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eolaawolesi/Desktop/Data Analatics 2025/RDAMP/"/>
    </mc:Choice>
  </mc:AlternateContent>
  <xr:revisionPtr revIDLastSave="0" documentId="8_{CBEF1E8B-9ABC-3845-9DD7-31F9AC3E5370}" xr6:coauthVersionLast="47" xr6:coauthVersionMax="47" xr10:uidLastSave="{00000000-0000-0000-0000-000000000000}"/>
  <bookViews>
    <workbookView xWindow="0" yWindow="0" windowWidth="28800" windowHeight="18000" xr2:uid="{A6CD367D-CA85-4628-9315-9050D5B7A73A}"/>
  </bookViews>
  <sheets>
    <sheet name="in" sheetId="1" r:id="rId1"/>
  </sheets>
  <calcPr calcId="191028"/>
  <pivotCaches>
    <pivotCache cacheId="5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<sst xmlns="http://schemas.openxmlformats.org/spreadsheetml/2006/main" count="117826" uniqueCount="19041">
  <si>
    <t>Order ID</t>
  </si>
  <si>
    <t>Order Date</t>
  </si>
  <si>
    <t>Order Mode</t>
  </si>
  <si>
    <t>Customer ID</t>
  </si>
  <si>
    <t>City</t>
  </si>
  <si>
    <t>Postal Code</t>
  </si>
  <si>
    <t>Country</t>
  </si>
  <si>
    <t>Region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</si>
  <si>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</si>
  <si>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</si>
  <si>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</si>
  <si>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</si>
  <si>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</si>
  <si>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</si>
  <si>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</si>
  <si>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</si>
  <si>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</si>
  <si>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Online</t>
  </si>
  <si>
    <t>LO028977</t>
  </si>
  <si>
    <t>Norton</t>
  </si>
  <si>
    <t>S8</t>
  </si>
  <si>
    <t>England</t>
  </si>
  <si>
    <t>01JZ3N512GHNAJSF3HCCQ0PQYY</t>
  </si>
  <si>
    <t>Flavored Popcorn Mix</t>
  </si>
  <si>
    <t>Food - Snacks</t>
  </si>
  <si>
    <t>Gourmet Snacks</t>
  </si>
  <si>
    <t>NZR-891212</t>
  </si>
  <si>
    <t>In-Store</t>
  </si>
  <si>
    <t>OH046670</t>
  </si>
  <si>
    <t>West End</t>
  </si>
  <si>
    <t>DN36</t>
  </si>
  <si>
    <t>East of England</t>
  </si>
  <si>
    <t>01JZ3N56DDVK7Y600QGH2M6T1X</t>
  </si>
  <si>
    <t>Olive Oil</t>
  </si>
  <si>
    <t>Food - Condiments</t>
  </si>
  <si>
    <t>Cooking Oils</t>
  </si>
  <si>
    <t>TDN-811093</t>
  </si>
  <si>
    <t>FH015492</t>
  </si>
  <si>
    <t>Newtown</t>
  </si>
  <si>
    <t>RG20</t>
  </si>
  <si>
    <t>East Midlands</t>
  </si>
  <si>
    <t>01JZ3N53A64TW72TVK28SMMXKX</t>
  </si>
  <si>
    <t>Children's Backpack</t>
  </si>
  <si>
    <t>Accessories</t>
  </si>
  <si>
    <t>Kids' Bags</t>
  </si>
  <si>
    <t>MIX-746378</t>
  </si>
  <si>
    <t>ZZ015342</t>
  </si>
  <si>
    <t>East End</t>
  </si>
  <si>
    <t>BH21</t>
  </si>
  <si>
    <t>North West</t>
  </si>
  <si>
    <t>01JZ3N572S4RVA29Y33YRWH174</t>
  </si>
  <si>
    <t>Honey Butter Popcorn</t>
  </si>
  <si>
    <t>UGI-201465</t>
  </si>
  <si>
    <t>TV075977</t>
  </si>
  <si>
    <t>Seaton</t>
  </si>
  <si>
    <t>LE15</t>
  </si>
  <si>
    <t>01JZ3N52RT7CJNB27BFS6H8BF7</t>
  </si>
  <si>
    <t>Sliced Cucumbers</t>
  </si>
  <si>
    <t>Food - Produce</t>
  </si>
  <si>
    <t>Fresh Cut Vegetables</t>
  </si>
  <si>
    <t>YVL-326274</t>
  </si>
  <si>
    <t>HL006234</t>
  </si>
  <si>
    <t>Craigavon</t>
  </si>
  <si>
    <t>BT66</t>
  </si>
  <si>
    <t>Northern Ireland</t>
  </si>
  <si>
    <t>01JZ3N52MN6K6ZBMB2S60Y6661</t>
  </si>
  <si>
    <t>Roasted Garlic Pasta Sauce</t>
  </si>
  <si>
    <t>Food - Sauces</t>
  </si>
  <si>
    <t>Pasta Sauces</t>
  </si>
  <si>
    <t>NAD-339602</t>
  </si>
  <si>
    <t>AA070185</t>
  </si>
  <si>
    <t>West Midlands</t>
  </si>
  <si>
    <t>01JZ3N53JE4J6GB3N22CPWCHED</t>
  </si>
  <si>
    <t>Turkey Bacon</t>
  </si>
  <si>
    <t>Food - Meat</t>
  </si>
  <si>
    <t>Processed Meats</t>
  </si>
  <si>
    <t>YEK-987428</t>
  </si>
  <si>
    <t>EG051605</t>
  </si>
  <si>
    <t>London</t>
  </si>
  <si>
    <t>WC1B</t>
  </si>
  <si>
    <t>01JZ3N52GWPC8JADTNSYW3Q2KW</t>
  </si>
  <si>
    <t>Freestanding Wine Rack</t>
  </si>
  <si>
    <t>Home</t>
  </si>
  <si>
    <t>Home Organization</t>
  </si>
  <si>
    <t>RWT-872441</t>
  </si>
  <si>
    <t>UF034417</t>
  </si>
  <si>
    <t>Kinloch</t>
  </si>
  <si>
    <t>PH43</t>
  </si>
  <si>
    <t>Scotland</t>
  </si>
  <si>
    <t>01JZ3N50NQCRTY15T5KFHYD594</t>
  </si>
  <si>
    <t>Berries Medley</t>
  </si>
  <si>
    <t>Fresh Fruits</t>
  </si>
  <si>
    <t>CPI-519592</t>
  </si>
  <si>
    <t>CG060898</t>
  </si>
  <si>
    <t>Halton</t>
  </si>
  <si>
    <t>LS9</t>
  </si>
  <si>
    <t>01JZ3N51V0YYJTCZB369CA5D23</t>
  </si>
  <si>
    <t>Artisan Cornbread Mix</t>
  </si>
  <si>
    <t>Food - Baking</t>
  </si>
  <si>
    <t>Mixes</t>
  </si>
  <si>
    <t>VYN-298760</t>
  </si>
  <si>
    <t>EE025228</t>
  </si>
  <si>
    <t>Manchester</t>
  </si>
  <si>
    <t>M14</t>
  </si>
  <si>
    <t>01JZ3N5652QADWPPWJ0PWG860E</t>
  </si>
  <si>
    <t>Thai Peanut Dressing</t>
  </si>
  <si>
    <t>Dressing</t>
  </si>
  <si>
    <t>TTI-504490</t>
  </si>
  <si>
    <t>CX034161</t>
  </si>
  <si>
    <t>Thorpe</t>
  </si>
  <si>
    <t>BD23</t>
  </si>
  <si>
    <t>01JZ3N52VR1TCRNXP4VRZN956S</t>
  </si>
  <si>
    <t>Coconut Lime Rice</t>
  </si>
  <si>
    <t>Food - Sides</t>
  </si>
  <si>
    <t>Grains</t>
  </si>
  <si>
    <t>MQD-548505</t>
  </si>
  <si>
    <t>LT073005</t>
  </si>
  <si>
    <t>W1F</t>
  </si>
  <si>
    <t>01JZ3N51PJSSC4680WPA4VCNFH</t>
  </si>
  <si>
    <t>Lemon Herb Quinoa</t>
  </si>
  <si>
    <t>Food - Grains</t>
  </si>
  <si>
    <t>Flavored Quinoa</t>
  </si>
  <si>
    <t>INQ-887163</t>
  </si>
  <si>
    <t>YL006843</t>
  </si>
  <si>
    <t>Bradford</t>
  </si>
  <si>
    <t>BD7</t>
  </si>
  <si>
    <t>01JZ3N5386GF97V9DCN4FSQ05Z</t>
  </si>
  <si>
    <t>Almond Flour Pizza Crust</t>
  </si>
  <si>
    <t>Food - Frozen Foods</t>
  </si>
  <si>
    <t>Frozen Pizza Crusts</t>
  </si>
  <si>
    <t>EPC-931737</t>
  </si>
  <si>
    <t>YL065975</t>
  </si>
  <si>
    <t>Kingston</t>
  </si>
  <si>
    <t>DT10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</si>
  <si>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</si>
  <si>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</si>
  <si>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</si>
  <si>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</si>
  <si>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</si>
  <si>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</si>
  <si>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Preston</t>
  </si>
  <si>
    <t>PR1</t>
  </si>
  <si>
    <t>01JZ3N513CABNBV3QR2YVXZ1SQ</t>
  </si>
  <si>
    <t>Nutty Trail Mix</t>
  </si>
  <si>
    <t>Healthy Snacks</t>
  </si>
  <si>
    <t>MYO-440340</t>
  </si>
  <si>
    <t>BT046086</t>
  </si>
  <si>
    <t>Eaton</t>
  </si>
  <si>
    <t>DN22</t>
  </si>
  <si>
    <t>01JZ3N50R3QEBK1XYP3FC0AMBH</t>
  </si>
  <si>
    <t>Window A/C Unit</t>
  </si>
  <si>
    <t>Home Appliances</t>
  </si>
  <si>
    <t>Cooling Appliances</t>
  </si>
  <si>
    <t>DSG-803574</t>
  </si>
  <si>
    <t>WL011058</t>
  </si>
  <si>
    <t>Brampton</t>
  </si>
  <si>
    <t>NR34</t>
  </si>
  <si>
    <t>01JZ3N5665EYQ6DZHK953CTJD3</t>
  </si>
  <si>
    <t>Frozen Berry Medley</t>
  </si>
  <si>
    <t>Frozen Fruits</t>
  </si>
  <si>
    <t>JYO-617315</t>
  </si>
  <si>
    <t>XT003630</t>
  </si>
  <si>
    <t>Wootton</t>
  </si>
  <si>
    <t>NN4</t>
  </si>
  <si>
    <t>Yorkshire and the Humber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</si>
  <si>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</si>
  <si>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</si>
  <si>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</si>
  <si>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</si>
  <si>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</si>
  <si>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</si>
  <si>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Ford</t>
  </si>
  <si>
    <t>GL54</t>
  </si>
  <si>
    <t>01JZ3N5127MA9SZ1Q03R14VSK5</t>
  </si>
  <si>
    <t>Savory Quinoa Pudding</t>
  </si>
  <si>
    <t>HIC-342702</t>
  </si>
  <si>
    <t>TI096309</t>
  </si>
  <si>
    <t>Birmingham</t>
  </si>
  <si>
    <t>B40</t>
  </si>
  <si>
    <t>South West</t>
  </si>
  <si>
    <t>01JZ3N55NK7Z3Q1DJRSNBS8K8A</t>
  </si>
  <si>
    <t>Bamboo Toothbrush</t>
  </si>
  <si>
    <t>Oral Care &amp; Hygiene</t>
  </si>
  <si>
    <t>IHX-141690</t>
  </si>
  <si>
    <t>AM053527</t>
  </si>
  <si>
    <t>Liverpool</t>
  </si>
  <si>
    <t>L74</t>
  </si>
  <si>
    <t>01JZ3N52G9KWBBS5W8K65XVX37</t>
  </si>
  <si>
    <t>Stuffed Grape Leaves</t>
  </si>
  <si>
    <t>Food - Prepared Foods</t>
  </si>
  <si>
    <t>International Cuisine</t>
  </si>
  <si>
    <t>ZFY-381798</t>
  </si>
  <si>
    <t>GA094839</t>
  </si>
  <si>
    <t>Aston</t>
  </si>
  <si>
    <t>TF6</t>
  </si>
  <si>
    <t>01JZ3N5697E2JNFMRZ7HR95BTQ</t>
  </si>
  <si>
    <t>Hummus</t>
  </si>
  <si>
    <t>Dips and Spreads</t>
  </si>
  <si>
    <t>DTA-257023</t>
  </si>
  <si>
    <t>CA010518</t>
  </si>
  <si>
    <t>Buckland</t>
  </si>
  <si>
    <t>CT16</t>
  </si>
  <si>
    <t>South East</t>
  </si>
  <si>
    <t>01JZ3N55GPDCTQ0M16H985G9CF</t>
  </si>
  <si>
    <t>Cinnamon Raisin Bread</t>
  </si>
  <si>
    <t>Food - Bakery</t>
  </si>
  <si>
    <t>Breads</t>
  </si>
  <si>
    <t>RKW-982849</t>
  </si>
  <si>
    <t>RC069836</t>
  </si>
  <si>
    <t>01JZ3N53J5FTP9096ZS78Y3PGF</t>
  </si>
  <si>
    <t>Wall Calendar</t>
  </si>
  <si>
    <t>Decorative Wall Art &amp; Accessories</t>
  </si>
  <si>
    <t>YTF-928288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</si>
  <si>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</si>
  <si>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</si>
  <si>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</si>
  <si>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</si>
  <si>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</si>
  <si>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</si>
  <si>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</si>
  <si>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</si>
  <si>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</si>
  <si>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</si>
  <si>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</si>
  <si>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</si>
  <si>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</si>
  <si>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</si>
  <si>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</si>
  <si>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</si>
  <si>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</si>
  <si>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</si>
  <si>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</si>
  <si>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Sutton</t>
  </si>
  <si>
    <t>CT15</t>
  </si>
  <si>
    <t>01JZ3N55J2TXMQMDGPQBETRMZE</t>
  </si>
  <si>
    <t>Chipotle Lime Salsa</t>
  </si>
  <si>
    <t>Salsas</t>
  </si>
  <si>
    <t>PMF-016057</t>
  </si>
  <si>
    <t>LV083814</t>
  </si>
  <si>
    <t>Burnside</t>
  </si>
  <si>
    <t>EH52</t>
  </si>
  <si>
    <t>01JZ3N513N96GEHXZ8EX7RV5DF</t>
  </si>
  <si>
    <t>Travel Document Organizer</t>
  </si>
  <si>
    <t>Travel</t>
  </si>
  <si>
    <t>Travel Accessories</t>
  </si>
  <si>
    <t>AFZ-196672</t>
  </si>
  <si>
    <t>YO052337</t>
  </si>
  <si>
    <t>WC2H</t>
  </si>
  <si>
    <t>01JZ3N55RBBTDXRS10FA4G33NV</t>
  </si>
  <si>
    <t>Sriracha Honey Glaze</t>
  </si>
  <si>
    <t>Condiments</t>
  </si>
  <si>
    <t>RAY-340575</t>
  </si>
  <si>
    <t>YJ078139</t>
  </si>
  <si>
    <t>Carlton</t>
  </si>
  <si>
    <t>DL8</t>
  </si>
  <si>
    <t>01JZ3N52Q3Q3X4VAX3JPA5WFX5</t>
  </si>
  <si>
    <t>Quinoa Salad</t>
  </si>
  <si>
    <t>Ready-to-Eat Meals</t>
  </si>
  <si>
    <t>NRR-704122</t>
  </si>
  <si>
    <t>QP093917</t>
  </si>
  <si>
    <t>North East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</si>
  <si>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</si>
  <si>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</si>
  <si>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</si>
  <si>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</si>
  <si>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</si>
  <si>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</si>
  <si>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</si>
  <si>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</si>
  <si>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</si>
  <si>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</si>
  <si>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</si>
  <si>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</si>
  <si>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</si>
  <si>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</si>
  <si>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</si>
  <si>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Sheffield</t>
  </si>
  <si>
    <t>S33</t>
  </si>
  <si>
    <t>XHO-996385</t>
  </si>
  <si>
    <t>SZ015455</t>
  </si>
  <si>
    <t>Aberdeen</t>
  </si>
  <si>
    <t>AB39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</si>
  <si>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</si>
  <si>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</si>
  <si>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</si>
  <si>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</si>
  <si>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</si>
  <si>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</si>
  <si>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</si>
  <si>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</si>
  <si>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</si>
  <si>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</si>
  <si>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</si>
  <si>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</si>
  <si>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Newbiggin</t>
  </si>
  <si>
    <t>NE46</t>
  </si>
  <si>
    <t>01JZ3N50VPFAHBHC4N46WSZSEX</t>
  </si>
  <si>
    <t>Maple Chipotle Glaze</t>
  </si>
  <si>
    <t>Sauces</t>
  </si>
  <si>
    <t>YIZ-536167</t>
  </si>
  <si>
    <t>PO009558</t>
  </si>
  <si>
    <t>01JZ3N51FX8Z7WYGMVG7F0YSXT</t>
  </si>
  <si>
    <t>Foldable Picnic Table</t>
  </si>
  <si>
    <t>Outdoor Furniture</t>
  </si>
  <si>
    <t>URP-701003</t>
  </si>
  <si>
    <t>MC022478</t>
  </si>
  <si>
    <t>L33</t>
  </si>
  <si>
    <t>01JZ3N50ESGK3P4RR5Z0YF0ESD</t>
  </si>
  <si>
    <t>Greek Feta Cheese</t>
  </si>
  <si>
    <t>Cheese</t>
  </si>
  <si>
    <t>KGI-219987</t>
  </si>
  <si>
    <t>LT063474</t>
  </si>
  <si>
    <t>S1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</si>
  <si>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</si>
  <si>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</si>
  <si>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</si>
  <si>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</si>
  <si>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</si>
  <si>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</si>
  <si>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</si>
  <si>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</si>
  <si>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IR004773</t>
  </si>
  <si>
    <t>Denton</t>
  </si>
  <si>
    <t>M34</t>
  </si>
  <si>
    <t>01JZ3N53K4648H22HQM0V0RQ0P</t>
  </si>
  <si>
    <t>Pretzel Bites</t>
  </si>
  <si>
    <t>Savory Snacks</t>
  </si>
  <si>
    <t>JEV-634682</t>
  </si>
  <si>
    <t>ES037170</t>
  </si>
  <si>
    <t>Tullich</t>
  </si>
  <si>
    <t>AB55</t>
  </si>
  <si>
    <t>01JZ3N54PW1A92ZNRYB7ESDGVV</t>
  </si>
  <si>
    <t>Bamboo Memory Foam Pillow</t>
  </si>
  <si>
    <t>Bedding &amp; Linens</t>
  </si>
  <si>
    <t>MVF-283019</t>
  </si>
  <si>
    <t>XH062520</t>
  </si>
  <si>
    <t>Kirkton</t>
  </si>
  <si>
    <t>KW10</t>
  </si>
  <si>
    <t>01JZ3N50MKM6Z86HMK0VE0X0JY</t>
  </si>
  <si>
    <t>Self-Massaging Pillow</t>
  </si>
  <si>
    <t>Sleep &amp; Relaxation</t>
  </si>
  <si>
    <t>YSW-355813</t>
  </si>
  <si>
    <t>Merton</t>
  </si>
  <si>
    <t>SW19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</si>
  <si>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</si>
  <si>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</si>
  <si>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</si>
  <si>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</si>
  <si>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</si>
  <si>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</si>
  <si>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</si>
  <si>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</si>
  <si>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Newton</t>
  </si>
  <si>
    <t>IV1</t>
  </si>
  <si>
    <t>01JZ3N55EPTAZNA3KX60RKB3NQ</t>
  </si>
  <si>
    <t>Wrap Jumpsuit</t>
  </si>
  <si>
    <t>Clothing - Jumpsuits</t>
  </si>
  <si>
    <t>Jumpsuits</t>
  </si>
  <si>
    <t>LJV-275168</t>
  </si>
  <si>
    <t>LE047809</t>
  </si>
  <si>
    <t>B12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</si>
  <si>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</si>
  <si>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</si>
  <si>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</si>
  <si>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</si>
  <si>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</si>
  <si>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</si>
  <si>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EB064981</t>
  </si>
  <si>
    <t>Marston</t>
  </si>
  <si>
    <t>ST20</t>
  </si>
  <si>
    <t>01JZ3N55A8YWVWHPYTD1RHJFHB</t>
  </si>
  <si>
    <t>Essential Oils Diffuser Necklace</t>
  </si>
  <si>
    <t>Aromatherapy &amp; Wellness</t>
  </si>
  <si>
    <t>INZ-133474</t>
  </si>
  <si>
    <t>KX027147</t>
  </si>
  <si>
    <t>Milton</t>
  </si>
  <si>
    <t>NG22</t>
  </si>
  <si>
    <t>01JZ3N558KZ286JKXHMDJF46W4</t>
  </si>
  <si>
    <t>Decorative LED Neon Sign</t>
  </si>
  <si>
    <t>Lighting &amp; Lamps</t>
  </si>
  <si>
    <t>VWG-856547</t>
  </si>
  <si>
    <t>IL009957</t>
  </si>
  <si>
    <t>NN11</t>
  </si>
  <si>
    <t>01JZ3N53AE9HMTFV7P3DVP5RRC</t>
  </si>
  <si>
    <t>Portable Massage Table</t>
  </si>
  <si>
    <t>Massage Therapy</t>
  </si>
  <si>
    <t>ABT-268843</t>
  </si>
  <si>
    <t>AC082690</t>
  </si>
  <si>
    <t>EC3M</t>
  </si>
  <si>
    <t>01JZ3N51NF43S4F83KN8ANJAGV</t>
  </si>
  <si>
    <t>Mini Waffle Maker</t>
  </si>
  <si>
    <t>Kitchen</t>
  </si>
  <si>
    <t>Small Appliances</t>
  </si>
  <si>
    <t>CUW-865430</t>
  </si>
  <si>
    <t>VA049493</t>
  </si>
  <si>
    <t>SW1E</t>
  </si>
  <si>
    <t>01JZ3N51PTJBK8NSJV8GDX8NH1</t>
  </si>
  <si>
    <t>Organic Italian Seasoning</t>
  </si>
  <si>
    <t>Food - Spices</t>
  </si>
  <si>
    <t>Herbs and Spices</t>
  </si>
  <si>
    <t>MBM-741069</t>
  </si>
  <si>
    <t>ZJ097568</t>
  </si>
  <si>
    <t>01JZ3N55V7T7WD21792YV0E465</t>
  </si>
  <si>
    <t>Soft Plush Throw Blanket</t>
  </si>
  <si>
    <t>KQJ-001235</t>
  </si>
  <si>
    <t>WZ006306</t>
  </si>
  <si>
    <t>Walton</t>
  </si>
  <si>
    <t>CV35</t>
  </si>
  <si>
    <t>01JZ3N55NWDR1PYN87QKB5G8GC</t>
  </si>
  <si>
    <t>Smoked Paprika Chicken Thighs</t>
  </si>
  <si>
    <t>Prepared Poultry</t>
  </si>
  <si>
    <t>REA-513209</t>
  </si>
  <si>
    <t>XJ066938</t>
  </si>
  <si>
    <t>Langley</t>
  </si>
  <si>
    <t>SG4</t>
  </si>
  <si>
    <t>01JZ3N50MA05MEEWM055VCTKVV</t>
  </si>
  <si>
    <t>Apricot Jam</t>
  </si>
  <si>
    <t>Fruit Spreads</t>
  </si>
  <si>
    <t>LWF-677768</t>
  </si>
  <si>
    <t>LBS-810439</t>
  </si>
  <si>
    <t>MQ028717</t>
  </si>
  <si>
    <t>Whitwell</t>
  </si>
  <si>
    <t>DL10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</si>
  <si>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</si>
  <si>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</si>
  <si>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</si>
  <si>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</si>
  <si>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</si>
  <si>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</si>
  <si>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</si>
  <si>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</si>
  <si>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</si>
  <si>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</si>
  <si>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</si>
  <si>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</si>
  <si>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</si>
  <si>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</si>
  <si>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</si>
  <si>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</si>
  <si>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</si>
  <si>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</si>
  <si>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</si>
  <si>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</si>
  <si>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</si>
  <si>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</si>
  <si>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</si>
  <si>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</si>
  <si>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</si>
  <si>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</si>
  <si>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</si>
  <si>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</si>
  <si>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</si>
  <si>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</si>
  <si>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</si>
  <si>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</si>
  <si>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</si>
  <si>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</si>
  <si>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</si>
  <si>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LT061731</t>
  </si>
  <si>
    <t>Horton</t>
  </si>
  <si>
    <t>BS37</t>
  </si>
  <si>
    <t>01JZ3N5605QF5QNFNAWRYMKMNK</t>
  </si>
  <si>
    <t>Roasted Sweet Corn</t>
  </si>
  <si>
    <t>Food - Frozen</t>
  </si>
  <si>
    <t>Frozen Vegetables</t>
  </si>
  <si>
    <t>JSD-384225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</si>
  <si>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</si>
  <si>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</si>
  <si>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</si>
  <si>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</si>
  <si>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</si>
  <si>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</si>
  <si>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</si>
  <si>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</si>
  <si>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</si>
  <si>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</si>
  <si>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</si>
  <si>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</si>
  <si>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</si>
  <si>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</si>
  <si>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</si>
  <si>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</si>
  <si>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</si>
  <si>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CM032751</t>
  </si>
  <si>
    <t>01JZ3N50CCQKGK69VX46KMSY00</t>
  </si>
  <si>
    <t>Lemon Dill Chicken Skewers</t>
  </si>
  <si>
    <t>Marinated Poultry</t>
  </si>
  <si>
    <t>HEV-539434</t>
  </si>
  <si>
    <t>OF087559</t>
  </si>
  <si>
    <t>Church End</t>
  </si>
  <si>
    <t>CB4</t>
  </si>
  <si>
    <t>01JZ3N5580F22SME7YWP6763V2</t>
  </si>
  <si>
    <t>Matcha Green Tea Powder</t>
  </si>
  <si>
    <t>Food - Beverages</t>
  </si>
  <si>
    <t>Tea</t>
  </si>
  <si>
    <t>AGU-166262</t>
  </si>
  <si>
    <t>Middleton</t>
  </si>
  <si>
    <t>LE16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</si>
  <si>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</si>
  <si>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</si>
  <si>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</si>
  <si>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</si>
  <si>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</si>
  <si>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</si>
  <si>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</si>
  <si>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MJ019298</t>
  </si>
  <si>
    <t>01JZ3N521NPEH9RRK9J11FCCRY</t>
  </si>
  <si>
    <t>Artisan Pickles</t>
  </si>
  <si>
    <t>Pickles</t>
  </si>
  <si>
    <t>CJV-114820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</si>
  <si>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</si>
  <si>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</si>
  <si>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</si>
  <si>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</si>
  <si>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</si>
  <si>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</si>
  <si>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</si>
  <si>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Whitchurch</t>
  </si>
  <si>
    <t>BS14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</si>
  <si>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</si>
  <si>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</si>
  <si>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</si>
  <si>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</si>
  <si>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</si>
  <si>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</si>
  <si>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</si>
  <si>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</si>
  <si>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</si>
  <si>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</si>
  <si>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</si>
  <si>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</si>
  <si>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</si>
  <si>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</si>
  <si>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</si>
  <si>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</si>
  <si>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RH5</t>
  </si>
  <si>
    <t>01JZ3N52DMR6FQA774NA9ENHTY</t>
  </si>
  <si>
    <t>Noise Cancelling Ear Muffs</t>
  </si>
  <si>
    <t>Safety</t>
  </si>
  <si>
    <t>Hearing Protection</t>
  </si>
  <si>
    <t>PCS-669873</t>
  </si>
  <si>
    <t>IL085160</t>
  </si>
  <si>
    <t>01JZ3N56FA38DH0AJWS97KXFF5</t>
  </si>
  <si>
    <t>Yoga Mat</t>
  </si>
  <si>
    <t>LHH-558367</t>
  </si>
  <si>
    <t>TV097382</t>
  </si>
  <si>
    <t>Weston</t>
  </si>
  <si>
    <t>GU32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</si>
  <si>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</si>
  <si>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</si>
  <si>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</si>
  <si>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</si>
  <si>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</si>
  <si>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</si>
  <si>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</si>
  <si>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</si>
  <si>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</si>
  <si>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Leeds</t>
  </si>
  <si>
    <t>LS6</t>
  </si>
  <si>
    <t>01JZ3N53KVFN1BZ1409F0VRVZK</t>
  </si>
  <si>
    <t>Organic Baby Spinach</t>
  </si>
  <si>
    <t>Fresh Vegetables</t>
  </si>
  <si>
    <t>GIK-189195</t>
  </si>
  <si>
    <t>NF066979</t>
  </si>
  <si>
    <t>Stapleford</t>
  </si>
  <si>
    <t>LN6</t>
  </si>
  <si>
    <t>01JZ3N55BZG2B4ZMCC6BSG6CSN</t>
  </si>
  <si>
    <t>Stainless Steel BBQ Grill Set</t>
  </si>
  <si>
    <t>Grilling Accessories</t>
  </si>
  <si>
    <t>WTV-806290</t>
  </si>
  <si>
    <t>CY070612</t>
  </si>
  <si>
    <t>01JZ3N531G9AYMH2BNY4X1PHPD</t>
  </si>
  <si>
    <t>Tomato Basil Pasta Sauce</t>
  </si>
  <si>
    <t>FZJ-411782</t>
  </si>
  <si>
    <t>DO001772</t>
  </si>
  <si>
    <t>Pentre</t>
  </si>
  <si>
    <t>SY4</t>
  </si>
  <si>
    <t>Wales</t>
  </si>
  <si>
    <t>01JZ3N50BAN4VPEMRXSM07W2AJ</t>
  </si>
  <si>
    <t>Whole Wheat Pasta</t>
  </si>
  <si>
    <t>Pasta</t>
  </si>
  <si>
    <t>NPF-752480</t>
  </si>
  <si>
    <t>QJ030114</t>
  </si>
  <si>
    <t>Bristol</t>
  </si>
  <si>
    <t>BS41</t>
  </si>
  <si>
    <t>01JZ3N51X8ESYNKHE1F3EGQNGB</t>
  </si>
  <si>
    <t>Microfiber Cleaning Cloth Set</t>
  </si>
  <si>
    <t>EWP-440515</t>
  </si>
  <si>
    <t>AP095673</t>
  </si>
  <si>
    <t>01JZ3N523DHKS67YP7SZPV9FYS</t>
  </si>
  <si>
    <t>Puzzle 3D Model Kit</t>
  </si>
  <si>
    <t>Educational Toys</t>
  </si>
  <si>
    <t>KZT-373731</t>
  </si>
  <si>
    <t>EC1V</t>
  </si>
  <si>
    <t>UYM-559563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</si>
  <si>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</si>
  <si>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</si>
  <si>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</si>
  <si>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</si>
  <si>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</si>
  <si>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</si>
  <si>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</si>
  <si>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</si>
  <si>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</si>
  <si>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</si>
  <si>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</si>
  <si>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</si>
  <si>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</si>
  <si>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</si>
  <si>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</si>
  <si>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</si>
  <si>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</si>
  <si>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</si>
  <si>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</si>
  <si>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</si>
  <si>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</si>
  <si>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</si>
  <si>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</si>
  <si>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</si>
  <si>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</si>
  <si>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</si>
  <si>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</si>
  <si>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</si>
  <si>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</si>
  <si>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</si>
  <si>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</si>
  <si>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</si>
  <si>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</si>
  <si>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</si>
  <si>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</si>
  <si>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</si>
  <si>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</si>
  <si>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</si>
  <si>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</si>
  <si>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</si>
  <si>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AB56</t>
  </si>
  <si>
    <t>01JZ3N5564R4DZ0FNCBDX3G003</t>
  </si>
  <si>
    <t>Ginger Turmeric Shots</t>
  </si>
  <si>
    <t>Health Drinks</t>
  </si>
  <si>
    <t>EBN-292235</t>
  </si>
  <si>
    <t>SW066440</t>
  </si>
  <si>
    <t>01JZ3N53V1DCJKDH1GWMN78CP9</t>
  </si>
  <si>
    <t>Honey Mustard Chicken Breasts</t>
  </si>
  <si>
    <t>CGW-286266</t>
  </si>
  <si>
    <t>LR063902</t>
  </si>
  <si>
    <t>01JZ3N55QAK5FSHMPNACECT7AF</t>
  </si>
  <si>
    <t>Pumpkin Puree</t>
  </si>
  <si>
    <t>Vegetable Purees</t>
  </si>
  <si>
    <t>PNQ-370403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</si>
  <si>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</si>
  <si>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</si>
  <si>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</si>
  <si>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</si>
  <si>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</si>
  <si>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</si>
  <si>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</si>
  <si>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</si>
  <si>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</si>
  <si>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</si>
  <si>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</si>
  <si>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</si>
  <si>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</si>
  <si>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</si>
  <si>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</si>
  <si>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</si>
  <si>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</si>
  <si>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</si>
  <si>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</si>
  <si>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</si>
  <si>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</si>
  <si>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</si>
  <si>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</si>
  <si>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</si>
  <si>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</si>
  <si>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</si>
  <si>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</si>
  <si>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</si>
  <si>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</si>
  <si>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</si>
  <si>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NG34</t>
  </si>
  <si>
    <t>01JZ3N52JGHV09VASZF1B5T3PX</t>
  </si>
  <si>
    <t>Mini Air Purifier</t>
  </si>
  <si>
    <t>Health Devices</t>
  </si>
  <si>
    <t>WEQ-875576</t>
  </si>
  <si>
    <t>JAP-101546</t>
  </si>
  <si>
    <t>ON014862</t>
  </si>
  <si>
    <t>Dean</t>
  </si>
  <si>
    <t>OX7</t>
  </si>
  <si>
    <t>01JZ3N52V9P3X4AK5BDTK63N1C</t>
  </si>
  <si>
    <t>Honey Glazed Carrots</t>
  </si>
  <si>
    <t>Prepared Vegetables</t>
  </si>
  <si>
    <t>YGA-301204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</si>
  <si>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</si>
  <si>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</si>
  <si>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</si>
  <si>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</si>
  <si>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</si>
  <si>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</si>
  <si>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</si>
  <si>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</si>
  <si>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</si>
  <si>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</si>
  <si>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</si>
  <si>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</si>
  <si>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Ashley</t>
  </si>
  <si>
    <t>SN13</t>
  </si>
  <si>
    <t>01JZ3N50CM9GSR1HZ49HR8NNKD</t>
  </si>
  <si>
    <t>Almond Joy Bars</t>
  </si>
  <si>
    <t>Chocolate Bars</t>
  </si>
  <si>
    <t>RPJ-610873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</si>
  <si>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</si>
  <si>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</si>
  <si>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</si>
  <si>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</si>
  <si>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</si>
  <si>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</si>
  <si>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YBJ-381068</t>
  </si>
  <si>
    <t>DOI-094069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</si>
  <si>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</si>
  <si>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</si>
  <si>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</si>
  <si>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</si>
  <si>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</si>
  <si>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</si>
  <si>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</si>
  <si>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</si>
  <si>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</si>
  <si>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</si>
  <si>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</si>
  <si>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Edinburgh</t>
  </si>
  <si>
    <t>EH9</t>
  </si>
  <si>
    <t>01JZ3N52NWCPHRRRGB6YBX256V</t>
  </si>
  <si>
    <t>Almond Coconut Granola</t>
  </si>
  <si>
    <t>Food - Breakfast Foods</t>
  </si>
  <si>
    <t>Granola and Muesli</t>
  </si>
  <si>
    <t>VQA-378281</t>
  </si>
  <si>
    <t>PS058519</t>
  </si>
  <si>
    <t>01JZ3N5294GCVQ1ECVFYNG482Q</t>
  </si>
  <si>
    <t>Fleece Hoodie</t>
  </si>
  <si>
    <t>Clothing - Outerwear</t>
  </si>
  <si>
    <t>Hoodies</t>
  </si>
  <si>
    <t>YVX-672628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</si>
  <si>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</si>
  <si>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</si>
  <si>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</si>
  <si>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</si>
  <si>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</si>
  <si>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</si>
  <si>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</si>
  <si>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</si>
  <si>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</si>
  <si>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</si>
  <si>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</si>
  <si>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</si>
  <si>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</si>
  <si>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</si>
  <si>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</si>
  <si>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</si>
  <si>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</si>
  <si>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</si>
  <si>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</si>
  <si>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</si>
  <si>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</si>
  <si>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</si>
  <si>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</si>
  <si>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</si>
  <si>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</si>
  <si>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</si>
  <si>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</si>
  <si>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</si>
  <si>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</si>
  <si>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</si>
  <si>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</si>
  <si>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</si>
  <si>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</si>
  <si>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Upton</t>
  </si>
  <si>
    <t>DN21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</si>
  <si>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</si>
  <si>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</si>
  <si>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</si>
  <si>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</si>
  <si>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</si>
  <si>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</si>
  <si>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</si>
  <si>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</si>
  <si>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</si>
  <si>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</si>
  <si>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</si>
  <si>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</si>
  <si>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</si>
  <si>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</si>
  <si>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</si>
  <si>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</si>
  <si>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</si>
  <si>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</si>
  <si>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</si>
  <si>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</si>
  <si>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</si>
  <si>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</si>
  <si>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</si>
  <si>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</si>
  <si>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</si>
  <si>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</si>
  <si>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</si>
  <si>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</si>
  <si>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</si>
  <si>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</si>
  <si>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XB095293</t>
  </si>
  <si>
    <t>01JZ3N567GDDSRQ50H4EB8444Z</t>
  </si>
  <si>
    <t>Sweet Potato Mash</t>
  </si>
  <si>
    <t>DMB-280657</t>
  </si>
  <si>
    <t>SRK-984107</t>
  </si>
  <si>
    <t>VY088461</t>
  </si>
  <si>
    <t>Belfast</t>
  </si>
  <si>
    <t>BT2</t>
  </si>
  <si>
    <t>01JZ3N54S5AN8WVRV9BQEJG3GP</t>
  </si>
  <si>
    <t>Lemon Lime Sparkling Water</t>
  </si>
  <si>
    <t>Sparkling Beverages</t>
  </si>
  <si>
    <t>GJY-448215</t>
  </si>
  <si>
    <t>AK047185</t>
  </si>
  <si>
    <t>01JZ3N517FHAQZQGABMM53QAY3</t>
  </si>
  <si>
    <t>Raspberry Lemonade Mix</t>
  </si>
  <si>
    <t>Drink Mixes</t>
  </si>
  <si>
    <t>QER-301502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</si>
  <si>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</si>
  <si>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</si>
  <si>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</si>
  <si>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</si>
  <si>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</si>
  <si>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</si>
  <si>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</si>
  <si>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</si>
  <si>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</si>
  <si>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</si>
  <si>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</si>
  <si>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</si>
  <si>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</si>
  <si>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</si>
  <si>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</si>
  <si>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</si>
  <si>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</si>
  <si>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</si>
  <si>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</si>
  <si>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</si>
  <si>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</si>
  <si>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</si>
  <si>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</si>
  <si>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UM003359</t>
  </si>
  <si>
    <t>Wirral</t>
  </si>
  <si>
    <t>CH48</t>
  </si>
  <si>
    <t>01JZ3N51FNZKSA0PQP5CH8H6NM</t>
  </si>
  <si>
    <t>Chunky Knit Sweater</t>
  </si>
  <si>
    <t>Clothing - Tops</t>
  </si>
  <si>
    <t>Sweaters</t>
  </si>
  <si>
    <t>QOF-023801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</si>
  <si>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</si>
  <si>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</si>
  <si>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</si>
  <si>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</si>
  <si>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</si>
  <si>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</si>
  <si>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</si>
  <si>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</si>
  <si>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</si>
  <si>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</si>
  <si>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</si>
  <si>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</si>
  <si>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</si>
  <si>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</si>
  <si>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</si>
  <si>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</si>
  <si>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</si>
  <si>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</si>
  <si>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</si>
  <si>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</si>
  <si>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</si>
  <si>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</si>
  <si>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</si>
  <si>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</si>
  <si>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</si>
  <si>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</si>
  <si>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</si>
  <si>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</si>
  <si>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</si>
  <si>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</si>
  <si>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</si>
  <si>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</si>
  <si>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</si>
  <si>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</si>
  <si>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</si>
  <si>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</si>
  <si>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</si>
  <si>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</si>
  <si>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</si>
  <si>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LH034480</t>
  </si>
  <si>
    <t>01JZ3N529DT4GY4VV223EADGJZ</t>
  </si>
  <si>
    <t>Electric Fondue Pot</t>
  </si>
  <si>
    <t>IRL-970024</t>
  </si>
  <si>
    <t>IN017659</t>
  </si>
  <si>
    <t>01JZ3N5176ABVX6HPJJCZFZ38B</t>
  </si>
  <si>
    <t>Gaming Headset</t>
  </si>
  <si>
    <t>Gaming</t>
  </si>
  <si>
    <t>Gaming Accessories</t>
  </si>
  <si>
    <t>CDT-919568</t>
  </si>
  <si>
    <t>QNQ-852444</t>
  </si>
  <si>
    <t>Swindon</t>
  </si>
  <si>
    <t>SN1</t>
  </si>
  <si>
    <t>BYV-197637</t>
  </si>
  <si>
    <t>XQ042731</t>
  </si>
  <si>
    <t>01JZ3N51HFVMYC4EW6K01Y2JKB</t>
  </si>
  <si>
    <t>Classic Black Dress</t>
  </si>
  <si>
    <t>Evening Wear</t>
  </si>
  <si>
    <t>DPS-751482</t>
  </si>
  <si>
    <t>EO027251</t>
  </si>
  <si>
    <t>01JZ3N52FJDN3K45BYM4W7B0TM</t>
  </si>
  <si>
    <t>Pressure Cooker</t>
  </si>
  <si>
    <t>Cooking Appliances</t>
  </si>
  <si>
    <t>UTP-786201</t>
  </si>
  <si>
    <t>GL049016</t>
  </si>
  <si>
    <t>01JZ3N524BG6AVKDXPK72N2HAF</t>
  </si>
  <si>
    <t>Maple Pecan Granola</t>
  </si>
  <si>
    <t>AML-474220</t>
  </si>
  <si>
    <t>ITO-658662</t>
  </si>
  <si>
    <t>SMI-190672</t>
  </si>
  <si>
    <t>AX035056</t>
  </si>
  <si>
    <t>Newport</t>
  </si>
  <si>
    <t>NR29</t>
  </si>
  <si>
    <t>01JZ3N56JGW5703P2DCNZSMNSC</t>
  </si>
  <si>
    <t>Electric Food Steamer</t>
  </si>
  <si>
    <t>EDX-742395</t>
  </si>
  <si>
    <t>QZ098914</t>
  </si>
  <si>
    <t>01JZ3N53F3WGVRRWHKV0XYSVFK</t>
  </si>
  <si>
    <t>Coffee Subscription Service</t>
  </si>
  <si>
    <t>Food</t>
  </si>
  <si>
    <t>Beverages</t>
  </si>
  <si>
    <t>MXK-599814</t>
  </si>
  <si>
    <t>BW040945</t>
  </si>
  <si>
    <t>01JZ3N51JR4MXWEX0PVEQEX3YQ</t>
  </si>
  <si>
    <t>Chocolate Protein Powder</t>
  </si>
  <si>
    <t>SGO-996386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</si>
  <si>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</si>
  <si>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</si>
  <si>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</si>
  <si>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</si>
  <si>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</si>
  <si>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</si>
  <si>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</si>
  <si>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</si>
  <si>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</si>
  <si>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</si>
  <si>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</si>
  <si>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KCA-992830</t>
  </si>
  <si>
    <t>MX029359</t>
  </si>
  <si>
    <t>01JZ3N50Z8KTRXG596Y8Q8CW48</t>
  </si>
  <si>
    <t>Oats</t>
  </si>
  <si>
    <t>Whole Grains</t>
  </si>
  <si>
    <t>GQV-065197</t>
  </si>
  <si>
    <t>NV061613</t>
  </si>
  <si>
    <t>N3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</si>
  <si>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</si>
  <si>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</si>
  <si>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</si>
  <si>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</si>
  <si>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</si>
  <si>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</si>
  <si>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</si>
  <si>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</si>
  <si>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</si>
  <si>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</si>
  <si>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</si>
  <si>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</si>
  <si>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</si>
  <si>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</si>
  <si>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</si>
  <si>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</si>
  <si>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</si>
  <si>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</si>
  <si>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AHG-251443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</si>
  <si>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</si>
  <si>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</si>
  <si>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</si>
  <si>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</si>
  <si>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</si>
  <si>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</si>
  <si>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</si>
  <si>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</si>
  <si>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</si>
  <si>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</si>
  <si>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</si>
  <si>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</si>
  <si>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</si>
  <si>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</si>
  <si>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</si>
  <si>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</si>
  <si>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</si>
  <si>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</si>
  <si>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</si>
  <si>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</si>
  <si>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</si>
  <si>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</si>
  <si>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</si>
  <si>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</si>
  <si>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</si>
  <si>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</si>
  <si>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</si>
  <si>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</si>
  <si>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</si>
  <si>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</si>
  <si>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</si>
  <si>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</si>
  <si>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</si>
  <si>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</si>
  <si>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</si>
  <si>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</si>
  <si>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</si>
  <si>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</si>
  <si>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</si>
  <si>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WF9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</si>
  <si>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</si>
  <si>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</si>
  <si>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</si>
  <si>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</si>
  <si>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</si>
  <si>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</si>
  <si>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</si>
  <si>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</si>
  <si>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</si>
  <si>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</si>
  <si>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</si>
  <si>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</si>
  <si>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</si>
  <si>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</si>
  <si>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</si>
  <si>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</si>
  <si>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</si>
  <si>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</si>
  <si>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</si>
  <si>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</si>
  <si>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AO040681</t>
  </si>
  <si>
    <t>01JZ3N50X02HYKQDKFBBN24CEQ</t>
  </si>
  <si>
    <t>LED Strip Light Kit</t>
  </si>
  <si>
    <t>SHN-668088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</si>
  <si>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</si>
  <si>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</si>
  <si>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</si>
  <si>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</si>
  <si>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</si>
  <si>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</si>
  <si>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</si>
  <si>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</si>
  <si>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</si>
  <si>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</si>
  <si>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</si>
  <si>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</si>
  <si>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</si>
  <si>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</si>
  <si>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</si>
  <si>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</si>
  <si>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</si>
  <si>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Charlton</t>
  </si>
  <si>
    <t>OX12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</si>
  <si>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</si>
  <si>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</si>
  <si>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</si>
  <si>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</si>
  <si>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</si>
  <si>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</si>
  <si>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</si>
  <si>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</si>
  <si>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</si>
  <si>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</si>
  <si>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</si>
  <si>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</si>
  <si>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</si>
  <si>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</si>
  <si>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VL030233</t>
  </si>
  <si>
    <t>01JZ3N56XZZP7JVTBGBDRQQY2P</t>
  </si>
  <si>
    <t>Cranberry Lime Sparkling Water</t>
  </si>
  <si>
    <t>NKT-899442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</si>
  <si>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</si>
  <si>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</si>
  <si>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</si>
  <si>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</si>
  <si>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</si>
  <si>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</si>
  <si>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</si>
  <si>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</si>
  <si>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</si>
  <si>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</si>
  <si>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</si>
  <si>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WV028647</t>
  </si>
  <si>
    <t>01JZ3N52HKDPJW3M5A6W4PXN7M</t>
  </si>
  <si>
    <t>Vegan Mayonnaise</t>
  </si>
  <si>
    <t>Plant-Based Condiments</t>
  </si>
  <si>
    <t>PLF-243831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</si>
  <si>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</si>
  <si>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</si>
  <si>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</si>
  <si>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</si>
  <si>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</si>
  <si>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</si>
  <si>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</si>
  <si>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</si>
  <si>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</si>
  <si>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</si>
  <si>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</si>
  <si>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</si>
  <si>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UB006545</t>
  </si>
  <si>
    <t>01JZ3N52SQ40MP00G4G898B6DF</t>
  </si>
  <si>
    <t>Electric Stool Heater</t>
  </si>
  <si>
    <t>UVM-099564</t>
  </si>
  <si>
    <t>YGI-272159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</si>
  <si>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</si>
  <si>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</si>
  <si>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</si>
  <si>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</si>
  <si>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</si>
  <si>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</si>
  <si>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DS088458</t>
  </si>
  <si>
    <t>01JZ3N55ZMR3ZJDFSXXBY94MPZ</t>
  </si>
  <si>
    <t>Portable Folding Picnic Table</t>
  </si>
  <si>
    <t>QVB-414725</t>
  </si>
  <si>
    <t>BJ097202</t>
  </si>
  <si>
    <t>Glasgow</t>
  </si>
  <si>
    <t>G4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</si>
  <si>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</si>
  <si>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</si>
  <si>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</si>
  <si>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</si>
  <si>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</si>
  <si>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</si>
  <si>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</si>
  <si>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</si>
  <si>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</si>
  <si>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</si>
  <si>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</si>
  <si>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</si>
  <si>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LUG-981521</t>
  </si>
  <si>
    <t>KUW-782148</t>
  </si>
  <si>
    <t>LY095086</t>
  </si>
  <si>
    <t>01JZ3N51GQPPBPBWQQV6NEC6PS</t>
  </si>
  <si>
    <t>Artisan Bread</t>
  </si>
  <si>
    <t>FIZ-159147</t>
  </si>
  <si>
    <t>EJC-306192</t>
  </si>
  <si>
    <t>XCS-216158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</si>
  <si>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</si>
  <si>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</si>
  <si>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</si>
  <si>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</si>
  <si>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</si>
  <si>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</si>
  <si>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</si>
  <si>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</si>
  <si>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</si>
  <si>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</si>
  <si>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</si>
  <si>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</si>
  <si>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</si>
  <si>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</si>
  <si>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</si>
  <si>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</si>
  <si>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</si>
  <si>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</si>
  <si>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</si>
  <si>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</si>
  <si>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</si>
  <si>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</si>
  <si>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</si>
  <si>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</si>
  <si>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</si>
  <si>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</si>
  <si>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</si>
  <si>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</si>
  <si>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</si>
  <si>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</si>
  <si>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</si>
  <si>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</si>
  <si>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</si>
  <si>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</si>
  <si>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</si>
  <si>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</si>
  <si>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</si>
  <si>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MG032187</t>
  </si>
  <si>
    <t>01JZ3N566E1X3ZBRNRRZRPCMW0</t>
  </si>
  <si>
    <t>Coconut Almond Granola</t>
  </si>
  <si>
    <t>Granola &amp; Muesli</t>
  </si>
  <si>
    <t>IEP-580171</t>
  </si>
  <si>
    <t>GE099058</t>
  </si>
  <si>
    <t>01JZ3N51923GWA6CVFV8TM5GHZ</t>
  </si>
  <si>
    <t>Kale Salad Kit</t>
  </si>
  <si>
    <t>Salad Kits</t>
  </si>
  <si>
    <t>YOP-722724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</si>
  <si>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</si>
  <si>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</si>
  <si>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</si>
  <si>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</si>
  <si>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</si>
  <si>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</si>
  <si>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</si>
  <si>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</si>
  <si>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</si>
  <si>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</si>
  <si>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</si>
  <si>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</si>
  <si>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</si>
  <si>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</si>
  <si>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</si>
  <si>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</si>
  <si>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</si>
  <si>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</si>
  <si>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</si>
  <si>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</si>
  <si>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</si>
  <si>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</si>
  <si>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</si>
  <si>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</si>
  <si>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</si>
  <si>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</si>
  <si>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</si>
  <si>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</si>
  <si>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</si>
  <si>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</si>
  <si>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</si>
  <si>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</si>
  <si>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</si>
  <si>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</si>
  <si>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</si>
  <si>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</si>
  <si>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</si>
  <si>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HH019414</t>
  </si>
  <si>
    <t>01JZ3N50W0CT94KK6S3QN61K2Q</t>
  </si>
  <si>
    <t>Coconut Chia Pudding</t>
  </si>
  <si>
    <t>Dairy Alternatives</t>
  </si>
  <si>
    <t>LCV-609507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</si>
  <si>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</si>
  <si>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</si>
  <si>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</si>
  <si>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</si>
  <si>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</si>
  <si>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</si>
  <si>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</si>
  <si>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</si>
  <si>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</si>
  <si>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</si>
  <si>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</si>
  <si>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</si>
  <si>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</si>
  <si>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</si>
  <si>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</si>
  <si>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</si>
  <si>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</si>
  <si>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</si>
  <si>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</si>
  <si>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</si>
  <si>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</si>
  <si>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</si>
  <si>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</si>
  <si>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</si>
  <si>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ENW-958800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</si>
  <si>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</si>
  <si>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</si>
  <si>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</si>
  <si>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</si>
  <si>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</si>
  <si>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</si>
  <si>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</si>
  <si>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</si>
  <si>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</si>
  <si>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</si>
  <si>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</si>
  <si>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</si>
  <si>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</si>
  <si>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</si>
  <si>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</si>
  <si>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</si>
  <si>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</si>
  <si>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</si>
  <si>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</si>
  <si>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</si>
  <si>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</si>
  <si>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</si>
  <si>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</si>
  <si>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</si>
  <si>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</si>
  <si>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</si>
  <si>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</si>
  <si>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</si>
  <si>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</si>
  <si>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LI027396</t>
  </si>
  <si>
    <t>01JZ3N56W9XXDS85MRNZFMN2BW</t>
  </si>
  <si>
    <t>Cinnamon Sugar Donuts</t>
  </si>
  <si>
    <t>Desserts</t>
  </si>
  <si>
    <t>YUY-165190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</si>
  <si>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</si>
  <si>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</si>
  <si>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</si>
  <si>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</si>
  <si>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</si>
  <si>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</si>
  <si>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</si>
  <si>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</si>
  <si>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</si>
  <si>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</si>
  <si>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</si>
  <si>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</si>
  <si>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WHG-140361</t>
  </si>
  <si>
    <t>SQE-914626</t>
  </si>
  <si>
    <t>SRN-196463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</si>
  <si>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</si>
  <si>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</si>
  <si>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</si>
  <si>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</si>
  <si>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</si>
  <si>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</si>
  <si>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</si>
  <si>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</si>
  <si>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</si>
  <si>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</si>
  <si>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</si>
  <si>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</si>
  <si>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</si>
  <si>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</si>
  <si>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</si>
  <si>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</si>
  <si>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</si>
  <si>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</si>
  <si>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</si>
  <si>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</si>
  <si>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</si>
  <si>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</si>
  <si>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</si>
  <si>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</si>
  <si>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</si>
  <si>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</si>
  <si>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</si>
  <si>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</si>
  <si>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</si>
  <si>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</si>
  <si>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</si>
  <si>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</si>
  <si>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</si>
  <si>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</si>
  <si>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</si>
  <si>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Twyford</t>
  </si>
  <si>
    <t>LE14</t>
  </si>
  <si>
    <t>TYM-047898</t>
  </si>
  <si>
    <t>WX069469</t>
  </si>
  <si>
    <t>01JZ3N51DFGGRQWYSGPSA20097</t>
  </si>
  <si>
    <t>Multi-Tool</t>
  </si>
  <si>
    <t>FKL-738228</t>
  </si>
  <si>
    <t>VZ013231</t>
  </si>
  <si>
    <t>01JZ3N56HFTE775PPJ6A4DC45C</t>
  </si>
  <si>
    <t>Belted Trench Coat</t>
  </si>
  <si>
    <t>Coats</t>
  </si>
  <si>
    <t>KWG-184313</t>
  </si>
  <si>
    <t>ZNA-921185</t>
  </si>
  <si>
    <t>GFU-638342</t>
  </si>
  <si>
    <t>ZU048884</t>
  </si>
  <si>
    <t>01JZ3N51A0QB4P255ZQ396VH6P</t>
  </si>
  <si>
    <t>Frozen Burritos</t>
  </si>
  <si>
    <t>Frozen Entrees</t>
  </si>
  <si>
    <t>BAX-915503</t>
  </si>
  <si>
    <t>XJM-098559</t>
  </si>
  <si>
    <t>JBL-734686</t>
  </si>
  <si>
    <t>QUW-216852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</si>
  <si>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</si>
  <si>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</si>
  <si>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</si>
  <si>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</si>
  <si>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</si>
  <si>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</si>
  <si>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</si>
  <si>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</si>
  <si>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</si>
  <si>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</si>
  <si>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</si>
  <si>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</si>
  <si>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</si>
  <si>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</si>
  <si>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</si>
  <si>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</si>
  <si>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</si>
  <si>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</si>
  <si>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</si>
  <si>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</si>
  <si>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RV066355</t>
  </si>
  <si>
    <t>01JZ3N56BEC6J1R8ET7T160X8Z</t>
  </si>
  <si>
    <t>Cocktail Shaker and Mixing Glass Set</t>
  </si>
  <si>
    <t>Barware</t>
  </si>
  <si>
    <t>ZUD-249095</t>
  </si>
  <si>
    <t>FA035790</t>
  </si>
  <si>
    <t>01JZ3N54WF4D6P1V6M5VV8DC9F</t>
  </si>
  <si>
    <t>Reversible Swimming Pool Lounger</t>
  </si>
  <si>
    <t>XSN-600882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</si>
  <si>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</si>
  <si>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</si>
  <si>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</si>
  <si>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</si>
  <si>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</si>
  <si>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</si>
  <si>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</si>
  <si>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</si>
  <si>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</si>
  <si>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</si>
  <si>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</si>
  <si>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</si>
  <si>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</si>
  <si>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</si>
  <si>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</si>
  <si>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</si>
  <si>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</si>
  <si>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</si>
  <si>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</si>
  <si>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</si>
  <si>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</si>
  <si>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</si>
  <si>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</si>
  <si>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</si>
  <si>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</si>
  <si>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</si>
  <si>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</si>
  <si>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</si>
  <si>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</si>
  <si>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</si>
  <si>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NEW-704616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</si>
  <si>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</si>
  <si>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</si>
  <si>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</si>
  <si>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</si>
  <si>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</si>
  <si>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</si>
  <si>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</si>
  <si>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</si>
  <si>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</si>
  <si>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</si>
  <si>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</si>
  <si>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</si>
  <si>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</si>
  <si>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</si>
  <si>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</si>
  <si>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</si>
  <si>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</si>
  <si>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</si>
  <si>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</si>
  <si>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</si>
  <si>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</si>
  <si>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</si>
  <si>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</si>
  <si>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</si>
  <si>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</si>
  <si>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</si>
  <si>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</si>
  <si>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</si>
  <si>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</si>
  <si>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</si>
  <si>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</si>
  <si>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</si>
  <si>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</si>
  <si>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</si>
  <si>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</si>
  <si>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</si>
  <si>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</si>
  <si>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</si>
  <si>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</si>
  <si>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</si>
  <si>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</si>
  <si>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</si>
  <si>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</si>
  <si>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</si>
  <si>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</si>
  <si>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</si>
  <si>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</si>
  <si>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</si>
  <si>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</si>
  <si>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</si>
  <si>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</si>
  <si>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</si>
  <si>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</si>
  <si>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</si>
  <si>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</si>
  <si>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</si>
  <si>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</si>
  <si>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</si>
  <si>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</si>
  <si>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</si>
  <si>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</si>
  <si>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</si>
  <si>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</si>
  <si>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</si>
  <si>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</si>
  <si>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</si>
  <si>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</si>
  <si>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</si>
  <si>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</si>
  <si>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</si>
  <si>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</si>
  <si>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</si>
  <si>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</si>
  <si>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</si>
  <si>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</si>
  <si>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</si>
  <si>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</si>
  <si>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</si>
  <si>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</si>
  <si>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</si>
  <si>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</si>
  <si>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</si>
  <si>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</si>
  <si>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</si>
  <si>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</si>
  <si>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</si>
  <si>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</si>
  <si>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</si>
  <si>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</si>
  <si>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</si>
  <si>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</si>
  <si>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</si>
  <si>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</si>
  <si>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</si>
  <si>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</si>
  <si>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</si>
  <si>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</si>
  <si>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</si>
  <si>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</si>
  <si>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</si>
  <si>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</si>
  <si>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</si>
  <si>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</si>
  <si>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</si>
  <si>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</si>
  <si>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</si>
  <si>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</si>
  <si>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</si>
  <si>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</si>
  <si>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</si>
  <si>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</si>
  <si>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EA084656</t>
  </si>
  <si>
    <t>01JZ3N5159Q1WA3QH493KAN8V4</t>
  </si>
  <si>
    <t>Frozen Acai Bowl</t>
  </si>
  <si>
    <t>Frozen Smoothies</t>
  </si>
  <si>
    <t>YHH-125513</t>
  </si>
  <si>
    <t>YZT-114407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</si>
  <si>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</si>
  <si>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</si>
  <si>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</si>
  <si>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</si>
  <si>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</si>
  <si>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</si>
  <si>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</si>
  <si>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</si>
  <si>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</si>
  <si>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</si>
  <si>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HYB-391557</t>
  </si>
  <si>
    <t>SIA-359177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</si>
  <si>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</si>
  <si>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</si>
  <si>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</si>
  <si>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</si>
  <si>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</si>
  <si>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</si>
  <si>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</si>
  <si>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</si>
  <si>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</si>
  <si>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</si>
  <si>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</si>
  <si>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</si>
  <si>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</si>
  <si>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</si>
  <si>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</si>
  <si>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</si>
  <si>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</si>
  <si>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</si>
  <si>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</si>
  <si>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</si>
  <si>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</si>
  <si>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</si>
  <si>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</si>
  <si>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</si>
  <si>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</si>
  <si>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</si>
  <si>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</si>
  <si>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</si>
  <si>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</si>
  <si>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</si>
  <si>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</si>
  <si>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</si>
  <si>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</si>
  <si>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</si>
  <si>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</si>
  <si>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</si>
  <si>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</si>
  <si>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</si>
  <si>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</si>
  <si>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</si>
  <si>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</si>
  <si>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</si>
  <si>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</si>
  <si>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</si>
  <si>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</si>
  <si>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</si>
  <si>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</si>
  <si>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</si>
  <si>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</si>
  <si>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</si>
  <si>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</si>
  <si>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</si>
  <si>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</si>
  <si>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</si>
  <si>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</si>
  <si>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</si>
  <si>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</si>
  <si>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</si>
  <si>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</si>
  <si>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</si>
  <si>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</si>
  <si>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</si>
  <si>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</si>
  <si>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</si>
  <si>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</si>
  <si>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</si>
  <si>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</si>
  <si>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</si>
  <si>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</si>
  <si>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</si>
  <si>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</si>
  <si>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</si>
  <si>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</si>
  <si>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</si>
  <si>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</si>
  <si>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</si>
  <si>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</si>
  <si>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</si>
  <si>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</si>
  <si>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</si>
  <si>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</si>
  <si>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</si>
  <si>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</si>
  <si>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</si>
  <si>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</si>
  <si>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</si>
  <si>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</si>
  <si>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</si>
  <si>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</si>
  <si>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</si>
  <si>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</si>
  <si>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</si>
  <si>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</si>
  <si>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</si>
  <si>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</si>
  <si>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</si>
  <si>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</si>
  <si>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</si>
  <si>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</si>
  <si>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</si>
  <si>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</si>
  <si>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</si>
  <si>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</si>
  <si>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</si>
  <si>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</si>
  <si>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</si>
  <si>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</si>
  <si>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</si>
  <si>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</si>
  <si>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</si>
  <si>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</si>
  <si>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</si>
  <si>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</si>
  <si>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</si>
  <si>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</si>
  <si>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</si>
  <si>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</si>
  <si>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</si>
  <si>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</si>
  <si>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</si>
  <si>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</si>
  <si>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</si>
  <si>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</si>
  <si>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</si>
  <si>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</si>
  <si>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</si>
  <si>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</si>
  <si>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</si>
  <si>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</si>
  <si>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</si>
  <si>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</si>
  <si>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</si>
  <si>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</si>
  <si>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</si>
  <si>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</si>
  <si>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</si>
  <si>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</si>
  <si>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</si>
  <si>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</si>
  <si>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</si>
  <si>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</si>
  <si>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</si>
  <si>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</si>
  <si>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</si>
  <si>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</si>
  <si>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</si>
  <si>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</si>
  <si>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</si>
  <si>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</si>
  <si>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</si>
  <si>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</si>
  <si>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</si>
  <si>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</si>
  <si>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</si>
  <si>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</si>
  <si>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</si>
  <si>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</si>
  <si>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</si>
  <si>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</si>
  <si>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</si>
  <si>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</si>
  <si>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</si>
  <si>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</si>
  <si>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</si>
  <si>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</si>
  <si>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</si>
  <si>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</si>
  <si>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UG081307</t>
  </si>
  <si>
    <t>01JZ3N523YJC9J2K7Y7FZ6V2TR</t>
  </si>
  <si>
    <t>Adjustable Laptop Desk</t>
  </si>
  <si>
    <t>DUZ-801740</t>
  </si>
  <si>
    <t>WZC-392618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</si>
  <si>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</si>
  <si>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</si>
  <si>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</si>
  <si>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</si>
  <si>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</si>
  <si>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</si>
  <si>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</si>
  <si>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</si>
  <si>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</si>
  <si>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</si>
  <si>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</si>
  <si>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</si>
  <si>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</si>
  <si>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</si>
  <si>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</si>
  <si>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</si>
  <si>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</si>
  <si>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</si>
  <si>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</si>
  <si>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</si>
  <si>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</si>
  <si>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</si>
  <si>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</si>
  <si>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</si>
  <si>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</si>
  <si>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</si>
  <si>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</si>
  <si>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</si>
  <si>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</si>
  <si>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</si>
  <si>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</si>
  <si>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</si>
  <si>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</si>
  <si>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</si>
  <si>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</si>
  <si>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</si>
  <si>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</si>
  <si>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</si>
  <si>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</si>
  <si>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</si>
  <si>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</si>
  <si>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</si>
  <si>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</si>
  <si>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</si>
  <si>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</si>
  <si>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</si>
  <si>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</si>
  <si>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</si>
  <si>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</si>
  <si>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</si>
  <si>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</si>
  <si>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</si>
  <si>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</si>
  <si>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</si>
  <si>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</si>
  <si>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</si>
  <si>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</si>
  <si>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</si>
  <si>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</si>
  <si>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</si>
  <si>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</si>
  <si>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</si>
  <si>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</si>
  <si>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</si>
  <si>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</si>
  <si>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</si>
  <si>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</si>
  <si>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</si>
  <si>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</si>
  <si>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</si>
  <si>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</si>
  <si>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</si>
  <si>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</si>
  <si>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</si>
  <si>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</si>
  <si>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</si>
  <si>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</si>
  <si>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</si>
  <si>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</si>
  <si>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</si>
  <si>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</si>
  <si>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IHY-720207</t>
  </si>
  <si>
    <t>HOO-423053</t>
  </si>
  <si>
    <t>KM028653</t>
  </si>
  <si>
    <t>01JZ3N55JMSRD208JZ79KFYNQY</t>
  </si>
  <si>
    <t>Adjustable Standing Desk</t>
  </si>
  <si>
    <t>JQD-134672</t>
  </si>
  <si>
    <t>IDS-993650</t>
  </si>
  <si>
    <t>GUM-305067</t>
  </si>
  <si>
    <t>RAQ-701599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</si>
  <si>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</si>
  <si>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</si>
  <si>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</si>
  <si>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</si>
  <si>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</si>
  <si>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</si>
  <si>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</si>
  <si>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</si>
  <si>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</si>
  <si>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</si>
  <si>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</si>
  <si>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</si>
  <si>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</si>
  <si>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</si>
  <si>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</si>
  <si>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</si>
  <si>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</si>
  <si>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</si>
  <si>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</si>
  <si>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</si>
  <si>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</si>
  <si>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</si>
  <si>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</si>
  <si>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</si>
  <si>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</si>
  <si>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</si>
  <si>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</si>
  <si>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</si>
  <si>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</si>
  <si>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</si>
  <si>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</si>
  <si>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</si>
  <si>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</si>
  <si>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</si>
  <si>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</si>
  <si>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</si>
  <si>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</si>
  <si>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</si>
  <si>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</si>
  <si>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</si>
  <si>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</si>
  <si>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</si>
  <si>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</si>
  <si>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</si>
  <si>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</si>
  <si>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</si>
  <si>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</si>
  <si>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</si>
  <si>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</si>
  <si>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</si>
  <si>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</si>
  <si>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</si>
  <si>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</si>
  <si>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</si>
  <si>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</si>
  <si>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</si>
  <si>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</si>
  <si>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</si>
  <si>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</si>
  <si>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</si>
  <si>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</si>
  <si>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</si>
  <si>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</si>
  <si>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</si>
  <si>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</si>
  <si>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</si>
  <si>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</si>
  <si>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</si>
  <si>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</si>
  <si>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</si>
  <si>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</si>
  <si>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</si>
  <si>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</si>
  <si>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</si>
  <si>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</si>
  <si>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</si>
  <si>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</si>
  <si>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</si>
  <si>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</si>
  <si>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</si>
  <si>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</si>
  <si>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</si>
  <si>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</si>
  <si>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APT-892843</t>
  </si>
  <si>
    <t>SYP-335171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</si>
  <si>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</si>
  <si>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</si>
  <si>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</si>
  <si>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</si>
  <si>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</si>
  <si>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</si>
  <si>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</si>
  <si>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</si>
  <si>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</si>
  <si>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</si>
  <si>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</si>
  <si>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</si>
  <si>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</si>
  <si>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</si>
  <si>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</si>
  <si>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</si>
  <si>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</si>
  <si>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</si>
  <si>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</si>
  <si>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</si>
  <si>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</si>
  <si>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</si>
  <si>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</si>
  <si>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</si>
  <si>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</si>
  <si>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</si>
  <si>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</si>
  <si>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</si>
  <si>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</si>
  <si>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</si>
  <si>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</si>
  <si>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</si>
  <si>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</si>
  <si>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</si>
  <si>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</si>
  <si>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</si>
  <si>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</si>
  <si>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</si>
  <si>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</si>
  <si>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</si>
  <si>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</si>
  <si>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</si>
  <si>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</si>
  <si>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</si>
  <si>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</si>
  <si>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</si>
  <si>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</si>
  <si>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</si>
  <si>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</si>
  <si>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</si>
  <si>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</si>
  <si>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</si>
  <si>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</si>
  <si>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</si>
  <si>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</si>
  <si>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</si>
  <si>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</si>
  <si>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</si>
  <si>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</si>
  <si>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</si>
  <si>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</si>
  <si>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MYX-787598</t>
  </si>
  <si>
    <t>SC035811</t>
  </si>
  <si>
    <t>01JZ3N517RWHSZTZF4S8YFHVSV</t>
  </si>
  <si>
    <t>Cranberry Orange Juice</t>
  </si>
  <si>
    <t>PZY-546151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</si>
  <si>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</si>
  <si>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</si>
  <si>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</si>
  <si>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</si>
  <si>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</si>
  <si>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</si>
  <si>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</si>
  <si>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</si>
  <si>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</si>
  <si>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</si>
  <si>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</si>
  <si>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</si>
  <si>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</si>
  <si>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</si>
  <si>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</si>
  <si>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</si>
  <si>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</si>
  <si>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</si>
  <si>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</si>
  <si>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</si>
  <si>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</si>
  <si>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</si>
  <si>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</si>
  <si>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</si>
  <si>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</si>
  <si>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</si>
  <si>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</si>
  <si>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</si>
  <si>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</si>
  <si>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</si>
  <si>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</si>
  <si>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</si>
  <si>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</si>
  <si>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</si>
  <si>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</si>
  <si>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</si>
  <si>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</si>
  <si>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</si>
  <si>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</si>
  <si>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</si>
  <si>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</si>
  <si>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</si>
  <si>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</si>
  <si>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</si>
  <si>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</si>
  <si>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</si>
  <si>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OED-185118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</si>
  <si>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</si>
  <si>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</si>
  <si>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</si>
  <si>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</si>
  <si>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</si>
  <si>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</si>
  <si>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</si>
  <si>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</si>
  <si>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</si>
  <si>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</si>
  <si>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</si>
  <si>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</si>
  <si>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</si>
  <si>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</si>
  <si>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</si>
  <si>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</si>
  <si>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</si>
  <si>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</si>
  <si>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</si>
  <si>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</si>
  <si>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</si>
  <si>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</si>
  <si>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</si>
  <si>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</si>
  <si>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</si>
  <si>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</si>
  <si>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</si>
  <si>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</si>
  <si>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</si>
  <si>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</si>
  <si>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</si>
  <si>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</si>
  <si>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</si>
  <si>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</si>
  <si>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</si>
  <si>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</si>
  <si>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</si>
  <si>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</si>
  <si>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</si>
  <si>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</si>
  <si>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</si>
  <si>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</si>
  <si>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</si>
  <si>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</si>
  <si>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</si>
  <si>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</si>
  <si>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</si>
  <si>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</si>
  <si>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</si>
  <si>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</si>
  <si>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</si>
  <si>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</si>
  <si>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</si>
  <si>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</si>
  <si>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</si>
  <si>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</si>
  <si>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</si>
  <si>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</si>
  <si>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</si>
  <si>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</si>
  <si>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</si>
  <si>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</si>
  <si>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</si>
  <si>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</si>
  <si>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</si>
  <si>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</si>
  <si>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</si>
  <si>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</si>
  <si>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</si>
  <si>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</si>
  <si>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</si>
  <si>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</si>
  <si>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</si>
  <si>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</si>
  <si>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</si>
  <si>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</si>
  <si>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</si>
  <si>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</si>
  <si>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</si>
  <si>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</si>
  <si>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</si>
  <si>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</si>
  <si>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</si>
  <si>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</si>
  <si>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</si>
  <si>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</si>
  <si>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</si>
  <si>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</si>
  <si>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</si>
  <si>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</si>
  <si>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</si>
  <si>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</si>
  <si>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</si>
  <si>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</si>
  <si>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</si>
  <si>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</si>
  <si>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</si>
  <si>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</si>
  <si>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</si>
  <si>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</si>
  <si>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</si>
  <si>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</si>
  <si>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</si>
  <si>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</si>
  <si>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</si>
  <si>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</si>
  <si>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</si>
  <si>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</si>
  <si>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</si>
  <si>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</si>
  <si>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</si>
  <si>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</si>
  <si>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</si>
  <si>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</si>
  <si>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</si>
  <si>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</si>
  <si>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</si>
  <si>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</si>
  <si>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</si>
  <si>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</si>
  <si>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</si>
  <si>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</si>
  <si>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</si>
  <si>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</si>
  <si>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</si>
  <si>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</si>
  <si>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</si>
  <si>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</si>
  <si>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</si>
  <si>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</si>
  <si>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</si>
  <si>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</si>
  <si>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</si>
  <si>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</si>
  <si>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</si>
  <si>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</si>
  <si>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</si>
  <si>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</si>
  <si>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</si>
  <si>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</si>
  <si>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</si>
  <si>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</si>
  <si>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</si>
  <si>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</si>
  <si>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</si>
  <si>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</si>
  <si>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</si>
  <si>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</si>
  <si>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</si>
  <si>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</si>
  <si>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</si>
  <si>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</si>
  <si>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</si>
  <si>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</si>
  <si>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</si>
  <si>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</si>
  <si>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</si>
  <si>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</si>
  <si>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</si>
  <si>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</si>
  <si>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</si>
  <si>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</si>
  <si>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</si>
  <si>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</si>
  <si>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</si>
  <si>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</si>
  <si>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</si>
  <si>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</si>
  <si>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</si>
  <si>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TM070339</t>
  </si>
  <si>
    <t>01JZ3N5133DHD0DRRSGD130PHP</t>
  </si>
  <si>
    <t>BBQ Sauce</t>
  </si>
  <si>
    <t>NLU-048836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</si>
  <si>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</si>
  <si>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</si>
  <si>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</si>
  <si>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</si>
  <si>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</si>
  <si>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</si>
  <si>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</si>
  <si>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</si>
  <si>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</si>
  <si>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</si>
  <si>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</si>
  <si>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</si>
  <si>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</si>
  <si>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</si>
  <si>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</si>
  <si>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</si>
  <si>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</si>
  <si>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</si>
  <si>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</si>
  <si>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</si>
  <si>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</si>
  <si>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</si>
  <si>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</si>
  <si>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</si>
  <si>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</si>
  <si>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</si>
  <si>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</si>
  <si>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</si>
  <si>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</si>
  <si>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</si>
  <si>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</si>
  <si>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</si>
  <si>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</si>
  <si>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</si>
  <si>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</si>
  <si>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</si>
  <si>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</si>
  <si>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</si>
  <si>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</si>
  <si>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</si>
  <si>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</si>
  <si>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</si>
  <si>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</si>
  <si>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</si>
  <si>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</si>
  <si>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</si>
  <si>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</si>
  <si>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</si>
  <si>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</si>
  <si>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</si>
  <si>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</si>
  <si>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</si>
  <si>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</si>
  <si>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</si>
  <si>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</si>
  <si>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</si>
  <si>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</si>
  <si>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</si>
  <si>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</si>
  <si>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</si>
  <si>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</si>
  <si>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</si>
  <si>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</si>
  <si>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</si>
  <si>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</si>
  <si>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</si>
  <si>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</si>
  <si>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</si>
  <si>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</si>
  <si>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</si>
  <si>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</si>
  <si>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</si>
  <si>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</si>
  <si>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</si>
  <si>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</si>
  <si>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</si>
  <si>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CZF-682724</t>
  </si>
  <si>
    <t>CBY-569603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</si>
  <si>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</si>
  <si>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</si>
  <si>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</si>
  <si>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</si>
  <si>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</si>
  <si>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</si>
  <si>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</si>
  <si>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</si>
  <si>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</si>
  <si>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</si>
  <si>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</si>
  <si>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</si>
  <si>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</si>
  <si>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</si>
  <si>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</si>
  <si>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</si>
  <si>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</si>
  <si>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</si>
  <si>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</si>
  <si>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</si>
  <si>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</si>
  <si>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</si>
  <si>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</si>
  <si>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</si>
  <si>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</si>
  <si>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</si>
  <si>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</si>
  <si>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</si>
  <si>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</si>
  <si>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</si>
  <si>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</si>
  <si>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</si>
  <si>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</si>
  <si>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</si>
  <si>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</si>
  <si>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</si>
  <si>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</si>
  <si>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</si>
  <si>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</si>
  <si>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</si>
  <si>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</si>
  <si>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</si>
  <si>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</si>
  <si>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</si>
  <si>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</si>
  <si>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</si>
  <si>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</si>
  <si>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</si>
  <si>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</si>
  <si>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</si>
  <si>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</si>
  <si>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</si>
  <si>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</si>
  <si>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</si>
  <si>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</si>
  <si>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</si>
  <si>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</si>
  <si>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</si>
  <si>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</si>
  <si>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</si>
  <si>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</si>
  <si>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</si>
  <si>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</si>
  <si>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</si>
  <si>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</si>
  <si>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</si>
  <si>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</si>
  <si>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</si>
  <si>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</si>
  <si>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</si>
  <si>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</si>
  <si>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</si>
  <si>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</si>
  <si>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</si>
  <si>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</si>
  <si>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</si>
  <si>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</si>
  <si>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</si>
  <si>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</si>
  <si>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</si>
  <si>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</si>
  <si>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</si>
  <si>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</si>
  <si>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</si>
  <si>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</si>
  <si>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</si>
  <si>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</si>
  <si>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</si>
  <si>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</si>
  <si>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</si>
  <si>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</si>
  <si>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</si>
  <si>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</si>
  <si>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</si>
  <si>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</si>
  <si>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</si>
  <si>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</si>
  <si>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</si>
  <si>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</si>
  <si>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</si>
  <si>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</si>
  <si>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</si>
  <si>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</si>
  <si>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</si>
  <si>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</si>
  <si>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</si>
  <si>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</si>
  <si>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</si>
  <si>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</si>
  <si>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</si>
  <si>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</si>
  <si>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</si>
  <si>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</si>
  <si>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</si>
  <si>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</si>
  <si>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</si>
  <si>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PKO-909368</t>
  </si>
  <si>
    <t>TZG-924168</t>
  </si>
  <si>
    <t>NYK-551816</t>
  </si>
  <si>
    <t>PUE-389408</t>
  </si>
  <si>
    <t>WLR-271524</t>
  </si>
  <si>
    <t>RSG-705352</t>
  </si>
  <si>
    <t>IE078913</t>
  </si>
  <si>
    <t>01JZ3N524J325W359CKAMEZCW9</t>
  </si>
  <si>
    <t>Portable Massage Gun</t>
  </si>
  <si>
    <t>BOL-555883</t>
  </si>
  <si>
    <t>HAJ-169833</t>
  </si>
  <si>
    <t>JUD-714735</t>
  </si>
  <si>
    <t>XHS-308342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</si>
  <si>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</si>
  <si>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</si>
  <si>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</si>
  <si>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</si>
  <si>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</si>
  <si>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</si>
  <si>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</si>
  <si>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</si>
  <si>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</si>
  <si>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</si>
  <si>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</si>
  <si>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</si>
  <si>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</si>
  <si>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</si>
  <si>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</si>
  <si>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</si>
  <si>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</si>
  <si>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</si>
  <si>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</si>
  <si>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</si>
  <si>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</si>
  <si>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</si>
  <si>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</si>
  <si>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</si>
  <si>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</si>
  <si>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</si>
  <si>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</si>
  <si>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</si>
  <si>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</si>
  <si>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</si>
  <si>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</si>
  <si>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</si>
  <si>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</si>
  <si>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</si>
  <si>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</si>
  <si>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</si>
  <si>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</si>
  <si>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</si>
  <si>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</si>
  <si>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</si>
  <si>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</si>
  <si>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</si>
  <si>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</si>
  <si>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</si>
  <si>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</si>
  <si>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</si>
  <si>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</si>
  <si>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</si>
  <si>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</si>
  <si>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</si>
  <si>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</si>
  <si>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</si>
  <si>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</si>
  <si>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</si>
  <si>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</si>
  <si>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</si>
  <si>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</si>
  <si>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</si>
  <si>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</si>
  <si>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</si>
  <si>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</si>
  <si>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</si>
  <si>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</si>
  <si>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</si>
  <si>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</si>
  <si>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</si>
  <si>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</si>
  <si>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</si>
  <si>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</si>
  <si>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</si>
  <si>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</si>
  <si>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</si>
  <si>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</si>
  <si>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</si>
  <si>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</si>
  <si>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</si>
  <si>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</si>
  <si>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</si>
  <si>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</si>
  <si>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</si>
  <si>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</si>
  <si>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</si>
  <si>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</si>
  <si>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</si>
  <si>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</si>
  <si>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</si>
  <si>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</si>
  <si>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</si>
  <si>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</si>
  <si>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</si>
  <si>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</si>
  <si>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</si>
  <si>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</si>
  <si>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</si>
  <si>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</si>
  <si>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</si>
  <si>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</si>
  <si>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</si>
  <si>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</si>
  <si>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</si>
  <si>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</si>
  <si>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</si>
  <si>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</si>
  <si>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</si>
  <si>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</si>
  <si>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</si>
  <si>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</si>
  <si>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</si>
  <si>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</si>
  <si>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</si>
  <si>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</si>
  <si>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</si>
  <si>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</si>
  <si>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</si>
  <si>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</si>
  <si>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</si>
  <si>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</si>
  <si>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</si>
  <si>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</si>
  <si>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</si>
  <si>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</si>
  <si>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</si>
  <si>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</si>
  <si>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</si>
  <si>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</si>
  <si>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</si>
  <si>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</si>
  <si>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</si>
  <si>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</si>
  <si>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</si>
  <si>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</si>
  <si>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</si>
  <si>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</si>
  <si>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</si>
  <si>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</si>
  <si>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</si>
  <si>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</si>
  <si>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</si>
  <si>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</si>
  <si>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</si>
  <si>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</si>
  <si>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</si>
  <si>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</si>
  <si>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</si>
  <si>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</si>
  <si>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</si>
  <si>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</si>
  <si>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</si>
  <si>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</si>
  <si>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</si>
  <si>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</si>
  <si>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</si>
  <si>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</si>
  <si>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</si>
  <si>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</si>
  <si>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</si>
  <si>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</si>
  <si>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</si>
  <si>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</si>
  <si>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</si>
  <si>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</si>
  <si>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</si>
  <si>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</si>
  <si>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</si>
  <si>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</si>
  <si>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</si>
  <si>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</si>
  <si>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</si>
  <si>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</si>
  <si>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</si>
  <si>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</si>
  <si>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</si>
  <si>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</si>
  <si>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</si>
  <si>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</si>
  <si>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</si>
  <si>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</si>
  <si>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</si>
  <si>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</si>
  <si>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</si>
  <si>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</si>
  <si>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</si>
  <si>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</si>
  <si>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</si>
  <si>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</si>
  <si>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</si>
  <si>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</si>
  <si>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</si>
  <si>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</si>
  <si>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</si>
  <si>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</si>
  <si>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</si>
  <si>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</si>
  <si>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</si>
  <si>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</si>
  <si>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</si>
  <si>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</si>
  <si>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</si>
  <si>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</si>
  <si>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</si>
  <si>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</si>
  <si>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</si>
  <si>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</si>
  <si>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</si>
  <si>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</si>
  <si>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</si>
  <si>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</si>
  <si>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</si>
  <si>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</si>
  <si>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</si>
  <si>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</si>
  <si>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</si>
  <si>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</si>
  <si>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</si>
  <si>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</si>
  <si>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</si>
  <si>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</si>
  <si>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</si>
  <si>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</si>
  <si>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</si>
  <si>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</si>
  <si>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</si>
  <si>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</si>
  <si>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</si>
  <si>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</si>
  <si>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</si>
  <si>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</si>
  <si>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</si>
  <si>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</si>
  <si>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</si>
  <si>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</si>
  <si>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</si>
  <si>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</si>
  <si>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</si>
  <si>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</si>
  <si>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</si>
  <si>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</si>
  <si>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</si>
  <si>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</si>
  <si>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</si>
  <si>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</si>
  <si>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</si>
  <si>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</si>
  <si>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</si>
  <si>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</si>
  <si>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</si>
  <si>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</si>
  <si>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</si>
  <si>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</si>
  <si>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</si>
  <si>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</si>
  <si>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</si>
  <si>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</si>
  <si>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</si>
  <si>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</si>
  <si>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</si>
  <si>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</si>
  <si>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</si>
  <si>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</si>
  <si>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</si>
  <si>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</si>
  <si>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</si>
  <si>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</si>
  <si>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</si>
  <si>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</si>
  <si>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</si>
  <si>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</si>
  <si>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</si>
  <si>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</si>
  <si>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</si>
  <si>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</si>
  <si>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</si>
  <si>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</si>
  <si>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</si>
  <si>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</si>
  <si>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</si>
  <si>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</si>
  <si>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</si>
  <si>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</si>
  <si>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</si>
  <si>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</si>
  <si>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</si>
  <si>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</si>
  <si>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</si>
  <si>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</si>
  <si>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</si>
  <si>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</si>
  <si>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</si>
  <si>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</si>
  <si>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</si>
  <si>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</si>
  <si>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</si>
  <si>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</si>
  <si>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</si>
  <si>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</si>
  <si>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</si>
  <si>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</si>
  <si>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</si>
  <si>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</si>
  <si>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</si>
  <si>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</si>
  <si>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</si>
  <si>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</si>
  <si>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</si>
  <si>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</si>
  <si>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</si>
  <si>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</si>
  <si>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</si>
  <si>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</si>
  <si>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</si>
  <si>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</si>
  <si>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</si>
  <si>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</si>
  <si>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</si>
  <si>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</si>
  <si>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</si>
  <si>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</si>
  <si>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</si>
  <si>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</si>
  <si>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</si>
  <si>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</si>
  <si>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</si>
  <si>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</si>
  <si>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</si>
  <si>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</si>
  <si>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</si>
  <si>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</si>
  <si>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</si>
  <si>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</si>
  <si>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</si>
  <si>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</si>
  <si>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</si>
  <si>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</si>
  <si>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</si>
  <si>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</si>
  <si>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</si>
  <si>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</si>
  <si>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</si>
  <si>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</si>
  <si>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</si>
  <si>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</si>
  <si>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</si>
  <si>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</si>
  <si>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</si>
  <si>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</si>
  <si>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</si>
  <si>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</si>
  <si>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</si>
  <si>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</si>
  <si>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</si>
  <si>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</si>
  <si>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</si>
  <si>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</si>
  <si>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</si>
  <si>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</si>
  <si>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</si>
  <si>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</si>
  <si>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</si>
  <si>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</si>
  <si>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</si>
  <si>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</si>
  <si>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</si>
  <si>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</si>
  <si>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</si>
  <si>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</si>
  <si>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</si>
  <si>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</si>
  <si>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</si>
  <si>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</si>
  <si>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</si>
  <si>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</si>
  <si>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</si>
  <si>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</si>
  <si>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</si>
  <si>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</si>
  <si>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</si>
  <si>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</si>
  <si>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</si>
  <si>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</si>
  <si>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</si>
  <si>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</si>
  <si>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</si>
  <si>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</si>
  <si>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</si>
  <si>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</si>
  <si>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</si>
  <si>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</si>
  <si>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</si>
  <si>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</si>
  <si>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</si>
  <si>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</si>
  <si>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</si>
  <si>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</si>
  <si>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</si>
  <si>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</si>
  <si>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</si>
  <si>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</si>
  <si>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</si>
  <si>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</si>
  <si>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</si>
  <si>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</si>
  <si>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</si>
  <si>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</si>
  <si>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</si>
  <si>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</si>
  <si>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</si>
  <si>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</si>
  <si>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</si>
  <si>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</si>
  <si>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</si>
  <si>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</si>
  <si>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</si>
  <si>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</si>
  <si>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</si>
  <si>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</si>
  <si>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</si>
  <si>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</si>
  <si>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</si>
  <si>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</si>
  <si>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</si>
  <si>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</si>
  <si>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</si>
  <si>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</si>
  <si>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</si>
  <si>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</si>
  <si>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</si>
  <si>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</si>
  <si>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</si>
  <si>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</si>
  <si>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</si>
  <si>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</si>
  <si>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</si>
  <si>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</si>
  <si>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</si>
  <si>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</si>
  <si>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</si>
  <si>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</si>
  <si>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</si>
  <si>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</si>
  <si>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</si>
  <si>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</si>
  <si>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</si>
  <si>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</si>
  <si>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</si>
  <si>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</si>
  <si>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</si>
  <si>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</si>
  <si>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</si>
  <si>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</si>
  <si>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</si>
  <si>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</si>
  <si>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</si>
  <si>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</si>
  <si>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</si>
  <si>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</si>
  <si>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</si>
  <si>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</si>
  <si>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</si>
  <si>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</si>
  <si>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</si>
  <si>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</si>
  <si>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</si>
  <si>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</si>
  <si>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</si>
  <si>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</si>
  <si>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</si>
  <si>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</si>
  <si>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</si>
  <si>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</si>
  <si>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</si>
  <si>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</si>
  <si>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</si>
  <si>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</si>
  <si>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</si>
  <si>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</si>
  <si>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</si>
  <si>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</si>
  <si>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</si>
  <si>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</si>
  <si>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</si>
  <si>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</si>
  <si>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</si>
  <si>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</si>
  <si>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</si>
  <si>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</si>
  <si>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</si>
  <si>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</si>
  <si>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</si>
  <si>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</si>
  <si>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</si>
  <si>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</si>
  <si>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</si>
  <si>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</si>
  <si>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</si>
  <si>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</si>
  <si>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</si>
  <si>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</si>
  <si>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</si>
  <si>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</si>
  <si>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</si>
  <si>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</si>
  <si>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</si>
  <si>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</si>
  <si>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</si>
  <si>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</si>
  <si>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</si>
  <si>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</si>
  <si>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</si>
  <si>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</si>
  <si>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</si>
  <si>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</si>
  <si>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</si>
  <si>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</si>
  <si>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</si>
  <si>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</si>
  <si>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</si>
  <si>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</si>
  <si>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</si>
  <si>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</si>
  <si>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</si>
  <si>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</si>
  <si>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</si>
  <si>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</si>
  <si>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</si>
  <si>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</si>
  <si>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</si>
  <si>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</si>
  <si>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</si>
  <si>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</si>
  <si>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</si>
  <si>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</si>
  <si>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</si>
  <si>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</si>
  <si>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</si>
  <si>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</si>
  <si>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</si>
  <si>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</si>
  <si>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</si>
  <si>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</si>
  <si>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</si>
  <si>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</si>
  <si>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</si>
  <si>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</si>
  <si>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</si>
  <si>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</si>
  <si>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</si>
  <si>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</si>
  <si>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</si>
  <si>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</si>
  <si>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</si>
  <si>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</si>
  <si>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</si>
  <si>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</si>
  <si>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</si>
  <si>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</si>
  <si>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</si>
  <si>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</si>
  <si>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</si>
  <si>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</si>
  <si>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</si>
  <si>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</si>
  <si>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</si>
  <si>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</si>
  <si>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</si>
  <si>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</si>
  <si>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</si>
  <si>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</si>
  <si>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</si>
  <si>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</si>
  <si>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</si>
  <si>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</si>
  <si>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</si>
  <si>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</si>
  <si>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</si>
  <si>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</si>
  <si>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</si>
  <si>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</si>
  <si>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</si>
  <si>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</si>
  <si>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</si>
  <si>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</si>
  <si>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</si>
  <si>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</si>
  <si>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</si>
  <si>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</si>
  <si>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</si>
  <si>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</si>
  <si>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</si>
  <si>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</si>
  <si>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</si>
  <si>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</si>
  <si>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</si>
  <si>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</si>
  <si>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</si>
  <si>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</si>
  <si>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</si>
  <si>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</si>
  <si>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</si>
  <si>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</si>
  <si>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</si>
  <si>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</si>
  <si>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</si>
  <si>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</si>
  <si>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</si>
  <si>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</si>
  <si>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</si>
  <si>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</si>
  <si>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</si>
  <si>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</si>
  <si>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</si>
  <si>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</si>
  <si>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</si>
  <si>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</si>
  <si>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</si>
  <si>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</si>
  <si>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</si>
  <si>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</si>
  <si>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</si>
  <si>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</si>
  <si>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</si>
  <si>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</si>
  <si>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</si>
  <si>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</si>
  <si>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</si>
  <si>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</si>
  <si>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</si>
  <si>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</si>
  <si>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</si>
  <si>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</si>
  <si>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</si>
  <si>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</si>
  <si>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</si>
  <si>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</si>
  <si>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</si>
  <si>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</si>
  <si>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</si>
  <si>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</si>
  <si>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</si>
  <si>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</si>
  <si>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</si>
  <si>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</si>
  <si>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</si>
  <si>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</si>
  <si>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</si>
  <si>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</si>
  <si>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</si>
  <si>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</si>
  <si>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</si>
  <si>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</si>
  <si>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</si>
  <si>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</si>
  <si>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</si>
  <si>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</si>
  <si>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</si>
  <si>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</si>
  <si>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</si>
  <si>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</si>
  <si>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</si>
  <si>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</si>
  <si>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</si>
  <si>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</si>
  <si>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</si>
  <si>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</si>
  <si>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</si>
  <si>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</si>
  <si>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</si>
  <si>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</si>
  <si>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</si>
  <si>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</si>
  <si>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</si>
  <si>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</si>
  <si>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</si>
  <si>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</si>
  <si>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</si>
  <si>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</si>
  <si>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</si>
  <si>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</si>
  <si>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</si>
  <si>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</si>
  <si>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</si>
  <si>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</si>
  <si>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</si>
  <si>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</si>
  <si>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</si>
  <si>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</si>
  <si>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</si>
  <si>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</si>
  <si>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</si>
  <si>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</si>
  <si>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</si>
  <si>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</si>
  <si>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</si>
  <si>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</si>
  <si>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</si>
  <si>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</si>
  <si>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</si>
  <si>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</si>
  <si>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</si>
  <si>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</si>
  <si>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</si>
  <si>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</si>
  <si>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</si>
  <si>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</si>
  <si>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</si>
  <si>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</si>
  <si>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</si>
  <si>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</si>
  <si>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</si>
  <si>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</si>
  <si>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</si>
  <si>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</si>
  <si>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</si>
  <si>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</si>
  <si>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</si>
  <si>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</si>
  <si>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</si>
  <si>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</si>
  <si>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</si>
  <si>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</si>
  <si>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</si>
  <si>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</si>
  <si>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</si>
  <si>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</si>
  <si>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</si>
  <si>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</si>
  <si>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</si>
  <si>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</si>
  <si>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</si>
  <si>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</si>
  <si>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</si>
  <si>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</si>
  <si>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</si>
  <si>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</si>
  <si>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</si>
  <si>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</si>
  <si>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</si>
  <si>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</si>
  <si>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</si>
  <si>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</si>
  <si>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</si>
  <si>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</si>
  <si>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</si>
  <si>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</si>
  <si>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</si>
  <si>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</si>
  <si>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</si>
  <si>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</si>
  <si>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</si>
  <si>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</si>
  <si>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</si>
  <si>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</si>
  <si>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</si>
  <si>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</si>
  <si>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</si>
  <si>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</si>
  <si>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</si>
  <si>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</si>
  <si>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</si>
  <si>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</si>
  <si>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</si>
  <si>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</si>
  <si>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</si>
  <si>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</si>
  <si>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</si>
  <si>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</si>
  <si>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</si>
  <si>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</si>
  <si>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</si>
  <si>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</si>
  <si>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</si>
  <si>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</si>
  <si>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</si>
  <si>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</si>
  <si>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</si>
  <si>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</si>
  <si>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</si>
  <si>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</si>
  <si>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</si>
  <si>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</si>
  <si>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</si>
  <si>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</si>
  <si>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</si>
  <si>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</si>
  <si>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</si>
  <si>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</si>
  <si>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</si>
  <si>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</si>
  <si>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</si>
  <si>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</si>
  <si>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</si>
  <si>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</si>
  <si>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</si>
  <si>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</si>
  <si>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</si>
  <si>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</si>
  <si>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</si>
  <si>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</si>
  <si>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</si>
  <si>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</si>
  <si>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</si>
  <si>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</si>
  <si>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</si>
  <si>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</si>
  <si>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</si>
  <si>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</si>
  <si>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</si>
  <si>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</si>
  <si>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</si>
  <si>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</si>
  <si>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</si>
  <si>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</si>
  <si>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</si>
  <si>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</si>
  <si>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</si>
  <si>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</si>
  <si>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</si>
  <si>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</si>
  <si>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</si>
  <si>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</si>
  <si>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</si>
  <si>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</si>
  <si>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</si>
  <si>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</si>
  <si>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</si>
  <si>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</si>
  <si>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</si>
  <si>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</si>
  <si>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</si>
  <si>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</si>
  <si>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</si>
  <si>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</si>
  <si>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</si>
  <si>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</si>
  <si>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</si>
  <si>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</si>
  <si>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</si>
  <si>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</si>
  <si>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</si>
  <si>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</si>
  <si>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</si>
  <si>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</si>
  <si>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</si>
  <si>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</si>
  <si>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</si>
  <si>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</si>
  <si>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</si>
  <si>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</si>
  <si>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</si>
  <si>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</si>
  <si>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</si>
  <si>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</si>
  <si>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</si>
  <si>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</si>
  <si>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</si>
  <si>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</si>
  <si>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</si>
  <si>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</si>
  <si>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</si>
  <si>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</si>
  <si>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</si>
  <si>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</si>
  <si>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</si>
  <si>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</si>
  <si>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</si>
  <si>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</si>
  <si>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</si>
  <si>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</si>
  <si>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</si>
  <si>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</si>
  <si>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</si>
  <si>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</si>
  <si>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</si>
  <si>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</si>
  <si>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</si>
  <si>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</si>
  <si>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</si>
  <si>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</si>
  <si>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</si>
  <si>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</si>
  <si>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</si>
  <si>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</si>
  <si>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</si>
  <si>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</si>
  <si>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</si>
  <si>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</si>
  <si>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</si>
  <si>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</si>
  <si>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</si>
  <si>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</si>
  <si>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</si>
  <si>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</si>
  <si>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</si>
  <si>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</si>
  <si>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</si>
  <si>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</si>
  <si>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</si>
  <si>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</si>
  <si>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</si>
  <si>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</si>
  <si>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</si>
  <si>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</si>
  <si>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</si>
  <si>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</si>
  <si>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</si>
  <si>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</si>
  <si>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</si>
  <si>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</si>
  <si>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</si>
  <si>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</si>
  <si>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</si>
  <si>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</si>
  <si>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</si>
  <si>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</si>
  <si>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</si>
  <si>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</si>
  <si>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</si>
  <si>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</si>
  <si>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</si>
  <si>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</si>
  <si>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</si>
  <si>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</si>
  <si>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</si>
  <si>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</si>
  <si>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</si>
  <si>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</si>
  <si>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</si>
  <si>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</si>
  <si>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</si>
  <si>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</si>
  <si>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</si>
  <si>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</si>
  <si>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</si>
  <si>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</si>
  <si>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</si>
  <si>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</si>
  <si>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</si>
  <si>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</si>
  <si>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</si>
  <si>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</si>
  <si>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</si>
  <si>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</si>
  <si>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</si>
  <si>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</si>
  <si>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</si>
  <si>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</si>
  <si>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</si>
  <si>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</si>
  <si>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</si>
  <si>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</si>
  <si>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</si>
  <si>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</si>
  <si>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</si>
  <si>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</si>
  <si>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</si>
  <si>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</si>
  <si>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</si>
  <si>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</si>
  <si>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</si>
  <si>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</si>
  <si>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</si>
  <si>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</si>
  <si>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</si>
  <si>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</si>
  <si>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</si>
  <si>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</si>
  <si>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</si>
  <si>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</si>
  <si>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</si>
  <si>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</si>
  <si>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</si>
  <si>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</si>
  <si>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</si>
  <si>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</si>
  <si>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</si>
  <si>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</si>
  <si>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</si>
  <si>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</si>
  <si>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</si>
  <si>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</si>
  <si>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</si>
  <si>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</si>
  <si>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</si>
  <si>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</si>
  <si>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</si>
  <si>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</si>
  <si>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</si>
  <si>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</si>
  <si>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</si>
  <si>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</si>
  <si>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</si>
  <si>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</si>
  <si>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</si>
  <si>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</si>
  <si>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</si>
  <si>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</si>
  <si>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</si>
  <si>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</si>
  <si>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</si>
  <si>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</si>
  <si>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</si>
  <si>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</si>
  <si>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</si>
  <si>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</si>
  <si>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</si>
  <si>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</si>
  <si>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</si>
  <si>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</si>
  <si>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</si>
  <si>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</si>
  <si>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</si>
  <si>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</si>
  <si>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</si>
  <si>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</si>
  <si>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</si>
  <si>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</si>
  <si>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</si>
  <si>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</si>
  <si>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</si>
  <si>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</si>
  <si>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</si>
  <si>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</si>
  <si>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</si>
  <si>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</si>
  <si>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</si>
  <si>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</si>
  <si>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</si>
  <si>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</si>
  <si>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</si>
  <si>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</si>
  <si>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</si>
  <si>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</si>
  <si>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</si>
  <si>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</si>
  <si>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</si>
  <si>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</si>
  <si>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</si>
  <si>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</si>
  <si>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</si>
  <si>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</si>
  <si>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</si>
  <si>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</si>
  <si>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</si>
  <si>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</si>
  <si>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</si>
  <si>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</si>
  <si>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</si>
  <si>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</si>
  <si>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</si>
  <si>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</si>
  <si>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</si>
  <si>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</si>
  <si>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</si>
  <si>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</si>
  <si>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</si>
  <si>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</si>
  <si>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</si>
  <si>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</si>
  <si>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</si>
  <si>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</si>
  <si>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</si>
  <si>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</si>
  <si>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</si>
  <si>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</si>
  <si>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</si>
  <si>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</si>
  <si>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</si>
  <si>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</si>
  <si>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</si>
  <si>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</si>
  <si>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</si>
  <si>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</si>
  <si>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</si>
  <si>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</si>
  <si>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</si>
  <si>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</si>
  <si>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</si>
  <si>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</si>
  <si>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</si>
  <si>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</si>
  <si>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</si>
  <si>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</si>
  <si>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</si>
  <si>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</si>
  <si>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</si>
  <si>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</si>
  <si>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</si>
  <si>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</si>
  <si>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</si>
  <si>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</si>
  <si>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</si>
  <si>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</si>
  <si>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</si>
  <si>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</si>
  <si>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</si>
  <si>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</si>
  <si>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</si>
  <si>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</si>
  <si>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</si>
  <si>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</si>
  <si>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</si>
  <si>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</si>
  <si>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</si>
  <si>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</si>
  <si>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</si>
  <si>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</si>
  <si>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</si>
  <si>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</si>
  <si>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</si>
  <si>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</si>
  <si>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</si>
  <si>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</si>
  <si>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</si>
  <si>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</si>
  <si>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</si>
  <si>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</si>
  <si>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</si>
  <si>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</si>
  <si>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</si>
  <si>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</si>
  <si>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</si>
  <si>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</si>
  <si>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</si>
  <si>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</si>
  <si>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</si>
  <si>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</si>
  <si>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</si>
  <si>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</si>
  <si>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</si>
  <si>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</si>
  <si>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</si>
  <si>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</si>
  <si>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</si>
  <si>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</si>
  <si>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</si>
  <si>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</si>
  <si>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</si>
  <si>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</si>
  <si>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</si>
  <si>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</si>
  <si>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</si>
  <si>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</si>
  <si>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</si>
  <si>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</si>
  <si>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</si>
  <si>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</si>
  <si>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</si>
  <si>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</si>
  <si>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</si>
  <si>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</si>
  <si>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</si>
  <si>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</si>
  <si>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</si>
  <si>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</si>
  <si>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</si>
  <si>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</si>
  <si>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</si>
  <si>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</si>
  <si>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</si>
  <si>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</si>
  <si>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</si>
  <si>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</si>
  <si>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</si>
  <si>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</si>
  <si>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</si>
  <si>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</si>
  <si>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</si>
  <si>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</si>
  <si>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</si>
  <si>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</si>
  <si>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</si>
  <si>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</si>
  <si>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</si>
  <si>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</si>
  <si>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</si>
  <si>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</si>
  <si>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</si>
  <si>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</si>
  <si>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</si>
  <si>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</si>
  <si>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</si>
  <si>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</si>
  <si>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</si>
  <si>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</si>
  <si>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</si>
  <si>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</si>
  <si>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</si>
  <si>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</si>
  <si>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</si>
  <si>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</si>
  <si>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</si>
  <si>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</si>
  <si>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</si>
  <si>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</si>
  <si>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</si>
  <si>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</si>
  <si>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</si>
  <si>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</si>
  <si>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</si>
  <si>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</si>
  <si>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</si>
  <si>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</si>
  <si>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</si>
  <si>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</si>
  <si>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</si>
  <si>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</si>
  <si>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</si>
  <si>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</si>
  <si>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</si>
  <si>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</si>
  <si>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</si>
  <si>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</si>
  <si>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</si>
  <si>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</si>
  <si>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</si>
  <si>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</si>
  <si>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</si>
  <si>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</si>
  <si>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</si>
  <si>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</si>
  <si>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</si>
  <si>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</si>
  <si>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</si>
  <si>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</si>
  <si>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</si>
  <si>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</si>
  <si>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</si>
  <si>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</si>
  <si>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</si>
  <si>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</si>
  <si>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</si>
  <si>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</si>
  <si>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</si>
  <si>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</si>
  <si>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</si>
  <si>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</si>
  <si>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</si>
  <si>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</si>
  <si>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</si>
  <si>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</si>
  <si>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</si>
  <si>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</si>
  <si>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</si>
  <si>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</si>
  <si>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</si>
  <si>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</si>
  <si>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</si>
  <si>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</si>
  <si>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</si>
  <si>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</si>
  <si>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</si>
  <si>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</si>
  <si>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</si>
  <si>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</si>
  <si>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</si>
  <si>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</si>
  <si>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</si>
  <si>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</si>
  <si>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</si>
  <si>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</si>
  <si>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</si>
  <si>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</si>
  <si>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</si>
  <si>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</si>
  <si>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</si>
  <si>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</si>
  <si>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</si>
  <si>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</si>
  <si>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</si>
  <si>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</si>
  <si>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</si>
  <si>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</si>
  <si>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</si>
  <si>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</si>
  <si>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</si>
  <si>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</si>
  <si>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</si>
  <si>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</si>
  <si>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</si>
  <si>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</si>
  <si>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</si>
  <si>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</si>
  <si>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</si>
  <si>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</si>
  <si>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</si>
  <si>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</si>
  <si>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</si>
  <si>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</si>
  <si>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</si>
  <si>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</si>
  <si>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</si>
  <si>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</si>
  <si>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</si>
  <si>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</si>
  <si>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</si>
  <si>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</si>
  <si>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</si>
  <si>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</si>
  <si>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</si>
  <si>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</si>
  <si>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</si>
  <si>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</si>
  <si>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</si>
  <si>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</si>
  <si>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</si>
  <si>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</si>
  <si>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</si>
  <si>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</si>
  <si>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</si>
  <si>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</si>
  <si>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</si>
  <si>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</si>
  <si>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</si>
  <si>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</si>
  <si>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</si>
  <si>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</si>
  <si>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</si>
  <si>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</si>
  <si>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</si>
  <si>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</si>
  <si>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</si>
  <si>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</si>
  <si>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</si>
  <si>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</si>
  <si>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</si>
  <si>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</si>
  <si>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</si>
  <si>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</si>
  <si>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</si>
  <si>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</si>
  <si>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</si>
  <si>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</si>
  <si>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</si>
  <si>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</si>
  <si>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</si>
  <si>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</si>
  <si>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</si>
  <si>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</si>
  <si>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</si>
  <si>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</si>
  <si>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</si>
  <si>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</si>
  <si>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</si>
  <si>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</si>
  <si>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</si>
  <si>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</si>
  <si>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</si>
  <si>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</si>
  <si>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</si>
  <si>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</si>
  <si>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</si>
  <si>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</si>
  <si>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</si>
  <si>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</si>
  <si>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</si>
  <si>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</si>
  <si>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</si>
  <si>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</si>
  <si>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</si>
  <si>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</si>
  <si>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</si>
  <si>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</si>
  <si>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</si>
  <si>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</si>
  <si>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</si>
  <si>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</si>
  <si>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</si>
  <si>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</si>
  <si>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</si>
  <si>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</si>
  <si>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</si>
  <si>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</si>
  <si>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</si>
  <si>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</si>
  <si>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</si>
  <si>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</si>
  <si>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</si>
  <si>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</si>
  <si>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</si>
  <si>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</si>
  <si>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</si>
  <si>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</si>
  <si>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</si>
  <si>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</si>
  <si>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</si>
  <si>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</si>
  <si>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</si>
  <si>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</si>
  <si>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</si>
  <si>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</si>
  <si>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</si>
  <si>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</si>
  <si>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</si>
  <si>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</si>
  <si>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</si>
  <si>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</si>
  <si>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</si>
  <si>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</si>
  <si>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</si>
  <si>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</si>
  <si>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</si>
  <si>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</si>
  <si>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</si>
  <si>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</si>
  <si>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</si>
  <si>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</si>
  <si>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</si>
  <si>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</si>
  <si>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</si>
  <si>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</si>
  <si>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</si>
  <si>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</si>
  <si>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</si>
  <si>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</si>
  <si>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</si>
  <si>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</si>
  <si>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</si>
  <si>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</si>
  <si>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</si>
  <si>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</si>
  <si>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</si>
  <si>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</si>
  <si>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</si>
  <si>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</si>
  <si>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</si>
  <si>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</si>
  <si>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</si>
  <si>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</si>
  <si>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</si>
  <si>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</si>
  <si>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</si>
  <si>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</si>
  <si>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</si>
  <si>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</si>
  <si>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</si>
  <si>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</si>
  <si>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</si>
  <si>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</si>
  <si>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</si>
  <si>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</si>
  <si>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</si>
  <si>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</si>
  <si>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</si>
  <si>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</si>
  <si>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</si>
  <si>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</si>
  <si>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</si>
  <si>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</si>
  <si>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</si>
  <si>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</si>
  <si>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</si>
  <si>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</si>
  <si>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</si>
  <si>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</si>
  <si>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</si>
  <si>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</si>
  <si>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</si>
  <si>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</si>
  <si>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</si>
  <si>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</si>
  <si>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</si>
  <si>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</si>
  <si>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</si>
  <si>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</si>
  <si>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</si>
  <si>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</si>
  <si>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</si>
  <si>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</si>
  <si>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</si>
  <si>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</si>
  <si>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</si>
  <si>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</si>
  <si>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</si>
  <si>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</si>
  <si>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</si>
  <si>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</si>
  <si>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</si>
  <si>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</si>
  <si>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</si>
  <si>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</si>
  <si>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</si>
  <si>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</si>
  <si>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</si>
  <si>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</si>
  <si>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</si>
  <si>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</si>
  <si>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</si>
  <si>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</si>
  <si>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</si>
  <si>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</si>
  <si>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</si>
  <si>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</si>
  <si>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</si>
  <si>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</si>
  <si>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</si>
  <si>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</si>
  <si>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</si>
  <si>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</si>
  <si>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</si>
  <si>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</si>
  <si>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</si>
  <si>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</si>
  <si>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</si>
  <si>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</si>
  <si>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</si>
  <si>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</si>
  <si>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</si>
  <si>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</si>
  <si>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</si>
  <si>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</si>
  <si>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</si>
  <si>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</si>
  <si>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</si>
  <si>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</si>
  <si>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</si>
  <si>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</si>
  <si>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</si>
  <si>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</si>
  <si>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</si>
  <si>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</si>
  <si>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</si>
  <si>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</si>
  <si>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</si>
  <si>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</si>
  <si>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</si>
  <si>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</si>
  <si>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</si>
  <si>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</si>
  <si>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</si>
  <si>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</si>
  <si>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</si>
  <si>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</si>
  <si>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</si>
  <si>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</si>
  <si>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</si>
  <si>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</si>
  <si>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</si>
  <si>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</si>
  <si>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</si>
  <si>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</si>
  <si>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</si>
  <si>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</si>
  <si>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</si>
  <si>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</si>
  <si>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</si>
  <si>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</si>
  <si>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</si>
  <si>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</si>
  <si>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</si>
  <si>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</si>
  <si>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</si>
  <si>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</si>
  <si>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</si>
  <si>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</si>
  <si>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</si>
  <si>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</si>
  <si>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</si>
  <si>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</si>
  <si>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</si>
  <si>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</si>
  <si>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</si>
  <si>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</si>
  <si>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</si>
  <si>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</si>
  <si>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</si>
  <si>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</si>
  <si>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</si>
  <si>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</si>
  <si>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</si>
  <si>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</si>
  <si>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</si>
  <si>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</si>
  <si>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</si>
  <si>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</si>
  <si>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</si>
  <si>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</si>
  <si>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</si>
  <si>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</si>
  <si>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</si>
  <si>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</si>
  <si>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</si>
  <si>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</si>
  <si>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</si>
  <si>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</si>
  <si>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</si>
  <si>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</si>
  <si>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</si>
  <si>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</si>
  <si>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</si>
  <si>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</si>
  <si>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</si>
  <si>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</si>
  <si>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</si>
  <si>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</si>
  <si>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</si>
  <si>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</si>
  <si>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</si>
  <si>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</si>
  <si>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</si>
  <si>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</si>
  <si>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</si>
  <si>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</si>
  <si>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</si>
  <si>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</si>
  <si>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</si>
  <si>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</si>
  <si>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</si>
  <si>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</si>
  <si>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</si>
  <si>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</si>
  <si>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</si>
  <si>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</si>
  <si>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</si>
  <si>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</si>
  <si>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</si>
  <si>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</si>
  <si>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</si>
  <si>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</si>
  <si>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</si>
  <si>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</si>
  <si>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</si>
  <si>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</si>
  <si>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</si>
  <si>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</si>
  <si>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</si>
  <si>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</si>
  <si>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</si>
  <si>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</si>
  <si>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</si>
  <si>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</si>
  <si>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</si>
  <si>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</si>
  <si>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</si>
  <si>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</si>
  <si>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</si>
  <si>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</si>
  <si>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</si>
  <si>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</si>
  <si>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</si>
  <si>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</si>
  <si>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</si>
  <si>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</si>
  <si>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</si>
  <si>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</si>
  <si>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</si>
  <si>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</si>
  <si>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</si>
  <si>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</si>
  <si>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</si>
  <si>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</si>
  <si>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</si>
  <si>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</si>
  <si>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</si>
  <si>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</si>
  <si>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</si>
  <si>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</si>
  <si>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</si>
  <si>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</si>
  <si>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</si>
  <si>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</si>
  <si>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</si>
  <si>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</si>
  <si>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</si>
  <si>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</si>
  <si>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</si>
  <si>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</si>
  <si>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</si>
  <si>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</si>
  <si>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</si>
  <si>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</si>
  <si>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</si>
  <si>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</si>
  <si>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</si>
  <si>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</si>
  <si>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</si>
  <si>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</si>
  <si>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</si>
  <si>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</si>
  <si>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</si>
  <si>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</si>
  <si>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</si>
  <si>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</si>
  <si>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</si>
  <si>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</si>
  <si>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</si>
  <si>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</si>
  <si>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</si>
  <si>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</si>
  <si>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</si>
  <si>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</si>
  <si>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</si>
  <si>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</si>
  <si>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</si>
  <si>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</si>
  <si>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</si>
  <si>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</si>
  <si>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</si>
  <si>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</si>
  <si>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</si>
  <si>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</si>
  <si>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</si>
  <si>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</si>
  <si>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</si>
  <si>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</si>
  <si>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</si>
  <si>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</si>
  <si>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</si>
  <si>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</si>
  <si>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</si>
  <si>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</si>
  <si>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</si>
  <si>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</si>
  <si>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</si>
  <si>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</si>
  <si>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</si>
  <si>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</si>
  <si>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</si>
  <si>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</si>
  <si>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</si>
  <si>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</si>
  <si>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</si>
  <si>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</si>
  <si>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</si>
  <si>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</si>
  <si>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</si>
  <si>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</si>
  <si>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</si>
  <si>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</si>
  <si>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</si>
  <si>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</si>
  <si>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</si>
  <si>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</si>
  <si>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</si>
  <si>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</si>
  <si>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</si>
  <si>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</si>
  <si>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</si>
  <si>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</si>
  <si>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</si>
  <si>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</si>
  <si>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</si>
  <si>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</si>
  <si>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</si>
  <si>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</si>
  <si>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</si>
  <si>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</si>
  <si>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</si>
  <si>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</si>
  <si>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</si>
  <si>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</si>
  <si>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</si>
  <si>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</si>
  <si>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</si>
  <si>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</si>
  <si>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</si>
  <si>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</si>
  <si>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</si>
  <si>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</si>
  <si>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</si>
  <si>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</si>
  <si>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</si>
  <si>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</si>
  <si>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</si>
  <si>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</si>
  <si>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</si>
  <si>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</si>
  <si>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</si>
  <si>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</si>
  <si>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</si>
  <si>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</si>
  <si>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</si>
  <si>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</si>
  <si>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</si>
  <si>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</si>
  <si>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</si>
  <si>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</si>
  <si>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</si>
  <si>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</si>
  <si>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</si>
  <si>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</si>
  <si>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</si>
  <si>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</si>
  <si>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</si>
  <si>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</si>
  <si>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</si>
  <si>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</si>
  <si>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</si>
  <si>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</si>
  <si>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</si>
  <si>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</si>
  <si>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</si>
  <si>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</si>
  <si>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</si>
  <si>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</si>
  <si>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</si>
  <si>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</si>
  <si>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</si>
  <si>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</si>
  <si>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</si>
  <si>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</si>
  <si>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</si>
  <si>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</si>
  <si>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</si>
  <si>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</si>
  <si>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</si>
  <si>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</si>
  <si>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</si>
  <si>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</si>
  <si>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</si>
  <si>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</si>
  <si>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</si>
  <si>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</si>
  <si>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</si>
  <si>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</si>
  <si>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</si>
  <si>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</si>
  <si>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</si>
  <si>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</si>
  <si>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</si>
  <si>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</si>
  <si>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</si>
  <si>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</si>
  <si>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</si>
  <si>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</si>
  <si>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</si>
  <si>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</si>
  <si>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</si>
  <si>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</si>
  <si>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</si>
  <si>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</si>
  <si>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</si>
  <si>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</si>
  <si>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</si>
  <si>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</si>
  <si>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</si>
  <si>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</si>
  <si>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</si>
  <si>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</si>
  <si>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</si>
  <si>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</si>
  <si>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</si>
  <si>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</si>
  <si>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</si>
  <si>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</si>
  <si>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</si>
  <si>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</si>
  <si>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</si>
  <si>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</si>
  <si>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</si>
  <si>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</si>
  <si>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</si>
  <si>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</si>
  <si>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</si>
  <si>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</si>
  <si>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</si>
  <si>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</si>
  <si>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</si>
  <si>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</si>
  <si>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</si>
  <si>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</si>
  <si>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</si>
  <si>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</si>
  <si>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</si>
  <si>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</si>
  <si>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</si>
  <si>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</si>
  <si>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</si>
  <si>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</si>
  <si>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</si>
  <si>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</si>
  <si>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</si>
  <si>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</si>
  <si>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</si>
  <si>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</si>
  <si>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</si>
  <si>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</si>
  <si>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</si>
  <si>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</si>
  <si>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</si>
  <si>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</si>
  <si>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</si>
  <si>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</si>
  <si>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</si>
  <si>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</si>
  <si>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</si>
  <si>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</si>
  <si>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</si>
  <si>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</si>
  <si>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</si>
  <si>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</si>
  <si>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</si>
  <si>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</si>
  <si>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</si>
  <si>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</si>
  <si>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</si>
  <si>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</si>
  <si>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</si>
  <si>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</si>
  <si>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</si>
  <si>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</si>
  <si>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</si>
  <si>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</si>
  <si>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</si>
  <si>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</si>
  <si>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</si>
  <si>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</si>
  <si>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</si>
  <si>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</si>
  <si>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</si>
  <si>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</si>
  <si>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</si>
  <si>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</si>
  <si>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</si>
  <si>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</si>
  <si>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</si>
  <si>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</si>
  <si>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</si>
  <si>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</si>
  <si>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</si>
  <si>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</si>
  <si>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</si>
  <si>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</si>
  <si>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</si>
  <si>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</si>
  <si>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</si>
  <si>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</si>
  <si>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</si>
  <si>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</si>
  <si>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</si>
  <si>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</si>
  <si>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</si>
  <si>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</si>
  <si>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</si>
  <si>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</si>
  <si>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</si>
  <si>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</si>
  <si>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</si>
  <si>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</si>
  <si>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</si>
  <si>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</si>
  <si>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</si>
  <si>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</si>
  <si>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</si>
  <si>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</si>
  <si>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</si>
  <si>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</si>
  <si>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</si>
  <si>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</si>
  <si>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</si>
  <si>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</si>
  <si>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</si>
  <si>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</si>
  <si>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</si>
  <si>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</si>
  <si>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</si>
  <si>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</si>
  <si>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</si>
  <si>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</si>
  <si>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</si>
  <si>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</si>
  <si>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</si>
  <si>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</si>
  <si>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</si>
  <si>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</si>
  <si>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</si>
  <si>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</si>
  <si>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</si>
  <si>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</si>
  <si>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</si>
  <si>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</si>
  <si>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</si>
  <si>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</si>
  <si>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</si>
  <si>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</si>
  <si>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</si>
  <si>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</si>
  <si>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</si>
  <si>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</si>
  <si>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</si>
  <si>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</si>
  <si>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</si>
  <si>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</si>
  <si>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</si>
  <si>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</si>
  <si>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</si>
  <si>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</si>
  <si>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</si>
  <si>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</si>
  <si>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</si>
  <si>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</si>
  <si>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</si>
  <si>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</si>
  <si>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</si>
  <si>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</si>
  <si>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</si>
  <si>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</si>
  <si>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</si>
  <si>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</si>
  <si>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</si>
  <si>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</si>
  <si>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</si>
  <si>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</si>
  <si>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</si>
  <si>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</si>
  <si>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</si>
  <si>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</si>
  <si>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</si>
  <si>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</si>
  <si>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</si>
  <si>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</si>
  <si>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</si>
  <si>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</si>
  <si>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</si>
  <si>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</si>
  <si>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</si>
  <si>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</si>
  <si>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</si>
  <si>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</si>
  <si>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</si>
  <si>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</si>
  <si>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</si>
  <si>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</si>
  <si>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</si>
  <si>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</si>
  <si>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</si>
  <si>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</si>
  <si>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</si>
  <si>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</si>
  <si>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</si>
  <si>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</si>
  <si>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</si>
  <si>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</si>
  <si>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</si>
  <si>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</si>
  <si>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</si>
  <si>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</si>
  <si>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</si>
  <si>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</si>
  <si>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</si>
  <si>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</si>
  <si>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</si>
  <si>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</si>
  <si>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</si>
  <si>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</si>
  <si>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</si>
  <si>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</si>
  <si>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</si>
  <si>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</si>
  <si>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</si>
  <si>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</si>
  <si>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</si>
  <si>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</si>
  <si>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</si>
  <si>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</si>
  <si>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</si>
  <si>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</si>
  <si>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</si>
  <si>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</si>
  <si>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</si>
  <si>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</si>
  <si>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</si>
  <si>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</si>
  <si>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</si>
  <si>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</si>
  <si>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</si>
  <si>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</si>
  <si>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</si>
  <si>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</si>
  <si>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</si>
  <si>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</si>
  <si>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</si>
  <si>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</si>
  <si>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</si>
  <si>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</si>
  <si>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</si>
  <si>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</si>
  <si>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</si>
  <si>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</si>
  <si>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</si>
  <si>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</si>
  <si>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</si>
  <si>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</si>
  <si>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</si>
  <si>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</si>
  <si>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</si>
  <si>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</si>
  <si>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</si>
  <si>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</si>
  <si>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</si>
  <si>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</si>
  <si>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</si>
  <si>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</si>
  <si>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</si>
  <si>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</si>
  <si>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</si>
  <si>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</si>
  <si>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</si>
  <si>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</si>
  <si>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</si>
  <si>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</si>
  <si>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</si>
  <si>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</si>
  <si>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</si>
  <si>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</si>
  <si>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</si>
  <si>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</si>
  <si>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</si>
  <si>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</si>
  <si>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</si>
  <si>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</si>
  <si>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</si>
  <si>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</si>
  <si>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</si>
  <si>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</si>
  <si>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</si>
  <si>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</si>
  <si>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</si>
  <si>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</si>
  <si>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</si>
  <si>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</si>
  <si>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</si>
  <si>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</si>
  <si>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</si>
  <si>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</si>
  <si>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</si>
  <si>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</si>
  <si>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</si>
  <si>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</si>
  <si>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</si>
  <si>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</si>
  <si>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</si>
  <si>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</si>
  <si>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</si>
  <si>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</si>
  <si>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</si>
  <si>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</si>
  <si>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</si>
  <si>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</si>
  <si>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</si>
  <si>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</si>
  <si>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</si>
  <si>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</si>
  <si>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</si>
  <si>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</si>
  <si>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</si>
  <si>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</si>
  <si>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</si>
  <si>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</si>
  <si>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</si>
  <si>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</si>
  <si>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</si>
  <si>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</si>
  <si>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</si>
  <si>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</si>
  <si>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</si>
  <si>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</si>
  <si>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</si>
  <si>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</si>
  <si>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</si>
  <si>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</si>
  <si>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</si>
  <si>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</si>
  <si>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</si>
  <si>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</si>
  <si>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</si>
  <si>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</si>
  <si>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</si>
  <si>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</si>
  <si>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</si>
  <si>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</si>
  <si>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</si>
  <si>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</si>
  <si>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</si>
  <si>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</si>
  <si>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</si>
  <si>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</si>
  <si>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</si>
  <si>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</si>
  <si>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</si>
  <si>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</si>
  <si>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</si>
  <si>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</si>
  <si>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</si>
  <si>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</si>
  <si>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</si>
  <si>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</si>
  <si>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</si>
  <si>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</si>
  <si>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</si>
  <si>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</si>
  <si>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</si>
  <si>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</si>
  <si>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</si>
  <si>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</si>
  <si>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</si>
  <si>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</si>
  <si>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</si>
  <si>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</si>
  <si>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</si>
  <si>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</si>
  <si>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</si>
  <si>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</si>
  <si>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</si>
  <si>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</si>
  <si>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</si>
  <si>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</si>
  <si>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</si>
  <si>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</si>
  <si>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</si>
  <si>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</si>
  <si>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</si>
  <si>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</si>
  <si>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</si>
  <si>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</si>
  <si>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</si>
  <si>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</si>
  <si>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</si>
  <si>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</si>
  <si>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</si>
  <si>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</si>
  <si>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</si>
  <si>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</si>
  <si>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</si>
  <si>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</si>
  <si>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</si>
  <si>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</si>
  <si>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</si>
  <si>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</si>
  <si>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</si>
  <si>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</si>
  <si>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</si>
  <si>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</si>
  <si>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</si>
  <si>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</si>
  <si>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</si>
  <si>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</si>
  <si>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</si>
  <si>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</si>
  <si>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</si>
  <si>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</si>
  <si>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</si>
  <si>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</si>
  <si>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</si>
  <si>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</si>
  <si>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</si>
  <si>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</si>
  <si>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</si>
  <si>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</si>
  <si>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</si>
  <si>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</si>
  <si>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</si>
  <si>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</si>
  <si>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</si>
  <si>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</si>
  <si>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</si>
  <si>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</si>
  <si>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</si>
  <si>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</si>
  <si>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</si>
  <si>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</si>
  <si>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</si>
  <si>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</si>
  <si>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</si>
  <si>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</si>
  <si>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</si>
  <si>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</si>
  <si>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</si>
  <si>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</si>
  <si>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</si>
  <si>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</si>
  <si>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</si>
  <si>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</si>
  <si>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</si>
  <si>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</si>
  <si>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</si>
  <si>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</si>
  <si>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</si>
  <si>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</si>
  <si>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</si>
  <si>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</si>
  <si>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</si>
  <si>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</si>
  <si>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</si>
  <si>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</si>
  <si>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</si>
  <si>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</si>
  <si>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</si>
  <si>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</si>
  <si>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</si>
  <si>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</si>
  <si>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</si>
  <si>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</si>
  <si>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</si>
  <si>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</si>
  <si>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</si>
  <si>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</si>
  <si>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</si>
  <si>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</si>
  <si>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</si>
  <si>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</si>
  <si>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</si>
  <si>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</si>
  <si>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</si>
  <si>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</si>
  <si>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</si>
  <si>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</si>
  <si>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</si>
  <si>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</si>
  <si>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</si>
  <si>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</si>
  <si>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</si>
  <si>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</si>
  <si>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</si>
  <si>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</si>
  <si>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</si>
  <si>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</si>
  <si>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</si>
  <si>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</si>
  <si>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</si>
  <si>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</si>
  <si>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</si>
  <si>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</si>
  <si>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</si>
  <si>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</si>
  <si>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</si>
  <si>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</si>
  <si>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</si>
  <si>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</si>
  <si>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</si>
  <si>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</si>
  <si>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</si>
  <si>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</si>
  <si>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</si>
  <si>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</si>
  <si>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</si>
  <si>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</si>
  <si>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</si>
  <si>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</si>
  <si>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</si>
  <si>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</si>
  <si>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</si>
  <si>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</si>
  <si>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</si>
  <si>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</si>
  <si>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</si>
  <si>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</si>
  <si>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</si>
  <si>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</si>
  <si>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</si>
  <si>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</si>
  <si>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</si>
  <si>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</si>
  <si>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</si>
  <si>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</si>
  <si>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</si>
  <si>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</si>
  <si>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</si>
  <si>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</si>
  <si>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</si>
  <si>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</si>
  <si>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</si>
  <si>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</si>
  <si>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</si>
  <si>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</si>
  <si>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</si>
  <si>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</si>
  <si>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</si>
  <si>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</si>
  <si>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</si>
  <si>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</si>
  <si>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</si>
  <si>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</si>
  <si>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</si>
  <si>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</si>
  <si>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</si>
  <si>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</si>
  <si>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</si>
  <si>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</si>
  <si>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</si>
  <si>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</si>
  <si>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</si>
  <si>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</si>
  <si>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</si>
  <si>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</si>
  <si>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</si>
  <si>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</si>
  <si>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</si>
  <si>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</si>
  <si>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</si>
  <si>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</si>
  <si>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</si>
  <si>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</si>
  <si>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</si>
  <si>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</si>
  <si>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</si>
  <si>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</si>
  <si>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</si>
  <si>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</si>
  <si>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</si>
  <si>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</si>
  <si>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</si>
  <si>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</si>
  <si>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</si>
  <si>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</si>
  <si>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</si>
  <si>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</si>
  <si>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</si>
  <si>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</si>
  <si>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</si>
  <si>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</si>
  <si>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</si>
  <si>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</si>
  <si>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</si>
  <si>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</si>
  <si>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</si>
  <si>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</si>
  <si>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</si>
  <si>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</si>
  <si>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</si>
  <si>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</si>
  <si>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</si>
  <si>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</si>
  <si>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</si>
  <si>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</si>
  <si>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</si>
  <si>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</si>
  <si>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</si>
  <si>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</si>
  <si>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</si>
  <si>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</si>
  <si>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</si>
  <si>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</si>
  <si>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</si>
  <si>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</si>
  <si>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</si>
  <si>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</si>
  <si>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</si>
  <si>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</si>
  <si>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</si>
  <si>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</si>
  <si>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</si>
  <si>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</si>
  <si>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</si>
  <si>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</si>
  <si>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</si>
  <si>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</si>
  <si>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</si>
  <si>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</si>
  <si>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</si>
  <si>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</si>
  <si>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</si>
  <si>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</si>
  <si>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</si>
  <si>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</si>
  <si>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</si>
  <si>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</si>
  <si>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</si>
  <si>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</si>
  <si>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</si>
  <si>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</si>
  <si>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</si>
  <si>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</si>
  <si>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</si>
  <si>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</si>
  <si>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</si>
  <si>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</si>
  <si>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</si>
  <si>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</si>
  <si>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</si>
  <si>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</si>
  <si>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</si>
  <si>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</si>
  <si>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</si>
  <si>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</si>
  <si>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</si>
  <si>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</si>
  <si>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</si>
  <si>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</si>
  <si>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</si>
  <si>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</si>
  <si>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</si>
  <si>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</si>
  <si>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</si>
  <si>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</si>
  <si>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</si>
  <si>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</si>
  <si>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</si>
  <si>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</si>
  <si>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</si>
  <si>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</si>
  <si>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</si>
  <si>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</si>
  <si>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</si>
  <si>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</si>
  <si>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</si>
  <si>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</si>
  <si>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</si>
  <si>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</si>
  <si>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</si>
  <si>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</si>
  <si>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</si>
  <si>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</si>
  <si>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</si>
  <si>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</si>
  <si>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</si>
  <si>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</si>
  <si>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</si>
  <si>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</si>
  <si>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</si>
  <si>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</si>
  <si>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</si>
  <si>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</si>
  <si>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</si>
  <si>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</si>
  <si>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</si>
  <si>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</si>
  <si>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</si>
  <si>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</si>
  <si>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</si>
  <si>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</si>
  <si>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</si>
  <si>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</si>
  <si>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</si>
  <si>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</si>
  <si>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</si>
  <si>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</si>
  <si>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</si>
  <si>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</si>
  <si>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</si>
  <si>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</si>
  <si>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</si>
  <si>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</si>
  <si>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</si>
  <si>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</si>
  <si>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</si>
  <si>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</si>
  <si>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</si>
  <si>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</si>
  <si>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</si>
  <si>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</si>
  <si>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</si>
  <si>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</si>
  <si>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</si>
  <si>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</si>
  <si>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</si>
  <si>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</si>
  <si>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</si>
  <si>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</si>
  <si>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</si>
  <si>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</si>
  <si>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</si>
  <si>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</si>
  <si>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</si>
  <si>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</si>
  <si>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</si>
  <si>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</si>
  <si>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</si>
  <si>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</si>
  <si>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</si>
  <si>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</si>
  <si>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</si>
  <si>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</si>
  <si>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</si>
  <si>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</si>
  <si>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</si>
  <si>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</si>
  <si>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</si>
  <si>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</si>
  <si>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</si>
  <si>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</si>
  <si>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</si>
  <si>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</si>
  <si>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</si>
  <si>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</si>
  <si>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</si>
  <si>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</si>
  <si>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</si>
  <si>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</si>
  <si>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</si>
  <si>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</si>
  <si>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</si>
  <si>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</si>
  <si>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</si>
  <si>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</si>
  <si>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</si>
  <si>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</si>
  <si>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</si>
  <si>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</si>
  <si>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</si>
  <si>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</si>
  <si>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</si>
  <si>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</si>
  <si>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</si>
  <si>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</si>
  <si>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</si>
  <si>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</si>
  <si>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</si>
  <si>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</si>
  <si>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</si>
  <si>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</si>
  <si>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</si>
  <si>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</si>
  <si>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</si>
  <si>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</si>
  <si>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</si>
  <si>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</si>
  <si>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</si>
  <si>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</si>
  <si>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</si>
  <si>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</si>
  <si>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</si>
  <si>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</si>
  <si>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</si>
  <si>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</si>
  <si>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</si>
  <si>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</si>
  <si>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</si>
  <si>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</si>
  <si>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</si>
  <si>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</si>
  <si>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</si>
  <si>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</si>
  <si>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</si>
  <si>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</si>
  <si>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</si>
  <si>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</si>
  <si>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</si>
  <si>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</si>
  <si>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</si>
  <si>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</si>
  <si>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</si>
  <si>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</si>
  <si>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</si>
  <si>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</si>
  <si>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</si>
  <si>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</si>
  <si>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</si>
  <si>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</si>
  <si>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</si>
  <si>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</si>
  <si>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</si>
  <si>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</si>
  <si>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</si>
  <si>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</si>
  <si>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</si>
  <si>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</si>
  <si>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</si>
  <si>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</si>
  <si>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</si>
  <si>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</si>
  <si>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</si>
  <si>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</si>
  <si>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</si>
  <si>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</si>
  <si>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</si>
  <si>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</si>
  <si>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</si>
  <si>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</si>
  <si>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</si>
  <si>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</si>
  <si>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</si>
  <si>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</si>
  <si>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</si>
  <si>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</si>
  <si>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</si>
  <si>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</si>
  <si>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</si>
  <si>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</si>
  <si>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</si>
  <si>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</si>
  <si>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</si>
  <si>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</si>
  <si>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</si>
  <si>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</si>
  <si>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</si>
  <si>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</si>
  <si>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</si>
  <si>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</si>
  <si>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</si>
  <si>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</si>
  <si>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</si>
  <si>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</si>
  <si>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</si>
  <si>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</si>
  <si>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</si>
  <si>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</si>
  <si>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</si>
  <si>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</si>
  <si>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</si>
  <si>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</si>
  <si>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</si>
  <si>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</si>
  <si>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</si>
  <si>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</si>
  <si>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</si>
  <si>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</si>
  <si>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</si>
  <si>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</si>
  <si>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</si>
  <si>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</si>
  <si>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</si>
  <si>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</si>
  <si>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</si>
  <si>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</si>
  <si>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</si>
  <si>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</si>
  <si>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</si>
  <si>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</si>
  <si>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</si>
  <si>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</si>
  <si>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</si>
  <si>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</si>
  <si>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</si>
  <si>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</si>
  <si>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</si>
  <si>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</si>
  <si>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</si>
  <si>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</si>
  <si>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</si>
  <si>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</si>
  <si>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</si>
  <si>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</si>
  <si>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</si>
  <si>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</si>
  <si>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</si>
  <si>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</si>
  <si>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</si>
  <si>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</si>
  <si>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</si>
  <si>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</si>
  <si>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</si>
  <si>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</si>
  <si>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</si>
  <si>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</si>
  <si>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</si>
  <si>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</si>
  <si>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</si>
  <si>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</si>
  <si>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</si>
  <si>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</si>
  <si>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</si>
  <si>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</si>
  <si>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</si>
  <si>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</si>
  <si>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</si>
  <si>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</si>
  <si>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</si>
  <si>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</si>
  <si>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</si>
  <si>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</si>
  <si>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</si>
  <si>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</si>
  <si>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</si>
  <si>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</si>
  <si>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</si>
  <si>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</si>
  <si>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</si>
  <si>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</si>
  <si>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</si>
  <si>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</si>
  <si>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</si>
  <si>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</si>
  <si>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</si>
  <si>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</si>
  <si>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</si>
  <si>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</si>
  <si>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</si>
  <si>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</si>
  <si>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</si>
  <si>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</si>
  <si>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</si>
  <si>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</si>
  <si>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</si>
  <si>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</si>
  <si>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</si>
  <si>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</si>
  <si>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</si>
  <si>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</si>
  <si>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</si>
  <si>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</si>
  <si>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</si>
  <si>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</si>
  <si>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</si>
  <si>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</si>
  <si>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</si>
  <si>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</si>
  <si>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</si>
  <si>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</si>
  <si>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</si>
  <si>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</si>
  <si>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</si>
  <si>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</si>
  <si>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</si>
  <si>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</si>
  <si>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</si>
  <si>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</si>
  <si>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</si>
  <si>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</si>
  <si>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</si>
  <si>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</si>
  <si>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</si>
  <si>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</si>
  <si>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</si>
  <si>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</si>
  <si>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</si>
  <si>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</si>
  <si>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</si>
  <si>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</si>
  <si>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</si>
  <si>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</si>
  <si>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</si>
  <si>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</si>
  <si>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</si>
  <si>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</si>
  <si>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</si>
  <si>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</si>
  <si>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</si>
  <si>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</si>
  <si>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</si>
  <si>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</si>
  <si>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</si>
  <si>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</si>
  <si>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</si>
  <si>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</si>
  <si>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</si>
  <si>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</si>
  <si>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</si>
  <si>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</si>
  <si>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</si>
  <si>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</si>
  <si>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</si>
  <si>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</si>
  <si>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</si>
  <si>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</si>
  <si>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</si>
  <si>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</si>
  <si>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</si>
  <si>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</si>
  <si>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</si>
  <si>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</si>
  <si>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</si>
  <si>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</si>
  <si>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</si>
  <si>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</si>
  <si>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</si>
  <si>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</si>
  <si>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</si>
  <si>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</si>
  <si>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</si>
  <si>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</si>
  <si>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</si>
  <si>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</si>
  <si>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</si>
  <si>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</si>
  <si>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</si>
  <si>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</si>
  <si>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</si>
  <si>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</si>
  <si>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</si>
  <si>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</si>
  <si>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</si>
  <si>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</si>
  <si>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</si>
  <si>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</si>
  <si>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</si>
  <si>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</si>
  <si>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</si>
  <si>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</si>
  <si>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</si>
  <si>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</si>
  <si>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</si>
  <si>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</si>
  <si>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</si>
  <si>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</si>
  <si>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</si>
  <si>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</si>
  <si>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</si>
  <si>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</si>
  <si>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</si>
  <si>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</si>
  <si>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</si>
  <si>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</si>
  <si>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</si>
  <si>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</si>
  <si>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</si>
  <si>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</si>
  <si>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</si>
  <si>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</si>
  <si>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</si>
  <si>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</si>
  <si>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</si>
  <si>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</si>
  <si>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</si>
  <si>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</si>
  <si>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</si>
  <si>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</si>
  <si>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</si>
  <si>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</si>
  <si>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</si>
  <si>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</si>
  <si>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</si>
  <si>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</si>
  <si>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</si>
  <si>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</si>
  <si>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</si>
  <si>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</si>
  <si>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</si>
  <si>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</si>
  <si>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</si>
  <si>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</si>
  <si>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</si>
  <si>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</si>
  <si>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</si>
  <si>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</si>
  <si>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</si>
  <si>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</si>
  <si>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</si>
  <si>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</si>
  <si>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</si>
  <si>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</si>
  <si>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</si>
  <si>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</si>
  <si>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</si>
  <si>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</si>
  <si>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</si>
  <si>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</si>
  <si>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</si>
  <si>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</si>
  <si>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</si>
  <si>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</si>
  <si>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</si>
  <si>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</si>
  <si>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</si>
  <si>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</si>
  <si>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</si>
  <si>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</si>
  <si>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</si>
  <si>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</si>
  <si>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</si>
  <si>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</si>
  <si>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</si>
  <si>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</si>
  <si>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</si>
  <si>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</si>
  <si>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</si>
  <si>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</si>
  <si>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</si>
  <si>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</si>
  <si>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</si>
  <si>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</si>
  <si>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</si>
  <si>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</si>
  <si>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</si>
  <si>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</si>
  <si>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</si>
  <si>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</si>
  <si>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</si>
  <si>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</si>
  <si>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</si>
  <si>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</si>
  <si>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</si>
  <si>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</si>
  <si>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</si>
  <si>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</si>
  <si>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</si>
  <si>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</si>
  <si>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</si>
  <si>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</si>
  <si>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</si>
  <si>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</si>
  <si>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</si>
  <si>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</si>
  <si>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</si>
  <si>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</si>
  <si>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</si>
  <si>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</si>
  <si>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</si>
  <si>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</si>
  <si>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</si>
  <si>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</si>
  <si>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</si>
  <si>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</si>
  <si>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</si>
  <si>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</si>
  <si>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</si>
  <si>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</si>
  <si>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</si>
  <si>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</si>
  <si>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</si>
  <si>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</si>
  <si>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</si>
  <si>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</si>
  <si>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</si>
  <si>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</si>
  <si>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</si>
  <si>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</si>
  <si>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</si>
  <si>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</si>
  <si>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</si>
  <si>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</si>
  <si>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</si>
  <si>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</si>
  <si>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</si>
  <si>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</si>
  <si>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</si>
  <si>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</si>
  <si>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</si>
  <si>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</si>
  <si>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</si>
  <si>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</si>
  <si>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</si>
  <si>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</si>
  <si>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</si>
  <si>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</si>
  <si>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</si>
  <si>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</si>
  <si>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</si>
  <si>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</si>
  <si>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</si>
  <si>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</si>
  <si>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</si>
  <si>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</si>
  <si>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</si>
  <si>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</si>
  <si>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</si>
  <si>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</si>
  <si>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</si>
  <si>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</si>
  <si>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</si>
  <si>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</si>
  <si>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</si>
  <si>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</si>
  <si>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</si>
  <si>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</si>
  <si>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</si>
  <si>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</si>
  <si>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</si>
  <si>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</si>
  <si>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</si>
  <si>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</si>
  <si>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</si>
  <si>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</si>
  <si>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</si>
  <si>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</si>
  <si>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</si>
  <si>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</si>
  <si>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</si>
  <si>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</si>
  <si>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</si>
  <si>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</si>
  <si>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</si>
  <si>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</si>
  <si>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</si>
  <si>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</si>
  <si>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</si>
  <si>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</si>
  <si>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</si>
  <si>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</si>
  <si>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</si>
  <si>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</si>
  <si>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</si>
  <si>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</si>
  <si>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</si>
  <si>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</si>
  <si>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</si>
  <si>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</si>
  <si>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</si>
  <si>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</si>
  <si>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</si>
  <si>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</si>
  <si>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</si>
  <si>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</si>
  <si>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</si>
  <si>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</si>
  <si>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</si>
  <si>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</si>
  <si>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</si>
  <si>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</si>
  <si>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</si>
  <si>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</si>
  <si>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</si>
  <si>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</si>
  <si>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</si>
  <si>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</si>
  <si>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</si>
  <si>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</si>
  <si>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</si>
  <si>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</si>
  <si>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</si>
  <si>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</si>
  <si>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</si>
  <si>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</si>
  <si>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</si>
  <si>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</si>
  <si>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</si>
  <si>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</si>
  <si>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</si>
  <si>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</si>
  <si>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</si>
  <si>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</si>
  <si>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</si>
  <si>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</si>
  <si>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</si>
  <si>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</si>
  <si>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</si>
  <si>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</si>
  <si>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</si>
  <si>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</si>
  <si>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</si>
  <si>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</si>
  <si>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</si>
  <si>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</si>
  <si>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</si>
  <si>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</si>
  <si>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</si>
  <si>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</si>
  <si>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</si>
  <si>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</si>
  <si>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</si>
  <si>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</si>
  <si>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</si>
  <si>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</si>
  <si>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</si>
  <si>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</si>
  <si>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</si>
  <si>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</si>
  <si>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</si>
  <si>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</si>
  <si>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</si>
  <si>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</si>
  <si>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</si>
  <si>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</si>
  <si>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</si>
  <si>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</si>
  <si>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</si>
  <si>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</si>
  <si>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</si>
  <si>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</si>
  <si>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</si>
  <si>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</si>
  <si>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</si>
  <si>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</si>
  <si>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</si>
  <si>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</si>
  <si>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</si>
  <si>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</si>
  <si>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</si>
  <si>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</si>
  <si>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</si>
  <si>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</si>
  <si>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</si>
  <si>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</si>
  <si>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</si>
  <si>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</si>
  <si>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</si>
  <si>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</si>
  <si>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</si>
  <si>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</si>
  <si>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</si>
  <si>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</si>
  <si>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</si>
  <si>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</si>
  <si>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</si>
  <si>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</si>
  <si>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</si>
  <si>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</si>
  <si>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</si>
  <si>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</si>
  <si>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</si>
  <si>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</si>
  <si>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</si>
  <si>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</si>
  <si>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</si>
  <si>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</si>
  <si>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</si>
  <si>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</si>
  <si>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</si>
  <si>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</si>
  <si>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</si>
  <si>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</si>
  <si>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</si>
  <si>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</si>
  <si>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</si>
  <si>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</si>
  <si>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</si>
  <si>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</si>
  <si>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</si>
  <si>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</si>
  <si>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</si>
  <si>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</si>
  <si>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</si>
  <si>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</si>
  <si>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</si>
  <si>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</si>
  <si>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</si>
  <si>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</si>
  <si>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</si>
  <si>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</si>
  <si>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</si>
  <si>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</si>
  <si>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</si>
  <si>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</si>
  <si>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</si>
  <si>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</si>
  <si>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</si>
  <si>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</si>
  <si>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</si>
  <si>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</si>
  <si>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</si>
  <si>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</si>
  <si>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</si>
  <si>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</si>
  <si>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</si>
  <si>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</si>
  <si>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</si>
  <si>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</si>
  <si>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</si>
  <si>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</si>
  <si>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</si>
  <si>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</si>
  <si>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</si>
  <si>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</si>
  <si>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</si>
  <si>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</si>
  <si>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</si>
  <si>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</si>
  <si>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</si>
  <si>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</si>
  <si>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</si>
  <si>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</si>
  <si>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</si>
  <si>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</si>
  <si>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</si>
  <si>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</si>
  <si>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</si>
  <si>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</si>
  <si>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</si>
  <si>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</si>
  <si>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</si>
  <si>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</si>
  <si>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</si>
  <si>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</si>
  <si>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</si>
  <si>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</si>
  <si>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</si>
  <si>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</si>
  <si>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</si>
  <si>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</si>
  <si>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</si>
  <si>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</si>
  <si>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</si>
  <si>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</si>
  <si>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</si>
  <si>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</si>
  <si>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</si>
  <si>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</si>
  <si>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</si>
  <si>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</si>
  <si>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</si>
  <si>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</si>
  <si>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</si>
  <si>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</si>
  <si>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</si>
  <si>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</si>
  <si>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</si>
  <si>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</si>
  <si>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</si>
  <si>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</si>
  <si>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</si>
  <si>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</si>
  <si>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</si>
  <si>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</si>
  <si>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</si>
  <si>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</si>
  <si>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</si>
  <si>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</si>
  <si>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</si>
  <si>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</si>
  <si>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</si>
  <si>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</si>
  <si>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</si>
  <si>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</si>
  <si>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</si>
  <si>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</si>
  <si>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KP075796</t>
  </si>
  <si>
    <t>ZIM-269916</t>
  </si>
  <si>
    <t>PDW-149846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</si>
  <si>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</si>
  <si>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</si>
  <si>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</si>
  <si>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</si>
  <si>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</si>
  <si>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</si>
  <si>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PXN-817828</t>
  </si>
  <si>
    <t>01JZ3NCFY84BBJ39KGBSTDVNDJ</t>
  </si>
  <si>
    <t>Coconut Bowls Set</t>
  </si>
  <si>
    <t>Dinnerware</t>
  </si>
  <si>
    <t>YTT-299796</t>
  </si>
  <si>
    <t>UGR-186894</t>
  </si>
  <si>
    <t>TCX-417917</t>
  </si>
  <si>
    <t>ZFG-303591</t>
  </si>
  <si>
    <t>UQV-735470</t>
  </si>
  <si>
    <t>KLE-485895</t>
  </si>
  <si>
    <t>CYF-244699</t>
  </si>
  <si>
    <t>GT094069</t>
  </si>
  <si>
    <t>QUO-020828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</si>
  <si>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</si>
  <si>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</si>
  <si>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</si>
  <si>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</si>
  <si>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</si>
  <si>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</si>
  <si>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</si>
  <si>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ULB-490437</t>
  </si>
  <si>
    <t>SQ012620</t>
  </si>
  <si>
    <t>01JZ3NCCS65STJ0SKMG7KQ37YJ</t>
  </si>
  <si>
    <t>Brownie Bites</t>
  </si>
  <si>
    <t>IQT-301798</t>
  </si>
  <si>
    <t>01JZ3NCATRMM1NE5DD1RZ9YEKF</t>
  </si>
  <si>
    <t>Foot Massager Machine</t>
  </si>
  <si>
    <t>LOP-030280</t>
  </si>
  <si>
    <t>PYL-004447</t>
  </si>
  <si>
    <t>CLW-815952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</si>
  <si>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</si>
  <si>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</si>
  <si>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</si>
  <si>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</si>
  <si>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</si>
  <si>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</si>
  <si>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</si>
  <si>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</si>
  <si>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</si>
  <si>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</si>
  <si>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</si>
  <si>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</si>
  <si>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</si>
  <si>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</si>
  <si>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</si>
  <si>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</si>
  <si>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</si>
  <si>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</si>
  <si>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</si>
  <si>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</si>
  <si>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</si>
  <si>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</si>
  <si>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</si>
  <si>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</si>
  <si>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</si>
  <si>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</si>
  <si>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</si>
  <si>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</si>
  <si>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</si>
  <si>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</si>
  <si>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</si>
  <si>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</si>
  <si>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</si>
  <si>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BIY-567158</t>
  </si>
  <si>
    <t>YDX-473886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</si>
  <si>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</si>
  <si>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</si>
  <si>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</si>
  <si>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</si>
  <si>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</si>
  <si>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</si>
  <si>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</si>
  <si>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</si>
  <si>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OAS-058093</t>
  </si>
  <si>
    <t>ZCQ-250090</t>
  </si>
  <si>
    <t>LGF-513687</t>
  </si>
  <si>
    <t>01JZ3NCDV9SGSZANF6R2R774J2</t>
  </si>
  <si>
    <t>Rice Cakes</t>
  </si>
  <si>
    <t>OVY-049285</t>
  </si>
  <si>
    <t>TAY-140883</t>
  </si>
  <si>
    <t>NXZ-501508</t>
  </si>
  <si>
    <t>CMI-557743</t>
  </si>
  <si>
    <t>LFU-232604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</si>
  <si>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</si>
  <si>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</si>
  <si>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</si>
  <si>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</si>
  <si>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</si>
  <si>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</si>
  <si>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</si>
  <si>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</si>
  <si>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</si>
  <si>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CMH-459674</t>
  </si>
  <si>
    <t>SK069393</t>
  </si>
  <si>
    <t>01JZ3NCGGXXMBZZ5B2PFCX07JX</t>
  </si>
  <si>
    <t>Pet Travel Backpack Carrier</t>
  </si>
  <si>
    <t>YOD-352548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</si>
  <si>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</si>
  <si>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</si>
  <si>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</si>
  <si>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</si>
  <si>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</si>
  <si>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</si>
  <si>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</si>
  <si>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</si>
  <si>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</si>
  <si>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</si>
  <si>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</si>
  <si>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NS050281</t>
  </si>
  <si>
    <t>EQK-677777</t>
  </si>
  <si>
    <t>01JZ3NT95H5E9V81CJWGVW7Q5Q</t>
  </si>
  <si>
    <t>Vegetarian Stir Fry Sauce</t>
  </si>
  <si>
    <t>DGC-188810</t>
  </si>
  <si>
    <t>HHU-855852</t>
  </si>
  <si>
    <t>GIX-637236</t>
  </si>
  <si>
    <t>OSU-028639</t>
  </si>
  <si>
    <t>FB017220</t>
  </si>
  <si>
    <t>MME-609955</t>
  </si>
  <si>
    <t>UQF-381695</t>
  </si>
  <si>
    <t>KTY-480625</t>
  </si>
  <si>
    <t>KJI-680340</t>
  </si>
  <si>
    <t>HNY-889326</t>
  </si>
  <si>
    <t>01JZ3NR2W82QGHTRF33SPZ2JRV</t>
  </si>
  <si>
    <t>Spinach Pizza Rolls</t>
  </si>
  <si>
    <t>GJU-235938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</si>
  <si>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</si>
  <si>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</si>
  <si>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</si>
  <si>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</si>
  <si>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</si>
  <si>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</si>
  <si>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</si>
  <si>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</si>
  <si>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</si>
  <si>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</si>
  <si>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</si>
  <si>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</si>
  <si>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</si>
  <si>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</si>
  <si>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</si>
  <si>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</si>
  <si>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</si>
  <si>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</si>
  <si>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</si>
  <si>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</si>
  <si>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</si>
  <si>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01JZ3NCDQEAS1RVHH11GQ9EAM8</t>
  </si>
  <si>
    <t>Banana Nut Muffins</t>
  </si>
  <si>
    <t>PTV-646073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</si>
  <si>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</si>
  <si>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</si>
  <si>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</si>
  <si>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</si>
  <si>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</si>
  <si>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</si>
  <si>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</si>
  <si>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</si>
  <si>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</si>
  <si>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</si>
  <si>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</si>
  <si>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ZOY-384860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</si>
  <si>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</si>
  <si>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</si>
  <si>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</si>
  <si>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</si>
  <si>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</si>
  <si>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</si>
  <si>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</si>
  <si>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</si>
  <si>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</si>
  <si>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</si>
  <si>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</si>
  <si>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</si>
  <si>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</si>
  <si>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</si>
  <si>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MIZ-447899</t>
  </si>
  <si>
    <t>WGQ-824093</t>
  </si>
  <si>
    <t>ZDZ-563606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</si>
  <si>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</si>
  <si>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</si>
  <si>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</si>
  <si>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</si>
  <si>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</si>
  <si>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</si>
  <si>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</si>
  <si>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</si>
  <si>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</si>
  <si>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</si>
  <si>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</si>
  <si>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</si>
  <si>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</si>
  <si>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</si>
  <si>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AIA-501703</t>
  </si>
  <si>
    <t>GWL-337572</t>
  </si>
  <si>
    <t>IFE-488157</t>
  </si>
  <si>
    <t>MXN-798291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</si>
  <si>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</si>
  <si>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</si>
  <si>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</si>
  <si>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</si>
  <si>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</si>
  <si>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</si>
  <si>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</si>
  <si>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</si>
  <si>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01JZ3NTN11NH4VR8E0036759JQ</t>
  </si>
  <si>
    <t>Frozen Spinach</t>
  </si>
  <si>
    <t>SGI-429240</t>
  </si>
  <si>
    <t>01JZ3NR51D4EWNJYDGEE1N9V9B</t>
  </si>
  <si>
    <t>Pet Grooming Brush</t>
  </si>
  <si>
    <t>EET-252905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</si>
  <si>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</si>
  <si>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</si>
  <si>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</si>
  <si>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</si>
  <si>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</si>
  <si>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</si>
  <si>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</si>
  <si>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</si>
  <si>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</si>
  <si>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</si>
  <si>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</si>
  <si>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</si>
  <si>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</si>
  <si>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</si>
  <si>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</si>
  <si>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</si>
  <si>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</si>
  <si>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</si>
  <si>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</si>
  <si>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</si>
  <si>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</si>
  <si>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</si>
  <si>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</si>
  <si>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</si>
  <si>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</si>
  <si>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</si>
  <si>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</si>
  <si>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</si>
  <si>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</si>
  <si>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</si>
  <si>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</si>
  <si>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</si>
  <si>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</si>
  <si>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</si>
  <si>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</si>
  <si>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</si>
  <si>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</si>
  <si>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</si>
  <si>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</si>
  <si>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</si>
  <si>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</si>
  <si>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</si>
  <si>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</si>
  <si>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</si>
  <si>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</si>
  <si>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</si>
  <si>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</si>
  <si>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</si>
  <si>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</si>
  <si>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</si>
  <si>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</si>
  <si>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</si>
  <si>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</si>
  <si>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</si>
  <si>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</si>
  <si>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</si>
  <si>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</si>
  <si>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</si>
  <si>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</si>
  <si>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</si>
  <si>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</si>
  <si>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</si>
  <si>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</si>
  <si>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</si>
  <si>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</si>
  <si>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</si>
  <si>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</si>
  <si>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</si>
  <si>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</si>
  <si>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</si>
  <si>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</si>
  <si>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</si>
  <si>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</si>
  <si>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</si>
  <si>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</si>
  <si>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</si>
  <si>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</si>
  <si>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</si>
  <si>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</si>
  <si>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</si>
  <si>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</si>
  <si>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</si>
  <si>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</si>
  <si>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</si>
  <si>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</si>
  <si>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</si>
  <si>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</si>
  <si>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</si>
  <si>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</si>
  <si>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</si>
  <si>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</si>
  <si>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</si>
  <si>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</si>
  <si>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</si>
  <si>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</si>
  <si>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</si>
  <si>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</si>
  <si>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</si>
  <si>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</si>
  <si>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</si>
  <si>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</si>
  <si>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</si>
  <si>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</si>
  <si>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</si>
  <si>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</si>
  <si>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</si>
  <si>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</si>
  <si>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</si>
  <si>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</si>
  <si>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</si>
  <si>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</si>
  <si>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</si>
  <si>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</si>
  <si>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</si>
  <si>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</si>
  <si>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</si>
  <si>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</si>
  <si>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</si>
  <si>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</si>
  <si>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</si>
  <si>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</si>
  <si>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</si>
  <si>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</si>
  <si>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</si>
  <si>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</si>
  <si>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</si>
  <si>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</si>
  <si>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</si>
  <si>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</si>
  <si>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</si>
  <si>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</si>
  <si>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</si>
  <si>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</si>
  <si>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</si>
  <si>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</si>
  <si>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</si>
  <si>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</si>
  <si>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</si>
  <si>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</si>
  <si>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</si>
  <si>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</si>
  <si>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</si>
  <si>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</si>
  <si>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</si>
  <si>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</si>
  <si>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</si>
  <si>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</si>
  <si>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</si>
  <si>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</si>
  <si>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</si>
  <si>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</si>
  <si>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</si>
  <si>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</si>
  <si>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</si>
  <si>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</si>
  <si>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</si>
  <si>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</si>
  <si>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</si>
  <si>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</si>
  <si>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</si>
  <si>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</si>
  <si>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</si>
  <si>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</si>
  <si>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</si>
  <si>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</si>
  <si>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</si>
  <si>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</si>
  <si>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</si>
  <si>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</si>
  <si>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</si>
  <si>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</si>
  <si>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</si>
  <si>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</si>
  <si>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</si>
  <si>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</si>
  <si>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</si>
  <si>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</si>
  <si>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</si>
  <si>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</si>
  <si>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</si>
  <si>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</si>
  <si>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</si>
  <si>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</si>
  <si>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</si>
  <si>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</si>
  <si>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</si>
  <si>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</si>
  <si>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</si>
  <si>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</si>
  <si>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</si>
  <si>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</si>
  <si>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</si>
  <si>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</si>
  <si>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</si>
  <si>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</si>
  <si>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</si>
  <si>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</si>
  <si>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</si>
  <si>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</si>
  <si>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</si>
  <si>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</si>
  <si>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</si>
  <si>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</si>
  <si>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</si>
  <si>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</si>
  <si>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</si>
  <si>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</si>
  <si>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</si>
  <si>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</si>
  <si>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</si>
  <si>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</si>
  <si>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</si>
  <si>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</si>
  <si>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</si>
  <si>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</si>
  <si>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</si>
  <si>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</si>
  <si>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</si>
  <si>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</si>
  <si>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</si>
  <si>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</si>
  <si>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</si>
  <si>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</si>
  <si>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</si>
  <si>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</si>
  <si>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</si>
  <si>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</si>
  <si>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</si>
  <si>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</si>
  <si>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</si>
  <si>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</si>
  <si>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</si>
  <si>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</si>
  <si>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</si>
  <si>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</si>
  <si>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</si>
  <si>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</si>
  <si>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</si>
  <si>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</si>
  <si>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</si>
  <si>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</si>
  <si>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</si>
  <si>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</si>
  <si>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</si>
  <si>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</si>
  <si>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</si>
  <si>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</si>
  <si>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</si>
  <si>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</si>
  <si>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</si>
  <si>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</si>
  <si>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</si>
  <si>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</si>
  <si>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</si>
  <si>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</si>
  <si>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</si>
  <si>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</si>
  <si>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</si>
  <si>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</si>
  <si>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</si>
  <si>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</si>
  <si>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</si>
  <si>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</si>
  <si>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</si>
  <si>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</si>
  <si>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</si>
  <si>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</si>
  <si>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</si>
  <si>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</si>
  <si>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</si>
  <si>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</si>
  <si>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</si>
  <si>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</si>
  <si>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</si>
  <si>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</si>
  <si>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</si>
  <si>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</si>
  <si>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</si>
  <si>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</si>
  <si>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</si>
  <si>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</si>
  <si>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</si>
  <si>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</si>
  <si>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</si>
  <si>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</si>
  <si>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</si>
  <si>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</si>
  <si>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</si>
  <si>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</si>
  <si>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</si>
  <si>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</si>
  <si>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</si>
  <si>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</si>
  <si>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</si>
  <si>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</si>
  <si>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</si>
  <si>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</si>
  <si>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</si>
  <si>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</si>
  <si>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</si>
  <si>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</si>
  <si>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</si>
  <si>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</si>
  <si>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</si>
  <si>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</si>
  <si>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</si>
  <si>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</si>
  <si>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</si>
  <si>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</si>
  <si>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</si>
  <si>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</si>
  <si>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</si>
  <si>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</si>
  <si>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</si>
  <si>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</si>
  <si>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</si>
  <si>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</si>
  <si>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</si>
  <si>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</si>
  <si>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</si>
  <si>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</si>
  <si>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</si>
  <si>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</si>
  <si>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</si>
  <si>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</si>
  <si>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</si>
  <si>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</si>
  <si>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</si>
  <si>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</si>
  <si>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</si>
  <si>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</si>
  <si>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</si>
  <si>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</si>
  <si>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</si>
  <si>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</si>
  <si>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</si>
  <si>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</si>
  <si>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</si>
  <si>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</si>
  <si>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</si>
  <si>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</si>
  <si>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</si>
  <si>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</si>
  <si>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</si>
  <si>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</si>
  <si>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</si>
  <si>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</si>
  <si>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</si>
  <si>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</si>
  <si>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</si>
  <si>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</si>
  <si>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</si>
  <si>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</si>
  <si>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</si>
  <si>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</si>
  <si>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</si>
  <si>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</si>
  <si>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</si>
  <si>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</si>
  <si>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</si>
  <si>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</si>
  <si>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</si>
  <si>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</si>
  <si>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</si>
  <si>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</si>
  <si>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</si>
  <si>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</si>
  <si>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</si>
  <si>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</si>
  <si>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</si>
  <si>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</si>
  <si>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</si>
  <si>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</si>
  <si>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</si>
  <si>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</si>
  <si>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</si>
  <si>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</si>
  <si>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</si>
  <si>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</si>
  <si>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</si>
  <si>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</si>
  <si>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</si>
  <si>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</si>
  <si>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</si>
  <si>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</si>
  <si>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</si>
  <si>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</si>
  <si>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</si>
  <si>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</si>
  <si>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</si>
  <si>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</si>
  <si>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</si>
  <si>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</si>
  <si>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</si>
  <si>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</si>
  <si>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</si>
  <si>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</si>
  <si>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</si>
  <si>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</si>
  <si>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</si>
  <si>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</si>
  <si>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</si>
  <si>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</si>
  <si>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</si>
  <si>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</si>
  <si>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</si>
  <si>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</si>
  <si>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</si>
  <si>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</si>
  <si>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</si>
  <si>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</si>
  <si>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</si>
  <si>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</si>
  <si>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</si>
  <si>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</si>
  <si>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</si>
  <si>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</si>
  <si>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</si>
  <si>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</si>
  <si>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</si>
  <si>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</si>
  <si>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</si>
  <si>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</si>
  <si>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</si>
  <si>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</si>
  <si>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</si>
  <si>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</si>
  <si>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</si>
  <si>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</si>
  <si>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</si>
  <si>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</si>
  <si>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</si>
  <si>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</si>
  <si>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</si>
  <si>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</si>
  <si>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</si>
  <si>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</si>
  <si>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</si>
  <si>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</si>
  <si>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</si>
  <si>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</si>
  <si>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</si>
  <si>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</si>
  <si>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</si>
  <si>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</si>
  <si>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</si>
  <si>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</si>
  <si>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</si>
  <si>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</si>
  <si>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</si>
  <si>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</si>
  <si>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</si>
  <si>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</si>
  <si>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</si>
  <si>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</si>
  <si>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</si>
  <si>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</si>
  <si>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</si>
  <si>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</si>
  <si>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</si>
  <si>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</si>
  <si>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</si>
  <si>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</si>
  <si>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</si>
  <si>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</si>
  <si>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</si>
  <si>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</si>
  <si>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</si>
  <si>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</si>
  <si>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</si>
  <si>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</si>
  <si>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</si>
  <si>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</si>
  <si>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</si>
  <si>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</si>
  <si>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</si>
  <si>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</si>
  <si>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</si>
  <si>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</si>
  <si>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</si>
  <si>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</si>
  <si>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</si>
  <si>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</si>
  <si>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</si>
  <si>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</si>
  <si>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</si>
  <si>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</si>
  <si>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</si>
  <si>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</si>
  <si>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</si>
  <si>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</si>
  <si>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</si>
  <si>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</si>
  <si>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</si>
  <si>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</si>
  <si>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</si>
  <si>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</si>
  <si>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</si>
  <si>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</si>
  <si>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</si>
  <si>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</si>
  <si>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</si>
  <si>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</si>
  <si>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</si>
  <si>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</si>
  <si>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</si>
  <si>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</si>
  <si>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</si>
  <si>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</si>
  <si>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</si>
  <si>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</si>
  <si>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</si>
  <si>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</si>
  <si>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</si>
  <si>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</si>
  <si>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</si>
  <si>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</si>
  <si>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</si>
  <si>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</si>
  <si>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</si>
  <si>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</si>
  <si>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</si>
  <si>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</si>
  <si>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</si>
  <si>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</si>
  <si>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</si>
  <si>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</si>
  <si>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</si>
  <si>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</si>
  <si>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</si>
  <si>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</si>
  <si>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</si>
  <si>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</si>
  <si>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</si>
  <si>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</si>
  <si>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</si>
  <si>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</si>
  <si>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</si>
  <si>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</si>
  <si>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</si>
  <si>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</si>
  <si>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</si>
  <si>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</si>
  <si>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</si>
  <si>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</si>
  <si>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</si>
  <si>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</si>
  <si>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</si>
  <si>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</si>
  <si>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</si>
  <si>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</si>
  <si>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</si>
  <si>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</si>
  <si>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</si>
  <si>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</si>
  <si>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</si>
  <si>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</si>
  <si>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</si>
  <si>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</si>
  <si>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</si>
  <si>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</si>
  <si>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</si>
  <si>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</si>
  <si>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</si>
  <si>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</si>
  <si>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</si>
  <si>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</si>
  <si>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</si>
  <si>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</si>
  <si>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</si>
  <si>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</si>
  <si>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</si>
  <si>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</si>
  <si>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</si>
  <si>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</si>
  <si>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</si>
  <si>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</si>
  <si>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</si>
  <si>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</si>
  <si>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</si>
  <si>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</si>
  <si>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</si>
  <si>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</si>
  <si>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</si>
  <si>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</si>
  <si>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</si>
  <si>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</si>
  <si>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</si>
  <si>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</si>
  <si>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</si>
  <si>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</si>
  <si>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</si>
  <si>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</si>
  <si>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</si>
  <si>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</si>
  <si>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</si>
  <si>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</si>
  <si>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</si>
  <si>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</si>
  <si>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</si>
  <si>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</si>
  <si>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</si>
  <si>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</si>
  <si>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</si>
  <si>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</si>
  <si>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</si>
  <si>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</si>
  <si>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</si>
  <si>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</si>
  <si>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</si>
  <si>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</si>
  <si>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</si>
  <si>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</si>
  <si>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</si>
  <si>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</si>
  <si>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</si>
  <si>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</si>
  <si>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</si>
  <si>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</si>
  <si>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</si>
  <si>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</si>
  <si>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</si>
  <si>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</si>
  <si>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</si>
  <si>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</si>
  <si>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</si>
  <si>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</si>
  <si>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</si>
  <si>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</si>
  <si>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</si>
  <si>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</si>
  <si>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</si>
  <si>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</si>
  <si>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</si>
  <si>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</si>
  <si>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</si>
  <si>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</si>
  <si>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</si>
  <si>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</si>
  <si>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</si>
  <si>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</si>
  <si>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</si>
  <si>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</si>
  <si>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</si>
  <si>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</si>
  <si>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</si>
  <si>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</si>
  <si>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</si>
  <si>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</si>
  <si>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</si>
  <si>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</si>
  <si>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</si>
  <si>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</si>
  <si>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</si>
  <si>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</si>
  <si>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</si>
  <si>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</si>
  <si>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</si>
  <si>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</si>
  <si>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</si>
  <si>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</si>
  <si>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</si>
  <si>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</si>
  <si>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</si>
  <si>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</si>
  <si>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</si>
  <si>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</si>
  <si>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</si>
  <si>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</si>
  <si>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</si>
  <si>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</si>
  <si>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</si>
  <si>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</si>
  <si>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</si>
  <si>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</si>
  <si>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</si>
  <si>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</si>
  <si>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</si>
  <si>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</si>
  <si>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</si>
  <si>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</si>
  <si>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</si>
  <si>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</si>
  <si>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</si>
  <si>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</si>
  <si>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</si>
  <si>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</si>
  <si>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</si>
  <si>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</si>
  <si>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</si>
  <si>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</si>
  <si>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</si>
  <si>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</si>
  <si>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</si>
  <si>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</si>
  <si>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</si>
  <si>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</si>
  <si>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</si>
  <si>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</si>
  <si>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</si>
  <si>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</si>
  <si>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</si>
  <si>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</si>
  <si>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</si>
  <si>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</si>
  <si>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</si>
  <si>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</si>
  <si>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</si>
  <si>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</si>
  <si>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</si>
  <si>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</si>
  <si>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</si>
  <si>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</si>
  <si>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</si>
  <si>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</si>
  <si>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</si>
  <si>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</si>
  <si>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</si>
  <si>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</si>
  <si>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</si>
  <si>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</si>
  <si>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</si>
  <si>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</si>
  <si>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</si>
  <si>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</si>
  <si>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</si>
  <si>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</si>
  <si>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</si>
  <si>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</si>
  <si>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</si>
  <si>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</si>
  <si>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</si>
  <si>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</si>
  <si>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</si>
  <si>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</si>
  <si>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</si>
  <si>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</si>
  <si>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</si>
  <si>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</si>
  <si>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</si>
  <si>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</si>
  <si>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</si>
  <si>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</si>
  <si>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</si>
  <si>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</si>
  <si>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</si>
  <si>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</si>
  <si>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</si>
  <si>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</si>
  <si>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</si>
  <si>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</si>
  <si>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</si>
  <si>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</si>
  <si>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</si>
  <si>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</si>
  <si>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</si>
  <si>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</si>
  <si>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</si>
  <si>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</si>
  <si>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</si>
  <si>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</si>
  <si>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</si>
  <si>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</si>
  <si>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</si>
  <si>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</si>
  <si>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</si>
  <si>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</si>
  <si>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</si>
  <si>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</si>
  <si>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</si>
  <si>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</si>
  <si>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</si>
  <si>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</si>
  <si>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</si>
  <si>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</si>
  <si>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</si>
  <si>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</si>
  <si>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</si>
  <si>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</si>
  <si>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</si>
  <si>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</si>
  <si>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</si>
  <si>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</si>
  <si>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</si>
  <si>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</si>
  <si>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</si>
  <si>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</si>
  <si>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</si>
  <si>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</si>
  <si>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</si>
  <si>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</si>
  <si>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</si>
  <si>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</si>
  <si>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</si>
  <si>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</si>
  <si>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</si>
  <si>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</si>
  <si>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</si>
  <si>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</si>
  <si>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</si>
  <si>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</si>
  <si>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</si>
  <si>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</si>
  <si>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</si>
  <si>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</si>
  <si>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</si>
  <si>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</si>
  <si>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</si>
  <si>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</si>
  <si>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</si>
  <si>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</si>
  <si>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</si>
  <si>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</si>
  <si>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</si>
  <si>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</si>
  <si>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</si>
  <si>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</si>
  <si>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</si>
  <si>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</si>
  <si>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</si>
  <si>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</si>
  <si>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</si>
  <si>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</si>
  <si>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</si>
  <si>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</si>
  <si>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</si>
  <si>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</si>
  <si>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</si>
  <si>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</si>
  <si>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</si>
  <si>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</si>
  <si>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</si>
  <si>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</si>
  <si>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</si>
  <si>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</si>
  <si>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</si>
  <si>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</si>
  <si>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</si>
  <si>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</si>
  <si>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</si>
  <si>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</si>
  <si>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</si>
  <si>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</si>
  <si>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</si>
  <si>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</si>
  <si>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</si>
  <si>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</si>
  <si>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</si>
  <si>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</si>
  <si>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</si>
  <si>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</si>
  <si>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</si>
  <si>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</si>
  <si>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</si>
  <si>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</si>
  <si>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</si>
  <si>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</si>
  <si>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</si>
  <si>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</si>
  <si>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</si>
  <si>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</si>
  <si>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</si>
  <si>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</si>
  <si>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</si>
  <si>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</si>
  <si>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</si>
  <si>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</si>
  <si>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</si>
  <si>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</si>
  <si>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</si>
  <si>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</si>
  <si>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</si>
  <si>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</si>
  <si>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</si>
  <si>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</si>
  <si>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</si>
  <si>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</si>
  <si>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</si>
  <si>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</si>
  <si>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</si>
  <si>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</si>
  <si>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</si>
  <si>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</si>
  <si>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</si>
  <si>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</si>
  <si>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</si>
  <si>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</si>
  <si>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</si>
  <si>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</si>
  <si>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</si>
  <si>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</si>
  <si>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</si>
  <si>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</si>
  <si>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</si>
  <si>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</si>
  <si>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</si>
  <si>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</si>
  <si>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</si>
  <si>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</si>
  <si>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</si>
  <si>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</si>
  <si>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</si>
  <si>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</si>
  <si>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</si>
  <si>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</si>
  <si>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</si>
  <si>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</si>
  <si>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</si>
  <si>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</si>
  <si>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</si>
  <si>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</si>
  <si>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</si>
  <si>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</si>
  <si>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</si>
  <si>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</si>
  <si>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</si>
  <si>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</si>
  <si>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</si>
  <si>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</si>
  <si>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</si>
  <si>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</si>
  <si>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</si>
  <si>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</si>
  <si>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</si>
  <si>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</si>
  <si>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</si>
  <si>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</si>
  <si>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</si>
  <si>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</si>
  <si>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</si>
  <si>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</si>
  <si>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</si>
  <si>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</si>
  <si>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</si>
  <si>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</si>
  <si>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</si>
  <si>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</si>
  <si>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</si>
  <si>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</si>
  <si>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</si>
  <si>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</si>
  <si>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</si>
  <si>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</si>
  <si>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</si>
  <si>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</si>
  <si>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</si>
  <si>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</si>
  <si>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</si>
  <si>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</si>
  <si>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</si>
  <si>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</si>
  <si>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</si>
  <si>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</si>
  <si>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</si>
  <si>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</si>
  <si>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</si>
  <si>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</si>
  <si>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</si>
  <si>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</si>
  <si>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</si>
  <si>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</si>
  <si>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</si>
  <si>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</si>
  <si>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</si>
  <si>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</si>
  <si>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</si>
  <si>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</si>
  <si>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</si>
  <si>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</si>
  <si>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</si>
  <si>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</si>
  <si>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</si>
  <si>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</si>
  <si>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</si>
  <si>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</si>
  <si>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</si>
  <si>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</si>
  <si>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</si>
  <si>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</si>
  <si>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</si>
  <si>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</si>
  <si>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</si>
  <si>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</si>
  <si>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</si>
  <si>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</si>
  <si>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</si>
  <si>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</si>
  <si>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</si>
  <si>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</si>
  <si>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</si>
  <si>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</si>
  <si>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</si>
  <si>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</si>
  <si>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</si>
  <si>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</si>
  <si>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</si>
  <si>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</si>
  <si>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</si>
  <si>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</si>
  <si>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</si>
  <si>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</si>
  <si>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</si>
  <si>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</si>
  <si>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</si>
  <si>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</si>
  <si>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</si>
  <si>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</si>
  <si>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</si>
  <si>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</si>
  <si>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</si>
  <si>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</si>
  <si>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</si>
  <si>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</si>
  <si>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</si>
  <si>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</si>
  <si>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</si>
  <si>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</si>
  <si>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</si>
  <si>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</si>
  <si>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</si>
  <si>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</si>
  <si>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</si>
  <si>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</si>
  <si>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</si>
  <si>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</si>
  <si>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</si>
  <si>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</si>
  <si>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</si>
  <si>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</si>
  <si>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</si>
  <si>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</si>
  <si>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</si>
  <si>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</si>
  <si>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</si>
  <si>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</si>
  <si>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</si>
  <si>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</si>
  <si>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</si>
  <si>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</si>
  <si>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</si>
  <si>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</si>
  <si>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</si>
  <si>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</si>
  <si>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</si>
  <si>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</si>
  <si>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</si>
  <si>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</si>
  <si>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</si>
  <si>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</si>
  <si>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</si>
  <si>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</si>
  <si>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</si>
  <si>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</si>
  <si>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</si>
  <si>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</si>
  <si>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</si>
  <si>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</si>
  <si>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</si>
  <si>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</si>
  <si>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</si>
  <si>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</si>
  <si>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</si>
  <si>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</si>
  <si>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</si>
  <si>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</si>
  <si>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</si>
  <si>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</si>
  <si>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</si>
  <si>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</si>
  <si>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</si>
  <si>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</si>
  <si>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</si>
  <si>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</si>
  <si>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</si>
  <si>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</si>
  <si>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</si>
  <si>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</si>
  <si>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</si>
  <si>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</si>
  <si>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</si>
  <si>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</si>
  <si>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</si>
  <si>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</si>
  <si>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</si>
  <si>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</si>
  <si>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</si>
  <si>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</si>
  <si>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</si>
  <si>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</si>
  <si>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</si>
  <si>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</si>
  <si>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</si>
  <si>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</si>
  <si>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</si>
  <si>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</si>
  <si>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</si>
  <si>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</si>
  <si>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</si>
  <si>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</si>
  <si>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</si>
  <si>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</si>
  <si>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</si>
  <si>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</si>
  <si>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</si>
  <si>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</si>
  <si>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</si>
  <si>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</si>
  <si>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</si>
  <si>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</si>
  <si>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</si>
  <si>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</si>
  <si>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</si>
  <si>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</si>
  <si>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</si>
  <si>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</si>
  <si>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</si>
  <si>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</si>
  <si>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</si>
  <si>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</si>
  <si>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</si>
  <si>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</si>
  <si>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</si>
  <si>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</si>
  <si>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</si>
  <si>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</si>
  <si>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</si>
  <si>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</si>
  <si>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</si>
  <si>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</si>
  <si>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</si>
  <si>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</si>
  <si>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</si>
  <si>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</si>
  <si>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</si>
  <si>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</si>
  <si>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</si>
  <si>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</si>
  <si>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</si>
  <si>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</si>
  <si>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</si>
  <si>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</si>
  <si>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</si>
  <si>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</si>
  <si>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</si>
  <si>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</si>
  <si>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</si>
  <si>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</si>
  <si>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</si>
  <si>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</si>
  <si>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</si>
  <si>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</si>
  <si>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</si>
  <si>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</si>
  <si>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</si>
  <si>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</si>
  <si>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</si>
  <si>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</si>
  <si>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</si>
  <si>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</si>
  <si>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</si>
  <si>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</si>
  <si>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</si>
  <si>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</si>
  <si>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</si>
  <si>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</si>
  <si>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</si>
  <si>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</si>
  <si>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</si>
  <si>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</si>
  <si>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</si>
  <si>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</si>
  <si>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</si>
  <si>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</si>
  <si>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</si>
  <si>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</si>
  <si>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</si>
  <si>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</si>
  <si>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</si>
  <si>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</si>
  <si>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</si>
  <si>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</si>
  <si>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</si>
  <si>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</si>
  <si>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</si>
  <si>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</si>
  <si>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</si>
  <si>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</si>
  <si>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</si>
  <si>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</si>
  <si>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</si>
  <si>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</si>
  <si>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</si>
  <si>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</si>
  <si>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</si>
  <si>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</si>
  <si>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</si>
  <si>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</si>
  <si>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</si>
  <si>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</si>
  <si>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</si>
  <si>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</si>
  <si>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</si>
  <si>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</si>
  <si>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</si>
  <si>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</si>
  <si>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</si>
  <si>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</si>
  <si>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</si>
  <si>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</si>
  <si>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</si>
  <si>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</si>
  <si>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</si>
  <si>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</si>
  <si>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</si>
  <si>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</si>
  <si>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</si>
  <si>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</si>
  <si>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</si>
  <si>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</si>
  <si>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</si>
  <si>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</si>
  <si>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</si>
  <si>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</si>
  <si>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</si>
  <si>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</si>
  <si>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</si>
  <si>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</si>
  <si>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</si>
  <si>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</si>
  <si>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</si>
  <si>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</si>
  <si>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</si>
  <si>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</si>
  <si>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</si>
  <si>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</si>
  <si>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</si>
  <si>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</si>
  <si>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</si>
  <si>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</si>
  <si>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</si>
  <si>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</si>
  <si>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</si>
  <si>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</si>
  <si>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</si>
  <si>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</si>
  <si>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</si>
  <si>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</si>
  <si>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</si>
  <si>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</si>
  <si>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</si>
  <si>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</si>
  <si>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</si>
  <si>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</si>
  <si>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</si>
  <si>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</si>
  <si>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</si>
  <si>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</si>
  <si>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</si>
  <si>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</si>
  <si>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</si>
  <si>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</si>
  <si>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</si>
  <si>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</si>
  <si>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</si>
  <si>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</si>
  <si>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</si>
  <si>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</si>
  <si>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</si>
  <si>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</si>
  <si>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</si>
  <si>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</si>
  <si>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</si>
  <si>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</si>
  <si>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</si>
  <si>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</si>
  <si>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</si>
  <si>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</si>
  <si>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</si>
  <si>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</si>
  <si>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</si>
  <si>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</si>
  <si>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</si>
  <si>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</si>
  <si>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</si>
  <si>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</si>
  <si>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</si>
  <si>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</si>
  <si>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</si>
  <si>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</si>
  <si>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</si>
  <si>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</si>
  <si>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</si>
  <si>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</si>
  <si>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</si>
  <si>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</si>
  <si>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</si>
  <si>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</si>
  <si>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</si>
  <si>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</si>
  <si>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</si>
  <si>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</si>
  <si>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</si>
  <si>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</si>
  <si>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</si>
  <si>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</si>
  <si>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</si>
  <si>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</si>
  <si>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</si>
  <si>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</si>
  <si>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</si>
  <si>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</si>
  <si>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</si>
  <si>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</si>
  <si>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</si>
  <si>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</si>
  <si>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</si>
  <si>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</si>
  <si>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</si>
  <si>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</si>
  <si>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</si>
  <si>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</si>
  <si>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</si>
  <si>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</si>
  <si>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</si>
  <si>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</si>
  <si>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</si>
  <si>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</si>
  <si>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</si>
  <si>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</si>
  <si>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</si>
  <si>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</si>
  <si>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</si>
  <si>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</si>
  <si>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</si>
  <si>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</si>
  <si>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</si>
  <si>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</si>
  <si>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</si>
  <si>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</si>
  <si>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</si>
  <si>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</si>
  <si>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</si>
  <si>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</si>
  <si>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</si>
  <si>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</si>
  <si>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</si>
  <si>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</si>
  <si>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</si>
  <si>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</si>
  <si>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</si>
  <si>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</si>
  <si>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</si>
  <si>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</si>
  <si>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</si>
  <si>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</si>
  <si>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</si>
  <si>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</si>
  <si>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</si>
  <si>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</si>
  <si>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</si>
  <si>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</si>
  <si>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</si>
  <si>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</si>
  <si>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</si>
  <si>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</si>
  <si>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</si>
  <si>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</si>
  <si>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</si>
  <si>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</si>
  <si>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</si>
  <si>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</si>
  <si>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</si>
  <si>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</si>
  <si>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</si>
  <si>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</si>
  <si>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</si>
  <si>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</si>
  <si>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</si>
  <si>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</si>
  <si>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</si>
  <si>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</si>
  <si>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</si>
  <si>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</si>
  <si>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</si>
  <si>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</si>
  <si>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</si>
  <si>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</si>
  <si>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</si>
  <si>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</si>
  <si>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</si>
  <si>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</si>
  <si>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</si>
  <si>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</si>
  <si>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</si>
  <si>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</si>
  <si>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</si>
  <si>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</si>
  <si>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</si>
  <si>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</si>
  <si>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</si>
  <si>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</si>
  <si>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</si>
  <si>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</si>
  <si>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</si>
  <si>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</si>
  <si>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</si>
  <si>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</si>
  <si>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</si>
  <si>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</si>
  <si>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</si>
  <si>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</si>
  <si>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</si>
  <si>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</si>
  <si>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</si>
  <si>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</si>
  <si>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</si>
  <si>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</si>
  <si>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</si>
  <si>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</si>
  <si>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</si>
  <si>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</si>
  <si>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</si>
  <si>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</si>
  <si>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</si>
  <si>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</si>
  <si>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</si>
  <si>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</si>
  <si>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</si>
  <si>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</si>
  <si>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</si>
  <si>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</si>
  <si>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</si>
  <si>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</si>
  <si>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</si>
  <si>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</si>
  <si>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</si>
  <si>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</si>
  <si>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</si>
  <si>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</si>
  <si>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</si>
  <si>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</si>
  <si>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</si>
  <si>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</si>
  <si>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</si>
  <si>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</si>
  <si>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</si>
  <si>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</si>
  <si>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</si>
  <si>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</si>
  <si>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</si>
  <si>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</si>
  <si>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</si>
  <si>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</si>
  <si>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</si>
  <si>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</si>
  <si>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</si>
  <si>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</si>
  <si>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</si>
  <si>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</si>
  <si>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</si>
  <si>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</si>
  <si>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</si>
  <si>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</si>
  <si>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</si>
  <si>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</si>
  <si>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</si>
  <si>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</si>
  <si>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</si>
  <si>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</si>
  <si>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</si>
  <si>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</si>
  <si>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</si>
  <si>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</si>
  <si>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</si>
  <si>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</si>
  <si>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</si>
  <si>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</si>
  <si>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</si>
  <si>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</si>
  <si>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</si>
  <si>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</si>
  <si>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</si>
  <si>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</si>
  <si>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</si>
  <si>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</si>
  <si>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</si>
  <si>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</si>
  <si>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</si>
  <si>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</si>
  <si>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</si>
  <si>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</si>
  <si>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</si>
  <si>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</si>
  <si>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</si>
  <si>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</si>
  <si>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</si>
  <si>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</si>
  <si>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</si>
  <si>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</si>
  <si>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</si>
  <si>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</si>
  <si>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</si>
  <si>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</si>
  <si>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</si>
  <si>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</si>
  <si>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</si>
  <si>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</si>
  <si>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</si>
  <si>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</si>
  <si>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</si>
  <si>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</si>
  <si>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</si>
  <si>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</si>
  <si>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</si>
  <si>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</si>
  <si>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</si>
  <si>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</si>
  <si>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</si>
  <si>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</si>
  <si>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</si>
  <si>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</si>
  <si>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</si>
  <si>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</si>
  <si>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</si>
  <si>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</si>
  <si>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</si>
  <si>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</si>
  <si>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</si>
  <si>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</si>
  <si>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</si>
  <si>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</si>
  <si>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</si>
  <si>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</si>
  <si>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</si>
  <si>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</si>
  <si>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</si>
  <si>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</si>
  <si>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</si>
  <si>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</si>
  <si>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</si>
  <si>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</si>
  <si>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</si>
  <si>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</si>
  <si>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</si>
  <si>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</si>
  <si>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</si>
  <si>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</si>
  <si>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</si>
  <si>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</si>
  <si>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</si>
  <si>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</si>
  <si>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</si>
  <si>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</si>
  <si>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</si>
  <si>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</si>
  <si>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</si>
  <si>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</si>
  <si>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</si>
  <si>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</si>
  <si>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</si>
  <si>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</si>
  <si>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</si>
  <si>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</si>
  <si>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</si>
  <si>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</si>
  <si>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</si>
  <si>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</si>
  <si>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</si>
  <si>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</si>
  <si>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</si>
  <si>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</si>
  <si>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</si>
  <si>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</si>
  <si>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</si>
  <si>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</si>
  <si>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</si>
  <si>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</si>
  <si>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</si>
  <si>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</si>
  <si>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</si>
  <si>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</si>
  <si>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</si>
  <si>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</si>
  <si>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</si>
  <si>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</si>
  <si>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</si>
  <si>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</si>
  <si>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</si>
  <si>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</si>
  <si>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</si>
  <si>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</si>
  <si>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</si>
  <si>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</si>
  <si>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</si>
  <si>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</si>
  <si>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</si>
  <si>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</si>
  <si>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</si>
  <si>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</si>
  <si>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</si>
  <si>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</si>
  <si>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</si>
  <si>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</si>
  <si>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</si>
  <si>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</si>
  <si>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</si>
  <si>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</si>
  <si>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</si>
  <si>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</si>
  <si>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</si>
  <si>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</si>
  <si>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</si>
  <si>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</si>
  <si>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</si>
  <si>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</si>
  <si>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</si>
  <si>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</si>
  <si>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</si>
  <si>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</si>
  <si>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</si>
  <si>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</si>
  <si>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</si>
  <si>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</si>
  <si>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</si>
  <si>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</si>
  <si>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</si>
  <si>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</si>
  <si>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</si>
  <si>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</si>
  <si>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</si>
  <si>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</si>
  <si>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</si>
  <si>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</si>
  <si>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</si>
  <si>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</si>
  <si>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</si>
  <si>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</si>
  <si>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</si>
  <si>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</si>
  <si>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</si>
  <si>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</si>
  <si>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</si>
  <si>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</si>
  <si>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</si>
  <si>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</si>
  <si>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</si>
  <si>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</si>
  <si>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</si>
  <si>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</si>
  <si>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</si>
  <si>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</si>
  <si>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</si>
  <si>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</si>
  <si>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</si>
  <si>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</si>
  <si>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</si>
  <si>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</si>
  <si>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</si>
  <si>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</si>
  <si>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</si>
  <si>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</si>
  <si>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</si>
  <si>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</si>
  <si>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</si>
  <si>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</si>
  <si>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</si>
  <si>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</si>
  <si>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</si>
  <si>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</si>
  <si>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</si>
  <si>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</si>
  <si>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</si>
  <si>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</si>
  <si>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</si>
  <si>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</si>
  <si>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</si>
  <si>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</si>
  <si>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</si>
  <si>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</si>
  <si>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</si>
  <si>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</si>
  <si>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</si>
  <si>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</si>
  <si>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</si>
  <si>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</si>
  <si>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</si>
  <si>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</si>
  <si>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</si>
  <si>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</si>
  <si>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</si>
  <si>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</si>
  <si>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</si>
  <si>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</si>
  <si>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</si>
  <si>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</si>
  <si>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</si>
  <si>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</si>
  <si>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</si>
  <si>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</si>
  <si>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</si>
  <si>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</si>
  <si>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</si>
  <si>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</si>
  <si>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</si>
  <si>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</si>
  <si>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</si>
  <si>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</si>
  <si>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</si>
  <si>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</si>
  <si>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</si>
  <si>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</si>
  <si>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</si>
  <si>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</si>
  <si>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</si>
  <si>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</si>
  <si>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</si>
  <si>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</si>
  <si>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</si>
  <si>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</si>
  <si>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</si>
  <si>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</si>
  <si>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</si>
  <si>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</si>
  <si>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</si>
  <si>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</si>
  <si>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</si>
  <si>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</si>
  <si>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</si>
  <si>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</si>
  <si>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</si>
  <si>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</si>
  <si>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</si>
  <si>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</si>
  <si>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</si>
  <si>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</si>
  <si>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</si>
  <si>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</si>
  <si>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</si>
  <si>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</si>
  <si>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</si>
  <si>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</si>
  <si>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</si>
  <si>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</si>
  <si>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</si>
  <si>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</si>
  <si>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</si>
  <si>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</si>
  <si>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</si>
  <si>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</si>
  <si>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</si>
  <si>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</si>
  <si>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</si>
  <si>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</si>
  <si>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</si>
  <si>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</si>
  <si>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</si>
  <si>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</si>
  <si>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</si>
  <si>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</si>
  <si>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</si>
  <si>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</si>
  <si>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</si>
  <si>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</si>
  <si>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</si>
  <si>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</si>
  <si>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</si>
  <si>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</si>
  <si>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</si>
  <si>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</si>
  <si>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</si>
  <si>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</si>
  <si>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</si>
  <si>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</si>
  <si>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</si>
  <si>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</si>
  <si>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</si>
  <si>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</si>
  <si>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</si>
  <si>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</si>
  <si>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</si>
  <si>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</si>
  <si>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</si>
  <si>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</si>
  <si>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</si>
  <si>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</si>
  <si>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</si>
  <si>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</si>
  <si>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</si>
  <si>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</si>
  <si>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</si>
  <si>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</si>
  <si>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</si>
  <si>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</si>
  <si>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</si>
  <si>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</si>
  <si>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</si>
  <si>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</si>
  <si>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</si>
  <si>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</si>
  <si>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</si>
  <si>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</si>
  <si>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</si>
  <si>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</si>
  <si>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</si>
  <si>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</si>
  <si>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</si>
  <si>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</si>
  <si>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</si>
  <si>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</si>
  <si>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</si>
  <si>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</si>
  <si>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</si>
  <si>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</si>
  <si>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</si>
  <si>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</si>
  <si>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</si>
  <si>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</si>
  <si>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</si>
  <si>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</si>
  <si>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</si>
  <si>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</si>
  <si>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</si>
  <si>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</si>
  <si>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</si>
  <si>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</si>
  <si>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</si>
  <si>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</si>
  <si>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</si>
  <si>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</si>
  <si>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</si>
  <si>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</si>
  <si>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</si>
  <si>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</si>
  <si>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</si>
  <si>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</si>
  <si>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</si>
  <si>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</si>
  <si>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</si>
  <si>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</si>
  <si>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</si>
  <si>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</si>
  <si>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</si>
  <si>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</si>
  <si>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</si>
  <si>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</si>
  <si>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</si>
  <si>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</si>
  <si>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</si>
  <si>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</si>
  <si>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</si>
  <si>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</si>
  <si>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</si>
  <si>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</si>
  <si>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</si>
  <si>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</si>
  <si>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</si>
  <si>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</si>
  <si>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</si>
  <si>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</si>
  <si>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</si>
  <si>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</si>
  <si>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</si>
  <si>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</si>
  <si>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</si>
  <si>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</si>
  <si>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</si>
  <si>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</si>
  <si>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</si>
  <si>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</si>
  <si>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</si>
  <si>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</si>
  <si>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</si>
  <si>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</si>
  <si>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</si>
  <si>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</si>
  <si>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</si>
  <si>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</si>
  <si>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</si>
  <si>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</si>
  <si>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</si>
  <si>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</si>
  <si>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</si>
  <si>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</si>
  <si>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</si>
  <si>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</si>
  <si>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</si>
  <si>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</si>
  <si>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</si>
  <si>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</si>
  <si>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</si>
  <si>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</si>
  <si>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</si>
  <si>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</si>
  <si>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</si>
  <si>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</si>
  <si>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</si>
  <si>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</si>
  <si>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</si>
  <si>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</si>
  <si>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</si>
  <si>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</si>
  <si>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</si>
  <si>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</si>
  <si>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</si>
  <si>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</si>
  <si>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</si>
  <si>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</si>
  <si>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</si>
  <si>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</si>
  <si>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</si>
  <si>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</si>
  <si>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</si>
  <si>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</si>
  <si>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</si>
  <si>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</si>
  <si>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</si>
  <si>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</si>
  <si>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</si>
  <si>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</si>
  <si>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</si>
  <si>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</si>
  <si>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</si>
  <si>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</si>
  <si>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</si>
  <si>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</si>
  <si>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</si>
  <si>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</si>
  <si>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</si>
  <si>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</si>
  <si>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</si>
  <si>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</si>
  <si>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</si>
  <si>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</si>
  <si>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</si>
  <si>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</si>
  <si>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</si>
  <si>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</si>
  <si>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</si>
  <si>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</si>
  <si>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</si>
  <si>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</si>
  <si>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</si>
  <si>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</si>
  <si>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</si>
  <si>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</si>
  <si>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</si>
  <si>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</si>
  <si>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</si>
  <si>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</si>
  <si>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</si>
  <si>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</si>
  <si>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</si>
  <si>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</si>
  <si>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</si>
  <si>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</si>
  <si>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</si>
  <si>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</si>
  <si>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</si>
  <si>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</si>
  <si>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</si>
  <si>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</si>
  <si>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</si>
  <si>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</si>
  <si>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</si>
  <si>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</si>
  <si>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</si>
  <si>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</si>
  <si>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</si>
  <si>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</si>
  <si>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</si>
  <si>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</si>
  <si>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</si>
  <si>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</si>
  <si>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</si>
  <si>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</si>
  <si>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</si>
  <si>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</si>
  <si>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</si>
  <si>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</si>
  <si>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</si>
  <si>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</si>
  <si>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</si>
  <si>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</si>
  <si>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</si>
  <si>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</si>
  <si>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</si>
  <si>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</si>
  <si>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</si>
  <si>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</si>
  <si>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</si>
  <si>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</si>
  <si>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</si>
  <si>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</si>
  <si>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</si>
  <si>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</si>
  <si>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</si>
  <si>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</si>
  <si>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</si>
  <si>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</si>
  <si>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</si>
  <si>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</si>
  <si>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</si>
  <si>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</si>
  <si>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</si>
  <si>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</si>
  <si>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</si>
  <si>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</si>
  <si>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</si>
  <si>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</si>
  <si>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</si>
  <si>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</si>
  <si>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</si>
  <si>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</si>
  <si>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</si>
  <si>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</si>
  <si>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</si>
  <si>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</si>
  <si>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</si>
  <si>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</si>
  <si>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</si>
  <si>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</si>
  <si>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</si>
  <si>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</si>
  <si>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</si>
  <si>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</si>
  <si>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</si>
  <si>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</si>
  <si>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</si>
  <si>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</si>
  <si>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</si>
  <si>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</si>
  <si>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</si>
  <si>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</si>
  <si>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</si>
  <si>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</si>
  <si>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</si>
  <si>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</si>
  <si>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</si>
  <si>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</si>
  <si>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</si>
  <si>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</si>
  <si>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</si>
  <si>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</si>
  <si>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</si>
  <si>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</si>
  <si>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</si>
  <si>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</si>
  <si>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</si>
  <si>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</si>
  <si>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</si>
  <si>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</si>
  <si>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</si>
  <si>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</si>
  <si>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</si>
  <si>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</si>
  <si>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</si>
  <si>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</si>
  <si>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</si>
  <si>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</si>
  <si>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</si>
  <si>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</si>
  <si>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</si>
  <si>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</si>
  <si>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</si>
  <si>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</si>
  <si>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</si>
  <si>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</si>
  <si>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</si>
  <si>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</si>
  <si>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</si>
  <si>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</si>
  <si>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</si>
  <si>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</si>
  <si>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</si>
  <si>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</si>
  <si>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</si>
  <si>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</si>
  <si>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</si>
  <si>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</si>
  <si>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</si>
  <si>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</si>
  <si>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</si>
  <si>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</si>
  <si>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</si>
  <si>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</si>
  <si>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</si>
  <si>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</si>
  <si>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</si>
  <si>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</si>
  <si>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</si>
  <si>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</si>
  <si>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</si>
  <si>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</si>
  <si>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</si>
  <si>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</si>
  <si>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</si>
  <si>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</si>
  <si>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</si>
  <si>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</si>
  <si>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</si>
  <si>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</si>
  <si>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</si>
  <si>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</si>
  <si>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</si>
  <si>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</si>
  <si>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</si>
  <si>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</si>
  <si>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</si>
  <si>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</si>
  <si>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</si>
  <si>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</si>
  <si>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</si>
  <si>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</si>
  <si>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</si>
  <si>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</si>
  <si>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</si>
  <si>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</si>
  <si>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</si>
  <si>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</si>
  <si>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</si>
  <si>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</si>
  <si>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</si>
  <si>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</si>
  <si>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</si>
  <si>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</si>
  <si>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</si>
  <si>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</si>
  <si>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</si>
  <si>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</si>
  <si>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</si>
  <si>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</si>
  <si>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</si>
  <si>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</si>
  <si>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</si>
  <si>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</si>
  <si>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</si>
  <si>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</si>
  <si>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</si>
  <si>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</si>
  <si>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</si>
  <si>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</si>
  <si>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</si>
  <si>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</si>
  <si>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</si>
  <si>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</si>
  <si>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</si>
  <si>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</si>
  <si>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</si>
  <si>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</si>
  <si>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</si>
  <si>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</si>
  <si>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</si>
  <si>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</si>
  <si>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</si>
  <si>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</si>
  <si>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</si>
  <si>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</si>
  <si>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</si>
  <si>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</si>
  <si>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</si>
  <si>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</si>
  <si>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</si>
  <si>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</si>
  <si>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</si>
  <si>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</si>
  <si>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</si>
  <si>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</si>
  <si>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</si>
  <si>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</si>
  <si>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</si>
  <si>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</si>
  <si>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</si>
  <si>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</si>
  <si>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</si>
  <si>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</si>
  <si>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</si>
  <si>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</si>
  <si>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</si>
  <si>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</si>
  <si>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</si>
  <si>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</si>
  <si>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</si>
  <si>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</si>
  <si>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</si>
  <si>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</si>
  <si>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</si>
  <si>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</si>
  <si>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</si>
  <si>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</si>
  <si>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</si>
  <si>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</si>
  <si>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</si>
  <si>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</si>
  <si>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</si>
  <si>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</si>
  <si>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</si>
  <si>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</si>
  <si>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</si>
  <si>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</si>
  <si>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</si>
  <si>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</si>
  <si>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</si>
  <si>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</si>
  <si>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</si>
  <si>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</si>
  <si>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</si>
  <si>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</si>
  <si>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</si>
  <si>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</si>
  <si>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</si>
  <si>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</si>
  <si>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</si>
  <si>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</si>
  <si>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</si>
  <si>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</si>
  <si>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</si>
  <si>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</si>
  <si>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</si>
  <si>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</si>
  <si>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</si>
  <si>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</si>
  <si>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</si>
  <si>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</si>
  <si>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</si>
  <si>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</si>
  <si>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</si>
  <si>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</si>
  <si>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</si>
  <si>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</si>
  <si>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</si>
  <si>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</si>
  <si>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</si>
  <si>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</si>
  <si>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</si>
  <si>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</si>
  <si>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</si>
  <si>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</si>
  <si>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</si>
  <si>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</si>
  <si>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</si>
  <si>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</si>
  <si>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</si>
  <si>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</si>
  <si>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</si>
  <si>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</si>
  <si>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</si>
  <si>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</si>
  <si>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</si>
  <si>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</si>
  <si>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</si>
  <si>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</si>
  <si>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</si>
  <si>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</si>
  <si>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</si>
  <si>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</si>
  <si>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</si>
  <si>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</si>
  <si>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</si>
  <si>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</si>
  <si>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</si>
  <si>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</si>
  <si>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</si>
  <si>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</si>
  <si>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</si>
  <si>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</si>
  <si>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</si>
  <si>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</si>
  <si>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</si>
  <si>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</si>
  <si>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</si>
  <si>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</si>
  <si>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</si>
  <si>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</si>
  <si>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</si>
  <si>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</si>
  <si>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</si>
  <si>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</si>
  <si>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</si>
  <si>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</si>
  <si>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</si>
  <si>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</si>
  <si>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</si>
  <si>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</si>
  <si>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</si>
  <si>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</si>
  <si>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</si>
  <si>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</si>
  <si>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</si>
  <si>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</si>
  <si>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</si>
  <si>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</si>
  <si>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</si>
  <si>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</si>
  <si>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</si>
  <si>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</si>
  <si>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</si>
  <si>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</si>
  <si>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</si>
  <si>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</si>
  <si>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</si>
  <si>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</si>
  <si>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</si>
  <si>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</si>
  <si>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</si>
  <si>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</si>
  <si>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</si>
  <si>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</si>
  <si>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</si>
  <si>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</si>
  <si>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</si>
  <si>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</si>
  <si>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</si>
  <si>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</si>
  <si>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</si>
  <si>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</si>
  <si>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</si>
  <si>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</si>
  <si>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</si>
  <si>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</si>
  <si>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</si>
  <si>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</si>
  <si>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</si>
  <si>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</si>
  <si>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</si>
  <si>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</si>
  <si>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</si>
  <si>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</si>
  <si>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</si>
  <si>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</si>
  <si>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</si>
  <si>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</si>
  <si>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</si>
  <si>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</si>
  <si>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</si>
  <si>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</si>
  <si>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</si>
  <si>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</si>
  <si>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</si>
  <si>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</si>
  <si>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</si>
  <si>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</si>
  <si>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</si>
  <si>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</si>
  <si>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</si>
  <si>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</si>
  <si>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</si>
  <si>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</si>
  <si>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</si>
  <si>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</si>
  <si>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</si>
  <si>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</si>
  <si>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</si>
  <si>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</si>
  <si>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</si>
  <si>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</si>
  <si>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</si>
  <si>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</si>
  <si>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</si>
  <si>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</si>
  <si>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</si>
  <si>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</si>
  <si>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</si>
  <si>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</si>
  <si>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</si>
  <si>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</si>
  <si>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</si>
  <si>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</si>
  <si>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</si>
  <si>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</si>
  <si>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</si>
  <si>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</si>
  <si>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</si>
  <si>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</si>
  <si>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</si>
  <si>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</si>
  <si>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</si>
  <si>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</si>
  <si>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</si>
  <si>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</si>
  <si>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</si>
  <si>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</si>
  <si>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</si>
  <si>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</si>
  <si>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</si>
  <si>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</si>
  <si>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</si>
  <si>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</si>
  <si>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</si>
  <si>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</si>
  <si>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</si>
  <si>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</si>
  <si>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</si>
  <si>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</si>
  <si>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</si>
  <si>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</si>
  <si>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</si>
  <si>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</si>
  <si>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</si>
  <si>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</si>
  <si>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</si>
  <si>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</si>
  <si>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</si>
  <si>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</si>
  <si>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</si>
  <si>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</si>
  <si>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</si>
  <si>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</si>
  <si>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</si>
  <si>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</si>
  <si>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</si>
  <si>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</si>
  <si>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</si>
  <si>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</si>
  <si>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</si>
  <si>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</si>
  <si>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</si>
  <si>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</si>
  <si>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</si>
  <si>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</si>
  <si>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</si>
  <si>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</si>
  <si>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</si>
  <si>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</si>
  <si>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</si>
  <si>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</si>
  <si>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</si>
  <si>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</si>
  <si>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</si>
  <si>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</si>
  <si>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</si>
  <si>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</si>
  <si>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</si>
  <si>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</si>
  <si>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</si>
  <si>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</si>
  <si>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</si>
  <si>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</si>
  <si>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</si>
  <si>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</si>
  <si>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</si>
  <si>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</si>
  <si>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</si>
  <si>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</si>
  <si>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</si>
  <si>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</si>
  <si>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</si>
  <si>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</si>
  <si>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</si>
  <si>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</si>
  <si>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</si>
  <si>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</si>
  <si>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</si>
  <si>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</si>
  <si>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</si>
  <si>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</si>
  <si>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</si>
  <si>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</si>
  <si>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</si>
  <si>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</si>
  <si>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</si>
  <si>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</si>
  <si>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</si>
  <si>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</si>
  <si>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</si>
  <si>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</si>
  <si>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</si>
  <si>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</si>
  <si>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</si>
  <si>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</si>
  <si>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</si>
  <si>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</si>
  <si>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</si>
  <si>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</si>
  <si>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</si>
  <si>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</si>
  <si>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</si>
  <si>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</si>
  <si>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</si>
  <si>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</si>
  <si>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</si>
  <si>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</si>
  <si>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</si>
  <si>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</si>
  <si>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</si>
  <si>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</si>
  <si>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</si>
  <si>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</si>
  <si>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</si>
  <si>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</si>
  <si>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</si>
  <si>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</si>
  <si>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</si>
  <si>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</si>
  <si>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</si>
  <si>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</si>
  <si>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</si>
  <si>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</si>
  <si>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</si>
  <si>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</si>
  <si>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</si>
  <si>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</si>
  <si>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</si>
  <si>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</si>
  <si>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</si>
  <si>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</si>
  <si>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</si>
  <si>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</si>
  <si>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</si>
  <si>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</si>
  <si>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</si>
  <si>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</si>
  <si>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</si>
  <si>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</si>
  <si>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</si>
  <si>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</si>
  <si>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</si>
  <si>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</si>
  <si>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</si>
  <si>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</si>
  <si>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</si>
  <si>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</si>
  <si>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</si>
  <si>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</si>
  <si>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</si>
  <si>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</si>
  <si>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</si>
  <si>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</si>
  <si>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</si>
  <si>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</si>
  <si>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</si>
  <si>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</si>
  <si>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</si>
  <si>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</si>
  <si>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</si>
  <si>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</si>
  <si>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</si>
  <si>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</si>
  <si>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</si>
  <si>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</si>
  <si>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</si>
  <si>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</si>
  <si>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</si>
  <si>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</si>
  <si>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</si>
  <si>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</si>
  <si>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</si>
  <si>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</si>
  <si>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</si>
  <si>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</si>
  <si>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</si>
  <si>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</si>
  <si>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</si>
  <si>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</si>
  <si>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</si>
  <si>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</si>
  <si>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</si>
  <si>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</si>
  <si>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</si>
  <si>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</si>
  <si>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</si>
  <si>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</si>
  <si>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</si>
  <si>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</si>
  <si>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</si>
  <si>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</si>
  <si>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</si>
  <si>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</si>
  <si>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</si>
  <si>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</si>
  <si>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</si>
  <si>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</si>
  <si>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</si>
  <si>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</si>
  <si>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</si>
  <si>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</si>
  <si>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</si>
  <si>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</si>
  <si>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</si>
  <si>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</si>
  <si>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</si>
  <si>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</si>
  <si>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</si>
  <si>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</si>
  <si>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</si>
  <si>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</si>
  <si>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</si>
  <si>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</si>
  <si>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</si>
  <si>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</si>
  <si>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</si>
  <si>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</si>
  <si>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</si>
  <si>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</si>
  <si>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</si>
  <si>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</si>
  <si>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</si>
  <si>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</si>
  <si>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</si>
  <si>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</si>
  <si>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</si>
  <si>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</si>
  <si>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</si>
  <si>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</si>
  <si>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</si>
  <si>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</si>
  <si>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</si>
  <si>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</si>
  <si>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</si>
  <si>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</si>
  <si>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</si>
  <si>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</si>
  <si>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</si>
  <si>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</si>
  <si>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</si>
  <si>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</si>
  <si>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</si>
  <si>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</si>
  <si>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</si>
  <si>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</si>
  <si>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</si>
  <si>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</si>
  <si>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</si>
  <si>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</si>
  <si>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</si>
  <si>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</si>
  <si>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</si>
  <si>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</si>
  <si>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</si>
  <si>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</si>
  <si>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</si>
  <si>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</si>
  <si>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</si>
  <si>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</si>
  <si>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</si>
  <si>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</si>
  <si>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</si>
  <si>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</si>
  <si>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</si>
  <si>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</si>
  <si>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</si>
  <si>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</si>
  <si>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</si>
  <si>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</si>
  <si>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</si>
  <si>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</si>
  <si>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</si>
  <si>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</si>
  <si>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</si>
  <si>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</si>
  <si>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</si>
  <si>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</si>
  <si>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</si>
  <si>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</si>
  <si>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</si>
  <si>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</si>
  <si>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</si>
  <si>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</si>
  <si>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</si>
  <si>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</si>
  <si>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</si>
  <si>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</si>
  <si>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</si>
  <si>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</si>
  <si>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</si>
  <si>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</si>
  <si>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</si>
  <si>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</si>
  <si>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</si>
  <si>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</si>
  <si>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</si>
  <si>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</si>
  <si>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</si>
  <si>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</si>
  <si>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</si>
  <si>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</si>
  <si>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</si>
  <si>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</si>
  <si>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</si>
  <si>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</si>
  <si>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</si>
  <si>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</si>
  <si>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</si>
  <si>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</si>
  <si>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</si>
  <si>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</si>
  <si>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</si>
  <si>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</si>
  <si>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</si>
  <si>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</si>
  <si>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</si>
  <si>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</si>
  <si>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</si>
  <si>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</si>
  <si>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</si>
  <si>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</si>
  <si>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</si>
  <si>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</si>
  <si>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</si>
  <si>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</si>
  <si>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</si>
  <si>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</si>
  <si>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</si>
  <si>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</si>
  <si>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</si>
  <si>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</si>
  <si>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</si>
  <si>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</si>
  <si>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</si>
  <si>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</si>
  <si>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</si>
  <si>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</si>
  <si>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</si>
  <si>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</si>
  <si>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</si>
  <si>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</si>
  <si>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</si>
  <si>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</si>
  <si>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</si>
  <si>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</si>
  <si>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</si>
  <si>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</si>
  <si>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</si>
  <si>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</si>
  <si>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</si>
  <si>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</si>
  <si>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</si>
  <si>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</si>
  <si>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</si>
  <si>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</si>
  <si>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</si>
  <si>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</si>
  <si>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</si>
  <si>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</si>
  <si>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</si>
  <si>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</si>
  <si>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</si>
  <si>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</si>
  <si>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</si>
  <si>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</si>
  <si>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</si>
  <si>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</si>
  <si>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</si>
  <si>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</si>
  <si>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</si>
  <si>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</si>
  <si>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</si>
  <si>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</si>
  <si>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</si>
  <si>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</si>
  <si>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</si>
  <si>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</si>
  <si>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</si>
  <si>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</si>
  <si>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</si>
  <si>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</si>
  <si>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</si>
  <si>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</si>
  <si>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</si>
  <si>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</si>
  <si>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</si>
  <si>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</si>
  <si>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</si>
  <si>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</si>
  <si>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</si>
  <si>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</si>
  <si>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</si>
  <si>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</si>
  <si>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</si>
  <si>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</si>
  <si>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</si>
  <si>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</si>
  <si>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</si>
  <si>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</si>
  <si>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</si>
  <si>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</si>
  <si>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</si>
  <si>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</si>
  <si>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</si>
  <si>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</si>
  <si>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</si>
  <si>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</si>
  <si>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</si>
  <si>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</si>
  <si>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</si>
  <si>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</si>
  <si>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</si>
  <si>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</si>
  <si>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</si>
  <si>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</si>
  <si>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</si>
  <si>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</si>
  <si>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</si>
  <si>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</si>
  <si>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</si>
  <si>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</si>
  <si>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</si>
  <si>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</si>
  <si>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</si>
  <si>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</si>
  <si>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</si>
  <si>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</si>
  <si>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</si>
  <si>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</si>
  <si>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</si>
  <si>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</si>
  <si>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</si>
  <si>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</si>
  <si>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</si>
  <si>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</si>
  <si>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</si>
  <si>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</si>
  <si>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</si>
  <si>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</si>
  <si>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</si>
  <si>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</si>
  <si>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</si>
  <si>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</si>
  <si>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</si>
  <si>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</si>
  <si>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</si>
  <si>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</si>
  <si>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</si>
  <si>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</si>
  <si>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</si>
  <si>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</si>
  <si>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</si>
  <si>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</si>
  <si>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</si>
  <si>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</si>
  <si>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</si>
  <si>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</si>
  <si>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</si>
  <si>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</si>
  <si>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</si>
  <si>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</si>
  <si>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</si>
  <si>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</si>
  <si>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</si>
  <si>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</si>
  <si>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</si>
  <si>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</si>
  <si>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</si>
  <si>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</si>
  <si>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</si>
  <si>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</si>
  <si>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</si>
  <si>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</si>
  <si>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</si>
  <si>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</si>
  <si>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</si>
  <si>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</si>
  <si>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</si>
  <si>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</si>
  <si>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</si>
  <si>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</si>
  <si>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</si>
  <si>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</si>
  <si>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</si>
  <si>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</si>
  <si>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</si>
  <si>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</si>
  <si>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</si>
  <si>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</si>
  <si>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</si>
  <si>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</si>
  <si>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</si>
  <si>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</si>
  <si>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</si>
  <si>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</si>
  <si>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</si>
  <si>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</si>
  <si>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</si>
  <si>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</si>
  <si>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</si>
  <si>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</si>
  <si>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</si>
  <si>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</si>
  <si>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</si>
  <si>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</si>
  <si>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</si>
  <si>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</si>
  <si>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</si>
  <si>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</si>
  <si>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</si>
  <si>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</si>
  <si>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</si>
  <si>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</si>
  <si>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</si>
  <si>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</si>
  <si>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</si>
  <si>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</si>
  <si>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</si>
  <si>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</si>
  <si>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</si>
  <si>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</si>
  <si>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</si>
  <si>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</si>
  <si>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</si>
  <si>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</si>
  <si>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</si>
  <si>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</si>
  <si>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</si>
  <si>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</si>
  <si>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</si>
  <si>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</si>
  <si>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</si>
  <si>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</si>
  <si>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</si>
  <si>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</si>
  <si>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</si>
  <si>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</si>
  <si>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</si>
  <si>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</si>
  <si>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</si>
  <si>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</si>
  <si>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</si>
  <si>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</si>
  <si>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</si>
  <si>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</si>
  <si>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</si>
  <si>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</si>
  <si>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</si>
  <si>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</si>
  <si>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</si>
  <si>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</si>
  <si>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</si>
  <si>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</si>
  <si>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</si>
  <si>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</si>
  <si>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</si>
  <si>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</si>
  <si>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</si>
  <si>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</si>
  <si>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</si>
  <si>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</si>
  <si>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</si>
  <si>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</si>
  <si>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</si>
  <si>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</si>
  <si>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</si>
  <si>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</si>
  <si>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</si>
  <si>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</si>
  <si>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</si>
  <si>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</si>
  <si>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</si>
  <si>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</si>
  <si>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</si>
  <si>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</si>
  <si>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</si>
  <si>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</si>
  <si>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</si>
  <si>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</si>
  <si>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</si>
  <si>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</si>
  <si>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</si>
  <si>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</si>
  <si>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</si>
  <si>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</si>
  <si>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</si>
  <si>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</si>
  <si>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</si>
  <si>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</si>
  <si>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</si>
  <si>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</si>
  <si>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</si>
  <si>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</si>
  <si>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</si>
  <si>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</si>
  <si>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</si>
  <si>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</si>
  <si>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</si>
  <si>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</si>
  <si>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</si>
  <si>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</si>
  <si>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</si>
  <si>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</si>
  <si>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</si>
  <si>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</si>
  <si>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</si>
  <si>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</si>
  <si>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</si>
  <si>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</si>
  <si>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</si>
  <si>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</si>
  <si>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</si>
  <si>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</si>
  <si>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</si>
  <si>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</si>
  <si>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</si>
  <si>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</si>
  <si>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</si>
  <si>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</si>
  <si>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</si>
  <si>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</si>
  <si>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</si>
  <si>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</si>
  <si>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</si>
  <si>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</si>
  <si>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</si>
  <si>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</si>
  <si>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</si>
  <si>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</si>
  <si>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</si>
  <si>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</si>
  <si>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</si>
  <si>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</si>
  <si>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</si>
  <si>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</si>
  <si>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</si>
  <si>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</si>
  <si>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</si>
  <si>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</si>
  <si>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</si>
  <si>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</si>
  <si>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</si>
  <si>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</si>
  <si>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</si>
  <si>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</si>
  <si>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</si>
  <si>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</si>
  <si>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</si>
  <si>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</si>
  <si>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</si>
  <si>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</si>
  <si>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</si>
  <si>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</si>
  <si>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</si>
  <si>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</si>
  <si>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</si>
  <si>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</si>
  <si>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</si>
  <si>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</si>
  <si>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</si>
  <si>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</si>
  <si>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</si>
  <si>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</si>
  <si>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</si>
  <si>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</si>
  <si>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</si>
  <si>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</si>
  <si>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</si>
  <si>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</si>
  <si>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</si>
  <si>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</si>
  <si>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</si>
  <si>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</si>
  <si>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</si>
  <si>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</si>
  <si>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</si>
  <si>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</si>
  <si>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</si>
  <si>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</si>
  <si>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</si>
  <si>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</si>
  <si>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</si>
  <si>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</si>
  <si>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</si>
  <si>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</si>
  <si>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</si>
  <si>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</si>
  <si>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</si>
  <si>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</si>
  <si>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</si>
  <si>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</si>
  <si>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</si>
  <si>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</si>
  <si>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</si>
  <si>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</si>
  <si>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</si>
  <si>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</si>
  <si>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</si>
  <si>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</si>
  <si>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</si>
  <si>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</si>
  <si>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</si>
  <si>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</si>
  <si>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</si>
  <si>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</si>
  <si>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</si>
  <si>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</si>
  <si>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</si>
  <si>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</si>
  <si>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</si>
  <si>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</si>
  <si>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</si>
  <si>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</si>
  <si>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</si>
  <si>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</si>
  <si>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</si>
  <si>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</si>
  <si>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</si>
  <si>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</si>
  <si>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</si>
  <si>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</si>
  <si>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</si>
  <si>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</si>
  <si>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</si>
  <si>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</si>
  <si>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</si>
  <si>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</si>
  <si>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</si>
  <si>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 xml:space="preserve"> 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</si>
  <si>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</si>
  <si>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</si>
  <si>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</si>
  <si>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</si>
  <si>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</si>
  <si>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</si>
  <si>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</si>
  <si>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</si>
  <si>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</si>
  <si>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</si>
  <si>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</si>
  <si>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</si>
  <si>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</si>
  <si>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</si>
  <si>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</si>
  <si>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</si>
  <si>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</si>
  <si>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</si>
  <si>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</si>
  <si>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</si>
  <si>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</si>
  <si>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</si>
  <si>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</si>
  <si>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</si>
  <si>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</si>
  <si>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</si>
  <si>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</si>
  <si>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</si>
  <si>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</si>
  <si>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</si>
  <si>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</si>
  <si>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</si>
  <si>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</si>
  <si>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</si>
  <si>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</si>
  <si>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</si>
  <si>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</si>
  <si>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</si>
  <si>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</si>
  <si>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</si>
  <si>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</si>
  <si>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</si>
  <si>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</si>
  <si>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</si>
  <si>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</si>
  <si>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</si>
  <si>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</si>
  <si>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</si>
  <si>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</si>
  <si>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</si>
  <si>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</si>
  <si>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</si>
  <si>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</si>
  <si>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</si>
  <si>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</si>
  <si>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</si>
  <si>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</si>
  <si>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</si>
  <si>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</si>
  <si>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</si>
  <si>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</si>
  <si>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</si>
  <si>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</si>
  <si>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</si>
  <si>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</si>
  <si>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</si>
  <si>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</si>
  <si>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</si>
  <si>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</si>
  <si>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</si>
  <si>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</si>
  <si>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</si>
  <si>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</si>
  <si>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</si>
  <si>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</si>
  <si>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</si>
  <si>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</si>
  <si>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</si>
  <si>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</si>
  <si>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</si>
  <si>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</si>
  <si>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</si>
  <si>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</si>
  <si>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</si>
  <si>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</si>
  <si>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</si>
  <si>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</si>
  <si>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</si>
  <si>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</si>
  <si>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</si>
  <si>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</si>
  <si>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</si>
  <si>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</si>
  <si>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</si>
  <si>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</si>
  <si>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</si>
  <si>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</si>
  <si>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</si>
  <si>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</si>
  <si>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</si>
  <si>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</si>
  <si>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</si>
  <si>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</si>
  <si>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</si>
  <si>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</si>
  <si>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</si>
  <si>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</si>
  <si>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</si>
  <si>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</si>
  <si>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</si>
  <si>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</si>
  <si>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</si>
  <si>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</si>
  <si>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</si>
  <si>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</si>
  <si>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</si>
  <si>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</si>
  <si>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</si>
  <si>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</si>
  <si>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</si>
  <si>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</si>
  <si>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</si>
  <si>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</si>
  <si>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</si>
  <si>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</si>
  <si>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</si>
  <si>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</si>
  <si>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</si>
  <si>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</si>
  <si>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</si>
  <si>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</si>
  <si>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</si>
  <si>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</si>
  <si>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</si>
  <si>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</si>
  <si>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</si>
  <si>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</si>
  <si>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</si>
  <si>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</si>
  <si>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</si>
  <si>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</si>
  <si>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</si>
  <si>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</si>
  <si>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</si>
  <si>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</si>
  <si>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</si>
  <si>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</si>
  <si>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</si>
  <si>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</si>
  <si>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</si>
  <si>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</si>
  <si>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</si>
  <si>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</si>
  <si>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</si>
  <si>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</si>
  <si>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</si>
  <si>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</si>
  <si>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</si>
  <si>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</si>
  <si>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</si>
  <si>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</si>
  <si>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</si>
  <si>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</si>
  <si>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</si>
  <si>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</si>
  <si>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</si>
  <si>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</si>
  <si>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</si>
  <si>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</si>
  <si>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</si>
  <si>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</si>
  <si>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</si>
  <si>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</si>
  <si>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</si>
  <si>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</si>
  <si>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</si>
  <si>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</si>
  <si>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</si>
  <si>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</si>
  <si>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</si>
  <si>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</si>
  <si>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</si>
  <si>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</si>
  <si>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</si>
  <si>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</si>
  <si>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</si>
  <si>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</si>
  <si>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</si>
  <si>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</si>
  <si>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</si>
  <si>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</si>
  <si>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</si>
  <si>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</si>
  <si>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</si>
  <si>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</si>
  <si>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</si>
  <si>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</si>
  <si>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</si>
  <si>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</si>
  <si>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</si>
  <si>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</si>
  <si>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</si>
  <si>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</si>
  <si>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</si>
  <si>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</si>
  <si>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</si>
  <si>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</si>
  <si>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</si>
  <si>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</si>
  <si>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</si>
  <si>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</si>
  <si>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</si>
  <si>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</si>
  <si>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</si>
  <si>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</si>
  <si>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</si>
  <si>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</si>
  <si>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</si>
  <si>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</si>
  <si>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</si>
  <si>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</si>
  <si>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</si>
  <si>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</si>
  <si>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</si>
  <si>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</si>
  <si>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</si>
  <si>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</si>
  <si>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</si>
  <si>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</si>
  <si>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</si>
  <si>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</si>
  <si>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</si>
  <si>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</si>
  <si>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</si>
  <si>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</si>
  <si>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</si>
  <si>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</si>
  <si>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</si>
  <si>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</si>
  <si>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</si>
  <si>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</si>
  <si>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</si>
  <si>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</si>
  <si>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</si>
  <si>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</si>
  <si>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</si>
  <si>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</si>
  <si>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</si>
  <si>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</si>
  <si>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</si>
  <si>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</si>
  <si>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</si>
  <si>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</si>
  <si>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</si>
  <si>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</si>
  <si>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</si>
  <si>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</si>
  <si>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</si>
  <si>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</si>
  <si>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</si>
  <si>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</si>
  <si>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</si>
  <si>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</si>
  <si>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</si>
  <si>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</si>
  <si>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</si>
  <si>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</si>
  <si>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</si>
  <si>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</si>
  <si>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</si>
  <si>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</si>
  <si>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</si>
  <si>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</si>
  <si>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</si>
  <si>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</si>
  <si>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</si>
  <si>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</si>
  <si>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</si>
  <si>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</si>
  <si>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</si>
  <si>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</si>
  <si>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</si>
  <si>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</si>
  <si>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</si>
  <si>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</si>
  <si>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</si>
  <si>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</si>
  <si>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</si>
  <si>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</si>
  <si>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</si>
  <si>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</si>
  <si>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</si>
  <si>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</si>
  <si>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</si>
  <si>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</si>
  <si>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</si>
  <si>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</si>
  <si>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</si>
  <si>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</si>
  <si>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</si>
  <si>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</si>
  <si>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</si>
  <si>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</si>
  <si>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</si>
  <si>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</si>
  <si>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</si>
  <si>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</si>
  <si>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</si>
  <si>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</si>
  <si>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</si>
  <si>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</si>
  <si>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</si>
  <si>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</si>
  <si>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</si>
  <si>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</si>
  <si>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</si>
  <si>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</si>
  <si>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</si>
  <si>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</si>
  <si>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</si>
  <si>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</si>
  <si>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</si>
  <si>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</si>
  <si>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</si>
  <si>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</si>
  <si>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</si>
  <si>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</si>
  <si>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</si>
  <si>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</si>
  <si>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</si>
  <si>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</si>
  <si>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</si>
  <si>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</si>
  <si>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</si>
  <si>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</si>
  <si>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</si>
  <si>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</si>
  <si>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</si>
  <si>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</si>
  <si>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</si>
  <si>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</si>
  <si>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</si>
  <si>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</si>
  <si>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</si>
  <si>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</si>
  <si>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</si>
  <si>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</si>
  <si>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</si>
  <si>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</si>
  <si>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</si>
  <si>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</si>
  <si>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</si>
  <si>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</si>
  <si>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</si>
  <si>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</si>
  <si>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</si>
  <si>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</si>
  <si>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</si>
  <si>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</si>
  <si>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</si>
  <si>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</si>
  <si>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</si>
  <si>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</si>
  <si>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</si>
  <si>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</si>
  <si>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</si>
  <si>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</si>
  <si>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</si>
  <si>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</si>
  <si>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</si>
  <si>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</si>
  <si>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</si>
  <si>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</si>
  <si>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</si>
  <si>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</si>
  <si>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</si>
  <si>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</si>
  <si>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</si>
  <si>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</si>
  <si>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</si>
  <si>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</si>
  <si>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</si>
  <si>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</si>
  <si>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</si>
  <si>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</si>
  <si>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</si>
  <si>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</si>
  <si>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</si>
  <si>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</si>
  <si>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</si>
  <si>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</si>
  <si>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</si>
  <si>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</si>
  <si>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</si>
  <si>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</si>
  <si>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</si>
  <si>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</si>
  <si>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</si>
  <si>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</si>
  <si>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</si>
  <si>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</si>
  <si>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</si>
  <si>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</si>
  <si>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</si>
  <si>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</si>
  <si>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</si>
  <si>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</si>
  <si>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</si>
  <si>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</si>
  <si>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</si>
  <si>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</si>
  <si>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</si>
  <si>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</si>
  <si>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</si>
  <si>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</si>
  <si>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</si>
  <si>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</si>
  <si>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</si>
  <si>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</si>
  <si>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</si>
  <si>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</si>
  <si>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</si>
  <si>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</si>
  <si>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</si>
  <si>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</si>
  <si>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</si>
  <si>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</si>
  <si>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</si>
  <si>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</si>
  <si>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</si>
  <si>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</si>
  <si>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</si>
  <si>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</si>
  <si>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</si>
  <si>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</si>
  <si>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</si>
  <si>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</si>
  <si>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</si>
  <si>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</si>
  <si>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</si>
  <si>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</si>
  <si>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</si>
  <si>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</si>
  <si>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</si>
  <si>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</si>
  <si>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</si>
  <si>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</si>
  <si>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</si>
  <si>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</si>
  <si>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</si>
  <si>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</si>
  <si>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</si>
  <si>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</si>
  <si>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</si>
  <si>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</si>
  <si>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</si>
  <si>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</si>
  <si>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</si>
  <si>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</si>
  <si>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</si>
  <si>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</si>
  <si>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</si>
  <si>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</si>
  <si>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</si>
  <si>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</si>
  <si>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</si>
  <si>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</si>
  <si>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</si>
  <si>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</si>
  <si>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</si>
  <si>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</si>
  <si>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</si>
  <si>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</si>
  <si>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</si>
  <si>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</si>
  <si>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</si>
  <si>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</si>
  <si>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</si>
  <si>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</si>
  <si>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</si>
  <si>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</si>
  <si>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</si>
  <si>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</si>
  <si>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</si>
  <si>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</si>
  <si>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</si>
  <si>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</si>
  <si>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</si>
  <si>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</si>
  <si>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</si>
  <si>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</si>
  <si>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</si>
  <si>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</si>
  <si>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</si>
  <si>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</si>
  <si>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</si>
  <si>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</si>
  <si>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</si>
  <si>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</si>
  <si>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</si>
  <si>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</si>
  <si>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</si>
  <si>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</si>
  <si>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</si>
  <si>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</si>
  <si>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</si>
  <si>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</si>
  <si>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</si>
  <si>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</si>
  <si>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</si>
  <si>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</si>
  <si>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</si>
  <si>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</si>
  <si>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</si>
  <si>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</si>
  <si>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</si>
  <si>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</si>
  <si>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</si>
  <si>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</si>
  <si>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</si>
  <si>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</si>
  <si>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</si>
  <si>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</si>
  <si>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</si>
  <si>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</si>
  <si>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</si>
  <si>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</si>
  <si>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</si>
  <si>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</si>
  <si>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</si>
  <si>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</si>
  <si>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</si>
  <si>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</si>
  <si>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</si>
  <si>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</si>
  <si>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</si>
  <si>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</si>
  <si>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</si>
  <si>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</si>
  <si>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</si>
  <si>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</si>
  <si>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</si>
  <si>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</si>
  <si>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</si>
  <si>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</si>
  <si>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</si>
  <si>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</si>
  <si>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</si>
  <si>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</si>
  <si>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</si>
  <si>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</si>
  <si>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</si>
  <si>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</si>
  <si>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</si>
  <si>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</si>
  <si>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</si>
  <si>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</si>
  <si>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</si>
  <si>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</si>
  <si>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</si>
  <si>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</si>
  <si>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</si>
  <si>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</si>
  <si>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</si>
  <si>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</si>
  <si>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</si>
  <si>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</si>
  <si>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</si>
  <si>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</si>
  <si>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</si>
  <si>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</si>
  <si>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</si>
  <si>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</si>
  <si>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</si>
  <si>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</si>
  <si>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</si>
  <si>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</si>
  <si>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</si>
  <si>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</si>
  <si>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</si>
  <si>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</si>
  <si>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</si>
  <si>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</si>
  <si>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</si>
  <si>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</si>
  <si>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</si>
  <si>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</si>
  <si>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</si>
  <si>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</si>
  <si>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</si>
  <si>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</si>
  <si>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</si>
  <si>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</si>
  <si>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</si>
  <si>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</si>
  <si>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</si>
  <si>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</si>
  <si>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</si>
  <si>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</si>
  <si>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</si>
  <si>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</si>
  <si>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</si>
  <si>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</si>
  <si>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</si>
  <si>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</si>
  <si>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</si>
  <si>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</si>
  <si>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</si>
  <si>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</si>
  <si>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</si>
  <si>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</si>
  <si>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</si>
  <si>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</si>
  <si>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</si>
  <si>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</si>
  <si>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</si>
  <si>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</si>
  <si>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</si>
  <si>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</si>
  <si>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</si>
  <si>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</si>
  <si>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</si>
  <si>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</si>
  <si>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</si>
  <si>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</si>
  <si>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</si>
  <si>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</si>
  <si>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</si>
  <si>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</si>
  <si>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</si>
  <si>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</si>
  <si>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</si>
  <si>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</si>
  <si>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</si>
  <si>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</si>
  <si>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</si>
  <si>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</si>
  <si>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</si>
  <si>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</si>
  <si>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</si>
  <si>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</si>
  <si>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</si>
  <si>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</si>
  <si>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</si>
  <si>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</si>
  <si>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</si>
  <si>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</si>
  <si>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</si>
  <si>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</si>
  <si>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</si>
  <si>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</si>
  <si>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</si>
  <si>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</si>
  <si>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</si>
  <si>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</si>
  <si>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</si>
  <si>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</si>
  <si>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</si>
  <si>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</si>
  <si>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</si>
  <si>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</si>
  <si>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</si>
  <si>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</si>
  <si>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</si>
  <si>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</si>
  <si>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</si>
  <si>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</si>
  <si>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</si>
  <si>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</si>
  <si>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</si>
  <si>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</si>
  <si>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</si>
  <si>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</si>
  <si>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</si>
  <si>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</si>
  <si>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</si>
  <si>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</si>
  <si>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</si>
  <si>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</si>
  <si>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</si>
  <si>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</si>
  <si>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</si>
  <si>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</si>
  <si>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</si>
  <si>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</si>
  <si>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</si>
  <si>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</si>
  <si>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</si>
  <si>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</si>
  <si>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</si>
  <si>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</si>
  <si>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</si>
  <si>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</si>
  <si>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</si>
  <si>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</si>
  <si>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</si>
  <si>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</si>
  <si>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</si>
  <si>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</si>
  <si>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</si>
  <si>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</si>
  <si>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</si>
  <si>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</si>
  <si>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</si>
  <si>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</si>
  <si>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</si>
  <si>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</si>
  <si>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</si>
  <si>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</si>
  <si>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</si>
  <si>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</si>
  <si>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</si>
  <si>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</si>
  <si>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</si>
  <si>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</si>
  <si>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</si>
  <si>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</si>
  <si>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</si>
  <si>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</si>
  <si>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</si>
  <si>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</si>
  <si>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</si>
  <si>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</si>
  <si>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</si>
  <si>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</si>
  <si>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</si>
  <si>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</si>
  <si>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</si>
  <si>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</si>
  <si>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</si>
  <si>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</si>
  <si>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</si>
  <si>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</si>
  <si>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</si>
  <si>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</si>
  <si>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</si>
  <si>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</si>
  <si>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</si>
  <si>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</si>
  <si>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</si>
  <si>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</si>
  <si>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</si>
  <si>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</si>
  <si>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</si>
  <si>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</si>
  <si>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</si>
  <si>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</si>
  <si>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</si>
  <si>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</si>
  <si>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</si>
  <si>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</si>
  <si>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</si>
  <si>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</si>
  <si>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</si>
  <si>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</si>
  <si>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</si>
  <si>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</si>
  <si>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</si>
  <si>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</si>
  <si>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</si>
  <si>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</si>
  <si>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</si>
  <si>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</si>
  <si>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</si>
  <si>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</si>
  <si>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</si>
  <si>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</si>
  <si>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</si>
  <si>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</si>
  <si>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</si>
  <si>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</si>
  <si>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</si>
  <si>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</si>
  <si>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</si>
  <si>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</si>
  <si>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</si>
  <si>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</si>
  <si>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</si>
  <si>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</si>
  <si>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</si>
  <si>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</si>
  <si>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</si>
  <si>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</si>
  <si>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</si>
  <si>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</si>
  <si>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</si>
  <si>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</si>
  <si>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</si>
  <si>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</si>
  <si>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</si>
  <si>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</si>
  <si>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</si>
  <si>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</si>
  <si>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</si>
  <si>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</si>
  <si>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</si>
  <si>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</si>
  <si>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</si>
  <si>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</si>
  <si>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</si>
  <si>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</si>
  <si>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</si>
  <si>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</si>
  <si>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</si>
  <si>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</si>
  <si>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</si>
  <si>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</si>
  <si>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</si>
  <si>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</si>
  <si>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</si>
  <si>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</si>
  <si>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</si>
  <si>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</si>
  <si>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</si>
  <si>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</si>
  <si>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</si>
  <si>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</si>
  <si>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</si>
  <si>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</si>
  <si>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</si>
  <si>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</si>
  <si>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</si>
  <si>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</si>
  <si>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</si>
  <si>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</si>
  <si>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</si>
  <si>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</si>
  <si>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</si>
  <si>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</si>
  <si>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</si>
  <si>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</si>
  <si>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</si>
  <si>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</si>
  <si>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</si>
  <si>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</si>
  <si>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</si>
  <si>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</si>
  <si>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</si>
  <si>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</si>
  <si>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</si>
  <si>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</si>
  <si>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</si>
  <si>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</si>
  <si>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</si>
  <si>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</si>
  <si>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</si>
  <si>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</si>
  <si>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</si>
  <si>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</si>
  <si>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</si>
  <si>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</si>
  <si>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</si>
  <si>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</si>
  <si>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</si>
  <si>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</si>
  <si>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</si>
  <si>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</si>
  <si>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</si>
  <si>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</si>
  <si>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</si>
  <si>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</si>
  <si>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</si>
  <si>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</si>
  <si>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</si>
  <si>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</si>
  <si>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</si>
  <si>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</si>
  <si>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</si>
  <si>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</si>
  <si>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</si>
  <si>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</si>
  <si>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</si>
  <si>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</si>
  <si>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</si>
  <si>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</si>
  <si>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</si>
  <si>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</si>
  <si>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</si>
  <si>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</si>
  <si>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</si>
  <si>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</si>
  <si>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</si>
  <si>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</si>
  <si>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</si>
  <si>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</si>
  <si>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</si>
  <si>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</si>
  <si>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</si>
  <si>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</si>
  <si>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</si>
  <si>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</si>
  <si>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</si>
  <si>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</si>
  <si>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</si>
  <si>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</si>
  <si>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</si>
  <si>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</si>
  <si>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</si>
  <si>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</si>
  <si>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</si>
  <si>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</si>
  <si>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</si>
  <si>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</si>
  <si>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</si>
  <si>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</si>
  <si>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</si>
  <si>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</si>
  <si>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</si>
  <si>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</si>
  <si>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</si>
  <si>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</si>
  <si>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</si>
  <si>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</si>
  <si>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</si>
  <si>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</si>
  <si>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</si>
  <si>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</si>
  <si>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</si>
  <si>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</si>
  <si>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</si>
  <si>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</si>
  <si>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</si>
  <si>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</si>
  <si>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</si>
  <si>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</si>
  <si>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</si>
  <si>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</si>
  <si>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</si>
  <si>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</si>
  <si>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</si>
  <si>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</si>
  <si>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</si>
  <si>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</si>
  <si>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</si>
  <si>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</si>
  <si>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</si>
  <si>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</si>
  <si>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</si>
  <si>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</si>
  <si>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</si>
  <si>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</si>
  <si>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</si>
  <si>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</si>
  <si>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</si>
  <si>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</si>
  <si>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</si>
  <si>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</si>
  <si>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</si>
  <si>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</si>
  <si>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</si>
  <si>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</si>
  <si>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</si>
  <si>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</si>
  <si>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</si>
  <si>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</si>
  <si>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</si>
  <si>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</si>
  <si>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</si>
  <si>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</si>
  <si>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</si>
  <si>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</si>
  <si>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</si>
  <si>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</si>
  <si>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</si>
  <si>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</si>
  <si>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</si>
  <si>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</si>
  <si>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</si>
  <si>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</si>
  <si>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</si>
  <si>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</si>
  <si>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</si>
  <si>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</si>
  <si>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</si>
  <si>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</si>
  <si>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</si>
  <si>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</si>
  <si>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</si>
  <si>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</si>
  <si>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</si>
  <si>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</si>
  <si>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</si>
  <si>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</si>
  <si>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</si>
  <si>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</si>
  <si>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</si>
  <si>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</si>
  <si>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</si>
  <si>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</si>
  <si>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</si>
  <si>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</si>
  <si>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</si>
  <si>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</si>
  <si>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</si>
  <si>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</si>
  <si>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</si>
  <si>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</si>
  <si>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</si>
  <si>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</si>
  <si>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</si>
  <si>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</si>
  <si>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</si>
  <si>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</si>
  <si>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</si>
  <si>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</si>
  <si>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</si>
  <si>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</si>
  <si>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</si>
  <si>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</si>
  <si>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</si>
  <si>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</si>
  <si>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</si>
  <si>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</si>
  <si>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</si>
  <si>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</si>
  <si>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</si>
  <si>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</si>
  <si>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</si>
  <si>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</si>
  <si>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</si>
  <si>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</si>
  <si>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</si>
  <si>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</si>
  <si>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</si>
  <si>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</si>
  <si>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</si>
  <si>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</si>
  <si>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</si>
  <si>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</si>
  <si>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</si>
  <si>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</si>
  <si>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</si>
  <si>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</si>
  <si>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</si>
  <si>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</si>
  <si>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</si>
  <si>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</si>
  <si>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</si>
  <si>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</si>
  <si>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</si>
  <si>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</si>
  <si>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</si>
  <si>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</si>
  <si>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</si>
  <si>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</si>
  <si>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</si>
  <si>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</si>
  <si>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</si>
  <si>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</si>
  <si>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</si>
  <si>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</si>
  <si>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</si>
  <si>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</si>
  <si>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</si>
  <si>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</si>
  <si>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</si>
  <si>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</si>
  <si>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</si>
  <si>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</si>
  <si>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</si>
  <si>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</si>
  <si>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</si>
  <si>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</si>
  <si>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</si>
  <si>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</si>
  <si>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</si>
  <si>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</si>
  <si>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</si>
  <si>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</si>
  <si>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</si>
  <si>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</si>
  <si>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</si>
  <si>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</si>
  <si>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</si>
  <si>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</si>
  <si>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</si>
  <si>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</si>
  <si>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</si>
  <si>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</si>
  <si>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</si>
  <si>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</si>
  <si>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</si>
  <si>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</si>
  <si>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</si>
  <si>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</si>
  <si>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</si>
  <si>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</si>
  <si>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</si>
  <si>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</si>
  <si>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</si>
  <si>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</si>
  <si>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</si>
  <si>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</si>
  <si>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</si>
  <si>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</si>
  <si>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</si>
  <si>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</si>
  <si>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</si>
  <si>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</si>
  <si>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</si>
  <si>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</si>
  <si>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</si>
  <si>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</si>
  <si>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</si>
  <si>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</si>
  <si>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</si>
  <si>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</si>
  <si>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</si>
  <si>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</si>
  <si>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</si>
  <si>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</si>
  <si>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</si>
  <si>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</si>
  <si>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</si>
  <si>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</si>
  <si>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</si>
  <si>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</si>
  <si>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</si>
  <si>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</si>
  <si>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</si>
  <si>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</si>
  <si>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</si>
  <si>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</si>
  <si>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</si>
  <si>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</si>
  <si>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</si>
  <si>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</si>
  <si>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</si>
  <si>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</si>
  <si>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</si>
  <si>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</si>
  <si>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</si>
  <si>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</si>
  <si>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</si>
  <si>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</si>
  <si>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</si>
  <si>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</si>
  <si>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</si>
  <si>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</si>
  <si>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</si>
  <si>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</si>
  <si>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</si>
  <si>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</si>
  <si>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</si>
  <si>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</si>
  <si>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</si>
  <si>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</si>
  <si>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</si>
  <si>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</si>
  <si>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</si>
  <si>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</si>
  <si>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</si>
  <si>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</si>
  <si>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</si>
  <si>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</si>
  <si>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</si>
  <si>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</si>
  <si>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</si>
  <si>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</si>
  <si>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</si>
  <si>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</si>
  <si>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</si>
  <si>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</si>
  <si>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</si>
  <si>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</si>
  <si>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</si>
  <si>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</si>
  <si>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</si>
  <si>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</si>
  <si>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</si>
  <si>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</si>
  <si>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</si>
  <si>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</si>
  <si>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</si>
  <si>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</si>
  <si>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</si>
  <si>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</si>
  <si>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</si>
  <si>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</si>
  <si>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</si>
  <si>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</si>
  <si>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</si>
  <si>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</si>
  <si>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</si>
  <si>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</si>
  <si>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</si>
  <si>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</si>
  <si>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</si>
  <si>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</si>
  <si>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</si>
  <si>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</si>
  <si>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</si>
  <si>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</si>
  <si>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</si>
  <si>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</si>
  <si>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</si>
  <si>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</si>
  <si>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</si>
  <si>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</si>
  <si>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</si>
  <si>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</si>
  <si>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</si>
  <si>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</si>
  <si>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</si>
  <si>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</si>
  <si>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</si>
  <si>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</si>
  <si>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</si>
  <si>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</si>
  <si>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</si>
  <si>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</si>
  <si>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</si>
  <si>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</si>
  <si>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</si>
  <si>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</si>
  <si>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</si>
  <si>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</si>
  <si>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</si>
  <si>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</si>
  <si>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</si>
  <si>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</si>
  <si>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</si>
  <si>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</si>
  <si>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</si>
  <si>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</si>
  <si>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</si>
  <si>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</si>
  <si>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</si>
  <si>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</si>
  <si>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</si>
  <si>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</si>
  <si>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</si>
  <si>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</si>
  <si>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</si>
  <si>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</si>
  <si>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</si>
  <si>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</si>
  <si>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</si>
  <si>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</si>
  <si>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</si>
  <si>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</si>
  <si>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</si>
  <si>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</si>
  <si>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</si>
  <si>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</si>
  <si>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</si>
  <si>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</si>
  <si>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</si>
  <si>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</si>
  <si>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</si>
  <si>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</si>
  <si>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</si>
  <si>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</si>
  <si>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</si>
  <si>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</si>
  <si>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</si>
  <si>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</si>
  <si>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</si>
  <si>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</si>
  <si>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</si>
  <si>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</si>
  <si>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</si>
  <si>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</si>
  <si>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</si>
  <si>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</si>
  <si>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</si>
  <si>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</si>
  <si>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</si>
  <si>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</si>
  <si>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</si>
  <si>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</si>
  <si>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</si>
  <si>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</si>
  <si>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</si>
  <si>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</si>
  <si>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</si>
  <si>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</si>
  <si>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</si>
  <si>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</si>
  <si>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</si>
  <si>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</si>
  <si>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</si>
  <si>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</si>
  <si>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</si>
  <si>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</si>
  <si>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</si>
  <si>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</si>
  <si>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</si>
  <si>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</si>
  <si>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</si>
  <si>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</si>
  <si>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</si>
  <si>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</si>
  <si>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</si>
  <si>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</si>
  <si>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</si>
  <si>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</si>
  <si>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</si>
  <si>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</si>
  <si>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</si>
  <si>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</si>
  <si>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</si>
  <si>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</si>
  <si>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</si>
  <si>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</si>
  <si>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</si>
  <si>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</si>
  <si>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</si>
  <si>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</si>
  <si>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</si>
  <si>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</si>
  <si>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</si>
  <si>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</si>
  <si>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</si>
  <si>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</si>
  <si>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</si>
  <si>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</si>
  <si>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</si>
  <si>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</si>
  <si>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</si>
  <si>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</si>
  <si>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</si>
  <si>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</si>
  <si>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</si>
  <si>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</si>
  <si>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</si>
  <si>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</si>
  <si>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</si>
  <si>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</si>
  <si>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</si>
  <si>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</si>
  <si>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</si>
  <si>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</si>
  <si>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</si>
  <si>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</si>
  <si>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</si>
  <si>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</si>
  <si>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</si>
  <si>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</si>
  <si>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</si>
  <si>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</si>
  <si>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</si>
  <si>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</si>
  <si>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</si>
  <si>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</si>
  <si>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</si>
  <si>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</si>
  <si>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</si>
  <si>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</si>
  <si>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</si>
  <si>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</si>
  <si>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</si>
  <si>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</si>
  <si>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</si>
  <si>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</si>
  <si>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</si>
  <si>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</si>
  <si>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</si>
  <si>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</si>
  <si>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</si>
  <si>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</si>
  <si>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</si>
  <si>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</si>
  <si>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</si>
  <si>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</si>
  <si>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</si>
  <si>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</si>
  <si>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</si>
  <si>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</si>
  <si>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</si>
  <si>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</si>
  <si>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</si>
  <si>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</si>
  <si>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</si>
  <si>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</si>
  <si>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</si>
  <si>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</si>
  <si>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</si>
  <si>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</si>
  <si>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</si>
  <si>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</si>
  <si>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</si>
  <si>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</si>
  <si>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</si>
  <si>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</si>
  <si>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</si>
  <si>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</si>
  <si>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</si>
  <si>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</si>
  <si>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</si>
  <si>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</si>
  <si>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</si>
  <si>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</si>
  <si>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</si>
  <si>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</si>
  <si>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</si>
  <si>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</si>
  <si>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</si>
  <si>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</si>
  <si>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</si>
  <si>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</si>
  <si>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</si>
  <si>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</si>
  <si>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</si>
  <si>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</si>
  <si>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</si>
  <si>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</si>
  <si>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</si>
  <si>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</si>
  <si>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</si>
  <si>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</si>
  <si>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</si>
  <si>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</si>
  <si>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</si>
  <si>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</si>
  <si>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</si>
  <si>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</si>
  <si>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</si>
  <si>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</si>
  <si>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</si>
  <si>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</si>
  <si>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</si>
  <si>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</si>
  <si>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</si>
  <si>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</si>
  <si>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</si>
  <si>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</si>
  <si>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</si>
  <si>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</si>
  <si>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</si>
  <si>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</si>
  <si>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</si>
  <si>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</si>
  <si>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</si>
  <si>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</si>
  <si>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</si>
  <si>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</si>
  <si>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</si>
  <si>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</si>
  <si>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</si>
  <si>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</si>
  <si>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</si>
  <si>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</si>
  <si>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</si>
  <si>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</si>
  <si>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</si>
  <si>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</si>
  <si>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</si>
  <si>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</si>
  <si>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</si>
  <si>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</si>
  <si>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</si>
  <si>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</si>
  <si>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</si>
  <si>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</si>
  <si>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</si>
  <si>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</si>
  <si>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</si>
  <si>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</si>
  <si>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</si>
  <si>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</si>
  <si>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</si>
  <si>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</si>
  <si>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</si>
  <si>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</si>
  <si>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</si>
  <si>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</si>
  <si>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</si>
  <si>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</si>
  <si>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</si>
  <si>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</si>
  <si>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</si>
  <si>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</si>
  <si>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</si>
  <si>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</si>
  <si>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</si>
  <si>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</si>
  <si>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</si>
  <si>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</si>
  <si>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</si>
  <si>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</si>
  <si>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</si>
  <si>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</si>
  <si>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</si>
  <si>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</si>
  <si>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</si>
  <si>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</si>
  <si>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</si>
  <si>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</si>
  <si>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</si>
  <si>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</si>
  <si>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</si>
  <si>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</si>
  <si>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</si>
  <si>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</si>
  <si>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</si>
  <si>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</si>
  <si>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</si>
  <si>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</si>
  <si>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</si>
  <si>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</si>
  <si>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</si>
  <si>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</si>
  <si>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</si>
  <si>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</si>
  <si>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</si>
  <si>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</si>
  <si>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</si>
  <si>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</si>
  <si>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</si>
  <si>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</si>
  <si>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</si>
  <si>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</si>
  <si>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</si>
  <si>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</si>
  <si>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</si>
  <si>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</si>
  <si>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</si>
  <si>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</si>
  <si>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</si>
  <si>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</si>
  <si>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</si>
  <si>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</si>
  <si>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</si>
  <si>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</si>
  <si>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</si>
  <si>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</si>
  <si>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</si>
  <si>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</si>
  <si>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</si>
  <si>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</si>
  <si>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</si>
  <si>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</si>
  <si>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</si>
  <si>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</si>
  <si>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</si>
  <si>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</si>
  <si>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</si>
  <si>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</si>
  <si>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</si>
  <si>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</si>
  <si>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</si>
  <si>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</si>
  <si>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</si>
  <si>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</si>
  <si>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</si>
  <si>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</si>
  <si>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</si>
  <si>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</si>
  <si>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</si>
  <si>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</si>
  <si>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</si>
  <si>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</si>
  <si>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</si>
  <si>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</si>
  <si>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</si>
  <si>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</si>
  <si>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</si>
  <si>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</si>
  <si>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</si>
  <si>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</si>
  <si>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</si>
  <si>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</si>
  <si>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</si>
  <si>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</si>
  <si>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</si>
  <si>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</si>
  <si>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</si>
  <si>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</si>
  <si>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</si>
  <si>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</si>
  <si>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</si>
  <si>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</si>
  <si>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</si>
  <si>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</si>
  <si>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</si>
  <si>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</si>
  <si>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</si>
  <si>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</si>
  <si>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</si>
  <si>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</si>
  <si>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</si>
  <si>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</si>
  <si>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</si>
  <si>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</si>
  <si>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</si>
  <si>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</si>
  <si>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</si>
  <si>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</si>
  <si>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</si>
  <si>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</si>
  <si>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</si>
  <si>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</si>
  <si>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</si>
  <si>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</si>
  <si>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</si>
  <si>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</si>
  <si>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</si>
  <si>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</si>
  <si>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</si>
  <si>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</si>
  <si>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</si>
  <si>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</si>
  <si>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</si>
  <si>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</si>
  <si>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</si>
  <si>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</si>
  <si>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</si>
  <si>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</si>
  <si>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</si>
  <si>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</si>
  <si>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</si>
  <si>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</si>
  <si>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</si>
  <si>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</si>
  <si>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</si>
  <si>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</si>
  <si>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</si>
  <si>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</si>
  <si>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</si>
  <si>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</si>
  <si>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</si>
  <si>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</si>
  <si>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</si>
  <si>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</si>
  <si>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</si>
  <si>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</si>
  <si>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</si>
  <si>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</si>
  <si>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</si>
  <si>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</si>
  <si>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</si>
  <si>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</si>
  <si>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</si>
  <si>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</si>
  <si>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</si>
  <si>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</si>
  <si>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</si>
  <si>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</si>
  <si>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</si>
  <si>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</si>
  <si>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</si>
  <si>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</si>
  <si>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</si>
  <si>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</si>
  <si>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</si>
  <si>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</si>
  <si>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</si>
  <si>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</si>
  <si>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</si>
  <si>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</si>
  <si>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</si>
  <si>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</si>
  <si>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</si>
  <si>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</si>
  <si>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</si>
  <si>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</si>
  <si>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</si>
  <si>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</si>
  <si>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</si>
  <si>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</si>
  <si>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</si>
  <si>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</si>
  <si>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</si>
  <si>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</si>
  <si>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</si>
  <si>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</si>
  <si>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</si>
  <si>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</si>
  <si>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</si>
  <si>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</si>
  <si>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</si>
  <si>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</si>
  <si>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</si>
  <si>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</si>
  <si>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</si>
  <si>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</si>
  <si>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</si>
  <si>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</si>
  <si>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</si>
  <si>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</si>
  <si>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</si>
  <si>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</si>
  <si>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</si>
  <si>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</si>
  <si>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</si>
  <si>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</si>
  <si>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</si>
  <si>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</si>
  <si>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</si>
  <si>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</si>
  <si>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</si>
  <si>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</si>
  <si>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</si>
  <si>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</si>
  <si>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</si>
  <si>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</si>
  <si>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</si>
  <si>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</si>
  <si>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</si>
  <si>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</si>
  <si>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</si>
  <si>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</si>
  <si>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</si>
  <si>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</si>
  <si>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</si>
  <si>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</si>
  <si>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</si>
  <si>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</si>
  <si>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</si>
  <si>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</si>
  <si>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</si>
  <si>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</si>
  <si>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</si>
  <si>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</si>
  <si>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</si>
  <si>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</si>
  <si>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</si>
  <si>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</si>
  <si>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</si>
  <si>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</si>
  <si>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</si>
  <si>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</si>
  <si>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</si>
  <si>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</si>
  <si>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</si>
  <si>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</si>
  <si>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</si>
  <si>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</si>
  <si>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</si>
  <si>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</si>
  <si>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</si>
  <si>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</si>
  <si>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</si>
  <si>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</si>
  <si>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</si>
  <si>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</si>
  <si>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</si>
  <si>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</si>
  <si>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</si>
  <si>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</si>
  <si>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</si>
  <si>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</si>
  <si>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</si>
  <si>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</si>
  <si>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</si>
  <si>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</si>
  <si>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</si>
  <si>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</si>
  <si>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</si>
  <si>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</si>
  <si>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</si>
  <si>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</si>
  <si>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</si>
  <si>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</si>
  <si>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</si>
  <si>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</si>
  <si>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</si>
  <si>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</si>
  <si>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</si>
  <si>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</si>
  <si>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</si>
  <si>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</si>
  <si>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</si>
  <si>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</si>
  <si>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</si>
  <si>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</si>
  <si>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</si>
  <si>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</si>
  <si>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</si>
  <si>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</si>
  <si>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</si>
  <si>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</si>
  <si>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</si>
  <si>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</si>
  <si>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</si>
  <si>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</si>
  <si>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</si>
  <si>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</si>
  <si>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</si>
  <si>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</si>
  <si>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</si>
  <si>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</si>
  <si>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</si>
  <si>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</si>
  <si>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</si>
  <si>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</si>
  <si>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</si>
  <si>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</si>
  <si>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</si>
  <si>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</si>
  <si>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</si>
  <si>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</si>
  <si>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</si>
  <si>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</si>
  <si>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</si>
  <si>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</si>
  <si>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</si>
  <si>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</si>
  <si>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</si>
  <si>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</si>
  <si>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</si>
  <si>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</si>
  <si>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</si>
  <si>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</si>
  <si>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</si>
  <si>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</si>
  <si>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</si>
  <si>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</si>
  <si>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</si>
  <si>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</si>
  <si>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</si>
  <si>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</si>
  <si>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</si>
  <si>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</si>
  <si>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</si>
  <si>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</si>
  <si>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</si>
  <si>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</si>
  <si>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</si>
  <si>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</si>
  <si>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</si>
  <si>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</si>
  <si>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</si>
  <si>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</si>
  <si>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</si>
  <si>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</si>
  <si>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</si>
  <si>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</si>
  <si>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</si>
  <si>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</si>
  <si>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</si>
  <si>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</si>
  <si>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</si>
  <si>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</si>
  <si>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</si>
  <si>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</si>
  <si>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</si>
  <si>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</si>
  <si>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</si>
  <si>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</si>
  <si>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</si>
  <si>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</si>
  <si>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</si>
  <si>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</si>
  <si>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</si>
  <si>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</si>
  <si>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</si>
  <si>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</si>
  <si>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</si>
  <si>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</si>
  <si>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</si>
  <si>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</si>
  <si>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</si>
  <si>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</si>
  <si>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</si>
  <si>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</si>
  <si>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</si>
  <si>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</si>
  <si>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</si>
  <si>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</si>
  <si>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</si>
  <si>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</si>
  <si>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</si>
  <si>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</si>
  <si>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</si>
  <si>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</si>
  <si>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</si>
  <si>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</si>
  <si>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</si>
  <si>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</si>
  <si>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</si>
  <si>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</si>
  <si>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</si>
  <si>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</si>
  <si>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</si>
  <si>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</si>
  <si>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</si>
  <si>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</si>
  <si>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</si>
  <si>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</si>
  <si>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</si>
  <si>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</si>
  <si>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</si>
  <si>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</si>
  <si>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</si>
  <si>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</si>
  <si>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</si>
  <si>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</si>
  <si>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</si>
  <si>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</si>
  <si>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</si>
  <si>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</si>
  <si>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</si>
  <si>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</si>
  <si>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</si>
  <si>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</si>
  <si>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</si>
  <si>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</si>
  <si>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</si>
  <si>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</si>
  <si>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</si>
  <si>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</si>
  <si>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</si>
  <si>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</si>
  <si>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</si>
  <si>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</si>
  <si>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</si>
  <si>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</si>
  <si>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</si>
  <si>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</si>
  <si>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</si>
  <si>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</si>
  <si>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</si>
  <si>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</si>
  <si>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</si>
  <si>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</si>
  <si>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</si>
  <si>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</si>
  <si>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</si>
  <si>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</si>
  <si>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</si>
  <si>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</si>
  <si>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</si>
  <si>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</si>
  <si>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</si>
  <si>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</si>
  <si>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</si>
  <si>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</si>
  <si>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</si>
  <si>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</si>
  <si>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</si>
  <si>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</si>
  <si>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</si>
  <si>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</si>
  <si>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</si>
  <si>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</si>
  <si>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</si>
  <si>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</si>
  <si>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</si>
  <si>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</si>
  <si>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</si>
  <si>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</si>
  <si>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</si>
  <si>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</si>
  <si>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</si>
  <si>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</si>
  <si>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</si>
  <si>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</si>
  <si>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</si>
  <si>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</si>
  <si>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</si>
  <si>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</si>
  <si>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</si>
  <si>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</si>
  <si>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</si>
  <si>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</si>
  <si>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</si>
  <si>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</si>
  <si>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</si>
  <si>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</si>
  <si>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</si>
  <si>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</si>
  <si>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</si>
  <si>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</si>
  <si>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</si>
  <si>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</si>
  <si>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</si>
  <si>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</si>
  <si>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</si>
  <si>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</si>
  <si>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</si>
  <si>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</si>
  <si>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</si>
  <si>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</si>
  <si>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</si>
  <si>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</si>
  <si>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</si>
  <si>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</si>
  <si>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</si>
  <si>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</si>
  <si>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</si>
  <si>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</si>
  <si>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</si>
  <si>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</si>
  <si>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</si>
  <si>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</si>
  <si>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</si>
  <si>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</si>
  <si>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</si>
  <si>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</si>
  <si>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</si>
  <si>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</si>
  <si>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</si>
  <si>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</si>
  <si>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</si>
  <si>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</si>
  <si>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</si>
  <si>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</si>
  <si>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</si>
  <si>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</si>
  <si>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</si>
  <si>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</si>
  <si>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</si>
  <si>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</si>
  <si>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</si>
  <si>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</si>
  <si>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</si>
  <si>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</si>
  <si>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</si>
  <si>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</si>
  <si>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</si>
  <si>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</si>
  <si>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</si>
  <si>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</si>
  <si>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</si>
  <si>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</si>
  <si>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</si>
  <si>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</si>
  <si>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</si>
  <si>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</si>
  <si>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</si>
  <si>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</si>
  <si>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</si>
  <si>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</si>
  <si>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</si>
  <si>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</si>
  <si>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</si>
  <si>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</si>
  <si>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</si>
  <si>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</si>
  <si>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</si>
  <si>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</si>
  <si>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</si>
  <si>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</si>
  <si>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</si>
  <si>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</si>
  <si>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</si>
  <si>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</si>
  <si>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</si>
  <si>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</si>
  <si>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</si>
  <si>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</si>
  <si>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</si>
  <si>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</si>
  <si>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</si>
  <si>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</si>
  <si>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</si>
  <si>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</si>
  <si>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</si>
  <si>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</si>
  <si>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</si>
  <si>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</si>
  <si>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</si>
  <si>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</si>
  <si>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</si>
  <si>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</si>
  <si>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</si>
  <si>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</si>
  <si>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</si>
  <si>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</si>
  <si>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</si>
  <si>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</si>
  <si>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</si>
  <si>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</si>
  <si>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</si>
  <si>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</si>
  <si>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</si>
  <si>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</si>
  <si>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</si>
  <si>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</si>
  <si>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</si>
  <si>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</si>
  <si>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</si>
  <si>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</si>
  <si>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</si>
  <si>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</si>
  <si>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</si>
  <si>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</si>
  <si>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</si>
  <si>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</si>
  <si>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</si>
  <si>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</si>
  <si>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</si>
  <si>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</si>
  <si>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</si>
  <si>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</si>
  <si>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</si>
  <si>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</si>
  <si>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</si>
  <si>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</si>
  <si>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</si>
  <si>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</si>
  <si>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</si>
  <si>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</si>
  <si>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</si>
  <si>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</si>
  <si>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</si>
  <si>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</si>
  <si>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</si>
  <si>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</si>
  <si>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</si>
  <si>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</si>
  <si>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</si>
  <si>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</si>
  <si>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</si>
  <si>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</si>
  <si>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</si>
  <si>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</si>
  <si>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</si>
  <si>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</si>
  <si>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</si>
  <si>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</si>
  <si>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</si>
  <si>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</si>
  <si>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</si>
  <si>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</si>
  <si>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</si>
  <si>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</si>
  <si>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</si>
  <si>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</si>
  <si>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</si>
  <si>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</si>
  <si>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</si>
  <si>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</si>
  <si>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</si>
  <si>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</si>
  <si>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</si>
  <si>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</si>
  <si>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</si>
  <si>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</si>
  <si>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</si>
  <si>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</si>
  <si>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</si>
  <si>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</si>
  <si>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</si>
  <si>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</si>
  <si>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</si>
  <si>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</si>
  <si>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</si>
  <si>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</si>
  <si>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</si>
  <si>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</si>
  <si>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</si>
  <si>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</si>
  <si>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</si>
  <si>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</si>
  <si>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</si>
  <si>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</si>
  <si>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</si>
  <si>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</si>
  <si>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</si>
  <si>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</si>
  <si>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</si>
  <si>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</si>
  <si>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</si>
  <si>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</si>
  <si>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</si>
  <si>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</si>
  <si>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</si>
  <si>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</si>
  <si>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</si>
  <si>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</si>
  <si>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</si>
  <si>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</si>
  <si>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</si>
  <si>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</si>
  <si>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</si>
  <si>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</si>
  <si>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</si>
  <si>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</si>
  <si>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</si>
  <si>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</si>
  <si>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</si>
  <si>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</si>
  <si>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</si>
  <si>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</si>
  <si>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</si>
  <si>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</si>
  <si>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</si>
  <si>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</si>
  <si>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</si>
  <si>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</si>
  <si>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</si>
  <si>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</si>
  <si>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</si>
  <si>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</si>
  <si>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</si>
  <si>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</si>
  <si>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</si>
  <si>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</si>
  <si>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</si>
  <si>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</si>
  <si>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</si>
  <si>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</si>
  <si>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</si>
  <si>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</si>
  <si>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</si>
  <si>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</si>
  <si>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</si>
  <si>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</si>
  <si>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</si>
  <si>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</si>
  <si>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</si>
  <si>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</si>
  <si>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</si>
  <si>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</si>
  <si>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</si>
  <si>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</si>
  <si>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</si>
  <si>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</si>
  <si>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</si>
  <si>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</si>
  <si>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</si>
  <si>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</si>
  <si>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</si>
  <si>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</si>
  <si>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</si>
  <si>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</si>
  <si>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</si>
  <si>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</si>
  <si>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</si>
  <si>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</si>
  <si>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</si>
  <si>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</si>
  <si>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</si>
  <si>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</si>
  <si>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</si>
  <si>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</si>
  <si>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</si>
  <si>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</si>
  <si>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</si>
  <si>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</si>
  <si>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</si>
  <si>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</si>
  <si>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</si>
  <si>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</si>
  <si>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</si>
  <si>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</si>
  <si>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</si>
  <si>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</si>
  <si>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</si>
  <si>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</si>
  <si>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</si>
  <si>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</si>
  <si>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</si>
  <si>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</si>
  <si>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</si>
  <si>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</si>
  <si>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</si>
  <si>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</si>
  <si>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</si>
  <si>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</si>
  <si>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</si>
  <si>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</si>
  <si>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</si>
  <si>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</si>
  <si>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</si>
  <si>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</si>
  <si>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</si>
  <si>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</si>
  <si>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</si>
  <si>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</si>
  <si>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</si>
  <si>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</si>
  <si>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</si>
  <si>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</si>
  <si>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</si>
  <si>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</si>
  <si>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</si>
  <si>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</si>
  <si>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</si>
  <si>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</si>
  <si>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</si>
  <si>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</si>
  <si>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</si>
  <si>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</si>
  <si>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</si>
  <si>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</si>
  <si>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</si>
  <si>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</si>
  <si>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</si>
  <si>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</si>
  <si>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</si>
  <si>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</si>
  <si>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</si>
  <si>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</si>
  <si>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</si>
  <si>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</si>
  <si>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</si>
  <si>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</si>
  <si>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</si>
  <si>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</si>
  <si>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</si>
  <si>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</si>
  <si>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</si>
  <si>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</si>
  <si>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</si>
  <si>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</si>
  <si>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</si>
  <si>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</si>
  <si>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</si>
  <si>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</si>
  <si>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</si>
  <si>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</si>
  <si>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</si>
  <si>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</si>
  <si>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</si>
  <si>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</si>
  <si>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</si>
  <si>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</si>
  <si>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</si>
  <si>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</si>
  <si>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</si>
  <si>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</si>
  <si>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</si>
  <si>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</si>
  <si>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</si>
  <si>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</si>
  <si>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</si>
  <si>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</si>
  <si>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</si>
  <si>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</si>
  <si>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</si>
  <si>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</si>
  <si>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</si>
  <si>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</si>
  <si>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</si>
  <si>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</si>
  <si>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</si>
  <si>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</si>
  <si>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</si>
  <si>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</si>
  <si>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</si>
  <si>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</si>
  <si>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</si>
  <si>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</si>
  <si>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</si>
  <si>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</si>
  <si>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</si>
  <si>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</si>
  <si>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</si>
  <si>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</si>
  <si>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</si>
  <si>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</si>
  <si>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</si>
  <si>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</si>
  <si>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</si>
  <si>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</si>
  <si>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</si>
  <si>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</si>
  <si>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</si>
  <si>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</si>
  <si>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</si>
  <si>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</si>
  <si>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</si>
  <si>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</si>
  <si>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</si>
  <si>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</si>
  <si>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</si>
  <si>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</si>
  <si>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</si>
  <si>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</si>
  <si>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</si>
  <si>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</si>
  <si>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</si>
  <si>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</si>
  <si>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</si>
  <si>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</si>
  <si>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</si>
  <si>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</si>
  <si>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</si>
  <si>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</si>
  <si>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</si>
  <si>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</si>
  <si>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</si>
  <si>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</si>
  <si>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</si>
  <si>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</si>
  <si>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</si>
  <si>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</si>
  <si>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</si>
  <si>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</si>
  <si>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</si>
  <si>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</si>
  <si>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</si>
  <si>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</si>
  <si>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</si>
  <si>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</si>
  <si>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</si>
  <si>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</si>
  <si>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</si>
  <si>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</si>
  <si>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</si>
  <si>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</si>
  <si>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</si>
  <si>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</si>
  <si>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</si>
  <si>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</si>
  <si>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</si>
  <si>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</si>
  <si>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</si>
  <si>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</si>
  <si>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</si>
  <si>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</si>
  <si>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</si>
  <si>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</si>
  <si>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</si>
  <si>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</si>
  <si>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</si>
  <si>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</si>
  <si>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</si>
  <si>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</si>
  <si>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</si>
  <si>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</si>
  <si>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</si>
  <si>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</si>
  <si>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</si>
  <si>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</si>
  <si>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</si>
  <si>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</si>
  <si>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</si>
  <si>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</si>
  <si>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</si>
  <si>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</si>
  <si>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</si>
  <si>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</si>
  <si>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</si>
  <si>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</si>
  <si>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</si>
  <si>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</si>
  <si>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</si>
  <si>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</si>
  <si>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</si>
  <si>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</si>
  <si>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</si>
  <si>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</si>
  <si>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</si>
  <si>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</si>
  <si>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</si>
  <si>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</si>
  <si>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</si>
  <si>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</si>
  <si>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</si>
  <si>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</si>
  <si>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</si>
  <si>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</si>
  <si>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</si>
  <si>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</si>
  <si>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</si>
  <si>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</si>
  <si>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</si>
  <si>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</si>
  <si>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</si>
  <si>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</si>
  <si>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</si>
  <si>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</si>
  <si>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</si>
  <si>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</si>
  <si>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</si>
  <si>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</si>
  <si>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</si>
  <si>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</si>
  <si>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</si>
  <si>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</si>
  <si>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</si>
  <si>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</si>
  <si>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</si>
  <si>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</si>
  <si>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</si>
  <si>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</si>
  <si>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</si>
  <si>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</si>
  <si>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</si>
  <si>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</si>
  <si>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</si>
  <si>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</si>
  <si>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</si>
  <si>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</si>
  <si>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</si>
  <si>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</si>
  <si>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</si>
  <si>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</si>
  <si>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</si>
  <si>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</si>
  <si>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</si>
  <si>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</si>
  <si>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</si>
  <si>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</si>
  <si>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</si>
  <si>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</si>
  <si>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</si>
  <si>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</si>
  <si>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</si>
  <si>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</si>
  <si>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</si>
  <si>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</si>
  <si>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</si>
  <si>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</si>
  <si>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</si>
  <si>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</si>
  <si>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</si>
  <si>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</si>
  <si>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</si>
  <si>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</si>
  <si>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</si>
  <si>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</si>
  <si>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</si>
  <si>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</si>
  <si>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</si>
  <si>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</si>
  <si>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DAM-479764</t>
  </si>
  <si>
    <t>01JZ3N50J4HDX27QF8316XHT3P</t>
  </si>
  <si>
    <t>Dog Training Collar</t>
  </si>
  <si>
    <t>TJQ-734755</t>
  </si>
  <si>
    <t>TIE-157313</t>
  </si>
  <si>
    <t>XVT-930355</t>
  </si>
  <si>
    <t>JFO-279379</t>
  </si>
  <si>
    <t>PQC-309846</t>
  </si>
  <si>
    <t>ATQ-742403</t>
  </si>
  <si>
    <t>DNT-183622</t>
  </si>
  <si>
    <t>EJO-891122</t>
  </si>
  <si>
    <t>QGK-347573</t>
  </si>
  <si>
    <t>RYV-318355</t>
  </si>
  <si>
    <t>MLT-381117</t>
  </si>
  <si>
    <t>NNW-173560</t>
  </si>
  <si>
    <t>XCD-096675</t>
  </si>
  <si>
    <t>OME-462493</t>
  </si>
  <si>
    <t>JYC-521185</t>
  </si>
  <si>
    <t>TPL-850047</t>
  </si>
  <si>
    <t>JJT-483100</t>
  </si>
  <si>
    <t>PWS-573467</t>
  </si>
  <si>
    <t>GRO-170612</t>
  </si>
  <si>
    <t>ATS-149771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</si>
  <si>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</si>
  <si>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</si>
  <si>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</si>
  <si>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</si>
  <si>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</si>
  <si>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</si>
  <si>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</si>
  <si>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</si>
  <si>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</si>
  <si>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</si>
  <si>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</si>
  <si>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</si>
  <si>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PVI-360329</t>
  </si>
  <si>
    <t>FT033801</t>
  </si>
  <si>
    <t>01JZ3N55AHN6J0M8XWRV2QXKEQ</t>
  </si>
  <si>
    <t>Dog Training Clicker</t>
  </si>
  <si>
    <t>DWZ-135819</t>
  </si>
  <si>
    <t>HKL-059058</t>
  </si>
  <si>
    <t>01JZ3N52RC4HB58V620VSSF49S</t>
  </si>
  <si>
    <t>Coconut Flakes</t>
  </si>
  <si>
    <t>DDV-506520</t>
  </si>
  <si>
    <t>EHO-275734</t>
  </si>
  <si>
    <t>BXY-777337</t>
  </si>
  <si>
    <t>NXK-457369</t>
  </si>
  <si>
    <t>GTL-145079</t>
  </si>
  <si>
    <t>MTH-911302</t>
  </si>
  <si>
    <t>QPV-448282</t>
  </si>
  <si>
    <t>PTO-009726</t>
  </si>
  <si>
    <t>TUC-738535</t>
  </si>
  <si>
    <t>FFB-101292</t>
  </si>
  <si>
    <t>OJI-757544</t>
  </si>
  <si>
    <t>DNQ-411103</t>
  </si>
  <si>
    <t>KLM-110573</t>
  </si>
  <si>
    <t>XWF-960986</t>
  </si>
  <si>
    <t>01JZ3N53M6NC8AYVXAW6ZFVXM4</t>
  </si>
  <si>
    <t>Dog Car Seat Cover</t>
  </si>
  <si>
    <t>IGU-490374</t>
  </si>
  <si>
    <t>VPP-558229</t>
  </si>
  <si>
    <t>DM021750</t>
  </si>
  <si>
    <t>01JZ3N54YCY15MYFR1RA9NNTNZ</t>
  </si>
  <si>
    <t>Baby Monitor</t>
  </si>
  <si>
    <t>Safety Equipment</t>
  </si>
  <si>
    <t>SRY-854685</t>
  </si>
  <si>
    <t>LSW-471360</t>
  </si>
  <si>
    <t>SID-159069</t>
  </si>
  <si>
    <t>JVW-017814</t>
  </si>
  <si>
    <t>XZG-229311</t>
  </si>
  <si>
    <t>UDN-739187</t>
  </si>
  <si>
    <t>HMI-239386</t>
  </si>
  <si>
    <t>FLE-974952</t>
  </si>
  <si>
    <t>01JZ3N52NFZRJ402FXEJS18YF6</t>
  </si>
  <si>
    <t>Pest Control Traps</t>
  </si>
  <si>
    <t>XGT-786046</t>
  </si>
  <si>
    <t>CLA-954619</t>
  </si>
  <si>
    <t>JQH-352398</t>
  </si>
  <si>
    <t>RER-762315</t>
  </si>
  <si>
    <t>VJE-296884</t>
  </si>
  <si>
    <t>BMO-223766</t>
  </si>
  <si>
    <t>OIT-914680</t>
  </si>
  <si>
    <t>ZQX-761868</t>
  </si>
  <si>
    <t>CCZ-014373</t>
  </si>
  <si>
    <t>RHJ-148810</t>
  </si>
  <si>
    <t>XKD-586660</t>
  </si>
  <si>
    <t>BXV-965191</t>
  </si>
  <si>
    <t>CLE-955281</t>
  </si>
  <si>
    <t>EUI-394487</t>
  </si>
  <si>
    <t>MGT-691400</t>
  </si>
  <si>
    <t>IPD-317009</t>
  </si>
  <si>
    <t>LZV-077247</t>
  </si>
  <si>
    <t>MTA-830790</t>
  </si>
  <si>
    <t>ZXB-897799</t>
  </si>
  <si>
    <t>LOG-184187</t>
  </si>
  <si>
    <t>WJO-056077</t>
  </si>
  <si>
    <t>XNW-542947</t>
  </si>
  <si>
    <t>01JZ3N53P9C3A43TK0ZWQWP75C</t>
  </si>
  <si>
    <t>Smart Light Bulbs</t>
  </si>
  <si>
    <t>UUB-583185</t>
  </si>
  <si>
    <t>VYT-344054</t>
  </si>
  <si>
    <t>TAP-774655</t>
  </si>
  <si>
    <t>OXL-571330</t>
  </si>
  <si>
    <t>IPJ-199067</t>
  </si>
  <si>
    <t>BWC-162112</t>
  </si>
  <si>
    <t>PEC-963702</t>
  </si>
  <si>
    <t>CDS-658342</t>
  </si>
  <si>
    <t>01JZ3N51QV722R4929KB8EHNZ0</t>
  </si>
  <si>
    <t>Chicken Broth</t>
  </si>
  <si>
    <t>LVB-959330</t>
  </si>
  <si>
    <t>KAI-818294</t>
  </si>
  <si>
    <t>HQM-913516</t>
  </si>
  <si>
    <t>DUA-020675</t>
  </si>
  <si>
    <t>QQJ-326790</t>
  </si>
  <si>
    <t>GVW-914223</t>
  </si>
  <si>
    <t>PUH-023443</t>
  </si>
  <si>
    <t>LSV-255262</t>
  </si>
  <si>
    <t>ACS-340877</t>
  </si>
  <si>
    <t>BUN-998996</t>
  </si>
  <si>
    <t>01JZ3N51N2D41CBB5XQ9QF1HFP</t>
  </si>
  <si>
    <t>Ginger Turmeric Latte Mix</t>
  </si>
  <si>
    <t>ATE-279284</t>
  </si>
  <si>
    <t>XPW-709573</t>
  </si>
  <si>
    <t>QNK-530411</t>
  </si>
  <si>
    <t>XNP-842449</t>
  </si>
  <si>
    <t>XGL-626332</t>
  </si>
  <si>
    <t>EQE-558257</t>
  </si>
  <si>
    <t>CYG-700609</t>
  </si>
  <si>
    <t>FIM-331647</t>
  </si>
  <si>
    <t>KLR-643288</t>
  </si>
  <si>
    <t>LWL-856214</t>
  </si>
  <si>
    <t>EUQ-816659</t>
  </si>
  <si>
    <t>FFX-406397</t>
  </si>
  <si>
    <t>IYL-594724</t>
  </si>
  <si>
    <t>LDZ-829141</t>
  </si>
  <si>
    <t>BPL-311374</t>
  </si>
  <si>
    <t>JZC-571894</t>
  </si>
  <si>
    <t>KIJ-539443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</si>
  <si>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</si>
  <si>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</si>
  <si>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</si>
  <si>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</si>
  <si>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</si>
  <si>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</si>
  <si>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</si>
  <si>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</si>
  <si>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</si>
  <si>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</si>
  <si>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01JZ3N51Y36KRAN6K2V06Q5BBW</t>
  </si>
  <si>
    <t>Tea Set with Infuser</t>
  </si>
  <si>
    <t>UZN-562330</t>
  </si>
  <si>
    <t>MSZ-669361</t>
  </si>
  <si>
    <t>SLD-991246</t>
  </si>
  <si>
    <t>RVV-450326</t>
  </si>
  <si>
    <t>XVB-452957</t>
  </si>
  <si>
    <t>ACW-677294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</si>
  <si>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</si>
  <si>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</si>
  <si>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</si>
  <si>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</si>
  <si>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</si>
  <si>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</si>
  <si>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</si>
  <si>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</si>
  <si>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</si>
  <si>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</si>
  <si>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CG029097</t>
  </si>
  <si>
    <t>01JZ3N56ZGF92JZC6V49BHMVJY</t>
  </si>
  <si>
    <t>Gluten-Free Bread</t>
  </si>
  <si>
    <t>YUJ-568897</t>
  </si>
  <si>
    <t>HRZ-637282</t>
  </si>
  <si>
    <t>IBQ-962056</t>
  </si>
  <si>
    <t>TNK-225556</t>
  </si>
  <si>
    <t>HVX-714496</t>
  </si>
  <si>
    <t>XLA-125632</t>
  </si>
  <si>
    <t>YRI-199557</t>
  </si>
  <si>
    <t>EOC-271817</t>
  </si>
  <si>
    <t>DHC-433685</t>
  </si>
  <si>
    <t>GDA-187412</t>
  </si>
  <si>
    <t>TBS-064902</t>
  </si>
  <si>
    <t>PHW-277522</t>
  </si>
  <si>
    <t>01JZ3N53PKCK563EBW9WEX67GG</t>
  </si>
  <si>
    <t>Cajun Seasoning</t>
  </si>
  <si>
    <t>XHJ-440431</t>
  </si>
  <si>
    <t>MPL-429147</t>
  </si>
  <si>
    <t>JRK-238694</t>
  </si>
  <si>
    <t>UBE-632861</t>
  </si>
  <si>
    <t>OZD-744767</t>
  </si>
  <si>
    <t>NGA-354380</t>
  </si>
  <si>
    <t>PDU-619774</t>
  </si>
  <si>
    <t>BHS-676886</t>
  </si>
  <si>
    <t>KOC-176806</t>
  </si>
  <si>
    <t>LFU-280437</t>
  </si>
  <si>
    <t>BAX-857259</t>
  </si>
  <si>
    <t>PCB-788913</t>
  </si>
  <si>
    <t>AHG-609649</t>
  </si>
  <si>
    <t>VBJ-677123</t>
  </si>
  <si>
    <t>XHU-195862</t>
  </si>
  <si>
    <t>CDF-926286</t>
  </si>
  <si>
    <t>ZWL-942745</t>
  </si>
  <si>
    <t>BKT-955692</t>
  </si>
  <si>
    <t>01JZ3N50F9M0NZER4JSKWRXH9J</t>
  </si>
  <si>
    <t>Electric Pressure Cooker</t>
  </si>
  <si>
    <t>LJP-822253</t>
  </si>
  <si>
    <t>SLW-108153</t>
  </si>
  <si>
    <t>VOJ-000303</t>
  </si>
  <si>
    <t>TUC-761361</t>
  </si>
  <si>
    <t>AZM-978189</t>
  </si>
  <si>
    <t>MFX-227433</t>
  </si>
  <si>
    <t>TJG-103937</t>
  </si>
  <si>
    <t>HYT-839870</t>
  </si>
  <si>
    <t>BJN-711617</t>
  </si>
  <si>
    <t>YCA-735861</t>
  </si>
  <si>
    <t>ISX-343478</t>
  </si>
  <si>
    <t>SBG-007232</t>
  </si>
  <si>
    <t>QWB-607883</t>
  </si>
  <si>
    <t>GOX-926783</t>
  </si>
  <si>
    <t>VCT-932726</t>
  </si>
  <si>
    <t>01JZ3N50KEJZ2KB9WNY5TKG15Q</t>
  </si>
  <si>
    <t>Yoga Strap</t>
  </si>
  <si>
    <t>RTH-792687</t>
  </si>
  <si>
    <t>UVS-954147</t>
  </si>
  <si>
    <t>JWV-106764</t>
  </si>
  <si>
    <t>01JZ3N53JZPXY5VRNFQQKAFED3</t>
  </si>
  <si>
    <t>Cotton Tote Bag Set</t>
  </si>
  <si>
    <t>NTH-340525</t>
  </si>
  <si>
    <t>MJA-160996</t>
  </si>
  <si>
    <t>NOG-141047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</si>
  <si>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</si>
  <si>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</si>
  <si>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</si>
  <si>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</si>
  <si>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</si>
  <si>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</si>
  <si>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</si>
  <si>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WDO-881291</t>
  </si>
  <si>
    <t>IER-163956</t>
  </si>
  <si>
    <t>REK-414376</t>
  </si>
  <si>
    <t>PLM-793200</t>
  </si>
  <si>
    <t>WPH-551526</t>
  </si>
  <si>
    <t>FIA-271332</t>
  </si>
  <si>
    <t>UWL-946072</t>
  </si>
  <si>
    <t>01JZ3N50RX1K2KRQADBWE5J4K5</t>
  </si>
  <si>
    <t>LED Canopy Lights</t>
  </si>
  <si>
    <t>CSD-170087</t>
  </si>
  <si>
    <t>VYL-779652</t>
  </si>
  <si>
    <t>GQE-414264</t>
  </si>
  <si>
    <t>BUB-252378</t>
  </si>
  <si>
    <t>CXT-808155</t>
  </si>
  <si>
    <t>JSN-867607</t>
  </si>
  <si>
    <t>HSD-924999</t>
  </si>
  <si>
    <t>AWH-860131</t>
  </si>
  <si>
    <t>MCV-680895</t>
  </si>
  <si>
    <t>ELJ-090666</t>
  </si>
  <si>
    <t>SFW-933693</t>
  </si>
  <si>
    <t>HOD-538857</t>
  </si>
  <si>
    <t>01JZ3N54VXKTJJR9M8KWN3QYFR</t>
  </si>
  <si>
    <t>Maple Glazed Carrots</t>
  </si>
  <si>
    <t>KXW-106272</t>
  </si>
  <si>
    <t>XYQ-900536</t>
  </si>
  <si>
    <t>TEF-773432</t>
  </si>
  <si>
    <t>EHC-936785</t>
  </si>
  <si>
    <t>SMO-344579</t>
  </si>
  <si>
    <t>CDO-903235</t>
  </si>
  <si>
    <t>ZXR-588837</t>
  </si>
  <si>
    <t>QHD-193526</t>
  </si>
  <si>
    <t>TJZ-600272</t>
  </si>
  <si>
    <t>IBS-783794</t>
  </si>
  <si>
    <t>VBE-539129</t>
  </si>
  <si>
    <t>MSN-408574</t>
  </si>
  <si>
    <t>HNU-296870</t>
  </si>
  <si>
    <t>FJJ-746960</t>
  </si>
  <si>
    <t>BMK-781463</t>
  </si>
  <si>
    <t>01JZ3N51VJAWNQD93NJ50SCANJ</t>
  </si>
  <si>
    <t>Trainers with Mesh Inserts</t>
  </si>
  <si>
    <t>LKY-569819</t>
  </si>
  <si>
    <t>DMZ-766244</t>
  </si>
  <si>
    <t>CFY-221062</t>
  </si>
  <si>
    <t>VJJ-221136</t>
  </si>
  <si>
    <t>NWJ-997541</t>
  </si>
  <si>
    <t>KQL-608502</t>
  </si>
  <si>
    <t>01JZ3N54YXQ1506QE5DHFM6XQJ</t>
  </si>
  <si>
    <t>Athletic Sports Bra</t>
  </si>
  <si>
    <t>Activewear Bras</t>
  </si>
  <si>
    <t>ZBO-189432</t>
  </si>
  <si>
    <t>WTQ-582694</t>
  </si>
  <si>
    <t>DUA-714845</t>
  </si>
  <si>
    <t>01JZ3N56AK2GG8S0JN15Z21A1N</t>
  </si>
  <si>
    <t>Spiralizer</t>
  </si>
  <si>
    <t>SAE-081901</t>
  </si>
  <si>
    <t>SYR-959346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</si>
  <si>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</si>
  <si>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</si>
  <si>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</si>
  <si>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</si>
  <si>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</si>
  <si>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</si>
  <si>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</si>
  <si>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</si>
  <si>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</si>
  <si>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</si>
  <si>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</si>
  <si>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</si>
  <si>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</si>
  <si>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</si>
  <si>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PIJ-203049</t>
  </si>
  <si>
    <t>GNY-182791</t>
  </si>
  <si>
    <t>YMG-394937</t>
  </si>
  <si>
    <t>MZB-795248</t>
  </si>
  <si>
    <t>01JZ3N50B2P2R41WMAAD9EYCWG</t>
  </si>
  <si>
    <t>Peach Salsa</t>
  </si>
  <si>
    <t>Fruit Dips</t>
  </si>
  <si>
    <t>JDG-883328</t>
  </si>
  <si>
    <t>MQU-339214</t>
  </si>
  <si>
    <t>ERP-945825</t>
  </si>
  <si>
    <t>DYO-309162</t>
  </si>
  <si>
    <t>VXP-073449</t>
  </si>
  <si>
    <t>TDG-760501</t>
  </si>
  <si>
    <t>ZZV-449743</t>
  </si>
  <si>
    <t>AIS-742658</t>
  </si>
  <si>
    <t>CWP-651264</t>
  </si>
  <si>
    <t>01JZ3N52WP4Y0CVYT6GJJXBEZX</t>
  </si>
  <si>
    <t>Screen Cleaning Kit</t>
  </si>
  <si>
    <t>Cleaning Supplies</t>
  </si>
  <si>
    <t>XCN-664599</t>
  </si>
  <si>
    <t>WHU-366749</t>
  </si>
  <si>
    <t>OBB-708058</t>
  </si>
  <si>
    <t>YVW-205535</t>
  </si>
  <si>
    <t>LJL-262108</t>
  </si>
  <si>
    <t>TRM-780127</t>
  </si>
  <si>
    <t>KOA-185228</t>
  </si>
  <si>
    <t>GVQ-968530</t>
  </si>
  <si>
    <t>SGD-586567</t>
  </si>
  <si>
    <t>GKK-735829</t>
  </si>
  <si>
    <t>HBX-420172</t>
  </si>
  <si>
    <t>GVN-701921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</si>
  <si>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</si>
  <si>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</si>
  <si>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</si>
  <si>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</si>
  <si>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</si>
  <si>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</si>
  <si>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</si>
  <si>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WTP-761048</t>
  </si>
  <si>
    <t>BDF-843549</t>
  </si>
  <si>
    <t>FFR-691697</t>
  </si>
  <si>
    <t>WBD-023349</t>
  </si>
  <si>
    <t>BUX-137654</t>
  </si>
  <si>
    <t>HBW-622059</t>
  </si>
  <si>
    <t>ERJ-293189</t>
  </si>
  <si>
    <t>VAC-667517</t>
  </si>
  <si>
    <t>WEF-068415</t>
  </si>
  <si>
    <t>QMN-249473</t>
  </si>
  <si>
    <t>HNY-071567</t>
  </si>
  <si>
    <t>LJS-175323</t>
  </si>
  <si>
    <t>UZN-725718</t>
  </si>
  <si>
    <t>NPX-569433</t>
  </si>
  <si>
    <t>01JZ3N55PQ7YW82APJ1PJWKW1P</t>
  </si>
  <si>
    <t>Pet Water Bottle</t>
  </si>
  <si>
    <t>Pet Hydration Supplies</t>
  </si>
  <si>
    <t>EXK-119624</t>
  </si>
  <si>
    <t>YQD-421932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</si>
  <si>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</si>
  <si>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</si>
  <si>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</si>
  <si>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</si>
  <si>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</si>
  <si>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</si>
  <si>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</si>
  <si>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</si>
  <si>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</si>
  <si>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</si>
  <si>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</si>
  <si>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</si>
  <si>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</si>
  <si>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</si>
  <si>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</si>
  <si>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</si>
  <si>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</si>
  <si>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</si>
  <si>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</si>
  <si>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</si>
  <si>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XSA-314676</t>
  </si>
  <si>
    <t>BDV-566132</t>
  </si>
  <si>
    <t>PPE-362564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</si>
  <si>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</si>
  <si>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</si>
  <si>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</si>
  <si>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</si>
  <si>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</si>
  <si>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</si>
  <si>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</si>
  <si>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</si>
  <si>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</si>
  <si>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</si>
  <si>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</si>
  <si>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</si>
  <si>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</si>
  <si>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</si>
  <si>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</si>
  <si>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</si>
  <si>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</si>
  <si>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</si>
  <si>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</si>
  <si>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</si>
  <si>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</si>
  <si>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</si>
  <si>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</si>
  <si>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</si>
  <si>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</si>
  <si>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</si>
  <si>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</si>
  <si>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</si>
  <si>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</si>
  <si>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GYG-489809</t>
  </si>
  <si>
    <t>NSQ-609860</t>
  </si>
  <si>
    <t>NFG-934157</t>
  </si>
  <si>
    <t>VAN-548687</t>
  </si>
  <si>
    <t>UNB-790412</t>
  </si>
  <si>
    <t>MBB-380003</t>
  </si>
  <si>
    <t>ITU-350715</t>
  </si>
  <si>
    <t>NQE-168870</t>
  </si>
  <si>
    <t>ERD-491322</t>
  </si>
  <si>
    <t>OGM-207304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</si>
  <si>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</si>
  <si>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</si>
  <si>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</si>
  <si>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</si>
  <si>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</si>
  <si>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</si>
  <si>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</si>
  <si>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</si>
  <si>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</si>
  <si>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</si>
  <si>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</si>
  <si>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</si>
  <si>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CWL-476334</t>
  </si>
  <si>
    <t>WZH-801304</t>
  </si>
  <si>
    <t>QWL-814736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</si>
  <si>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</si>
  <si>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</si>
  <si>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</si>
  <si>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</si>
  <si>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</si>
  <si>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</si>
  <si>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</si>
  <si>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</si>
  <si>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</si>
  <si>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</si>
  <si>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LNG-683827</t>
  </si>
  <si>
    <t>BDY-729133</t>
  </si>
  <si>
    <t>WEH-805601</t>
  </si>
  <si>
    <t>JAG-983717</t>
  </si>
  <si>
    <t>MQI-580907</t>
  </si>
  <si>
    <t>FXM-340119</t>
  </si>
  <si>
    <t>CCV-285289</t>
  </si>
  <si>
    <t>NFK-370329</t>
  </si>
  <si>
    <t>UBK-585722</t>
  </si>
  <si>
    <t>ZDO-923157</t>
  </si>
  <si>
    <t>LXZ-845585</t>
  </si>
  <si>
    <t>FZT-980909</t>
  </si>
  <si>
    <t>NFD-624969</t>
  </si>
  <si>
    <t>SJJ-919709</t>
  </si>
  <si>
    <t>SJA-100157</t>
  </si>
  <si>
    <t>CHM-410032</t>
  </si>
  <si>
    <t>YVD-401494</t>
  </si>
  <si>
    <t>NUP-466522</t>
  </si>
  <si>
    <t>MN054609</t>
  </si>
  <si>
    <t>01JZ3N50AF5PT3B25GMXTAWY85</t>
  </si>
  <si>
    <t>Nut Butter Cups</t>
  </si>
  <si>
    <t>ZOY-178920</t>
  </si>
  <si>
    <t>QEV-717377</t>
  </si>
  <si>
    <t>QDC-280926</t>
  </si>
  <si>
    <t>NDF-076847</t>
  </si>
  <si>
    <t>KXE-132709</t>
  </si>
  <si>
    <t>SDO-884212</t>
  </si>
  <si>
    <t>FMI-920890</t>
  </si>
  <si>
    <t>HUU-575427</t>
  </si>
  <si>
    <t>01JZ3N5712YM6X0693T620MX79</t>
  </si>
  <si>
    <t>Weighted Blanket for Adults</t>
  </si>
  <si>
    <t>MIN-728113</t>
  </si>
  <si>
    <t>OPV-650817</t>
  </si>
  <si>
    <t>STS-960200</t>
  </si>
  <si>
    <t>JWZ-168065</t>
  </si>
  <si>
    <t>EBI-375309</t>
  </si>
  <si>
    <t>IKY-907015</t>
  </si>
  <si>
    <t>XKH-761429</t>
  </si>
  <si>
    <t>GIH-748013</t>
  </si>
  <si>
    <t>DQK-838554</t>
  </si>
  <si>
    <t>MNA-087533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</si>
  <si>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</si>
  <si>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</si>
  <si>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</si>
  <si>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</si>
  <si>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</si>
  <si>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</si>
  <si>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</si>
  <si>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</si>
  <si>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</si>
  <si>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</si>
  <si>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</si>
  <si>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</si>
  <si>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</si>
  <si>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</si>
  <si>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</si>
  <si>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</si>
  <si>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</si>
  <si>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</si>
  <si>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</si>
  <si>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</si>
  <si>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</si>
  <si>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</si>
  <si>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</si>
  <si>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</si>
  <si>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</si>
  <si>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</si>
  <si>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</si>
  <si>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</si>
  <si>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</si>
  <si>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</si>
  <si>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</si>
  <si>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</si>
  <si>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</si>
  <si>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</si>
  <si>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</si>
  <si>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</si>
  <si>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</si>
  <si>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</si>
  <si>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</si>
  <si>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</si>
  <si>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</si>
  <si>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</si>
  <si>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</si>
  <si>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</si>
  <si>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</si>
  <si>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</si>
  <si>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</si>
  <si>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</si>
  <si>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JMC-825486</t>
  </si>
  <si>
    <t>PMU-446711</t>
  </si>
  <si>
    <t>PSC-214380</t>
  </si>
  <si>
    <t>KUS-452814</t>
  </si>
  <si>
    <t>OVM-697270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</si>
  <si>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</si>
  <si>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</si>
  <si>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</si>
  <si>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</si>
  <si>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</si>
  <si>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</si>
  <si>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</si>
  <si>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</si>
  <si>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</si>
  <si>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</si>
  <si>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</si>
  <si>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</si>
  <si>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</si>
  <si>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</si>
  <si>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KGS-569811</t>
  </si>
  <si>
    <t>ALQ-560523</t>
  </si>
  <si>
    <t>QGU-514676</t>
  </si>
  <si>
    <t>QQJ-333609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</si>
  <si>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</si>
  <si>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</si>
  <si>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</si>
  <si>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</si>
  <si>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</si>
  <si>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</si>
  <si>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</si>
  <si>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</si>
  <si>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</si>
  <si>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</si>
  <si>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</si>
  <si>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</si>
  <si>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</si>
  <si>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</si>
  <si>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</si>
  <si>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</si>
  <si>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</si>
  <si>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</si>
  <si>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</si>
  <si>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</si>
  <si>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EUF-496448</t>
  </si>
  <si>
    <t>IEQ-711679</t>
  </si>
  <si>
    <t>KGV-727861</t>
  </si>
  <si>
    <t>ZSP-388342</t>
  </si>
  <si>
    <t>CWZ-096780</t>
  </si>
  <si>
    <t>WYU-414372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</si>
  <si>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</si>
  <si>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</si>
  <si>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</si>
  <si>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</si>
  <si>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</si>
  <si>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</si>
  <si>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</si>
  <si>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NHY-463166</t>
  </si>
  <si>
    <t>ABG-296828</t>
  </si>
  <si>
    <t>WYP-127218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</si>
  <si>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</si>
  <si>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</si>
  <si>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</si>
  <si>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</si>
  <si>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</si>
  <si>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</si>
  <si>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</si>
  <si>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</si>
  <si>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</si>
  <si>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</si>
  <si>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</si>
  <si>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</si>
  <si>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</si>
  <si>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</si>
  <si>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</si>
  <si>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</si>
  <si>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</si>
  <si>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</si>
  <si>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</si>
  <si>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</si>
  <si>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CZN-199488</t>
  </si>
  <si>
    <t>LWH-121078</t>
  </si>
  <si>
    <t>VAT-467458</t>
  </si>
  <si>
    <t>MJP-766180</t>
  </si>
  <si>
    <t>KMB-521423</t>
  </si>
  <si>
    <t>HEP-194574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</si>
  <si>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</si>
  <si>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</si>
  <si>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</si>
  <si>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</si>
  <si>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</si>
  <si>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</si>
  <si>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</si>
  <si>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</si>
  <si>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</si>
  <si>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</si>
  <si>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</si>
  <si>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</si>
  <si>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</si>
  <si>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</si>
  <si>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</si>
  <si>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</si>
  <si>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</si>
  <si>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</si>
  <si>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</si>
  <si>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</si>
  <si>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</si>
  <si>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</si>
  <si>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</si>
  <si>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</si>
  <si>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</si>
  <si>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</si>
  <si>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</si>
  <si>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</si>
  <si>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</si>
  <si>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</si>
  <si>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</si>
  <si>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</si>
  <si>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</si>
  <si>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</si>
  <si>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</si>
  <si>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</si>
  <si>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</si>
  <si>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</si>
  <si>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</si>
  <si>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</si>
  <si>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</si>
  <si>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</si>
  <si>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</si>
  <si>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</si>
  <si>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</si>
  <si>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</si>
  <si>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</si>
  <si>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</si>
  <si>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</si>
  <si>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</si>
  <si>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</si>
  <si>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</si>
  <si>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</si>
  <si>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UUR-970277</t>
  </si>
  <si>
    <t>FIH-793005</t>
  </si>
  <si>
    <t>MVM-297540</t>
  </si>
  <si>
    <t>LNF-073455</t>
  </si>
  <si>
    <t>NIF-019432</t>
  </si>
  <si>
    <t>CLG-555372</t>
  </si>
  <si>
    <t>OAR-786362</t>
  </si>
  <si>
    <t>FCZ-095344</t>
  </si>
  <si>
    <t>UTZ-186733</t>
  </si>
  <si>
    <t>YRO-719741</t>
  </si>
  <si>
    <t>XHJ-744248</t>
  </si>
  <si>
    <t>VUD-914510</t>
  </si>
  <si>
    <t>XPM-210013</t>
  </si>
  <si>
    <t>FQE-623342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</si>
  <si>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</si>
  <si>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</si>
  <si>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</si>
  <si>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</si>
  <si>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</si>
  <si>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</si>
  <si>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</si>
  <si>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</si>
  <si>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</si>
  <si>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</si>
  <si>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</si>
  <si>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</si>
  <si>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</si>
  <si>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</si>
  <si>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</si>
  <si>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</si>
  <si>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</si>
  <si>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</si>
  <si>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</si>
  <si>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</si>
  <si>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</si>
  <si>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</si>
  <si>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</si>
  <si>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</si>
  <si>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</si>
  <si>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</si>
  <si>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</si>
  <si>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</si>
  <si>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</si>
  <si>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</si>
  <si>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</si>
  <si>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</si>
  <si>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</si>
  <si>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</si>
  <si>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</si>
  <si>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</si>
  <si>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</si>
  <si>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</si>
  <si>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</si>
  <si>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</si>
  <si>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</si>
  <si>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</si>
  <si>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</si>
  <si>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</si>
  <si>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</si>
  <si>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</si>
  <si>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</si>
  <si>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</si>
  <si>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</si>
  <si>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</si>
  <si>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</si>
  <si>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</si>
  <si>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</si>
  <si>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</si>
  <si>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ORB-694188</t>
  </si>
  <si>
    <t>USM-895656</t>
  </si>
  <si>
    <t>XSB-378566</t>
  </si>
  <si>
    <t>FGW-741365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</si>
  <si>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</si>
  <si>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</si>
  <si>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</si>
  <si>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</si>
  <si>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</si>
  <si>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</si>
  <si>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</si>
  <si>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</si>
  <si>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</si>
  <si>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</si>
  <si>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</si>
  <si>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</si>
  <si>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</si>
  <si>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</si>
  <si>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</si>
  <si>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</si>
  <si>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</si>
  <si>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</si>
  <si>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</si>
  <si>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</si>
  <si>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</si>
  <si>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</si>
  <si>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</si>
  <si>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</si>
  <si>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</si>
  <si>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</si>
  <si>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</si>
  <si>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</si>
  <si>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</si>
  <si>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</si>
  <si>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</si>
  <si>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</si>
  <si>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</si>
  <si>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</si>
  <si>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</si>
  <si>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</si>
  <si>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</si>
  <si>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</si>
  <si>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</si>
  <si>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</si>
  <si>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</si>
  <si>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</si>
  <si>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</si>
  <si>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</si>
  <si>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</si>
  <si>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</si>
  <si>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</si>
  <si>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</si>
  <si>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</si>
  <si>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</si>
  <si>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</si>
  <si>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</si>
  <si>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</si>
  <si>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</si>
  <si>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</si>
  <si>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</si>
  <si>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</si>
  <si>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</si>
  <si>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</si>
  <si>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</si>
  <si>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</si>
  <si>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</si>
  <si>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</si>
  <si>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</si>
  <si>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</si>
  <si>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</si>
  <si>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</si>
  <si>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</si>
  <si>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</si>
  <si>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</si>
  <si>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</si>
  <si>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</si>
  <si>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</si>
  <si>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</si>
  <si>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</si>
  <si>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</si>
  <si>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</si>
  <si>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</si>
  <si>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</si>
  <si>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</si>
  <si>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</si>
  <si>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</si>
  <si>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</si>
  <si>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</si>
  <si>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</si>
  <si>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</si>
  <si>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</si>
  <si>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</si>
  <si>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</si>
  <si>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</si>
  <si>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</si>
  <si>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</si>
  <si>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</si>
  <si>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</si>
  <si>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</si>
  <si>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</si>
  <si>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</si>
  <si>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</si>
  <si>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</si>
  <si>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</si>
  <si>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</si>
  <si>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</si>
  <si>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</si>
  <si>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</si>
  <si>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</si>
  <si>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HQE-548645</t>
  </si>
  <si>
    <t>BJF-781662</t>
  </si>
  <si>
    <t>NAA-958351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</si>
  <si>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</si>
  <si>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</si>
  <si>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</si>
  <si>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</si>
  <si>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</si>
  <si>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</si>
  <si>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</si>
  <si>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</si>
  <si>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</si>
  <si>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</si>
  <si>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</si>
  <si>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</si>
  <si>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</si>
  <si>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</si>
  <si>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</si>
  <si>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</si>
  <si>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</si>
  <si>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</si>
  <si>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</si>
  <si>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</si>
  <si>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</si>
  <si>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</si>
  <si>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</si>
  <si>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</si>
  <si>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</si>
  <si>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</si>
  <si>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</si>
  <si>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</si>
  <si>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</si>
  <si>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</si>
  <si>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</si>
  <si>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</si>
  <si>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</si>
  <si>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</si>
  <si>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</si>
  <si>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</si>
  <si>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</si>
  <si>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</si>
  <si>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</si>
  <si>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</si>
  <si>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</si>
  <si>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</si>
  <si>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</si>
  <si>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</si>
  <si>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</si>
  <si>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</si>
  <si>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</si>
  <si>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</si>
  <si>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</si>
  <si>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</si>
  <si>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</si>
  <si>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TAT-498708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</si>
  <si>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</si>
  <si>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</si>
  <si>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</si>
  <si>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</si>
  <si>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</si>
  <si>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</si>
  <si>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</si>
  <si>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</si>
  <si>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</si>
  <si>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</si>
  <si>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</si>
  <si>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</si>
  <si>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</si>
  <si>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</si>
  <si>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</si>
  <si>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</si>
  <si>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</si>
  <si>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</si>
  <si>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</si>
  <si>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</si>
  <si>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</si>
  <si>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</si>
  <si>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</si>
  <si>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</si>
  <si>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</si>
  <si>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</si>
  <si>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</si>
  <si>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</si>
  <si>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</si>
  <si>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</si>
  <si>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</si>
  <si>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</si>
  <si>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</si>
  <si>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</si>
  <si>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</si>
  <si>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</si>
  <si>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</si>
  <si>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</si>
  <si>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</si>
  <si>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</si>
  <si>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</si>
  <si>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</si>
  <si>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</si>
  <si>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</si>
  <si>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</si>
  <si>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</si>
  <si>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</si>
  <si>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</si>
  <si>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</si>
  <si>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</si>
  <si>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</si>
  <si>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</si>
  <si>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</si>
  <si>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</si>
  <si>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</si>
  <si>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</si>
  <si>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</si>
  <si>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</si>
  <si>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</si>
  <si>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</si>
  <si>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</si>
  <si>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</si>
  <si>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</si>
  <si>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</si>
  <si>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</si>
  <si>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</si>
  <si>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</si>
  <si>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</si>
  <si>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</si>
  <si>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</si>
  <si>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</si>
  <si>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</si>
  <si>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</si>
  <si>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</si>
  <si>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</si>
  <si>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</si>
  <si>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</si>
  <si>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</si>
  <si>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</si>
  <si>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</si>
  <si>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</si>
  <si>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</si>
  <si>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</si>
  <si>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</si>
  <si>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</si>
  <si>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</si>
  <si>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</si>
  <si>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</si>
  <si>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</si>
  <si>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</si>
  <si>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</si>
  <si>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</si>
  <si>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</si>
  <si>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</si>
  <si>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</si>
  <si>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</si>
  <si>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</si>
  <si>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</si>
  <si>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</si>
  <si>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</si>
  <si>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</si>
  <si>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</si>
  <si>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</si>
  <si>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</si>
  <si>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</si>
  <si>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</si>
  <si>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</si>
  <si>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</si>
  <si>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</si>
  <si>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</si>
  <si>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</si>
  <si>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</si>
  <si>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</si>
  <si>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</si>
  <si>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</si>
  <si>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QTI-712058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</si>
  <si>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</si>
  <si>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</si>
  <si>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</si>
  <si>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</si>
  <si>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</si>
  <si>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</si>
  <si>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</si>
  <si>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</si>
  <si>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</si>
  <si>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</si>
  <si>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</si>
  <si>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</si>
  <si>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</si>
  <si>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</si>
  <si>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</si>
  <si>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</si>
  <si>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</si>
  <si>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</si>
  <si>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</si>
  <si>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</si>
  <si>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</si>
  <si>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</si>
  <si>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</si>
  <si>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</si>
  <si>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</si>
  <si>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</si>
  <si>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</si>
  <si>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</si>
  <si>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</si>
  <si>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</si>
  <si>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</si>
  <si>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</si>
  <si>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</si>
  <si>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</si>
  <si>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</si>
  <si>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</si>
  <si>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</si>
  <si>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</si>
  <si>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</si>
  <si>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</si>
  <si>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</si>
  <si>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</si>
  <si>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</si>
  <si>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</si>
  <si>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</si>
  <si>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</si>
  <si>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</si>
  <si>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</si>
  <si>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</si>
  <si>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</si>
  <si>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</si>
  <si>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</si>
  <si>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</si>
  <si>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</si>
  <si>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</si>
  <si>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</si>
  <si>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</si>
  <si>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</si>
  <si>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</si>
  <si>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</si>
  <si>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</si>
  <si>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</si>
  <si>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</si>
  <si>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</si>
  <si>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</si>
  <si>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</si>
  <si>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</si>
  <si>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</si>
  <si>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</si>
  <si>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</si>
  <si>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</si>
  <si>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</si>
  <si>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</si>
  <si>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</si>
  <si>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</si>
  <si>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</si>
  <si>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</si>
  <si>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</si>
  <si>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</si>
  <si>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</si>
  <si>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</si>
  <si>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</si>
  <si>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</si>
  <si>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</si>
  <si>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</si>
  <si>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</si>
  <si>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</si>
  <si>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</si>
  <si>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</si>
  <si>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</si>
  <si>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</si>
  <si>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</si>
  <si>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</si>
  <si>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</si>
  <si>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</si>
  <si>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</si>
  <si>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</si>
  <si>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</si>
  <si>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</si>
  <si>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</si>
  <si>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</si>
  <si>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</si>
  <si>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</si>
  <si>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</si>
  <si>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</si>
  <si>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</si>
  <si>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</si>
  <si>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</si>
  <si>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</si>
  <si>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</si>
  <si>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</si>
  <si>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</si>
  <si>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</si>
  <si>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</si>
  <si>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</si>
  <si>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</si>
  <si>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</si>
  <si>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</si>
  <si>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</si>
  <si>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</si>
  <si>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</si>
  <si>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</si>
  <si>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</si>
  <si>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</si>
  <si>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</si>
  <si>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</si>
  <si>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</si>
  <si>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</si>
  <si>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</si>
  <si>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</si>
  <si>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</si>
  <si>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</si>
  <si>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</si>
  <si>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</si>
  <si>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</si>
  <si>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</si>
  <si>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</si>
  <si>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</si>
  <si>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</si>
  <si>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</si>
  <si>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</si>
  <si>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</si>
  <si>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</si>
  <si>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</si>
  <si>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</si>
  <si>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</si>
  <si>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</si>
  <si>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</si>
  <si>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</si>
  <si>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</si>
  <si>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QSD-164437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</si>
  <si>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</si>
  <si>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</si>
  <si>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</si>
  <si>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</si>
  <si>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</si>
  <si>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</si>
  <si>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</si>
  <si>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</si>
  <si>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</si>
  <si>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</si>
  <si>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</si>
  <si>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</si>
  <si>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</si>
  <si>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</si>
  <si>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</si>
  <si>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</si>
  <si>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</si>
  <si>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</si>
  <si>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</si>
  <si>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</si>
  <si>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</si>
  <si>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</si>
  <si>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</si>
  <si>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</si>
  <si>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</si>
  <si>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</si>
  <si>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</si>
  <si>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</si>
  <si>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</si>
  <si>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</si>
  <si>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</si>
  <si>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</si>
  <si>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</si>
  <si>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</si>
  <si>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</si>
  <si>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</si>
  <si>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</si>
  <si>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</si>
  <si>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</si>
  <si>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</si>
  <si>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</si>
  <si>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</si>
  <si>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</si>
  <si>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</si>
  <si>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</si>
  <si>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</si>
  <si>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</si>
  <si>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</si>
  <si>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</si>
  <si>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</si>
  <si>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</si>
  <si>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</si>
  <si>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</si>
  <si>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</si>
  <si>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</si>
  <si>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</si>
  <si>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</si>
  <si>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</si>
  <si>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</si>
  <si>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</si>
  <si>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</si>
  <si>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</si>
  <si>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</si>
  <si>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</si>
  <si>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</si>
  <si>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</si>
  <si>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</si>
  <si>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</si>
  <si>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</si>
  <si>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</si>
  <si>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</si>
  <si>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</si>
  <si>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</si>
  <si>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</si>
  <si>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</si>
  <si>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</si>
  <si>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</si>
  <si>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</si>
  <si>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</si>
  <si>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</si>
  <si>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</si>
  <si>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</si>
  <si>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</si>
  <si>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</si>
  <si>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</si>
  <si>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</si>
  <si>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</si>
  <si>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</si>
  <si>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</si>
  <si>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</si>
  <si>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</si>
  <si>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</si>
  <si>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</si>
  <si>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</si>
  <si>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</si>
  <si>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</si>
  <si>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</si>
  <si>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</si>
  <si>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</si>
  <si>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</si>
  <si>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</si>
  <si>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</si>
  <si>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</si>
  <si>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</si>
  <si>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</si>
  <si>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</si>
  <si>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</si>
  <si>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</si>
  <si>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</si>
  <si>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</si>
  <si>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</si>
  <si>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</si>
  <si>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</si>
  <si>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</si>
  <si>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</si>
  <si>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</si>
  <si>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</si>
  <si>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</si>
  <si>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</si>
  <si>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</si>
  <si>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</si>
  <si>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</si>
  <si>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</si>
  <si>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</si>
  <si>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</si>
  <si>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</si>
  <si>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</si>
  <si>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</si>
  <si>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</si>
  <si>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</si>
  <si>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</si>
  <si>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</si>
  <si>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</si>
  <si>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</si>
  <si>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</si>
  <si>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</si>
  <si>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</si>
  <si>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</si>
  <si>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</si>
  <si>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</si>
  <si>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</si>
  <si>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</si>
  <si>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</si>
  <si>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</si>
  <si>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</si>
  <si>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</si>
  <si>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</si>
  <si>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</si>
  <si>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</si>
  <si>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</si>
  <si>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</si>
  <si>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</si>
  <si>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</si>
  <si>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</si>
  <si>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</si>
  <si>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</si>
  <si>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</si>
  <si>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</si>
  <si>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</si>
  <si>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</si>
  <si>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</si>
  <si>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</si>
  <si>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</si>
  <si>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</si>
  <si>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</si>
  <si>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</si>
  <si>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</si>
  <si>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</si>
  <si>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</si>
  <si>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</si>
  <si>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</si>
  <si>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</si>
  <si>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</si>
  <si>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</si>
  <si>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</si>
  <si>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</si>
  <si>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</si>
  <si>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</si>
  <si>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</si>
  <si>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</si>
  <si>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</si>
  <si>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</si>
  <si>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</si>
  <si>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</si>
  <si>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</si>
  <si>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</si>
  <si>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</si>
  <si>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</si>
  <si>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</si>
  <si>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</si>
  <si>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</si>
  <si>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</si>
  <si>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</si>
  <si>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</si>
  <si>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</si>
  <si>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</si>
  <si>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</si>
  <si>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</si>
  <si>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</si>
  <si>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</si>
  <si>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</si>
  <si>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</si>
  <si>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</si>
  <si>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</si>
  <si>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</si>
  <si>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</si>
  <si>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</si>
  <si>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</si>
  <si>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</si>
  <si>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</si>
  <si>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</si>
  <si>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</si>
  <si>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</si>
  <si>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</si>
  <si>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</si>
  <si>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</si>
  <si>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</si>
  <si>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</si>
  <si>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</si>
  <si>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</si>
  <si>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</si>
  <si>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</si>
  <si>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</si>
  <si>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</si>
  <si>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</si>
  <si>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</si>
  <si>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</si>
  <si>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</si>
  <si>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</si>
  <si>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</si>
  <si>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</si>
  <si>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</si>
  <si>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</si>
  <si>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</si>
  <si>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</si>
  <si>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</si>
  <si>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</si>
  <si>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</si>
  <si>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</si>
  <si>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</si>
  <si>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</si>
  <si>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</si>
  <si>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</si>
  <si>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</si>
  <si>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</si>
  <si>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</si>
  <si>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</si>
  <si>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</si>
  <si>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</si>
  <si>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</si>
  <si>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</si>
  <si>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</si>
  <si>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</si>
  <si>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</si>
  <si>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</si>
  <si>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</si>
  <si>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</si>
  <si>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</si>
  <si>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</si>
  <si>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</si>
  <si>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</si>
  <si>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</si>
  <si>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</si>
  <si>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</si>
  <si>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</si>
  <si>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</si>
  <si>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</si>
  <si>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</si>
  <si>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</si>
  <si>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</si>
  <si>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</si>
  <si>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</si>
  <si>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</si>
  <si>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</si>
  <si>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</si>
  <si>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</si>
  <si>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</si>
  <si>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</si>
  <si>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</si>
  <si>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</si>
  <si>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</si>
  <si>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</si>
  <si>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</si>
  <si>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</si>
  <si>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</si>
  <si>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</si>
  <si>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</si>
  <si>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</si>
  <si>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</si>
  <si>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</si>
  <si>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</si>
  <si>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</si>
  <si>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</si>
  <si>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</si>
  <si>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</si>
  <si>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</si>
  <si>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</si>
  <si>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</si>
  <si>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</si>
  <si>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</si>
  <si>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</si>
  <si>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</si>
  <si>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</si>
  <si>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</si>
  <si>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</si>
  <si>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</si>
  <si>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</si>
  <si>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</si>
  <si>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</si>
  <si>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</si>
  <si>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</si>
  <si>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</si>
  <si>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</si>
  <si>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</si>
  <si>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</si>
  <si>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</si>
  <si>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</si>
  <si>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</si>
  <si>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</si>
  <si>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</si>
  <si>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</si>
  <si>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</si>
  <si>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</si>
  <si>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</si>
  <si>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</si>
  <si>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</si>
  <si>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</si>
  <si>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</si>
  <si>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</si>
  <si>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</si>
  <si>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</si>
  <si>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</si>
  <si>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</si>
  <si>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</si>
  <si>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</si>
  <si>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</si>
  <si>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</si>
  <si>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</si>
  <si>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</si>
  <si>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</si>
  <si>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</si>
  <si>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</si>
  <si>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</si>
  <si>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</si>
  <si>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</si>
  <si>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</si>
  <si>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</si>
  <si>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</si>
  <si>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</si>
  <si>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</si>
  <si>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</si>
  <si>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</si>
  <si>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</si>
  <si>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</si>
  <si>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</si>
  <si>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</si>
  <si>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</si>
  <si>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</si>
  <si>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</si>
  <si>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</si>
  <si>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</si>
  <si>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</si>
  <si>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</si>
  <si>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</si>
  <si>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</si>
  <si>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</si>
  <si>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</si>
  <si>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</si>
  <si>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</si>
  <si>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</si>
  <si>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</si>
  <si>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</si>
  <si>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</si>
  <si>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</si>
  <si>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</si>
  <si>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</si>
  <si>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</si>
  <si>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</si>
  <si>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</si>
  <si>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</si>
  <si>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</si>
  <si>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</si>
  <si>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</si>
  <si>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</si>
  <si>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</si>
  <si>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</si>
  <si>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</si>
  <si>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</si>
  <si>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</si>
  <si>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</si>
  <si>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</si>
  <si>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</si>
  <si>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</si>
  <si>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</si>
  <si>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</si>
  <si>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</si>
  <si>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</si>
  <si>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</si>
  <si>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</si>
  <si>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</si>
  <si>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</si>
  <si>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</si>
  <si>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</si>
  <si>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</si>
  <si>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</si>
  <si>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</si>
  <si>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</si>
  <si>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</si>
  <si>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</si>
  <si>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</si>
  <si>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</si>
  <si>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</si>
  <si>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</si>
  <si>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</si>
  <si>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</si>
  <si>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</si>
  <si>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</si>
  <si>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</si>
  <si>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</si>
  <si>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</si>
  <si>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</si>
  <si>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</si>
  <si>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OUG-380190</t>
  </si>
  <si>
    <t>BOL-030695</t>
  </si>
  <si>
    <t>NWU-152895</t>
  </si>
  <si>
    <t>ELQ-790606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</si>
  <si>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</si>
  <si>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</si>
  <si>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</si>
  <si>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</si>
  <si>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</si>
  <si>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</si>
  <si>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</si>
  <si>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</si>
  <si>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</si>
  <si>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</si>
  <si>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</si>
  <si>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</si>
  <si>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</si>
  <si>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</si>
  <si>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</si>
  <si>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</si>
  <si>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</si>
  <si>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</si>
  <si>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</si>
  <si>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</si>
  <si>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</si>
  <si>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</si>
  <si>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</si>
  <si>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</si>
  <si>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</si>
  <si>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</si>
  <si>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</si>
  <si>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</si>
  <si>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</si>
  <si>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</si>
  <si>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</si>
  <si>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</si>
  <si>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</si>
  <si>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</si>
  <si>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</si>
  <si>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</si>
  <si>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</si>
  <si>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</si>
  <si>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</si>
  <si>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</si>
  <si>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</si>
  <si>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</si>
  <si>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</si>
  <si>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</si>
  <si>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</si>
  <si>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</si>
  <si>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</si>
  <si>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</si>
  <si>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</si>
  <si>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</si>
  <si>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</si>
  <si>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</si>
  <si>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</si>
  <si>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</si>
  <si>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</si>
  <si>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</si>
  <si>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</si>
  <si>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</si>
  <si>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</si>
  <si>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</si>
  <si>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</si>
  <si>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</si>
  <si>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</si>
  <si>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</si>
  <si>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</si>
  <si>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</si>
  <si>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</si>
  <si>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</si>
  <si>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</si>
  <si>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</si>
  <si>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</si>
  <si>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</si>
  <si>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</si>
  <si>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</si>
  <si>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</si>
  <si>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</si>
  <si>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</si>
  <si>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</si>
  <si>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</si>
  <si>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</si>
  <si>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</si>
  <si>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</si>
  <si>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</si>
  <si>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</si>
  <si>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</si>
  <si>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</si>
  <si>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</si>
  <si>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</si>
  <si>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</si>
  <si>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</si>
  <si>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</si>
  <si>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</si>
  <si>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</si>
  <si>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</si>
  <si>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</si>
  <si>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</si>
  <si>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</si>
  <si>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</si>
  <si>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</si>
  <si>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</si>
  <si>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</si>
  <si>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</si>
  <si>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</si>
  <si>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</si>
  <si>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</si>
  <si>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</si>
  <si>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</si>
  <si>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</si>
  <si>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</si>
  <si>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</si>
  <si>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</si>
  <si>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</si>
  <si>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</si>
  <si>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</si>
  <si>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</si>
  <si>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</si>
  <si>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</si>
  <si>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</si>
  <si>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</si>
  <si>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</si>
  <si>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</si>
  <si>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</si>
  <si>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</si>
  <si>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</si>
  <si>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</si>
  <si>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</si>
  <si>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</si>
  <si>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</si>
  <si>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</si>
  <si>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</si>
  <si>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</si>
  <si>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</si>
  <si>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</si>
  <si>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</si>
  <si>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</si>
  <si>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</si>
  <si>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</si>
  <si>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</si>
  <si>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</si>
  <si>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</si>
  <si>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</si>
  <si>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</si>
  <si>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</si>
  <si>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</si>
  <si>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</si>
  <si>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</si>
  <si>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</si>
  <si>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</si>
  <si>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</si>
  <si>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</si>
  <si>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</si>
  <si>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</si>
  <si>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</si>
  <si>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</si>
  <si>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</si>
  <si>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</si>
  <si>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</si>
  <si>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</si>
  <si>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</si>
  <si>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</si>
  <si>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</si>
  <si>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</si>
  <si>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</si>
  <si>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</si>
  <si>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</si>
  <si>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</si>
  <si>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</si>
  <si>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</si>
  <si>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</si>
  <si>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</si>
  <si>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</si>
  <si>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</si>
  <si>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</si>
  <si>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</si>
  <si>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</si>
  <si>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</si>
  <si>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</si>
  <si>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</si>
  <si>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</si>
  <si>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</si>
  <si>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</si>
  <si>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</si>
  <si>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</si>
  <si>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</si>
  <si>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</si>
  <si>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</si>
  <si>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</si>
  <si>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</si>
  <si>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</si>
  <si>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</si>
  <si>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</si>
  <si>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</si>
  <si>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</si>
  <si>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</si>
  <si>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</si>
  <si>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</si>
  <si>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</si>
  <si>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</si>
  <si>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</si>
  <si>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</si>
  <si>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</si>
  <si>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</si>
  <si>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</si>
  <si>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</si>
  <si>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</si>
  <si>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</si>
  <si>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</si>
  <si>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</si>
  <si>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</si>
  <si>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</si>
  <si>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</si>
  <si>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</si>
  <si>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</si>
  <si>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</si>
  <si>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</si>
  <si>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</si>
  <si>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</si>
  <si>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</si>
  <si>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</si>
  <si>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</si>
  <si>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</si>
  <si>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</si>
  <si>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</si>
  <si>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</si>
  <si>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</si>
  <si>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</si>
  <si>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</si>
  <si>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</si>
  <si>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</si>
  <si>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</si>
  <si>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</si>
  <si>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</si>
  <si>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</si>
  <si>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</si>
  <si>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</si>
  <si>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</si>
  <si>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</si>
  <si>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</si>
  <si>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</si>
  <si>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</si>
  <si>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</si>
  <si>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</si>
  <si>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</si>
  <si>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</si>
  <si>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</si>
  <si>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</si>
  <si>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</si>
  <si>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</si>
  <si>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</si>
  <si>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</si>
  <si>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</si>
  <si>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</si>
  <si>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</si>
  <si>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</si>
  <si>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</si>
  <si>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</si>
  <si>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</si>
  <si>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</si>
  <si>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</si>
  <si>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</si>
  <si>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</si>
  <si>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</si>
  <si>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</si>
  <si>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</si>
  <si>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</si>
  <si>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</si>
  <si>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</si>
  <si>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</si>
  <si>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</si>
  <si>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</si>
  <si>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</si>
  <si>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</si>
  <si>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</si>
  <si>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</si>
  <si>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</si>
  <si>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</si>
  <si>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</si>
  <si>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</si>
  <si>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</si>
  <si>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</si>
  <si>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</si>
  <si>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</si>
  <si>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</si>
  <si>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</si>
  <si>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</si>
  <si>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</si>
  <si>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</si>
  <si>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</si>
  <si>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</si>
  <si>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</si>
  <si>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</si>
  <si>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</si>
  <si>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</si>
  <si>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</si>
  <si>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</si>
  <si>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</si>
  <si>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</si>
  <si>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</si>
  <si>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</si>
  <si>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</si>
  <si>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</si>
  <si>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</si>
  <si>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</si>
  <si>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</si>
  <si>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</si>
  <si>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</si>
  <si>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</si>
  <si>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</si>
  <si>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</si>
  <si>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</si>
  <si>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</si>
  <si>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</si>
  <si>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</si>
  <si>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</si>
  <si>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</si>
  <si>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</si>
  <si>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</si>
  <si>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</si>
  <si>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</si>
  <si>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</si>
  <si>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</si>
  <si>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</si>
  <si>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</si>
  <si>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</si>
  <si>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</si>
  <si>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</si>
  <si>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</si>
  <si>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</si>
  <si>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</si>
  <si>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</si>
  <si>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</si>
  <si>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</si>
  <si>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</si>
  <si>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</si>
  <si>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</si>
  <si>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</si>
  <si>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</si>
  <si>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</si>
  <si>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</si>
  <si>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</si>
  <si>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</si>
  <si>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</si>
  <si>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</si>
  <si>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</si>
  <si>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</si>
  <si>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</si>
  <si>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</si>
  <si>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</si>
  <si>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</si>
  <si>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</si>
  <si>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</si>
  <si>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</si>
  <si>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</si>
  <si>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</si>
  <si>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</si>
  <si>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</si>
  <si>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</si>
  <si>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</si>
  <si>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</si>
  <si>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</si>
  <si>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</si>
  <si>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</si>
  <si>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</si>
  <si>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</si>
  <si>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</si>
  <si>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</si>
  <si>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</si>
  <si>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</si>
  <si>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</si>
  <si>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</si>
  <si>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</si>
  <si>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</si>
  <si>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</si>
  <si>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</si>
  <si>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</si>
  <si>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</si>
  <si>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</si>
  <si>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</si>
  <si>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</si>
  <si>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</si>
  <si>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</si>
  <si>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</si>
  <si>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</si>
  <si>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</si>
  <si>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</si>
  <si>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</si>
  <si>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</si>
  <si>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</si>
  <si>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</si>
  <si>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</si>
  <si>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</si>
  <si>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</si>
  <si>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</si>
  <si>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</si>
  <si>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</si>
  <si>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</si>
  <si>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</si>
  <si>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</si>
  <si>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</si>
  <si>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</si>
  <si>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</si>
  <si>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</si>
  <si>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</si>
  <si>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</si>
  <si>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</si>
  <si>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</si>
  <si>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</si>
  <si>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</si>
  <si>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</si>
  <si>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</si>
  <si>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</si>
  <si>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</si>
  <si>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</si>
  <si>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</si>
  <si>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</si>
  <si>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</si>
  <si>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</si>
  <si>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</si>
  <si>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</si>
  <si>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</si>
  <si>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</si>
  <si>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</si>
  <si>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</si>
  <si>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</si>
  <si>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</si>
  <si>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</si>
  <si>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</si>
  <si>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</si>
  <si>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</si>
  <si>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</si>
  <si>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</si>
  <si>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</si>
  <si>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</si>
  <si>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</si>
  <si>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</si>
  <si>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</si>
  <si>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</si>
  <si>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</si>
  <si>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</si>
  <si>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</si>
  <si>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</si>
  <si>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</si>
  <si>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</si>
  <si>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</si>
  <si>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</si>
  <si>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</si>
  <si>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</si>
  <si>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</si>
  <si>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</si>
  <si>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</si>
  <si>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</si>
  <si>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</si>
  <si>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</si>
  <si>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</si>
  <si>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</si>
  <si>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</si>
  <si>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</si>
  <si>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</si>
  <si>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</si>
  <si>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</si>
  <si>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</si>
  <si>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</si>
  <si>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</si>
  <si>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</si>
  <si>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</si>
  <si>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</si>
  <si>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</si>
  <si>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</si>
  <si>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</si>
  <si>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</si>
  <si>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</si>
  <si>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</si>
  <si>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</si>
  <si>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</si>
  <si>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</si>
  <si>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</si>
  <si>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</si>
  <si>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</si>
  <si>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</si>
  <si>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</si>
  <si>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</si>
  <si>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</si>
  <si>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</si>
  <si>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</si>
  <si>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</si>
  <si>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</si>
  <si>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</si>
  <si>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</si>
  <si>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</si>
  <si>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</si>
  <si>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</si>
  <si>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</si>
  <si>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</si>
  <si>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</si>
  <si>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</si>
  <si>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</si>
  <si>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</si>
  <si>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</si>
  <si>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</si>
  <si>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</si>
  <si>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</si>
  <si>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</si>
  <si>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</si>
  <si>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</si>
  <si>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</si>
  <si>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</si>
  <si>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</si>
  <si>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</si>
  <si>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</si>
  <si>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</si>
  <si>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</si>
  <si>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</si>
  <si>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</si>
  <si>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</si>
  <si>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</si>
  <si>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</si>
  <si>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</si>
  <si>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</si>
  <si>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</si>
  <si>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</si>
  <si>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</si>
  <si>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</si>
  <si>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</si>
  <si>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</si>
  <si>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</si>
  <si>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</si>
  <si>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</si>
  <si>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</si>
  <si>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</si>
  <si>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</si>
  <si>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</si>
  <si>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</si>
  <si>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</si>
  <si>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</si>
  <si>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</si>
  <si>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</si>
  <si>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</si>
  <si>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</si>
  <si>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</si>
  <si>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</si>
  <si>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</si>
  <si>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</si>
  <si>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</si>
  <si>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</si>
  <si>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</si>
  <si>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</si>
  <si>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</si>
  <si>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</si>
  <si>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</si>
  <si>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</si>
  <si>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</si>
  <si>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</si>
  <si>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</si>
  <si>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</si>
  <si>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</si>
  <si>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</si>
  <si>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</si>
  <si>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</si>
  <si>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</si>
  <si>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</si>
  <si>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</si>
  <si>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</si>
  <si>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</si>
  <si>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</si>
  <si>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</si>
  <si>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</si>
  <si>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</si>
  <si>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</si>
  <si>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</si>
  <si>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</si>
  <si>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</si>
  <si>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</si>
  <si>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</si>
  <si>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</si>
  <si>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</si>
  <si>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</si>
  <si>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</si>
  <si>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</si>
  <si>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</si>
  <si>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</si>
  <si>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</si>
  <si>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</si>
  <si>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</si>
  <si>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</si>
  <si>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</si>
  <si>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</si>
  <si>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</si>
  <si>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</si>
  <si>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</si>
  <si>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</si>
  <si>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</si>
  <si>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</si>
  <si>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</si>
  <si>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</si>
  <si>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</si>
  <si>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</si>
  <si>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</si>
  <si>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</si>
  <si>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</si>
  <si>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</si>
  <si>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</si>
  <si>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</si>
  <si>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</si>
  <si>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</si>
  <si>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</si>
  <si>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</si>
  <si>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</si>
  <si>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</si>
  <si>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</si>
  <si>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</si>
  <si>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</si>
  <si>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</si>
  <si>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</si>
  <si>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</si>
  <si>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</si>
  <si>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</si>
  <si>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</si>
  <si>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</si>
  <si>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</si>
  <si>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</si>
  <si>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</si>
  <si>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</si>
  <si>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</si>
  <si>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</si>
  <si>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</si>
  <si>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</si>
  <si>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</si>
  <si>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</si>
  <si>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</si>
  <si>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</si>
  <si>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</si>
  <si>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</si>
  <si>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</si>
  <si>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</si>
  <si>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</si>
  <si>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</si>
  <si>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</si>
  <si>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</si>
  <si>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</si>
  <si>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</si>
  <si>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</si>
  <si>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</si>
  <si>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</si>
  <si>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</si>
  <si>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</si>
  <si>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</si>
  <si>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</si>
  <si>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</si>
  <si>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</si>
  <si>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</si>
  <si>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</si>
  <si>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</si>
  <si>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</si>
  <si>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</si>
  <si>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</si>
  <si>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</si>
  <si>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</si>
  <si>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</si>
  <si>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</si>
  <si>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</si>
  <si>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</si>
  <si>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</si>
  <si>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</si>
  <si>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</si>
  <si>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</si>
  <si>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</si>
  <si>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</si>
  <si>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</si>
  <si>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</si>
  <si>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</si>
  <si>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</si>
  <si>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</si>
  <si>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</si>
  <si>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</si>
  <si>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</si>
  <si>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</si>
  <si>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</si>
  <si>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</si>
  <si>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</si>
  <si>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</si>
  <si>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</si>
  <si>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</si>
  <si>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</si>
  <si>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</si>
  <si>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</si>
  <si>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</si>
  <si>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</si>
  <si>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</si>
  <si>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</si>
  <si>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</si>
  <si>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</si>
  <si>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</si>
  <si>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</si>
  <si>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</si>
  <si>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</si>
  <si>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</si>
  <si>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</si>
  <si>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</si>
  <si>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</si>
  <si>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</si>
  <si>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</si>
  <si>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</si>
  <si>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</si>
  <si>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</si>
  <si>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</si>
  <si>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</si>
  <si>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</si>
  <si>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</si>
  <si>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</si>
  <si>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</si>
  <si>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</si>
  <si>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</si>
  <si>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</si>
  <si>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</si>
  <si>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</si>
  <si>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</si>
  <si>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</si>
  <si>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</si>
  <si>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</si>
  <si>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</si>
  <si>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</si>
  <si>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</si>
  <si>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</si>
  <si>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</si>
  <si>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</si>
  <si>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</si>
  <si>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</si>
  <si>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</si>
  <si>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</si>
  <si>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</si>
  <si>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</si>
  <si>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</si>
  <si>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</si>
  <si>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</si>
  <si>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</si>
  <si>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</si>
  <si>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</si>
  <si>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</si>
  <si>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</si>
  <si>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</si>
  <si>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</si>
  <si>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</si>
  <si>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</si>
  <si>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</si>
  <si>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</si>
  <si>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</si>
  <si>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</si>
  <si>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</si>
  <si>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</si>
  <si>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</si>
  <si>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</si>
  <si>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</si>
  <si>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</si>
  <si>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</si>
  <si>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</si>
  <si>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</si>
  <si>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</si>
  <si>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</si>
  <si>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</si>
  <si>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</si>
  <si>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</si>
  <si>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</si>
  <si>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</si>
  <si>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</si>
  <si>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</si>
  <si>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</si>
  <si>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</si>
  <si>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</si>
  <si>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</si>
  <si>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</si>
  <si>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</si>
  <si>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</si>
  <si>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</si>
  <si>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</si>
  <si>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</si>
  <si>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</si>
  <si>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</si>
  <si>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</si>
  <si>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</si>
  <si>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</si>
  <si>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</si>
  <si>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</si>
  <si>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</si>
  <si>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</si>
  <si>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</si>
  <si>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</si>
  <si>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</si>
  <si>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</si>
  <si>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</si>
  <si>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</si>
  <si>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</si>
  <si>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</si>
  <si>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</si>
  <si>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</si>
  <si>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</si>
  <si>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</si>
  <si>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</si>
  <si>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</si>
  <si>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</si>
  <si>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</si>
  <si>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</si>
  <si>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</si>
  <si>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</si>
  <si>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</si>
  <si>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</si>
  <si>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</si>
  <si>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</si>
  <si>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</si>
  <si>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</si>
  <si>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</si>
  <si>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</si>
  <si>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</si>
  <si>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</si>
  <si>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</si>
  <si>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</si>
  <si>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</si>
  <si>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</si>
  <si>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</si>
  <si>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</si>
  <si>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</si>
  <si>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</si>
  <si>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</si>
  <si>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</si>
  <si>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</si>
  <si>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</si>
  <si>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</si>
  <si>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</si>
  <si>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</si>
  <si>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</si>
  <si>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</si>
  <si>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</si>
  <si>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</si>
  <si>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</si>
  <si>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</si>
  <si>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</si>
  <si>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</si>
  <si>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</si>
  <si>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</si>
  <si>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</si>
  <si>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</si>
  <si>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</si>
  <si>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</si>
  <si>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</si>
  <si>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</si>
  <si>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</si>
  <si>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</si>
  <si>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</si>
  <si>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</si>
  <si>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</si>
  <si>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</si>
  <si>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</si>
  <si>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</si>
  <si>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</si>
  <si>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</si>
  <si>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</si>
  <si>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</si>
  <si>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</si>
  <si>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</si>
  <si>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</si>
  <si>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</si>
  <si>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</si>
  <si>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</si>
  <si>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</si>
  <si>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</si>
  <si>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</si>
  <si>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</si>
  <si>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</si>
  <si>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</si>
  <si>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</si>
  <si>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</si>
  <si>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</si>
  <si>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</si>
  <si>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</si>
  <si>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</si>
  <si>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</si>
  <si>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</si>
  <si>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</si>
  <si>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</si>
  <si>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</si>
  <si>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</si>
  <si>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</si>
  <si>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</si>
  <si>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</si>
  <si>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</si>
  <si>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</si>
  <si>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</si>
  <si>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</si>
  <si>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</si>
  <si>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</si>
  <si>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</si>
  <si>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</si>
  <si>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</si>
  <si>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</si>
  <si>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</si>
  <si>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</si>
  <si>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</si>
  <si>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</si>
  <si>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</si>
  <si>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</si>
  <si>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</si>
  <si>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</si>
  <si>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</si>
  <si>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</si>
  <si>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</si>
  <si>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</si>
  <si>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</si>
  <si>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</si>
  <si>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</si>
  <si>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</si>
  <si>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</si>
  <si>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</si>
  <si>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</si>
  <si>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</si>
  <si>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</si>
  <si>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</si>
  <si>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</si>
  <si>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</si>
  <si>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</si>
  <si>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</si>
  <si>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</si>
  <si>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</si>
  <si>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</si>
  <si>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</si>
  <si>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</si>
  <si>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</si>
  <si>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</si>
  <si>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</si>
  <si>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</si>
  <si>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</si>
  <si>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</si>
  <si>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</si>
  <si>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</si>
  <si>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</si>
  <si>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</si>
  <si>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</si>
  <si>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</si>
  <si>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</si>
  <si>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</si>
  <si>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</si>
  <si>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</si>
  <si>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</si>
  <si>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</si>
  <si>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</si>
  <si>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</si>
  <si>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</si>
  <si>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</si>
  <si>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</si>
  <si>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</si>
  <si>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</si>
  <si>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</si>
  <si>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</si>
  <si>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</si>
  <si>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</si>
  <si>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</si>
  <si>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</si>
  <si>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</si>
  <si>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</si>
  <si>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</si>
  <si>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</si>
  <si>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</si>
  <si>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</si>
  <si>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</si>
  <si>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</si>
  <si>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</si>
  <si>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</si>
  <si>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</si>
  <si>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</si>
  <si>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</si>
  <si>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</si>
  <si>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</si>
  <si>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</si>
  <si>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</si>
  <si>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</si>
  <si>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</si>
  <si>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</si>
  <si>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</si>
  <si>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</si>
  <si>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</si>
  <si>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</si>
  <si>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</si>
  <si>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</si>
  <si>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</si>
  <si>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</si>
  <si>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</si>
  <si>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</si>
  <si>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</si>
  <si>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</si>
  <si>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</si>
  <si>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</si>
  <si>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</si>
  <si>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</si>
  <si>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</si>
  <si>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</si>
  <si>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</si>
  <si>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</si>
  <si>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</si>
  <si>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</si>
  <si>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</si>
  <si>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</si>
  <si>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</si>
  <si>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</si>
  <si>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</si>
  <si>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</si>
  <si>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</si>
  <si>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</si>
  <si>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</si>
  <si>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</si>
  <si>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</si>
  <si>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</si>
  <si>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</si>
  <si>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</si>
  <si>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</si>
  <si>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</si>
  <si>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</si>
  <si>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</si>
  <si>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</si>
  <si>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</si>
  <si>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</si>
  <si>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</si>
  <si>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</si>
  <si>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</si>
  <si>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</si>
  <si>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</si>
  <si>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</si>
  <si>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</si>
  <si>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</si>
  <si>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</si>
  <si>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</si>
  <si>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</si>
  <si>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</si>
  <si>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</si>
  <si>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</si>
  <si>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</si>
  <si>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</si>
  <si>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</si>
  <si>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</si>
  <si>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</si>
  <si>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</si>
  <si>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</si>
  <si>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</si>
  <si>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</si>
  <si>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</si>
  <si>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</si>
  <si>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</si>
  <si>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</si>
  <si>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</si>
  <si>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</si>
  <si>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</si>
  <si>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</si>
  <si>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</si>
  <si>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</si>
  <si>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</si>
  <si>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</si>
  <si>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</si>
  <si>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</si>
  <si>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</si>
  <si>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</si>
  <si>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</si>
  <si>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</si>
  <si>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</si>
  <si>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</si>
  <si>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</si>
  <si>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</si>
  <si>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</si>
  <si>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</si>
  <si>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</si>
  <si>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</si>
  <si>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</si>
  <si>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</si>
  <si>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</si>
  <si>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</si>
  <si>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</si>
  <si>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</si>
  <si>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</si>
  <si>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</si>
  <si>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</si>
  <si>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</si>
  <si>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</si>
  <si>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</si>
  <si>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</si>
  <si>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</si>
  <si>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</si>
  <si>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</si>
  <si>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</si>
  <si>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</si>
  <si>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</si>
  <si>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</si>
  <si>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</si>
  <si>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</si>
  <si>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</si>
  <si>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</si>
  <si>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</si>
  <si>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</si>
  <si>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</si>
  <si>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</si>
  <si>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</si>
  <si>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</si>
  <si>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</si>
  <si>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</si>
  <si>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</si>
  <si>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</si>
  <si>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</si>
  <si>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</si>
  <si>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</si>
  <si>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</si>
  <si>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</si>
  <si>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</si>
  <si>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</si>
  <si>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</si>
  <si>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</si>
  <si>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</si>
  <si>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</si>
  <si>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</si>
  <si>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</si>
  <si>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</si>
  <si>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</si>
  <si>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</si>
  <si>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</si>
  <si>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</si>
  <si>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</si>
  <si>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</si>
  <si>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</si>
  <si>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</si>
  <si>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</si>
  <si>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</si>
  <si>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</si>
  <si>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</si>
  <si>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</si>
  <si>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</si>
  <si>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</si>
  <si>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</si>
  <si>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</si>
  <si>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</si>
  <si>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</si>
  <si>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</si>
  <si>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</si>
  <si>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</si>
  <si>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</si>
  <si>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</si>
  <si>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</si>
  <si>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</si>
  <si>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</si>
  <si>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</si>
  <si>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</si>
  <si>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</si>
  <si>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</si>
  <si>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</si>
  <si>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</si>
  <si>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</si>
  <si>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</si>
  <si>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</si>
  <si>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</si>
  <si>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</si>
  <si>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</si>
  <si>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</si>
  <si>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</si>
  <si>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</si>
  <si>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</si>
  <si>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</si>
  <si>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</si>
  <si>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</si>
  <si>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</si>
  <si>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</si>
  <si>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</si>
  <si>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</si>
  <si>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</si>
  <si>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</si>
  <si>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</si>
  <si>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</si>
  <si>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</si>
  <si>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</si>
  <si>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</si>
  <si>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</si>
  <si>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</si>
  <si>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</si>
  <si>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</si>
  <si>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</si>
  <si>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</si>
  <si>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</si>
  <si>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</si>
  <si>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</si>
  <si>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</si>
  <si>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</si>
  <si>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</si>
  <si>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</si>
  <si>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</si>
  <si>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</si>
  <si>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</si>
  <si>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</si>
  <si>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</si>
  <si>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</si>
  <si>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</si>
  <si>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</si>
  <si>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</si>
  <si>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</si>
  <si>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</si>
  <si>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</si>
  <si>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</si>
  <si>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</si>
  <si>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</si>
  <si>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</si>
  <si>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</si>
  <si>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</si>
  <si>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</si>
  <si>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</si>
  <si>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</si>
  <si>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</si>
  <si>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</si>
  <si>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</si>
  <si>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</si>
  <si>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</si>
  <si>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</si>
  <si>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</si>
  <si>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</si>
  <si>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</si>
  <si>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</si>
  <si>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</si>
  <si>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</si>
  <si>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</si>
  <si>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</si>
  <si>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</si>
  <si>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</si>
  <si>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</si>
  <si>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</si>
  <si>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</si>
  <si>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</si>
  <si>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</si>
  <si>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</si>
  <si>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</si>
  <si>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</si>
  <si>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</si>
  <si>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</si>
  <si>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</si>
  <si>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</si>
  <si>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</si>
  <si>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</si>
  <si>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</si>
  <si>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</si>
  <si>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</si>
  <si>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</si>
  <si>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</si>
  <si>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</si>
  <si>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</si>
  <si>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</si>
  <si>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</si>
  <si>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</si>
  <si>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</si>
  <si>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</si>
  <si>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</si>
  <si>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</si>
  <si>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</si>
  <si>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</si>
  <si>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</si>
  <si>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</si>
  <si>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</si>
  <si>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</si>
  <si>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</si>
  <si>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</si>
  <si>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</si>
  <si>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</si>
  <si>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</si>
  <si>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</si>
  <si>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</si>
  <si>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</si>
  <si>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</si>
  <si>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</si>
  <si>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</si>
  <si>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</si>
  <si>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</si>
  <si>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</si>
  <si>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</si>
  <si>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</si>
  <si>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</si>
  <si>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</si>
  <si>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</si>
  <si>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</si>
  <si>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</si>
  <si>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</si>
  <si>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</si>
  <si>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</si>
  <si>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</si>
  <si>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</si>
  <si>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</si>
  <si>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</si>
  <si>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</si>
  <si>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</si>
  <si>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</si>
  <si>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</si>
  <si>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</si>
  <si>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</si>
  <si>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</si>
  <si>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</si>
  <si>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</si>
  <si>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</si>
  <si>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</si>
  <si>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</si>
  <si>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</si>
  <si>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</si>
  <si>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</si>
  <si>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</si>
  <si>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</si>
  <si>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</si>
  <si>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</si>
  <si>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</si>
  <si>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</si>
  <si>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</si>
  <si>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</si>
  <si>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</si>
  <si>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</si>
  <si>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</si>
  <si>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</si>
  <si>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</si>
  <si>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</si>
  <si>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</si>
  <si>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</si>
  <si>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</si>
  <si>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</si>
  <si>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</si>
  <si>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</si>
  <si>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</si>
  <si>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</si>
  <si>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</si>
  <si>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</si>
  <si>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</si>
  <si>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</si>
  <si>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</si>
  <si>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</si>
  <si>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</si>
  <si>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</si>
  <si>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</si>
  <si>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</si>
  <si>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</si>
  <si>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</si>
  <si>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</si>
  <si>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</si>
  <si>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</si>
  <si>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</si>
  <si>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</si>
  <si>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</si>
  <si>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</si>
  <si>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</si>
  <si>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</si>
  <si>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</si>
  <si>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</si>
  <si>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</si>
  <si>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</si>
  <si>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</si>
  <si>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</si>
  <si>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</si>
  <si>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</si>
  <si>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</si>
  <si>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</si>
  <si>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</si>
  <si>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</si>
  <si>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</si>
  <si>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</si>
  <si>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</si>
  <si>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</si>
  <si>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</si>
  <si>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</si>
  <si>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</si>
  <si>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</si>
  <si>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</si>
  <si>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</si>
  <si>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</si>
  <si>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</si>
  <si>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</si>
  <si>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</si>
  <si>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</si>
  <si>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</si>
  <si>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</si>
  <si>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</si>
  <si>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</si>
  <si>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</si>
  <si>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</si>
  <si>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</si>
  <si>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</si>
  <si>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</si>
  <si>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</si>
  <si>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</si>
  <si>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</si>
  <si>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</si>
  <si>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</si>
  <si>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</si>
  <si>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</si>
  <si>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</si>
  <si>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</si>
  <si>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</si>
  <si>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</si>
  <si>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</si>
  <si>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</si>
  <si>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</si>
  <si>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</si>
  <si>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</si>
  <si>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</si>
  <si>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</si>
  <si>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</si>
  <si>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</si>
  <si>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</si>
  <si>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</si>
  <si>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</si>
  <si>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</si>
  <si>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</si>
  <si>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</si>
  <si>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</si>
  <si>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</si>
  <si>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</si>
  <si>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</si>
  <si>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</si>
  <si>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</si>
  <si>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</si>
  <si>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</si>
  <si>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</si>
  <si>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</si>
  <si>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</si>
  <si>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</si>
  <si>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</si>
  <si>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</si>
  <si>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</si>
  <si>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</si>
  <si>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</si>
  <si>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</si>
  <si>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</si>
  <si>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</si>
  <si>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</si>
  <si>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</si>
  <si>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</si>
  <si>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</si>
  <si>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</si>
  <si>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</si>
  <si>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</si>
  <si>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</si>
  <si>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</si>
  <si>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</si>
  <si>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</si>
  <si>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</si>
  <si>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</si>
  <si>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</si>
  <si>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</si>
  <si>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</si>
  <si>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</si>
  <si>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</si>
  <si>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</si>
  <si>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</si>
  <si>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</si>
  <si>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</si>
  <si>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</si>
  <si>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</si>
  <si>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</si>
  <si>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</si>
  <si>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</si>
  <si>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</si>
  <si>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</si>
  <si>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</si>
  <si>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</si>
  <si>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</si>
  <si>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</si>
  <si>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</si>
  <si>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</si>
  <si>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</si>
  <si>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</si>
  <si>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</si>
  <si>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</si>
  <si>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</si>
  <si>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</si>
  <si>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</si>
  <si>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</si>
  <si>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</si>
  <si>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</si>
  <si>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</si>
  <si>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</si>
  <si>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</si>
  <si>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</si>
  <si>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</si>
  <si>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</si>
  <si>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</si>
  <si>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</si>
  <si>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</si>
  <si>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</si>
  <si>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</si>
  <si>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</si>
  <si>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</si>
  <si>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</si>
  <si>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</si>
  <si>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</si>
  <si>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</si>
  <si>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</si>
  <si>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</si>
  <si>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</si>
  <si>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</si>
  <si>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</si>
  <si>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</si>
  <si>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</si>
  <si>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</si>
  <si>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</si>
  <si>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</si>
  <si>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</si>
  <si>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</si>
  <si>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</si>
  <si>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</si>
  <si>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</si>
  <si>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</si>
  <si>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</si>
  <si>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</si>
  <si>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</si>
  <si>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</si>
  <si>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</si>
  <si>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</si>
  <si>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</si>
  <si>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</si>
  <si>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</si>
  <si>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</si>
  <si>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</si>
  <si>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</si>
  <si>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</si>
  <si>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</si>
  <si>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</si>
  <si>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</si>
  <si>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</si>
  <si>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</si>
  <si>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</si>
  <si>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</si>
  <si>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</si>
  <si>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</si>
  <si>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</si>
  <si>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</si>
  <si>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</si>
  <si>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</si>
  <si>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</si>
  <si>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</si>
  <si>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</si>
  <si>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</si>
  <si>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</si>
  <si>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</si>
  <si>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</si>
  <si>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</si>
  <si>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</si>
  <si>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</si>
  <si>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</si>
  <si>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</si>
  <si>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</si>
  <si>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</si>
  <si>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</si>
  <si>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</si>
  <si>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</si>
  <si>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</si>
  <si>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</si>
  <si>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</si>
  <si>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</si>
  <si>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</si>
  <si>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</si>
  <si>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</si>
  <si>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</si>
  <si>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</si>
  <si>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</si>
  <si>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</si>
  <si>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</si>
  <si>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</si>
  <si>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</si>
  <si>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</si>
  <si>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</si>
  <si>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</si>
  <si>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</si>
  <si>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</si>
  <si>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</si>
  <si>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</si>
  <si>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</si>
  <si>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</si>
  <si>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</si>
  <si>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</si>
  <si>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</si>
  <si>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</si>
  <si>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</si>
  <si>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</si>
  <si>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</si>
  <si>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</si>
  <si>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</si>
  <si>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</si>
  <si>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</si>
  <si>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</si>
  <si>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</si>
  <si>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</si>
  <si>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</si>
  <si>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</si>
  <si>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</si>
  <si>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</si>
  <si>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</si>
  <si>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</si>
  <si>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</si>
  <si>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</si>
  <si>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</si>
  <si>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</si>
  <si>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</si>
  <si>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</si>
  <si>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</si>
  <si>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</si>
  <si>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</si>
  <si>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</si>
  <si>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</si>
  <si>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</si>
  <si>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</si>
  <si>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</si>
  <si>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</si>
  <si>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</si>
  <si>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</si>
  <si>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</si>
  <si>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</si>
  <si>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</si>
  <si>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</si>
  <si>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</si>
  <si>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</si>
  <si>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</si>
  <si>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</si>
  <si>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</si>
  <si>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</si>
  <si>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</si>
  <si>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</si>
  <si>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</si>
  <si>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</si>
  <si>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</si>
  <si>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</si>
  <si>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</si>
  <si>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</si>
  <si>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</si>
  <si>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</si>
  <si>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</si>
  <si>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</si>
  <si>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</si>
  <si>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</si>
  <si>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</si>
  <si>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</si>
  <si>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</si>
  <si>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</si>
  <si>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</si>
  <si>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</si>
  <si>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</si>
  <si>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</si>
  <si>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</si>
  <si>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</si>
  <si>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</si>
  <si>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</si>
  <si>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</si>
  <si>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</si>
  <si>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</si>
  <si>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</si>
  <si>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</si>
  <si>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</si>
  <si>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</si>
  <si>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</si>
  <si>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</si>
  <si>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</si>
  <si>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</si>
  <si>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</si>
  <si>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</si>
  <si>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</si>
  <si>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</si>
  <si>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</si>
  <si>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</si>
  <si>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</si>
  <si>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</si>
  <si>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</si>
  <si>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</si>
  <si>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</si>
  <si>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</si>
  <si>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</si>
  <si>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</si>
  <si>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</si>
  <si>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</si>
  <si>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</si>
  <si>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</si>
  <si>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</si>
  <si>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</si>
  <si>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</si>
  <si>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</si>
  <si>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</si>
  <si>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</si>
  <si>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</si>
  <si>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</si>
  <si>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</si>
  <si>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</si>
  <si>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</si>
  <si>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</si>
  <si>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</si>
  <si>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</si>
  <si>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</si>
  <si>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</si>
  <si>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</si>
  <si>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</si>
  <si>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</si>
  <si>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</si>
  <si>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</si>
  <si>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</si>
  <si>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</si>
  <si>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</si>
  <si>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</si>
  <si>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</si>
  <si>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</si>
  <si>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</si>
  <si>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</si>
  <si>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</si>
  <si>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</si>
  <si>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</si>
  <si>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</si>
  <si>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</si>
  <si>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</si>
  <si>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</si>
  <si>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</si>
  <si>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</si>
  <si>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</si>
  <si>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</si>
  <si>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</si>
  <si>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</si>
  <si>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</si>
  <si>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</si>
  <si>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</si>
  <si>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</si>
  <si>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</si>
  <si>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</si>
  <si>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</si>
  <si>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</si>
  <si>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</si>
  <si>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</si>
  <si>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</si>
  <si>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</si>
  <si>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</si>
  <si>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</si>
  <si>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</si>
  <si>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</si>
  <si>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</si>
  <si>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</si>
  <si>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</si>
  <si>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</si>
  <si>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</si>
  <si>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</si>
  <si>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</si>
  <si>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</si>
  <si>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</si>
  <si>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</si>
  <si>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</si>
  <si>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</si>
  <si>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</si>
  <si>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</si>
  <si>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</si>
  <si>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</si>
  <si>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</si>
  <si>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</si>
  <si>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</si>
  <si>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</si>
  <si>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</si>
  <si>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</si>
  <si>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</si>
  <si>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</si>
  <si>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</si>
  <si>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</si>
  <si>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</si>
  <si>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</si>
  <si>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</si>
  <si>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</si>
  <si>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</si>
  <si>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</si>
  <si>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</si>
  <si>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</si>
  <si>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</si>
  <si>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</si>
  <si>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</si>
  <si>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</si>
  <si>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</si>
  <si>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</si>
  <si>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</si>
  <si>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</si>
  <si>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</si>
  <si>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</si>
  <si>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</si>
  <si>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</si>
  <si>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</si>
  <si>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</si>
  <si>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</si>
  <si>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</si>
  <si>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</si>
  <si>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</si>
  <si>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</si>
  <si>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</si>
  <si>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</si>
  <si>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</si>
  <si>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</si>
  <si>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</si>
  <si>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</si>
  <si>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</si>
  <si>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</si>
  <si>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</si>
  <si>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</si>
  <si>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</si>
  <si>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</si>
  <si>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</si>
  <si>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</si>
  <si>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</si>
  <si>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</si>
  <si>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</si>
  <si>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</si>
  <si>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</si>
  <si>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</si>
  <si>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</si>
  <si>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</si>
  <si>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</si>
  <si>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</si>
  <si>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</si>
  <si>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</si>
  <si>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</si>
  <si>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</si>
  <si>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</si>
  <si>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</si>
  <si>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</si>
  <si>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</si>
  <si>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</si>
  <si>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</si>
  <si>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</si>
  <si>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</si>
  <si>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</si>
  <si>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</si>
  <si>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</si>
  <si>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</si>
  <si>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</si>
  <si>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</si>
  <si>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</si>
  <si>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</si>
  <si>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</si>
  <si>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</si>
  <si>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</si>
  <si>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</si>
  <si>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</si>
  <si>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</si>
  <si>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</si>
  <si>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</si>
  <si>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</si>
  <si>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</si>
  <si>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</si>
  <si>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</si>
  <si>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</si>
  <si>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</si>
  <si>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</si>
  <si>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</si>
  <si>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</si>
  <si>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</si>
  <si>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</si>
  <si>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</si>
  <si>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</si>
  <si>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</si>
  <si>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</si>
  <si>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</si>
  <si>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</si>
  <si>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</si>
  <si>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</si>
  <si>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</si>
  <si>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</si>
  <si>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</si>
  <si>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</si>
  <si>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</si>
  <si>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</si>
  <si>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</si>
  <si>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</si>
  <si>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</si>
  <si>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</si>
  <si>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</si>
  <si>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</si>
  <si>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</si>
  <si>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</si>
  <si>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</si>
  <si>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</si>
  <si>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</si>
  <si>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</si>
  <si>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</si>
  <si>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</si>
  <si>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</si>
  <si>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</si>
  <si>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</si>
  <si>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</si>
  <si>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</si>
  <si>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</si>
  <si>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</si>
  <si>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</si>
  <si>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</si>
  <si>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</si>
  <si>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</si>
  <si>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</si>
  <si>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</si>
  <si>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</si>
  <si>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</si>
  <si>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</si>
  <si>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</si>
  <si>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</si>
  <si>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</si>
  <si>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</si>
  <si>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</si>
  <si>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</si>
  <si>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</si>
  <si>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</si>
  <si>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</si>
  <si>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</si>
  <si>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</si>
  <si>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</si>
  <si>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</si>
  <si>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</si>
  <si>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</si>
  <si>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</si>
  <si>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</si>
  <si>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</si>
  <si>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</si>
  <si>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</si>
  <si>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</si>
  <si>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</si>
  <si>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</si>
  <si>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</si>
  <si>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</si>
  <si>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</si>
  <si>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</si>
  <si>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</si>
  <si>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</si>
  <si>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</si>
  <si>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</si>
  <si>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</si>
  <si>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</si>
  <si>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</si>
  <si>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</si>
  <si>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</si>
  <si>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</si>
  <si>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</si>
  <si>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</si>
  <si>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</si>
  <si>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</si>
  <si>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</si>
  <si>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</si>
  <si>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</si>
  <si>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</si>
  <si>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</si>
  <si>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</si>
  <si>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</si>
  <si>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</si>
  <si>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</si>
  <si>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</si>
  <si>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</si>
  <si>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</si>
  <si>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</si>
  <si>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</si>
  <si>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</si>
  <si>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</si>
  <si>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</si>
  <si>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</si>
  <si>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</si>
  <si>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</si>
  <si>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</si>
  <si>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</si>
  <si>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</si>
  <si>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</si>
  <si>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</si>
  <si>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</si>
  <si>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</si>
  <si>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</si>
  <si>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</si>
  <si>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</si>
  <si>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</si>
  <si>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</si>
  <si>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</si>
  <si>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</si>
  <si>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</si>
  <si>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</si>
  <si>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</si>
  <si>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</si>
  <si>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</si>
  <si>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</si>
  <si>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</si>
  <si>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</si>
  <si>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</si>
  <si>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</si>
  <si>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</si>
  <si>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</si>
  <si>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</si>
  <si>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</si>
  <si>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</si>
  <si>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</si>
  <si>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</si>
  <si>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</si>
  <si>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</si>
  <si>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</si>
  <si>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</si>
  <si>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</si>
  <si>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</si>
  <si>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</si>
  <si>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</si>
  <si>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</si>
  <si>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</si>
  <si>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</si>
  <si>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</si>
  <si>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</si>
  <si>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</si>
  <si>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</si>
  <si>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</si>
  <si>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</si>
  <si>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</si>
  <si>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</si>
  <si>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</si>
  <si>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</si>
  <si>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</si>
  <si>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</si>
  <si>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</si>
  <si>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</si>
  <si>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</si>
  <si>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</si>
  <si>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</si>
  <si>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</si>
  <si>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</si>
  <si>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</si>
  <si>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</si>
  <si>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</si>
  <si>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</si>
  <si>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</si>
  <si>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</si>
  <si>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</si>
  <si>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</si>
  <si>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</si>
  <si>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</si>
  <si>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</si>
  <si>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</si>
  <si>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</si>
  <si>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</si>
  <si>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</si>
  <si>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</si>
  <si>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</si>
  <si>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</si>
  <si>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</si>
  <si>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</si>
  <si>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</si>
  <si>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</si>
  <si>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</si>
  <si>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</si>
  <si>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</si>
  <si>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</si>
  <si>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</si>
  <si>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</si>
  <si>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</si>
  <si>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</si>
  <si>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</si>
  <si>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</si>
  <si>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</si>
  <si>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</si>
  <si>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</si>
  <si>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</si>
  <si>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</si>
  <si>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</si>
  <si>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</si>
  <si>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</si>
  <si>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</si>
  <si>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</si>
  <si>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</si>
  <si>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</si>
  <si>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</si>
  <si>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</si>
  <si>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</si>
  <si>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</si>
  <si>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</si>
  <si>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</si>
  <si>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</si>
  <si>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</si>
  <si>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</si>
  <si>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</si>
  <si>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</si>
  <si>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</si>
  <si>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</si>
  <si>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</si>
  <si>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</si>
  <si>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</si>
  <si>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</si>
  <si>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</si>
  <si>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</si>
  <si>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</si>
  <si>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</si>
  <si>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</si>
  <si>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</si>
  <si>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</si>
  <si>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</si>
  <si>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</si>
  <si>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</si>
  <si>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</si>
  <si>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</si>
  <si>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</si>
  <si>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</si>
  <si>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</si>
  <si>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</si>
  <si>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</si>
  <si>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</si>
  <si>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</si>
  <si>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</si>
  <si>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</si>
  <si>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</si>
  <si>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</si>
  <si>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</si>
  <si>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</si>
  <si>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</si>
  <si>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</si>
  <si>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</si>
  <si>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</si>
  <si>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</si>
  <si>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</si>
  <si>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</si>
  <si>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</si>
  <si>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</si>
  <si>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</si>
  <si>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</si>
  <si>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</si>
  <si>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</si>
  <si>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</si>
  <si>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</si>
  <si>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</si>
  <si>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</si>
  <si>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</si>
  <si>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</si>
  <si>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</si>
  <si>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</si>
  <si>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</si>
  <si>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</si>
  <si>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</si>
  <si>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</si>
  <si>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</si>
  <si>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</si>
  <si>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</si>
  <si>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</si>
  <si>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</si>
  <si>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</si>
  <si>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</si>
  <si>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</si>
  <si>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</si>
  <si>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</si>
  <si>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</si>
  <si>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</si>
  <si>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</si>
  <si>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</si>
  <si>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</si>
  <si>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</si>
  <si>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</si>
  <si>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</si>
  <si>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</si>
  <si>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</si>
  <si>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</si>
  <si>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</si>
  <si>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</si>
  <si>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</si>
  <si>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</si>
  <si>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</si>
  <si>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</si>
  <si>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</si>
  <si>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</si>
  <si>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</si>
  <si>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</si>
  <si>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</si>
  <si>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</si>
  <si>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</si>
  <si>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</si>
  <si>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</si>
  <si>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</si>
  <si>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</si>
  <si>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</si>
  <si>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</si>
  <si>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</si>
  <si>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</si>
  <si>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</si>
  <si>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</si>
  <si>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</si>
  <si>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</si>
  <si>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</si>
  <si>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</si>
  <si>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</si>
  <si>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</si>
  <si>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</si>
  <si>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</si>
  <si>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</si>
  <si>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</si>
  <si>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</si>
  <si>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</si>
  <si>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</si>
  <si>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</si>
  <si>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</si>
  <si>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</si>
  <si>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</si>
  <si>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</si>
  <si>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</si>
  <si>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</si>
  <si>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</si>
  <si>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</si>
  <si>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</si>
  <si>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</si>
  <si>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</si>
  <si>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</si>
  <si>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</si>
  <si>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</si>
  <si>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</si>
  <si>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</si>
  <si>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</si>
  <si>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</si>
  <si>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</si>
  <si>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</si>
  <si>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</si>
  <si>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</si>
  <si>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</si>
  <si>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</si>
  <si>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</si>
  <si>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</si>
  <si>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</si>
  <si>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</si>
  <si>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</si>
  <si>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</si>
  <si>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</si>
  <si>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</si>
  <si>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</si>
  <si>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</si>
  <si>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</si>
  <si>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</si>
  <si>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</si>
  <si>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</si>
  <si>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</si>
  <si>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</si>
  <si>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</si>
  <si>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</si>
  <si>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</si>
  <si>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</si>
  <si>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</si>
  <si>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</si>
  <si>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</si>
  <si>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</si>
  <si>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</si>
  <si>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</si>
  <si>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</si>
  <si>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</si>
  <si>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</si>
  <si>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</si>
  <si>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</si>
  <si>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</si>
  <si>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</si>
  <si>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</si>
  <si>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</si>
  <si>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</si>
  <si>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</si>
  <si>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</si>
  <si>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</si>
  <si>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</si>
  <si>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</si>
  <si>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</si>
  <si>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</si>
  <si>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</si>
  <si>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</si>
  <si>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</si>
  <si>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</si>
  <si>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</si>
  <si>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</si>
  <si>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</si>
  <si>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</si>
  <si>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</si>
  <si>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</si>
  <si>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</si>
  <si>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</si>
  <si>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</si>
  <si>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</si>
  <si>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</si>
  <si>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</si>
  <si>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</si>
  <si>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</si>
  <si>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</si>
  <si>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</si>
  <si>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</si>
  <si>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</si>
  <si>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</si>
  <si>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</si>
  <si>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</si>
  <si>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</si>
  <si>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</si>
  <si>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</si>
  <si>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</si>
  <si>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</si>
  <si>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</si>
  <si>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</si>
  <si>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</si>
  <si>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</si>
  <si>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</si>
  <si>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</si>
  <si>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</si>
  <si>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</si>
  <si>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</si>
  <si>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</si>
  <si>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</si>
  <si>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</si>
  <si>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</si>
  <si>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</si>
  <si>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</si>
  <si>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</si>
  <si>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</si>
  <si>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</si>
  <si>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</si>
  <si>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</si>
  <si>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</si>
  <si>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</si>
  <si>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</si>
  <si>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</si>
  <si>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</si>
  <si>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</si>
  <si>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</si>
  <si>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</si>
  <si>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</si>
  <si>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</si>
  <si>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</si>
  <si>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</si>
  <si>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</si>
  <si>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</si>
  <si>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</si>
  <si>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</si>
  <si>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</si>
  <si>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</si>
  <si>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</si>
  <si>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</si>
  <si>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</si>
  <si>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</si>
  <si>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</si>
  <si>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</si>
  <si>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</si>
  <si>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</si>
  <si>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</si>
  <si>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</si>
  <si>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</si>
  <si>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</si>
  <si>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</si>
  <si>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</si>
  <si>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</si>
  <si>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</si>
  <si>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</si>
  <si>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</si>
  <si>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</si>
  <si>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</si>
  <si>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</si>
  <si>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</si>
  <si>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</si>
  <si>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</si>
  <si>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</si>
  <si>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</si>
  <si>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</si>
  <si>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</si>
  <si>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</si>
  <si>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</si>
  <si>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</si>
  <si>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</si>
  <si>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</si>
  <si>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</si>
  <si>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</si>
  <si>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</si>
  <si>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</si>
  <si>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</si>
  <si>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</si>
  <si>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</si>
  <si>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</si>
  <si>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</si>
  <si>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</si>
  <si>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</si>
  <si>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</si>
  <si>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</si>
  <si>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</si>
  <si>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</si>
  <si>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</si>
  <si>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</si>
  <si>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</si>
  <si>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</si>
  <si>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</si>
  <si>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</si>
  <si>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</si>
  <si>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</si>
  <si>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</si>
  <si>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</si>
  <si>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</si>
  <si>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</si>
  <si>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</si>
  <si>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</si>
  <si>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</si>
  <si>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</si>
  <si>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</si>
  <si>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</si>
  <si>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</si>
  <si>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</si>
  <si>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</si>
  <si>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</si>
  <si>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</si>
  <si>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</si>
  <si>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</si>
  <si>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</si>
  <si>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</si>
  <si>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</si>
  <si>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</si>
  <si>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</si>
  <si>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</si>
  <si>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</si>
  <si>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</si>
  <si>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</si>
  <si>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</si>
  <si>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</si>
  <si>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</si>
  <si>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</si>
  <si>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</si>
  <si>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</si>
  <si>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</si>
  <si>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</si>
  <si>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</si>
  <si>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</si>
  <si>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</si>
  <si>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</si>
  <si>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</si>
  <si>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</si>
  <si>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</si>
  <si>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</si>
  <si>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</si>
  <si>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</si>
  <si>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</si>
  <si>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</si>
  <si>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</si>
  <si>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</si>
  <si>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</si>
  <si>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</si>
  <si>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</si>
  <si>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</si>
  <si>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</si>
  <si>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</si>
  <si>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</si>
  <si>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</si>
  <si>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</si>
  <si>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</si>
  <si>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</si>
  <si>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</si>
  <si>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</si>
  <si>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</si>
  <si>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</si>
  <si>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</si>
  <si>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</si>
  <si>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</si>
  <si>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</si>
  <si>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</si>
  <si>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</si>
  <si>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</si>
  <si>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</si>
  <si>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</si>
  <si>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</si>
  <si>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</si>
  <si>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</si>
  <si>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</si>
  <si>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</si>
  <si>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</si>
  <si>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</si>
  <si>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</si>
  <si>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</si>
  <si>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</si>
  <si>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</si>
  <si>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</si>
  <si>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</si>
  <si>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</si>
  <si>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</si>
  <si>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</si>
  <si>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</si>
  <si>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</si>
  <si>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</si>
  <si>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</si>
  <si>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</si>
  <si>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</si>
  <si>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</si>
  <si>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</si>
  <si>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</si>
  <si>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</si>
  <si>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</si>
  <si>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</si>
  <si>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</si>
  <si>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</si>
  <si>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</si>
  <si>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</si>
  <si>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</si>
  <si>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</si>
  <si>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</si>
  <si>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</si>
  <si>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</si>
  <si>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</si>
  <si>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</si>
  <si>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</si>
  <si>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</si>
  <si>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</si>
  <si>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</si>
  <si>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</si>
  <si>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</si>
  <si>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</si>
  <si>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</si>
  <si>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</si>
  <si>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</si>
  <si>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</si>
  <si>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</si>
  <si>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</si>
  <si>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</si>
  <si>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</si>
  <si>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</si>
  <si>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</si>
  <si>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</si>
  <si>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</si>
  <si>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</si>
  <si>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</si>
  <si>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</si>
  <si>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</si>
  <si>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</si>
  <si>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</si>
  <si>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</si>
  <si>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</si>
  <si>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</si>
  <si>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</si>
  <si>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</si>
  <si>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</si>
  <si>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</si>
  <si>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</si>
  <si>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</si>
  <si>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</si>
  <si>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</si>
  <si>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</si>
  <si>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</si>
  <si>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</si>
  <si>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</si>
  <si>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</si>
  <si>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</si>
  <si>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</si>
  <si>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</si>
  <si>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</si>
  <si>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</si>
  <si>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</si>
  <si>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</si>
  <si>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</si>
  <si>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</si>
  <si>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</si>
  <si>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</si>
  <si>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</si>
  <si>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</si>
  <si>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</si>
  <si>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</si>
  <si>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</si>
  <si>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</si>
  <si>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</si>
  <si>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</si>
  <si>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</si>
  <si>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</si>
  <si>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</si>
  <si>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</si>
  <si>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</si>
  <si>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</si>
  <si>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</si>
  <si>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</si>
  <si>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</si>
  <si>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</si>
  <si>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</si>
  <si>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</si>
  <si>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</si>
  <si>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</si>
  <si>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</si>
  <si>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</si>
  <si>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</si>
  <si>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</si>
  <si>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</si>
  <si>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</si>
  <si>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</si>
  <si>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</si>
  <si>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</si>
  <si>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</si>
  <si>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</si>
  <si>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</si>
  <si>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</si>
  <si>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</si>
  <si>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</si>
  <si>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</si>
  <si>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</si>
  <si>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</si>
  <si>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</si>
  <si>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</si>
  <si>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</si>
  <si>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</si>
  <si>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</si>
  <si>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</si>
  <si>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</si>
  <si>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</si>
  <si>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</si>
  <si>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</si>
  <si>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</si>
  <si>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</si>
  <si>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</si>
  <si>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</si>
  <si>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</si>
  <si>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</si>
  <si>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</si>
  <si>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</si>
  <si>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</si>
  <si>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</si>
  <si>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</si>
  <si>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</si>
  <si>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</si>
  <si>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</si>
  <si>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</si>
  <si>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</si>
  <si>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</si>
  <si>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</si>
  <si>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</si>
  <si>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</si>
  <si>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</si>
  <si>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</si>
  <si>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</si>
  <si>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</si>
  <si>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</si>
  <si>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</si>
  <si>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</si>
  <si>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</si>
  <si>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</si>
  <si>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</si>
  <si>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</si>
  <si>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</si>
  <si>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</si>
  <si>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</si>
  <si>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</si>
  <si>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</si>
  <si>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</si>
  <si>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</si>
  <si>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</si>
  <si>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</si>
  <si>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</si>
  <si>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</si>
  <si>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</si>
  <si>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</si>
  <si>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</si>
  <si>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</si>
  <si>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</si>
  <si>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</si>
  <si>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</si>
  <si>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</si>
  <si>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</si>
  <si>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</si>
  <si>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</si>
  <si>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</si>
  <si>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</si>
  <si>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</si>
  <si>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</si>
  <si>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</si>
  <si>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</si>
  <si>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</si>
  <si>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</si>
  <si>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</si>
  <si>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</si>
  <si>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</si>
  <si>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</si>
  <si>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</si>
  <si>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</si>
  <si>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</si>
  <si>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</si>
  <si>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</si>
  <si>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</si>
  <si>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</si>
  <si>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</si>
  <si>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</si>
  <si>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</si>
  <si>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</si>
  <si>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</si>
  <si>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</si>
  <si>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</si>
  <si>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</si>
  <si>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</si>
  <si>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</si>
  <si>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</si>
  <si>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</si>
  <si>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</si>
  <si>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</si>
  <si>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</si>
  <si>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</si>
  <si>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</si>
  <si>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</si>
  <si>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</si>
  <si>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</si>
  <si>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</si>
  <si>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</si>
  <si>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</si>
  <si>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</si>
  <si>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</si>
  <si>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</si>
  <si>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</si>
  <si>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</si>
  <si>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</si>
  <si>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</si>
  <si>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</si>
  <si>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</si>
  <si>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</si>
  <si>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</si>
  <si>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</si>
  <si>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</si>
  <si>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</si>
  <si>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</si>
  <si>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</si>
  <si>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</si>
  <si>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</si>
  <si>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</si>
  <si>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</si>
  <si>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</si>
  <si>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</si>
  <si>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</si>
  <si>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</si>
  <si>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</si>
  <si>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</si>
  <si>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</si>
  <si>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</si>
  <si>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</si>
  <si>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</si>
  <si>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</si>
  <si>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</si>
  <si>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</si>
  <si>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</si>
  <si>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</si>
  <si>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</si>
  <si>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</si>
  <si>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</si>
  <si>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</si>
  <si>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</si>
  <si>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</si>
  <si>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</si>
  <si>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</si>
  <si>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</si>
  <si>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</si>
  <si>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</si>
  <si>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</si>
  <si>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</si>
  <si>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</si>
  <si>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</si>
  <si>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</si>
  <si>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</si>
  <si>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</si>
  <si>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</si>
  <si>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</si>
  <si>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</si>
  <si>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</si>
  <si>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</si>
  <si>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</si>
  <si>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</si>
  <si>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</si>
  <si>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</si>
  <si>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</si>
  <si>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</si>
  <si>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</si>
  <si>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</si>
  <si>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</si>
  <si>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</si>
  <si>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</si>
  <si>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</si>
  <si>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</si>
  <si>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</si>
  <si>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</si>
  <si>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</si>
  <si>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</si>
  <si>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</si>
  <si>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</si>
  <si>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</si>
  <si>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</si>
  <si>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</si>
  <si>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</si>
  <si>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</si>
  <si>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</si>
  <si>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</si>
  <si>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</si>
  <si>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</si>
  <si>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</si>
  <si>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</si>
  <si>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</si>
  <si>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</si>
  <si>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</si>
  <si>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</si>
  <si>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</si>
  <si>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</si>
  <si>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</si>
  <si>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</si>
  <si>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</si>
  <si>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</si>
  <si>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</si>
  <si>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</si>
  <si>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</si>
  <si>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</si>
  <si>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</si>
  <si>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</si>
  <si>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</si>
  <si>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</si>
  <si>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</si>
  <si>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</si>
  <si>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</si>
  <si>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</si>
  <si>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</si>
  <si>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</si>
  <si>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</si>
  <si>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</si>
  <si>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</si>
  <si>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</si>
  <si>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</si>
  <si>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</si>
  <si>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</si>
  <si>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</si>
  <si>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</si>
  <si>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</si>
  <si>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</si>
  <si>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</si>
  <si>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</si>
  <si>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</si>
  <si>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</si>
  <si>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</si>
  <si>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</si>
  <si>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</si>
  <si>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</si>
  <si>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</si>
  <si>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</si>
  <si>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</si>
  <si>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</si>
  <si>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</si>
  <si>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</si>
  <si>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</si>
  <si>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</si>
  <si>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</si>
  <si>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</si>
  <si>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</si>
  <si>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</si>
  <si>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</si>
  <si>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</si>
  <si>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</si>
  <si>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</si>
  <si>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</si>
  <si>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</si>
  <si>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</si>
  <si>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</si>
  <si>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</si>
  <si>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</si>
  <si>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</si>
  <si>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</si>
  <si>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</si>
  <si>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</si>
  <si>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</si>
  <si>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</si>
  <si>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</si>
  <si>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</si>
  <si>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</si>
  <si>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</si>
  <si>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</si>
  <si>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</si>
  <si>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</si>
  <si>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</si>
  <si>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</si>
  <si>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</si>
  <si>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</si>
  <si>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</si>
  <si>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</si>
  <si>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</si>
  <si>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</si>
  <si>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</si>
  <si>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</si>
  <si>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</si>
  <si>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</si>
  <si>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</si>
  <si>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</si>
  <si>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</si>
  <si>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</si>
  <si>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</si>
  <si>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</si>
  <si>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</si>
  <si>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</si>
  <si>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</si>
  <si>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</si>
  <si>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</si>
  <si>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</si>
  <si>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</si>
  <si>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</si>
  <si>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</si>
  <si>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</si>
  <si>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</si>
  <si>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</si>
  <si>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</si>
  <si>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</si>
  <si>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</si>
  <si>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</si>
  <si>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</si>
  <si>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</si>
  <si>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</si>
  <si>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</si>
  <si>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</si>
  <si>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</si>
  <si>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</si>
  <si>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</si>
  <si>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</si>
  <si>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</si>
  <si>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</si>
  <si>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</si>
  <si>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</si>
  <si>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</si>
  <si>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</si>
  <si>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</si>
  <si>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</si>
  <si>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</si>
  <si>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</si>
  <si>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</si>
  <si>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</si>
  <si>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</si>
  <si>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</si>
  <si>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</si>
  <si>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</si>
  <si>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</si>
  <si>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</si>
  <si>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</si>
  <si>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</si>
  <si>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</si>
  <si>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</si>
  <si>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</si>
  <si>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</si>
  <si>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</si>
  <si>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</si>
  <si>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</si>
  <si>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</si>
  <si>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</si>
  <si>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</si>
  <si>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</si>
  <si>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</si>
  <si>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</si>
  <si>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</si>
  <si>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</si>
  <si>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</si>
  <si>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</si>
  <si>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</si>
  <si>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</si>
  <si>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</si>
  <si>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</si>
  <si>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</si>
  <si>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</si>
  <si>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</si>
  <si>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</si>
  <si>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</si>
  <si>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</si>
  <si>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</si>
  <si>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</si>
  <si>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</si>
  <si>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</si>
  <si>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</si>
  <si>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</si>
  <si>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</si>
  <si>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</si>
  <si>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</si>
  <si>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</si>
  <si>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</si>
  <si>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</si>
  <si>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</si>
  <si>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</si>
  <si>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</si>
  <si>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</si>
  <si>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</si>
  <si>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</si>
  <si>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</si>
  <si>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</si>
  <si>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</si>
  <si>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</si>
  <si>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</si>
  <si>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</si>
  <si>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</si>
  <si>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</si>
  <si>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</si>
  <si>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</si>
  <si>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</si>
  <si>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</si>
  <si>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</si>
  <si>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</si>
  <si>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</si>
  <si>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</si>
  <si>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</si>
  <si>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</si>
  <si>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</si>
  <si>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</si>
  <si>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</si>
  <si>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</si>
  <si>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</si>
  <si>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</si>
  <si>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</si>
  <si>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</si>
  <si>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</si>
  <si>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</si>
  <si>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</si>
  <si>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</si>
  <si>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</si>
  <si>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</si>
  <si>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</si>
  <si>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</si>
  <si>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</si>
  <si>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</si>
  <si>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</si>
  <si>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</si>
  <si>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</si>
  <si>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</si>
  <si>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</si>
  <si>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</si>
  <si>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</si>
  <si>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</si>
  <si>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</si>
  <si>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</si>
  <si>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</si>
  <si>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</si>
  <si>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</si>
  <si>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</si>
  <si>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</si>
  <si>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</si>
  <si>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</si>
  <si>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</si>
  <si>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</si>
  <si>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</si>
  <si>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</si>
  <si>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</si>
  <si>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</si>
  <si>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</si>
  <si>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</si>
  <si>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</si>
  <si>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</si>
  <si>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</si>
  <si>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</si>
  <si>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</si>
  <si>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</si>
  <si>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</si>
  <si>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</si>
  <si>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</si>
  <si>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</si>
  <si>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</si>
  <si>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</si>
  <si>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</si>
  <si>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</si>
  <si>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</si>
  <si>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</si>
  <si>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</si>
  <si>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</si>
  <si>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</si>
  <si>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</si>
  <si>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</si>
  <si>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</si>
  <si>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</si>
  <si>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</si>
  <si>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</si>
  <si>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</si>
  <si>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</si>
  <si>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</si>
  <si>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</si>
  <si>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</si>
  <si>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</si>
  <si>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</si>
  <si>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</si>
  <si>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</si>
  <si>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</si>
  <si>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</si>
  <si>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</si>
  <si>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</si>
  <si>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</si>
  <si>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</si>
  <si>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</si>
  <si>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</si>
  <si>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</si>
  <si>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</si>
  <si>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</si>
  <si>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</si>
  <si>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</si>
  <si>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</si>
  <si>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</si>
  <si>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</si>
  <si>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</si>
  <si>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</si>
  <si>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</si>
  <si>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</si>
  <si>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</si>
  <si>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</si>
  <si>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</si>
  <si>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</si>
  <si>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</si>
  <si>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</si>
  <si>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</si>
  <si>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</si>
  <si>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</si>
  <si>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</si>
  <si>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</si>
  <si>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</si>
  <si>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</si>
  <si>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</si>
  <si>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</si>
  <si>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</si>
  <si>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</si>
  <si>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</si>
  <si>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</si>
  <si>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</si>
  <si>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</si>
  <si>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</si>
  <si>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</si>
  <si>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</si>
  <si>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</si>
  <si>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</si>
  <si>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</si>
  <si>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</si>
  <si>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</si>
  <si>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</si>
  <si>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</si>
  <si>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</si>
  <si>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</si>
  <si>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</si>
  <si>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</si>
  <si>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</si>
  <si>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</si>
  <si>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</si>
  <si>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</si>
  <si>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</si>
  <si>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</si>
  <si>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</si>
  <si>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</si>
  <si>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</si>
  <si>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</si>
  <si>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</si>
  <si>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</si>
  <si>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</si>
  <si>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</si>
  <si>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</si>
  <si>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</si>
  <si>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</si>
  <si>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</si>
  <si>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</si>
  <si>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</si>
  <si>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</si>
  <si>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</si>
  <si>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</si>
  <si>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</si>
  <si>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</si>
  <si>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</si>
  <si>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</si>
  <si>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</si>
  <si>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</si>
  <si>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</si>
  <si>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</si>
  <si>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</si>
  <si>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</si>
  <si>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</si>
  <si>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</si>
  <si>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</si>
  <si>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</si>
  <si>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</si>
  <si>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</si>
  <si>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</si>
  <si>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</si>
  <si>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</si>
  <si>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</si>
  <si>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</si>
  <si>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</si>
  <si>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</si>
  <si>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</si>
  <si>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</si>
  <si>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</si>
  <si>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</si>
  <si>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</si>
  <si>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</si>
  <si>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</si>
  <si>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</si>
  <si>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</si>
  <si>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</si>
  <si>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</si>
  <si>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</si>
  <si>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</si>
  <si>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</si>
  <si>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</si>
  <si>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</si>
  <si>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</si>
  <si>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</si>
  <si>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</si>
  <si>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</si>
  <si>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</si>
  <si>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</si>
  <si>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</si>
  <si>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</si>
  <si>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</si>
  <si>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</si>
  <si>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</si>
  <si>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</si>
  <si>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</si>
  <si>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</si>
  <si>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</si>
  <si>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</si>
  <si>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</si>
  <si>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</si>
  <si>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</si>
  <si>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</si>
  <si>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</si>
  <si>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</si>
  <si>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</si>
  <si>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</si>
  <si>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</si>
  <si>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</si>
  <si>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</si>
  <si>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</si>
  <si>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</si>
  <si>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</si>
  <si>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</si>
  <si>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</si>
  <si>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</si>
  <si>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</si>
  <si>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</si>
  <si>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</si>
  <si>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</si>
  <si>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</si>
  <si>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</si>
  <si>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</si>
  <si>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</si>
  <si>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</si>
  <si>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</si>
  <si>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</si>
  <si>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</si>
  <si>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</si>
  <si>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</si>
  <si>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</si>
  <si>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</si>
  <si>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</si>
  <si>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</si>
  <si>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</si>
  <si>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</si>
  <si>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</si>
  <si>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</si>
  <si>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</si>
  <si>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</si>
  <si>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</si>
  <si>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</si>
  <si>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</si>
  <si>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</si>
  <si>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</si>
  <si>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</si>
  <si>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</si>
  <si>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</si>
  <si>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</si>
  <si>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</si>
  <si>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</si>
  <si>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</si>
  <si>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</si>
  <si>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</si>
  <si>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</si>
  <si>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</si>
  <si>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</si>
  <si>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</si>
  <si>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</si>
  <si>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</si>
  <si>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</si>
  <si>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</si>
  <si>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</si>
  <si>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</si>
  <si>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</si>
  <si>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</si>
  <si>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</si>
  <si>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</si>
  <si>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</si>
  <si>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</si>
  <si>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</si>
  <si>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</si>
  <si>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</si>
  <si>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</si>
  <si>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</si>
  <si>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</si>
  <si>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</si>
  <si>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</si>
  <si>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</si>
  <si>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</si>
  <si>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</si>
  <si>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</si>
  <si>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</si>
  <si>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</si>
  <si>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</si>
  <si>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</si>
  <si>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</si>
  <si>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</si>
  <si>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</si>
  <si>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</si>
  <si>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</si>
  <si>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</si>
  <si>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</si>
  <si>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</si>
  <si>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</si>
  <si>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</si>
  <si>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</si>
  <si>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</si>
  <si>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</si>
  <si>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</si>
  <si>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</si>
  <si>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</si>
  <si>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</si>
  <si>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</si>
  <si>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</si>
  <si>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</si>
  <si>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</si>
  <si>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</si>
  <si>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</si>
  <si>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</si>
  <si>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</si>
  <si>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</si>
  <si>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</si>
  <si>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</si>
  <si>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</si>
  <si>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</si>
  <si>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</si>
  <si>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</si>
  <si>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</si>
  <si>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</si>
  <si>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</si>
  <si>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</si>
  <si>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</si>
  <si>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</si>
  <si>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</si>
  <si>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</si>
  <si>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</si>
  <si>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</si>
  <si>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</si>
  <si>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</si>
  <si>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</si>
  <si>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</si>
  <si>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</si>
  <si>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</si>
  <si>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</si>
  <si>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</si>
  <si>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</si>
  <si>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</si>
  <si>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</si>
  <si>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</si>
  <si>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</si>
  <si>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</si>
  <si>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</si>
  <si>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</si>
  <si>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</si>
  <si>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</si>
  <si>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</si>
  <si>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</si>
  <si>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</si>
  <si>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</si>
  <si>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</si>
  <si>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</si>
  <si>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</si>
  <si>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</si>
  <si>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</si>
  <si>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</si>
  <si>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</si>
  <si>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</si>
  <si>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</si>
  <si>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</si>
  <si>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</si>
  <si>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</si>
  <si>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</si>
  <si>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</si>
  <si>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</si>
  <si>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</si>
  <si>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</si>
  <si>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</si>
  <si>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</si>
  <si>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</si>
  <si>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</si>
  <si>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</si>
  <si>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</si>
  <si>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</si>
  <si>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</si>
  <si>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</si>
  <si>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</si>
  <si>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</si>
  <si>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</si>
  <si>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</si>
  <si>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</si>
  <si>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</si>
  <si>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</si>
  <si>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</si>
  <si>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</si>
  <si>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</si>
  <si>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</si>
  <si>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</si>
  <si>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</si>
  <si>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</si>
  <si>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</si>
  <si>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</si>
  <si>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</si>
  <si>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</si>
  <si>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</si>
  <si>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</si>
  <si>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</si>
  <si>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</si>
  <si>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</si>
  <si>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</si>
  <si>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</si>
  <si>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</si>
  <si>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</si>
  <si>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</si>
  <si>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</si>
  <si>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</si>
  <si>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</si>
  <si>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</si>
  <si>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</si>
  <si>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</si>
  <si>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</si>
  <si>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</si>
  <si>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</si>
  <si>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</si>
  <si>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</si>
  <si>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</si>
  <si>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</si>
  <si>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</si>
  <si>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</si>
  <si>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</si>
  <si>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</si>
  <si>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</si>
  <si>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</si>
  <si>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</si>
  <si>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</si>
  <si>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</si>
  <si>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</si>
  <si>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</si>
  <si>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</si>
  <si>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</si>
  <si>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</si>
  <si>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</si>
  <si>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</si>
  <si>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</si>
  <si>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</si>
  <si>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</si>
  <si>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</si>
  <si>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</si>
  <si>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</si>
  <si>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</si>
  <si>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</si>
  <si>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</si>
  <si>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</si>
  <si>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</si>
  <si>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</si>
  <si>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</si>
  <si>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</si>
  <si>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</si>
  <si>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</si>
  <si>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</si>
  <si>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</si>
  <si>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</si>
  <si>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</si>
  <si>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</si>
  <si>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</si>
  <si>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</si>
  <si>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</si>
  <si>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</si>
  <si>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</si>
  <si>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</si>
  <si>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</si>
  <si>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</si>
  <si>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</si>
  <si>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</si>
  <si>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</si>
  <si>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</si>
  <si>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</si>
  <si>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</si>
  <si>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</si>
  <si>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</si>
  <si>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</si>
  <si>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</si>
  <si>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</si>
  <si>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</si>
  <si>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</si>
  <si>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</si>
  <si>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</si>
  <si>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</si>
  <si>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</si>
  <si>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</si>
  <si>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</si>
  <si>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</si>
  <si>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</si>
  <si>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</si>
  <si>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</si>
  <si>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</si>
  <si>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</si>
  <si>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</si>
  <si>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</si>
  <si>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</si>
  <si>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</si>
  <si>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</si>
  <si>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</si>
  <si>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</si>
  <si>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</si>
  <si>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</si>
  <si>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</si>
  <si>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</si>
  <si>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</si>
  <si>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</si>
  <si>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</si>
  <si>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</si>
  <si>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</si>
  <si>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</si>
  <si>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</si>
  <si>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</si>
  <si>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</si>
  <si>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</si>
  <si>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</si>
  <si>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</si>
  <si>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</si>
  <si>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</si>
  <si>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</si>
  <si>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</si>
  <si>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</si>
  <si>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</si>
  <si>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</si>
  <si>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</si>
  <si>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</si>
  <si>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</si>
  <si>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</si>
  <si>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</si>
  <si>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</si>
  <si>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</si>
  <si>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</si>
  <si>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</si>
  <si>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</si>
  <si>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</si>
  <si>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</si>
  <si>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</si>
  <si>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</si>
  <si>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</si>
  <si>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</si>
  <si>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</si>
  <si>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</si>
  <si>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</si>
  <si>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</si>
  <si>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</si>
  <si>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</si>
  <si>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</si>
  <si>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</si>
  <si>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</si>
  <si>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</si>
  <si>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</si>
  <si>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</si>
  <si>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</si>
  <si>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</si>
  <si>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</si>
  <si>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</si>
  <si>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</si>
  <si>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</si>
  <si>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</si>
  <si>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</si>
  <si>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</si>
  <si>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</si>
  <si>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</si>
  <si>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</si>
  <si>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</si>
  <si>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</si>
  <si>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</si>
  <si>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</si>
  <si>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</si>
  <si>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</si>
  <si>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</si>
  <si>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</si>
  <si>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</si>
  <si>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</si>
  <si>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</si>
  <si>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</si>
  <si>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</si>
  <si>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</si>
  <si>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</si>
  <si>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</si>
  <si>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</si>
  <si>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</si>
  <si>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</si>
  <si>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</si>
  <si>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</si>
  <si>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</si>
  <si>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</si>
  <si>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</si>
  <si>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</si>
  <si>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</si>
  <si>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</si>
  <si>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</si>
  <si>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</si>
  <si>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</si>
  <si>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</si>
  <si>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</si>
  <si>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</si>
  <si>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</si>
  <si>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</si>
  <si>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</si>
  <si>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</si>
  <si>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</si>
  <si>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</si>
  <si>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</si>
  <si>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</si>
  <si>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</si>
  <si>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</si>
  <si>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</si>
  <si>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</si>
  <si>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</si>
  <si>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</si>
  <si>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</si>
  <si>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</si>
  <si>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</si>
  <si>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</si>
  <si>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</si>
  <si>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</si>
  <si>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</si>
  <si>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</si>
  <si>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</si>
  <si>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</si>
  <si>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</si>
  <si>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</si>
  <si>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</si>
  <si>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</si>
  <si>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</si>
  <si>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</si>
  <si>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</si>
  <si>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</si>
  <si>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</si>
  <si>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</si>
  <si>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</si>
  <si>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</si>
  <si>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</si>
  <si>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</si>
  <si>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</si>
  <si>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</si>
  <si>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</si>
  <si>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</si>
  <si>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</si>
  <si>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</si>
  <si>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</si>
  <si>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</si>
  <si>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</si>
  <si>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</si>
  <si>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</si>
  <si>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</si>
  <si>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</si>
  <si>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</si>
  <si>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</si>
  <si>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</si>
  <si>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</si>
  <si>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</si>
  <si>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</si>
  <si>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</si>
  <si>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</si>
  <si>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</si>
  <si>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</si>
  <si>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</si>
  <si>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</si>
  <si>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</si>
  <si>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</si>
  <si>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</si>
  <si>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</si>
  <si>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</si>
  <si>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</si>
  <si>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</si>
  <si>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</si>
  <si>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</si>
  <si>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</si>
  <si>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</si>
  <si>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</si>
  <si>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</si>
  <si>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</si>
  <si>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</si>
  <si>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</si>
  <si>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</si>
  <si>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</si>
  <si>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</si>
  <si>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</si>
  <si>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</si>
  <si>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</si>
  <si>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</si>
  <si>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</si>
  <si>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</si>
  <si>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</si>
  <si>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</si>
  <si>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</si>
  <si>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</si>
  <si>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</si>
  <si>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</si>
  <si>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</si>
  <si>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</si>
  <si>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</si>
  <si>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</si>
  <si>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</si>
  <si>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</si>
  <si>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</si>
  <si>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</si>
  <si>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</si>
  <si>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</si>
  <si>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</si>
  <si>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</si>
  <si>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</si>
  <si>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</si>
  <si>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</si>
  <si>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</si>
  <si>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</si>
  <si>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</si>
  <si>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</si>
  <si>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</si>
  <si>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</si>
  <si>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</si>
  <si>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</si>
  <si>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</si>
  <si>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</si>
  <si>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</si>
  <si>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</si>
  <si>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</si>
  <si>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</si>
  <si>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</si>
  <si>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</si>
  <si>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</si>
  <si>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</si>
  <si>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</si>
  <si>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</si>
  <si>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</si>
  <si>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</si>
  <si>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</si>
  <si>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</si>
  <si>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</si>
  <si>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</si>
  <si>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</si>
  <si>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</si>
  <si>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</si>
  <si>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</si>
  <si>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</si>
  <si>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</si>
  <si>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</si>
  <si>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</si>
  <si>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</si>
  <si>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</si>
  <si>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</si>
  <si>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</si>
  <si>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</si>
  <si>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</si>
  <si>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</si>
  <si>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</si>
  <si>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</si>
  <si>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</si>
  <si>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</si>
  <si>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</si>
  <si>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</si>
  <si>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</si>
  <si>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</si>
  <si>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</si>
  <si>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</si>
  <si>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</si>
  <si>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</si>
  <si>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</si>
  <si>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</si>
  <si>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</si>
  <si>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</si>
  <si>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</si>
  <si>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</si>
  <si>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</si>
  <si>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</si>
  <si>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</si>
  <si>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</si>
  <si>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</si>
  <si>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</si>
  <si>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</si>
  <si>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</si>
  <si>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</si>
  <si>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</si>
  <si>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</si>
  <si>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</si>
  <si>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</si>
  <si>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</si>
  <si>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</si>
  <si>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</si>
  <si>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</si>
  <si>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</si>
  <si>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</si>
  <si>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</si>
  <si>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</si>
  <si>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</si>
  <si>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</si>
  <si>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</si>
  <si>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</si>
  <si>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</si>
  <si>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</si>
  <si>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</si>
  <si>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</si>
  <si>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</si>
  <si>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</si>
  <si>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</si>
  <si>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</si>
  <si>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</si>
  <si>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</si>
  <si>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</si>
  <si>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</si>
  <si>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</si>
  <si>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</si>
  <si>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</si>
  <si>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</si>
  <si>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</si>
  <si>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</si>
  <si>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</si>
  <si>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</si>
  <si>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</si>
  <si>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</si>
  <si>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</si>
  <si>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</si>
  <si>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</si>
  <si>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</si>
  <si>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</si>
  <si>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</si>
  <si>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</si>
  <si>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</si>
  <si>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</si>
  <si>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</si>
  <si>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</si>
  <si>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</si>
  <si>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</si>
  <si>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</si>
  <si>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</si>
  <si>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</si>
  <si>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</si>
  <si>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</si>
  <si>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</si>
  <si>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</si>
  <si>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</si>
  <si>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</si>
  <si>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</si>
  <si>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</si>
  <si>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</si>
  <si>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</si>
  <si>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</si>
  <si>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</si>
  <si>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</si>
  <si>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</si>
  <si>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</si>
  <si>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</si>
  <si>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</si>
  <si>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</si>
  <si>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</si>
  <si>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</si>
  <si>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</si>
  <si>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</si>
  <si>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</si>
  <si>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</si>
  <si>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</si>
  <si>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</si>
  <si>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</si>
  <si>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</si>
  <si>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</si>
  <si>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</si>
  <si>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</si>
  <si>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</si>
  <si>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</si>
  <si>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</si>
  <si>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</si>
  <si>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</si>
  <si>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</si>
  <si>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</si>
  <si>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</si>
  <si>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</si>
  <si>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</si>
  <si>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</si>
  <si>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</si>
  <si>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</si>
  <si>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</si>
  <si>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</si>
  <si>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</si>
  <si>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</si>
  <si>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</si>
  <si>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</si>
  <si>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</si>
  <si>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</si>
  <si>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</si>
  <si>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</si>
  <si>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</si>
  <si>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</si>
  <si>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</si>
  <si>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</si>
  <si>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</si>
  <si>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</si>
  <si>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</si>
  <si>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</si>
  <si>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</si>
  <si>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</si>
  <si>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</si>
  <si>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</si>
  <si>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</si>
  <si>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</si>
  <si>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</si>
  <si>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</si>
  <si>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</si>
  <si>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</si>
  <si>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</si>
  <si>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</si>
  <si>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</si>
  <si>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</si>
  <si>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</si>
  <si>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</si>
  <si>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</si>
  <si>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</si>
  <si>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</si>
  <si>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</si>
  <si>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</si>
  <si>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</si>
  <si>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</si>
  <si>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</si>
  <si>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</si>
  <si>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</si>
  <si>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</si>
  <si>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</si>
  <si>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</si>
  <si>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</si>
  <si>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</si>
  <si>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</si>
  <si>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</si>
  <si>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</si>
  <si>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</si>
  <si>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</si>
  <si>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</si>
  <si>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</si>
  <si>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</si>
  <si>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</si>
  <si>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</si>
  <si>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</si>
  <si>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</si>
  <si>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</si>
  <si>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</si>
  <si>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</si>
  <si>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</si>
  <si>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</si>
  <si>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</si>
  <si>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</si>
  <si>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</si>
  <si>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</si>
  <si>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</si>
  <si>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</si>
  <si>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</si>
  <si>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</si>
  <si>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</si>
  <si>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</si>
  <si>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</si>
  <si>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</si>
  <si>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</si>
  <si>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</si>
  <si>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</si>
  <si>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</si>
  <si>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</si>
  <si>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</si>
  <si>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</si>
  <si>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</si>
  <si>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</si>
  <si>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</si>
  <si>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</si>
  <si>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</si>
  <si>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</si>
  <si>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</si>
  <si>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</si>
  <si>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</si>
  <si>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</si>
  <si>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</si>
  <si>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</si>
  <si>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</si>
  <si>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</si>
  <si>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</si>
  <si>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</si>
  <si>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</si>
  <si>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</si>
  <si>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</si>
  <si>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</si>
  <si>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</si>
  <si>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</si>
  <si>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</si>
  <si>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</si>
  <si>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</si>
  <si>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</si>
  <si>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</si>
  <si>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</si>
  <si>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</si>
  <si>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</si>
  <si>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</si>
  <si>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</si>
  <si>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</si>
  <si>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</si>
  <si>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</si>
  <si>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</si>
  <si>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</si>
  <si>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</si>
  <si>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</si>
  <si>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</si>
  <si>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</si>
  <si>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</si>
  <si>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</si>
  <si>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</si>
  <si>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</si>
  <si>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</si>
  <si>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</si>
  <si>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</si>
  <si>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</si>
  <si>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</si>
  <si>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</si>
  <si>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</si>
  <si>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</si>
  <si>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</si>
  <si>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</si>
  <si>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</si>
  <si>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</si>
  <si>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</si>
  <si>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</si>
  <si>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</si>
  <si>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</si>
  <si>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</si>
  <si>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</si>
  <si>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</si>
  <si>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</si>
  <si>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</si>
  <si>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</si>
  <si>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</si>
  <si>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</si>
  <si>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</si>
  <si>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</si>
  <si>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</si>
  <si>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</si>
  <si>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</si>
  <si>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</si>
  <si>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</si>
  <si>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</si>
  <si>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</si>
  <si>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</si>
  <si>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</si>
  <si>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</si>
  <si>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</si>
  <si>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</si>
  <si>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</si>
  <si>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</si>
  <si>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</si>
  <si>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</si>
  <si>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</si>
  <si>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</si>
  <si>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</si>
  <si>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</si>
  <si>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</si>
  <si>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</si>
  <si>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</si>
  <si>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</si>
  <si>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</si>
  <si>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</si>
  <si>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</si>
  <si>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</si>
  <si>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</si>
  <si>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</si>
  <si>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</si>
  <si>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</si>
  <si>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</si>
  <si>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</si>
  <si>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</si>
  <si>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</si>
  <si>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</si>
  <si>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</si>
  <si>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</si>
  <si>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</si>
  <si>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</si>
  <si>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</si>
  <si>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</si>
  <si>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</si>
  <si>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</si>
  <si>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</si>
  <si>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</si>
  <si>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</si>
  <si>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</si>
  <si>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</si>
  <si>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</si>
  <si>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</si>
  <si>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</si>
  <si>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</si>
  <si>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</si>
  <si>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</si>
  <si>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</si>
  <si>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</si>
  <si>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</si>
  <si>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</si>
  <si>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</si>
  <si>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</si>
  <si>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</si>
  <si>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</si>
  <si>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</si>
  <si>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</si>
  <si>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</si>
  <si>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</si>
  <si>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</si>
  <si>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</si>
  <si>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</si>
  <si>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</si>
  <si>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</si>
  <si>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</si>
  <si>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</si>
  <si>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</si>
  <si>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</si>
  <si>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</si>
  <si>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</si>
  <si>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</si>
  <si>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</si>
  <si>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</si>
  <si>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</si>
  <si>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</si>
  <si>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</si>
  <si>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</si>
  <si>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</si>
  <si>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</si>
  <si>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</si>
  <si>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</si>
  <si>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</si>
  <si>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</si>
  <si>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</si>
  <si>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</si>
  <si>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</si>
  <si>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</si>
  <si>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</si>
  <si>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</si>
  <si>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</si>
  <si>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</si>
  <si>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</si>
  <si>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</si>
  <si>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</si>
  <si>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</si>
  <si>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</si>
  <si>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</si>
  <si>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</si>
  <si>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</si>
  <si>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</si>
  <si>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</si>
  <si>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</si>
  <si>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</si>
  <si>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</si>
  <si>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</si>
  <si>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</si>
  <si>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</si>
  <si>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</si>
  <si>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</si>
  <si>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</si>
  <si>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</si>
  <si>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</si>
  <si>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</si>
  <si>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</si>
  <si>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</si>
  <si>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</si>
  <si>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</si>
  <si>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</si>
  <si>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</si>
  <si>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</si>
  <si>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</si>
  <si>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</si>
  <si>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</si>
  <si>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</si>
  <si>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</si>
  <si>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</si>
  <si>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</si>
  <si>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</si>
  <si>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</si>
  <si>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</si>
  <si>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</si>
  <si>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</si>
  <si>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</si>
  <si>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</si>
  <si>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</si>
  <si>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</si>
  <si>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</si>
  <si>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</si>
  <si>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</si>
  <si>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</si>
  <si>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</si>
  <si>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</si>
  <si>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</si>
  <si>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</si>
  <si>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</si>
  <si>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</si>
  <si>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</si>
  <si>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</si>
  <si>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</si>
  <si>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</si>
  <si>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</si>
  <si>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</si>
  <si>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</si>
  <si>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</si>
  <si>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</si>
  <si>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</si>
  <si>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</si>
  <si>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</si>
  <si>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</si>
  <si>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</si>
  <si>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</si>
  <si>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</si>
  <si>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</si>
  <si>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</si>
  <si>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</si>
  <si>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</si>
  <si>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</si>
  <si>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</si>
  <si>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</si>
  <si>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</si>
  <si>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</si>
  <si>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</si>
  <si>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</si>
  <si>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</si>
  <si>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</si>
  <si>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</si>
  <si>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</si>
  <si>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</si>
  <si>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</si>
  <si>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</si>
  <si>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</si>
  <si>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</si>
  <si>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</si>
  <si>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</si>
  <si>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</si>
  <si>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</si>
  <si>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</si>
  <si>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</si>
  <si>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</si>
  <si>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</si>
  <si>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</si>
  <si>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</si>
  <si>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</si>
  <si>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</si>
  <si>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</si>
  <si>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</si>
  <si>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</si>
  <si>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</si>
  <si>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</si>
  <si>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</si>
  <si>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</si>
  <si>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</si>
  <si>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</si>
  <si>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</si>
  <si>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</si>
  <si>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</si>
  <si>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</si>
  <si>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</si>
  <si>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</si>
  <si>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</si>
  <si>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</si>
  <si>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</si>
  <si>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</si>
  <si>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</si>
  <si>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</si>
  <si>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</si>
  <si>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</si>
  <si>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</si>
  <si>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</si>
  <si>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</si>
  <si>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</si>
  <si>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</si>
  <si>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</si>
  <si>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</si>
  <si>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</si>
  <si>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</si>
  <si>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</si>
  <si>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</si>
  <si>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</si>
  <si>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</si>
  <si>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</si>
  <si>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</si>
  <si>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</si>
  <si>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</si>
  <si>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</si>
  <si>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</si>
  <si>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</si>
  <si>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</si>
  <si>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</si>
  <si>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</si>
  <si>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</si>
  <si>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</si>
  <si>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</si>
  <si>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</si>
  <si>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</si>
  <si>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</si>
  <si>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</si>
  <si>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</si>
  <si>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</si>
  <si>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</si>
  <si>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</si>
  <si>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</si>
  <si>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</si>
  <si>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</si>
  <si>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</si>
  <si>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</si>
  <si>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</si>
  <si>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</si>
  <si>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</si>
  <si>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</si>
  <si>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</si>
  <si>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</si>
  <si>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</si>
  <si>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</si>
  <si>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</si>
  <si>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</si>
  <si>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</si>
  <si>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</si>
  <si>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</si>
  <si>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</si>
  <si>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</si>
  <si>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</si>
  <si>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</si>
  <si>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</si>
  <si>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</si>
  <si>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</si>
  <si>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</si>
  <si>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</si>
  <si>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</si>
  <si>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</si>
  <si>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</si>
  <si>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</si>
  <si>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</si>
  <si>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</si>
  <si>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</si>
  <si>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</si>
  <si>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</si>
  <si>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</si>
  <si>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</si>
  <si>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</si>
  <si>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</si>
  <si>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</si>
  <si>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</si>
  <si>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</si>
  <si>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</si>
  <si>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</si>
  <si>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</si>
  <si>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</si>
  <si>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</si>
  <si>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</si>
  <si>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</si>
  <si>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</si>
  <si>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</si>
  <si>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</si>
  <si>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</si>
  <si>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</si>
  <si>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</si>
  <si>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</si>
  <si>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</si>
  <si>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</si>
  <si>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</si>
  <si>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</si>
  <si>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</si>
  <si>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</si>
  <si>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</si>
  <si>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</si>
  <si>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</si>
  <si>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</si>
  <si>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</si>
  <si>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</si>
  <si>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</si>
  <si>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</si>
  <si>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</si>
  <si>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</si>
  <si>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</si>
  <si>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</si>
  <si>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</si>
  <si>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</si>
  <si>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</si>
  <si>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</si>
  <si>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</si>
  <si>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</si>
  <si>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</si>
  <si>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</si>
  <si>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</si>
  <si>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</si>
  <si>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</si>
  <si>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</si>
  <si>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</si>
  <si>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</si>
  <si>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</si>
  <si>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</si>
  <si>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</si>
  <si>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</si>
  <si>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</si>
  <si>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</si>
  <si>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</si>
  <si>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</si>
  <si>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</si>
  <si>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</si>
  <si>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</si>
  <si>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</si>
  <si>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</si>
  <si>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</si>
  <si>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</si>
  <si>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</si>
  <si>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</si>
  <si>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</si>
  <si>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</si>
  <si>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</si>
  <si>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</si>
  <si>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</si>
  <si>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</si>
  <si>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</si>
  <si>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</si>
  <si>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</si>
  <si>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</si>
  <si>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</si>
  <si>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</si>
  <si>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</si>
  <si>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</si>
  <si>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</si>
  <si>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</si>
  <si>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</si>
  <si>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</si>
  <si>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</si>
  <si>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</si>
  <si>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</si>
  <si>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</si>
  <si>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</si>
  <si>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</si>
  <si>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</si>
  <si>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</si>
  <si>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</si>
  <si>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</si>
  <si>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</si>
  <si>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</si>
  <si>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</si>
  <si>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</si>
  <si>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</si>
  <si>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</si>
  <si>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</si>
  <si>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</si>
  <si>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</si>
  <si>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</si>
  <si>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</si>
  <si>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</si>
  <si>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</si>
  <si>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</si>
  <si>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</si>
  <si>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</si>
  <si>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</si>
  <si>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</si>
  <si>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</si>
  <si>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</si>
  <si>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</si>
  <si>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</si>
  <si>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</si>
  <si>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</si>
  <si>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</si>
  <si>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</si>
  <si>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</si>
  <si>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</si>
  <si>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</si>
  <si>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</si>
  <si>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</si>
  <si>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</si>
  <si>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</si>
  <si>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</si>
  <si>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</si>
  <si>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</si>
  <si>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</si>
  <si>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</si>
  <si>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</si>
  <si>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</si>
  <si>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</si>
  <si>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</si>
  <si>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</si>
  <si>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</si>
  <si>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</si>
  <si>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</si>
  <si>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</si>
  <si>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</si>
  <si>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</si>
  <si>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</si>
  <si>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</si>
  <si>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</si>
  <si>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</si>
  <si>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</si>
  <si>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</si>
  <si>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</si>
  <si>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</si>
  <si>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</si>
  <si>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</si>
  <si>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</si>
  <si>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</si>
  <si>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</si>
  <si>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</si>
  <si>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</si>
  <si>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</si>
  <si>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</si>
  <si>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</si>
  <si>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</si>
  <si>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</si>
  <si>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</si>
  <si>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</si>
  <si>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</si>
  <si>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</si>
  <si>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</si>
  <si>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</si>
  <si>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</si>
  <si>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</si>
  <si>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</si>
  <si>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</si>
  <si>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</si>
  <si>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</si>
  <si>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</si>
  <si>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</si>
  <si>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</si>
  <si>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</si>
  <si>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</si>
  <si>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</si>
  <si>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</si>
  <si>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</si>
  <si>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</si>
  <si>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</si>
  <si>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</si>
  <si>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</si>
  <si>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</si>
  <si>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</si>
  <si>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</si>
  <si>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</si>
  <si>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</si>
  <si>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</si>
  <si>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</si>
  <si>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</si>
  <si>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</si>
  <si>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</si>
  <si>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</si>
  <si>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</si>
  <si>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</si>
  <si>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</si>
  <si>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</si>
  <si>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</si>
  <si>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</si>
  <si>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</si>
  <si>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</si>
  <si>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</si>
  <si>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</si>
  <si>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</si>
  <si>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</si>
  <si>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</si>
  <si>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</si>
  <si>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</si>
  <si>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</si>
  <si>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</si>
  <si>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</si>
  <si>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</si>
  <si>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</si>
  <si>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</si>
  <si>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</si>
  <si>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</si>
  <si>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</si>
  <si>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</si>
  <si>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</si>
  <si>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</si>
  <si>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</si>
  <si>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</si>
  <si>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</si>
  <si>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</si>
  <si>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</si>
  <si>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</si>
  <si>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</si>
  <si>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</si>
  <si>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</si>
  <si>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</si>
  <si>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</si>
  <si>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</si>
  <si>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</si>
  <si>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</si>
  <si>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</si>
  <si>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</si>
  <si>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</si>
  <si>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</si>
  <si>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</si>
  <si>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</si>
  <si>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</si>
  <si>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</si>
  <si>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</si>
  <si>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</si>
  <si>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</si>
  <si>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</si>
  <si>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</si>
  <si>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</si>
  <si>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</si>
  <si>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</si>
  <si>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</si>
  <si>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</si>
  <si>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</si>
  <si>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</si>
  <si>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</si>
  <si>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</si>
  <si>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</si>
  <si>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</si>
  <si>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</si>
  <si>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</si>
  <si>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</si>
  <si>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</si>
  <si>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</si>
  <si>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</si>
  <si>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</si>
  <si>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</si>
  <si>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</si>
  <si>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</si>
  <si>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</si>
  <si>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</si>
  <si>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</si>
  <si>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</si>
  <si>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</si>
  <si>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</si>
  <si>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</si>
  <si>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</si>
  <si>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</si>
  <si>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</si>
  <si>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</si>
  <si>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</si>
  <si>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</si>
  <si>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</si>
  <si>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</si>
  <si>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</si>
  <si>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</si>
  <si>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</si>
  <si>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</si>
  <si>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</si>
  <si>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</si>
  <si>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</si>
  <si>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</si>
  <si>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</si>
  <si>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</si>
  <si>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</si>
  <si>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</si>
  <si>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</si>
  <si>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</si>
  <si>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</si>
  <si>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</si>
  <si>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</si>
  <si>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</si>
  <si>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</si>
  <si>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</si>
  <si>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</si>
  <si>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</si>
  <si>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</si>
  <si>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</si>
  <si>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</si>
  <si>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</si>
  <si>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</si>
  <si>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</si>
  <si>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</si>
  <si>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</si>
  <si>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</si>
  <si>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</si>
  <si>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</si>
  <si>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</si>
  <si>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</si>
  <si>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</si>
  <si>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</si>
  <si>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</si>
  <si>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</si>
  <si>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</si>
  <si>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</si>
  <si>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</si>
  <si>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</si>
  <si>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</si>
  <si>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</si>
  <si>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</si>
  <si>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</si>
  <si>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</si>
  <si>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</si>
  <si>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</si>
  <si>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</si>
  <si>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</si>
  <si>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</si>
  <si>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</si>
  <si>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</si>
  <si>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</si>
  <si>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</si>
  <si>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</si>
  <si>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</si>
  <si>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</si>
  <si>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</si>
  <si>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</si>
  <si>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</si>
  <si>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</si>
  <si>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</si>
  <si>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</si>
  <si>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</si>
  <si>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</si>
  <si>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</si>
  <si>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</si>
  <si>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</si>
  <si>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</si>
  <si>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</si>
  <si>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</si>
  <si>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</si>
  <si>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</si>
  <si>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</si>
  <si>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</si>
  <si>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</si>
  <si>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</si>
  <si>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</si>
  <si>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</si>
  <si>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</si>
  <si>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</si>
  <si>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</si>
  <si>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</si>
  <si>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</si>
  <si>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</si>
  <si>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</si>
  <si>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</si>
  <si>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</si>
  <si>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</si>
  <si>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</si>
  <si>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</si>
  <si>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</si>
  <si>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</si>
  <si>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</si>
  <si>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</si>
  <si>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</si>
  <si>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</si>
  <si>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</si>
  <si>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</si>
  <si>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</si>
  <si>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</si>
  <si>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</si>
  <si>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</si>
  <si>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</si>
  <si>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</si>
  <si>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</si>
  <si>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</si>
  <si>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</si>
  <si>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</si>
  <si>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</si>
  <si>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</si>
  <si>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</si>
  <si>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</si>
  <si>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</si>
  <si>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</si>
  <si>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</si>
  <si>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</si>
  <si>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</si>
  <si>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</si>
  <si>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</si>
  <si>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</si>
  <si>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</si>
  <si>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</si>
  <si>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</si>
  <si>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</si>
  <si>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</si>
  <si>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</si>
  <si>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</si>
  <si>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</si>
  <si>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</si>
  <si>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</si>
  <si>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</si>
  <si>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</si>
  <si>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</si>
  <si>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</si>
  <si>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</si>
  <si>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</si>
  <si>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</si>
  <si>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</si>
  <si>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</si>
  <si>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</si>
  <si>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</si>
  <si>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</si>
  <si>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</si>
  <si>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</si>
  <si>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</si>
  <si>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</si>
  <si>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</si>
  <si>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</si>
  <si>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</si>
  <si>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</si>
  <si>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</si>
  <si>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</si>
  <si>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</si>
  <si>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</si>
  <si>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</si>
  <si>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</si>
  <si>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</si>
  <si>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</si>
  <si>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</si>
  <si>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</si>
  <si>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</si>
  <si>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</si>
  <si>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</si>
  <si>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</si>
  <si>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</si>
  <si>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</si>
  <si>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</si>
  <si>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</si>
  <si>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</si>
  <si>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</si>
  <si>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</si>
  <si>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</si>
  <si>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</si>
  <si>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</si>
  <si>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</si>
  <si>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</si>
  <si>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</si>
  <si>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</si>
  <si>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</si>
  <si>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</si>
  <si>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</si>
  <si>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</si>
  <si>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</si>
  <si>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</si>
  <si>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</si>
  <si>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</si>
  <si>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</si>
  <si>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</si>
  <si>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</si>
  <si>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</si>
  <si>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</si>
  <si>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</si>
  <si>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</si>
  <si>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</si>
  <si>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</si>
  <si>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</si>
  <si>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</si>
  <si>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</si>
  <si>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</si>
  <si>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</si>
  <si>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</si>
  <si>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</si>
  <si>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</si>
  <si>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</si>
  <si>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</si>
  <si>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</si>
  <si>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</si>
  <si>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</si>
  <si>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</si>
  <si>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</si>
  <si>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</si>
  <si>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</si>
  <si>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</si>
  <si>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</si>
  <si>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</si>
  <si>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</si>
  <si>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</si>
  <si>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</si>
  <si>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</si>
  <si>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</si>
  <si>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</si>
  <si>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</si>
  <si>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</si>
  <si>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</si>
  <si>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</si>
  <si>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</si>
  <si>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</si>
  <si>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</si>
  <si>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</si>
  <si>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</si>
  <si>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</si>
  <si>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</si>
  <si>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</si>
  <si>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</si>
  <si>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</si>
  <si>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</si>
  <si>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</si>
  <si>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</si>
  <si>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</si>
  <si>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</si>
  <si>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</si>
  <si>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</si>
  <si>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</si>
  <si>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</si>
  <si>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</si>
  <si>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</si>
  <si>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</si>
  <si>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</si>
  <si>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</si>
  <si>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</si>
  <si>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</si>
  <si>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</si>
  <si>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</si>
  <si>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</si>
  <si>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</si>
  <si>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</si>
  <si>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</si>
  <si>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</si>
  <si>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</si>
  <si>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</si>
  <si>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</si>
  <si>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</si>
  <si>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</si>
  <si>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</si>
  <si>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</si>
  <si>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</si>
  <si>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</si>
  <si>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</si>
  <si>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</si>
  <si>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</si>
  <si>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</si>
  <si>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</si>
  <si>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</si>
  <si>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</si>
  <si>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</si>
  <si>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</si>
  <si>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</si>
  <si>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</si>
  <si>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</si>
  <si>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</si>
  <si>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</si>
  <si>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</si>
  <si>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</si>
  <si>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</si>
  <si>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</si>
  <si>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</si>
  <si>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</si>
  <si>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</si>
  <si>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</si>
  <si>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</si>
  <si>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</si>
  <si>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</si>
  <si>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</si>
  <si>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</si>
  <si>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</si>
  <si>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</si>
  <si>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</si>
  <si>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</si>
  <si>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</si>
  <si>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</si>
  <si>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</si>
  <si>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</si>
  <si>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</si>
  <si>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</si>
  <si>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</si>
  <si>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</si>
  <si>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</si>
  <si>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</si>
  <si>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</si>
  <si>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</si>
  <si>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</si>
  <si>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</si>
  <si>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</si>
  <si>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</si>
  <si>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</si>
  <si>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</si>
  <si>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</si>
  <si>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</si>
  <si>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</si>
  <si>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</si>
  <si>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</si>
  <si>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</si>
  <si>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</si>
  <si>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</si>
  <si>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</si>
  <si>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</si>
  <si>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</si>
  <si>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</si>
  <si>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</si>
  <si>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</si>
  <si>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</si>
  <si>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</si>
  <si>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</si>
  <si>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</si>
  <si>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</si>
  <si>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</si>
  <si>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</si>
  <si>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</si>
  <si>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</si>
  <si>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</si>
  <si>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</si>
  <si>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</si>
  <si>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</si>
  <si>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</si>
  <si>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</si>
  <si>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</si>
  <si>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</si>
  <si>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</si>
  <si>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</si>
  <si>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</si>
  <si>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</si>
  <si>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</si>
  <si>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</si>
  <si>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</si>
  <si>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</si>
  <si>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</si>
  <si>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</si>
  <si>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</si>
  <si>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</si>
  <si>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</si>
  <si>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</si>
  <si>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</si>
  <si>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</si>
  <si>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</si>
  <si>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</si>
  <si>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</si>
  <si>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</si>
  <si>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</si>
  <si>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</si>
  <si>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</si>
  <si>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</si>
  <si>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</si>
  <si>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</si>
  <si>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</si>
  <si>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</si>
  <si>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</si>
  <si>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</si>
  <si>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</si>
  <si>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</si>
  <si>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</si>
  <si>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</si>
  <si>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</si>
  <si>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</si>
  <si>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</si>
  <si>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</si>
  <si>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</si>
  <si>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</si>
  <si>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</si>
  <si>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</si>
  <si>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</si>
  <si>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</si>
  <si>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</si>
  <si>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</si>
  <si>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</si>
  <si>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</si>
  <si>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</si>
  <si>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</si>
  <si>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</si>
  <si>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</si>
  <si>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</si>
  <si>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</si>
  <si>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</si>
  <si>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</si>
  <si>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</si>
  <si>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</si>
  <si>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</si>
  <si>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</si>
  <si>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</si>
  <si>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</si>
  <si>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</si>
  <si>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</si>
  <si>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</si>
  <si>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</si>
  <si>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</si>
  <si>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</si>
  <si>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</si>
  <si>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</si>
  <si>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</si>
  <si>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</si>
  <si>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</si>
  <si>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</si>
  <si>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</si>
  <si>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</si>
  <si>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</si>
  <si>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</si>
  <si>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</si>
  <si>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</si>
  <si>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</si>
  <si>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</si>
  <si>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</si>
  <si>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</si>
  <si>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</si>
  <si>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</si>
  <si>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</si>
  <si>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</si>
  <si>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</si>
  <si>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</si>
  <si>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</si>
  <si>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</si>
  <si>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</si>
  <si>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</si>
  <si>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</si>
  <si>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</si>
  <si>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</si>
  <si>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</si>
  <si>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</si>
  <si>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</si>
  <si>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</si>
  <si>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</si>
  <si>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</si>
  <si>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</si>
  <si>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</si>
  <si>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</si>
  <si>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</si>
  <si>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</si>
  <si>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</si>
  <si>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</si>
  <si>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</si>
  <si>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</si>
  <si>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</si>
  <si>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</si>
  <si>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</si>
  <si>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</si>
  <si>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</si>
  <si>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</si>
  <si>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</si>
  <si>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</si>
  <si>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</si>
  <si>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</si>
  <si>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</si>
  <si>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</si>
  <si>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</si>
  <si>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</si>
  <si>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</si>
  <si>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</si>
  <si>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</si>
  <si>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</si>
  <si>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</si>
  <si>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</si>
  <si>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</si>
  <si>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</si>
  <si>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</si>
  <si>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</si>
  <si>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</si>
  <si>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</si>
  <si>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</si>
  <si>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</si>
  <si>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</si>
  <si>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</si>
  <si>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</si>
  <si>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</si>
  <si>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</si>
  <si>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</si>
  <si>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</si>
  <si>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</si>
  <si>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</si>
  <si>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</si>
  <si>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</si>
  <si>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</si>
  <si>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</si>
  <si>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</si>
  <si>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</si>
  <si>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</si>
  <si>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</si>
  <si>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</si>
  <si>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</si>
  <si>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</si>
  <si>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</si>
  <si>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</si>
  <si>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</si>
  <si>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</si>
  <si>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</si>
  <si>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</si>
  <si>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</si>
  <si>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</si>
  <si>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</si>
  <si>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</si>
  <si>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</si>
  <si>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</si>
  <si>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</si>
  <si>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</si>
  <si>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</si>
  <si>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</si>
  <si>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</si>
  <si>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</si>
  <si>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</si>
  <si>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</si>
  <si>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</si>
  <si>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</si>
  <si>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</si>
  <si>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</si>
  <si>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</si>
  <si>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</si>
  <si>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</si>
  <si>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</si>
  <si>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</si>
  <si>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</si>
  <si>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</si>
  <si>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</si>
  <si>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</si>
  <si>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</si>
  <si>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</si>
  <si>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</si>
  <si>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</si>
  <si>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</si>
  <si>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</si>
  <si>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</si>
  <si>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</si>
  <si>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</si>
  <si>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</si>
  <si>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</si>
  <si>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</si>
  <si>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</si>
  <si>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</si>
  <si>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</si>
  <si>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</si>
  <si>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</si>
  <si>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</si>
  <si>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</si>
  <si>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</si>
  <si>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</si>
  <si>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</si>
  <si>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</si>
  <si>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</si>
  <si>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</si>
  <si>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</si>
  <si>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</si>
  <si>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</si>
  <si>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</si>
  <si>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</si>
  <si>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</si>
  <si>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</si>
  <si>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</si>
  <si>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</si>
  <si>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</si>
  <si>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</si>
  <si>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</si>
  <si>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</si>
  <si>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</si>
  <si>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</si>
  <si>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</si>
  <si>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</si>
  <si>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</si>
  <si>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</si>
  <si>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</si>
  <si>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</si>
  <si>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</si>
  <si>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</si>
  <si>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</si>
  <si>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</si>
  <si>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</si>
  <si>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</si>
  <si>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</si>
  <si>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</si>
  <si>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</si>
  <si>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</si>
  <si>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</si>
  <si>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</si>
  <si>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</si>
  <si>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</si>
  <si>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</si>
  <si>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</si>
  <si>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</si>
  <si>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</si>
  <si>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</si>
  <si>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</si>
  <si>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</si>
  <si>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</si>
  <si>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</si>
  <si>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</si>
  <si>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</si>
  <si>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</si>
  <si>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</si>
  <si>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</si>
  <si>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</si>
  <si>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</si>
  <si>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</si>
  <si>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</si>
  <si>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</si>
  <si>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</si>
  <si>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</si>
  <si>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</si>
  <si>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</si>
  <si>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</si>
  <si>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</si>
  <si>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</si>
  <si>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</si>
  <si>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</si>
  <si>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</si>
  <si>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</si>
  <si>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</si>
  <si>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</si>
  <si>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</si>
  <si>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</si>
  <si>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</si>
  <si>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</si>
  <si>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</si>
  <si>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</si>
  <si>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</si>
  <si>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</si>
  <si>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</si>
  <si>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</si>
  <si>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</si>
  <si>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</si>
  <si>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</si>
  <si>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</si>
  <si>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</si>
  <si>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</si>
  <si>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</si>
  <si>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</si>
  <si>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</si>
  <si>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</si>
  <si>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</si>
  <si>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</si>
  <si>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</si>
  <si>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</si>
  <si>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</si>
  <si>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</si>
  <si>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</si>
  <si>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</si>
  <si>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</si>
  <si>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</si>
  <si>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</si>
  <si>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</si>
  <si>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</si>
  <si>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</si>
  <si>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</si>
  <si>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</si>
  <si>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</si>
  <si>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</si>
  <si>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</si>
  <si>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</si>
  <si>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</si>
  <si>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</si>
  <si>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</si>
  <si>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</si>
  <si>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</si>
  <si>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</si>
  <si>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</si>
  <si>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</si>
  <si>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</si>
  <si>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</si>
  <si>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</si>
  <si>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</si>
  <si>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</si>
  <si>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</si>
  <si>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</si>
  <si>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</si>
  <si>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</si>
  <si>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</si>
  <si>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</si>
  <si>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</si>
  <si>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</si>
  <si>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</si>
  <si>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</si>
  <si>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</si>
  <si>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</si>
  <si>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</si>
  <si>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</si>
  <si>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</si>
  <si>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</si>
  <si>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</si>
  <si>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</si>
  <si>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</si>
  <si>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</si>
  <si>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</si>
  <si>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</si>
  <si>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</si>
  <si>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</si>
  <si>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</si>
  <si>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</si>
  <si>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</si>
  <si>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</si>
  <si>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</si>
  <si>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</si>
  <si>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</si>
  <si>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</si>
  <si>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</si>
  <si>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</si>
  <si>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</si>
  <si>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</si>
  <si>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</si>
  <si>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</si>
  <si>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</si>
  <si>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</si>
  <si>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</si>
  <si>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</si>
  <si>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</si>
  <si>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</si>
  <si>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</si>
  <si>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</si>
  <si>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</si>
  <si>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</si>
  <si>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</si>
  <si>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</si>
  <si>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</si>
  <si>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</si>
  <si>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</si>
  <si>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</si>
  <si>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</si>
  <si>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</si>
  <si>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</si>
  <si>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</si>
  <si>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</si>
  <si>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</si>
  <si>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</si>
  <si>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</si>
  <si>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</si>
  <si>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</si>
  <si>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</si>
  <si>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</si>
  <si>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</si>
  <si>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</si>
  <si>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</si>
  <si>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</si>
  <si>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</si>
  <si>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</si>
  <si>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</si>
  <si>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</si>
  <si>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</si>
  <si>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</si>
  <si>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</si>
  <si>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</si>
  <si>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</si>
  <si>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</si>
  <si>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</si>
  <si>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</si>
  <si>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</si>
  <si>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</si>
  <si>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</si>
  <si>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</si>
  <si>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</si>
  <si>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</si>
  <si>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</si>
  <si>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</si>
  <si>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</si>
  <si>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</si>
  <si>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</si>
  <si>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</si>
  <si>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</si>
  <si>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</si>
  <si>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</si>
  <si>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</si>
  <si>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</si>
  <si>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</si>
  <si>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</si>
  <si>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</si>
  <si>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</si>
  <si>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</si>
  <si>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</si>
  <si>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</si>
  <si>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</si>
  <si>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</si>
  <si>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</si>
  <si>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</si>
  <si>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</si>
  <si>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</si>
  <si>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</si>
  <si>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</si>
  <si>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</si>
  <si>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</si>
  <si>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</si>
  <si>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</si>
  <si>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</si>
  <si>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</si>
  <si>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</si>
  <si>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</si>
  <si>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</si>
  <si>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</si>
  <si>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</si>
  <si>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</si>
  <si>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</si>
  <si>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</si>
  <si>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</si>
  <si>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</si>
  <si>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</si>
  <si>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</si>
  <si>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</si>
  <si>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</si>
  <si>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</si>
  <si>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</si>
  <si>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</si>
  <si>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</si>
  <si>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</si>
  <si>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</si>
  <si>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</si>
  <si>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</si>
  <si>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</si>
  <si>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</si>
  <si>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</si>
  <si>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</si>
  <si>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</si>
  <si>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</si>
  <si>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</si>
  <si>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</si>
  <si>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</si>
  <si>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</si>
  <si>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</si>
  <si>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</si>
  <si>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</si>
  <si>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</si>
  <si>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</si>
  <si>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</si>
  <si>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</si>
  <si>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</si>
  <si>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</si>
  <si>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</si>
  <si>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</si>
  <si>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</si>
  <si>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</si>
  <si>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</si>
  <si>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</si>
  <si>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</si>
  <si>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</si>
  <si>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</si>
  <si>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</si>
  <si>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</si>
  <si>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</si>
  <si>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</si>
  <si>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</si>
  <si>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</si>
  <si>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</si>
  <si>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</si>
  <si>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</si>
  <si>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</si>
  <si>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</si>
  <si>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</si>
  <si>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</si>
  <si>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</si>
  <si>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</si>
  <si>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</si>
  <si>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</si>
  <si>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</si>
  <si>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</si>
  <si>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</si>
  <si>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</si>
  <si>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</si>
  <si>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</si>
  <si>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</si>
  <si>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</si>
  <si>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</si>
  <si>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</si>
  <si>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</si>
  <si>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</si>
  <si>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</si>
  <si>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</si>
  <si>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</si>
  <si>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</si>
  <si>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</si>
  <si>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</si>
  <si>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</si>
  <si>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</si>
  <si>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</si>
  <si>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</si>
  <si>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</si>
  <si>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</si>
  <si>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</si>
  <si>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</si>
  <si>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</si>
  <si>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</si>
  <si>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</si>
  <si>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</si>
  <si>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</si>
  <si>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</si>
  <si>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</si>
  <si>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</si>
  <si>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</si>
  <si>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</si>
  <si>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</si>
  <si>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</si>
  <si>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</si>
  <si>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</si>
  <si>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</si>
  <si>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</si>
  <si>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</si>
  <si>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</si>
  <si>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</si>
  <si>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</si>
  <si>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</si>
  <si>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</si>
  <si>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</si>
  <si>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</si>
  <si>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</si>
  <si>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</si>
  <si>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</si>
  <si>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</si>
  <si>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</si>
  <si>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</si>
  <si>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</si>
  <si>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</si>
  <si>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</si>
  <si>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</si>
  <si>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</si>
  <si>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</si>
  <si>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</si>
  <si>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</si>
  <si>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</si>
  <si>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</si>
  <si>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</si>
  <si>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</si>
  <si>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</si>
  <si>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</si>
  <si>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</si>
  <si>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</si>
  <si>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</si>
  <si>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</si>
  <si>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</si>
  <si>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</si>
  <si>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</si>
  <si>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</si>
  <si>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</si>
  <si>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</si>
  <si>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</si>
  <si>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</si>
  <si>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</si>
  <si>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</si>
  <si>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</si>
  <si>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</si>
  <si>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</si>
  <si>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</si>
  <si>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</si>
  <si>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</si>
  <si>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</si>
  <si>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</si>
  <si>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</si>
  <si>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</si>
  <si>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</si>
  <si>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</si>
  <si>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</si>
  <si>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</si>
  <si>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</si>
  <si>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</si>
  <si>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</si>
  <si>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</si>
  <si>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</si>
  <si>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</si>
  <si>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</si>
  <si>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</si>
  <si>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</si>
  <si>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</si>
  <si>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</si>
  <si>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</si>
  <si>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</si>
  <si>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</si>
  <si>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</si>
  <si>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</si>
  <si>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</si>
  <si>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</si>
  <si>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</si>
  <si>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</si>
  <si>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</si>
  <si>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</si>
  <si>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</si>
  <si>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</si>
  <si>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</si>
  <si>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</si>
  <si>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</si>
  <si>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</si>
  <si>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</si>
  <si>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</si>
  <si>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</si>
  <si>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</si>
  <si>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</si>
  <si>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</si>
  <si>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</si>
  <si>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</si>
  <si>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</si>
  <si>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</si>
  <si>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</si>
  <si>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</si>
  <si>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</si>
  <si>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</si>
  <si>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</si>
  <si>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</si>
  <si>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</si>
  <si>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</si>
  <si>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</si>
  <si>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</si>
  <si>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</si>
  <si>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</si>
  <si>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</si>
  <si>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</si>
  <si>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</si>
  <si>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</si>
  <si>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</si>
  <si>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</si>
  <si>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</si>
  <si>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</si>
  <si>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</si>
  <si>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</si>
  <si>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</si>
  <si>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</si>
  <si>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</si>
  <si>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</si>
  <si>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</si>
  <si>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</si>
  <si>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</si>
  <si>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</si>
  <si>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</si>
  <si>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</si>
  <si>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</si>
  <si>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</si>
  <si>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</si>
  <si>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</si>
  <si>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</si>
  <si>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</si>
  <si>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</si>
  <si>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</si>
  <si>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</si>
  <si>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</si>
  <si>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</si>
  <si>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</si>
  <si>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</si>
  <si>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</si>
  <si>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</si>
  <si>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</si>
  <si>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</si>
  <si>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</si>
  <si>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</si>
  <si>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</si>
  <si>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</si>
  <si>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</si>
  <si>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</si>
  <si>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</si>
  <si>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</si>
  <si>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</si>
  <si>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</si>
  <si>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</si>
  <si>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</si>
  <si>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</si>
  <si>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</si>
  <si>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</si>
  <si>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</si>
  <si>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</si>
  <si>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</si>
  <si>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</si>
  <si>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</si>
  <si>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</si>
  <si>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</si>
  <si>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</si>
  <si>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</si>
  <si>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</si>
  <si>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</si>
  <si>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</si>
  <si>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</si>
  <si>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</si>
  <si>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</si>
  <si>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</si>
  <si>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</si>
  <si>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</si>
  <si>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</si>
  <si>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</si>
  <si>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</si>
  <si>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</si>
  <si>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</si>
  <si>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</si>
  <si>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</si>
  <si>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</si>
  <si>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</si>
  <si>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</si>
  <si>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</si>
  <si>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</si>
  <si>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</si>
  <si>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</si>
  <si>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</si>
  <si>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</si>
  <si>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</si>
  <si>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</si>
  <si>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</si>
  <si>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</si>
  <si>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</si>
  <si>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</si>
  <si>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</si>
  <si>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</si>
  <si>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</si>
  <si>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</si>
  <si>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</si>
  <si>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</si>
  <si>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</si>
  <si>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</si>
  <si>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</si>
  <si>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</si>
  <si>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</si>
  <si>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</si>
  <si>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</si>
  <si>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</si>
  <si>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</si>
  <si>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</si>
  <si>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</si>
  <si>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</si>
  <si>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</si>
  <si>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</si>
  <si>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</si>
  <si>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</si>
  <si>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</si>
  <si>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</si>
  <si>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</si>
  <si>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</si>
  <si>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</si>
  <si>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</si>
  <si>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</si>
  <si>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</si>
  <si>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</si>
  <si>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</si>
  <si>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</si>
  <si>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</si>
  <si>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</si>
  <si>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</si>
  <si>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</si>
  <si>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</si>
  <si>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</si>
  <si>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</si>
  <si>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</si>
  <si>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</si>
  <si>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</si>
  <si>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</si>
  <si>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</si>
  <si>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</si>
  <si>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</si>
  <si>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</si>
  <si>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</si>
  <si>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</si>
  <si>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</si>
  <si>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</si>
  <si>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</si>
  <si>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</si>
  <si>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</si>
  <si>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</si>
  <si>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</si>
  <si>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</si>
  <si>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</si>
  <si>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</si>
  <si>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</si>
  <si>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</si>
  <si>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</si>
  <si>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</si>
  <si>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</si>
  <si>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</si>
  <si>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</si>
  <si>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</si>
  <si>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</si>
  <si>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</si>
  <si>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</si>
  <si>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</si>
  <si>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</si>
  <si>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</si>
  <si>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</si>
  <si>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</si>
  <si>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</si>
  <si>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</si>
  <si>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</si>
  <si>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</si>
  <si>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</si>
  <si>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</si>
  <si>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</si>
  <si>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</si>
  <si>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</si>
  <si>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</si>
  <si>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</si>
  <si>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</si>
  <si>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</si>
  <si>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</si>
  <si>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</si>
  <si>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</si>
  <si>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</si>
  <si>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</si>
  <si>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</si>
  <si>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</si>
  <si>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</si>
  <si>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</si>
  <si>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</si>
  <si>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</si>
  <si>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</si>
  <si>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</si>
  <si>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</si>
  <si>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</si>
  <si>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</si>
  <si>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</si>
  <si>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</si>
  <si>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</si>
  <si>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</si>
  <si>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</si>
  <si>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</si>
  <si>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</si>
  <si>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</si>
  <si>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</si>
  <si>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</si>
  <si>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</si>
  <si>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</si>
  <si>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</si>
  <si>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</si>
  <si>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</si>
  <si>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</si>
  <si>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</si>
  <si>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</si>
  <si>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</si>
  <si>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</si>
  <si>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</si>
  <si>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</si>
  <si>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</si>
  <si>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</si>
  <si>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</si>
  <si>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</si>
  <si>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</si>
  <si>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</si>
  <si>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</si>
  <si>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</si>
  <si>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</si>
  <si>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</si>
  <si>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</si>
  <si>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</si>
  <si>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</si>
  <si>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</si>
  <si>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</si>
  <si>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</si>
  <si>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</si>
  <si>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</si>
  <si>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</si>
  <si>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</si>
  <si>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</si>
  <si>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</si>
  <si>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</si>
  <si>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</si>
  <si>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</si>
  <si>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</si>
  <si>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</si>
  <si>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</si>
  <si>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</si>
  <si>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</si>
  <si>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</si>
  <si>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</si>
  <si>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</si>
  <si>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</si>
  <si>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</si>
  <si>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</si>
  <si>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</si>
  <si>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</si>
  <si>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</si>
  <si>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</si>
  <si>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</si>
  <si>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</si>
  <si>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</si>
  <si>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</si>
  <si>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</si>
  <si>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</si>
  <si>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</si>
  <si>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</si>
  <si>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</si>
  <si>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</si>
  <si>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</si>
  <si>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</si>
  <si>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</si>
  <si>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</si>
  <si>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</si>
  <si>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</si>
  <si>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</si>
  <si>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</si>
  <si>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</si>
  <si>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</si>
  <si>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</si>
  <si>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</si>
  <si>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</si>
  <si>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</si>
  <si>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</si>
  <si>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</si>
  <si>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</si>
  <si>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</si>
  <si>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</si>
  <si>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</si>
  <si>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</si>
  <si>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</si>
  <si>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</si>
  <si>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</si>
  <si>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</si>
  <si>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</si>
  <si>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</si>
  <si>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</si>
  <si>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</si>
  <si>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</si>
  <si>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</si>
  <si>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</si>
  <si>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</si>
  <si>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</si>
  <si>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</si>
  <si>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</si>
  <si>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</si>
  <si>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</si>
  <si>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</si>
  <si>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</si>
  <si>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</si>
  <si>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 xml:space="preserve">Total Sales </t>
  </si>
  <si>
    <t xml:space="preserve">Total Discount </t>
  </si>
  <si>
    <t>Row Labels</t>
  </si>
  <si>
    <t>Grand Total</t>
  </si>
  <si>
    <t>Sum of Sales</t>
  </si>
  <si>
    <r>
      <t xml:space="preserve">Top best selling Product is </t>
    </r>
    <r>
      <rPr>
        <b/>
        <sz val="11"/>
        <color theme="1"/>
        <rFont val="Calibri"/>
        <family val="2"/>
        <scheme val="minor"/>
      </rPr>
      <t>Outdoor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</si>
</sst>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16" fillId="0" borderId="0" xfId="0" applyFont="1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45.962058217592" createdVersion="8" refreshedVersion="8" minRefreshableVersion="3" recordCount="11000" xr:uid="{4F35BA48-2669-3E4D-87C3-567E71E9ADBD}">
  <cacheSource type="worksheet">
    <worksheetSource name="Table1"/>
  </cacheSource>
  <cacheFields count="16">
    <cacheField name="Order ID" numFmtId="0">
      <sharedItems count="11000">
        <s v="BTC-245712"/>
        <s v="NZR-891212"/>
        <s v="TDN-811093"/>
        <s v="MIX-746378"/>
        <s v="UGI-201465"/>
        <s v="YVL-326274"/>
        <s v="NAD-339602"/>
        <s v="YEK-987428"/>
        <s v="RWT-872441"/>
        <s v="CPI-519592"/>
        <s v="VYN-298760"/>
        <s v="TTI-504490"/>
        <s v="MQD-548505"/>
        <s v="INQ-887163"/>
        <s v="EPC-931737"/>
        <s v="ZNW-604184"/>
        <s v="MYO-440340"/>
        <s v="DSG-803574"/>
        <s v="JYO-617315"/>
        <s v="NMH-342339"/>
        <s v="HIC-342702"/>
        <s v="IHX-141690"/>
        <s v="ZFY-381798"/>
        <s v="DTA-257023"/>
        <s v="RKW-982849"/>
        <s v="YTF-928288"/>
        <s v="BYF-464482"/>
        <s v="WEE-997453"/>
        <s v="JDI-475937"/>
        <s v="PMF-016057"/>
        <s v="AFZ-196672"/>
        <s v="RAY-340575"/>
        <s v="NRR-704122"/>
        <s v="OUE-020778"/>
        <s v="QYA-070479"/>
        <s v="WWL-152671"/>
        <s v="XHO-996385"/>
        <s v="XOM-210568"/>
        <s v="ZMT-022457"/>
        <s v="UZF-990618"/>
        <s v="YIZ-536167"/>
        <s v="URP-701003"/>
        <s v="KGI-219987"/>
        <s v="OCP-808228"/>
        <s v="KSA-202828"/>
        <s v="JEV-634682"/>
        <s v="MVF-283019"/>
        <s v="YSW-355813"/>
        <s v="LRP-803159"/>
        <s v="ZHU-728643"/>
        <s v="LJV-275168"/>
        <s v="PPD-047819"/>
        <s v="THY-738097"/>
        <s v="INZ-133474"/>
        <s v="VWG-856547"/>
        <s v="ABT-268843"/>
        <s v="CUW-865430"/>
        <s v="MBM-741069"/>
        <s v="KQJ-001235"/>
        <s v="REA-513209"/>
        <s v="LWF-677768"/>
        <s v="LBS-810439"/>
        <s v="ARZ-296904"/>
        <s v="VZQ-445742"/>
        <s v="AEC-113992"/>
        <s v="CSF-687388"/>
        <s v="VTD-792335"/>
        <s v="GKM-442541"/>
        <s v="HEE-686754"/>
        <s v="UAS-390406"/>
        <s v="JSD-384225"/>
        <s v="UTS-951900"/>
        <s v="BQL-841570"/>
        <s v="HRR-448109"/>
        <s v="HEV-539434"/>
        <s v="AGU-166262"/>
        <s v="UWT-477015"/>
        <s v="PXZ-997751"/>
        <s v="CJV-114820"/>
        <s v="HWI-435693"/>
        <s v="TUH-975855"/>
        <s v="VJK-207176"/>
        <s v="TSM-194299"/>
        <s v="PCS-669873"/>
        <s v="LHH-558367"/>
        <s v="KOE-889608"/>
        <s v="QRI-948543"/>
        <s v="GIK-189195"/>
        <s v="WTV-806290"/>
        <s v="FZJ-411782"/>
        <s v="NPF-752480"/>
        <s v="EWP-440515"/>
        <s v="KZT-373731"/>
        <s v="UYM-559563"/>
        <s v="WGP-179826"/>
        <s v="EBE-258783"/>
        <s v="HKR-361612"/>
        <s v="FUJ-789993"/>
        <s v="LGE-086752"/>
        <s v="RVF-496613"/>
        <s v="QVJ-122549"/>
        <s v="HUS-487080"/>
        <s v="EBN-292235"/>
        <s v="CGW-286266"/>
        <s v="PNQ-370403"/>
        <s v="ZMO-132174"/>
        <s v="NIR-271379"/>
        <s v="AGP-394891"/>
        <s v="XLY-490554"/>
        <s v="EID-239131"/>
        <s v="SRF-971261"/>
        <s v="WEQ-875576"/>
        <s v="JAP-101546"/>
        <s v="YGA-301204"/>
        <s v="MFR-865156"/>
        <s v="XOP-958785"/>
        <s v="RPJ-610873"/>
        <s v="QJY-165230"/>
        <s v="NBI-664725"/>
        <s v="YBJ-381068"/>
        <s v="DOI-094069"/>
        <s v="IXU-406756"/>
        <s v="VQP-693199"/>
        <s v="VQA-378281"/>
        <s v="YVX-672628"/>
        <s v="OFL-131545"/>
        <s v="UOH-362905"/>
        <s v="AFL-813239"/>
        <s v="WWY-459047"/>
        <s v="PBP-493677"/>
        <s v="FHC-401967"/>
        <s v="HOA-566039"/>
        <s v="EZZ-651660"/>
        <s v="MYV-956855"/>
        <s v="YLZ-753466"/>
        <s v="TGO-951823"/>
        <s v="LVY-421886"/>
        <s v="XTB-177021"/>
        <s v="XMS-444293"/>
        <s v="ITN-259535"/>
        <s v="MFU-541584"/>
        <s v="LUS-907074"/>
        <s v="DMB-280657"/>
        <s v="SRK-984107"/>
        <s v="GJY-448215"/>
        <s v="QER-301502"/>
        <s v="OKS-616758"/>
        <s v="EOV-498046"/>
        <s v="GVK-757036"/>
        <s v="WWC-630739"/>
        <s v="QOF-023801"/>
        <s v="OMI-219475"/>
        <s v="OGD-569829"/>
        <s v="JAH-721965"/>
        <s v="IOK-451161"/>
        <s v="JLQ-890945"/>
        <s v="OEY-629318"/>
        <s v="RGT-191247"/>
        <s v="WOB-040251"/>
        <s v="FVJ-324036"/>
        <s v="FGL-253760"/>
        <s v="TVS-060453"/>
        <s v="IRL-970024"/>
        <s v="CDT-919568"/>
        <s v="QNQ-852444"/>
        <s v="BYV-197637"/>
        <s v="DPS-751482"/>
        <s v="UTP-786201"/>
        <s v="AML-474220"/>
        <s v="ITO-658662"/>
        <s v="SMI-190672"/>
        <s v="EDX-742395"/>
        <s v="MXK-599814"/>
        <s v="SGO-996386"/>
        <s v="SOA-982943"/>
        <s v="GVI-919082"/>
        <s v="KCA-992830"/>
        <s v="GQV-065197"/>
        <s v="CIF-344670"/>
        <s v="SUA-403305"/>
        <s v="USI-207379"/>
        <s v="SKE-740254"/>
        <s v="AHG-251443"/>
        <s v="YWV-893212"/>
        <s v="MFL-642054"/>
        <s v="HMW-407017"/>
        <s v="GJS-072364"/>
        <s v="PNA-042598"/>
        <s v="BDO-226430"/>
        <s v="KTV-947888"/>
        <s v="HOX-699761"/>
        <s v="QTJ-260335"/>
        <s v="OMI-935342"/>
        <s v="JFE-069714"/>
        <s v="JTG-961090"/>
        <s v="PJC-898779"/>
        <s v="PII-823943"/>
        <s v="KZO-970472"/>
        <s v="SHN-668088"/>
        <s v="RLV-229919"/>
        <s v="JPV-831689"/>
        <s v="RHT-334131"/>
        <s v="GXT-847658"/>
        <s v="ESC-583451"/>
        <s v="VCA-613402"/>
        <s v="ZLW-901935"/>
        <s v="DWK-052080"/>
        <s v="NKT-899442"/>
        <s v="ZBI-196782"/>
        <s v="HBR-592834"/>
        <s v="IRG-546103"/>
        <s v="SDP-513532"/>
        <s v="PLF-243831"/>
        <s v="HLR-252993"/>
        <s v="FNI-682427"/>
        <s v="ZAQ-387214"/>
        <s v="CRE-251603"/>
        <s v="NIA-386169"/>
        <s v="UVM-099564"/>
        <s v="YGI-272159"/>
        <s v="GIU-272415"/>
        <s v="QVB-414725"/>
        <s v="RTE-028359"/>
        <s v="JLY-474400"/>
        <s v="WUN-905254"/>
        <s v="MAV-771399"/>
        <s v="LUG-981521"/>
        <s v="KUW-782148"/>
        <s v="FIZ-159147"/>
        <s v="EJC-306192"/>
        <s v="XCS-216158"/>
        <s v="YEM-517588"/>
        <s v="CTZ-512232"/>
        <s v="XGS-134605"/>
        <s v="LXM-275063"/>
        <s v="RMV-882449"/>
        <s v="GAB-356496"/>
        <s v="CLG-392557"/>
        <s v="ADB-528290"/>
        <s v="GWC-615324"/>
        <s v="VQK-270668"/>
        <s v="PZF-585076"/>
        <s v="WTA-499128"/>
        <s v="ETU-133772"/>
        <s v="IEP-580171"/>
        <s v="YOP-722724"/>
        <s v="XJQ-161871"/>
        <s v="SAA-402709"/>
        <s v="GBM-233345"/>
        <s v="GZX-281072"/>
        <s v="DFF-269930"/>
        <s v="TOG-511173"/>
        <s v="TRN-163522"/>
        <s v="FPR-211539"/>
        <s v="OCN-895924"/>
        <s v="LCV-609507"/>
        <s v="JIS-549378"/>
        <s v="XLG-633567"/>
        <s v="UCB-224005"/>
        <s v="XUO-828803"/>
        <s v="GQB-140168"/>
        <s v="APL-839291"/>
        <s v="ENW-958800"/>
        <s v="ANR-885332"/>
        <s v="OAM-862216"/>
        <s v="IYH-958109"/>
        <s v="WKW-425139"/>
        <s v="GUI-202822"/>
        <s v="SZW-004532"/>
        <s v="NAE-001468"/>
        <s v="CUL-837338"/>
        <s v="YUY-165190"/>
        <s v="CJW-149345"/>
        <s v="BAY-372820"/>
        <s v="LXQ-490221"/>
        <s v="EPV-766784"/>
        <s v="IXC-609269"/>
        <s v="WHG-140361"/>
        <s v="SQE-914626"/>
        <s v="SRN-196463"/>
        <s v="OKX-847860"/>
        <s v="UYY-447070"/>
        <s v="RYG-594431"/>
        <s v="UHI-589087"/>
        <s v="SYX-675929"/>
        <s v="MHT-431567"/>
        <s v="GNK-636596"/>
        <s v="FYO-218080"/>
        <s v="EDM-621124"/>
        <s v="ZSR-250642"/>
        <s v="FRE-262258"/>
        <s v="AVT-187876"/>
        <s v="TYM-047898"/>
        <s v="FKL-738228"/>
        <s v="KWG-184313"/>
        <s v="ZNA-921185"/>
        <s v="GFU-638342"/>
        <s v="BAX-915503"/>
        <s v="XJM-098559"/>
        <s v="JBL-734686"/>
        <s v="QUW-216852"/>
        <s v="XSZ-270849"/>
        <s v="JLL-284085"/>
        <s v="GUP-831624"/>
        <s v="JHI-394351"/>
        <s v="PTM-158976"/>
        <s v="AEQ-417609"/>
        <s v="PBB-802625"/>
        <s v="PMK-752962"/>
        <s v="FSD-344562"/>
        <s v="ZUD-249095"/>
        <s v="XSN-600882"/>
        <s v="UCH-961038"/>
        <s v="PZR-259098"/>
        <s v="UBO-321551"/>
        <s v="DCC-982988"/>
        <s v="XWA-985149"/>
        <s v="YMM-890929"/>
        <s v="JNI-683260"/>
        <s v="AJZ-801331"/>
        <s v="NEW-704616"/>
        <s v="AOP-456653"/>
        <s v="RAA-859987"/>
        <s v="JDF-341226"/>
        <s v="ISV-158996"/>
        <s v="QFG-363293"/>
        <s v="DGD-076265"/>
        <s v="JAI-571527"/>
        <s v="DWT-576520"/>
        <s v="HSA-183197"/>
        <s v="YZU-281623"/>
        <s v="YGX-782613"/>
        <s v="AWI-886573"/>
        <s v="TRJ-392871"/>
        <s v="EWK-880117"/>
        <s v="SXE-745186"/>
        <s v="BXB-865809"/>
        <s v="DHC-495044"/>
        <s v="SPX-285415"/>
        <s v="XKQ-248168"/>
        <s v="CQI-375273"/>
        <s v="NCR-659401"/>
        <s v="VEW-861132"/>
        <s v="CNQ-351246"/>
        <s v="IXJ-209669"/>
        <s v="EGL-858344"/>
        <s v="GTA-029741"/>
        <s v="CHB-643680"/>
        <s v="RUK-945187"/>
        <s v="EYK-800246"/>
        <s v="XAE-723087"/>
        <s v="WEX-653538"/>
        <s v="UHC-373221"/>
        <s v="SMM-885044"/>
        <s v="WZG-357626"/>
        <s v="KQQ-449864"/>
        <s v="XYF-846132"/>
        <s v="YHH-125513"/>
        <s v="YZT-114407"/>
        <s v="WFI-296660"/>
        <s v="BGE-303693"/>
        <s v="VVJ-683759"/>
        <s v="QRO-007240"/>
        <s v="DGS-988971"/>
        <s v="POV-954028"/>
        <s v="CEL-088422"/>
        <s v="HYB-391557"/>
        <s v="SIA-359177"/>
        <s v="YTG-672596"/>
        <s v="MSJ-743959"/>
        <s v="XWS-737900"/>
        <s v="EKN-490316"/>
        <s v="GPL-556404"/>
        <s v="EEF-939441"/>
        <s v="OYF-274001"/>
        <s v="SLM-671702"/>
        <s v="JWA-959525"/>
        <s v="NGL-094708"/>
        <s v="QCO-526211"/>
        <s v="HQV-077288"/>
        <s v="XGW-914567"/>
        <s v="IDJ-538026"/>
        <s v="DXD-905591"/>
        <s v="LUC-513135"/>
        <s v="TDB-762075"/>
        <s v="LBY-734800"/>
        <s v="GLH-135168"/>
        <s v="NGW-502995"/>
        <s v="CHB-682326"/>
        <s v="LMO-070383"/>
        <s v="MVQ-204424"/>
        <s v="WHF-083834"/>
        <s v="MQJ-847816"/>
        <s v="PMO-526691"/>
        <s v="KNM-208672"/>
        <s v="CBK-175228"/>
        <s v="QPL-731410"/>
        <s v="AYU-389614"/>
        <s v="YGC-105318"/>
        <s v="ZXC-741716"/>
        <s v="OZE-103779"/>
        <s v="UTQ-964751"/>
        <s v="HDW-116416"/>
        <s v="ABZ-606081"/>
        <s v="TRE-569874"/>
        <s v="QXS-729355"/>
        <s v="EBE-446053"/>
        <s v="SCG-266857"/>
        <s v="BFN-460642"/>
        <s v="AWK-548824"/>
        <s v="PUT-898024"/>
        <s v="WAF-176200"/>
        <s v="LUP-510322"/>
        <s v="EHY-633147"/>
        <s v="LNU-895413"/>
        <s v="ABL-475690"/>
        <s v="FBH-706874"/>
        <s v="TNX-861581"/>
        <s v="NHE-836578"/>
        <s v="DJI-058274"/>
        <s v="PEK-541028"/>
        <s v="XLY-691195"/>
        <s v="GBH-055851"/>
        <s v="LKR-544473"/>
        <s v="DID-267942"/>
        <s v="BRQ-938485"/>
        <s v="XVM-447068"/>
        <s v="DUZ-801740"/>
        <s v="WZC-392618"/>
        <s v="IPB-626505"/>
        <s v="PMY-484089"/>
        <s v="CXH-004277"/>
        <s v="UUB-831618"/>
        <s v="YTJ-834788"/>
        <s v="RLB-657158"/>
        <s v="TOT-221479"/>
        <s v="BOL-153303"/>
        <s v="DTZ-461628"/>
        <s v="CEE-329477"/>
        <s v="GGY-322652"/>
        <s v="PMV-616259"/>
        <s v="XYE-521390"/>
        <s v="GMN-943552"/>
        <s v="PET-616268"/>
        <s v="BLX-094533"/>
        <s v="UMU-062518"/>
        <s v="IXS-268258"/>
        <s v="SWH-929130"/>
        <s v="LDS-769779"/>
        <s v="ONF-322581"/>
        <s v="ECM-471471"/>
        <s v="NCF-106180"/>
        <s v="TGO-022502"/>
        <s v="GGE-369480"/>
        <s v="OOS-988673"/>
        <s v="THW-326990"/>
        <s v="DNE-605112"/>
        <s v="NHB-863069"/>
        <s v="ZDC-790669"/>
        <s v="HLZ-452828"/>
        <s v="TSB-445950"/>
        <s v="FAJ-302146"/>
        <s v="QOE-709652"/>
        <s v="IHY-720207"/>
        <s v="HOO-423053"/>
        <s v="JQD-134672"/>
        <s v="IDS-993650"/>
        <s v="GUM-305067"/>
        <s v="RAQ-701599"/>
        <s v="GBI-974429"/>
        <s v="KLI-027465"/>
        <s v="NRE-650056"/>
        <s v="BTL-505483"/>
        <s v="UVH-706051"/>
        <s v="EBR-828511"/>
        <s v="VQX-695002"/>
        <s v="LTK-808170"/>
        <s v="DTQ-350998"/>
        <s v="SGO-166731"/>
        <s v="QQR-423003"/>
        <s v="ZUO-616414"/>
        <s v="GXL-537313"/>
        <s v="PVP-083228"/>
        <s v="VLV-365787"/>
        <s v="FYB-728867"/>
        <s v="VSU-079825"/>
        <s v="FNI-102365"/>
        <s v="BDL-819963"/>
        <s v="OJN-353844"/>
        <s v="ETV-548329"/>
        <s v="DXI-916695"/>
        <s v="FUF-498061"/>
        <s v="WZF-693275"/>
        <s v="PVN-004945"/>
        <s v="HXF-566279"/>
        <s v="JDJ-402032"/>
        <s v="DIY-190374"/>
        <s v="SGX-575010"/>
        <s v="LCK-746079"/>
        <s v="UCH-386199"/>
        <s v="ROL-694456"/>
        <s v="TFX-152305"/>
        <s v="IPT-500473"/>
        <s v="UPH-776949"/>
        <s v="YUU-397259"/>
        <s v="ZHO-158774"/>
        <s v="VKL-120091"/>
        <s v="ONY-881864"/>
        <s v="APT-892843"/>
        <s v="SYP-335171"/>
        <s v="ZDW-073661"/>
        <s v="JFI-263798"/>
        <s v="TDT-256711"/>
        <s v="JNN-467813"/>
        <s v="FBG-734931"/>
        <s v="RDA-102854"/>
        <s v="MZN-333922"/>
        <s v="ULM-887592"/>
        <s v="GHS-529067"/>
        <s v="SDP-121723"/>
        <s v="EUB-226205"/>
        <s v="QHM-854324"/>
        <s v="ZWN-826513"/>
        <s v="HQX-782847"/>
        <s v="QVY-480843"/>
        <s v="LKX-788205"/>
        <s v="DUW-828378"/>
        <s v="ZCR-215140"/>
        <s v="OAV-715284"/>
        <s v="NQK-994335"/>
        <s v="UMI-023849"/>
        <s v="YLK-352008"/>
        <s v="YIK-616774"/>
        <s v="SYD-501854"/>
        <s v="YQM-699689"/>
        <s v="HXW-459165"/>
        <s v="HBI-992313"/>
        <s v="MSX-985126"/>
        <s v="BIA-678771"/>
        <s v="MYX-787598"/>
        <s v="PZY-546151"/>
        <s v="HII-085842"/>
        <s v="YJY-960956"/>
        <s v="UHZ-098324"/>
        <s v="SSP-307008"/>
        <s v="GUZ-543094"/>
        <s v="RWL-762663"/>
        <s v="RLU-126780"/>
        <s v="QNO-634470"/>
        <s v="GVJ-243717"/>
        <s v="UBT-893367"/>
        <s v="GDD-863246"/>
        <s v="MRB-250730"/>
        <s v="NNO-117056"/>
        <s v="TGT-476419"/>
        <s v="HJF-683296"/>
        <s v="YKR-706521"/>
        <s v="LQW-900088"/>
        <s v="LSM-655824"/>
        <s v="PPE-717686"/>
        <s v="XUP-741981"/>
        <s v="KFE-657580"/>
        <s v="WWR-581274"/>
        <s v="KTM-434826"/>
        <s v="KVQ-776400"/>
        <s v="SBC-355491"/>
        <s v="IEF-511235"/>
        <s v="BCH-445908"/>
        <s v="OED-185118"/>
        <s v="KHX-931607"/>
        <s v="RLD-854768"/>
        <s v="CFN-467355"/>
        <s v="VYY-673765"/>
        <s v="QKI-017948"/>
        <s v="CWY-751946"/>
        <s v="QAE-488644"/>
        <s v="CUS-797288"/>
        <s v="YOF-501831"/>
        <s v="NZN-359405"/>
        <s v="NJE-968266"/>
        <s v="VEM-635994"/>
        <s v="MED-032290"/>
        <s v="AHC-546180"/>
        <s v="IQI-483826"/>
        <s v="JBQ-673075"/>
        <s v="NYQ-730083"/>
        <s v="XQD-452984"/>
        <s v="MIS-328198"/>
        <s v="ZYR-300049"/>
        <s v="JUV-635076"/>
        <s v="KBJ-447296"/>
        <s v="GNW-680533"/>
        <s v="LBZ-194075"/>
        <s v="OMM-639773"/>
        <s v="ZDT-837295"/>
        <s v="TXA-794722"/>
        <s v="LVV-025618"/>
        <s v="JLJ-942612"/>
        <s v="NAW-822085"/>
        <s v="OXN-189143"/>
        <s v="JZX-601069"/>
        <s v="LJB-758100"/>
        <s v="XID-226190"/>
        <s v="HDZ-743078"/>
        <s v="NFA-112220"/>
        <s v="VMZ-422709"/>
        <s v="NRD-198533"/>
        <s v="XBO-150046"/>
        <s v="PTT-362081"/>
        <s v="YZV-017063"/>
        <s v="ZBV-186112"/>
        <s v="COW-316970"/>
        <s v="MWS-542712"/>
        <s v="GVB-977402"/>
        <s v="IRD-744265"/>
        <s v="PDW-882430"/>
        <s v="HVK-266905"/>
        <s v="ZNK-023288"/>
        <s v="MGH-404643"/>
        <s v="SJP-091434"/>
        <s v="VGF-610168"/>
        <s v="FRT-308478"/>
        <s v="ZAM-970248"/>
        <s v="AJD-714585"/>
        <s v="VYK-332846"/>
        <s v="FWH-989731"/>
        <s v="RQP-542849"/>
        <s v="DCU-118154"/>
        <s v="MIU-782372"/>
        <s v="KLV-492734"/>
        <s v="NRQ-654642"/>
        <s v="JAZ-411659"/>
        <s v="PMW-286114"/>
        <s v="IAN-148591"/>
        <s v="QTQ-100537"/>
        <s v="RYJ-314651"/>
        <s v="TKW-766645"/>
        <s v="JXB-975100"/>
        <s v="NMH-514963"/>
        <s v="AZH-725936"/>
        <s v="SRD-225307"/>
        <s v="EGM-417617"/>
        <s v="NLU-048836"/>
        <s v="AFP-448943"/>
        <s v="CZI-526069"/>
        <s v="OMC-962756"/>
        <s v="RRT-975123"/>
        <s v="YHT-544896"/>
        <s v="EIH-525551"/>
        <s v="MTN-833512"/>
        <s v="SGC-822244"/>
        <s v="JSY-807491"/>
        <s v="JSS-046449"/>
        <s v="HXW-278117"/>
        <s v="ZUT-785790"/>
        <s v="ATA-559459"/>
        <s v="GXA-075332"/>
        <s v="KHU-772850"/>
        <s v="VHS-065381"/>
        <s v="BEE-491716"/>
        <s v="QYQ-663226"/>
        <s v="FEJ-692989"/>
        <s v="NAR-981180"/>
        <s v="DQE-022304"/>
        <s v="OGJ-873745"/>
        <s v="IXA-156529"/>
        <s v="MFU-537716"/>
        <s v="RVM-560946"/>
        <s v="CSI-750069"/>
        <s v="ZHE-525162"/>
        <s v="QDX-392014"/>
        <s v="NEF-541466"/>
        <s v="MPY-737884"/>
        <s v="SYZ-208549"/>
        <s v="KNB-720219"/>
        <s v="MCG-424398"/>
        <s v="CZF-682724"/>
        <s v="CBY-569603"/>
        <s v="PRV-582134"/>
        <s v="MLD-918051"/>
        <s v="LSD-713336"/>
        <s v="ICT-751647"/>
        <s v="YYP-462088"/>
        <s v="IKK-359911"/>
        <s v="YXV-553088"/>
        <s v="HXA-003200"/>
        <s v="WQZ-411422"/>
        <s v="KMX-565153"/>
        <s v="TNE-203399"/>
        <s v="PNJ-883242"/>
        <s v="RUN-094684"/>
        <s v="AEK-941038"/>
        <s v="KWV-963187"/>
        <s v="PZI-168433"/>
        <s v="FPK-629927"/>
        <s v="OCL-902948"/>
        <s v="IDM-076166"/>
        <s v="VSU-657710"/>
        <s v="FYB-863190"/>
        <s v="OPK-010091"/>
        <s v="ZCR-323423"/>
        <s v="DXD-862510"/>
        <s v="IEN-982743"/>
        <s v="DCL-454246"/>
        <s v="ZMI-642067"/>
        <s v="HMI-464563"/>
        <s v="WBL-596239"/>
        <s v="TBJ-409295"/>
        <s v="WUF-199998"/>
        <s v="QPQ-708713"/>
        <s v="KVV-714885"/>
        <s v="YNA-957612"/>
        <s v="CPO-848832"/>
        <s v="XAQ-057471"/>
        <s v="QYH-859792"/>
        <s v="SOH-538395"/>
        <s v="HAZ-514196"/>
        <s v="UXG-833239"/>
        <s v="YBA-142063"/>
        <s v="VOD-879402"/>
        <s v="REF-621585"/>
        <s v="TPB-860370"/>
        <s v="QYF-749520"/>
        <s v="HVL-559908"/>
        <s v="SSA-234061"/>
        <s v="QPY-028383"/>
        <s v="THN-488892"/>
        <s v="XRS-768552"/>
        <s v="OST-732567"/>
        <s v="KJU-134829"/>
        <s v="WXD-763435"/>
        <s v="BFO-452031"/>
        <s v="EBU-212687"/>
        <s v="WFG-353104"/>
        <s v="JAA-498454"/>
        <s v="QFA-665545"/>
        <s v="QHJ-510761"/>
        <s v="JXG-950733"/>
        <s v="SVS-043305"/>
        <s v="YTG-404414"/>
        <s v="PKO-909368"/>
        <s v="TZG-924168"/>
        <s v="NYK-551816"/>
        <s v="PUE-389408"/>
        <s v="WLR-271524"/>
        <s v="RSG-705352"/>
        <s v="BOL-555883"/>
        <s v="HAJ-169833"/>
        <s v="JUD-714735"/>
        <s v="XHS-308342"/>
        <s v="EZX-980364"/>
        <s v="GPK-832750"/>
        <s v="IQZ-262458"/>
        <s v="RFE-472414"/>
        <s v="HSP-279931"/>
        <s v="UBA-631311"/>
        <s v="HJD-378722"/>
        <s v="NBL-174348"/>
        <s v="MEM-735571"/>
        <s v="QYN-215173"/>
        <s v="YSS-868122"/>
        <s v="TFZ-975543"/>
        <s v="EBM-867691"/>
        <s v="TYK-258892"/>
        <s v="TGS-410909"/>
        <s v="LOR-813739"/>
        <s v="EQL-539494"/>
        <s v="ZRH-141988"/>
        <s v="MPR-478167"/>
        <s v="EYA-915257"/>
        <s v="HIG-262417"/>
        <s v="BSI-188195"/>
        <s v="FGC-755083"/>
        <s v="WVK-648406"/>
        <s v="VER-321585"/>
        <s v="KIQ-549060"/>
        <s v="WCZ-861336"/>
        <s v="BUF-817067"/>
        <s v="BFR-058704"/>
        <s v="WBF-778741"/>
        <s v="SOF-498132"/>
        <s v="INU-725956"/>
        <s v="FFZ-234730"/>
        <s v="LPF-941167"/>
        <s v="QBE-513137"/>
        <s v="OJM-282450"/>
        <s v="SZS-975792"/>
        <s v="STW-115746"/>
        <s v="LML-420380"/>
        <s v="RFY-864750"/>
        <s v="SSK-507191"/>
        <s v="JXE-860601"/>
        <s v="VIC-182958"/>
        <s v="QSP-970781"/>
        <s v="CLP-943104"/>
        <s v="HWC-762627"/>
        <s v="DUC-712298"/>
        <s v="AUN-905924"/>
        <s v="EFZ-398007"/>
        <s v="DHC-099562"/>
        <s v="BKJ-961563"/>
        <s v="UDK-105101"/>
        <s v="NQS-724086"/>
        <s v="VBL-047085"/>
        <s v="LEJ-209023"/>
        <s v="JLG-205187"/>
        <s v="RDH-001145"/>
        <s v="TEB-998336"/>
        <s v="EBM-962042"/>
        <s v="EEL-714968"/>
        <s v="PVI-226919"/>
        <s v="OFM-506183"/>
        <s v="RLQ-661820"/>
        <s v="FWO-432083"/>
        <s v="FWV-502782"/>
        <s v="XAT-289869"/>
        <s v="RNI-610517"/>
        <s v="SPY-175162"/>
        <s v="BTH-271044"/>
        <s v="RSN-222856"/>
        <s v="DPK-065945"/>
        <s v="BOQ-520363"/>
        <s v="UKO-299505"/>
        <s v="YIX-175412"/>
        <s v="IUQ-298017"/>
        <s v="EFX-818692"/>
        <s v="OFD-860359"/>
        <s v="HCI-017986"/>
        <s v="PJU-389702"/>
        <s v="NZQ-256193"/>
        <s v="ZST-332320"/>
        <s v="FQC-772080"/>
        <s v="UCD-676581"/>
        <s v="FLY-068560"/>
        <s v="SVC-672932"/>
        <s v="RNT-509451"/>
        <s v="SMW-669434"/>
        <s v="XFS-368080"/>
        <s v="JYY-838623"/>
        <s v="SCA-430742"/>
        <s v="OBV-177702"/>
        <s v="ELD-675144"/>
        <s v="LOO-322981"/>
        <s v="SKD-428382"/>
        <s v="YLM-272184"/>
        <s v="ZDL-396796"/>
        <s v="ANJ-246506"/>
        <s v="ZEC-034262"/>
        <s v="IOO-495325"/>
        <s v="CKJ-035777"/>
        <s v="IWL-290516"/>
        <s v="AHY-837552"/>
        <s v="AKJ-095047"/>
        <s v="FEC-162280"/>
        <s v="LTX-223562"/>
        <s v="BTR-994281"/>
        <s v="VNB-117696"/>
        <s v="YLF-397133"/>
        <s v="UTH-019204"/>
        <s v="YDL-102285"/>
        <s v="NOI-407550"/>
        <s v="ZZC-942439"/>
        <s v="NUS-190189"/>
        <s v="NMU-759522"/>
        <s v="VKN-522660"/>
        <s v="YAQ-653880"/>
        <s v="ZGT-259784"/>
        <s v="JVF-048599"/>
        <s v="ADQ-066893"/>
        <s v="IXD-875325"/>
        <s v="DHE-917829"/>
        <s v="KDN-892029"/>
        <s v="YHF-981505"/>
        <s v="LYO-270228"/>
        <s v="LUX-663362"/>
        <s v="LTK-918142"/>
        <s v="WKX-433474"/>
        <s v="MGQ-549525"/>
        <s v="WMY-011589"/>
        <s v="URM-185177"/>
        <s v="TID-599186"/>
        <s v="WIG-511247"/>
        <s v="QEL-088748"/>
        <s v="NAR-804894"/>
        <s v="AJP-439541"/>
        <s v="KNX-723831"/>
        <s v="PNZ-717439"/>
        <s v="JXR-337492"/>
        <s v="KNL-026409"/>
        <s v="GYK-317640"/>
        <s v="ZNX-258038"/>
        <s v="DGJ-701700"/>
        <s v="VIQ-002397"/>
        <s v="PDN-401963"/>
        <s v="TQJ-833147"/>
        <s v="PPC-064341"/>
        <s v="RJG-605832"/>
        <s v="SVV-559945"/>
        <s v="KDV-741602"/>
        <s v="ODI-321359"/>
        <s v="GXF-830562"/>
        <s v="KBK-315746"/>
        <s v="NEB-784738"/>
        <s v="BNR-638250"/>
        <s v="DPL-288958"/>
        <s v="GSX-638347"/>
        <s v="DRY-531382"/>
        <s v="YWA-679861"/>
        <s v="SMM-006165"/>
        <s v="NNZ-923864"/>
        <s v="XHF-692907"/>
        <s v="ECB-497975"/>
        <s v="TRY-412778"/>
        <s v="ZKZ-410857"/>
        <s v="WJM-207855"/>
        <s v="PCV-508375"/>
        <s v="PIP-528358"/>
        <s v="QWD-247670"/>
        <s v="PPF-500572"/>
        <s v="EIZ-317585"/>
        <s v="RZG-927256"/>
        <s v="ZTM-709738"/>
        <s v="QNG-439141"/>
        <s v="VHK-469360"/>
        <s v="BCK-014976"/>
        <s v="SWJ-385473"/>
        <s v="XSR-436975"/>
        <s v="IRS-213409"/>
        <s v="QCF-919133"/>
        <s v="UXT-020839"/>
        <s v="BKL-431269"/>
        <s v="ZOY-189635"/>
        <s v="FRL-917997"/>
        <s v="VQO-250211"/>
        <s v="LIU-189947"/>
        <s v="MNC-879037"/>
        <s v="JPF-589983"/>
        <s v="HOW-757538"/>
        <s v="ECZ-105422"/>
        <s v="DKO-388779"/>
        <s v="RVK-896347"/>
        <s v="BIU-125938"/>
        <s v="WQP-873854"/>
        <s v="JWH-838061"/>
        <s v="DAT-646110"/>
        <s v="DVW-370561"/>
        <s v="GIL-732815"/>
        <s v="PGN-640240"/>
        <s v="WOX-681043"/>
        <s v="XTW-053104"/>
        <s v="XNN-761899"/>
        <s v="WLT-776919"/>
        <s v="NWE-695041"/>
        <s v="SKE-304686"/>
        <s v="CAU-064559"/>
        <s v="MQR-024488"/>
        <s v="FNQ-208683"/>
        <s v="YDV-865433"/>
        <s v="MHQ-693655"/>
        <s v="MML-760326"/>
        <s v="VHL-499071"/>
        <s v="AFC-156224"/>
        <s v="STZ-337896"/>
        <s v="FSI-915048"/>
        <s v="QIV-101897"/>
        <s v="FYU-524523"/>
        <s v="THX-060327"/>
        <s v="GZX-641108"/>
        <s v="ZSN-856184"/>
        <s v="UPM-591095"/>
        <s v="OTH-194033"/>
        <s v="CYZ-580472"/>
        <s v="ALN-003599"/>
        <s v="QVD-662054"/>
        <s v="RUA-767661"/>
        <s v="CFT-073342"/>
        <s v="SBZ-751948"/>
        <s v="CIA-626269"/>
        <s v="HAW-305847"/>
        <s v="RAP-813691"/>
        <s v="OSQ-806570"/>
        <s v="CTF-472829"/>
        <s v="TDZ-425320"/>
        <s v="YMA-184896"/>
        <s v="IUJ-527265"/>
        <s v="VRV-648933"/>
        <s v="DJD-135244"/>
        <s v="XWO-168272"/>
        <s v="GBD-331125"/>
        <s v="NTU-352996"/>
        <s v="PNM-448402"/>
        <s v="YOI-247096"/>
        <s v="MKC-650649"/>
        <s v="WNU-790768"/>
        <s v="NDL-373292"/>
        <s v="UKD-640675"/>
        <s v="QWK-541512"/>
        <s v="YJZ-375436"/>
        <s v="SEW-639743"/>
        <s v="VKT-223928"/>
        <s v="QBJ-496303"/>
        <s v="YRB-097751"/>
        <s v="NGS-522320"/>
        <s v="UIB-003832"/>
        <s v="JKC-753473"/>
        <s v="JIW-141014"/>
        <s v="OTQ-827585"/>
        <s v="AXW-741818"/>
        <s v="EMW-876965"/>
        <s v="ATY-147311"/>
        <s v="YXC-651461"/>
        <s v="NPW-712203"/>
        <s v="CIF-560833"/>
        <s v="RFE-973325"/>
        <s v="UAI-955034"/>
        <s v="GNU-384472"/>
        <s v="OVF-835771"/>
        <s v="NYA-438041"/>
        <s v="BRE-560427"/>
        <s v="XEY-797285"/>
        <s v="VEP-881932"/>
        <s v="DCA-888989"/>
        <s v="VZB-607701"/>
        <s v="TWQ-809940"/>
        <s v="HEM-331874"/>
        <s v="OOG-207575"/>
        <s v="VAL-711930"/>
        <s v="BFB-744696"/>
        <s v="NJZ-352552"/>
        <s v="CGF-099339"/>
        <s v="KOR-934386"/>
        <s v="OMA-865873"/>
        <s v="OZM-032809"/>
        <s v="IDJ-199269"/>
        <s v="EXY-632528"/>
        <s v="YYM-556861"/>
        <s v="EDH-405321"/>
        <s v="ETV-300940"/>
        <s v="JVD-195863"/>
        <s v="SYY-227450"/>
        <s v="SBG-923785"/>
        <s v="TAX-303462"/>
        <s v="HZY-663804"/>
        <s v="PTY-476077"/>
        <s v="HWO-607735"/>
        <s v="SFA-283366"/>
        <s v="CGZ-004700"/>
        <s v="NIA-863105"/>
        <s v="JTU-059137"/>
        <s v="FKA-469777"/>
        <s v="HUT-649141"/>
        <s v="XHM-484843"/>
        <s v="PKU-045174"/>
        <s v="UVC-615090"/>
        <s v="JFL-869571"/>
        <s v="ARU-016117"/>
        <s v="LQT-704843"/>
        <s v="XDL-647915"/>
        <s v="FLY-009935"/>
        <s v="XYU-716330"/>
        <s v="GXA-700010"/>
        <s v="EHP-183223"/>
        <s v="QDT-479007"/>
        <s v="DDV-562053"/>
        <s v="GLH-408149"/>
        <s v="WRC-197330"/>
        <s v="RDP-487006"/>
        <s v="FHN-309608"/>
        <s v="PFQ-016960"/>
        <s v="RZW-643994"/>
        <s v="OGZ-360208"/>
        <s v="LAH-640672"/>
        <s v="IIQ-902310"/>
        <s v="YUV-014232"/>
        <s v="SIZ-753913"/>
        <s v="DNT-004214"/>
        <s v="BTE-017240"/>
        <s v="IJU-205167"/>
        <s v="REX-198155"/>
        <s v="HEF-636220"/>
        <s v="JQR-602433"/>
        <s v="EXK-279594"/>
        <s v="OBF-616467"/>
        <s v="HEH-027215"/>
        <s v="CRE-055049"/>
        <s v="EGA-225648"/>
        <s v="BAZ-586397"/>
        <s v="TCQ-207480"/>
        <s v="MJZ-533945"/>
        <s v="JBW-247193"/>
        <s v="UVH-698250"/>
        <s v="OFD-978833"/>
        <s v="UHU-316774"/>
        <s v="YTN-585053"/>
        <s v="NHO-501901"/>
        <s v="FIL-777831"/>
        <s v="HLX-268901"/>
        <s v="LRZ-382383"/>
        <s v="XZG-435907"/>
        <s v="CHN-137134"/>
        <s v="MMT-516883"/>
        <s v="XAH-708396"/>
        <s v="ERD-483057"/>
        <s v="XMW-938509"/>
        <s v="QTM-010890"/>
        <s v="NZR-453399"/>
        <s v="OLA-179951"/>
        <s v="ENO-151796"/>
        <s v="YLG-649290"/>
        <s v="QZY-155368"/>
        <s v="KCF-929083"/>
        <s v="WGO-397655"/>
        <s v="BUS-711497"/>
        <s v="RTL-620149"/>
        <s v="RDA-305990"/>
        <s v="GHN-338390"/>
        <s v="IFB-677509"/>
        <s v="YHN-920933"/>
        <s v="HVF-918489"/>
        <s v="SSP-407253"/>
        <s v="LLX-917693"/>
        <s v="ZMZ-053514"/>
        <s v="IFC-765959"/>
        <s v="DJR-285022"/>
        <s v="KAW-317265"/>
        <s v="SKS-295375"/>
        <s v="PNS-919797"/>
        <s v="QTJ-453216"/>
        <s v="CZC-671468"/>
        <s v="AVA-234571"/>
        <s v="KQE-755318"/>
        <s v="DYB-237208"/>
        <s v="SYG-188801"/>
        <s v="LRM-458222"/>
        <s v="GLN-759165"/>
        <s v="HCK-215996"/>
        <s v="SIC-295753"/>
        <s v="TDK-483180"/>
        <s v="ZEI-534550"/>
        <s v="IOA-046775"/>
        <s v="RGJ-528718"/>
        <s v="KMV-233267"/>
        <s v="SVE-121796"/>
        <s v="RQW-962059"/>
        <s v="GGB-381489"/>
        <s v="HUW-448126"/>
        <s v="TBB-265179"/>
        <s v="PVO-064214"/>
        <s v="ECX-674753"/>
        <s v="EZQ-052691"/>
        <s v="IOC-445531"/>
        <s v="FJR-527963"/>
        <s v="YND-202520"/>
        <s v="CHC-480828"/>
        <s v="WTE-635395"/>
        <s v="FMD-414110"/>
        <s v="JOD-107780"/>
        <s v="UWF-187051"/>
        <s v="JPG-228092"/>
        <s v="CFM-834063"/>
        <s v="PUF-490416"/>
        <s v="VUN-969833"/>
        <s v="KSA-114609"/>
        <s v="RTQ-135595"/>
        <s v="VCP-792582"/>
        <s v="PCG-629645"/>
        <s v="DBU-955369"/>
        <s v="MLJ-382135"/>
        <s v="EVC-819163"/>
        <s v="OBY-151510"/>
        <s v="YWC-711021"/>
        <s v="UYH-958033"/>
        <s v="KHP-780130"/>
        <s v="KSU-639896"/>
        <s v="BBN-442611"/>
        <s v="MBV-309934"/>
        <s v="FQY-484115"/>
        <s v="LLK-941577"/>
        <s v="QYM-283418"/>
        <s v="ENB-620257"/>
        <s v="GXF-246387"/>
        <s v="VIR-428537"/>
        <s v="KEM-561953"/>
        <s v="YZI-399097"/>
        <s v="SJC-872666"/>
        <s v="YSF-529259"/>
        <s v="HUT-678446"/>
        <s v="TIQ-798216"/>
        <s v="QDC-440008"/>
        <s v="DWM-010992"/>
        <s v="LFK-164495"/>
        <s v="XNW-233327"/>
        <s v="TUO-694134"/>
        <s v="UYF-310509"/>
        <s v="BCV-908609"/>
        <s v="SGZ-901260"/>
        <s v="QZA-650174"/>
        <s v="GKL-154764"/>
        <s v="ANR-205863"/>
        <s v="MNQ-291324"/>
        <s v="XUH-350965"/>
        <s v="ZRE-569559"/>
        <s v="AJG-776849"/>
        <s v="BYV-084663"/>
        <s v="JKK-042314"/>
        <s v="YXC-032214"/>
        <s v="STE-409690"/>
        <s v="KPU-403000"/>
        <s v="FBT-826444"/>
        <s v="ATC-963624"/>
        <s v="MLW-637686"/>
        <s v="VUM-241474"/>
        <s v="JLG-184664"/>
        <s v="MKU-926413"/>
        <s v="NCF-832119"/>
        <s v="MVO-382657"/>
        <s v="KYO-196692"/>
        <s v="KRI-974380"/>
        <s v="KBZ-755536"/>
        <s v="VSH-449274"/>
        <s v="VHO-108088"/>
        <s v="LGR-809608"/>
        <s v="NAU-972817"/>
        <s v="OFD-826605"/>
        <s v="FHM-356875"/>
        <s v="ZTV-728368"/>
        <s v="RZC-108033"/>
        <s v="CBX-807290"/>
        <s v="VMX-067854"/>
        <s v="WDR-679661"/>
        <s v="VAH-936725"/>
        <s v="IDL-370977"/>
        <s v="MTB-473109"/>
        <s v="CCC-123188"/>
        <s v="KGE-213525"/>
        <s v="WPV-296937"/>
        <s v="TGY-361644"/>
        <s v="MVP-925815"/>
        <s v="VVO-252674"/>
        <s v="GUC-875146"/>
        <s v="JPE-776954"/>
        <s v="JGE-583684"/>
        <s v="DRX-822104"/>
        <s v="WIA-387483"/>
        <s v="YDU-733531"/>
        <s v="MYE-158951"/>
        <s v="CXP-072207"/>
        <s v="DAW-166691"/>
        <s v="TBH-469293"/>
        <s v="SLK-971362"/>
        <s v="QGL-595286"/>
        <s v="JVV-410021"/>
        <s v="VGJ-677950"/>
        <s v="CFI-012633"/>
        <s v="JDV-344061"/>
        <s v="IIC-580616"/>
        <s v="ZKR-933732"/>
        <s v="SZB-847889"/>
        <s v="FFW-273378"/>
        <s v="QQU-930002"/>
        <s v="JAT-020597"/>
        <s v="MXG-433769"/>
        <s v="HGR-649810"/>
        <s v="OZX-187886"/>
        <s v="XQJ-028518"/>
        <s v="WDY-324207"/>
        <s v="GEO-307874"/>
        <s v="WCX-025566"/>
        <s v="EKV-345200"/>
        <s v="HFX-608144"/>
        <s v="CYE-831914"/>
        <s v="VBM-879580"/>
        <s v="RQI-381821"/>
        <s v="HFW-301720"/>
        <s v="OLC-796392"/>
        <s v="WVQ-511023"/>
        <s v="UOD-663020"/>
        <s v="RFG-932267"/>
        <s v="HDH-389080"/>
        <s v="ZCN-078815"/>
        <s v="JZE-244056"/>
        <s v="WSS-644864"/>
        <s v="GBL-053019"/>
        <s v="DEN-546072"/>
        <s v="SMM-675644"/>
        <s v="IXQ-753440"/>
        <s v="AMT-769828"/>
        <s v="DFW-011862"/>
        <s v="COW-704161"/>
        <s v="HPJ-255784"/>
        <s v="GBM-472971"/>
        <s v="MGW-658657"/>
        <s v="GKJ-624768"/>
        <s v="ZNN-603886"/>
        <s v="IRP-412387"/>
        <s v="KZS-059602"/>
        <s v="AYW-396530"/>
        <s v="LEJ-756003"/>
        <s v="RLJ-693275"/>
        <s v="SUB-886856"/>
        <s v="LVX-016848"/>
        <s v="QQL-061277"/>
        <s v="HON-357062"/>
        <s v="WIH-404644"/>
        <s v="KTV-613151"/>
        <s v="TJN-494441"/>
        <s v="LPS-467984"/>
        <s v="GBF-599124"/>
        <s v="RTK-159203"/>
        <s v="FMS-018124"/>
        <s v="BLR-416540"/>
        <s v="KOO-599747"/>
        <s v="RMG-104576"/>
        <s v="WEG-406187"/>
        <s v="OZI-160112"/>
        <s v="HMV-847747"/>
        <s v="JPM-448742"/>
        <s v="JSZ-747098"/>
        <s v="HYW-755218"/>
        <s v="AMH-216301"/>
        <s v="WTB-657403"/>
        <s v="KPT-283767"/>
        <s v="AEK-455035"/>
        <s v="WWF-783457"/>
        <s v="VOE-082112"/>
        <s v="VGX-961851"/>
        <s v="JSM-884116"/>
        <s v="VWK-061534"/>
        <s v="LGJ-432363"/>
        <s v="FPT-748813"/>
        <s v="GCN-124382"/>
        <s v="IQF-675603"/>
        <s v="IUF-422508"/>
        <s v="OVJ-876931"/>
        <s v="DFU-287722"/>
        <s v="GPZ-165268"/>
        <s v="LGC-592410"/>
        <s v="OLH-917414"/>
        <s v="LJG-339430"/>
        <s v="GRJ-131229"/>
        <s v="SND-380011"/>
        <s v="IBX-389294"/>
        <s v="QGG-050358"/>
        <s v="SXF-162287"/>
        <s v="QGA-025501"/>
        <s v="GYN-997552"/>
        <s v="VOA-866607"/>
        <s v="DMB-261547"/>
        <s v="SOP-078886"/>
        <s v="AUV-740957"/>
        <s v="ZQB-278513"/>
        <s v="NPM-152089"/>
        <s v="LTF-145061"/>
        <s v="JEJ-137734"/>
        <s v="OSP-694500"/>
        <s v="VYY-053421"/>
        <s v="XQK-494628"/>
        <s v="JPQ-084094"/>
        <s v="ZLB-643543"/>
        <s v="YAJ-641584"/>
        <s v="JUE-420556"/>
        <s v="FQT-229467"/>
        <s v="CTZ-445867"/>
        <s v="TKU-850935"/>
        <s v="JMF-605653"/>
        <s v="XKE-509506"/>
        <s v="SLO-680916"/>
        <s v="EOP-925194"/>
        <s v="JNM-643651"/>
        <s v="NNL-510115"/>
        <s v="ROB-667053"/>
        <s v="NWF-423420"/>
        <s v="UOL-589131"/>
        <s v="YGG-195008"/>
        <s v="LNW-848772"/>
        <s v="PHL-206898"/>
        <s v="YPC-241177"/>
        <s v="MNE-256095"/>
        <s v="IKP-375928"/>
        <s v="DTN-509802"/>
        <s v="WLL-939839"/>
        <s v="NCJ-174595"/>
        <s v="HHE-901422"/>
        <s v="FHE-763677"/>
        <s v="UTE-359407"/>
        <s v="HKT-791023"/>
        <s v="KDE-334867"/>
        <s v="MHN-937067"/>
        <s v="EDG-380772"/>
        <s v="RQM-460808"/>
        <s v="YAI-301688"/>
        <s v="ESX-359738"/>
        <s v="XQY-247778"/>
        <s v="EQL-812326"/>
        <s v="JTP-895573"/>
        <s v="TDW-578367"/>
        <s v="ITK-586154"/>
        <s v="BLS-679429"/>
        <s v="VAQ-555681"/>
        <s v="YBI-545703"/>
        <s v="PDG-326004"/>
        <s v="FZU-251171"/>
        <s v="NDJ-525534"/>
        <s v="PRJ-784531"/>
        <s v="OVC-267723"/>
        <s v="IRP-103242"/>
        <s v="DMK-721958"/>
        <s v="WVD-873394"/>
        <s v="ROI-144229"/>
        <s v="AZG-916789"/>
        <s v="DMA-895226"/>
        <s v="DSU-930955"/>
        <s v="YNV-696697"/>
        <s v="VAU-956213"/>
        <s v="ZUY-017818"/>
        <s v="NBZ-933146"/>
        <s v="EXI-002763"/>
        <s v="QUJ-816952"/>
        <s v="MIN-423140"/>
        <s v="YRP-792307"/>
        <s v="LPK-919929"/>
        <s v="IYM-903028"/>
        <s v="SZW-559480"/>
        <s v="GLO-730854"/>
        <s v="YKX-907715"/>
        <s v="ZTG-170436"/>
        <s v="NIQ-979236"/>
        <s v="RTP-928508"/>
        <s v="NPR-336231"/>
        <s v="WLO-998147"/>
        <s v="XMP-474396"/>
        <s v="WMP-470353"/>
        <s v="BXJ-711203"/>
        <s v="WMY-429876"/>
        <s v="VVK-328740"/>
        <s v="YWX-239576"/>
        <s v="VRN-609151"/>
        <s v="NMY-773727"/>
        <s v="POP-242329"/>
        <s v="ZWP-131838"/>
        <s v="CYM-363177"/>
        <s v="HJS-797105"/>
        <s v="YLQ-411773"/>
        <s v="TJO-170102"/>
        <s v="BLT-616204"/>
        <s v="QTL-963611"/>
        <s v="TFL-335737"/>
        <s v="DNQ-096068"/>
        <s v="SYZ-663981"/>
        <s v="IEP-246785"/>
        <s v="JET-487140"/>
        <s v="ZSJ-587572"/>
        <s v="MNS-368825"/>
        <s v="JWH-116773"/>
        <s v="QPW-616241"/>
        <s v="YSW-264429"/>
        <s v="YYC-750724"/>
        <s v="LHN-297141"/>
        <s v="XQS-094634"/>
        <s v="VLP-265797"/>
        <s v="ZAV-211471"/>
        <s v="MOM-650937"/>
        <s v="OVK-282723"/>
        <s v="IKU-693309"/>
        <s v="XQG-648290"/>
        <s v="TCC-042549"/>
        <s v="MLQ-819221"/>
        <s v="POM-723251"/>
        <s v="UQQ-521282"/>
        <s v="QQE-171296"/>
        <s v="NCN-036437"/>
        <s v="FUO-988977"/>
        <s v="XMR-930123"/>
        <s v="CKG-258554"/>
        <s v="DYY-569137"/>
        <s v="PVT-166555"/>
        <s v="JKT-946696"/>
        <s v="WLW-228203"/>
        <s v="GJK-542645"/>
        <s v="HKI-113536"/>
        <s v="KIU-217147"/>
        <s v="MZF-491995"/>
        <s v="KRZ-819835"/>
        <s v="EZB-795768"/>
        <s v="EPU-660305"/>
        <s v="PSY-084760"/>
        <s v="VPH-798510"/>
        <s v="QFI-239399"/>
        <s v="VDL-203608"/>
        <s v="MVC-670723"/>
        <s v="BEA-024722"/>
        <s v="SYH-819842"/>
        <s v="PPU-607290"/>
        <s v="EPP-029940"/>
        <s v="BXT-228465"/>
        <s v="AZR-405136"/>
        <s v="TFI-907755"/>
        <s v="JCZ-708366"/>
        <s v="LRU-292861"/>
        <s v="XMN-406876"/>
        <s v="JEP-511656"/>
        <s v="CAO-160362"/>
        <s v="NFF-994444"/>
        <s v="WHZ-887750"/>
        <s v="CUB-979252"/>
        <s v="QWL-979262"/>
        <s v="FTZ-339495"/>
        <s v="JGP-954769"/>
        <s v="OKG-130702"/>
        <s v="PPC-535501"/>
        <s v="ZTM-072158"/>
        <s v="PSL-011814"/>
        <s v="HCL-541077"/>
        <s v="ZGG-653375"/>
        <s v="OES-903564"/>
        <s v="ROE-236996"/>
        <s v="VMB-872984"/>
        <s v="VXC-975953"/>
        <s v="NXG-365145"/>
        <s v="YJS-907576"/>
        <s v="XPX-388159"/>
        <s v="YFA-035860"/>
        <s v="HCM-447058"/>
        <s v="RDM-141859"/>
        <s v="NQS-084528"/>
        <s v="YBV-186062"/>
        <s v="QNE-027493"/>
        <s v="FQV-693897"/>
        <s v="LOY-109502"/>
        <s v="XXI-522511"/>
        <s v="IZA-759670"/>
        <s v="JGT-141517"/>
        <s v="YQP-378415"/>
        <s v="YWX-296224"/>
        <s v="ZGH-827659"/>
        <s v="HDZ-486165"/>
        <s v="VUT-738796"/>
        <s v="BNR-957653"/>
        <s v="VBA-777656"/>
        <s v="YGZ-254619"/>
        <s v="MZK-778600"/>
        <s v="OFN-972110"/>
        <s v="XQA-389830"/>
        <s v="HOL-238536"/>
        <s v="LZK-632959"/>
        <s v="ZBF-991838"/>
        <s v="KFK-407854"/>
        <s v="LPX-014143"/>
        <s v="UFD-735387"/>
        <s v="GQU-917248"/>
        <s v="UBG-995440"/>
        <s v="KOZ-127869"/>
        <s v="KNB-286749"/>
        <s v="EWC-481810"/>
        <s v="ZAU-170923"/>
        <s v="ORF-529710"/>
        <s v="MXE-732038"/>
        <s v="VQX-933410"/>
        <s v="BBY-817656"/>
        <s v="VQC-535360"/>
        <s v="VMW-370175"/>
        <s v="KCT-395379"/>
        <s v="MUU-942381"/>
        <s v="TPC-306636"/>
        <s v="WBM-653928"/>
        <s v="EBP-593792"/>
        <s v="ECE-965657"/>
        <s v="GGJ-961223"/>
        <s v="IOQ-304916"/>
        <s v="SNF-206499"/>
        <s v="THT-833176"/>
        <s v="BYP-939634"/>
        <s v="WSV-894592"/>
        <s v="KGX-463427"/>
        <s v="RWK-006048"/>
        <s v="KGW-425283"/>
        <s v="UUO-856909"/>
        <s v="KIV-746123"/>
        <s v="UFO-751711"/>
        <s v="DLH-047547"/>
        <s v="UOK-814220"/>
        <s v="LAD-415717"/>
        <s v="CCS-364382"/>
        <s v="JUU-100660"/>
        <s v="OGX-654935"/>
        <s v="ULS-794444"/>
        <s v="SNW-423132"/>
        <s v="YQI-065288"/>
        <s v="JWB-248652"/>
        <s v="JHG-210949"/>
        <s v="QAM-490278"/>
        <s v="CFH-308978"/>
        <s v="HQQ-868189"/>
        <s v="EVM-178211"/>
        <s v="MWX-028897"/>
        <s v="EMO-641913"/>
        <s v="TON-005601"/>
        <s v="AFB-046029"/>
        <s v="FVE-735398"/>
        <s v="XIM-133364"/>
        <s v="ZQK-040307"/>
        <s v="SSF-611496"/>
        <s v="ADK-815304"/>
        <s v="WXN-253463"/>
        <s v="AQR-954303"/>
        <s v="RXB-185631"/>
        <s v="XXX-674588"/>
        <s v="WND-389688"/>
        <s v="JVB-405415"/>
        <s v="RDR-090465"/>
        <s v="FSJ-216342"/>
        <s v="VBI-518555"/>
        <s v="JND-572297"/>
        <s v="LEG-580099"/>
        <s v="WLS-986261"/>
        <s v="OYR-682614"/>
        <s v="FQS-754714"/>
        <s v="SAR-349225"/>
        <s v="ZZX-811318"/>
        <s v="ENU-999468"/>
        <s v="RVK-869217"/>
        <s v="QOE-614585"/>
        <s v="DPA-474972"/>
        <s v="CUR-776473"/>
        <s v="MUH-059300"/>
        <s v="LBG-320882"/>
        <s v="BWC-795902"/>
        <s v="ILW-593250"/>
        <s v="TJZ-526237"/>
        <s v="GNM-051489"/>
        <s v="VPL-403923"/>
        <s v="FDY-994688"/>
        <s v="FLO-632585"/>
        <s v="RDK-429479"/>
        <s v="CZB-874099"/>
        <s v="THI-618360"/>
        <s v="EJD-524499"/>
        <s v="MLJ-635742"/>
        <s v="MUE-648387"/>
        <s v="JWW-293261"/>
        <s v="QCY-320037"/>
        <s v="HUT-691561"/>
        <s v="GMZ-740659"/>
        <s v="UIF-904107"/>
        <s v="WJB-441943"/>
        <s v="ETS-787591"/>
        <s v="ZQW-990292"/>
        <s v="KAE-201795"/>
        <s v="JVR-065804"/>
        <s v="VKD-995653"/>
        <s v="ELA-391998"/>
        <s v="HFB-065052"/>
        <s v="XIC-111497"/>
        <s v="HBU-433701"/>
        <s v="UEG-205382"/>
        <s v="NOB-155430"/>
        <s v="VAH-553621"/>
        <s v="FMC-283902"/>
        <s v="MZF-919928"/>
        <s v="DTP-210733"/>
        <s v="ZOI-863407"/>
        <s v="VHW-985104"/>
        <s v="YMI-213540"/>
        <s v="WPG-848443"/>
        <s v="YJZ-294256"/>
        <s v="CCO-500591"/>
        <s v="ZOT-161009"/>
        <s v="RGU-365694"/>
        <s v="RUB-422209"/>
        <s v="RSE-772895"/>
        <s v="JXB-362194"/>
        <s v="WXP-335322"/>
        <s v="TXD-045598"/>
        <s v="PAO-246427"/>
        <s v="LQO-981972"/>
        <s v="RME-049710"/>
        <s v="IPL-470183"/>
        <s v="RIJ-448640"/>
        <s v="NZF-485744"/>
        <s v="EML-691322"/>
        <s v="XCI-650129"/>
        <s v="PBP-459206"/>
        <s v="YGD-733099"/>
        <s v="AVI-137817"/>
        <s v="YPJ-919217"/>
        <s v="GYA-900559"/>
        <s v="ZVI-299131"/>
        <s v="STD-784215"/>
        <s v="NEA-031471"/>
        <s v="IOX-434049"/>
        <s v="HIP-093195"/>
        <s v="FQL-323614"/>
        <s v="TUG-023249"/>
        <s v="YYA-865594"/>
        <s v="AJL-003433"/>
        <s v="BHR-819896"/>
        <s v="PTO-337334"/>
        <s v="LTQ-445303"/>
        <s v="WDY-390011"/>
        <s v="CUQ-757481"/>
        <s v="ZCD-566921"/>
        <s v="KHQ-885579"/>
        <s v="WVK-180983"/>
        <s v="UNO-401320"/>
        <s v="FUM-840964"/>
        <s v="QTV-213946"/>
        <s v="BZD-919972"/>
        <s v="GER-926375"/>
        <s v="ZNM-169693"/>
        <s v="FUY-038042"/>
        <s v="KZW-314014"/>
        <s v="FVY-308707"/>
        <s v="HOF-926237"/>
        <s v="BEJ-564218"/>
        <s v="LXG-245487"/>
        <s v="ODL-512941"/>
        <s v="YWK-226278"/>
        <s v="VHY-002989"/>
        <s v="FUC-482740"/>
        <s v="UDE-910625"/>
        <s v="ISD-522860"/>
        <s v="EOH-215404"/>
        <s v="DAN-898741"/>
        <s v="VXC-056598"/>
        <s v="IAK-728633"/>
        <s v="DKT-574290"/>
        <s v="NUY-612324"/>
        <s v="SYL-975884"/>
        <s v="ZQD-283534"/>
        <s v="GVL-014200"/>
        <s v="DMY-326542"/>
        <s v="GVV-351505"/>
        <s v="ESW-641800"/>
        <s v="SSC-315180"/>
        <s v="RZO-676887"/>
        <s v="KQB-893768"/>
        <s v="SVV-588594"/>
        <s v="JPN-369821"/>
        <s v="IBA-201049"/>
        <s v="EOT-713275"/>
        <s v="MIW-899747"/>
        <s v="CCH-897034"/>
        <s v="LVH-508937"/>
        <s v="EVX-188808"/>
        <s v="DWP-229206"/>
        <s v="ZZA-919995"/>
        <s v="YXB-690833"/>
        <s v="RCA-358690"/>
        <s v="VFF-472968"/>
        <s v="TVM-458177"/>
        <s v="NVR-264084"/>
        <s v="VSF-857485"/>
        <s v="GUX-677579"/>
        <s v="ALJ-450976"/>
        <s v="CUU-917890"/>
        <s v="NQK-009197"/>
        <s v="BOI-135789"/>
        <s v="CYJ-235565"/>
        <s v="XVX-679248"/>
        <s v="NEQ-713488"/>
        <s v="PZR-933317"/>
        <s v="GOZ-834161"/>
        <s v="GFG-022990"/>
        <s v="VBQ-981374"/>
        <s v="TLV-301927"/>
        <s v="SUY-620821"/>
        <s v="CWS-272174"/>
        <s v="SXV-857212"/>
        <s v="PET-509377"/>
        <s v="QWC-479809"/>
        <s v="TAI-175822"/>
        <s v="VNJ-101021"/>
        <s v="GST-694209"/>
        <s v="GKP-232516"/>
        <s v="CRG-692718"/>
        <s v="WLY-671733"/>
        <s v="ODQ-589665"/>
        <s v="EZA-647233"/>
        <s v="YTH-581724"/>
        <s v="KGO-883559"/>
        <s v="DDJ-373857"/>
        <s v="NGT-242894"/>
        <s v="JRJ-868835"/>
        <s v="XUI-215055"/>
        <s v="BUI-752309"/>
        <s v="RGD-619988"/>
        <s v="ONR-093426"/>
        <s v="XEA-871486"/>
        <s v="JAQ-952501"/>
        <s v="XGJ-638686"/>
        <s v="SVR-812161"/>
        <s v="URN-613167"/>
        <s v="AVL-773837"/>
        <s v="SXZ-440865"/>
        <s v="GXC-022667"/>
        <s v="LAF-288637"/>
        <s v="MQH-523831"/>
        <s v="GIG-683757"/>
        <s v="RKO-520591"/>
        <s v="NIC-054728"/>
        <s v="IPE-050700"/>
        <s v="WTN-473479"/>
        <s v="WIY-334505"/>
        <s v="JOX-728240"/>
        <s v="CCM-089796"/>
        <s v="HKD-128941"/>
        <s v="XNN-436187"/>
        <s v="XFI-894091"/>
        <s v="HGY-741598"/>
        <s v="BVG-241387"/>
        <s v="RLE-798516"/>
        <s v="IMG-726878"/>
        <s v="OYY-495960"/>
        <s v="PKF-275684"/>
        <s v="NKU-816585"/>
        <s v="LIE-913033"/>
        <s v="WDK-220719"/>
        <s v="KEH-454572"/>
        <s v="ZZI-868330"/>
        <s v="RTT-958833"/>
        <s v="SBW-399939"/>
        <s v="YWK-183713"/>
        <s v="CID-506384"/>
        <s v="DJV-691389"/>
        <s v="ZJP-338476"/>
        <s v="SIG-057431"/>
        <s v="VNK-673950"/>
        <s v="BEZ-507089"/>
        <s v="NMQ-379714"/>
        <s v="AAA-187467"/>
        <s v="EAT-924287"/>
        <s v="TUD-434985"/>
        <s v="NMP-391792"/>
        <s v="QJG-833115"/>
        <s v="UJS-644898"/>
        <s v="BND-169345"/>
        <s v="QUR-426077"/>
        <s v="QOJ-096269"/>
        <s v="XTF-523116"/>
        <s v="ARK-586888"/>
        <s v="KEP-232492"/>
        <s v="RJW-793803"/>
        <s v="TIK-056153"/>
        <s v="UKC-739089"/>
        <s v="PNK-660943"/>
        <s v="JKR-950188"/>
        <s v="TML-444608"/>
        <s v="FOA-996379"/>
        <s v="AHQ-449551"/>
        <s v="CHK-992809"/>
        <s v="FQB-567324"/>
        <s v="PWJ-639209"/>
        <s v="SCS-132777"/>
        <s v="NOK-061413"/>
        <s v="HTJ-124047"/>
        <s v="MYH-450132"/>
        <s v="CCE-504943"/>
        <s v="YXJ-139652"/>
        <s v="FFY-990015"/>
        <s v="ZTJ-031399"/>
        <s v="JSO-546576"/>
        <s v="WDZ-029249"/>
        <s v="DQZ-789823"/>
        <s v="ZOC-127111"/>
        <s v="IIN-344768"/>
        <s v="WBU-994764"/>
        <s v="KQT-068256"/>
        <s v="ZGJ-553846"/>
        <s v="XST-094674"/>
        <s v="MOG-260391"/>
        <s v="RDO-514356"/>
        <s v="DIF-164548"/>
        <s v="GDO-401159"/>
        <s v="GHZ-724829"/>
        <s v="JUH-246206"/>
        <s v="USV-886514"/>
        <s v="UCN-065146"/>
        <s v="DYA-549578"/>
        <s v="XET-718159"/>
        <s v="JZV-655192"/>
        <s v="URP-212542"/>
        <s v="PMP-964936"/>
        <s v="WQE-944623"/>
        <s v="SOV-767525"/>
        <s v="WSS-555035"/>
        <s v="KRH-100358"/>
        <s v="SIM-885837"/>
        <s v="CVC-160341"/>
        <s v="JWU-457551"/>
        <s v="WWU-174232"/>
        <s v="KGY-283633"/>
        <s v="HZM-609492"/>
        <s v="ITG-594573"/>
        <s v="NKB-654604"/>
        <s v="VUE-340653"/>
        <s v="ZMF-850370"/>
        <s v="CFV-195750"/>
        <s v="KLG-667766"/>
        <s v="UYV-396015"/>
        <s v="GQO-688750"/>
        <s v="PBT-827820"/>
        <s v="KKJ-193139"/>
        <s v="PQP-531469"/>
        <s v="CMG-251857"/>
        <s v="VVW-299428"/>
        <s v="ZBF-145365"/>
        <s v="SWA-095498"/>
        <s v="SUA-375134"/>
        <s v="RTW-528127"/>
        <s v="LER-534960"/>
        <s v="TGV-958683"/>
        <s v="HXB-903861"/>
        <s v="UWF-761014"/>
        <s v="WBO-176275"/>
        <s v="JLT-898861"/>
        <s v="JAF-362147"/>
        <s v="SYS-097572"/>
        <s v="FKW-240230"/>
        <s v="YLK-332259"/>
        <s v="EQV-950083"/>
        <s v="PMA-801796"/>
        <s v="KZB-658149"/>
        <s v="SJR-852629"/>
        <s v="UNG-681439"/>
        <s v="DSK-153978"/>
        <s v="SLB-573097"/>
        <s v="IHZ-607583"/>
        <s v="EEE-535592"/>
        <s v="LFU-955252"/>
        <s v="RHX-461953"/>
        <s v="UIB-923132"/>
        <s v="ZHM-943474"/>
        <s v="ZYT-909173"/>
        <s v="LMT-760633"/>
        <s v="XUC-732752"/>
        <s v="WTN-732827"/>
        <s v="YAH-460058"/>
        <s v="ZSK-807269"/>
        <s v="TSV-827832"/>
        <s v="IKD-151742"/>
        <s v="NXB-839377"/>
        <s v="VLR-209032"/>
        <s v="HYX-609122"/>
        <s v="XVL-455377"/>
        <s v="BUL-241293"/>
        <s v="MOC-912192"/>
        <s v="SYV-845322"/>
        <s v="YGO-696406"/>
        <s v="UUU-903404"/>
        <s v="NEZ-979881"/>
        <s v="VDE-631555"/>
        <s v="DAR-009241"/>
        <s v="YVG-803432"/>
        <s v="ARA-827612"/>
        <s v="CMM-826632"/>
        <s v="VSX-754360"/>
        <s v="FNY-627251"/>
        <s v="ATV-429872"/>
        <s v="KIL-317179"/>
        <s v="IYR-675937"/>
        <s v="JKX-533644"/>
        <s v="UPR-599389"/>
        <s v="SCM-170906"/>
        <s v="ZOG-982170"/>
        <s v="ELU-391845"/>
        <s v="PRN-451077"/>
        <s v="QRG-013784"/>
        <s v="RSC-723591"/>
        <s v="WEL-412805"/>
        <s v="DDE-713112"/>
        <s v="TWQ-299432"/>
        <s v="RGC-410477"/>
        <s v="JNV-894989"/>
        <s v="SPS-644240"/>
        <s v="BMQ-148188"/>
        <s v="QJK-912641"/>
        <s v="JWC-138726"/>
        <s v="EFN-683578"/>
        <s v="CKO-645891"/>
        <s v="LNZ-639756"/>
        <s v="SDJ-375253"/>
        <s v="NQW-029853"/>
        <s v="LNO-374323"/>
        <s v="BEX-779374"/>
        <s v="OIH-568624"/>
        <s v="IEH-376064"/>
        <s v="LHJ-941226"/>
        <s v="UFZ-933768"/>
        <s v="XCW-982615"/>
        <s v="MQX-500211"/>
        <s v="LCJ-445347"/>
        <s v="DVV-839327"/>
        <s v="GDM-871700"/>
        <s v="JIE-187860"/>
        <s v="ZOH-517968"/>
        <s v="MMH-311567"/>
        <s v="BYH-055616"/>
        <s v="PND-180433"/>
        <s v="CHJ-907974"/>
        <s v="MRZ-350846"/>
        <s v="DQX-946455"/>
        <s v="ZIM-269916"/>
        <s v="PDW-149846"/>
        <s v="KZV-342419"/>
        <s v="UVX-276005"/>
        <s v="PXN-817828"/>
        <s v="YTT-299796"/>
        <s v="UGR-186894"/>
        <s v="TCX-417917"/>
        <s v="ZFG-303591"/>
        <s v="UQV-735470"/>
        <s v="KLE-485895"/>
        <s v="CYF-244699"/>
        <s v="QUO-020828"/>
        <s v="WRM-502934"/>
        <s v="OFZ-362776"/>
        <s v="UOB-398812"/>
        <s v="DJK-392041"/>
        <s v="ZVB-713561"/>
        <s v="OIP-946816"/>
        <s v="ULB-490437"/>
        <s v="IQT-301798"/>
        <s v="LOP-030280"/>
        <s v="PYL-004447"/>
        <s v="CLW-815952"/>
        <s v="DXH-433882"/>
        <s v="EXT-378392"/>
        <s v="NVG-693849"/>
        <s v="RAD-460902"/>
        <s v="NBV-946936"/>
        <s v="JWV-869107"/>
        <s v="MVZ-946840"/>
        <s v="DMR-840418"/>
        <s v="GAP-854172"/>
        <s v="LXA-762970"/>
        <s v="IVH-136046"/>
        <s v="OGQ-866425"/>
        <s v="WXH-534486"/>
        <s v="UYL-639955"/>
        <s v="OTR-975442"/>
        <s v="HEX-708699"/>
        <s v="BIY-567158"/>
        <s v="YDX-473886"/>
        <s v="XRL-588920"/>
        <s v="KWU-620560"/>
        <s v="FQS-851770"/>
        <s v="OAS-058093"/>
        <s v="ZCQ-250090"/>
        <s v="LGF-513687"/>
        <s v="OVY-049285"/>
        <s v="TAY-140883"/>
        <s v="NXZ-501508"/>
        <s v="CMI-557743"/>
        <s v="LFU-232604"/>
        <s v="PJI-129995"/>
        <s v="PAW-039090"/>
        <s v="GDJ-643703"/>
        <s v="ZSJ-173689"/>
        <s v="VTG-085084"/>
        <s v="KUB-111906"/>
        <s v="CMH-459674"/>
        <s v="YOD-352548"/>
        <s v="LJG-174161"/>
        <s v="TGJ-409390"/>
        <s v="EPM-304190"/>
        <s v="PKE-863629"/>
        <s v="DFC-871175"/>
        <s v="PYE-076866"/>
        <s v="EQK-677777"/>
        <s v="DGC-188810"/>
        <s v="HHU-855852"/>
        <s v="GIX-637236"/>
        <s v="OSU-028639"/>
        <s v="MME-609955"/>
        <s v="UQF-381695"/>
        <s v="KTY-480625"/>
        <s v="KJI-680340"/>
        <s v="HNY-889326"/>
        <s v="GJU-235938"/>
        <s v="HKA-563835"/>
        <s v="OHB-989878"/>
        <s v="HNL-358840"/>
        <s v="ZEH-118520"/>
        <s v="KBP-110404"/>
        <s v="SFQ-516466"/>
        <s v="GCM-027564"/>
        <s v="GLY-021669"/>
        <s v="QJV-337878"/>
        <s v="DIF-793324"/>
        <s v="GWV-179894"/>
        <s v="EKX-560406"/>
        <s v="BIF-037299"/>
        <s v="PTV-646073"/>
        <s v="HBT-588256"/>
        <s v="VMF-142127"/>
        <s v="NCI-717828"/>
        <s v="FDX-875023"/>
        <s v="MZX-537643"/>
        <s v="OCU-693381"/>
        <s v="ZOY-384860"/>
        <s v="WRF-154641"/>
        <s v="ZJG-432787"/>
        <s v="SUP-905299"/>
        <s v="OMA-205808"/>
        <s v="URD-867465"/>
        <s v="OPM-346233"/>
        <s v="MLW-482023"/>
        <s v="YNX-358270"/>
        <s v="MIZ-447899"/>
        <s v="WGQ-824093"/>
        <s v="ZDZ-563606"/>
        <s v="HZZ-980125"/>
        <s v="OTX-967487"/>
        <s v="XMF-577514"/>
        <s v="RKS-071811"/>
        <s v="MHK-315256"/>
        <s v="YJC-105237"/>
        <s v="JQJ-949846"/>
        <s v="UMU-018559"/>
        <s v="TYF-387165"/>
        <s v="AIA-501703"/>
        <s v="GWL-337572"/>
        <s v="IFE-488157"/>
        <s v="MXN-798291"/>
        <s v="RZR-326555"/>
        <s v="HJM-236139"/>
        <s v="HMQ-337142"/>
        <s v="SNB-741655"/>
        <s v="GIB-426123"/>
        <s v="SGI-429240"/>
        <s v="EET-252905"/>
        <s v="ALE-794732"/>
        <s v="UED-463273"/>
        <s v="IER-372447"/>
        <s v="DMF-848986"/>
        <s v="GSP-290357"/>
        <s v="AGU-572226"/>
        <s v="OIF-013036"/>
        <s v="LYP-091403"/>
        <s v="VBB-278946"/>
        <s v="QBR-690279"/>
        <s v="FRR-240314"/>
        <s v="DOP-665321"/>
        <s v="LWT-317436"/>
        <s v="YRQ-276345"/>
        <s v="DZX-252252"/>
        <s v="ULI-279473"/>
        <s v="DAI-601587"/>
        <s v="BTL-229221"/>
        <s v="SOF-092881"/>
        <s v="WBN-196171"/>
        <s v="TGP-683635"/>
        <s v="ULK-469157"/>
        <s v="GMH-654180"/>
        <s v="KQH-737914"/>
        <s v="UCP-374455"/>
        <s v="ZMV-038342"/>
        <s v="PWZ-208358"/>
        <s v="VYC-444274"/>
        <s v="RFV-133325"/>
        <s v="PTX-723137"/>
        <s v="RZQ-111993"/>
        <s v="OIY-251687"/>
        <s v="LRF-351288"/>
        <s v="YRQ-364242"/>
        <s v="EEE-719993"/>
        <s v="REW-195076"/>
        <s v="GNG-567570"/>
        <s v="TIG-800351"/>
        <s v="TXC-016012"/>
        <s v="NQF-116522"/>
        <s v="FOJ-935265"/>
        <s v="GYH-818849"/>
        <s v="XRW-665296"/>
        <s v="HPF-103625"/>
        <s v="XMG-204171"/>
        <s v="XQG-821401"/>
        <s v="FDD-265300"/>
        <s v="WGQ-287982"/>
        <s v="OJC-401765"/>
        <s v="ELO-695951"/>
        <s v="FZD-412368"/>
        <s v="ZJX-309567"/>
        <s v="FWF-149106"/>
        <s v="LTR-925634"/>
        <s v="BDG-662875"/>
        <s v="ODD-936724"/>
        <s v="BGG-914147"/>
        <s v="QES-466425"/>
        <s v="GVO-460941"/>
        <s v="TVX-405630"/>
        <s v="FGZ-798183"/>
        <s v="WNN-007645"/>
        <s v="FJR-589394"/>
        <s v="MIK-949841"/>
        <s v="KCT-526859"/>
        <s v="PSU-715557"/>
        <s v="MVJ-242038"/>
        <s v="JIT-572701"/>
        <s v="ZOT-116728"/>
        <s v="JMI-739509"/>
        <s v="ONN-710230"/>
        <s v="NXK-693318"/>
        <s v="LJR-449475"/>
        <s v="XZM-879042"/>
        <s v="FGK-378065"/>
        <s v="NXB-837606"/>
        <s v="FDS-455333"/>
        <s v="AMJ-010553"/>
        <s v="AFS-567513"/>
        <s v="OKY-480118"/>
        <s v="YIN-246642"/>
        <s v="ZLS-661615"/>
        <s v="JUF-373028"/>
        <s v="PAU-999896"/>
        <s v="RBM-523737"/>
        <s v="TWK-891766"/>
        <s v="MFO-839249"/>
        <s v="DPZ-279191"/>
        <s v="ECG-818541"/>
        <s v="ZEA-440741"/>
        <s v="RWN-915946"/>
        <s v="LOB-401987"/>
        <s v="YVY-488018"/>
        <s v="LLD-913007"/>
        <s v="OUS-818777"/>
        <s v="SYF-127296"/>
        <s v="JJR-562592"/>
        <s v="HDZ-358578"/>
        <s v="YCN-315262"/>
        <s v="WDL-275446"/>
        <s v="LPC-168180"/>
        <s v="RPX-194868"/>
        <s v="CQK-543995"/>
        <s v="MEW-108177"/>
        <s v="VMS-628319"/>
        <s v="DCU-701213"/>
        <s v="UEN-567327"/>
        <s v="MIA-107376"/>
        <s v="OED-780167"/>
        <s v="KFA-509225"/>
        <s v="YUZ-835150"/>
        <s v="MLE-401010"/>
        <s v="BOG-815905"/>
        <s v="KDQ-032900"/>
        <s v="ZTM-702016"/>
        <s v="BQA-666787"/>
        <s v="JNM-755454"/>
        <s v="YDQ-654298"/>
        <s v="LWZ-786374"/>
        <s v="XJE-250766"/>
        <s v="XTE-787404"/>
        <s v="ZJK-181826"/>
        <s v="ZYN-589525"/>
        <s v="ZFN-565926"/>
        <s v="MEY-349406"/>
        <s v="YNA-219166"/>
        <s v="ASM-774137"/>
        <s v="KCN-554322"/>
        <s v="NKJ-784567"/>
        <s v="GHC-704927"/>
        <s v="FND-564047"/>
        <s v="KPG-249649"/>
        <s v="DEP-950622"/>
        <s v="JDX-315336"/>
        <s v="EXA-603865"/>
        <s v="IEK-078714"/>
        <s v="STX-928034"/>
        <s v="YMM-548448"/>
        <s v="OKC-736095"/>
        <s v="KUU-118110"/>
        <s v="FJY-898113"/>
        <s v="ZNT-698139"/>
        <s v="UKL-363171"/>
        <s v="UYW-846119"/>
        <s v="JPF-919365"/>
        <s v="UXU-293175"/>
        <s v="UPN-169731"/>
        <s v="DLQ-187253"/>
        <s v="WUP-795311"/>
        <s v="FWB-414329"/>
        <s v="OIO-226315"/>
        <s v="AXW-479304"/>
        <s v="JQG-229437"/>
        <s v="ZTJ-582307"/>
        <s v="YUZ-332723"/>
        <s v="AAZ-093265"/>
        <s v="BZN-527072"/>
        <s v="UNM-472600"/>
        <s v="SSR-829001"/>
        <s v="KBK-106138"/>
        <s v="LCV-384214"/>
        <s v="SUJ-882555"/>
        <s v="APV-687404"/>
        <s v="XPR-354419"/>
        <s v="NEY-571671"/>
        <s v="KPW-966490"/>
        <s v="YJQ-995675"/>
        <s v="CLU-977245"/>
        <s v="XEE-767221"/>
        <s v="JNS-575567"/>
        <s v="KJB-734748"/>
        <s v="UXZ-496545"/>
        <s v="BPS-891159"/>
        <s v="APA-779952"/>
        <s v="IAP-993551"/>
        <s v="RRE-903833"/>
        <s v="TAR-625307"/>
        <s v="UQU-811360"/>
        <s v="XRW-252878"/>
        <s v="UKT-135303"/>
        <s v="UMU-262402"/>
        <s v="MWG-740023"/>
        <s v="ZAX-784642"/>
        <s v="FYF-015038"/>
        <s v="RSD-656979"/>
        <s v="PGP-646087"/>
        <s v="MHK-410621"/>
        <s v="ZUA-515801"/>
        <s v="KXM-720971"/>
        <s v="THV-901691"/>
        <s v="QAI-081845"/>
        <s v="LLR-236394"/>
        <s v="WAQ-384487"/>
        <s v="LET-818632"/>
        <s v="SWD-791377"/>
        <s v="HEK-300315"/>
        <s v="YLP-851393"/>
        <s v="EAR-614894"/>
        <s v="RLN-346156"/>
        <s v="HRX-080096"/>
        <s v="YNV-190424"/>
        <s v="BNK-535762"/>
        <s v="ZRG-519149"/>
        <s v="SPC-923304"/>
        <s v="YIY-643600"/>
        <s v="XVW-839705"/>
        <s v="TSQ-389478"/>
        <s v="MEX-015334"/>
        <s v="OLO-743233"/>
        <s v="WNK-910492"/>
        <s v="EFL-781896"/>
        <s v="GWJ-052313"/>
        <s v="HIA-000495"/>
        <s v="IGI-827883"/>
        <s v="VAR-740303"/>
        <s v="SJY-136541"/>
        <s v="YHR-552971"/>
        <s v="TKY-816740"/>
        <s v="KEO-418785"/>
        <s v="XNJ-058739"/>
        <s v="ZIX-241172"/>
        <s v="SVT-337452"/>
        <s v="DHB-947806"/>
        <s v="FWS-523908"/>
        <s v="VBO-785105"/>
        <s v="ONQ-687787"/>
        <s v="CID-452470"/>
        <s v="WGG-777408"/>
        <s v="RZD-177111"/>
        <s v="VDZ-626205"/>
        <s v="PMI-771853"/>
        <s v="ZBX-807434"/>
        <s v="WJL-545125"/>
        <s v="ISW-523429"/>
        <s v="RCH-606435"/>
        <s v="XBG-951822"/>
        <s v="CVY-647771"/>
        <s v="LKH-943911"/>
        <s v="GLS-687527"/>
        <s v="UEG-519051"/>
        <s v="HAQ-480144"/>
        <s v="RTO-942572"/>
        <s v="TLA-022682"/>
        <s v="ZEI-510240"/>
        <s v="CQK-602342"/>
        <s v="HNE-681647"/>
        <s v="KCO-692865"/>
        <s v="PEA-344352"/>
        <s v="MPR-649574"/>
        <s v="CMF-694335"/>
        <s v="TWL-098019"/>
        <s v="CJQ-882707"/>
        <s v="OMV-363570"/>
        <s v="CXX-950136"/>
        <s v="HML-560359"/>
        <s v="QDC-335021"/>
        <s v="XPJ-973061"/>
        <s v="RER-428448"/>
        <s v="UVK-677299"/>
        <s v="BDT-470697"/>
        <s v="GPE-338491"/>
        <s v="ZOE-830538"/>
        <s v="GPC-351805"/>
        <s v="PYM-727653"/>
        <s v="IYF-102056"/>
        <s v="UTY-880330"/>
        <s v="KSU-074535"/>
        <s v="HOB-887378"/>
        <s v="UMA-811418"/>
        <s v="CLR-301267"/>
        <s v="BFK-206650"/>
        <s v="GZZ-593020"/>
        <s v="FXW-877636"/>
        <s v="ILM-185304"/>
        <s v="GBT-388563"/>
        <s v="JSS-363333"/>
        <s v="ADP-617379"/>
        <s v="ETN-891642"/>
        <s v="EIB-167766"/>
        <s v="WQJ-149654"/>
        <s v="LTI-600469"/>
        <s v="NIC-767031"/>
        <s v="MVF-786440"/>
        <s v="TWL-309617"/>
        <s v="PEN-546690"/>
        <s v="RNS-308869"/>
        <s v="CXH-626236"/>
        <s v="UBC-856132"/>
        <s v="KAK-938875"/>
        <s v="YAX-628948"/>
        <s v="KOM-580908"/>
        <s v="WXO-400923"/>
        <s v="VXO-506643"/>
        <s v="UEN-003212"/>
        <s v="RRE-935447"/>
        <s v="XND-242490"/>
        <s v="BZP-444935"/>
        <s v="TEA-512629"/>
        <s v="SST-718440"/>
        <s v="SMU-009657"/>
        <s v="TAX-404026"/>
        <s v="QGE-367072"/>
        <s v="DOR-891271"/>
        <s v="KNV-125269"/>
        <s v="FJE-678682"/>
        <s v="IWS-134045"/>
        <s v="VAP-482300"/>
        <s v="QBZ-646790"/>
        <s v="ZBH-420804"/>
        <s v="ICP-926231"/>
        <s v="LIS-891966"/>
        <s v="OEU-552414"/>
        <s v="JRT-227299"/>
        <s v="BLG-576911"/>
        <s v="EUX-118554"/>
        <s v="AJT-075663"/>
        <s v="WHJ-135781"/>
        <s v="TDN-737706"/>
        <s v="QXG-502621"/>
        <s v="PFE-478898"/>
        <s v="BHT-291150"/>
        <s v="JNO-090363"/>
        <s v="CXX-411632"/>
        <s v="LGJ-337948"/>
        <s v="AHN-374164"/>
        <s v="LUV-223357"/>
        <s v="RGS-157079"/>
        <s v="DDE-500900"/>
        <s v="UZZ-040944"/>
        <s v="MDD-442390"/>
        <s v="JDB-318018"/>
        <s v="RFE-757523"/>
        <s v="KFO-647978"/>
        <s v="SQY-944090"/>
        <s v="KWI-509147"/>
        <s v="JEH-684613"/>
        <s v="QPW-196956"/>
        <s v="PDL-039935"/>
        <s v="OLU-039230"/>
        <s v="RBS-091949"/>
        <s v="CGD-906292"/>
        <s v="WKW-584555"/>
        <s v="NNK-627063"/>
        <s v="NMN-941258"/>
        <s v="SLI-418631"/>
        <s v="HUH-393677"/>
        <s v="UZV-016922"/>
        <s v="KXQ-283942"/>
        <s v="XAW-568769"/>
        <s v="VQZ-233328"/>
        <s v="EPX-824474"/>
        <s v="MAG-433464"/>
        <s v="XTX-521138"/>
        <s v="WMW-789925"/>
        <s v="HVD-243137"/>
        <s v="CZS-376613"/>
        <s v="ENC-678237"/>
        <s v="ZPT-629733"/>
        <s v="UAS-469434"/>
        <s v="WQC-296255"/>
        <s v="NKF-526472"/>
        <s v="WQF-625810"/>
        <s v="UUG-735547"/>
        <s v="GKV-052934"/>
        <s v="GHQ-331569"/>
        <s v="CUI-677150"/>
        <s v="VPL-752539"/>
        <s v="YHG-826208"/>
        <s v="DLJ-165167"/>
        <s v="VML-998789"/>
        <s v="BXX-391026"/>
        <s v="RLK-188119"/>
        <s v="RJU-269100"/>
        <s v="PHU-179267"/>
        <s v="UID-694547"/>
        <s v="JJT-882609"/>
        <s v="JVF-864178"/>
        <s v="DHJ-377850"/>
        <s v="GSA-972866"/>
        <s v="RRQ-767672"/>
        <s v="QXM-174224"/>
        <s v="PUJ-913917"/>
        <s v="XSH-570579"/>
        <s v="MSS-429014"/>
        <s v="FAK-795231"/>
        <s v="DWD-717461"/>
        <s v="KHW-260026"/>
        <s v="AKZ-581137"/>
        <s v="LQB-266702"/>
        <s v="CCH-529591"/>
        <s v="MTH-878211"/>
        <s v="ABN-727591"/>
        <s v="ZZS-648276"/>
        <s v="PHB-355551"/>
        <s v="XHQ-986354"/>
        <s v="QEE-466086"/>
        <s v="PRM-688680"/>
        <s v="BIF-711302"/>
        <s v="GOV-041018"/>
        <s v="GPU-921014"/>
        <s v="VMY-734691"/>
        <s v="ZYJ-060857"/>
        <s v="UQG-677432"/>
        <s v="NXF-922225"/>
        <s v="QLJ-379296"/>
        <s v="FKF-014774"/>
        <s v="SFC-694932"/>
        <s v="LZX-935698"/>
        <s v="SXG-049359"/>
        <s v="ZWJ-096857"/>
        <s v="QVK-388436"/>
        <s v="DBH-772035"/>
        <s v="EYF-417612"/>
        <s v="LEM-431568"/>
        <s v="PHO-877700"/>
        <s v="FNC-211290"/>
        <s v="CYJ-921162"/>
        <s v="SGH-402679"/>
        <s v="QYX-920180"/>
        <s v="POO-134582"/>
        <s v="VMW-385115"/>
        <s v="FSO-616440"/>
        <s v="PET-765033"/>
        <s v="LGX-754035"/>
        <s v="QQW-177717"/>
        <s v="ASC-284370"/>
        <s v="TIK-513178"/>
        <s v="AVR-363735"/>
        <s v="XCQ-560224"/>
        <s v="XCC-572788"/>
        <s v="XRS-572751"/>
        <s v="RJL-378678"/>
        <s v="WZR-681230"/>
        <s v="KFO-800995"/>
        <s v="XBF-736646"/>
        <s v="DIA-112788"/>
        <s v="ZEV-070192"/>
        <s v="NPT-224018"/>
        <s v="APG-684315"/>
        <s v="AXE-479970"/>
        <s v="BAE-231589"/>
        <s v="ELO-424035"/>
        <s v="AYJ-960218"/>
        <s v="ISU-540220"/>
        <s v="BUD-791384"/>
        <s v="HBC-007453"/>
        <s v="RGT-800322"/>
        <s v="UOR-423166"/>
        <s v="OHG-176137"/>
        <s v="ETH-807368"/>
        <s v="XVS-083659"/>
        <s v="MRL-550661"/>
        <s v="JUL-852575"/>
        <s v="RQJ-911549"/>
        <s v="CNF-579904"/>
        <s v="ZWI-309447"/>
        <s v="LWE-048001"/>
        <s v="AHG-457603"/>
        <s v="RPT-644547"/>
        <s v="FNC-572427"/>
        <s v="XSY-593077"/>
        <s v="WCG-316116"/>
        <s v="OLD-630882"/>
        <s v="FKR-386944"/>
        <s v="ZSE-165945"/>
        <s v="PJD-923395"/>
        <s v="KKT-688305"/>
        <s v="COC-993839"/>
        <s v="HIE-513860"/>
        <s v="SKT-493052"/>
        <s v="FJI-632172"/>
        <s v="QKW-346652"/>
        <s v="JSR-646058"/>
        <s v="EXN-069354"/>
        <s v="SLE-686596"/>
        <s v="ZED-648446"/>
        <s v="DZE-273316"/>
        <s v="IVN-905096"/>
        <s v="FAN-891720"/>
        <s v="SDI-813548"/>
        <s v="FFR-685519"/>
        <s v="NFN-373911"/>
        <s v="LUH-302707"/>
        <s v="MAD-102253"/>
        <s v="CMN-363041"/>
        <s v="XRH-447557"/>
        <s v="PEQ-661145"/>
        <s v="ESM-713786"/>
        <s v="GXZ-411000"/>
        <s v="OMC-677426"/>
        <s v="QKK-600699"/>
        <s v="NQY-940659"/>
        <s v="YCX-056228"/>
        <s v="MGX-478176"/>
        <s v="ZXX-836558"/>
        <s v="DZU-369568"/>
        <s v="NCB-450205"/>
        <s v="DOU-685609"/>
        <s v="DWI-321485"/>
        <s v="QCE-563252"/>
        <s v="DVV-308788"/>
        <s v="XZG-303243"/>
        <s v="XIO-215073"/>
        <s v="HLV-501050"/>
        <s v="EFJ-602059"/>
        <s v="PIK-901691"/>
        <s v="FFX-987786"/>
        <s v="YSI-494641"/>
        <s v="GAR-411467"/>
        <s v="NLC-095334"/>
        <s v="ELR-209901"/>
        <s v="VHB-779270"/>
        <s v="KYK-991221"/>
        <s v="DQQ-024394"/>
        <s v="EEX-645413"/>
        <s v="MGG-438650"/>
        <s v="TFS-118708"/>
        <s v="KFM-576372"/>
        <s v="CYE-449987"/>
        <s v="ZQA-899055"/>
        <s v="WWO-198549"/>
        <s v="NMV-924739"/>
        <s v="FZQ-545396"/>
        <s v="GQO-151444"/>
        <s v="GFD-045407"/>
        <s v="IXG-243078"/>
        <s v="BDE-263430"/>
        <s v="JVR-891794"/>
        <s v="FIZ-559291"/>
        <s v="CBB-187225"/>
        <s v="TRM-284362"/>
        <s v="THK-006892"/>
        <s v="LWU-067725"/>
        <s v="HDW-828400"/>
        <s v="JSX-579333"/>
        <s v="UEF-044265"/>
        <s v="ZWD-191619"/>
        <s v="NBY-134274"/>
        <s v="BFP-465802"/>
        <s v="NNT-497143"/>
        <s v="IVW-093836"/>
        <s v="EHF-895376"/>
        <s v="NXJ-834528"/>
        <s v="HZG-160569"/>
        <s v="WWT-662770"/>
        <s v="OOX-577212"/>
        <s v="TFF-914861"/>
        <s v="CGG-830586"/>
        <s v="YPJ-188065"/>
        <s v="BOK-959964"/>
        <s v="AER-438787"/>
        <s v="KPU-641311"/>
        <s v="LTK-371489"/>
        <s v="BLI-128418"/>
        <s v="BZW-299255"/>
        <s v="RRZ-363792"/>
        <s v="ABZ-669891"/>
        <s v="YRO-478547"/>
        <s v="CNA-363889"/>
        <s v="XKU-465729"/>
        <s v="PSP-438639"/>
        <s v="GTG-129367"/>
        <s v="PHF-853848"/>
        <s v="YFL-931841"/>
        <s v="ZIP-368993"/>
        <s v="WRC-897485"/>
        <s v="MMW-225355"/>
        <s v="ERT-117841"/>
        <s v="QEL-364465"/>
        <s v="BSC-811208"/>
        <s v="MJV-412164"/>
        <s v="AZN-231125"/>
        <s v="EQZ-756269"/>
        <s v="LGK-439623"/>
        <s v="XWJ-961668"/>
        <s v="EOL-947815"/>
        <s v="CKV-317644"/>
        <s v="LDL-164981"/>
        <s v="IYF-372013"/>
        <s v="QRJ-220230"/>
        <s v="APQ-798581"/>
        <s v="LBA-261550"/>
        <s v="YEX-106954"/>
        <s v="UQY-226585"/>
        <s v="WRT-835024"/>
        <s v="CDB-064476"/>
        <s v="XAW-064101"/>
        <s v="KBF-642257"/>
        <s v="QYR-152871"/>
        <s v="HGO-916381"/>
        <s v="QRA-795212"/>
        <s v="QRM-088868"/>
        <s v="DJW-697603"/>
        <s v="TTT-381909"/>
        <s v="WQV-381936"/>
        <s v="VAP-439921"/>
        <s v="IUX-551686"/>
        <s v="ZHU-316070"/>
        <s v="OGA-612919"/>
        <s v="HEB-936483"/>
        <s v="BFX-990291"/>
        <s v="JEV-389442"/>
        <s v="ZVX-162260"/>
        <s v="VYE-027193"/>
        <s v="UGJ-027495"/>
        <s v="PST-219125"/>
        <s v="FBB-086899"/>
        <s v="KFM-580417"/>
        <s v="PRT-622191"/>
        <s v="BBO-264342"/>
        <s v="SLJ-139228"/>
        <s v="BSA-032700"/>
        <s v="OZF-332594"/>
        <s v="AIM-191160"/>
        <s v="VJX-678366"/>
        <s v="NQL-419081"/>
        <s v="RPO-332858"/>
        <s v="VCS-097850"/>
        <s v="DYP-920487"/>
        <s v="AAR-494036"/>
        <s v="ZML-720956"/>
        <s v="IUT-952071"/>
        <s v="VKD-529122"/>
        <s v="QCW-311589"/>
        <s v="HFM-161534"/>
        <s v="MTS-303701"/>
        <s v="QVY-586739"/>
        <s v="IPL-657351"/>
        <s v="PEF-527672"/>
        <s v="LOP-982906"/>
        <s v="UGF-783269"/>
        <s v="HOD-632570"/>
        <s v="MXB-841583"/>
        <s v="XKF-340426"/>
        <s v="UKE-764357"/>
        <s v="HDM-047926"/>
        <s v="KFS-573354"/>
        <s v="MKL-993210"/>
        <s v="PDR-072912"/>
        <s v="OLI-927102"/>
        <s v="YSD-089742"/>
        <s v="GYF-875976"/>
        <s v="UJM-118068"/>
        <s v="JXN-920572"/>
        <s v="RXU-603343"/>
        <s v="QBO-340314"/>
        <s v="TIV-552797"/>
        <s v="JCR-130286"/>
        <s v="TUT-716015"/>
        <s v="JAJ-891057"/>
        <s v="KEX-193376"/>
        <s v="TED-374705"/>
        <s v="XGB-631652"/>
        <s v="KQH-258192"/>
        <s v="XDF-011670"/>
        <s v="KGF-821819"/>
        <s v="XYH-076912"/>
        <s v="LBJ-695645"/>
        <s v="NKE-666295"/>
        <s v="ILT-498344"/>
        <s v="CUS-715855"/>
        <s v="AWV-081996"/>
        <s v="MNU-555926"/>
        <s v="CHV-810830"/>
        <s v="HOT-967638"/>
        <s v="KDE-919470"/>
        <s v="IQL-204318"/>
        <s v="ZYT-487642"/>
        <s v="GUF-351886"/>
        <s v="ZZC-777965"/>
        <s v="MMA-523740"/>
        <s v="ZXG-267793"/>
        <s v="CIK-223539"/>
        <s v="YED-243384"/>
        <s v="KVD-042367"/>
        <s v="CNO-326777"/>
        <s v="QKJ-525178"/>
        <s v="ZOW-431120"/>
        <s v="AUT-185907"/>
        <s v="ZNX-885859"/>
        <s v="QCY-052462"/>
        <s v="KFD-718435"/>
        <s v="KXG-608489"/>
        <s v="OAF-429334"/>
        <s v="NBY-070018"/>
        <s v="IEE-095347"/>
        <s v="TBK-277853"/>
        <s v="QDZ-187812"/>
        <s v="VEU-312267"/>
        <s v="SCU-464135"/>
        <s v="YRF-090946"/>
        <s v="GKT-317243"/>
        <s v="JQC-429746"/>
        <s v="XNW-283387"/>
        <s v="UVA-502293"/>
        <s v="EDF-121488"/>
        <s v="WFB-109098"/>
        <s v="IKG-743378"/>
        <s v="YCW-747151"/>
        <s v="ITK-530122"/>
        <s v="JKQ-358651"/>
        <s v="AJZ-567435"/>
        <s v="PTG-459111"/>
        <s v="ACV-563740"/>
        <s v="SAZ-815953"/>
        <s v="WML-341740"/>
        <s v="YEN-083646"/>
        <s v="AJG-453422"/>
        <s v="IIB-364365"/>
        <s v="JTF-177230"/>
        <s v="LMX-793490"/>
        <s v="BUF-835105"/>
        <s v="HLH-705175"/>
        <s v="PUU-074295"/>
        <s v="RON-349703"/>
        <s v="RCR-039060"/>
        <s v="RWY-260440"/>
        <s v="YME-742347"/>
        <s v="MAY-574767"/>
        <s v="GGD-492820"/>
        <s v="MHS-740436"/>
        <s v="HVU-410940"/>
        <s v="WHB-671439"/>
        <s v="ZHO-182831"/>
        <s v="PIO-371746"/>
        <s v="SOZ-019149"/>
        <s v="QTU-983586"/>
        <s v="VFB-677473"/>
        <s v="GYF-113323"/>
        <s v="XKR-190067"/>
        <s v="YGH-860797"/>
        <s v="TCB-031949"/>
        <s v="YSW-025511"/>
        <s v="CNH-249731"/>
        <s v="OWU-870674"/>
        <s v="GAL-671394"/>
        <s v="YBG-140487"/>
        <s v="JJL-750095"/>
        <s v="ZNE-904744"/>
        <s v="NRE-547584"/>
        <s v="PJV-991942"/>
        <s v="QUM-018917"/>
        <s v="YRR-970347"/>
        <s v="GHC-754853"/>
        <s v="ARX-927914"/>
        <s v="YMZ-677542"/>
        <s v="KIT-289405"/>
        <s v="CEY-662137"/>
        <s v="YEP-975446"/>
        <s v="ULD-147806"/>
        <s v="YGM-992564"/>
        <s v="NWT-559201"/>
        <s v="XCP-783975"/>
        <s v="BSD-255811"/>
        <s v="VQR-802814"/>
        <s v="FYK-698194"/>
        <s v="VHR-598089"/>
        <s v="PJC-659821"/>
        <s v="DYB-168668"/>
        <s v="BAA-721602"/>
        <s v="CZJ-073653"/>
        <s v="DXA-717599"/>
        <s v="JXE-263441"/>
        <s v="ZAW-291099"/>
        <s v="MDU-771249"/>
        <s v="NJK-112060"/>
        <s v="JVP-852470"/>
        <s v="IQE-037142"/>
        <s v="DUL-861633"/>
        <s v="ZMG-331024"/>
        <s v="CES-081529"/>
        <s v="IHI-197295"/>
        <s v="PRY-948757"/>
        <s v="HBP-405770"/>
        <s v="DWA-921223"/>
        <s v="QOO-450341"/>
        <s v="YHU-925703"/>
        <s v="SFP-792986"/>
        <s v="NKY-156344"/>
        <s v="HVQ-790421"/>
        <s v="QQA-667621"/>
        <s v="AXI-021582"/>
        <s v="EIV-696164"/>
        <s v="SDR-408339"/>
        <s v="RGG-435012"/>
        <s v="LYG-576315"/>
        <s v="JSC-840322"/>
        <s v="IPW-308735"/>
        <s v="VYQ-566845"/>
        <s v="WNX-556184"/>
        <s v="RLQ-197778"/>
        <s v="HET-751518"/>
        <s v="JYR-741228"/>
        <s v="XUR-516632"/>
        <s v="KVW-835918"/>
        <s v="WTQ-491286"/>
        <s v="QVB-513402"/>
        <s v="MQI-201860"/>
        <s v="YXD-243265"/>
        <s v="QUT-866569"/>
        <s v="ZOL-065860"/>
        <s v="IWB-600542"/>
        <s v="RMF-597646"/>
        <s v="LCC-407580"/>
        <s v="JFD-004967"/>
        <s v="HJP-087110"/>
        <s v="JBP-664476"/>
        <s v="VIS-850756"/>
        <s v="RWC-124510"/>
        <s v="HFU-275656"/>
        <s v="HDG-394302"/>
        <s v="DZL-531107"/>
        <s v="WUU-183556"/>
        <s v="RGB-098795"/>
        <s v="JWL-443647"/>
        <s v="ICK-292107"/>
        <s v="LYV-888086"/>
        <s v="ZAS-686423"/>
        <s v="ZJR-232336"/>
        <s v="UHX-132351"/>
        <s v="KKY-011673"/>
        <s v="WKM-691604"/>
        <s v="PHC-650744"/>
        <s v="LYD-257892"/>
        <s v="CXN-099850"/>
        <s v="QWE-213670"/>
        <s v="IMV-224819"/>
        <s v="MUT-456091"/>
        <s v="MMG-632603"/>
        <s v="CQX-762953"/>
        <s v="QDL-008374"/>
        <s v="PCI-267528"/>
        <s v="YNB-640698"/>
        <s v="WNW-442881"/>
        <s v="GPI-120057"/>
        <s v="NZH-511284"/>
        <s v="QFR-425465"/>
        <s v="VSW-604522"/>
        <s v="MKT-132002"/>
        <s v="TJY-633862"/>
        <s v="YNV-015349"/>
        <s v="TBD-134217"/>
        <s v="PKE-405429"/>
        <s v="MFK-463529"/>
        <s v="WOG-166945"/>
        <s v="AFW-435012"/>
        <s v="QEF-722676"/>
        <s v="HDP-201240"/>
        <s v="BPK-734314"/>
        <s v="JJP-878282"/>
        <s v="LZJ-802064"/>
        <s v="COD-837937"/>
        <s v="WYS-572537"/>
        <s v="QMI-733097"/>
        <s v="XRJ-742969"/>
        <s v="CGZ-785835"/>
        <s v="HZF-787768"/>
        <s v="RAE-997633"/>
        <s v="SAI-299505"/>
        <s v="QZU-222217"/>
        <s v="SFI-764769"/>
        <s v="CBT-211408"/>
        <s v="NQH-348759"/>
        <s v="FYV-922068"/>
        <s v="MWJ-270583"/>
        <s v="DTD-823384"/>
        <s v="YVO-359550"/>
        <s v="ZAG-690279"/>
        <s v="KBD-123850"/>
        <s v="NLT-617034"/>
        <s v="HRK-952725"/>
        <s v="ZEE-999047"/>
        <s v="XUH-315957"/>
        <s v="EPX-586560"/>
        <s v="PVE-486005"/>
        <s v="BJI-614201"/>
        <s v="ADG-593659"/>
        <s v="IUV-491239"/>
        <s v="NGW-715608"/>
        <s v="PIG-827285"/>
        <s v="FME-747440"/>
        <s v="ZYY-076215"/>
        <s v="JSO-649988"/>
        <s v="PVU-265138"/>
        <s v="QBE-839789"/>
        <s v="KTI-570916"/>
        <s v="BEV-019437"/>
        <s v="TOG-321193"/>
        <s v="GOU-710444"/>
        <s v="BQD-645533"/>
        <s v="FFD-364788"/>
        <s v="TFB-559635"/>
        <s v="HPV-540073"/>
        <s v="LNU-228712"/>
        <s v="EFR-710580"/>
        <s v="HEL-106352"/>
        <s v="XHE-300543"/>
        <s v="ASX-758105"/>
        <s v="WRW-701131"/>
        <s v="EUS-122589"/>
        <s v="ENM-425737"/>
        <s v="JME-656954"/>
        <s v="HAS-042955"/>
        <s v="UZV-807993"/>
        <s v="DJW-954053"/>
        <s v="PFS-456108"/>
        <s v="MCL-208008"/>
        <s v="GYP-097111"/>
        <s v="ATF-607867"/>
        <s v="RLI-823493"/>
        <s v="WJX-702657"/>
        <s v="HIV-400177"/>
        <s v="VQP-584611"/>
        <s v="HQM-067683"/>
        <s v="JKL-947333"/>
        <s v="XXQ-780418"/>
        <s v="TIE-216046"/>
        <s v="ACU-686532"/>
        <s v="ASC-799309"/>
        <s v="HDP-076336"/>
        <s v="GZT-452400"/>
        <s v="RPQ-882010"/>
        <s v="WGY-799398"/>
        <s v="XSD-112688"/>
        <s v="OAZ-418820"/>
        <s v="LOQ-102442"/>
        <s v="ZUX-639633"/>
        <s v="NRL-207038"/>
        <s v="QJJ-840118"/>
        <s v="HEV-520461"/>
        <s v="RUX-266068"/>
        <s v="JYN-832765"/>
        <s v="UUH-959028"/>
        <s v="VJW-129957"/>
        <s v="CVF-101518"/>
        <s v="PSX-927172"/>
        <s v="YYK-677743"/>
        <s v="VKF-284488"/>
        <s v="ORW-052322"/>
        <s v="DXS-230173"/>
        <s v="OIZ-807000"/>
        <s v="LYJ-165579"/>
        <s v="PDP-530668"/>
        <s v="PBF-073970"/>
        <s v="PSF-324324"/>
        <s v="GJA-807697"/>
        <s v="SCQ-924668"/>
        <s v="HGN-990417"/>
        <s v="WXY-312478"/>
        <s v="MCI-131087"/>
        <s v="ERU-949207"/>
        <s v="PLL-953026"/>
        <s v="HDI-796624"/>
        <s v="ADE-335004"/>
        <s v="UOT-121424"/>
        <s v="VDE-178418"/>
        <s v="IUW-941271"/>
        <s v="WNG-203938"/>
        <s v="KFM-621682"/>
        <s v="TAP-304967"/>
        <s v="RIL-267710"/>
        <s v="DUL-046978"/>
        <s v="PBM-534352"/>
        <s v="WJB-440486"/>
        <s v="ZTQ-821942"/>
        <s v="DAU-430048"/>
        <s v="WUN-060836"/>
        <s v="EYI-337054"/>
        <s v="XXM-883965"/>
        <s v="BTB-986551"/>
        <s v="YQL-162575"/>
        <s v="AUZ-268240"/>
        <s v="FTN-372729"/>
        <s v="DFA-791370"/>
        <s v="GJH-581655"/>
        <s v="SHO-082608"/>
        <s v="DUN-584870"/>
        <s v="LWT-817839"/>
        <s v="IDO-519992"/>
        <s v="ZZZ-582197"/>
        <s v="PJE-587726"/>
        <s v="CZZ-497253"/>
        <s v="VRG-561143"/>
        <s v="NYZ-486098"/>
        <s v="QLI-374561"/>
        <s v="BGC-062050"/>
        <s v="QOI-193422"/>
        <s v="WNV-826587"/>
        <s v="HDV-627627"/>
        <s v="ARR-319156"/>
        <s v="IST-201489"/>
        <s v="MFB-264020"/>
        <s v="ELT-238885"/>
        <s v="LWY-915105"/>
        <s v="ZAG-531130"/>
        <s v="VAX-880925"/>
        <s v="IZN-285806"/>
        <s v="ENJ-101520"/>
        <s v="ODP-912510"/>
        <s v="LYO-766488"/>
        <s v="GBM-163538"/>
        <s v="DMU-682464"/>
        <s v="JON-651409"/>
        <s v="MKZ-104362"/>
        <s v="PZR-131271"/>
        <s v="DDY-051818"/>
        <s v="YJH-770902"/>
        <s v="TYD-463082"/>
        <s v="CGS-697410"/>
        <s v="VJZ-206806"/>
        <s v="DAI-192628"/>
        <s v="VHO-418745"/>
        <s v="HUP-133133"/>
        <s v="JDW-551588"/>
        <s v="BQG-032819"/>
        <s v="JKU-221685"/>
        <s v="SGQ-231304"/>
        <s v="HZL-672449"/>
        <s v="LHQ-934279"/>
        <s v="SHW-553108"/>
        <s v="YZA-488112"/>
        <s v="YBY-182046"/>
        <s v="QOE-974855"/>
        <s v="HUZ-464112"/>
        <s v="HQI-127730"/>
        <s v="OWR-639077"/>
        <s v="YNS-718602"/>
        <s v="FDJ-653545"/>
        <s v="FYG-747102"/>
        <s v="CSL-206415"/>
        <s v="BIY-874459"/>
        <s v="FOA-740211"/>
        <s v="HIL-126308"/>
        <s v="CQT-747403"/>
        <s v="UIR-089222"/>
        <s v="YPF-571736"/>
        <s v="MFH-294336"/>
        <s v="CYR-177121"/>
        <s v="XVP-832274"/>
        <s v="FCQ-363040"/>
        <s v="YUU-274694"/>
        <s v="BGO-955609"/>
        <s v="UML-870382"/>
        <s v="UHF-089217"/>
        <s v="QTH-523903"/>
        <s v="BRA-230646"/>
        <s v="UXI-966958"/>
        <s v="FRA-625380"/>
        <s v="RDI-810737"/>
        <s v="QDS-486831"/>
        <s v="NHY-096657"/>
        <s v="IDR-187647"/>
        <s v="PNP-222492"/>
        <s v="NWU-913377"/>
        <s v="QQZ-857088"/>
        <s v="GMP-963102"/>
        <s v="ANR-627459"/>
        <s v="JYR-716783"/>
        <s v="CPR-873222"/>
        <s v="LUI-793230"/>
        <s v="PYA-400768"/>
        <s v="QWP-515084"/>
        <s v="HEV-539113"/>
        <s v="NBV-187658"/>
        <s v="RFB-203385"/>
        <s v="JKD-359104"/>
        <s v="OPJ-146844"/>
        <s v="MMX-637397"/>
        <s v="JJV-562042"/>
        <s v="OSQ-073913"/>
        <s v="IZK-958976"/>
        <s v="CHS-746448"/>
        <s v="DZW-881831"/>
        <s v="MSJ-772120"/>
        <s v="ABZ-522533"/>
        <s v="KES-820870"/>
        <s v="COG-606303"/>
        <s v="DMC-473134"/>
        <s v="BPC-513672"/>
        <s v="BIF-574951"/>
        <s v="JAS-337297"/>
        <s v="MAZ-630168"/>
        <s v="EGR-662517"/>
        <s v="BWD-819235"/>
        <s v="WAK-299537"/>
        <s v="VYF-969916"/>
        <s v="YYK-484817"/>
        <s v="LXL-181171"/>
        <s v="YOY-778529"/>
        <s v="RSJ-666852"/>
        <s v="NVZ-724606"/>
        <s v="FCE-852877"/>
        <s v="FNO-697124"/>
        <s v="ZGI-126976"/>
        <s v="THH-120363"/>
        <s v="GUK-289464"/>
        <s v="ZXZ-437751"/>
        <s v="JBV-172344"/>
        <s v="JWD-873637"/>
        <s v="YBW-041131"/>
        <s v="MTL-515876"/>
        <s v="KHV-699596"/>
        <s v="HXA-245726"/>
        <s v="QUF-532725"/>
        <s v="TPX-857458"/>
        <s v="GTP-431041"/>
        <s v="NYG-938360"/>
        <s v="QPV-160494"/>
        <s v="XKV-683944"/>
        <s v="QEU-281650"/>
        <s v="AKU-999175"/>
        <s v="IQW-554333"/>
        <s v="WMP-212087"/>
        <s v="MHI-184535"/>
        <s v="JFG-424730"/>
        <s v="BGI-696328"/>
        <s v="ZCA-302137"/>
        <s v="IEM-695007"/>
        <s v="JCO-475057"/>
        <s v="OQF-377616"/>
        <s v="PPD-475396"/>
        <s v="EJA-739004"/>
        <s v="VIO-208316"/>
        <s v="KPE-259642"/>
        <s v="VAG-772243"/>
        <s v="FCI-358158"/>
        <s v="VII-222318"/>
        <s v="TGS-792580"/>
        <s v="RWZ-081486"/>
        <s v="ZSQ-225705"/>
        <s v="DXO-149533"/>
        <s v="LLM-427247"/>
        <s v="SHF-041558"/>
        <s v="ZQE-436897"/>
        <s v="CFO-876134"/>
        <s v="JTM-587497"/>
        <s v="PCW-530425"/>
        <s v="DNS-459384"/>
        <s v="HOG-563568"/>
        <s v="ZYU-373388"/>
        <s v="RTL-043512"/>
        <s v="QRE-098968"/>
        <s v="TDY-242736"/>
        <s v="TGV-855917"/>
        <s v="UFR-796321"/>
        <s v="EMU-638539"/>
        <s v="QHR-173094"/>
        <s v="HKJ-509662"/>
        <s v="JTR-011936"/>
        <s v="STJ-064205"/>
        <s v="KGP-855159"/>
        <s v="OEI-949110"/>
        <s v="UJE-294425"/>
        <s v="ERF-550147"/>
        <s v="YEH-547879"/>
        <s v="WHB-628463"/>
        <s v="ZFJ-916839"/>
        <s v="GIN-165949"/>
        <s v="ZRE-012208"/>
        <s v="GHU-566350"/>
        <s v="WGK-470876"/>
        <s v="MYX-349977"/>
        <s v="ALD-592448"/>
        <s v="NOT-219674"/>
        <s v="KVB-172695"/>
        <s v="AQQ-155271"/>
        <s v="GNL-833466"/>
        <s v="DQD-818916"/>
        <s v="YKG-505685"/>
        <s v="LJF-578621"/>
        <s v="QEL-845407"/>
        <s v="LTX-129030"/>
        <s v="LHU-302261"/>
        <s v="XIY-789505"/>
        <s v="MGD-361393"/>
        <s v="FUT-114502"/>
        <s v="RAG-670227"/>
        <s v="FQK-171300"/>
        <s v="JAZ-185443"/>
        <s v="KLG-303971"/>
        <s v="USP-620188"/>
        <s v="FZF-729903"/>
        <s v="SEZ-465446"/>
        <s v="ERF-515623"/>
        <s v="NPF-370659"/>
        <s v="HVB-879789"/>
        <s v="ATF-372455"/>
        <s v="HII-993436"/>
        <s v="WMB-192318"/>
        <s v="NFW-938254"/>
        <s v="BGJ-324187"/>
        <s v="FLT-675606"/>
        <s v="GTG-837252"/>
        <s v="VAX-687047"/>
        <s v="INH-596895"/>
        <s v="YJJ-422739"/>
        <s v="ENS-148918"/>
        <s v="QGA-838213"/>
        <s v="MIO-609538"/>
        <s v="NIX-184015"/>
        <s v="XZY-858802"/>
        <s v="DHP-762005"/>
        <s v="HXC-141142"/>
        <s v="IQF-490088"/>
        <s v="YHJ-844617"/>
        <s v="GSN-575132"/>
        <s v="EAF-937034"/>
        <s v="QXY-733009"/>
        <s v="HIV-915879"/>
        <s v="YFJ-310663"/>
        <s v="LJK-539010"/>
        <s v="JHI-744089"/>
        <s v="DJG-882693"/>
        <s v="PMO-043957"/>
        <s v="ESC-374297"/>
        <s v="ESY-985607"/>
        <s v="JGW-051268"/>
        <s v="DXB-384682"/>
        <s v="LJW-952972"/>
        <s v="FRI-493361"/>
        <s v="ETV-658595"/>
        <s v="PSS-477351"/>
        <s v="HEP-288285"/>
        <s v="VXK-005379"/>
        <s v="DAW-992256"/>
        <s v="BPY-152701"/>
        <s v="EPY-553315"/>
        <s v="BPS-839325"/>
        <s v="WJI-711157"/>
        <s v="MON-944633"/>
        <s v="AHT-192639"/>
        <s v="WBQ-060078"/>
        <s v="EMQ-479515"/>
        <s v="BWE-116989"/>
        <s v="CGP-010529"/>
        <s v="NJQ-758606"/>
        <s v="OBG-062528"/>
        <s v="NFD-705464"/>
        <s v="YQH-638603"/>
        <s v="BNZ-951181"/>
        <s v="WYT-376068"/>
        <s v="MMZ-788279"/>
        <s v="CAQ-710377"/>
        <s v="RSY-232616"/>
        <s v="SOR-674682"/>
        <s v="KQS-962976"/>
        <s v="NLV-855883"/>
        <s v="ZNR-454007"/>
        <s v="YXB-864196"/>
        <s v="OGA-264094"/>
        <s v="CMK-148422"/>
        <s v="HFI-650198"/>
        <s v="SCA-025346"/>
        <s v="PDE-863453"/>
        <s v="YFQ-454317"/>
        <s v="XZM-663750"/>
        <s v="ATO-145557"/>
        <s v="VLR-818579"/>
        <s v="VEG-645898"/>
        <s v="YPL-401946"/>
        <s v="GAN-670529"/>
        <s v="DBQ-313335"/>
        <s v="KJK-837730"/>
        <s v="HUT-397821"/>
        <s v="RHN-945795"/>
        <s v="EES-364576"/>
        <s v="QHT-847421"/>
        <s v="NNN-854701"/>
        <s v="MXY-791237"/>
        <s v="ZDG-989806"/>
        <s v="KSZ-362234"/>
        <s v="UUU-330778"/>
        <s v="SHG-598117"/>
        <s v="RNQ-689080"/>
        <s v="XQI-961813"/>
        <s v="ZVO-869839"/>
        <s v="QAY-251855"/>
        <s v="OOM-622115"/>
        <s v="ZWD-869100"/>
        <s v="WOC-028679"/>
        <s v="TUG-869760"/>
        <s v="UXP-059227"/>
        <s v="XUR-241095"/>
        <s v="CPV-350338"/>
        <s v="JBK-430688"/>
        <s v="ZNX-337144"/>
        <s v="VMA-524510"/>
        <s v="AXQ-899785"/>
        <s v="CFF-397053"/>
        <s v="WRP-722272"/>
        <s v="FGM-759793"/>
        <s v="ROX-255519"/>
        <s v="HTJ-004259"/>
        <s v="WYQ-598736"/>
        <s v="EFF-251898"/>
        <s v="KIB-310977"/>
        <s v="CQN-552993"/>
        <s v="TSX-212785"/>
        <s v="PFL-568714"/>
        <s v="YOC-448211"/>
        <s v="IWB-892685"/>
        <s v="LLJ-237259"/>
        <s v="CRQ-378701"/>
        <s v="UEI-374443"/>
        <s v="YMF-861144"/>
        <s v="QHE-525876"/>
        <s v="XWQ-908984"/>
        <s v="FMM-226421"/>
        <s v="MAD-848200"/>
        <s v="ZUY-139449"/>
        <s v="AWM-297289"/>
        <s v="CUE-954068"/>
        <s v="IMR-344627"/>
        <s v="KKF-032786"/>
        <s v="OIZ-631787"/>
        <s v="BJA-938138"/>
        <s v="RVI-890999"/>
        <s v="EHH-187524"/>
        <s v="GBE-809309"/>
        <s v="FFZ-572216"/>
        <s v="KEY-529901"/>
        <s v="JAE-470724"/>
        <s v="LNQ-677729"/>
        <s v="FOK-532049"/>
        <s v="EUQ-802879"/>
        <s v="KWD-410851"/>
        <s v="TPP-042443"/>
        <s v="KIY-749870"/>
        <s v="GVM-640901"/>
        <s v="TBR-437365"/>
        <s v="IWU-323044"/>
        <s v="SMV-387295"/>
        <s v="RAC-591956"/>
        <s v="QQF-144490"/>
        <s v="QKP-020772"/>
        <s v="AEA-895465"/>
        <s v="KQS-131176"/>
        <s v="LWK-432262"/>
        <s v="DAA-070683"/>
        <s v="RTP-772772"/>
        <s v="VSI-274397"/>
        <s v="GOQ-548211"/>
        <s v="YUU-974468"/>
        <s v="OUA-450211"/>
        <s v="JOG-973442"/>
        <s v="FJH-898287"/>
        <s v="CZL-147950"/>
        <s v="SNW-330909"/>
        <s v="SJW-788843"/>
        <s v="COY-088011"/>
        <s v="QHP-581187"/>
        <s v="SYI-752702"/>
        <s v="WRQ-876090"/>
        <s v="IPU-980249"/>
        <s v="AVF-219936"/>
        <s v="WUT-079454"/>
        <s v="JOJ-950294"/>
        <s v="ONX-450313"/>
        <s v="UVG-854842"/>
        <s v="GSF-037382"/>
        <s v="ZEG-062153"/>
        <s v="MTD-293843"/>
        <s v="EKG-475856"/>
        <s v="ORX-195049"/>
        <s v="SIH-755602"/>
        <s v="PTG-807756"/>
        <s v="YRZ-509855"/>
        <s v="FYL-369240"/>
        <s v="UGI-942182"/>
        <s v="GIS-656576"/>
        <s v="RZD-339905"/>
        <s v="IEK-064447"/>
        <s v="RCL-459188"/>
        <s v="NSG-750466"/>
        <s v="YRQ-941766"/>
        <s v="JKP-181013"/>
        <s v="XIW-155368"/>
        <s v="JLU-041587"/>
        <s v="LFT-578833"/>
        <s v="VSZ-127263"/>
        <s v="ETT-348862"/>
        <s v="ZUF-375602"/>
        <s v="MWF-558264"/>
        <s v="URP-531826"/>
        <s v="YSE-574831"/>
        <s v="SIH-169629"/>
        <s v="BEG-602252"/>
        <s v="WUZ-736617"/>
        <s v="CNI-018522"/>
        <s v="NVY-412651"/>
        <s v="DJS-946575"/>
        <s v="YNE-318873"/>
        <s v="HYZ-588970"/>
        <s v="ETL-831852"/>
        <s v="BLC-185568"/>
        <s v="ZXV-872947"/>
        <s v="LRI-289218"/>
        <s v="GRE-491377"/>
        <s v="AIM-853187"/>
        <s v="DMN-457302"/>
        <s v="WGC-043936"/>
        <s v="QQI-712947"/>
        <s v="ZFS-624969"/>
        <s v="WMI-880149"/>
        <s v="IRX-348523"/>
        <s v="MPD-261302"/>
        <s v="XHP-060440"/>
        <s v="PJM-149126"/>
        <s v="SUI-723802"/>
        <s v="PUI-373007"/>
        <s v="WKW-309496"/>
        <s v="LUG-126476"/>
        <s v="HNH-761555"/>
        <s v="NWJ-650810"/>
        <s v="AEQ-271025"/>
        <s v="AAD-309567"/>
        <s v="BHJ-466701"/>
        <s v="MYR-847985"/>
        <s v="JIY-096557"/>
        <s v="XTM-567981"/>
        <s v="AJM-357171"/>
        <s v="MCM-491317"/>
        <s v="GJF-044617"/>
        <s v="DXC-228465"/>
        <s v="YQC-533001"/>
        <s v="ZZP-708535"/>
        <s v="PYA-100430"/>
        <s v="CFE-380125"/>
        <s v="UYT-589165"/>
        <s v="WEU-650767"/>
        <s v="OXN-560424"/>
        <s v="KRB-400105"/>
        <s v="NLC-987754"/>
        <s v="YFK-576949"/>
        <s v="MQW-069587"/>
        <s v="CHR-781637"/>
        <s v="LSH-886969"/>
        <s v="LAL-166713"/>
        <s v="CAO-064188"/>
        <s v="VQA-123781"/>
        <s v="LCQ-579716"/>
        <s v="UBV-841659"/>
        <s v="ETW-695184"/>
        <s v="RQL-594168"/>
        <s v="EEO-336684"/>
        <s v="QOK-243185"/>
        <s v="IAL-349344"/>
        <s v="NBC-340880"/>
        <s v="VNL-910709"/>
        <s v="EHH-096704"/>
        <s v="YYB-723660"/>
        <s v="XWR-244343"/>
        <s v="UQN-793139"/>
        <s v="AFE-167461"/>
        <s v="SCA-233040"/>
        <s v="HMA-493254"/>
        <s v="SBI-868340"/>
        <s v="OKH-870413"/>
        <s v="YXS-236105"/>
        <s v="TIT-218279"/>
        <s v="HAZ-354603"/>
        <s v="MDX-200264"/>
        <s v="NEL-593750"/>
        <s v="MJH-766814"/>
        <s v="HJP-754284"/>
        <s v="HQN-706194"/>
        <s v="NRR-166161"/>
        <s v="LXN-635094"/>
        <s v="MIX-018427"/>
        <s v="ZNG-386514"/>
        <s v="HXV-876650"/>
        <s v="DSI-567976"/>
        <s v="NUQ-393326"/>
        <s v="RPY-019404"/>
        <s v="AUQ-164952"/>
        <s v="LUQ-483721"/>
        <s v="HLO-860056"/>
        <s v="ZCK-400310"/>
        <s v="JFM-735128"/>
        <s v="VKY-894836"/>
        <s v="ZCX-338038"/>
        <s v="CUO-561973"/>
        <s v="LCG-197684"/>
        <s v="WSB-529015"/>
        <s v="XJO-243659"/>
        <s v="LDH-517928"/>
        <s v="GPJ-227879"/>
        <s v="JTU-776009"/>
        <s v="ZXT-164090"/>
        <s v="CZU-930114"/>
        <s v="SXX-531767"/>
        <s v="BMW-210712"/>
        <s v="RSO-522980"/>
        <s v="QUV-406560"/>
        <s v="VUE-182541"/>
        <s v="RTK-674104"/>
        <s v="ZAA-177619"/>
        <s v="BTG-983016"/>
        <s v="BAH-634621"/>
        <s v="SIP-083521"/>
        <s v="NZN-475229"/>
        <s v="DMF-312564"/>
        <s v="FYE-387274"/>
        <s v="PVH-685829"/>
        <s v="QPA-370581"/>
        <s v="FPW-891966"/>
        <s v="EMG-217930"/>
        <s v="GNM-240532"/>
        <s v="AHZ-709128"/>
        <s v="ANT-662097"/>
        <s v="FDF-359570"/>
        <s v="DOT-473307"/>
        <s v="WFZ-964112"/>
        <s v="USE-551216"/>
        <s v="WGE-991843"/>
        <s v="HVZ-103305"/>
        <s v="PUU-991094"/>
        <s v="UTM-724759"/>
        <s v="HSZ-622911"/>
        <s v="KRJ-349926"/>
        <s v="SJW-435710"/>
        <s v="JBR-059416"/>
        <s v="NXB-265983"/>
        <s v="MTJ-355127"/>
        <s v="BVD-051856"/>
        <s v="EVN-178216"/>
        <s v="BRL-969101"/>
        <s v="XPA-191825"/>
        <s v="QXH-678653"/>
        <s v="LXB-042450"/>
        <s v="LKB-375333"/>
        <s v="SGS-952412"/>
        <s v="NXQ-052658"/>
        <s v="GXE-272918"/>
        <s v="OUK-809962"/>
        <s v="QWU-393181"/>
        <s v="HRW-251732"/>
        <s v="WFW-477263"/>
        <s v="VIK-255902"/>
        <s v="IPB-419253"/>
        <s v="QGJ-807755"/>
        <s v="TYZ-713955"/>
        <s v="TNH-842917"/>
        <s v="PEE-318095"/>
        <s v="YZJ-840535"/>
        <s v="KXZ-493398"/>
        <s v="LYH-312034"/>
        <s v="LNE-661385"/>
        <s v="IAP-643583"/>
        <s v="EUT-090919"/>
        <s v="YER-154508"/>
        <s v="WSR-751160"/>
        <s v="XFU-344942"/>
        <s v="HTS-872586"/>
        <s v="ZPR-506427"/>
        <s v="IHJ-459329"/>
        <s v="HIS-071352"/>
        <s v="MOO-304730"/>
        <s v="AJT-075197"/>
        <s v="FEH-334676"/>
        <s v="LDH-775489"/>
        <s v="GPU-892066"/>
        <s v="BBY-123738"/>
        <s v="WOZ-887925"/>
        <s v="ANJ-588497"/>
        <s v="TIV-767741"/>
        <s v="SBE-183693"/>
        <s v="QIK-692500"/>
        <s v="DNK-952668"/>
        <s v="KPQ-653975"/>
        <s v="YKK-166965"/>
        <s v="EYP-597574"/>
        <s v="EBM-544490"/>
        <s v="CTV-814082"/>
        <s v="EQM-337307"/>
        <s v="AGN-678222"/>
        <s v="EFY-727218"/>
        <s v="CGT-537163"/>
        <s v="BOV-133177"/>
        <s v="ETC-518799"/>
        <s v="QVB-583152"/>
        <s v="MUO-274164"/>
        <s v="ZZO-096961"/>
        <s v="YZP-878276"/>
        <s v="COW-345441"/>
        <s v="WFK-225196"/>
        <s v="KMV-356229"/>
        <s v="MSY-771241"/>
        <s v="LII-788486"/>
        <s v="WYG-166252"/>
        <s v="LFZ-646523"/>
        <s v="YOU-466986"/>
        <s v="PLM-258632"/>
        <s v="ZSF-517966"/>
        <s v="ZUK-189531"/>
        <s v="QTT-540519"/>
        <s v="WBG-127601"/>
        <s v="FBL-813433"/>
        <s v="TRI-060623"/>
        <s v="SLX-345180"/>
        <s v="NVL-951178"/>
        <s v="ZND-416772"/>
        <s v="JNE-036591"/>
        <s v="RBP-317598"/>
        <s v="MUR-227456"/>
        <s v="OKA-142949"/>
        <s v="STC-918762"/>
        <s v="TCA-438773"/>
        <s v="KSM-707762"/>
        <s v="PSB-132538"/>
        <s v="PEL-722768"/>
        <s v="FSQ-858965"/>
        <s v="ZCV-300949"/>
        <s v="KTB-605813"/>
        <s v="HXJ-503547"/>
        <s v="ZCT-148707"/>
        <s v="QDV-590544"/>
        <s v="BKI-467753"/>
        <s v="BRY-123325"/>
        <s v="CTB-694651"/>
        <s v="PSH-339125"/>
        <s v="GPH-331037"/>
        <s v="WHP-798431"/>
        <s v="WSD-696012"/>
        <s v="UOM-818849"/>
        <s v="BGW-562363"/>
        <s v="WDD-602015"/>
        <s v="NYQ-432745"/>
        <s v="JGS-997059"/>
        <s v="HHQ-008721"/>
        <s v="IOB-617150"/>
        <s v="XZS-633650"/>
        <s v="EYJ-272328"/>
        <s v="NOB-798003"/>
        <s v="IBA-626406"/>
        <s v="RNP-732318"/>
        <s v="LAA-107238"/>
        <s v="PSB-063945"/>
        <s v="WTR-747223"/>
        <s v="VFC-693926"/>
        <s v="DSQ-081008"/>
        <s v="ZSA-772272"/>
        <s v="DCY-415082"/>
        <s v="MYX-940454"/>
        <s v="ADS-139428"/>
        <s v="QPV-754439"/>
        <s v="BFG-076366"/>
        <s v="ZND-105972"/>
        <s v="TGR-154962"/>
        <s v="RHQ-122336"/>
        <s v="ZER-566472"/>
        <s v="UMN-714816"/>
        <s v="YOU-869871"/>
        <s v="JIQ-543420"/>
        <s v="IFZ-834364"/>
        <s v="VUA-923204"/>
        <s v="ACD-217278"/>
        <s v="VQZ-774623"/>
        <s v="IYW-922656"/>
        <s v="KQA-899349"/>
        <s v="QSQ-549999"/>
        <s v="BBV-080221"/>
        <s v="YLK-372138"/>
        <s v="IDS-138354"/>
        <s v="HMM-238024"/>
        <s v="TIU-518830"/>
        <s v="FYD-416640"/>
        <s v="LYP-988031"/>
        <s v="YHN-418008"/>
        <s v="ILX-406573"/>
        <s v="JIJ-313158"/>
        <s v="GFX-246106"/>
        <s v="LLV-497747"/>
        <s v="ZLM-527087"/>
        <s v="KAI-524672"/>
        <s v="MWE-044473"/>
        <s v="JVE-807417"/>
        <s v="MBU-128559"/>
        <s v="PKW-754116"/>
        <s v="WHZ-951178"/>
        <s v="ECU-898274"/>
        <s v="CYT-240067"/>
        <s v="AIQ-515043"/>
        <s v="ECL-198909"/>
        <s v="YYC-815065"/>
        <s v="TGV-387958"/>
        <s v="PMM-336533"/>
        <s v="PYO-520371"/>
        <s v="UUL-179020"/>
        <s v="LLN-651194"/>
        <s v="RYQ-398552"/>
        <s v="ZDK-166697"/>
        <s v="ORU-197608"/>
        <s v="HGA-424527"/>
        <s v="EXW-888970"/>
        <s v="MAY-745231"/>
        <s v="YJL-161607"/>
        <s v="JAJ-536606"/>
        <s v="OLZ-159154"/>
        <s v="YLA-978616"/>
        <s v="CBM-231572"/>
        <s v="AXY-937671"/>
        <s v="CIG-245264"/>
        <s v="ULK-978445"/>
        <s v="DEV-305076"/>
        <s v="QFC-555130"/>
        <s v="VZQ-001522"/>
        <s v="HBV-681124"/>
        <s v="YYB-396148"/>
        <s v="DLY-071036"/>
        <s v="WTG-985874"/>
        <s v="UQO-552971"/>
        <s v="BQC-139527"/>
        <s v="GDK-999438"/>
        <s v="DFO-824945"/>
        <s v="DEE-950689"/>
        <s v="HDV-326312"/>
        <s v="UUG-705958"/>
        <s v="TFD-675990"/>
        <s v="BCV-329210"/>
        <s v="HFB-867280"/>
        <s v="LXS-663728"/>
        <s v="GQC-495196"/>
        <s v="EXG-474996"/>
        <s v="YZS-465135"/>
        <s v="KGY-815382"/>
        <s v="JUE-548477"/>
        <s v="FHJ-317793"/>
        <s v="BIE-336905"/>
        <s v="BBI-182028"/>
        <s v="SOR-632756"/>
        <s v="YWI-283627"/>
        <s v="ULN-730739"/>
        <s v="RLV-733996"/>
        <s v="UEJ-807826"/>
        <s v="WUN-793887"/>
        <s v="LSH-688650"/>
        <s v="GNF-650982"/>
        <s v="FAL-190289"/>
        <s v="RYW-191680"/>
        <s v="LXV-626637"/>
        <s v="PLB-775832"/>
        <s v="DCC-654551"/>
        <s v="QDP-977040"/>
        <s v="YPT-009728"/>
        <s v="HUV-960439"/>
        <s v="EUP-991071"/>
        <s v="YBO-708806"/>
        <s v="JVC-764126"/>
        <s v="LCQ-981366"/>
        <s v="ZZZ-908468"/>
        <s v="UIN-334197"/>
        <s v="ARZ-029330"/>
        <s v="RJC-037732"/>
        <s v="NUT-309470"/>
        <s v="LAV-851998"/>
        <s v="OPS-266782"/>
        <s v="ITZ-847040"/>
        <s v="JVC-514442"/>
        <s v="DNA-297907"/>
        <s v="GXQ-572218"/>
        <s v="ZYE-510287"/>
        <s v="GFB-215324"/>
        <s v="RSF-943527"/>
        <s v="ZDL-580246"/>
        <s v="HFF-859914"/>
        <s v="DAA-508448"/>
        <s v="CRK-452680"/>
        <s v="DPY-977407"/>
        <s v="ARC-492938"/>
        <s v="HVQ-740227"/>
        <s v="NUI-001114"/>
        <s v="INL-015312"/>
        <s v="QIB-338312"/>
        <s v="OCF-081620"/>
        <s v="PCT-152191"/>
        <s v="DBH-258936"/>
        <s v="GDU-913518"/>
        <s v="EZO-663202"/>
        <s v="PIZ-251787"/>
        <s v="SMG-312020"/>
        <s v="XVK-086973"/>
        <s v="BIV-577841"/>
        <s v="YGX-439867"/>
        <s v="ALD-669759"/>
        <s v="HJB-772642"/>
        <s v="BCH-805393"/>
        <s v="ZYT-980220"/>
        <s v="BDK-606175"/>
        <s v="LYZ-524976"/>
        <s v="WAX-776891"/>
        <s v="PNW-861834"/>
        <s v="GPF-369574"/>
        <s v="SVS-174013"/>
        <s v="FPW-395327"/>
        <s v="WKN-459631"/>
        <s v="GOM-439665"/>
        <s v="GLE-696747"/>
        <s v="ZMV-766351"/>
        <s v="ESN-206567"/>
        <s v="XWF-363082"/>
        <s v="VJK-577127"/>
        <s v="ISX-006638"/>
        <s v="YOM-323255"/>
        <s v="DHG-471900"/>
        <s v="JNF-254423"/>
        <s v="CTH-624172"/>
        <s v="QIJ-024604"/>
        <s v="XUK-871883"/>
        <s v="VLH-954203"/>
        <s v="ZJY-773309"/>
        <s v="UDD-009844"/>
        <s v="DKN-561854"/>
        <s v="FVT-225812"/>
        <s v="DJM-605681"/>
        <s v="KUS-111291"/>
        <s v="FTU-554939"/>
        <s v="FLJ-104271"/>
        <s v="QPG-882041"/>
        <s v="HJJ-562804"/>
        <s v="GYQ-514586"/>
        <s v="CDJ-478977"/>
        <s v="BAT-110940"/>
        <s v="UTV-363205"/>
        <s v="ZHT-821525"/>
        <s v="WQD-635544"/>
        <s v="UDQ-484691"/>
        <s v="YYR-223023"/>
        <s v="NFA-007325"/>
        <s v="MNI-662424"/>
        <s v="RWX-648438"/>
        <s v="KXU-451397"/>
        <s v="HSW-484303"/>
        <s v="DZK-072981"/>
        <s v="CSJ-539555"/>
        <s v="WSC-268562"/>
        <s v="UKE-936660"/>
        <s v="KBT-759794"/>
        <s v="FKE-655813"/>
        <s v="ZNG-933669"/>
        <s v="KUW-451026"/>
        <s v="LZN-326641"/>
        <s v="IEQ-604076"/>
        <s v="TMW-239500"/>
        <s v="JQN-486286"/>
        <s v="PRN-066256"/>
        <s v="KZM-306712"/>
        <s v="RCP-056801"/>
        <s v="PET-309485"/>
        <s v="DUH-306625"/>
        <s v="QIU-631282"/>
        <s v="WQT-974929"/>
        <s v="YVY-675784"/>
        <s v="VBZ-352586"/>
        <s v="DMH-876102"/>
        <s v="LRJ-013773"/>
        <s v="BDL-758695"/>
        <s v="ZQF-056973"/>
        <s v="WYL-136245"/>
        <s v="YEA-577534"/>
        <s v="RYX-494598"/>
        <s v="OZI-038581"/>
        <s v="AHW-518514"/>
        <s v="LUA-826801"/>
        <s v="GNJ-266618"/>
        <s v="ILZ-737975"/>
        <s v="AZM-973122"/>
        <s v="USO-862657"/>
        <s v="RMR-962598"/>
        <s v="JJI-674372"/>
        <s v="HMA-917816"/>
        <s v="QHZ-265231"/>
        <s v="GZF-673177"/>
        <s v="JMP-979465"/>
        <s v="VER-201770"/>
        <s v="EYF-896803"/>
        <s v="UFS-438925"/>
        <s v="PXQ-856731"/>
        <s v="MEI-473168"/>
        <s v="NLN-921407"/>
        <s v="ZFZ-742138"/>
        <s v="EDK-622094"/>
        <s v="HCX-785834"/>
        <s v="MWV-578207"/>
        <s v="QNP-499318"/>
        <s v="VPE-584492"/>
        <s v="MWO-639199"/>
        <s v="TKO-211724"/>
        <s v="ILS-773157"/>
        <s v="TTQ-883046"/>
        <s v="JZK-649308"/>
        <s v="RQP-541525"/>
        <s v="AIC-724501"/>
        <s v="DIB-756540"/>
        <s v="MUV-528991"/>
        <s v="KPL-927449"/>
        <s v="AZJ-599439"/>
        <s v="OFB-020382"/>
        <s v="SGB-627480"/>
        <s v="XZY-932707"/>
        <s v="ONZ-044097"/>
        <s v="ZWD-413384"/>
        <s v="TTO-481650"/>
        <s v="XJQ-821762"/>
        <s v="KBO-889958"/>
        <s v="AJJ-119050"/>
        <s v="LXH-124339"/>
        <s v="ZTY-406621"/>
        <s v="QZA-630398"/>
        <s v="UKH-928821"/>
        <s v="QXR-305647"/>
        <s v="QWQ-519743"/>
        <s v="AJP-994253"/>
        <s v="ONF-828374"/>
        <s v="WBN-004931"/>
        <s v="BNW-470339"/>
        <s v="FYV-701928"/>
        <s v="JCA-873621"/>
        <s v="OAF-125290"/>
        <s v="WMR-585798"/>
        <s v="DBM-184487"/>
        <s v="QPT-844910"/>
        <s v="ASX-202599"/>
        <s v="WUQ-192543"/>
        <s v="QWP-776720"/>
        <s v="SQP-106563"/>
        <s v="KOQ-020047"/>
        <s v="AAC-189172"/>
        <s v="IGO-845154"/>
        <s v="TCO-653768"/>
        <s v="IGQ-507225"/>
        <s v="JZN-129125"/>
        <s v="JLI-417173"/>
        <s v="ZWY-734063"/>
        <s v="TJJ-829417"/>
        <s v="LYI-272006"/>
        <s v="EYL-540358"/>
        <s v="LOP-423289"/>
        <s v="VPT-463716"/>
        <s v="KWL-493494"/>
        <s v="FMT-363530"/>
        <s v="ZIJ-236317"/>
        <s v="AKM-102614"/>
        <s v="DOA-186479"/>
        <s v="YLK-946836"/>
        <s v="LCE-942554"/>
        <s v="CAW-719234"/>
        <s v="RBL-851168"/>
        <s v="HIC-052525"/>
        <s v="SAK-507072"/>
        <s v="ERN-218819"/>
        <s v="ZRZ-858238"/>
        <s v="BLC-432977"/>
        <s v="VOX-017110"/>
        <s v="MAY-792128"/>
        <s v="QXG-818387"/>
        <s v="JGE-550817"/>
        <s v="BKI-844090"/>
        <s v="WPZ-275685"/>
        <s v="ZXV-823653"/>
        <s v="AXX-431598"/>
        <s v="RVB-535531"/>
        <s v="QWH-079990"/>
        <s v="SHU-246546"/>
        <s v="DEG-484533"/>
        <s v="VZB-591126"/>
        <s v="PBT-449392"/>
        <s v="VRQ-048200"/>
        <s v="VYU-397247"/>
        <s v="JVN-156844"/>
        <s v="FPX-008793"/>
        <s v="XHO-951571"/>
        <s v="PQB-590764"/>
        <s v="UDZ-699686"/>
        <s v="WYE-294067"/>
        <s v="VMR-835563"/>
        <s v="JQV-456613"/>
        <s v="GBX-373894"/>
        <s v="DBD-587847"/>
        <s v="KPT-141046"/>
        <s v="AQQ-555247"/>
        <s v="JCS-414506"/>
        <s v="RBS-132129"/>
        <s v="FNS-133910"/>
        <s v="FWZ-079143"/>
        <s v="JKJ-158311"/>
        <s v="ETA-014264"/>
        <s v="TSY-028418"/>
        <s v="FCW-641034"/>
        <s v="OLL-743046"/>
        <s v="YIY-032584"/>
        <s v="OQG-825084"/>
        <s v="KTR-491514"/>
        <s v="AKR-602394"/>
        <s v="KOM-137774"/>
        <s v="YYU-092610"/>
        <s v="AOT-134852"/>
        <s v="SPR-232692"/>
        <s v="ZJD-003686"/>
        <s v="LFK-696828"/>
        <s v="UXD-137865"/>
        <s v="IEP-578749"/>
        <s v="NMA-934490"/>
        <s v="LKJ-191977"/>
        <s v="IDX-896336"/>
        <s v="ZSL-569835"/>
        <s v="IBM-425966"/>
        <s v="PWC-012196"/>
        <s v="WOZ-374910"/>
        <s v="TAZ-932701"/>
        <s v="FKF-604401"/>
        <s v="IYD-853566"/>
        <s v="LHZ-316712"/>
        <s v="FWI-948592"/>
        <s v="TUR-613443"/>
        <s v="JTZ-091321"/>
        <s v="NNU-507550"/>
        <s v="XAZ-484334"/>
        <s v="GNW-357934"/>
        <s v="REN-152028"/>
        <s v="VTO-879220"/>
        <s v="BKR-107192"/>
        <s v="SSH-581746"/>
        <s v="FPA-537771"/>
        <s v="JTQ-477340"/>
        <s v="IFG-622927"/>
        <s v="RTQ-015392"/>
        <s v="TOM-589387"/>
        <s v="UYP-150361"/>
        <s v="QMX-241048"/>
        <s v="TPZ-874870"/>
        <s v="WGP-247250"/>
        <s v="HLV-428557"/>
        <s v="SHX-382545"/>
        <s v="HZO-819853"/>
        <s v="SCU-579915"/>
        <s v="QGB-014502"/>
        <s v="MTG-250620"/>
        <s v="BDI-105709"/>
        <s v="TCJ-367103"/>
        <s v="DWA-571363"/>
        <s v="JLE-520858"/>
        <s v="QIZ-866656"/>
        <s v="PJU-382234"/>
        <s v="YSO-662483"/>
        <s v="KSX-343417"/>
        <s v="XMQ-491152"/>
        <s v="QUJ-604252"/>
        <s v="ILF-099502"/>
        <s v="IAC-613016"/>
        <s v="DIE-113463"/>
        <s v="UHH-074717"/>
        <s v="RTG-814002"/>
        <s v="RFE-737474"/>
        <s v="JLQ-088184"/>
        <s v="OSG-445642"/>
        <s v="VNN-368999"/>
        <s v="UYC-659026"/>
        <s v="YVI-856118"/>
        <s v="RRT-356884"/>
        <s v="LKN-847757"/>
        <s v="LKE-094327"/>
        <s v="QQK-295086"/>
        <s v="HWS-643109"/>
        <s v="BEC-725501"/>
        <s v="IVX-161167"/>
        <s v="RAX-999092"/>
        <s v="LDY-974757"/>
        <s v="FLZ-458346"/>
        <s v="XAC-385677"/>
        <s v="RDP-574836"/>
        <s v="ZAF-046911"/>
        <s v="ECU-903773"/>
        <s v="IME-135570"/>
        <s v="MGV-867546"/>
        <s v="JKH-598860"/>
        <s v="HVM-144278"/>
        <s v="WDK-949265"/>
        <s v="FSQ-315179"/>
        <s v="QZN-716297"/>
        <s v="AFY-951414"/>
        <s v="XUG-425278"/>
        <s v="BJF-806783"/>
        <s v="HXD-470397"/>
        <s v="XUS-349877"/>
        <s v="TOJ-687030"/>
        <s v="REJ-867520"/>
        <s v="BMM-515764"/>
        <s v="PRI-496726"/>
        <s v="YRO-892436"/>
        <s v="VUJ-728836"/>
        <s v="UIF-215937"/>
        <s v="AJE-016338"/>
        <s v="PTL-809329"/>
        <s v="ZHY-257785"/>
        <s v="NQN-517638"/>
        <s v="MJC-213172"/>
        <s v="GJC-570853"/>
        <s v="WMD-156472"/>
        <s v="LBV-202832"/>
        <s v="BDA-862342"/>
        <s v="SKZ-180903"/>
        <s v="JRZ-836011"/>
        <s v="GYU-034300"/>
        <s v="SNL-184723"/>
        <s v="AZI-734134"/>
        <s v="DMK-703839"/>
        <s v="UFA-047819"/>
        <s v="BWB-911334"/>
        <s v="RZL-643534"/>
        <s v="LOC-751021"/>
        <s v="UIR-538420"/>
        <s v="QBE-224006"/>
        <s v="NWS-824002"/>
        <s v="JKD-158115"/>
        <s v="ADB-163322"/>
        <s v="BRJ-311376"/>
        <s v="FKZ-217848"/>
        <s v="CWT-236312"/>
        <s v="PST-615150"/>
        <s v="QCT-410111"/>
        <s v="GOH-378471"/>
        <s v="SIU-923807"/>
        <s v="WZK-114966"/>
        <s v="AHC-243812"/>
        <s v="TVO-572385"/>
        <s v="JMA-078371"/>
        <s v="KUO-641684"/>
        <s v="FZA-037292"/>
        <s v="LIF-819780"/>
        <s v="LBR-332043"/>
        <s v="ZLA-444106"/>
        <s v="AWT-330667"/>
        <s v="MRH-665932"/>
        <s v="OVW-796082"/>
        <s v="MSF-716698"/>
        <s v="XDF-434090"/>
        <s v="QXZ-428431"/>
        <s v="YDV-206581"/>
        <s v="MOT-595407"/>
        <s v="IQT-367701"/>
        <s v="NGV-210597"/>
        <s v="XHU-704293"/>
        <s v="ALH-863395"/>
        <s v="CWM-191541"/>
        <s v="EMY-476383"/>
        <s v="FFR-470181"/>
        <s v="BKF-614681"/>
        <s v="JBQ-835462"/>
        <s v="HQT-485690"/>
        <s v="VNF-617944"/>
        <s v="OJD-304105"/>
        <s v="MMV-828322"/>
        <s v="FYB-126748"/>
        <s v="REQ-162455"/>
        <s v="GRC-009268"/>
        <s v="TSS-975384"/>
        <s v="OWN-282066"/>
        <s v="MEP-726204"/>
        <s v="UYX-538889"/>
        <s v="VWV-581110"/>
        <s v="HLV-672371"/>
        <s v="YRX-354339"/>
        <s v="MGI-619519"/>
        <s v="ZWQ-038521"/>
        <s v="BWP-798948"/>
        <s v="KBA-662648"/>
        <s v="DXV-467907"/>
        <s v="NZO-184088"/>
        <s v="CQM-178767"/>
        <s v="RZJ-211849"/>
        <s v="XXG-823249"/>
        <s v="GQB-974399"/>
        <s v="CXO-221174"/>
        <s v="UPX-355044"/>
        <s v="CVJ-656768"/>
        <s v="KGA-471032"/>
        <s v="QBX-526368"/>
        <s v="MOH-453445"/>
        <s v="VDE-344445"/>
        <s v="SQM-960935"/>
        <s v="ISF-120164"/>
        <s v="CZQ-341505"/>
        <s v="IRI-499527"/>
        <s v="FKF-612425"/>
        <s v="GVM-088170"/>
        <s v="VTR-236745"/>
        <s v="BOX-556141"/>
        <s v="ILE-257003"/>
        <s v="ANX-513852"/>
        <s v="MNW-562983"/>
        <s v="QUR-008385"/>
        <s v="GIS-151047"/>
        <s v="QUD-387612"/>
        <s v="WLB-311780"/>
        <s v="PIS-500363"/>
        <s v="MMY-180369"/>
        <s v="TSY-135505"/>
        <s v="JOF-349577"/>
        <s v="LLK-975006"/>
        <s v="JYA-295731"/>
        <s v="IZP-886999"/>
        <s v="NSH-872710"/>
        <s v="RPG-584754"/>
        <s v="RQC-580846"/>
        <s v="OMP-747601"/>
        <s v="SKQ-359437"/>
        <s v="ETR-706924"/>
        <s v="AQK-320544"/>
        <s v="BIV-739682"/>
        <s v="DAE-536366"/>
        <s v="IZL-849938"/>
        <s v="PZG-410730"/>
        <s v="HPI-049059"/>
        <s v="NSK-172684"/>
        <s v="MGL-417753"/>
        <s v="YAO-245478"/>
        <s v="KYH-772188"/>
        <s v="KKW-441530"/>
        <s v="OJL-185796"/>
        <s v="RLI-643113"/>
        <s v="OZF-124436"/>
        <s v="HDC-998065"/>
        <s v="WYF-397292"/>
        <s v="OOY-967965"/>
        <s v="BIQ-836322"/>
        <s v="RAT-219906"/>
        <s v="MKM-113108"/>
        <s v="SOB-302694"/>
        <s v="ZNT-580147"/>
        <s v="POI-182994"/>
        <s v="CLA-552272"/>
        <s v="ULJ-845075"/>
        <s v="HIR-101686"/>
        <s v="ZGJ-663669"/>
        <s v="RCZ-391312"/>
        <s v="UNH-263512"/>
        <s v="BPD-416514"/>
        <s v="KOA-153252"/>
        <s v="GOY-381955"/>
        <s v="UOO-713082"/>
        <s v="YOQ-355319"/>
        <s v="UTU-372696"/>
        <s v="UWE-243792"/>
        <s v="FGW-426296"/>
        <s v="KPV-648264"/>
        <s v="LWA-144197"/>
        <s v="CLU-978135"/>
        <s v="FLF-123373"/>
        <s v="FMT-651593"/>
        <s v="TOC-149270"/>
        <s v="DGA-423554"/>
        <s v="EKN-121943"/>
        <s v="NIX-306462"/>
        <s v="FBX-878803"/>
        <s v="ACV-096022"/>
        <s v="EBJ-210812"/>
        <s v="BMK-748642"/>
        <s v="VUG-174034"/>
        <s v="GUR-203700"/>
        <s v="YED-788365"/>
        <s v="PEU-726164"/>
        <s v="TIT-721547"/>
        <s v="YYY-030650"/>
        <s v="MJF-739951"/>
        <s v="NNF-132356"/>
        <s v="GGW-808279"/>
        <s v="EWZ-395639"/>
        <s v="QWM-018016"/>
        <s v="CJM-886710"/>
        <s v="CEH-333800"/>
        <s v="EOY-388252"/>
        <s v="XIS-104509"/>
        <s v="JEW-324340"/>
        <s v="JHK-960248"/>
        <s v="IYE-363002"/>
        <s v="LAR-285561"/>
        <s v="RWP-124185"/>
        <s v="LGO-318312"/>
        <s v="ZGN-484163"/>
        <s v="RWG-689280"/>
        <s v="QAN-922045"/>
        <s v="EZN-946289"/>
        <s v="FYI-837717"/>
        <s v="QBG-044979"/>
        <s v="FQI-650652"/>
        <s v="ZQB-815378"/>
        <s v="OIH-137347"/>
        <s v="QIA-877733"/>
        <s v="DHT-983256"/>
        <s v="FVX-472289"/>
        <s v="ZEH-708682"/>
        <s v="SLU-681146"/>
        <s v="BTO-818847"/>
        <s v="YWP-999053"/>
        <s v="DZM-693268"/>
        <s v="CUR-378413"/>
        <s v="PIM-545570"/>
        <s v="OOR-476794"/>
        <s v="KZY-546275"/>
        <s v="ACY-381017"/>
        <s v="SCM-998255"/>
        <s v="WJV-435950"/>
        <s v="EDW-752920"/>
        <s v="VYQ-823946"/>
        <s v="RYD-241286"/>
        <s v="QAJ-075325"/>
        <s v="LAO-386289"/>
        <s v="HDU-354458"/>
        <s v="HGJ-139013"/>
        <s v="KAA-918442"/>
        <s v="VSK-534590"/>
        <s v="OTS-920254"/>
        <s v="MBK-570239"/>
        <s v="KOM-016766"/>
        <s v="CJH-441453"/>
        <s v="LTK-863781"/>
        <s v="RYO-435944"/>
        <s v="RFU-917921"/>
        <s v="OIT-014535"/>
        <s v="WGS-197387"/>
        <s v="QQP-411622"/>
        <s v="WFG-014974"/>
        <s v="SGU-073983"/>
        <s v="EOR-307855"/>
        <s v="JDB-540653"/>
        <s v="DTD-993882"/>
        <s v="FWZ-445632"/>
        <s v="QEG-088763"/>
        <s v="NKB-210549"/>
        <s v="MAB-777421"/>
        <s v="NVR-729739"/>
        <s v="CYL-904707"/>
        <s v="JZR-353336"/>
        <s v="ASZ-187726"/>
        <s v="BZU-986706"/>
        <s v="EDF-864478"/>
        <s v="PYO-758816"/>
        <s v="DXH-706894"/>
        <s v="QJN-665040"/>
        <s v="CKV-967751"/>
        <s v="VCI-437277"/>
        <s v="PWU-994911"/>
        <s v="BIP-625572"/>
        <s v="VQO-806450"/>
        <s v="ERN-144040"/>
        <s v="YCK-186649"/>
        <s v="NHL-899154"/>
        <s v="ORP-734425"/>
        <s v="SHE-184254"/>
        <s v="RHK-900997"/>
        <s v="TNF-937048"/>
        <s v="KLZ-347879"/>
        <s v="CLG-338094"/>
        <s v="MKW-757577"/>
        <s v="VKR-966276"/>
        <s v="DMV-008990"/>
        <s v="JAR-502137"/>
        <s v="IXP-811288"/>
        <s v="KCG-605375"/>
        <s v="ZNQ-573714"/>
        <s v="PDX-898435"/>
        <s v="JUB-169372"/>
        <s v="ZIS-753623"/>
        <s v="OFU-324942"/>
        <s v="AFF-408814"/>
        <s v="HXI-166554"/>
        <s v="VQY-300774"/>
        <s v="NKW-594921"/>
        <s v="DIJ-809130"/>
        <s v="DRA-858439"/>
        <s v="WLE-746589"/>
        <s v="YML-799868"/>
        <s v="UOK-631261"/>
        <s v="PKT-660946"/>
        <s v="CFC-698122"/>
        <s v="RDY-868965"/>
        <s v="ERN-844721"/>
        <s v="LTZ-268873"/>
        <s v="ANM-378527"/>
        <s v="JIW-184823"/>
        <s v="PUX-232926"/>
        <s v="EIE-037655"/>
        <s v="XVW-047807"/>
        <s v="EEF-190889"/>
        <s v="NYA-222349"/>
        <s v="IFE-469118"/>
        <s v="VXG-820610"/>
        <s v="VBW-000961"/>
        <s v="UCP-617833"/>
        <s v="WKH-704817"/>
        <s v="IAC-485259"/>
        <s v="HKZ-603416"/>
        <s v="FRC-390121"/>
        <s v="JIZ-840708"/>
        <s v="DOD-320263"/>
        <s v="EGT-665814"/>
        <s v="PHS-774058"/>
        <s v="SLE-560976"/>
        <s v="NYA-417709"/>
        <s v="JQK-099625"/>
        <s v="NLC-107434"/>
        <s v="ODU-552481"/>
        <s v="OZF-718008"/>
        <s v="VGZ-267605"/>
        <s v="MYO-931887"/>
        <s v="SAM-043515"/>
        <s v="MEJ-015916"/>
        <s v="PPY-565873"/>
        <s v="GCG-523887"/>
        <s v="IDT-061123"/>
        <s v="TJR-348949"/>
        <s v="WZZ-828689"/>
        <s v="PCK-986914"/>
        <s v="GUN-024363"/>
        <s v="OQO-254788"/>
        <s v="OON-865252"/>
        <s v="VKQ-160296"/>
        <s v="WUK-095863"/>
        <s v="LLJ-340096"/>
        <s v="BWX-401354"/>
        <s v="PIP-765933"/>
        <s v="QLU-464755"/>
        <s v="GYX-656981"/>
        <s v="RER-742400"/>
        <s v="YQF-914074"/>
        <s v="PTY-266021"/>
        <s v="LBW-077350"/>
        <s v="QAP-935460"/>
        <s v="RYZ-544812"/>
        <s v="OTT-804349"/>
        <s v="PCF-006684"/>
        <s v="MFQ-456427"/>
        <s v="JTS-089355"/>
        <s v="DSH-129138"/>
        <s v="VOW-077977"/>
        <s v="QBU-333717"/>
        <s v="ICV-669520"/>
        <s v="GTY-590436"/>
        <s v="NBE-272554"/>
        <s v="UWL-215632"/>
        <s v="XRQ-438005"/>
        <s v="IJL-530333"/>
        <s v="REE-848880"/>
        <s v="BLL-796520"/>
        <s v="ZOA-497349"/>
        <s v="QFD-298398"/>
        <s v="OUV-968607"/>
        <s v="YDQ-714939"/>
        <s v="HRN-570399"/>
        <s v="HQH-708588"/>
        <s v="DDV-963825"/>
        <s v="DQF-304146"/>
        <s v="JNI-160436"/>
        <s v="BFE-196199"/>
        <s v="HTR-528829"/>
        <s v="YYK-333123"/>
        <s v="ULS-594033"/>
        <s v="UGO-691840"/>
        <s v="DAR-054256"/>
        <s v="MPG-084441"/>
        <s v="JHD-061199"/>
        <s v="WOG-883543"/>
        <s v="MIW-769144"/>
        <s v="QKW-977540"/>
        <s v="QAG-065465"/>
        <s v="XRK-324455"/>
        <s v="HDQ-526798"/>
        <s v="HXL-952343"/>
        <s v="GBQ-685875"/>
        <s v="YNH-387998"/>
        <s v="VRK-831817"/>
        <s v="ABH-705673"/>
        <s v="BIQ-602625"/>
        <s v="QJQ-793883"/>
        <s v="KKI-295148"/>
        <s v="HXA-906418"/>
        <s v="IVW-082360"/>
        <s v="TRD-395486"/>
        <s v="IYA-210067"/>
        <s v="RYP-725928"/>
        <s v="MSZ-983722"/>
        <s v="VGD-094795"/>
        <s v="YUK-658168"/>
        <s v="NCE-007108"/>
        <s v="UKB-829663"/>
        <s v="BIR-970304"/>
        <s v="BJY-480219"/>
        <s v="IUC-837436"/>
        <s v="JXG-622983"/>
        <s v="OWY-998497"/>
        <s v="FPC-003971"/>
        <s v="EQL-713493"/>
        <s v="BAZ-306047"/>
        <s v="BLQ-083224"/>
        <s v="VQQ-916933"/>
        <s v="ZXW-296008"/>
        <s v="JVH-880676"/>
        <s v="EPY-649447"/>
        <s v="QVP-287150"/>
        <s v="CPZ-485902"/>
        <s v="YBE-624655"/>
        <s v="LQE-615481"/>
        <s v="TTJ-277616"/>
        <s v="FRJ-889675"/>
        <s v="TWP-232849"/>
        <s v="ENL-002596"/>
        <s v="VPD-261504"/>
        <s v="UIC-286966"/>
        <s v="RWM-375128"/>
        <s v="HBC-687256"/>
        <s v="ENV-025259"/>
        <s v="VGV-781590"/>
        <s v="XDY-708376"/>
        <s v="QPN-019579"/>
        <s v="QGS-953261"/>
        <s v="CTL-450238"/>
        <s v="SLF-922759"/>
        <s v="PSK-876117"/>
        <s v="FBG-502624"/>
        <s v="JAA-109320"/>
        <s v="COL-778719"/>
        <s v="QFP-059693"/>
        <s v="ZOJ-795036"/>
        <s v="XBQ-668552"/>
        <s v="GGR-565649"/>
        <s v="HCP-017588"/>
        <s v="EJY-564497"/>
        <s v="UPI-556506"/>
        <s v="JMG-790026"/>
        <s v="JXA-396062"/>
        <s v="JAE-618824"/>
        <s v="MUF-531792"/>
        <s v="FYT-079983"/>
        <s v="JFA-045345"/>
        <s v="XJD-640045"/>
        <s v="HXT-107689"/>
        <s v="XCR-080726"/>
        <s v="GIT-818587"/>
        <s v="PJD-289615"/>
        <s v="NHY-861878"/>
        <s v="TGZ-591216"/>
        <s v="RTZ-724033"/>
        <s v="MTR-530779"/>
        <s v="MFR-980563"/>
        <s v="ABN-215004"/>
        <s v="HGV-153456"/>
        <s v="DJW-429101"/>
        <s v="QHA-429219"/>
        <s v="CXH-911094"/>
        <s v="TSP-017077"/>
        <s v="JXB-408747"/>
        <s v="EIJ-123578"/>
        <s v="ZDH-196374"/>
        <s v="WRR-437904"/>
        <s v="JDC-930515"/>
        <s v="YAV-397946"/>
        <s v="ASX-663567"/>
        <s v="FVV-935231"/>
        <s v="QOY-619239"/>
        <s v="BVY-999665"/>
        <s v="YRU-446643"/>
        <s v="DSW-800757"/>
        <s v="UPY-084448"/>
        <s v="DZX-677302"/>
        <s v="XLI-922849"/>
        <s v="ZBX-264770"/>
        <s v="TEL-443419"/>
        <s v="ZVC-830356"/>
        <s v="OND-862127"/>
        <s v="CGY-279688"/>
        <s v="TWE-976686"/>
        <s v="VWS-323217"/>
        <s v="YPR-729439"/>
        <s v="CYH-900875"/>
        <s v="AHD-764937"/>
        <s v="UZN-099553"/>
        <s v="IPU-707111"/>
        <s v="FBL-386900"/>
        <s v="MQZ-125493"/>
        <s v="IZQ-483111"/>
        <s v="EYC-263040"/>
        <s v="RYS-632669"/>
        <s v="NIQ-262373"/>
        <s v="VGV-861947"/>
        <s v="DSU-186696"/>
        <s v="XTE-156250"/>
        <s v="YFL-211680"/>
        <s v="KYI-399958"/>
        <s v="JOJ-805856"/>
        <s v="OTV-321410"/>
        <s v="KWQ-046163"/>
        <s v="PKJ-996538"/>
        <s v="SEN-207337"/>
        <s v="JII-306265"/>
        <s v="ZZY-585944"/>
        <s v="HFP-504643"/>
        <s v="WEA-446856"/>
        <s v="JRN-989499"/>
        <s v="EDR-209733"/>
        <s v="VEK-341263"/>
        <s v="QIT-510115"/>
        <s v="BCH-651528"/>
        <s v="IPT-172084"/>
        <s v="LZE-532645"/>
        <s v="YQW-813211"/>
        <s v="BBJ-885735"/>
        <s v="ZUS-844983"/>
        <s v="TOA-224822"/>
        <s v="PBK-675249"/>
        <s v="LNW-527204"/>
        <s v="ZMA-114971"/>
        <s v="ECV-620196"/>
        <s v="QTK-980341"/>
        <s v="NBC-969368"/>
        <s v="HFP-425468"/>
        <s v="XSD-469685"/>
        <s v="DMQ-129825"/>
        <s v="LBH-575068"/>
        <s v="UGK-046009"/>
        <s v="QQI-026663"/>
        <s v="IVM-815361"/>
        <s v="DNL-098337"/>
        <s v="EHS-464884"/>
        <s v="ZZF-590922"/>
        <s v="WPU-284450"/>
        <s v="VKR-155230"/>
        <s v="NNF-660804"/>
        <s v="OIB-184310"/>
        <s v="EYV-158749"/>
        <s v="PIQ-609009"/>
        <s v="MWV-170418"/>
        <s v="BXC-448537"/>
        <s v="KRZ-686022"/>
        <s v="VTN-965192"/>
        <s v="NCR-921338"/>
        <s v="VPC-273826"/>
        <s v="ROY-723850"/>
        <s v="BEC-169315"/>
        <s v="PXL-900299"/>
        <s v="CAQ-691006"/>
        <s v="PXA-987977"/>
        <s v="FHP-284574"/>
        <s v="SMD-274951"/>
        <s v="TBW-464283"/>
        <s v="NJW-199486"/>
        <s v="NRA-726400"/>
        <s v="GZG-643857"/>
        <s v="EET-035804"/>
        <s v="PQZ-019753"/>
        <s v="AFA-623231"/>
        <s v="VAF-425665"/>
        <s v="VDY-214014"/>
        <s v="SKR-016924"/>
        <s v="UGH-326846"/>
        <s v="IFD-664158"/>
        <s v="PKQ-080731"/>
        <s v="YJB-708068"/>
        <s v="YSR-397973"/>
        <s v="VDV-435747"/>
        <s v="QWF-770220"/>
        <s v="EQY-464888"/>
        <s v="MXK-710221"/>
        <s v="RJJ-359459"/>
        <s v="MXM-912815"/>
        <s v="VRW-142117"/>
        <s v="DON-648478"/>
        <s v="EOD-833399"/>
        <s v="GSG-971598"/>
        <s v="TZV-938937"/>
        <s v="VXN-339617"/>
        <s v="LLG-312256"/>
        <s v="HFK-722553"/>
        <s v="PNL-954562"/>
        <s v="IOG-967828"/>
        <s v="XRP-567037"/>
        <s v="UHC-359789"/>
        <s v="LRI-456797"/>
        <s v="UMY-303190"/>
        <s v="SZG-883888"/>
        <s v="CQC-890271"/>
        <s v="JLB-243419"/>
        <s v="RBI-991605"/>
        <s v="KGK-618745"/>
        <s v="CTR-139824"/>
        <s v="HIX-974261"/>
        <s v="EMX-021133"/>
        <s v="CQG-325501"/>
        <s v="IBS-405384"/>
        <s v="DTW-313221"/>
        <s v="QCY-429007"/>
        <s v="OTC-258888"/>
        <s v="RHB-934919"/>
        <s v="YCP-639516"/>
        <s v="RHC-097465"/>
        <s v="YKC-335300"/>
        <s v="DFF-880715"/>
        <s v="ERH-574307"/>
        <s v="EPO-366244"/>
        <s v="BJN-477896"/>
        <s v="JNN-622885"/>
        <s v="WHU-961440"/>
        <s v="OOE-603950"/>
        <s v="HFS-356144"/>
        <s v="HLV-518172"/>
        <s v="BGG-112077"/>
        <s v="XDJ-698893"/>
        <s v="XUC-280556"/>
        <s v="EAK-111030"/>
        <s v="ENP-972931"/>
        <s v="DOQ-546380"/>
        <s v="VXX-416419"/>
        <s v="MOL-980354"/>
        <s v="HCK-251125"/>
        <s v="JYP-882520"/>
        <s v="JEB-184222"/>
        <s v="MAS-992403"/>
        <s v="UAO-621528"/>
        <s v="PCE-159229"/>
        <s v="QBK-462962"/>
        <s v="QDN-732638"/>
        <s v="NDW-303570"/>
        <s v="UOO-225522"/>
        <s v="PMD-963422"/>
        <s v="NCC-007188"/>
        <s v="ITF-333168"/>
        <s v="JBB-220075"/>
        <s v="HZH-698079"/>
        <s v="QMV-462534"/>
        <s v="TOQ-386941"/>
        <s v="PIP-343214"/>
        <s v="PAP-475960"/>
        <s v="SPF-543662"/>
        <s v="IJO-230626"/>
        <s v="BUE-241350"/>
        <s v="QQF-864328"/>
        <s v="DPE-677307"/>
        <s v="FLY-137003"/>
        <s v="LGY-250848"/>
        <s v="SYI-028492"/>
        <s v="XJZ-350641"/>
        <s v="WYN-225952"/>
        <s v="CKJ-923524"/>
        <s v="EYP-280199"/>
        <s v="JFV-904636"/>
        <s v="TCH-848126"/>
        <s v="DEB-447631"/>
        <s v="CTO-548326"/>
        <s v="QST-850738"/>
        <s v="XRN-729570"/>
        <s v="DGD-029586"/>
        <s v="PPC-439149"/>
        <s v="IRP-944208"/>
        <s v="LTU-688832"/>
        <s v="IBB-278936"/>
        <s v="RPI-285019"/>
        <s v="GHM-740910"/>
        <s v="TMS-466411"/>
        <s v="LAB-903950"/>
        <s v="VMB-929057"/>
        <s v="PTX-991530"/>
        <s v="TAN-855735"/>
        <s v="COA-854493"/>
        <s v="QRS-851681"/>
        <s v="BVG-889044"/>
        <s v="IST-710817"/>
        <s v="YTK-060153"/>
        <s v="XXB-192664"/>
        <s v="JNF-356958"/>
        <s v="JJL-345996"/>
        <s v="XTV-342599"/>
        <s v="ASN-136483"/>
        <s v="BUA-863994"/>
        <s v="RDK-576540"/>
        <s v="VSL-425297"/>
        <s v="CNT-750552"/>
        <s v="SBY-514178"/>
        <s v="JFN-269367"/>
        <s v="MDB-734445"/>
        <s v="EWE-641200"/>
        <s v="VER-863837"/>
        <s v="FIV-869778"/>
        <s v="OMR-996702"/>
        <s v="UGE-042151"/>
        <s v="ICN-527317"/>
        <s v="GRA-966175"/>
        <s v="JXO-098494"/>
        <s v="DGK-374182"/>
        <s v="DBE-659985"/>
        <s v="PPL-730411"/>
        <s v="INV-214562"/>
        <s v="TFT-751806"/>
        <s v="OWU-227229"/>
        <s v="QXD-346671"/>
        <s v="LHU-574622"/>
        <s v="NOW-099774"/>
        <s v="EKU-738678"/>
        <s v="CWR-585819"/>
        <s v="PKN-644676"/>
        <s v="ZRJ-927295"/>
        <s v="TFZ-014453"/>
        <s v="DNV-728545"/>
        <s v="EPU-007075"/>
        <s v="APY-089202"/>
        <s v="NXS-859942"/>
        <s v="LMF-824060"/>
        <s v="OJG-561126"/>
        <s v="PYQ-176496"/>
        <s v="GAV-738015"/>
        <s v="QVI-628487"/>
        <s v="BEB-280499"/>
        <s v="NKR-887720"/>
        <s v="WZZ-008327"/>
        <s v="CXE-486247"/>
        <s v="TBJ-715106"/>
        <s v="BQI-437135"/>
        <s v="YVU-974608"/>
        <s v="TQD-988052"/>
        <s v="JPY-115908"/>
        <s v="BQL-083502"/>
        <s v="ASB-728866"/>
        <s v="HEH-088800"/>
        <s v="WYH-580448"/>
        <s v="EGT-240375"/>
        <s v="IVG-694542"/>
        <s v="XGY-942870"/>
        <s v="APF-188439"/>
        <s v="KIU-869275"/>
        <s v="IYI-770997"/>
        <s v="EWG-865167"/>
        <s v="HTG-610286"/>
        <s v="KUA-721952"/>
        <s v="CTD-102595"/>
        <s v="KDU-328281"/>
        <s v="CGP-881974"/>
        <s v="NBG-643593"/>
        <s v="QQO-039022"/>
        <s v="KZA-200509"/>
        <s v="AOC-661325"/>
        <s v="EPX-600827"/>
        <s v="TVK-705704"/>
        <s v="WMV-391736"/>
        <s v="RNF-161126"/>
        <s v="NNU-502650"/>
        <s v="TXH-683440"/>
        <s v="FKM-142129"/>
        <s v="PXM-098082"/>
        <s v="DLW-325618"/>
        <s v="TLX-502288"/>
        <s v="VIU-063633"/>
        <s v="UIL-563182"/>
        <s v="EKN-097840"/>
        <s v="XBM-633697"/>
        <s v="WPQ-815215"/>
        <s v="PTQ-927704"/>
        <s v="ZHE-932529"/>
        <s v="TAO-845722"/>
        <s v="BRE-737347"/>
        <s v="SEU-318636"/>
        <s v="SJU-636749"/>
        <s v="KUK-194562"/>
        <s v="MSU-696780"/>
        <s v="EGC-928719"/>
        <s v="XOJ-556521"/>
        <s v="TCK-989362"/>
        <s v="JXT-953808"/>
        <s v="WOZ-026305"/>
        <s v="CQS-209271"/>
        <s v="HBS-229828"/>
        <s v="ADQ-082675"/>
        <s v="DAM-479764"/>
        <s v="TJQ-734755"/>
        <s v="TIE-157313"/>
        <s v="XVT-930355"/>
        <s v="JFO-279379"/>
        <s v="PQC-309846"/>
        <s v="ATQ-742403"/>
        <s v="DNT-183622"/>
        <s v="EJO-891122"/>
        <s v="QGK-347573"/>
        <s v="RYV-318355"/>
        <s v="MLT-381117"/>
        <s v="NNW-173560"/>
        <s v="XCD-096675"/>
        <s v="OME-462493"/>
        <s v="JYC-521185"/>
        <s v="TPL-850047"/>
        <s v="JJT-483100"/>
        <s v="PWS-573467"/>
        <s v="GRO-170612"/>
        <s v="ATS-149771"/>
        <s v="KOO-914929"/>
        <s v="PZN-063995"/>
        <s v="XQP-604687"/>
        <s v="NQP-879547"/>
        <s v="LUX-529861"/>
        <s v="GUW-644708"/>
        <s v="PVI-360329"/>
        <s v="DWZ-135819"/>
        <s v="HKL-059058"/>
        <s v="DDV-506520"/>
        <s v="EHO-275734"/>
        <s v="BXY-777337"/>
        <s v="NXK-457369"/>
        <s v="GTL-145079"/>
        <s v="MTH-911302"/>
        <s v="QPV-448282"/>
        <s v="PTO-009726"/>
        <s v="TUC-738535"/>
        <s v="FFB-101292"/>
        <s v="OJI-757544"/>
        <s v="DNQ-411103"/>
        <s v="KLM-110573"/>
        <s v="XWF-960986"/>
        <s v="IGU-490374"/>
        <s v="VPP-558229"/>
        <s v="SRY-854685"/>
        <s v="LSW-471360"/>
        <s v="SID-159069"/>
        <s v="JVW-017814"/>
        <s v="XZG-229311"/>
        <s v="UDN-739187"/>
        <s v="HMI-239386"/>
        <s v="FLE-974952"/>
        <s v="XGT-786046"/>
        <s v="CLA-954619"/>
        <s v="JQH-352398"/>
        <s v="RER-762315"/>
        <s v="VJE-296884"/>
        <s v="BMO-223766"/>
        <s v="OIT-914680"/>
        <s v="ZQX-761868"/>
        <s v="CCZ-014373"/>
        <s v="RHJ-148810"/>
        <s v="XKD-586660"/>
        <s v="BXV-965191"/>
        <s v="CLE-955281"/>
        <s v="EUI-394487"/>
        <s v="MGT-691400"/>
        <s v="IPD-317009"/>
        <s v="LZV-077247"/>
        <s v="MTA-830790"/>
        <s v="ZXB-897799"/>
        <s v="LOG-184187"/>
        <s v="WJO-056077"/>
        <s v="XNW-542947"/>
        <s v="UUB-583185"/>
        <s v="VYT-344054"/>
        <s v="TAP-774655"/>
        <s v="OXL-571330"/>
        <s v="IPJ-199067"/>
        <s v="BWC-162112"/>
        <s v="PEC-963702"/>
        <s v="CDS-658342"/>
        <s v="LVB-959330"/>
        <s v="KAI-818294"/>
        <s v="HQM-913516"/>
        <s v="DUA-020675"/>
        <s v="QQJ-326790"/>
        <s v="GVW-914223"/>
        <s v="PUH-023443"/>
        <s v="LSV-255262"/>
        <s v="ACS-340877"/>
        <s v="BUN-998996"/>
        <s v="ATE-279284"/>
        <s v="XPW-709573"/>
        <s v="QNK-530411"/>
        <s v="XNP-842449"/>
        <s v="XGL-626332"/>
        <s v="EQE-558257"/>
        <s v="CYG-700609"/>
        <s v="FIM-331647"/>
        <s v="KLR-643288"/>
        <s v="LWL-856214"/>
        <s v="EUQ-816659"/>
        <s v="FFX-406397"/>
        <s v="IYL-594724"/>
        <s v="LDZ-829141"/>
        <s v="BPL-311374"/>
        <s v="JZC-571894"/>
        <s v="KIJ-539443"/>
        <s v="EEE-801592"/>
        <s v="COA-048055"/>
        <s v="CNB-684476"/>
        <s v="FNU-603866"/>
        <s v="WQJ-762918"/>
        <s v="LHG-030633"/>
        <s v="IYH-593450"/>
        <s v="IRL-054204"/>
        <s v="UZN-562330"/>
        <s v="MSZ-669361"/>
        <s v="SLD-991246"/>
        <s v="RVV-450326"/>
        <s v="XVB-452957"/>
        <s v="ACW-677294"/>
        <s v="VNP-736769"/>
        <s v="YSO-648988"/>
        <s v="YWY-280536"/>
        <s v="NBD-189668"/>
        <s v="YUJ-568897"/>
        <s v="HRZ-637282"/>
        <s v="IBQ-962056"/>
        <s v="TNK-225556"/>
        <s v="HVX-714496"/>
        <s v="XLA-125632"/>
        <s v="YRI-199557"/>
        <s v="EOC-271817"/>
        <s v="DHC-433685"/>
        <s v="GDA-187412"/>
        <s v="TBS-064902"/>
        <s v="PHW-277522"/>
        <s v="XHJ-440431"/>
        <s v="MPL-429147"/>
        <s v="JRK-238694"/>
        <s v="UBE-632861"/>
        <s v="OZD-744767"/>
        <s v="NGA-354380"/>
        <s v="PDU-619774"/>
        <s v="BHS-676886"/>
        <s v="KOC-176806"/>
        <s v="LFU-280437"/>
        <s v="BAX-857259"/>
        <s v="PCB-788913"/>
        <s v="AHG-609649"/>
        <s v="VBJ-677123"/>
        <s v="XHU-195862"/>
        <s v="CDF-926286"/>
        <s v="ZWL-942745"/>
        <s v="BKT-955692"/>
        <s v="LJP-822253"/>
        <s v="SLW-108153"/>
        <s v="VOJ-000303"/>
        <s v="TUC-761361"/>
        <s v="AZM-978189"/>
        <s v="MFX-227433"/>
        <s v="TJG-103937"/>
        <s v="HYT-839870"/>
        <s v="BJN-711617"/>
        <s v="YCA-735861"/>
        <s v="ISX-343478"/>
        <s v="SBG-007232"/>
        <s v="QWB-607883"/>
        <s v="GOX-926783"/>
        <s v="VCT-932726"/>
        <s v="RTH-792687"/>
        <s v="UVS-954147"/>
        <s v="JWV-106764"/>
        <s v="NTH-340525"/>
        <s v="MJA-160996"/>
        <s v="NOG-141047"/>
        <s v="VKP-695964"/>
        <s v="GCZ-343545"/>
        <s v="DQG-787835"/>
        <s v="FZB-801882"/>
        <s v="WDO-881291"/>
        <s v="IER-163956"/>
        <s v="REK-414376"/>
        <s v="PLM-793200"/>
        <s v="WPH-551526"/>
        <s v="FIA-271332"/>
        <s v="UWL-946072"/>
        <s v="CSD-170087"/>
        <s v="VYL-779652"/>
        <s v="GQE-414264"/>
        <s v="BUB-252378"/>
        <s v="CXT-808155"/>
        <s v="JSN-867607"/>
        <s v="HSD-924999"/>
        <s v="AWH-860131"/>
        <s v="MCV-680895"/>
        <s v="ELJ-090666"/>
        <s v="SFW-933693"/>
        <s v="HOD-538857"/>
        <s v="KXW-106272"/>
        <s v="XYQ-900536"/>
        <s v="TEF-773432"/>
        <s v="EHC-936785"/>
        <s v="SMO-344579"/>
        <s v="CDO-903235"/>
        <s v="ZXR-588837"/>
        <s v="QHD-193526"/>
        <s v="TJZ-600272"/>
        <s v="IBS-783794"/>
        <s v="VBE-539129"/>
        <s v="MSN-408574"/>
        <s v="HNU-296870"/>
        <s v="FJJ-746960"/>
        <s v="BMK-781463"/>
        <s v="LKY-569819"/>
        <s v="DMZ-766244"/>
        <s v="CFY-221062"/>
        <s v="VJJ-221136"/>
        <s v="NWJ-997541"/>
        <s v="KQL-608502"/>
        <s v="ZBO-189432"/>
        <s v="WTQ-582694"/>
        <s v="DUA-714845"/>
        <s v="SAE-081901"/>
        <s v="SYR-959346"/>
        <s v="BPF-930692"/>
        <s v="VSX-733772"/>
        <s v="IVC-943720"/>
        <s v="LUE-712361"/>
        <s v="KDD-246232"/>
        <s v="PVP-708382"/>
        <s v="QGE-679400"/>
        <s v="CJD-992897"/>
        <s v="MUT-809354"/>
        <s v="UWZ-423070"/>
        <s v="QPI-304196"/>
        <s v="PIJ-203049"/>
        <s v="GNY-182791"/>
        <s v="YMG-394937"/>
        <s v="MZB-795248"/>
        <s v="JDG-883328"/>
        <s v="MQU-339214"/>
        <s v="ERP-945825"/>
        <s v="DYO-309162"/>
        <s v="VXP-073449"/>
        <s v="TDG-760501"/>
        <s v="ZZV-449743"/>
        <s v="AIS-742658"/>
        <s v="CWP-651264"/>
        <s v="XCN-664599"/>
        <s v="WHU-366749"/>
        <s v="OBB-708058"/>
        <s v="YVW-205535"/>
        <s v="LJL-262108"/>
        <s v="TRM-780127"/>
        <s v="KOA-185228"/>
        <s v="GVQ-968530"/>
        <s v="SGD-586567"/>
        <s v="GKK-735829"/>
        <s v="HBX-420172"/>
        <s v="GVN-701921"/>
        <s v="LEI-117647"/>
        <s v="DUV-267850"/>
        <s v="WTU-300760"/>
        <s v="LMB-403337"/>
        <s v="ITW-341921"/>
        <s v="VGG-586034"/>
        <s v="APZ-511830"/>
        <s v="WTP-761048"/>
        <s v="BDF-843549"/>
        <s v="FFR-691697"/>
        <s v="WBD-023349"/>
        <s v="BUX-137654"/>
        <s v="HBW-622059"/>
        <s v="ERJ-293189"/>
        <s v="VAC-667517"/>
        <s v="WEF-068415"/>
        <s v="QMN-249473"/>
        <s v="HNY-071567"/>
        <s v="LJS-175323"/>
        <s v="UZN-725718"/>
        <s v="NPX-569433"/>
        <s v="EXK-119624"/>
        <s v="YQD-421932"/>
        <s v="PTA-331697"/>
        <s v="IWK-384052"/>
        <s v="ZVX-000977"/>
        <s v="ZRP-479075"/>
        <s v="NHP-466127"/>
        <s v="ORA-242108"/>
        <s v="IUZ-348630"/>
        <s v="QCD-696770"/>
        <s v="TEE-150727"/>
        <s v="VOI-188190"/>
        <s v="EOX-059421"/>
        <s v="QIO-159043"/>
        <s v="JRA-412137"/>
        <s v="PQH-998150"/>
        <s v="YCM-764310"/>
        <s v="CAN-953847"/>
        <s v="QJA-551649"/>
        <s v="NNN-846980"/>
        <s v="BMO-703665"/>
        <s v="OBF-247488"/>
        <s v="XSA-314676"/>
        <s v="BDV-566132"/>
        <s v="PPE-362564"/>
        <s v="JZT-565025"/>
        <s v="FRX-238611"/>
        <s v="CAQ-285145"/>
        <s v="MWS-197446"/>
        <s v="RBL-399282"/>
        <s v="CMM-864843"/>
        <s v="FED-578606"/>
        <s v="KGD-800831"/>
        <s v="XJN-050719"/>
        <s v="ZQK-695924"/>
        <s v="PZG-107744"/>
        <s v="SPJ-345454"/>
        <s v="DQN-902012"/>
        <s v="YWA-720873"/>
        <s v="XKR-818312"/>
        <s v="JGP-714055"/>
        <s v="ZLD-676065"/>
        <s v="FYT-651932"/>
        <s v="IOX-288972"/>
        <s v="ZMQ-690214"/>
        <s v="LXG-182912"/>
        <s v="VLJ-864938"/>
        <s v="WON-063400"/>
        <s v="XZU-180017"/>
        <s v="QZZ-695973"/>
        <s v="GYG-489809"/>
        <s v="NSQ-609860"/>
        <s v="NFG-934157"/>
        <s v="VAN-548687"/>
        <s v="UNB-790412"/>
        <s v="MBB-380003"/>
        <s v="ITU-350715"/>
        <s v="NQE-168870"/>
        <s v="ERD-491322"/>
        <s v="OGM-207304"/>
        <s v="DAY-026194"/>
        <s v="EAG-592885"/>
        <s v="PPR-880776"/>
        <s v="PNL-126914"/>
        <s v="QLN-615392"/>
        <s v="OEH-973097"/>
        <s v="ALM-983981"/>
        <s v="TRK-774547"/>
        <s v="MOG-217695"/>
        <s v="KVU-261557"/>
        <s v="CWL-476334"/>
        <s v="WZH-801304"/>
        <s v="QWL-814736"/>
        <s v="GCD-154980"/>
        <s v="NPL-263818"/>
        <s v="HIH-358133"/>
        <s v="DPI-085157"/>
        <s v="EQL-144707"/>
        <s v="JSY-858264"/>
        <s v="GLX-686211"/>
        <s v="CSD-612196"/>
        <s v="LNG-683827"/>
        <s v="BDY-729133"/>
        <s v="WEH-805601"/>
        <s v="JAG-983717"/>
        <s v="MQI-580907"/>
        <s v="FXM-340119"/>
        <s v="CCV-285289"/>
        <s v="NFK-370329"/>
        <s v="UBK-585722"/>
        <s v="ZDO-923157"/>
        <s v="LXZ-845585"/>
        <s v="FZT-980909"/>
        <s v="NFD-624969"/>
        <s v="SJJ-919709"/>
        <s v="SJA-100157"/>
        <s v="CHM-410032"/>
        <s v="YVD-401494"/>
        <s v="NUP-466522"/>
        <s v="ZOY-178920"/>
        <s v="QEV-717377"/>
        <s v="QDC-280926"/>
        <s v="NDF-076847"/>
        <s v="KXE-132709"/>
        <s v="SDO-884212"/>
        <s v="FMI-920890"/>
        <s v="HUU-575427"/>
        <s v="MIN-728113"/>
        <s v="OPV-650817"/>
        <s v="STS-960200"/>
        <s v="JWZ-168065"/>
        <s v="EBI-375309"/>
        <s v="IKY-907015"/>
        <s v="XKH-761429"/>
        <s v="GIH-748013"/>
        <s v="DQK-838554"/>
        <s v="MNA-087533"/>
        <s v="OUE-348579"/>
        <s v="XKL-874317"/>
        <s v="HXG-645068"/>
        <s v="ZPR-625861"/>
        <s v="DWS-688750"/>
        <s v="QNU-458186"/>
        <s v="DIY-012337"/>
        <s v="IOS-267630"/>
        <s v="KXM-285628"/>
        <s v="NJY-657312"/>
        <s v="JKU-558746"/>
        <s v="SUB-545095"/>
        <s v="HEE-760474"/>
        <s v="KGG-011787"/>
        <s v="TNA-974151"/>
        <s v="UED-303117"/>
        <s v="LPO-644111"/>
        <s v="NCB-473789"/>
        <s v="EJQ-916714"/>
        <s v="ZJX-498257"/>
        <s v="ZNB-022087"/>
        <s v="CLI-269840"/>
        <s v="ELC-156716"/>
        <s v="MWZ-787646"/>
        <s v="DYI-696916"/>
        <s v="NMT-513410"/>
        <s v="TOE-777512"/>
        <s v="TWQ-128414"/>
        <s v="OHZ-859414"/>
        <s v="ODX-042245"/>
        <s v="SFG-294842"/>
        <s v="MSK-812855"/>
        <s v="ECT-593621"/>
        <s v="OPQ-251854"/>
        <s v="WCX-511886"/>
        <s v="JOT-511333"/>
        <s v="WVU-698807"/>
        <s v="TBN-346291"/>
        <s v="QWR-969364"/>
        <s v="KQO-676066"/>
        <s v="XCT-595878"/>
        <s v="JMC-825486"/>
        <s v="PMU-446711"/>
        <s v="PSC-214380"/>
        <s v="KUS-452814"/>
        <s v="OVM-697270"/>
        <s v="HBV-652913"/>
        <s v="HFE-466552"/>
        <s v="SUE-302590"/>
        <s v="RPE-726714"/>
        <s v="GDF-698624"/>
        <s v="MRJ-770099"/>
        <s v="OTX-858900"/>
        <s v="PXJ-803715"/>
        <s v="EYL-080256"/>
        <s v="FYC-315553"/>
        <s v="ZKL-757806"/>
        <s v="OOF-705436"/>
        <s v="SJV-838832"/>
        <s v="TFH-181068"/>
        <s v="KGS-569811"/>
        <s v="ALQ-560523"/>
        <s v="QGU-514676"/>
        <s v="QQJ-333609"/>
        <s v="ONM-437549"/>
        <s v="MKK-048667"/>
        <s v="EAR-860189"/>
        <s v="AOZ-767799"/>
        <s v="SWD-602317"/>
        <s v="CYU-821306"/>
        <s v="NLJ-714673"/>
        <s v="SUC-817528"/>
        <s v="QMJ-388548"/>
        <s v="XCY-349335"/>
        <s v="YBI-090633"/>
        <s v="LPL-260402"/>
        <s v="GHM-288657"/>
        <s v="TDQ-648390"/>
        <s v="HMN-550213"/>
        <s v="OFX-118125"/>
        <s v="UVZ-803097"/>
        <s v="EUF-496448"/>
        <s v="IEQ-711679"/>
        <s v="KGV-727861"/>
        <s v="ZSP-388342"/>
        <s v="CWZ-096780"/>
        <s v="WYU-414372"/>
        <s v="DYK-818799"/>
        <s v="ZCK-403154"/>
        <s v="GVF-915708"/>
        <s v="KQO-418602"/>
        <s v="MPB-356333"/>
        <s v="QHU-012016"/>
        <s v="DRX-539251"/>
        <s v="NHY-463166"/>
        <s v="ABG-296828"/>
        <s v="WYP-127218"/>
        <s v="BAS-805251"/>
        <s v="JKZ-453055"/>
        <s v="KDN-261843"/>
        <s v="PEF-187382"/>
        <s v="TSL-066010"/>
        <s v="VCS-007783"/>
        <s v="RDH-030698"/>
        <s v="MEM-082636"/>
        <s v="EJS-304128"/>
        <s v="UIO-448097"/>
        <s v="QFH-017036"/>
        <s v="UJQ-740111"/>
        <s v="INT-634738"/>
        <s v="UDB-322963"/>
        <s v="MMC-657769"/>
        <s v="AGY-621424"/>
        <s v="ZJG-303308"/>
        <s v="JSG-241074"/>
        <s v="JQP-054222"/>
        <s v="DJE-710239"/>
        <s v="CZN-199488"/>
        <s v="LWH-121078"/>
        <s v="VAT-467458"/>
        <s v="MJP-766180"/>
        <s v="KMB-521423"/>
        <s v="HEP-194574"/>
        <s v="NCC-437852"/>
        <s v="NPT-109715"/>
        <s v="ZVX-751463"/>
        <s v="BZG-099201"/>
        <s v="CLE-728664"/>
        <s v="AYO-714042"/>
        <s v="XPH-245367"/>
        <s v="LOO-954178"/>
        <s v="WAJ-602566"/>
        <s v="DIR-322209"/>
        <s v="JXL-870903"/>
        <s v="DJH-513051"/>
        <s v="FED-044872"/>
        <s v="QVY-759231"/>
        <s v="VRG-034669"/>
        <s v="HRY-764699"/>
        <s v="JJM-688407"/>
        <s v="HTI-561483"/>
        <s v="OVC-430516"/>
        <s v="GEK-888014"/>
        <s v="YEH-674018"/>
        <s v="BLE-228486"/>
        <s v="BDM-124180"/>
        <s v="BBL-056612"/>
        <s v="ZDX-810011"/>
        <s v="SCQ-421113"/>
        <s v="EOH-440247"/>
        <s v="FXS-223985"/>
        <s v="OCJ-846829"/>
        <s v="KNS-208582"/>
        <s v="XSB-375075"/>
        <s v="MUP-702428"/>
        <s v="QWK-788491"/>
        <s v="ZXI-015559"/>
        <s v="AAB-992026"/>
        <s v="GTL-424807"/>
        <s v="DDC-921889"/>
        <s v="OEU-154392"/>
        <s v="BYI-403633"/>
        <s v="XFK-555386"/>
        <s v="LSJ-208727"/>
        <s v="UPP-247407"/>
        <s v="TDY-440840"/>
        <s v="VGA-337208"/>
        <s v="UUR-970277"/>
        <s v="FIH-793005"/>
        <s v="MVM-297540"/>
        <s v="LNF-073455"/>
        <s v="NIF-019432"/>
        <s v="CLG-555372"/>
        <s v="OAR-786362"/>
        <s v="FCZ-095344"/>
        <s v="UTZ-186733"/>
        <s v="YRO-719741"/>
        <s v="XHJ-744248"/>
        <s v="VUD-914510"/>
        <s v="XPM-210013"/>
        <s v="FQE-623342"/>
        <s v="VAL-284424"/>
        <s v="QPJ-397021"/>
        <s v="LSD-264284"/>
        <s v="BYA-831524"/>
        <s v="WIA-410953"/>
        <s v="DPL-262847"/>
        <s v="NLW-024616"/>
        <s v="WNP-278177"/>
        <s v="AWL-758451"/>
        <s v="AEP-855002"/>
        <s v="WJV-698762"/>
        <s v="PYI-719507"/>
        <s v="QWG-476537"/>
        <s v="YCO-476846"/>
        <s v="FZS-389271"/>
        <s v="OGL-705396"/>
        <s v="YYQ-169714"/>
        <s v="MLG-344469"/>
        <s v="GXQ-215313"/>
        <s v="VBF-396932"/>
        <s v="DBX-128639"/>
        <s v="YNW-047305"/>
        <s v="MYE-960581"/>
        <s v="GPC-285836"/>
        <s v="CFE-764934"/>
        <s v="MJA-950780"/>
        <s v="UAR-223529"/>
        <s v="ELH-436447"/>
        <s v="IBH-782645"/>
        <s v="III-865149"/>
        <s v="LPI-171875"/>
        <s v="WBP-200722"/>
        <s v="FAM-836170"/>
        <s v="HYY-523330"/>
        <s v="JCA-194854"/>
        <s v="UET-812849"/>
        <s v="XWH-487814"/>
        <s v="VJF-448248"/>
        <s v="BTV-463821"/>
        <s v="XEZ-032040"/>
        <s v="UZM-994139"/>
        <s v="MIV-040245"/>
        <s v="IFF-453319"/>
        <s v="UGI-116746"/>
        <s v="FAC-732864"/>
        <s v="EXC-594549"/>
        <s v="USU-543864"/>
        <s v="FRL-740045"/>
        <s v="DLW-040977"/>
        <s v="EDC-794612"/>
        <s v="SOF-207444"/>
        <s v="HSR-641019"/>
        <s v="ORB-694188"/>
        <s v="USM-895656"/>
        <s v="XSB-378566"/>
        <s v="FGW-741365"/>
        <s v="WPF-213429"/>
        <s v="OQS-993835"/>
        <s v="XTG-484276"/>
        <s v="GLG-377242"/>
        <s v="PUG-755506"/>
        <s v="WYT-302457"/>
        <s v="YDN-741697"/>
        <s v="UAK-571293"/>
        <s v="MAD-956654"/>
        <s v="YVQ-525803"/>
        <s v="JMD-455593"/>
        <s v="HXN-650186"/>
        <s v="VLW-852461"/>
        <s v="MMW-175447"/>
        <s v="TKS-463898"/>
        <s v="FFC-615859"/>
        <s v="ODM-070363"/>
        <s v="SMP-850548"/>
        <s v="ZGW-390074"/>
        <s v="HNT-122280"/>
        <s v="MGT-722508"/>
        <s v="IXC-007385"/>
        <s v="CGD-426007"/>
        <s v="YRJ-889670"/>
        <s v="DQA-524352"/>
        <s v="VMV-991094"/>
        <s v="HFF-051393"/>
        <s v="OKU-364601"/>
        <s v="TNG-010032"/>
        <s v="PWZ-276223"/>
        <s v="VYB-823170"/>
        <s v="YOU-713508"/>
        <s v="VPE-615195"/>
        <s v="DBW-234499"/>
        <s v="SSF-449840"/>
        <s v="YRU-329242"/>
        <s v="LOI-319340"/>
        <s v="MWA-347657"/>
        <s v="ZCK-791590"/>
        <s v="UCJ-613182"/>
        <s v="ROS-616784"/>
        <s v="KCO-303798"/>
        <s v="SIM-371367"/>
        <s v="GFW-331617"/>
        <s v="WNB-821813"/>
        <s v="DSI-728573"/>
        <s v="CAO-853774"/>
        <s v="KDY-633923"/>
        <s v="FLR-713688"/>
        <s v="NNU-261402"/>
        <s v="KJB-642420"/>
        <s v="QES-920382"/>
        <s v="OOF-835937"/>
        <s v="YIW-597351"/>
        <s v="FBW-068825"/>
        <s v="PAP-628662"/>
        <s v="USJ-173908"/>
        <s v="AJW-364997"/>
        <s v="HLX-979098"/>
        <s v="OFS-271563"/>
        <s v="MPR-455983"/>
        <s v="SCW-034445"/>
        <s v="UYB-836851"/>
        <s v="RCF-155039"/>
        <s v="SXN-610856"/>
        <s v="FPN-767859"/>
        <s v="YZT-763212"/>
        <s v="EPA-612099"/>
        <s v="TJL-797815"/>
        <s v="URP-064910"/>
        <s v="FSJ-818751"/>
        <s v="TWZ-831581"/>
        <s v="DXG-820351"/>
        <s v="FZV-865769"/>
        <s v="GPF-273634"/>
        <s v="LXL-568656"/>
        <s v="PUG-681079"/>
        <s v="ZOX-621172"/>
        <s v="WHB-629718"/>
        <s v="DFP-857290"/>
        <s v="DAR-057017"/>
        <s v="FAY-934387"/>
        <s v="ULU-291531"/>
        <s v="ISF-912859"/>
        <s v="RHZ-833157"/>
        <s v="BSG-851846"/>
        <s v="BCG-125550"/>
        <s v="BYM-969708"/>
        <s v="LVV-800883"/>
        <s v="KTN-175062"/>
        <s v="TXK-954521"/>
        <s v="NHZ-592569"/>
        <s v="VMZ-704053"/>
        <s v="KSM-561613"/>
        <s v="ZUW-352415"/>
        <s v="UCI-553249"/>
        <s v="WJB-052751"/>
        <s v="GFZ-589112"/>
        <s v="WCG-397720"/>
        <s v="KZN-682559"/>
        <s v="HQE-548645"/>
        <s v="BJF-781662"/>
        <s v="NAA-958351"/>
        <s v="NVB-897653"/>
        <s v="AQW-715371"/>
        <s v="BHO-728035"/>
        <s v="QQV-715422"/>
        <s v="CST-424855"/>
        <s v="ACO-565481"/>
        <s v="SIR-962719"/>
        <s v="NFK-751643"/>
        <s v="ADK-919870"/>
        <s v="ZTR-234148"/>
        <s v="OGZ-801994"/>
        <s v="UUE-938200"/>
        <s v="JTR-071754"/>
        <s v="NWJ-600796"/>
        <s v="TFM-913371"/>
        <s v="YXA-352596"/>
        <s v="BAX-948428"/>
        <s v="WQY-377794"/>
        <s v="JPN-949124"/>
        <s v="FIZ-915900"/>
        <s v="BVV-827953"/>
        <s v="PUZ-676716"/>
        <s v="MVP-390712"/>
        <s v="MRK-925559"/>
        <s v="UBS-209250"/>
        <s v="FFF-101944"/>
        <s v="TCC-723744"/>
        <s v="GHC-169929"/>
        <s v="VVO-559306"/>
        <s v="VJZ-608563"/>
        <s v="GOJ-820391"/>
        <s v="OHB-020073"/>
        <s v="CWS-945474"/>
        <s v="JQU-467903"/>
        <s v="LZP-247049"/>
        <s v="BNO-892146"/>
        <s v="TEP-098575"/>
        <s v="INR-198771"/>
        <s v="ZGJ-920671"/>
        <s v="FUP-827730"/>
        <s v="NWQ-290037"/>
        <s v="LXO-830680"/>
        <s v="ETE-093767"/>
        <s v="WES-835300"/>
        <s v="JII-961936"/>
        <s v="XMJ-043932"/>
        <s v="ACH-390757"/>
        <s v="TAT-498708"/>
        <s v="KTB-073617"/>
        <s v="XEZ-294855"/>
        <s v="FQL-868200"/>
        <s v="RID-224469"/>
        <s v="HBQ-167366"/>
        <s v="VWZ-024104"/>
        <s v="GNO-246689"/>
        <s v="LXO-442410"/>
        <s v="WJS-493313"/>
        <s v="MSA-751997"/>
        <s v="PHK-441205"/>
        <s v="HFX-963612"/>
        <s v="DBL-552869"/>
        <s v="XWU-816339"/>
        <s v="TZM-231576"/>
        <s v="HZY-751272"/>
        <s v="VYT-200614"/>
        <s v="DZI-380864"/>
        <s v="OKF-616322"/>
        <s v="NVX-029469"/>
        <s v="AUU-213092"/>
        <s v="VWU-219439"/>
        <s v="CXX-071171"/>
        <s v="ZME-300116"/>
        <s v="DUE-511227"/>
        <s v="RQO-507382"/>
        <s v="POR-144192"/>
        <s v="ZOT-701746"/>
        <s v="PSM-225744"/>
        <s v="GIB-313753"/>
        <s v="KJG-895394"/>
        <s v="ASU-505346"/>
        <s v="ZRN-515625"/>
        <s v="CZY-595148"/>
        <s v="IWZ-513508"/>
        <s v="BIL-648943"/>
        <s v="WXL-116835"/>
        <s v="WWA-826319"/>
        <s v="OZR-585489"/>
        <s v="VVH-804274"/>
        <s v="NVO-504935"/>
        <s v="ORF-773047"/>
        <s v="BQB-906258"/>
        <s v="MPB-809068"/>
        <s v="PGT-848020"/>
        <s v="GIE-078294"/>
        <s v="JPU-499465"/>
        <s v="BAH-345878"/>
        <s v="BZR-544647"/>
        <s v="ZQK-198780"/>
        <s v="RAN-608865"/>
        <s v="HMJ-271322"/>
        <s v="HJY-978818"/>
        <s v="CTK-109252"/>
        <s v="BDU-352009"/>
        <s v="EDG-514398"/>
        <s v="QHV-143525"/>
        <s v="LSD-803055"/>
        <s v="HEO-229509"/>
        <s v="XGI-740859"/>
        <s v="QVV-154495"/>
        <s v="WVJ-607657"/>
        <s v="WEK-967537"/>
        <s v="YTF-264552"/>
        <s v="NJT-694116"/>
        <s v="HSB-624795"/>
        <s v="ZMR-518057"/>
        <s v="DRV-456608"/>
        <s v="HIB-685754"/>
        <s v="XEY-127208"/>
        <s v="KWC-305910"/>
        <s v="PXH-445257"/>
        <s v="GEE-102971"/>
        <s v="GLW-846759"/>
        <s v="AQC-968464"/>
        <s v="BOO-171711"/>
        <s v="RGL-267588"/>
        <s v="OKS-802881"/>
        <s v="KQX-408973"/>
        <s v="JYL-490499"/>
        <s v="WXM-194517"/>
        <s v="BYF-955544"/>
        <s v="XAB-540363"/>
        <s v="FLH-966156"/>
        <s v="WWM-503590"/>
        <s v="KUJ-177665"/>
        <s v="LLJ-026883"/>
        <s v="QYS-281738"/>
        <s v="XCR-342595"/>
        <s v="IDO-864785"/>
        <s v="OAO-644666"/>
        <s v="MPX-473016"/>
        <s v="RPC-150300"/>
        <s v="QFO-437016"/>
        <s v="EUO-800466"/>
        <s v="ESM-941828"/>
        <s v="JXS-504302"/>
        <s v="HGD-418184"/>
        <s v="UJN-045491"/>
        <s v="PKR-478054"/>
        <s v="HZS-546382"/>
        <s v="SNC-467915"/>
        <s v="EJJ-145903"/>
        <s v="QTI-712058"/>
        <s v="OUT-794991"/>
        <s v="LCU-877849"/>
        <s v="LLR-056790"/>
        <s v="VGB-498524"/>
        <s v="ZIP-317961"/>
        <s v="IFX-448212"/>
        <s v="VBM-319736"/>
        <s v="OSF-976148"/>
        <s v="ASG-705978"/>
        <s v="GYU-427338"/>
        <s v="VIK-841545"/>
        <s v="JMV-252931"/>
        <s v="PTU-758710"/>
        <s v="LAZ-528476"/>
        <s v="JGQ-684839"/>
        <s v="RJI-778868"/>
        <s v="NND-722573"/>
        <s v="PIH-521449"/>
        <s v="MVK-244341"/>
        <s v="AUW-363900"/>
        <s v="WQH-734025"/>
        <s v="XYL-530639"/>
        <s v="AQF-050907"/>
        <s v="EWW-594488"/>
        <s v="IEV-733907"/>
        <s v="GTX-470685"/>
        <s v="CQR-097178"/>
        <s v="OTZ-108805"/>
        <s v="MVL-675368"/>
        <s v="ZSL-363941"/>
        <s v="ZRP-840789"/>
        <s v="YPN-384859"/>
        <s v="ICP-102103"/>
        <s v="LYR-689375"/>
        <s v="SRA-613914"/>
        <s v="XGS-866842"/>
        <s v="UAX-952549"/>
        <s v="SDL-534485"/>
        <s v="JGL-061318"/>
        <s v="VUO-401730"/>
        <s v="JSK-117651"/>
        <s v="QYG-410448"/>
        <s v="WLH-397273"/>
        <s v="YIA-032591"/>
        <s v="EXE-223154"/>
        <s v="ARP-157751"/>
        <s v="NYW-069530"/>
        <s v="GTC-985675"/>
        <s v="TLO-346880"/>
        <s v="XWC-684852"/>
        <s v="XMY-271965"/>
        <s v="EDP-646213"/>
        <s v="MLA-491838"/>
        <s v="SEL-513847"/>
        <s v="HUN-396445"/>
        <s v="OEJ-143050"/>
        <s v="GVQ-501341"/>
        <s v="MLZ-185275"/>
        <s v="DMB-545639"/>
        <s v="TAC-357459"/>
        <s v="CAX-953190"/>
        <s v="LAX-422155"/>
        <s v="WHM-089091"/>
        <s v="CJX-698818"/>
        <s v="WRY-851433"/>
        <s v="VPW-336325"/>
        <s v="UQX-412360"/>
        <s v="ZSE-692176"/>
        <s v="FNN-695679"/>
        <s v="TGS-845425"/>
        <s v="EQU-816015"/>
        <s v="WYZ-905147"/>
        <s v="EKT-572139"/>
        <s v="KRO-629450"/>
        <s v="OSL-904573"/>
        <s v="IIB-747563"/>
        <s v="VNS-002960"/>
        <s v="SXG-861922"/>
        <s v="ZDQ-009091"/>
        <s v="BLS-297876"/>
        <s v="FKH-129265"/>
        <s v="AQD-327980"/>
        <s v="XFJ-482856"/>
        <s v="CCU-219276"/>
        <s v="OSV-017508"/>
        <s v="ONR-503366"/>
        <s v="TLD-622080"/>
        <s v="RPV-636414"/>
        <s v="JGI-964871"/>
        <s v="UCQ-538622"/>
        <s v="RFC-471176"/>
        <s v="ITO-786213"/>
        <s v="XUD-571749"/>
        <s v="XBO-054111"/>
        <s v="SPP-554139"/>
        <s v="PCW-582189"/>
        <s v="NLL-729909"/>
        <s v="EHJ-828429"/>
        <s v="IQI-439251"/>
        <s v="SQQ-895213"/>
        <s v="DJX-670367"/>
        <s v="FEV-449946"/>
        <s v="JQB-932301"/>
        <s v="UBE-882836"/>
        <s v="JFN-391371"/>
        <s v="WUE-926608"/>
        <s v="GOU-742226"/>
        <s v="QXN-816816"/>
        <s v="AVK-489917"/>
        <s v="XIE-488397"/>
        <s v="VEW-022730"/>
        <s v="DVX-896280"/>
        <s v="IHS-210713"/>
        <s v="KZQ-956779"/>
        <s v="PRB-346554"/>
        <s v="MCM-313967"/>
        <s v="NFS-906841"/>
        <s v="IWW-882884"/>
        <s v="XQJ-120458"/>
        <s v="ICX-291332"/>
        <s v="GLB-689772"/>
        <s v="AEM-102909"/>
        <s v="ZGS-132783"/>
        <s v="DVS-400726"/>
        <s v="JQA-801947"/>
        <s v="SYQ-349071"/>
        <s v="OWO-762396"/>
        <s v="GPV-866661"/>
        <s v="XUA-544991"/>
        <s v="GAR-480367"/>
        <s v="UMS-089246"/>
        <s v="YTE-757735"/>
        <s v="XEL-960198"/>
        <s v="JKK-654268"/>
        <s v="ROG-964302"/>
        <s v="QIU-530938"/>
        <s v="QSD-164437"/>
        <s v="FGG-903765"/>
        <s v="CKA-163484"/>
        <s v="KPT-937754"/>
        <s v="TAL-528411"/>
        <s v="PWH-529933"/>
        <s v="IAZ-718316"/>
        <s v="JLI-234369"/>
        <s v="YQZ-650677"/>
        <s v="CMU-644795"/>
        <s v="NDP-159065"/>
        <s v="INI-643061"/>
        <s v="ZTS-195629"/>
        <s v="WYZ-271390"/>
        <s v="OER-401731"/>
        <s v="VOE-962928"/>
        <s v="SDL-848187"/>
        <s v="NUG-994943"/>
        <s v="TFY-304868"/>
        <s v="TCG-708027"/>
        <s v="EBP-929628"/>
        <s v="DJS-713244"/>
        <s v="WSL-101358"/>
        <s v="FHH-620385"/>
        <s v="JZA-027008"/>
        <s v="EHX-577215"/>
        <s v="GVZ-019304"/>
        <s v="TWP-217634"/>
        <s v="UHK-739509"/>
        <s v="PDJ-668312"/>
        <s v="OVO-407284"/>
        <s v="BHJ-831033"/>
        <s v="ZKP-225296"/>
        <s v="QHM-824121"/>
        <s v="UVW-839187"/>
        <s v="JRJ-351439"/>
        <s v="DYN-060069"/>
        <s v="UNZ-890800"/>
        <s v="JME-485780"/>
        <s v="NMR-044222"/>
        <s v="MOV-853985"/>
        <s v="XOV-170271"/>
        <s v="FTP-956206"/>
        <s v="SKF-091940"/>
        <s v="URC-485724"/>
        <s v="LNS-476763"/>
        <s v="CNH-430597"/>
        <s v="WVJ-330174"/>
        <s v="WBX-387199"/>
        <s v="USR-106206"/>
        <s v="FFG-573486"/>
        <s v="QHW-807272"/>
        <s v="IYP-450749"/>
        <s v="ZFR-227809"/>
        <s v="JUA-095287"/>
        <s v="ACO-895182"/>
        <s v="LTI-459466"/>
        <s v="PBW-635147"/>
        <s v="ISM-384915"/>
        <s v="SAE-811876"/>
        <s v="GWN-815723"/>
        <s v="KVY-471048"/>
        <s v="VTF-311501"/>
        <s v="KHE-230338"/>
        <s v="VZH-706406"/>
        <s v="XVW-991854"/>
        <s v="NVL-991523"/>
        <s v="ZSA-051216"/>
        <s v="XQV-158675"/>
        <s v="MMT-183541"/>
        <s v="JET-352698"/>
        <s v="YKW-928739"/>
        <s v="NCC-826145"/>
        <s v="ZTE-502137"/>
        <s v="YIY-793912"/>
        <s v="RLD-917088"/>
        <s v="WUE-637224"/>
        <s v="JTZ-814896"/>
        <s v="DCO-457597"/>
        <s v="EYN-378643"/>
        <s v="AWB-222359"/>
        <s v="YHS-035287"/>
        <s v="XRP-824461"/>
        <s v="SEL-567653"/>
        <s v="KZM-223500"/>
        <s v="FEH-673750"/>
        <s v="BAA-870692"/>
        <s v="CRX-777148"/>
        <s v="JDB-425293"/>
        <s v="XBB-536316"/>
        <s v="XIZ-055781"/>
        <s v="XDP-063150"/>
        <s v="QLD-251424"/>
        <s v="JKB-566971"/>
        <s v="TOW-766744"/>
        <s v="DEB-345803"/>
        <s v="WDN-926004"/>
        <s v="UZJ-585036"/>
        <s v="TVM-042799"/>
        <s v="VQR-574703"/>
        <s v="APX-276144"/>
        <s v="DXK-976281"/>
        <s v="BMO-771577"/>
        <s v="CRE-093643"/>
        <s v="BKJ-714686"/>
        <s v="ACT-546434"/>
        <s v="KFE-801829"/>
        <s v="VUI-031751"/>
        <s v="DEW-393262"/>
        <s v="BRH-896893"/>
        <s v="JHS-741591"/>
        <s v="FOI-892262"/>
        <s v="BLX-777651"/>
        <s v="TTP-513219"/>
        <s v="EKB-266613"/>
        <s v="NOJ-379220"/>
        <s v="LKJ-383680"/>
        <s v="BGG-004222"/>
        <s v="AQI-527394"/>
        <s v="YOZ-878181"/>
        <s v="AUA-459586"/>
        <s v="BNI-004750"/>
        <s v="QJF-229941"/>
        <s v="PTA-216187"/>
        <s v="AAM-647040"/>
        <s v="XGE-103525"/>
        <s v="HRY-225804"/>
        <s v="YHU-512627"/>
        <s v="TNQ-995795"/>
        <s v="YZJ-062391"/>
        <s v="AML-660524"/>
        <s v="RZD-615303"/>
        <s v="QLH-547648"/>
        <s v="ONC-106259"/>
        <s v="ESU-366684"/>
        <s v="XMA-795801"/>
        <s v="LHE-309286"/>
        <s v="ZZQ-690160"/>
        <s v="YWB-747820"/>
        <s v="BMS-638753"/>
        <s v="OHH-632242"/>
        <s v="KUB-651254"/>
        <s v="XZZ-534960"/>
        <s v="BKP-397787"/>
        <s v="XSW-463366"/>
        <s v="FNB-446007"/>
        <s v="YKU-712624"/>
        <s v="UBM-520383"/>
        <s v="AYW-600633"/>
        <s v="XUV-449248"/>
        <s v="RXS-214452"/>
        <s v="JPK-718311"/>
        <s v="TUX-733738"/>
        <s v="STY-303895"/>
        <s v="YQW-099479"/>
        <s v="XKO-224936"/>
        <s v="QLW-772143"/>
        <s v="WOI-215114"/>
        <s v="JIN-505053"/>
        <s v="YME-162425"/>
        <s v="YSH-767384"/>
        <s v="QYH-641556"/>
        <s v="ILZ-208433"/>
        <s v="XJE-588311"/>
        <s v="ZLC-187165"/>
        <s v="JWK-004161"/>
        <s v="QOS-580145"/>
        <s v="FLQ-468361"/>
        <s v="BDK-504081"/>
        <s v="TDH-130900"/>
        <s v="TTE-239077"/>
        <s v="RPP-420412"/>
        <s v="RPZ-389717"/>
        <s v="HNL-427178"/>
        <s v="NGB-318299"/>
        <s v="WMZ-443760"/>
        <s v="BFI-343410"/>
        <s v="JYE-638288"/>
        <s v="IFN-323015"/>
        <s v="REA-196362"/>
        <s v="XCT-498968"/>
        <s v="UHB-625801"/>
        <s v="JSO-192869"/>
        <s v="DIA-309154"/>
        <s v="VVC-478122"/>
        <s v="OTW-793095"/>
        <s v="ZWU-490994"/>
        <s v="HZQ-868206"/>
        <s v="SAM-418982"/>
        <s v="EGN-392657"/>
        <s v="GKB-364901"/>
        <s v="EFU-010696"/>
        <s v="SCM-701620"/>
        <s v="WLL-290203"/>
        <s v="MCZ-224324"/>
        <s v="DEI-100290"/>
        <s v="ANG-165183"/>
        <s v="BRY-015128"/>
        <s v="DMX-968880"/>
        <s v="TOZ-436225"/>
        <s v="GAZ-365079"/>
        <s v="UWW-934775"/>
        <s v="RUB-707339"/>
        <s v="VHJ-473396"/>
        <s v="XVI-221192"/>
        <s v="CEP-196363"/>
        <s v="QCG-672232"/>
        <s v="RYQ-794877"/>
        <s v="AEK-338673"/>
        <s v="PSL-141006"/>
        <s v="IFL-713936"/>
        <s v="HPG-904967"/>
        <s v="UJJ-986982"/>
        <s v="JTW-564945"/>
        <s v="ISM-608095"/>
        <s v="PBV-047247"/>
        <s v="HRK-138174"/>
        <s v="VVE-533027"/>
        <s v="LDB-794795"/>
        <s v="JMI-318699"/>
        <s v="PYM-003102"/>
        <s v="WVD-828707"/>
        <s v="RYT-227314"/>
        <s v="RHH-217872"/>
        <s v="MDI-599808"/>
        <s v="FPY-494629"/>
        <s v="RVQ-322467"/>
        <s v="YEY-991326"/>
        <s v="ZVY-634354"/>
        <s v="BYI-871802"/>
        <s v="OUI-547203"/>
        <s v="JQG-569291"/>
        <s v="NDR-601706"/>
        <s v="ZUQ-609819"/>
        <s v="UXN-122556"/>
        <s v="BHA-047910"/>
        <s v="TDT-630943"/>
        <s v="XXN-289173"/>
        <s v="VDP-241834"/>
        <s v="ZSX-503449"/>
        <s v="TJK-137016"/>
        <s v="UXW-968894"/>
        <s v="ESK-225748"/>
        <s v="CQH-223704"/>
        <s v="MAA-676244"/>
        <s v="LME-848120"/>
        <s v="BUW-380636"/>
        <s v="OIZ-809678"/>
        <s v="SPI-051694"/>
        <s v="YZJ-399452"/>
        <s v="HVB-491859"/>
        <s v="UUZ-114464"/>
        <s v="OPF-218427"/>
        <s v="TQS-722237"/>
        <s v="VCG-242116"/>
        <s v="YSN-002942"/>
        <s v="APV-295548"/>
        <s v="NXY-474497"/>
        <s v="DRH-806323"/>
        <s v="WEX-187167"/>
        <s v="OQH-027002"/>
        <s v="WQD-112747"/>
        <s v="MCJ-651229"/>
        <s v="PVC-283424"/>
        <s v="XVQ-487347"/>
        <s v="ZDT-901222"/>
        <s v="EVM-314921"/>
        <s v="GNM-120336"/>
        <s v="ENA-944091"/>
        <s v="GWX-223536"/>
        <s v="DMA-042596"/>
        <s v="LQC-925821"/>
        <s v="FXB-050377"/>
        <s v="EPI-298117"/>
        <s v="IMW-186001"/>
        <s v="QMS-053492"/>
        <s v="GLA-685462"/>
        <s v="RED-400686"/>
        <s v="YAU-067120"/>
        <s v="STF-605750"/>
        <s v="QDR-356463"/>
        <s v="XGE-026467"/>
        <s v="TDT-430513"/>
        <s v="BPF-060170"/>
        <s v="WKF-073318"/>
        <s v="LFD-430987"/>
        <s v="FXE-078423"/>
        <s v="MBZ-265918"/>
        <s v="BFN-192626"/>
        <s v="HZR-295919"/>
        <s v="KYJ-941231"/>
        <s v="UYM-056871"/>
        <s v="UWQ-547701"/>
        <s v="PKQ-202248"/>
        <s v="WJR-474067"/>
        <s v="RXH-518276"/>
        <s v="LYW-417234"/>
        <s v="OIM-422589"/>
        <s v="YJJ-655848"/>
        <s v="ITZ-024625"/>
        <s v="RSN-791631"/>
        <s v="UCB-843066"/>
        <s v="EHB-379523"/>
        <s v="TYQ-090618"/>
        <s v="WMU-070916"/>
        <s v="QMF-211121"/>
        <s v="FLK-878223"/>
        <s v="DRC-791078"/>
        <s v="FBR-484849"/>
        <s v="EQU-592160"/>
        <s v="UTQ-246515"/>
        <s v="PFO-948633"/>
        <s v="EON-944458"/>
        <s v="QQT-113660"/>
        <s v="KPA-914950"/>
        <s v="IUW-644935"/>
        <s v="OEJ-207800"/>
        <s v="GUN-841824"/>
        <s v="FCM-244773"/>
        <s v="DDD-751250"/>
        <s v="JDH-740187"/>
        <s v="JLY-652506"/>
        <s v="GKL-955161"/>
        <s v="NGJ-298809"/>
        <s v="MHF-475976"/>
        <s v="VJE-451828"/>
        <s v="XEY-904640"/>
        <s v="GIA-216415"/>
        <s v="USF-822921"/>
        <s v="PJB-135309"/>
        <s v="BCC-190524"/>
        <s v="TYA-605528"/>
        <s v="XXD-515005"/>
        <s v="RMU-430810"/>
        <s v="TQE-075955"/>
        <s v="DEA-474836"/>
        <s v="VXP-656815"/>
        <s v="NUD-006263"/>
        <s v="DFI-847648"/>
        <s v="CSN-922527"/>
        <s v="WSF-498468"/>
        <s v="RBM-960441"/>
        <s v="BOM-036853"/>
        <s v="FMK-225304"/>
        <s v="WQA-077594"/>
        <s v="SCT-913307"/>
        <s v="OUG-380190"/>
        <s v="BOL-030695"/>
        <s v="NWU-152895"/>
        <s v="ELQ-790606"/>
        <s v="ACQ-327498"/>
        <s v="OVW-438719"/>
        <s v="OKI-923001"/>
        <s v="PWV-237130"/>
        <s v="UQA-515555"/>
        <s v="GTU-865124"/>
        <s v="TBC-866453"/>
        <s v="OXN-432956"/>
        <s v="TQT-785468"/>
        <s v="JLL-472559"/>
        <s v="FZK-010637"/>
        <s v="PFR-065872"/>
        <s v="VIZ-336988"/>
        <s v="OBC-284207"/>
        <s v="PGZ-264765"/>
        <s v="EEM-010875"/>
        <s v="IKD-294455"/>
        <s v="EOM-427297"/>
        <s v="OSY-857968"/>
        <s v="MDG-323826"/>
        <s v="MNR-228779"/>
        <s v="VWZ-562480"/>
        <s v="AYS-394071"/>
        <s v="GGU-272979"/>
        <s v="ZGW-144408"/>
        <s v="ZTW-109953"/>
        <s v="ZHN-471722"/>
        <s v="VKV-792803"/>
        <s v="JYD-394408"/>
        <s v="PQI-809666"/>
        <s v="EJJ-875365"/>
        <s v="BFM-643320"/>
        <s v="DKA-947499"/>
        <s v="OYA-123153"/>
        <s v="ZWM-830762"/>
        <s v="ACF-954607"/>
        <s v="UPF-180290"/>
        <s v="NVQ-328064"/>
        <s v="NSJ-940044"/>
        <s v="XYT-938568"/>
        <s v="IYT-848886"/>
        <s v="UUR-511938"/>
        <s v="DQW-061697"/>
        <s v="WBF-380115"/>
        <s v="EYJ-108820"/>
        <s v="XEI-055755"/>
        <s v="ERI-395213"/>
        <s v="RDP-330457"/>
        <s v="IZM-541607"/>
        <s v="KIH-568162"/>
        <s v="OZV-012577"/>
        <s v="MRL-119805"/>
        <s v="ZQX-003879"/>
        <s v="EQJ-680626"/>
        <s v="JOK-195281"/>
        <s v="LMY-714091"/>
        <s v="UOY-648583"/>
        <s v="INK-105579"/>
        <s v="BWF-840819"/>
        <s v="FDV-380937"/>
        <s v="UPQ-051664"/>
        <s v="XCI-432905"/>
        <s v="VYZ-898578"/>
        <s v="QZM-781194"/>
        <s v="SUR-376492"/>
        <s v="CST-740790"/>
        <s v="SUO-360313"/>
        <s v="RMP-987223"/>
        <s v="PCI-391799"/>
        <s v="UHR-630821"/>
        <s v="OCX-716316"/>
        <s v="XVZ-743941"/>
        <s v="SGL-085401"/>
        <s v="FHW-959091"/>
        <s v="KRY-359649"/>
        <s v="QYK-714695"/>
        <s v="KXF-720738"/>
        <s v="XHW-352242"/>
        <s v="YHQ-981514"/>
        <s v="HDG-697192"/>
        <s v="IYD-539827"/>
        <s v="XLJ-616077"/>
        <s v="AQK-180738"/>
        <s v="RFV-439201"/>
        <s v="GRR-061875"/>
        <s v="OYY-940446"/>
        <s v="QGK-966188"/>
        <s v="WNO-360129"/>
        <s v="FPH-495186"/>
        <s v="YVV-713453"/>
        <s v="QMC-759908"/>
        <s v="TUO-460255"/>
        <s v="PRV-700004"/>
        <s v="VSZ-627821"/>
        <s v="WFT-505521"/>
        <s v="ULG-905975"/>
        <s v="JLU-501500"/>
        <s v="TFM-664761"/>
        <s v="VML-199158"/>
        <s v="BRL-042057"/>
        <s v="GCT-977375"/>
        <s v="QDP-140396"/>
        <s v="IZL-869377"/>
        <s v="HMG-103518"/>
        <s v="WZD-361200"/>
        <s v="TME-074243"/>
        <s v="EQI-276509"/>
        <s v="PAG-489779"/>
        <s v="YFA-951353"/>
        <s v="GET-241529"/>
        <s v="HDF-411861"/>
        <s v="GXU-991979"/>
        <s v="FIG-691092"/>
        <s v="FWK-093764"/>
        <s v="MRJ-333263"/>
        <s v="DAU-890751"/>
        <s v="IRC-867302"/>
        <s v="NPU-780869"/>
        <s v="CCA-921672"/>
        <s v="BWB-484290"/>
        <s v="QXY-440210"/>
        <s v="JET-835049"/>
        <s v="OIS-233396"/>
        <s v="RPN-833662"/>
        <s v="LNR-093732"/>
        <s v="HXW-361966"/>
        <s v="LNI-912740"/>
        <s v="ZQC-396948"/>
        <s v="UEG-407398"/>
        <s v="CIQ-699254"/>
        <s v="XDF-112669"/>
        <s v="OQC-242039"/>
        <s v="BIM-901074"/>
        <s v="JQV-350764"/>
        <s v="SDA-577406"/>
        <s v="SZD-312268"/>
        <s v="OCU-306271"/>
        <s v="SAY-085540"/>
        <s v="UGG-547713"/>
        <s v="TLN-910297"/>
        <s v="VWJ-422583"/>
        <s v="YYS-872414"/>
        <s v="EKQ-804055"/>
        <s v="AHI-897385"/>
        <s v="GXC-733984"/>
        <s v="DIK-724433"/>
        <s v="GLJ-537221"/>
        <s v="XEG-019174"/>
        <s v="SNH-535103"/>
        <s v="ITG-774991"/>
        <s v="YDR-818845"/>
        <s v="LCI-361916"/>
        <s v="XTD-378815"/>
        <s v="FRC-355192"/>
        <s v="YNB-358957"/>
        <s v="KWB-388543"/>
        <s v="CAR-668070"/>
        <s v="QZY-915347"/>
        <s v="HRF-923693"/>
        <s v="BTP-825750"/>
        <s v="MWY-304175"/>
        <s v="ELH-435802"/>
        <s v="VIF-548828"/>
        <s v="HJG-461376"/>
        <s v="ZBQ-153729"/>
        <s v="OQC-969198"/>
        <s v="XTW-510407"/>
        <s v="WZM-419023"/>
        <s v="ROS-888596"/>
        <s v="CLR-187561"/>
        <s v="OUD-283799"/>
        <s v="KKI-480541"/>
        <s v="IPL-800578"/>
        <s v="NPK-544708"/>
        <s v="BXY-123425"/>
        <s v="CUU-931370"/>
        <s v="APU-415868"/>
        <s v="EVQ-270210"/>
        <s v="VXZ-331632"/>
        <s v="YJD-456057"/>
        <s v="OSP-149952"/>
        <s v="ZAY-645579"/>
        <s v="YCE-417189"/>
        <s v="RNA-032911"/>
        <s v="ZYH-459429"/>
        <s v="IBP-043031"/>
        <s v="UDY-388045"/>
        <s v="TVC-094489"/>
        <s v="BBW-483068"/>
        <s v="UGP-893269"/>
        <s v="RSH-003471"/>
        <s v="FQH-219668"/>
        <s v="JHQ-129194"/>
        <s v="RUX-802768"/>
        <s v="HNC-904791"/>
        <s v="IMM-721559"/>
        <s v="PBC-460472"/>
        <s v="VYN-993803"/>
        <s v="XSF-911004"/>
        <s v="DUW-899419"/>
        <s v="LTM-973586"/>
        <s v="TEX-021068"/>
        <s v="WVV-892006"/>
        <s v="UKR-883896"/>
        <s v="MBR-718778"/>
        <s v="DNG-908793"/>
        <s v="SCI-787754"/>
        <s v="CMY-294962"/>
        <s v="GVF-418365"/>
        <s v="WRV-752132"/>
        <s v="CNX-843304"/>
        <s v="VHI-908249"/>
        <s v="FHK-675929"/>
        <s v="RAT-756706"/>
        <s v="ZFN-299853"/>
        <s v="RMK-181890"/>
        <s v="YWW-935655"/>
        <s v="AVO-168286"/>
        <s v="UQJ-528635"/>
        <s v="HMA-188897"/>
        <s v="VIM-728115"/>
        <s v="ZIX-365988"/>
        <s v="XNZ-102741"/>
        <s v="ICZ-494321"/>
        <s v="XUX-479799"/>
        <s v="ZKG-474729"/>
        <s v="KCO-278363"/>
        <s v="OCW-638106"/>
        <s v="ZRH-253999"/>
        <s v="OVG-382126"/>
        <s v="VDI-514952"/>
        <s v="XFO-478761"/>
        <s v="AMY-993195"/>
        <s v="FCN-054145"/>
        <s v="MMY-673519"/>
        <s v="XMN-471045"/>
        <s v="JWV-051863"/>
        <s v="JSF-697790"/>
        <s v="WBK-773238"/>
        <s v="UTF-372584"/>
        <s v="SJA-507672"/>
        <s v="STF-421441"/>
        <s v="HRI-836333"/>
        <s v="SLG-966804"/>
        <s v="GAS-384846"/>
        <s v="FHR-823216"/>
        <s v="UTL-341769"/>
        <s v="XIV-794895"/>
        <s v="XQM-575718"/>
        <s v="EGL-166493"/>
        <s v="HLT-560723"/>
        <s v="AWF-507066"/>
        <s v="LZP-043398"/>
        <s v="BTX-220120"/>
        <s v="OPQ-937530"/>
        <s v="OQX-688038"/>
        <s v="IHL-854584"/>
        <s v="QOE-522833"/>
        <s v="HQK-824361"/>
        <s v="EKF-168303"/>
        <s v="LMQ-730208"/>
        <s v="LLJ-190381"/>
        <s v="HOW-610765"/>
        <s v="WVH-096601"/>
        <s v="KKE-144325"/>
        <s v="HVV-847799"/>
        <s v="WMP-488427"/>
        <s v="KPQ-713769"/>
        <s v="KMU-237462"/>
        <s v="TSB-135999"/>
        <s v="QLR-680718"/>
        <s v="KIR-507200"/>
        <s v="PHE-427547"/>
        <s v="LEX-370053"/>
        <s v="TQO-870789"/>
        <s v="PWE-192643"/>
        <s v="FLU-621636"/>
        <s v="LXO-715689"/>
        <s v="QKO-862632"/>
        <s v="OBE-740512"/>
        <s v="XSY-142561"/>
        <s v="WKF-959232"/>
        <s v="NGS-441400"/>
        <s v="GHP-101064"/>
        <s v="BDY-365143"/>
        <s v="UYB-924316"/>
        <s v="ZQG-329334"/>
        <s v="HWD-327412"/>
        <s v="ATR-041171"/>
        <s v="AWB-504394"/>
        <s v="RSF-793606"/>
        <s v="ZOK-443020"/>
        <s v="BSM-245813"/>
        <s v="FTR-190094"/>
        <s v="YYL-356926"/>
        <s v="LTM-379157"/>
        <s v="VKV-389176"/>
        <s v="TAK-672071"/>
        <s v="RJJ-070353"/>
        <s v="ZLC-348891"/>
        <s v="XEI-927599"/>
        <s v="RYE-472108"/>
        <s v="MFH-185325"/>
        <s v="MSU-618505"/>
        <s v="KDC-602750"/>
        <s v="BGD-209617"/>
        <s v="QMK-892598"/>
        <s v="ZEG-132832"/>
        <s v="SOR-778814"/>
        <s v="RBF-373709"/>
        <s v="GNM-876694"/>
        <s v="PCG-209195"/>
        <s v="KLA-997798"/>
        <s v="CJR-757272"/>
        <s v="LNV-490111"/>
        <s v="FSN-039275"/>
        <s v="HSY-217913"/>
        <s v="OLE-896721"/>
        <s v="JBJ-861814"/>
        <s v="GGK-498732"/>
        <s v="HPS-223489"/>
        <s v="CWS-890086"/>
        <s v="TIT-480809"/>
        <s v="OTU-617107"/>
        <s v="DLS-723453"/>
        <s v="SCZ-922105"/>
        <s v="BJJ-820172"/>
        <s v="QUH-600290"/>
        <s v="WXT-990186"/>
        <s v="VCK-518233"/>
        <s v="BSC-842369"/>
        <s v="ZFZ-697426"/>
        <s v="SGG-652075"/>
        <s v="ERO-293013"/>
        <s v="AES-718490"/>
        <s v="OHK-248167"/>
        <s v="ZRC-412732"/>
        <s v="ZLL-731811"/>
        <s v="UFT-730626"/>
        <s v="ZRX-847626"/>
        <s v="ZRQ-890751"/>
        <s v="AGL-484515"/>
        <s v="XDH-030944"/>
        <s v="UHO-284341"/>
        <s v="NFJ-804932"/>
        <s v="GNM-347400"/>
        <s v="UTQ-128120"/>
        <s v="CKV-999915"/>
        <s v="YPK-560843"/>
        <s v="AIA-642495"/>
        <s v="PYR-443231"/>
        <s v="ALY-225485"/>
        <s v="BDI-307443"/>
        <s v="NGP-945215"/>
        <s v="CYP-565322"/>
        <s v="MTN-390872"/>
        <s v="PKQ-878275"/>
        <s v="YCZ-404663"/>
        <s v="ZMD-316406"/>
        <s v="LTM-944860"/>
        <s v="XVQ-707342"/>
        <s v="MKK-316452"/>
        <s v="NNH-954165"/>
        <s v="ZZH-598313"/>
        <s v="CII-036160"/>
        <s v="DCU-750700"/>
        <s v="VGA-795541"/>
        <s v="BJY-306111"/>
        <s v="XUG-263246"/>
        <s v="PBU-071982"/>
        <s v="CLY-998243"/>
        <s v="PAF-231907"/>
        <s v="XKX-543010"/>
        <s v="ODQ-337588"/>
        <s v="NXJ-313951"/>
        <s v="BXU-038567"/>
        <s v="JOW-806052"/>
        <s v="PSM-666746"/>
        <s v="NSD-040812"/>
        <s v="VJZ-155299"/>
        <s v="DPM-645662"/>
        <s v="PSP-040557"/>
        <s v="XIX-867056"/>
        <s v="TEY-321672"/>
        <s v="QHL-439409"/>
        <s v="AFA-299374"/>
        <s v="FPD-949743"/>
        <s v="KVH-060727"/>
        <s v="CVO-929511"/>
        <s v="OPZ-929032"/>
        <s v="JXL-777149"/>
        <s v="HKK-130324"/>
        <s v="KID-556616"/>
        <s v="XXG-445645"/>
        <s v="WZN-749014"/>
        <s v="FGP-050557"/>
        <s v="MKF-880266"/>
        <s v="PEP-519372"/>
        <s v="AMO-819714"/>
        <s v="ZUA-844143"/>
        <s v="KEG-463514"/>
        <s v="JNU-263068"/>
        <s v="ACY-165850"/>
        <s v="CCF-510430"/>
        <s v="MKO-003103"/>
        <s v="UFQ-951539"/>
        <s v="OCS-960238"/>
        <s v="CTX-346686"/>
        <s v="GGD-230954"/>
        <s v="OSV-931565"/>
        <s v="PXB-017909"/>
        <s v="KZL-301094"/>
        <s v="YDI-533827"/>
        <s v="MQM-945240"/>
        <s v="WYT-145154"/>
        <s v="VNX-051194"/>
        <s v="ROJ-318944"/>
        <s v="YZR-310436"/>
        <s v="ZWH-105407"/>
        <s v="SSS-064320"/>
        <s v="WHJ-755477"/>
        <s v="FMH-114736"/>
        <s v="GVG-130371"/>
        <s v="NYK-635129"/>
        <s v="VYH-330541"/>
        <s v="QQU-200466"/>
        <s v="ZBT-831344"/>
        <s v="YSK-795367"/>
        <s v="MVG-879219"/>
        <s v="QMY-232215"/>
        <s v="FFC-439014"/>
        <s v="ZCW-878090"/>
        <s v="COQ-277565"/>
        <s v="WIR-714632"/>
        <s v="AWB-085421"/>
        <s v="UJO-805006"/>
        <s v="PQU-592878"/>
        <s v="MCN-156817"/>
        <s v="ORA-031323"/>
        <s v="KPO-779332"/>
        <s v="WFB-733501"/>
        <s v="XLZ-795988"/>
        <s v="RJE-680664"/>
        <s v="NND-088806"/>
        <s v="ZMU-417534"/>
        <s v="NGS-271989"/>
        <s v="NNL-452921"/>
        <s v="IYD-685825"/>
        <s v="HOV-329382"/>
        <s v="TMX-375336"/>
        <s v="KRU-159010"/>
        <s v="CYO-977841"/>
        <s v="AEF-510440"/>
        <s v="OPB-000653"/>
        <s v="IKN-086545"/>
        <s v="FDV-461039"/>
        <s v="TZZ-887458"/>
        <s v="YNK-651669"/>
        <s v="FMG-803470"/>
        <s v="ZTY-560025"/>
        <s v="QNC-517416"/>
        <s v="QTZ-054694"/>
        <s v="YDN-057598"/>
        <s v="IBG-162750"/>
        <s v="CYV-160261"/>
        <s v="BSI-469977"/>
        <s v="SCV-273444"/>
        <s v="YPZ-817323"/>
        <s v="UZT-156937"/>
        <s v="QSZ-268836"/>
        <s v="HQZ-772620"/>
        <s v="QJR-494072"/>
        <s v="PEW-692341"/>
        <s v="IKM-998402"/>
        <s v="XOL-105125"/>
        <s v="EBB-543281"/>
        <s v="HIT-382295"/>
        <s v="PCP-519742"/>
        <s v="ZBB-089527"/>
        <s v="EYG-334514"/>
        <s v="AWE-940863"/>
        <s v="DUI-370042"/>
        <s v="NJT-746095"/>
        <s v="POF-195896"/>
        <s v="AQR-317977"/>
        <s v="CMA-219486"/>
        <s v="MWO-408810"/>
        <s v="XHI-146766"/>
        <s v="UCC-686506"/>
        <s v="EQI-908748"/>
        <s v="YDK-805341"/>
        <s v="FMG-133367"/>
        <s v="ARE-630913"/>
        <s v="YZO-714932"/>
        <s v="YPY-856724"/>
        <s v="JYZ-074427"/>
        <s v="EHA-365761"/>
        <s v="TMR-818854"/>
        <s v="PYW-523388"/>
        <s v="KMK-666691"/>
        <s v="DQW-095152"/>
        <s v="AAM-137550"/>
        <s v="PJE-346379"/>
        <s v="CDP-757575"/>
        <s v="YKQ-524693"/>
        <s v="OVV-884651"/>
        <s v="AYM-600861"/>
        <s v="HFP-129942"/>
        <s v="CKN-540585"/>
        <s v="ZSD-595230"/>
        <s v="OAC-134487"/>
        <s v="DYD-063466"/>
        <s v="VCO-916642"/>
        <s v="NLC-724713"/>
        <s v="FAA-620643"/>
        <s v="WNA-215789"/>
        <s v="AVB-320776"/>
        <s v="YWW-525259"/>
        <s v="ACU-967721"/>
        <s v="DQB-881348"/>
        <s v="VIQ-444151"/>
        <s v="QXK-821240"/>
        <s v="WZM-092745"/>
        <s v="HRU-561281"/>
        <s v="HME-617842"/>
        <s v="KEC-694441"/>
        <s v="JJP-589273"/>
        <s v="AVF-593925"/>
        <s v="DRE-600365"/>
        <s v="PCG-961973"/>
        <s v="GQH-503334"/>
        <s v="SXP-047887"/>
        <s v="LDX-779229"/>
        <s v="SJW-741486"/>
        <s v="NBE-847145"/>
        <s v="FBR-324603"/>
        <s v="LJO-822393"/>
        <s v="ZXN-185141"/>
        <s v="YSD-457242"/>
        <s v="EBF-408518"/>
        <s v="CPA-138032"/>
        <s v="COQ-128280"/>
        <s v="TNO-600126"/>
        <s v="AYO-390552"/>
        <s v="MOP-310521"/>
        <s v="UGN-509728"/>
        <s v="PXO-861783"/>
        <s v="IED-029846"/>
        <s v="ZFY-473902"/>
        <s v="HCD-446531"/>
        <s v="IVE-567400"/>
        <s v="VPE-008243"/>
        <s v="PYJ-721924"/>
        <s v="BSK-738012"/>
        <s v="XEV-070810"/>
        <s v="VTU-579261"/>
        <s v="URD-064434"/>
        <s v="IXZ-057162"/>
        <s v="NLY-396083"/>
        <s v="XYU-616601"/>
        <s v="CTG-668633"/>
        <s v="WXG-930398"/>
        <s v="CUZ-700989"/>
        <s v="LVQ-778497"/>
        <s v="RTU-196030"/>
        <s v="PIX-242161"/>
        <s v="ADO-729785"/>
        <s v="BFA-029950"/>
        <s v="SJZ-810003"/>
        <s v="CEQ-296286"/>
        <s v="SFG-373118"/>
        <s v="DTT-581295"/>
        <s v="XXC-883233"/>
        <s v="QSN-879057"/>
        <s v="OCO-093816"/>
        <s v="MIP-692441"/>
        <s v="HFF-622514"/>
        <s v="QVH-652447"/>
        <s v="HSL-050388"/>
        <s v="LXX-712641"/>
        <s v="OLF-508683"/>
        <s v="TBT-336775"/>
        <s v="OMU-099468"/>
        <s v="QDE-579310"/>
        <s v="ODA-389757"/>
        <s v="PAR-909430"/>
        <s v="NYA-090540"/>
        <s v="YVY-601481"/>
        <s v="XRM-907954"/>
        <s v="YJN-884649"/>
        <s v="NJQ-003672"/>
        <s v="ATH-648622"/>
        <s v="ATH-300242"/>
        <s v="TAJ-445425"/>
        <s v="QTL-434418"/>
        <s v="AZZ-684667"/>
        <s v="YUZ-001035"/>
        <s v="BIG-681280"/>
        <s v="UEK-461353"/>
        <s v="RSS-543428"/>
        <s v="VFL-264788"/>
        <s v="SRS-802871"/>
        <s v="ZXH-560261"/>
        <s v="CMH-651377"/>
        <s v="WCH-983396"/>
        <s v="TEM-588006"/>
        <s v="QBB-423139"/>
        <s v="UYK-415771"/>
        <s v="IFK-006401"/>
        <s v="CKN-424434"/>
        <s v="IPW-125653"/>
        <s v="GZZ-824174"/>
        <s v="LKR-460267"/>
        <s v="VZU-634940"/>
        <s v="ZSL-051559"/>
        <s v="BID-235867"/>
        <s v="PCM-155862"/>
        <s v="UZJ-919772"/>
        <s v="OBS-993116"/>
        <s v="XFF-592758"/>
        <s v="RCD-031752"/>
        <s v="ZVC-629853"/>
        <s v="OKO-675800"/>
        <s v="OLY-058692"/>
        <s v="USD-421893"/>
        <s v="TAS-931637"/>
        <s v="NUN-106326"/>
        <s v="UJR-433852"/>
        <s v="BBZ-545288"/>
        <s v="DVY-132707"/>
        <s v="CTX-889814"/>
        <s v="BJK-144648"/>
        <s v="RFS-720318"/>
        <s v="HEV-693427"/>
        <s v="EYJ-237733"/>
        <s v="MPG-976912"/>
        <s v="QPQ-532564"/>
        <s v="AFZ-453884"/>
        <s v="INT-994073"/>
        <s v="KFH-908636"/>
        <s v="MUB-965758"/>
        <s v="UOH-071415"/>
        <s v="PZD-435524"/>
        <s v="HMW-555995"/>
        <s v="YXR-754539"/>
        <s v="MZK-289707"/>
        <s v="SLM-500020"/>
        <s v="USL-868601"/>
        <s v="QLM-733590"/>
        <s v="IED-404452"/>
        <s v="AUJ-931684"/>
        <s v="FSM-163732"/>
        <s v="DMP-929672"/>
        <s v="SJH-027103"/>
        <s v="OOP-655598"/>
        <s v="BPH-732310"/>
        <s v="BAE-918331"/>
        <s v="DZE-414835"/>
        <s v="ECE-528820"/>
        <s v="UCD-419345"/>
        <s v="RLB-519891"/>
        <s v="HTI-874162"/>
        <s v="XLM-136019"/>
        <s v="WES-422105"/>
        <s v="JRO-136966"/>
        <s v="HAD-229123"/>
        <s v="PIN-942239"/>
        <s v="XBX-567819"/>
        <s v="TTV-490993"/>
        <s v="MIZ-844775"/>
        <s v="CSS-425882"/>
        <s v="DKC-346640"/>
        <s v="KRW-425657"/>
        <s v="JYJ-070471"/>
        <s v="CIO-964781"/>
        <s v="HVM-129785"/>
        <s v="CTK-723225"/>
        <s v="AHF-355611"/>
        <s v="HSQ-969944"/>
        <s v="BJJ-936332"/>
        <s v="LAN-282353"/>
        <s v="IRG-339265"/>
        <s v="LJK-166262"/>
        <s v="GGU-770882"/>
        <s v="JWW-668829"/>
        <s v="GOV-246938"/>
        <s v="MRK-152247"/>
        <s v="BPB-005893"/>
        <s v="NPH-527853"/>
        <s v="ABD-336949"/>
        <s v="PFN-866882"/>
        <s v="EWI-327148"/>
        <s v="BNS-039737"/>
        <s v="ZYM-464370"/>
        <s v="BRE-069348"/>
        <s v="GDC-628091"/>
        <s v="MKE-036112"/>
        <s v="IKA-239070"/>
        <s v="IPW-578182"/>
        <s v="OGJ-213898"/>
        <s v="ARD-517316"/>
        <s v="SUL-030822"/>
        <s v="ZDM-058934"/>
        <s v="BJA-374760"/>
        <s v="RGZ-082467"/>
        <s v="QWD-174640"/>
        <s v="TLH-042871"/>
        <s v="PPI-810484"/>
        <s v="JQL-615816"/>
        <s v="EHI-369816"/>
        <s v="DLA-053871"/>
        <s v="YWZ-216207"/>
        <s v="KIQ-629390"/>
        <s v="BIL-450469"/>
        <s v="AQS-555172"/>
        <s v="AOZ-106040"/>
        <s v="LVF-945059"/>
        <s v="HTZ-689644"/>
        <s v="QZL-099985"/>
        <s v="CZX-098486"/>
        <s v="LCZ-904658"/>
        <s v="UQB-906994"/>
        <s v="NEZ-074575"/>
        <s v="SWT-070670"/>
        <s v="XHB-579774"/>
        <s v="YJF-869586"/>
        <s v="VSC-395983"/>
        <s v="MGW-973746"/>
        <s v="GPX-587678"/>
        <s v="LPW-946521"/>
        <s v="VHO-481858"/>
        <s v="PQG-345925"/>
        <s v="BUD-777124"/>
        <s v="XOY-615780"/>
        <s v="SGH-347338"/>
        <s v="BRK-945381"/>
        <s v="ZBC-445344"/>
        <s v="ZOG-494636"/>
        <s v="IFF-366250"/>
        <s v="XJZ-214498"/>
        <s v="NON-322220"/>
        <s v="YXB-679352"/>
        <s v="UWC-683768"/>
        <s v="HXY-941915"/>
        <s v="SPD-643592"/>
        <s v="KKQ-565455"/>
        <s v="NXM-599359"/>
        <s v="CYT-591824"/>
        <s v="HZP-713135"/>
        <s v="IPW-287759"/>
        <s v="ULL-922651"/>
        <s v="WDO-747728"/>
        <s v="HQI-251408"/>
        <s v="FED-088389"/>
        <s v="OCJ-058967"/>
        <s v="WTH-870412"/>
        <s v="XXX-239694"/>
        <s v="EAL-299552"/>
        <s v="MBN-901851"/>
        <s v="FXE-154471"/>
        <s v="GHG-865668"/>
        <s v="BAR-818847"/>
        <s v="SWF-988822"/>
        <s v="KLN-472073"/>
        <s v="VHP-476152"/>
        <s v="EUH-555180"/>
        <s v="XEO-177786"/>
        <s v="UWD-664933"/>
        <s v="QGC-271402"/>
        <s v="TNV-760970"/>
        <s v="DLZ-752967"/>
        <s v="HKK-774446"/>
        <s v="MRB-618685"/>
        <s v="KWQ-659097"/>
        <s v="NUN-089367"/>
        <s v="RVA-989508"/>
        <s v="GHD-174935"/>
        <s v="LWQ-059793"/>
        <s v="IBJ-888107"/>
        <s v="WYW-375087"/>
        <s v="QRJ-375607"/>
        <s v="JLI-238133"/>
        <s v="LDT-337609"/>
        <s v="FUV-415240"/>
        <s v="NSC-806477"/>
        <s v="JVU-813405"/>
        <s v="JFK-047778"/>
        <s v="VVB-761780"/>
        <s v="XQD-675118"/>
        <s v="MYS-499682"/>
        <s v="HCZ-313488"/>
        <s v="GNG-022167"/>
        <s v="JWL-123370"/>
        <s v="WUG-559580"/>
        <s v="YTC-815920"/>
        <s v="XOL-035616"/>
        <s v="XIJ-702201"/>
        <s v="JGG-057173"/>
        <s v="BQA-661790"/>
        <s v="BKK-532890"/>
        <s v="IWS-171313"/>
        <s v="ROG-669245"/>
        <s v="FID-280977"/>
        <s v="ATM-405722"/>
        <s v="NWU-327954"/>
        <s v="MIH-330761"/>
        <s v="SZD-845078"/>
        <s v="MRL-114872"/>
        <s v="CJN-230451"/>
        <s v="QSJ-887711"/>
        <s v="WQK-299431"/>
        <s v="MEZ-107843"/>
        <s v="TPQ-887142"/>
        <s v="EXG-205257"/>
        <s v="BML-125369"/>
        <s v="HNJ-655530"/>
        <s v="FBB-466577"/>
        <s v="LMN-465588"/>
        <s v="RST-257511"/>
        <s v="PKI-058892"/>
        <s v="PQY-444293"/>
        <s v="BPA-058082"/>
        <s v="LDY-256511"/>
        <s v="NFY-445394"/>
        <s v="BTK-198082"/>
        <s v="YHJ-017924"/>
        <s v="NYW-082538"/>
        <s v="JYL-436843"/>
        <s v="PMV-401357"/>
        <s v="PUA-904830"/>
        <s v="MJE-315113"/>
        <s v="JDF-690391"/>
        <s v="QFJ-266496"/>
        <s v="TRV-583388"/>
        <s v="JCQ-378286"/>
        <s v="QDH-167263"/>
        <s v="KSI-271492"/>
        <s v="POD-309436"/>
        <s v="JHB-660360"/>
        <s v="EMR-624175"/>
        <s v="FBL-898919"/>
        <s v="QRJ-976713"/>
        <s v="LVQ-672015"/>
        <s v="MSM-801634"/>
        <s v="EXU-330318"/>
        <s v="KKW-372445"/>
        <s v="KZS-982915"/>
        <s v="YDO-762114"/>
        <s v="DED-771348"/>
        <s v="GKN-340967"/>
        <s v="CJP-549860"/>
        <s v="HTB-488972"/>
        <s v="AHY-692343"/>
        <s v="DDH-744050"/>
        <s v="UCY-713868"/>
        <s v="GMD-315001"/>
        <s v="CLL-384540"/>
        <s v="ARD-741151"/>
        <s v="QVD-711415"/>
        <s v="ZPU-615532"/>
        <s v="NPO-946762"/>
        <s v="ZSI-128232"/>
        <s v="JXK-435939"/>
        <s v="IVK-003660"/>
        <s v="KZY-082586"/>
        <s v="UQV-937810"/>
        <s v="IKO-948724"/>
        <s v="RBS-798090"/>
        <s v="KAX-284912"/>
        <s v="XIJ-475155"/>
        <s v="DMS-193998"/>
        <s v="TWC-395499"/>
        <s v="TLR-563501"/>
        <s v="RMU-221110"/>
        <s v="CUQ-541965"/>
        <s v="VOY-557482"/>
        <s v="EAY-756531"/>
        <s v="AJY-105501"/>
        <s v="OOG-518275"/>
        <s v="CFQ-657146"/>
        <s v="UPQ-946977"/>
        <s v="URA-112856"/>
        <s v="NKR-147732"/>
        <s v="VTL-822685"/>
        <s v="FHB-701124"/>
        <s v="YEU-871167"/>
        <s v="YLK-265340"/>
        <s v="RNO-165720"/>
        <s v="AUS-822569"/>
        <s v="XAQ-195638"/>
        <s v="OTW-987304"/>
        <s v="TAK-738859"/>
        <s v="XXY-237950"/>
        <s v="WRR-009999"/>
        <s v="EXN-999502"/>
        <s v="YVU-026316"/>
        <s v="ZIZ-252385"/>
        <s v="LLB-794370"/>
        <s v="BXY-863911"/>
        <s v="ZRB-855226"/>
        <s v="EUF-170432"/>
        <s v="MSG-419350"/>
        <s v="KDV-917526"/>
        <s v="MWD-470901"/>
        <s v="ZAZ-905565"/>
        <s v="CPZ-007283"/>
        <s v="UUV-921112"/>
        <s v="CVS-573479"/>
        <s v="OTS-092141"/>
        <s v="EXF-108027"/>
        <s v="AZO-583721"/>
        <s v="ZML-319707"/>
        <s v="SIT-843426"/>
        <s v="ZEB-307026"/>
        <s v="XTW-450645"/>
        <s v="UWQ-138878"/>
        <s v="FIJ-224687"/>
        <s v="MGS-089868"/>
        <s v="LCJ-046862"/>
        <s v="ZMQ-512765"/>
        <s v="CRV-687647"/>
        <s v="OBH-099844"/>
        <s v="CXJ-781959"/>
        <s v="XVW-530579"/>
        <s v="KCH-203827"/>
        <s v="EIN-228128"/>
        <s v="RZN-119151"/>
        <s v="DNC-347270"/>
        <s v="AUT-098086"/>
        <s v="IUV-353503"/>
        <s v="NHW-232554"/>
        <s v="XYW-802851"/>
        <s v="LJK-698536"/>
        <s v="LPI-784286"/>
        <s v="NVZ-079785"/>
        <s v="JDJ-821847"/>
        <s v="UCT-793513"/>
        <s v="ZHZ-842408"/>
        <s v="QZG-400742"/>
        <s v="VRY-431262"/>
        <s v="HZM-114505"/>
        <s v="NFK-323808"/>
        <s v="YGO-313162"/>
        <s v="ORO-247397"/>
        <s v="YNY-280705"/>
        <s v="KPU-709236"/>
        <s v="VKI-406219"/>
        <s v="QXK-088767"/>
        <s v="EZM-062371"/>
        <s v="BSX-033063"/>
        <s v="RNA-055875"/>
        <s v="JYO-045918"/>
        <s v="MEX-845406"/>
        <s v="OXP-608174"/>
        <s v="SWU-938693"/>
        <s v="HQT-086748"/>
        <s v="BTI-108205"/>
        <s v="LWU-499765"/>
        <s v="GTA-673417"/>
        <s v="OQS-195846"/>
        <s v="TYL-363268"/>
        <s v="EJN-958955"/>
        <s v="XSU-439493"/>
        <s v="KQJ-956454"/>
        <s v="KIK-982845"/>
        <s v="AEO-152613"/>
        <s v="SOB-695699"/>
        <s v="SZD-682554"/>
        <s v="MPF-091811"/>
        <s v="CUW-696465"/>
        <s v="QOV-549185"/>
        <s v="KJE-197780"/>
        <s v="JDV-422335"/>
        <s v="LIG-607950"/>
        <s v="PLL-059474"/>
        <s v="CCS-233298"/>
        <s v="QVP-760407"/>
        <s v="WIZ-621435"/>
        <s v="HXQ-014093"/>
        <s v="BHA-411014"/>
        <s v="NNR-119400"/>
        <s v="BVG-039905"/>
        <s v="QJS-354615"/>
        <s v="FDY-711947"/>
        <s v="AHW-480057"/>
        <s v="SFH-561287"/>
        <s v="OPM-177360"/>
        <s v="UYY-474289"/>
        <s v="RLW-966242"/>
        <s v="ZNH-312691"/>
        <s v="KCF-405076"/>
        <s v="FDS-726856"/>
        <s v="NFU-019447"/>
        <s v="KTG-811226"/>
        <s v="YYD-844200"/>
        <s v="DSV-302456"/>
        <s v="UAQ-377712"/>
        <s v="JSA-300406"/>
        <s v="IFF-461872"/>
        <s v="BLW-770791"/>
        <s v="JTF-252793"/>
        <s v="TLC-397413"/>
        <s v="MBB-410829"/>
        <s v="CMM-146425"/>
        <s v="UII-673023"/>
        <s v="YYW-819048"/>
        <s v="DXO-281311"/>
        <s v="ZUP-139760"/>
        <s v="BNL-578897"/>
        <s v="IQE-403445"/>
        <s v="JRE-777685"/>
        <s v="ASX-407198"/>
        <s v="OME-000726"/>
        <s v="FXE-147984"/>
        <s v="FGS-544092"/>
        <s v="LGW-368394"/>
        <s v="XEA-500516"/>
        <s v="YAP-517874"/>
        <s v="TKL-520494"/>
        <s v="AXV-880586"/>
        <s v="IHF-748301"/>
        <s v="YAT-370205"/>
        <s v="KWR-692992"/>
        <s v="PDK-051148"/>
        <s v="KZW-140265"/>
        <s v="YYF-115699"/>
        <s v="LLT-221266"/>
        <s v="XNV-257678"/>
        <s v="KMU-566937"/>
        <s v="KMW-200395"/>
        <s v="SNI-758770"/>
        <s v="JAP-984961"/>
        <s v="VRM-848820"/>
        <s v="QSK-488630"/>
        <s v="MBS-370005"/>
        <s v="FUH-165103"/>
        <s v="IVK-715125"/>
        <s v="EBB-035955"/>
        <s v="TJV-339975"/>
        <s v="GJO-118618"/>
        <s v="VAF-989430"/>
        <s v="XTL-636921"/>
        <s v="VOJ-725771"/>
        <s v="QDF-166479"/>
        <s v="YZJ-865167"/>
        <s v="NMU-956697"/>
        <s v="LON-738487"/>
        <s v="BUK-171597"/>
        <s v="UFZ-294894"/>
        <s v="TCT-197350"/>
        <s v="ZBG-877676"/>
        <s v="TZV-774807"/>
        <s v="RZH-150408"/>
        <s v="TYA-348894"/>
        <s v="RLS-362342"/>
        <s v="PTY-863640"/>
        <s v="WGU-658660"/>
        <s v="BBT-524369"/>
        <s v="XQF-100298"/>
        <s v="DTR-918903"/>
        <s v="HFN-407049"/>
        <s v="OBG-204672"/>
        <s v="AZK-258981"/>
        <s v="XUW-744968"/>
        <s v="CIB-380180"/>
        <s v="RUP-279905"/>
        <s v="VAX-485362"/>
        <s v="OVE-757021"/>
        <s v="BHW-312638"/>
        <s v="WRW-429641"/>
        <s v="FDU-352984"/>
        <s v="EWZ-993415"/>
        <s v="NDJ-154509"/>
        <s v="HBH-763876"/>
        <s v="FVS-383112"/>
        <s v="TCN-029594"/>
        <s v="BTN-882389"/>
        <s v="PBF-952429"/>
        <s v="BCN-286770"/>
        <s v="JHI-115576"/>
        <s v="UAU-599119"/>
        <s v="RXE-541875"/>
        <s v="GKP-971453"/>
        <s v="HQL-157059"/>
        <s v="FTA-430540"/>
        <s v="FTP-501982"/>
        <s v="EVR-869909"/>
        <s v="LNY-140160"/>
        <s v="CAL-036393"/>
        <s v="TSJ-313281"/>
        <s v="LVM-542039"/>
        <s v="BQO-900943"/>
        <s v="JOK-782323"/>
        <s v="ZHQ-492349"/>
        <s v="RNY-643035"/>
        <s v="DLB-884107"/>
        <s v="XRK-510260"/>
        <s v="NDC-705115"/>
        <s v="LGU-539860"/>
        <s v="TEM-946867"/>
        <s v="MDW-514888"/>
        <s v="WFU-008059"/>
        <s v="VNW-559580"/>
        <s v="CUB-917060"/>
        <s v="KKB-496173"/>
        <s v="WBF-349623"/>
        <s v="VWH-433756"/>
        <s v="CXE-880137"/>
        <s v="XBY-744234"/>
        <s v="DEX-183024"/>
        <s v="FYP-938154"/>
        <s v="PWQ-389953"/>
        <s v="JEP-456506"/>
        <s v="HNB-011017"/>
        <s v="FVY-363583"/>
        <s v="DSU-263910"/>
        <s v="SAA-295127"/>
        <s v="BUU-243991"/>
        <s v="NEC-792732"/>
        <s v="NFE-775974"/>
        <s v="TIB-216063"/>
        <s v="ZQU-615953"/>
        <s v="UWM-693559"/>
        <s v="KXE-201371"/>
        <s v="SUT-933484"/>
        <s v="QUQ-859627"/>
        <s v="RQP-981605"/>
        <s v="SYE-491791"/>
        <s v="BXI-482892"/>
        <s v="PVH-746007"/>
        <s v="WCQ-876408"/>
        <s v="WCO-564708"/>
        <s v="UQD-500376"/>
        <s v="SJA-207643"/>
        <s v="RFE-891151"/>
        <s v="NEA-597143"/>
        <s v="HLY-638275"/>
        <s v="GCK-934620"/>
        <s v="HDK-131655"/>
        <s v="TVN-590504"/>
        <s v="JXI-193353"/>
        <s v="JJN-880784"/>
        <s v="QSP-247728"/>
        <s v="VXJ-656818"/>
        <s v="ADM-785703"/>
        <s v="XHC-326876"/>
        <s v="ZWD-980167"/>
        <s v="FUV-462240"/>
        <s v="ITV-701240"/>
        <s v="JGL-126803"/>
        <s v="ZKU-619228"/>
        <s v="CKG-014331"/>
        <s v="EVD-303880"/>
        <s v="IXP-763673"/>
        <s v="DPY-777192"/>
        <s v="YLN-809265"/>
        <s v="HWV-110882"/>
        <s v="MXD-729593"/>
        <s v="GMC-953531"/>
        <s v="KOY-529437"/>
        <s v="VOU-720140"/>
        <s v="IDD-172721"/>
        <s v="YWU-264401"/>
        <s v="BIF-298718"/>
        <s v="KYN-274100"/>
        <s v="VWF-748505"/>
        <s v="GAR-059762"/>
        <s v="BLY-348154"/>
        <s v="WLB-847461"/>
        <s v="VFG-142365"/>
        <s v="RFY-921704"/>
        <s v="GGR-307166"/>
        <s v="MDH-952067"/>
        <s v="NVV-939246"/>
        <s v="XDC-030125"/>
        <s v="SYU-305532"/>
        <s v="MZK-275940"/>
        <s v="PHJ-255667"/>
        <s v="WWF-470085"/>
        <s v="OQM-482402"/>
        <s v="QSN-896445"/>
        <s v="MGC-083826"/>
        <s v="DQV-097414"/>
        <s v="VOE-554989"/>
        <s v="JFY-790130"/>
        <s v="FRR-770538"/>
        <s v="PPS-679285"/>
        <s v="WYY-980525"/>
        <s v="HWS-870923"/>
        <s v="BCB-411938"/>
        <s v="VAM-247043"/>
        <s v="NSM-311542"/>
        <s v="AQF-375907"/>
        <s v="CLB-284205"/>
        <s v="QUE-173764"/>
        <s v="FAY-374361"/>
        <s v="CPY-469578"/>
        <s v="QDK-632744"/>
        <s v="KYI-635021"/>
        <s v="ESM-919576"/>
        <s v="FRH-548380"/>
        <s v="SVN-702037"/>
        <s v="CUK-066352"/>
        <s v="PBD-325283"/>
        <s v="QVJ-666639"/>
        <s v="JJW-763285"/>
        <s v="YYF-766083"/>
        <s v="KUD-817563"/>
        <s v="DXL-230732"/>
        <s v="BCA-047625"/>
        <s v="KVB-424666"/>
        <s v="VFX-371714"/>
        <s v="TBD-313345"/>
        <s v="USR-828821"/>
        <s v="UNG-121768"/>
        <s v="EWV-499884"/>
        <s v="GNA-444431"/>
        <s v="CNV-362479"/>
        <s v="VWO-242085"/>
        <s v="KAG-259037"/>
        <s v="YFX-959402"/>
        <s v="MFS-682516"/>
        <s v="QDR-116907"/>
        <s v="MRU-407810"/>
        <s v="HES-948776"/>
        <s v="ZRU-721436"/>
        <s v="BWW-336672"/>
        <s v="KHS-730718"/>
        <s v="EKH-189405"/>
        <s v="RTZ-291375"/>
        <s v="FJB-075798"/>
        <s v="CNF-469125"/>
        <s v="PZC-317825"/>
        <s v="GGK-085853"/>
        <s v="YTE-559353"/>
        <s v="LDR-476854"/>
        <s v="UWI-910286"/>
        <s v="RYS-284877"/>
        <s v="DYT-887899"/>
        <s v="LDI-700553"/>
        <s v="RKI-329865"/>
        <s v="TCQ-889378"/>
        <s v="DWT-965487"/>
        <s v="NQZ-455160"/>
        <s v="MYW-410325"/>
        <s v="MAI-917106"/>
        <s v="SMK-766928"/>
        <s v="UPD-717371"/>
        <s v="NTT-535464"/>
        <s v="WJU-109726"/>
        <s v="SDW-434312"/>
        <s v="ZPL-976153"/>
        <s v="MWA-518869"/>
        <s v="OUI-992745"/>
        <s v="HUR-992990"/>
        <s v="AML-945213"/>
        <s v="TBV-129188"/>
        <s v="DGD-074345"/>
        <s v="YHE-318192"/>
        <s v="OTC-946863"/>
        <s v="CEK-939478"/>
        <s v="RRX-219172"/>
        <s v="UCY-876330"/>
        <s v="LNI-440724"/>
        <s v="AAR-135508"/>
        <s v="OPX-247797"/>
        <s v="VOG-267184"/>
        <s v="YXV-209787"/>
        <s v="MEL-790022"/>
        <s v="IOC-950726"/>
        <s v="RVV-754617"/>
        <s v="ZNP-102453"/>
        <s v="MKS-196260"/>
        <s v="QHE-537903"/>
        <s v="HMP-272062"/>
        <s v="XQH-510949"/>
        <s v="QOC-487864"/>
        <s v="BYK-200612"/>
        <s v="PAN-062520"/>
        <s v="EWG-336829"/>
        <s v="SNU-477931"/>
        <s v="USE-276859"/>
        <s v="BDA-584639"/>
        <s v="CPY-028655"/>
        <s v="UVL-745751"/>
        <s v="VWU-371440"/>
        <s v="OLB-358268"/>
        <s v="PMA-482475"/>
        <s v="ZHQ-378438"/>
        <s v="OFE-986446"/>
        <s v="VYE-051298"/>
        <s v="BXL-765518"/>
        <s v="BSK-377192"/>
        <s v="DBG-034495"/>
        <s v="LHM-677382"/>
        <s v="GOL-380742"/>
        <s v="TPU-316225"/>
        <s v="CFR-655253"/>
        <s v="WDH-917972"/>
        <s v="TBH-640503"/>
        <s v="FPO-386552"/>
        <s v="WEZ-713132"/>
        <s v="SJE-305299"/>
        <s v="CQX-576860"/>
        <s v="BLU-159524"/>
        <s v="QXD-995127"/>
        <s v="QOY-217177"/>
        <s v="BQM-612677"/>
        <s v="UYT-137720"/>
        <s v="PJM-906105"/>
        <s v="EVK-829854"/>
        <s v="TXJ-129295"/>
        <s v="CIK-174353"/>
        <s v="JRT-863238"/>
        <s v="YGO-177465"/>
        <s v="GDV-631558"/>
        <s v="BYL-031191"/>
        <s v="TFH-312570"/>
        <s v="OBU-248955"/>
        <s v="VEV-521837"/>
        <s v="ZTH-578920"/>
        <s v="IZC-404333"/>
        <s v="YST-064529"/>
        <s v="NYN-654530"/>
        <s v="GVU-156315"/>
        <s v="ARK-233723"/>
        <s v="FSD-056030"/>
        <s v="QUX-577363"/>
        <s v="WXZ-410933"/>
        <s v="IBH-537863"/>
        <s v="RZY-731805"/>
        <s v="OZS-343163"/>
        <s v="XHY-223065"/>
        <s v="BOX-686624"/>
        <s v="WAO-294943"/>
        <s v="RPF-760906"/>
        <s v="NXP-801534"/>
        <s v="PJR-483157"/>
        <s v="XVV-302843"/>
        <s v="GDK-840766"/>
        <s v="DJD-137431"/>
        <s v="KOS-959127"/>
        <s v="TXW-177799"/>
        <s v="WAQ-970827"/>
        <s v="ULL-720839"/>
        <s v="JII-405405"/>
        <s v="JDQ-488509"/>
        <s v="PPK-150419"/>
        <s v="UKA-094639"/>
        <s v="BQA-511112"/>
        <s v="NAH-900171"/>
        <s v="BRC-019710"/>
        <s v="NRX-451146"/>
        <s v="HDT-042201"/>
        <s v="YJP-340116"/>
        <s v="KSF-763740"/>
        <s v="MRN-252718"/>
        <s v="GMI-237978"/>
        <s v="APQ-913999"/>
        <s v="TGW-382571"/>
        <s v="TAQ-183551"/>
        <s v="JUH-543444"/>
        <s v="ULF-565624"/>
        <s v="LXA-380251"/>
        <s v="IFN-998685"/>
        <s v="MEU-891332"/>
        <s v="WDY-996767"/>
        <s v="SEZ-662250"/>
        <s v="LMF-278094"/>
        <s v="SGL-829114"/>
        <s v="YQE-871868"/>
        <s v="NPD-695420"/>
        <s v="AYJ-935506"/>
        <s v="EDH-839437"/>
        <s v="CQD-655283"/>
        <s v="TML-064718"/>
        <s v="WRR-645948"/>
        <s v="VHS-495710"/>
        <s v="GPN-172936"/>
        <s v="DAB-163873"/>
        <s v="RCQ-617965"/>
        <s v="IYB-009818"/>
        <s v="ZWE-629428"/>
        <s v="GXU-492143"/>
        <s v="JAN-865532"/>
        <s v="GBR-825794"/>
        <s v="HRR-975636"/>
        <s v="GNJ-324496"/>
        <s v="BHY-112043"/>
        <s v="ABY-028908"/>
        <s v="SMQ-081897"/>
        <s v="VSX-622513"/>
        <s v="QMM-363459"/>
        <s v="EUF-815005"/>
        <s v="PTZ-943805"/>
        <s v="HGO-365152"/>
        <s v="KVM-578944"/>
        <s v="NMS-502294"/>
        <s v="FNX-321074"/>
        <s v="YXA-788321"/>
        <s v="AQG-694997"/>
        <s v="YKK-154787"/>
        <s v="VXD-965198"/>
        <s v="YOW-732751"/>
        <s v="FCC-203170"/>
        <s v="LTP-455049"/>
        <s v="XPG-451720"/>
        <s v="COJ-800834"/>
        <s v="TOM-397217"/>
        <s v="YTE-139415"/>
        <s v="EBU-725391"/>
        <s v="UZN-373336"/>
        <s v="IYN-474987"/>
        <s v="YQH-596426"/>
        <s v="WFN-736349"/>
        <s v="FFJ-602697"/>
        <s v="ALB-146452"/>
        <s v="FBO-926190"/>
        <s v="QMP-603139"/>
        <s v="FLL-951823"/>
        <s v="XIN-835886"/>
        <s v="AIJ-717286"/>
        <s v="KYM-299955"/>
        <s v="SOJ-481967"/>
        <s v="EUN-903474"/>
        <s v="BUD-201474"/>
        <s v="TNS-632937"/>
        <s v="MNL-498802"/>
        <s v="PHZ-224126"/>
        <s v="EEI-461999"/>
        <s v="QHG-519557"/>
        <s v="GVA-982916"/>
        <s v="JIE-656338"/>
        <s v="JOR-319660"/>
        <s v="CYC-686233"/>
        <s v="AJP-747272"/>
        <s v="PMI-603787"/>
        <s v="QMX-657686"/>
        <s v="XQO-358246"/>
        <s v="WXQ-910899"/>
        <s v="VKH-891790"/>
        <s v="CLV-872271"/>
        <s v="JCM-233223"/>
        <s v="ZTK-376121"/>
        <s v="QTM-404909"/>
        <s v="XRN-927989"/>
        <s v="GFX-935534"/>
        <s v="MIH-620308"/>
        <s v="VXP-604814"/>
        <s v="ILJ-476736"/>
        <s v="CYY-923609"/>
        <s v="JIM-892027"/>
        <s v="UHN-374920"/>
        <s v="DBU-040963"/>
        <s v="NAW-621109"/>
        <s v="PRX-343153"/>
        <s v="XLC-478744"/>
        <s v="XHT-572031"/>
        <s v="KNG-227408"/>
        <s v="JTW-406911"/>
        <s v="ZBX-054313"/>
        <s v="UON-494795"/>
        <s v="GTT-340499"/>
        <s v="QHC-272436"/>
        <s v="WPC-758424"/>
        <s v="ACT-353246"/>
        <s v="EOP-977516"/>
        <s v="UHU-332569"/>
        <s v="BJJ-523279"/>
        <s v="RES-939749"/>
        <s v="XZM-545716"/>
        <s v="RDI-167415"/>
        <s v="UUT-547574"/>
        <s v="IXQ-510626"/>
        <s v="TUZ-418731"/>
        <s v="XWI-864544"/>
        <s v="SCZ-151567"/>
        <s v="KMD-259941"/>
        <s v="UIW-250947"/>
        <s v="LAW-592374"/>
        <s v="MXT-127401"/>
        <s v="YMA-273666"/>
        <s v="DTS-615641"/>
        <s v="HXM-053557"/>
        <s v="CKY-728293"/>
        <s v="YFH-180929"/>
        <s v="VFH-444768"/>
        <s v="LZY-718780"/>
        <s v="WFL-930158"/>
        <s v="ODG-064617"/>
        <s v="FVX-529334"/>
        <s v="ZUR-843051"/>
        <s v="XOO-647630"/>
        <s v="MXL-471680"/>
        <s v="TMQ-033141"/>
        <s v="RIG-598271"/>
        <s v="VTG-391196"/>
        <s v="KXV-158888"/>
        <s v="BYV-335862"/>
        <s v="CCT-930770"/>
        <s v="OGH-490466"/>
        <s v="ACK-395885"/>
        <s v="RFG-026676"/>
        <s v="RZU-618486"/>
        <s v="VSS-665767"/>
        <s v="DNN-936135"/>
        <s v="FLR-553771"/>
        <s v="GFH-869962"/>
        <s v="FHC-240085"/>
        <s v="RJR-738225"/>
        <s v="XMW-655175"/>
        <s v="TLG-480410"/>
        <s v="DLI-436558"/>
        <s v="NTR-804222"/>
        <s v="FLZ-485597"/>
        <s v="BBS-463854"/>
        <s v="AMU-000120"/>
        <s v="AGE-479327"/>
        <s v="GXR-838445"/>
        <s v="CCW-355477"/>
        <s v="FOZ-774370"/>
        <s v="ERB-034345"/>
        <s v="SMB-760662"/>
        <s v="WHK-083485"/>
        <s v="FMM-144854"/>
        <s v="NNZ-101031"/>
        <s v="ZLH-744497"/>
        <s v="PDT-975422"/>
        <s v="AUG-617419"/>
        <s v="EOR-198729"/>
        <s v="CJR-827524"/>
        <s v="MWD-189432"/>
        <s v="WUP-307364"/>
        <s v="QOX-210302"/>
        <s v="LRF-838205"/>
        <s v="ZTJ-560865"/>
        <s v="RDZ-262550"/>
        <s v="ZLO-740813"/>
        <s v="FAL-954552"/>
        <s v="FSI-966830"/>
        <s v="OAW-100773"/>
        <s v="DGG-315151"/>
        <s v="PBO-840451"/>
        <s v="YDA-438072"/>
        <s v="XYW-807767"/>
        <s v="URZ-444150"/>
        <s v="XPA-000352"/>
        <s v="OZF-925822"/>
        <s v="ZNF-732112"/>
        <s v="UJB-395230"/>
        <s v="KYI-977059"/>
        <s v="MDN-298257"/>
        <s v="NAW-596017"/>
        <s v="QFM-219834"/>
        <s v="KBO-339560"/>
        <s v="FKZ-217143"/>
        <s v="XJY-046145"/>
        <s v="PAX-046734"/>
        <s v="WXB-908388"/>
        <s v="KJI-290545"/>
        <s v="ZDZ-507505"/>
        <s v="FCX-183647"/>
        <s v="PRE-354745"/>
        <s v="PAO-582027"/>
        <s v="HEN-048882"/>
        <s v="DXC-578897"/>
        <s v="GTL-621622"/>
        <s v="UBZ-253039"/>
        <s v="GZX-274025"/>
        <s v="WIQ-691950"/>
        <s v="TRU-706492"/>
        <s v="HAW-429218"/>
        <s v="HTO-047836"/>
        <s v="TBA-171405"/>
        <s v="MTJ-993505"/>
        <s v="WXK-171956"/>
        <s v="VHA-110511"/>
        <s v="IQM-081846"/>
        <s v="BGT-185413"/>
        <s v="GHJ-609087"/>
        <s v="ZLZ-124459"/>
        <s v="JJI-330271"/>
        <s v="DDR-290216"/>
        <s v="PLQ-449652"/>
        <s v="VYW-113299"/>
        <s v="DMH-296231"/>
        <s v="XTU-296458"/>
        <s v="CZN-306045"/>
        <s v="CBZ-009377"/>
        <s v="JVM-622882"/>
        <s v="XWD-370331"/>
        <s v="GDV-658103"/>
        <s v="VGI-146035"/>
        <s v="LHI-793204"/>
        <s v="NLP-515263"/>
        <s v="CKM-007795"/>
        <s v="OPD-348363"/>
        <s v="HMP-594115"/>
        <s v="DDE-362935"/>
        <s v="ZRX-680463"/>
        <s v="TWA-273291"/>
        <s v="UWY-200831"/>
        <s v="MEN-610445"/>
        <s v="KDS-132717"/>
        <s v="WFZ-950094"/>
        <s v="IRS-247880"/>
        <s v="DLX-775654"/>
        <s v="VSS-193666"/>
        <s v="DNR-016918"/>
        <s v="MZI-185386"/>
        <s v="CUQ-493570"/>
        <s v="AUF-846704"/>
        <s v="FFO-450684"/>
        <s v="GRY-846126"/>
        <s v="LXW-911098"/>
        <s v="VIP-799277"/>
        <s v="XAO-112621"/>
        <s v="BQF-718548"/>
        <s v="WNC-735761"/>
        <s v="DRR-723457"/>
        <s v="NXJ-998297"/>
        <s v="ADU-615583"/>
        <s v="JDP-252284"/>
        <s v="OXY-252461"/>
        <s v="TWZ-211274"/>
        <s v="KGW-532151"/>
        <s v="XIF-843176"/>
        <s v="AWF-700617"/>
        <s v="GFC-867826"/>
        <s v="HRD-181763"/>
        <s v="RMN-115366"/>
        <s v="CNV-448838"/>
        <s v="KXL-161737"/>
        <s v="JZX-014970"/>
        <s v="FOV-844905"/>
        <s v="VVR-377158"/>
        <s v="INZ-826683"/>
        <s v="HRD-921119"/>
        <s v="VRK-478073"/>
        <s v="ATA-866766"/>
        <s v="FJN-424641"/>
        <s v="XOW-068254"/>
        <s v="OVN-915132"/>
        <s v="VZP-922572"/>
        <s v="BYX-953143"/>
        <s v="BAU-079306"/>
        <s v="ZHZ-716299"/>
        <s v="NTH-676343"/>
        <s v="XLG-080596"/>
        <s v="MHY-476575"/>
        <s v="AUV-291489"/>
        <s v="JEQ-716492"/>
        <s v="MHL-958633"/>
        <s v="TRR-603399"/>
        <s v="BEX-965223"/>
        <s v="JGZ-050305"/>
        <s v="KWL-615831"/>
        <s v="OMD-881301"/>
        <s v="KVR-473070"/>
        <s v="REB-869475"/>
        <s v="GXF-667355"/>
        <s v="NXI-463034"/>
        <s v="YWF-548941"/>
        <s v="CMG-655358"/>
        <s v="EXT-434347"/>
        <s v="KAD-900338"/>
        <s v="JCD-497384"/>
        <s v="MZS-026427"/>
        <s v="RPD-158165"/>
        <s v="KDW-988467"/>
        <s v="OKF-198569"/>
        <s v="DZK-250504"/>
        <s v="OZQ-203365"/>
        <s v="LGE-010355"/>
        <s v="INS-143663"/>
        <s v="NYB-169096"/>
        <s v="TBM-576174"/>
        <s v="DGN-366380"/>
        <s v="HLN-387991"/>
        <s v="JOB-518454"/>
        <s v="GDC-372094"/>
        <s v="NZB-441315"/>
        <s v="HKG-989597"/>
        <s v="HBL-638246"/>
        <s v="KBS-296844"/>
        <s v="MAN-237895"/>
        <s v="SFR-381165"/>
        <s v="LUR-796070"/>
        <s v="UNH-168526"/>
        <s v="WKN-780768"/>
        <s v="NML-813835"/>
        <s v="MCV-032667"/>
        <s v="CGB-208917"/>
        <s v="KXX-901098"/>
        <s v="VEB-289870"/>
        <s v="KFB-921239"/>
        <s v="TZS-116450"/>
        <s v="EFV-696640"/>
        <s v="JQG-095712"/>
        <s v="PYP-013376"/>
        <s v="QGO-054470"/>
        <s v="FYI-640212"/>
        <s v="HIR-740372"/>
        <s v="UZN-602184"/>
        <s v="WJL-756956"/>
        <s v="YWJ-219687"/>
        <s v="MEQ-011127"/>
        <s v="SAJ-876657"/>
        <s v="EOE-750952"/>
        <s v="SGZ-639787"/>
        <s v="WGH-931742"/>
        <s v="VCI-061112"/>
        <s v="YBS-824241"/>
        <s v="VDN-797581"/>
        <s v="RGR-505331"/>
        <s v="MIO-199295"/>
        <s v="BUP-976275"/>
        <s v="RLT-778179"/>
        <s v="YQF-107210"/>
        <s v="ESY-045060"/>
        <s v="OKA-629539"/>
        <s v="FJT-326380"/>
        <s v="KQG-363016"/>
        <s v="TQG-528775"/>
        <s v="VBW-999626"/>
        <s v="FKX-428192"/>
        <s v="ZPU-673539"/>
        <s v="XFO-089402"/>
        <s v="ULI-796284"/>
        <s v="SAL-156001"/>
        <s v="PPO-450639"/>
        <s v="WEL-362170"/>
        <s v="CUI-011884"/>
        <s v="CQN-411475"/>
        <s v="ILS-173746"/>
        <s v="OTP-416166"/>
        <s v="XLO-026242"/>
        <s v="AJF-502157"/>
        <s v="CEX-592280"/>
        <s v="EDN-305216"/>
        <s v="UIX-081009"/>
        <s v="XFQ-770800"/>
        <s v="RAE-218258"/>
        <s v="SSC-556980"/>
        <s v="VDS-313998"/>
        <s v="UIX-939751"/>
        <s v="NSV-485273"/>
        <s v="NCS-166180"/>
        <s v="DJN-407187"/>
        <s v="RZJ-388253"/>
        <s v="NVM-041750"/>
        <s v="SWF-984458"/>
        <s v="QJL-326094"/>
        <s v="HWD-180500"/>
        <s v="NJN-211821"/>
        <s v="LXN-535316"/>
        <s v="ZIF-199313"/>
        <s v="DJL-145226"/>
        <s v="AOB-050094"/>
        <s v="CHK-856823"/>
        <s v="IYH-343040"/>
        <s v="GBS-058731"/>
        <s v="IOV-461161"/>
        <s v="XRK-557986"/>
        <s v="LST-767776"/>
        <s v="WAM-969871"/>
        <s v="YMU-200305"/>
        <s v="EHH-857040"/>
        <s v="BBP-857913"/>
        <s v="KLE-148465"/>
        <s v="BUI-920881"/>
        <s v="EKX-640559"/>
        <s v="TNM-876695"/>
        <s v="UTJ-078766"/>
        <s v="GRB-560440"/>
        <s v="KZW-674711"/>
        <s v="CDW-894443"/>
        <s v="VEI-530124"/>
        <s v="XRO-655852"/>
        <s v="VZQ-341931"/>
        <s v="SVN-731422"/>
        <s v="CDZ-113558"/>
        <s v="POB-343152"/>
        <s v="RAO-804238"/>
        <s v="VTN-929108"/>
        <s v="PHE-242049"/>
        <s v="QBD-503834"/>
        <s v="SAE-272285"/>
        <s v="VEU-992318"/>
        <s v="MBU-500768"/>
        <s v="RYN-110056"/>
        <s v="TPQ-494891"/>
        <s v="YGR-234014"/>
        <s v="PSS-601505"/>
        <s v="QYR-208411"/>
        <s v="SOP-488782"/>
        <s v="KPC-774260"/>
        <s v="VLM-025199"/>
        <s v="VML-915218"/>
        <s v="IYP-038566"/>
        <s v="UPR-948789"/>
        <s v="ROQ-228036"/>
        <s v="PPZ-632980"/>
        <s v="QMM-106680"/>
        <s v="USW-799468"/>
        <s v="MKX-921551"/>
        <s v="GGV-060694"/>
        <s v="OOZ-175613"/>
        <s v="GAS-602941"/>
        <s v="SEW-420203"/>
        <s v="JBW-760403"/>
        <s v="SXC-869362"/>
        <s v="IKC-404110"/>
        <s v="BOI-867416"/>
        <s v="ZGB-103720"/>
        <s v="NEQ-089076"/>
        <s v="MSS-265625"/>
        <s v="CEO-979203"/>
        <s v="ZDD-139459"/>
        <s v="JIF-360010"/>
        <s v="YYY-445708"/>
        <s v="QZV-870433"/>
        <s v="LVJ-224705"/>
        <s v="UHM-533925"/>
        <s v="NBF-286333"/>
        <s v="SLC-957803"/>
        <s v="EFQ-749817"/>
        <s v="FUI-031459"/>
        <s v="DOP-961635"/>
        <s v="JKF-877169"/>
        <s v="GUT-683927"/>
        <s v="TRW-414290"/>
        <s v="UHA-243823"/>
        <s v="PGF-126650"/>
        <s v="NXM-055665"/>
        <s v="HBJ-282708"/>
        <s v="IDB-174727"/>
        <s v="YNG-886086"/>
        <s v="FTC-269300"/>
        <s v="GAX-812402"/>
        <s v="SNK-369522"/>
        <s v="GTA-230256"/>
        <s v="JOE-071456"/>
        <s v="NVL-084949"/>
        <s v="RJK-076608"/>
        <s v="KSP-360906"/>
        <s v="XWH-125781"/>
        <s v="IXB-204502"/>
        <s v="BJD-327633"/>
        <s v="PYU-081519"/>
        <s v="ZPV-681627"/>
        <s v="JOP-582676"/>
        <s v="WXO-384124"/>
        <s v="HTA-739407"/>
        <s v="SYR-508559"/>
        <s v="UEG-818035"/>
        <s v="FND-246588"/>
        <s v="MDS-958292"/>
        <s v="BLD-461122"/>
        <s v="ALV-428713"/>
        <s v="CJT-229094"/>
        <s v="VMD-321387"/>
        <s v="DSN-095051"/>
        <s v="UAZ-048492"/>
        <s v="CIX-297538"/>
        <s v="ENU-956269"/>
        <s v="JKL-896135"/>
        <s v="BAN-290066"/>
        <s v="HNV-173764"/>
        <s v="JOZ-601374"/>
        <s v="AVI-937689"/>
        <s v="HQD-889834"/>
        <s v="SLF-120372"/>
        <s v="LRK-955558"/>
        <s v="YII-129890"/>
        <s v="HNS-106799"/>
        <s v="RXG-624797"/>
        <s v="QAX-944507"/>
        <s v="XSY-659533"/>
        <s v="QWC-623142"/>
        <s v="THW-532101"/>
        <s v="UKR-246689"/>
        <s v="NMB-369943"/>
        <s v="PCZ-318352"/>
        <s v="VXG-911570"/>
        <s v="YRC-344177"/>
        <s v="TOO-547893"/>
        <s v="GMQ-588578"/>
        <s v="PQK-576645"/>
        <s v="QKT-233705"/>
        <s v="YAB-342674"/>
        <s v="OZX-138639"/>
        <s v="XYI-984261"/>
        <s v="GJO-817732"/>
        <s v="HCA-231450"/>
        <s v="RTI-389999"/>
        <s v="HJT-971193"/>
        <s v="QEC-376444"/>
        <s v="JPR-754929"/>
        <s v="ZUO-954239"/>
        <s v="KMK-201901"/>
        <s v="MRS-941843"/>
        <s v="IEE-450384"/>
        <s v="ESO-475331"/>
        <s v="TBE-635447"/>
        <s v="UCU-581771"/>
        <s v="VKC-102976"/>
        <s v="PHJ-005235"/>
        <s v="EGV-646302"/>
        <s v="QKJ-032814"/>
        <s v="TJE-232990"/>
        <s v="ALJ-028726"/>
        <s v="LQS-673371"/>
        <s v="LQA-602782"/>
        <s v="FWD-734711"/>
        <s v="XXC-166020"/>
        <s v="XZN-693959"/>
        <s v="PSU-364247"/>
        <s v="BFO-698177"/>
        <s v="CQN-251127"/>
        <s v="FDE-020833"/>
        <s v="KSZ-395605"/>
        <s v="MOV-831836"/>
        <s v="CGN-622238"/>
        <s v="NUZ-111930"/>
        <s v="AJJ-471150"/>
        <s v="KLK-410968"/>
        <s v="AFS-448690"/>
        <s v="NOK-689022"/>
        <s v="LLS-094013"/>
        <s v="JLD-824901"/>
        <s v="EWB-233135"/>
        <s v="FQR-961730"/>
        <s v="QSQ-923641"/>
        <s v="NKP-518697"/>
        <s v="BLY-647470"/>
        <s v="AOY-327780"/>
        <s v="HVF-988355"/>
        <s v="MHA-817737"/>
        <s v="IPK-051126"/>
        <s v="YKF-695142"/>
        <s v="SBM-549292"/>
        <s v="OXB-781771"/>
        <s v="VQG-763324"/>
        <s v="UKA-063755"/>
        <s v="YRY-676827"/>
        <s v="TSK-054690"/>
        <s v="JIE-298829"/>
        <s v="UIS-126630"/>
        <s v="YEU-117285"/>
        <s v="UYV-362253"/>
        <s v="DAR-524642"/>
        <s v="AEC-532045"/>
        <s v="DQC-284245"/>
        <s v="OED-976883"/>
        <s v="WXA-358734"/>
        <s v="JCN-186250"/>
        <s v="XWD-627332"/>
        <s v="LFP-764406"/>
        <s v="ZTJ-197019"/>
        <s v="TPO-356283"/>
        <s v="DZT-529926"/>
        <s v="GCW-288296"/>
        <s v="AJW-398380"/>
        <s v="LAO-945376"/>
        <s v="JZT-354374"/>
        <s v="PGI-356512"/>
        <s v="OMK-819689"/>
        <s v="JEB-218075"/>
        <s v="YPI-142017"/>
        <s v="CDM-715868"/>
        <s v="VMI-435619"/>
        <s v="RFJ-630736"/>
        <s v="QPS-353392"/>
        <s v="PWV-638175"/>
        <s v="FRT-924535"/>
        <s v="TFZ-595695"/>
        <s v="CID-824518"/>
        <s v="WPF-523562"/>
        <s v="ZNJ-295663"/>
        <s v="ECV-957934"/>
        <s v="LJL-323775"/>
        <s v="GQQ-559370"/>
        <s v="TPX-547814"/>
        <s v="GTI-636059"/>
        <s v="DNC-128317"/>
        <s v="EVX-557459"/>
        <s v="JOB-086233"/>
        <s v="WPZ-350907"/>
        <s v="ABW-590242"/>
        <s v="NXD-876543"/>
        <s v="TVM-817864"/>
        <s v="KGD-844954"/>
        <s v="QDK-644128"/>
        <s v="FPL-084271"/>
        <s v="BNZ-113099"/>
        <s v="OIA-548415"/>
        <s v="XQQ-567526"/>
        <s v="ZQK-095180"/>
        <s v="ABE-002240"/>
        <s v="RZK-307372"/>
        <s v="CYC-781468"/>
        <s v="FKY-519976"/>
        <s v="RWZ-375424"/>
        <s v="ESD-619570"/>
        <s v="VQJ-698007"/>
        <s v="YLB-832968"/>
        <s v="OWF-872703"/>
        <s v="NVR-438331"/>
        <s v="BNP-402925"/>
        <s v="UCM-520526"/>
        <s v="RWF-869028"/>
        <s v="HJV-656183"/>
        <s v="AIQ-475694"/>
        <s v="GTI-221297"/>
        <s v="HOV-292349"/>
        <s v="FEN-171361"/>
        <s v="KSG-442082"/>
        <s v="HVC-974631"/>
        <s v="BZN-647970"/>
        <s v="LFZ-729329"/>
        <s v="SPZ-401260"/>
        <s v="IAS-101913"/>
        <s v="WPU-996142"/>
        <s v="XRT-414325"/>
        <s v="GOQ-141607"/>
        <s v="VTD-086752"/>
        <s v="JVQ-181130"/>
        <s v="UJH-087107"/>
        <s v="VUS-178726"/>
        <s v="HCY-713125"/>
        <s v="XWQ-177839"/>
        <s v="UBK-782925"/>
        <s v="WZI-522188"/>
        <s v="SRW-993518"/>
        <s v="DCQ-553151"/>
        <s v="IYI-483535"/>
        <s v="BOZ-235080"/>
        <s v="GBJ-518839"/>
        <s v="WBB-386474"/>
        <s v="XZA-299721"/>
        <s v="RTC-791682"/>
        <s v="FXT-215207"/>
        <s v="IHZ-161728"/>
        <s v="WJO-507970"/>
        <s v="UVJ-311389"/>
        <s v="ZIN-237832"/>
        <s v="EYS-858877"/>
        <s v="HAM-658238"/>
        <s v="LJY-617522"/>
        <s v="GOK-898108"/>
        <s v="MAV-945703"/>
        <s v="JFA-329642"/>
        <s v="BPB-193296"/>
        <s v="JHY-850614"/>
        <s v="EJG-814231"/>
        <s v="GTW-241484"/>
        <s v="FWG-979187"/>
        <s v="IRB-180174"/>
        <s v="ZVN-842921"/>
        <s v="WDJ-294108"/>
        <s v="KAF-388265"/>
        <s v="YPL-361800"/>
        <s v="SVS-856591"/>
        <s v="MJU-825796"/>
        <s v="TIF-009330"/>
        <s v="YAJ-558924"/>
        <s v="SZX-683706"/>
        <s v="XKW-493554"/>
        <s v="BTL-461137"/>
        <s v="RBY-378275"/>
        <s v="QWC-826192"/>
        <s v="QDV-187458"/>
        <s v="KHM-956497"/>
        <s v="JSV-435365"/>
        <s v="PRR-551686"/>
        <s v="TQL-257357"/>
        <s v="YEM-642127"/>
        <s v="WOO-976808"/>
        <s v="SEE-993478"/>
        <s v="SAN-528811"/>
        <s v="ZBC-082952"/>
        <s v="SWA-051378"/>
        <s v="BTQ-608910"/>
        <s v="OUG-338181"/>
        <s v="KIR-072316"/>
        <s v="ORM-590914"/>
        <s v="KCF-129219"/>
        <s v="QGB-839304"/>
        <s v="YYG-355877"/>
        <s v="VLR-415550"/>
        <s v="LHX-016240"/>
        <s v="MLY-365596"/>
        <s v="YRI-283475"/>
        <s v="KMT-001367"/>
        <s v="ZNL-364469"/>
        <s v="HKN-156455"/>
        <s v="WRW-556498"/>
        <s v="KPE-495702"/>
        <s v="BGJ-735137"/>
        <s v="PXN-801481"/>
        <s v="YUG-420501"/>
        <s v="YOP-355809"/>
        <s v="QTY-507590"/>
        <s v="PUK-608112"/>
        <s v="RLY-485883"/>
        <s v="ZMX-224006"/>
        <s v="HCC-625084"/>
        <s v="OZZ-713248"/>
        <s v="RWG-776983"/>
        <s v="NON-743617"/>
        <s v="HUE-340598"/>
        <s v="KEV-853815"/>
        <s v="QSJ-569443"/>
        <s v="LJX-042432"/>
        <s v="DYD-730879"/>
        <s v="XUH-972555"/>
        <s v="LFV-681624"/>
        <s v="AHC-083802"/>
        <s v="MWG-192512"/>
        <s v="XXK-031292"/>
        <s v="AKD-169509"/>
        <s v="HPI-538498"/>
        <s v="FQL-304643"/>
        <s v="RDJ-278875"/>
        <s v="BLI-719704"/>
        <s v="JRI-280576"/>
        <s v="PCJ-929201"/>
        <s v="SBR-119268"/>
        <s v="DTN-415183"/>
        <s v="CRO-381790"/>
        <s v="POY-702268"/>
        <s v="JQB-136432"/>
        <s v="GPR-261342"/>
        <s v="ESI-313886"/>
        <s v="RMC-425488"/>
        <s v="LAO-071522"/>
        <s v="IPJ-827608"/>
        <s v="NLU-998909"/>
        <s v="FIY-507476"/>
        <s v="KFJ-150662"/>
        <s v="XFK-963681"/>
        <s v="LPZ-134124"/>
        <s v="RJI-341841"/>
        <s v="XQO-817044"/>
        <s v="VEN-175591"/>
        <s v="TCP-107442"/>
        <s v="TAM-089514"/>
        <s v="UMR-236378"/>
        <s v="YNE-162737"/>
        <s v="TVB-615101"/>
        <s v="FNU-250132"/>
        <s v="JHK-457884"/>
        <s v="CHF-989108"/>
        <s v="MUN-270496"/>
        <s v="MDH-043579"/>
        <s v="VNM-198348"/>
        <s v="HIF-379504"/>
        <s v="BSE-493823"/>
        <s v="OQS-366526"/>
        <s v="XTM-456453"/>
        <s v="XJJ-146740"/>
        <s v="KFW-860270"/>
        <s v="VVN-484010"/>
        <s v="XAN-292482"/>
        <s v="YSF-209618"/>
        <s v="BQF-738223"/>
        <s v="JPN-847812"/>
        <s v="YCI-239248"/>
        <s v="DVX-563281"/>
        <s v="NLV-620021"/>
        <s v="YUJ-346344"/>
        <s v="MMH-984327"/>
        <s v="KYI-007902"/>
        <s v="RMF-443113"/>
        <s v="LAW-274384"/>
        <s v="TOS-350184"/>
        <s v="MVD-226496"/>
        <s v="RQU-150436"/>
        <s v="QDU-326441"/>
        <s v="RNG-206572"/>
        <s v="GDD-462770"/>
        <s v="HUS-915157"/>
        <s v="HBS-674340"/>
        <s v="XRK-073223"/>
        <s v="GXT-821098"/>
        <s v="PSX-257136"/>
        <s v="DXQ-886880"/>
        <s v="IPA-678515"/>
        <s v="GQB-816961"/>
        <s v="NSO-154862"/>
        <s v="KMR-506713"/>
        <s v="IRG-211108"/>
        <s v="AGF-339393"/>
        <s v="NMG-180863"/>
        <s v="XZW-654381"/>
        <s v="TDE-058181"/>
        <s v="WDK-306294"/>
        <s v="PPD-983340"/>
        <s v="FIG-947268"/>
        <s v="EXS-190885"/>
        <s v="VML-002732"/>
        <s v="VDN-868485"/>
        <s v="FAE-026665"/>
        <s v="JGC-907199"/>
        <s v="JED-055869"/>
        <s v="BMP-071736"/>
        <s v="VIA-793641"/>
        <s v="VRI-446822"/>
        <s v="JJG-269830"/>
        <s v="GFQ-349867"/>
        <s v="LMC-430268"/>
        <s v="RES-203805"/>
        <s v="GIK-496619"/>
        <s v="XFN-306890"/>
        <s v="JGV-029148"/>
        <s v="RHQ-124574"/>
        <s v="YEV-292441"/>
        <s v="LCU-319866"/>
        <s v="OBU-758487"/>
        <s v="BPE-382397"/>
        <s v="KPU-074715"/>
        <s v="CCU-984855"/>
        <s v="OOI-020319"/>
        <s v="FMA-261913"/>
        <s v="ZRA-529643"/>
        <s v="WDF-120361"/>
        <s v="GOT-786818"/>
        <s v="CMA-121885"/>
        <s v="AWD-511462"/>
        <s v="ANQ-901668"/>
        <s v="GTQ-233693"/>
        <s v="NZC-621795"/>
        <s v="AEW-912319"/>
        <s v="WDZ-856215"/>
        <s v="CCO-556661"/>
        <s v="CET-607545"/>
        <s v="TVJ-334434"/>
        <s v="KZO-191391"/>
        <s v="MXO-713001"/>
        <s v="KJG-613434"/>
        <s v="IPH-130755"/>
        <s v="UJM-381582"/>
        <s v="EEC-952871"/>
        <s v="HSP-557748"/>
        <s v="SJI-230993"/>
        <s v="HTD-732269"/>
        <s v="YAU-310700"/>
        <s v="NVB-035586"/>
        <s v="UIJ-158732"/>
        <s v="HIS-683651"/>
        <s v="OVN-885469"/>
        <s v="NLQ-317019"/>
        <s v="YJF-636458"/>
        <s v="RXC-181837"/>
        <s v="AEV-454125"/>
        <s v="RKW-833231"/>
        <s v="NOS-681689"/>
        <s v="LSU-363006"/>
        <s v="NEB-873642"/>
        <s v="KOF-657962"/>
        <s v="ODP-449758"/>
        <s v="AAR-818785"/>
        <s v="PFG-928876"/>
        <s v="QMU-165129"/>
        <s v="TDG-610835"/>
        <s v="CSM-194443"/>
        <s v="DNH-960370"/>
        <s v="TYC-217018"/>
        <s v="XGX-867609"/>
        <s v="KEQ-301999"/>
        <s v="HVS-339441"/>
        <s v="JXM-384984"/>
        <s v="ICG-259630"/>
        <s v="XTZ-332594"/>
        <s v="GEQ-396502"/>
        <s v="EJJ-273050"/>
        <s v="LYB-670759"/>
        <s v="KSW-164661"/>
        <s v="RYA-874601"/>
        <s v="WTS-498135"/>
        <s v="VJL-909735"/>
        <s v="XWP-497108"/>
        <s v="WRV-616926"/>
        <s v="HOE-201115"/>
        <s v="NNC-465406"/>
        <s v="RZO-994044"/>
        <s v="QCM-425789"/>
        <s v="KVG-824755"/>
        <s v="GOI-154426"/>
        <s v="GUH-686009"/>
        <s v="JKM-536948"/>
        <s v="PKU-262476"/>
        <s v="PXW-365645"/>
        <s v="BRX-199279"/>
        <s v="WWL-588213"/>
        <s v="LVC-835369"/>
        <s v="HPH-598240"/>
        <s v="ALV-090249"/>
        <s v="TGN-207487"/>
        <s v="TRN-799964"/>
        <s v="DHN-020846"/>
        <s v="OBC-447643"/>
        <s v="NSE-748018"/>
        <s v="RXN-957196"/>
        <s v="PPL-424623"/>
        <s v="TOQ-063414"/>
        <s v="QCA-891606"/>
        <s v="SJH-187908"/>
        <s v="ETQ-236315"/>
        <s v="MCZ-133398"/>
        <s v="GPX-624804"/>
        <s v="JXG-924211"/>
        <s v="ZQF-302443"/>
        <s v="RHX-079340"/>
        <s v="EPB-120973"/>
        <s v="CKF-830276"/>
        <s v="PNX-196801"/>
        <s v="TWC-879493"/>
        <s v="QLL-838193"/>
        <s v="BQL-609939"/>
        <s v="QZC-072398"/>
        <s v="NUZ-276704"/>
        <s v="ADW-196951"/>
        <s v="HQM-344379"/>
        <s v="XAO-869603"/>
        <s v="QVW-167424"/>
        <s v="DTR-089951"/>
        <s v="OJU-008645"/>
        <s v="MAU-293583"/>
        <s v="SGX-433567"/>
        <s v="XLY-292245"/>
        <s v="TAD-767431"/>
        <s v="RUG-846084"/>
        <s v="OKF-479937"/>
        <s v="PMU-042925"/>
        <s v="VFJ-231986"/>
        <s v="GDL-370379"/>
        <s v="BJV-546782"/>
        <s v="DQP-037326"/>
        <s v="JCT-552904"/>
        <s v="JXZ-860745"/>
        <s v="VRO-498318"/>
        <s v="SSK-356189"/>
        <s v="CRC-206152"/>
        <s v="IGE-767427"/>
        <s v="FTQ-372878"/>
        <s v="GMF-880970"/>
        <s v="GUL-560836"/>
        <s v="VSY-586221"/>
        <s v="XUM-269247"/>
        <s v="JVZ-795899"/>
        <s v="KGP-776224"/>
        <s v="VCL-435630"/>
        <s v="GWU-698269"/>
        <s v="DYW-084467"/>
        <s v="JZN-519630"/>
        <s v="VQZ-773109"/>
        <s v="THX-771310"/>
        <s v="EPE-677152"/>
        <s v="LXE-668912"/>
        <s v="RSH-189789"/>
        <s v="EBN-907093"/>
        <s v="OYD-508941"/>
        <s v="JMN-725691"/>
        <s v="RYG-433672"/>
        <s v="UNS-656035"/>
        <s v="MMC-162675"/>
        <s v="MAA-609792"/>
        <s v="WTJ-015366"/>
        <s v="VCR-852751"/>
        <s v="QCJ-444601"/>
        <s v="FEC-177919"/>
        <s v="WCW-939606"/>
        <s v="XGK-293803"/>
        <s v="ATH-765502"/>
        <s v="OOB-640730"/>
        <s v="ROR-217381"/>
        <s v="MZU-111048"/>
        <s v="FPJ-183100"/>
        <s v="KUH-908475"/>
        <s v="XGL-511238"/>
        <s v="JEK-074884"/>
        <s v="ADS-226814"/>
        <s v="MXO-591235"/>
        <s v="VYX-912374"/>
        <s v="VIN-444925"/>
        <s v="THC-501742"/>
        <s v="MGV-453200"/>
        <s v="RYN-989767"/>
        <s v="QDS-546681"/>
        <s v="LQN-508025"/>
        <s v="QQX-697978"/>
        <s v="BPZ-548040"/>
        <s v="GKL-471812"/>
        <s v="VKV-639572"/>
        <s v="ENF-357256"/>
        <s v="GUH-534804"/>
        <s v="RVT-117612"/>
        <s v="YQF-319423"/>
        <s v="HLV-781039"/>
        <s v="FJD-001790"/>
        <s v="NDC-744699"/>
        <s v="KDQ-003809"/>
        <s v="UXK-457888"/>
        <s v="LBL-318881"/>
        <s v="NSK-321339"/>
        <s v="HEW-533581"/>
        <s v="BRG-998315"/>
        <s v="IQF-991170"/>
        <s v="ILW-512170"/>
        <s v="ZIY-320879"/>
        <s v="BCN-897784"/>
        <s v="UFP-225379"/>
        <s v="NHS-320375"/>
        <s v="YDI-513213"/>
        <s v="UCV-705468"/>
        <s v="UCH-419352"/>
        <s v="UWR-693269"/>
        <s v="IJW-702241"/>
        <s v="FMR-438757"/>
        <s v="BDX-240255"/>
        <s v="OHV-552643"/>
        <s v="SSE-130247"/>
        <s v="LCP-805386"/>
        <s v="ACM-495414"/>
        <s v="KWU-967997"/>
        <s v="FRO-018638"/>
        <s v="LPV-584340"/>
        <s v="LVA-003825"/>
        <s v="IHY-357534"/>
        <s v="OLP-255665"/>
        <s v="UCD-535598"/>
        <s v="JZM-642297"/>
        <s v="YBB-782042"/>
        <s v="XOJ-169025"/>
        <s v="HHV-482965"/>
        <s v="WTV-544854"/>
        <s v="FYS-433218"/>
        <s v="YNF-383634"/>
        <s v="ZVF-615886"/>
        <s v="DLO-655864"/>
        <s v="NWG-685175"/>
        <s v="UOM-353256"/>
        <s v="SQV-279543"/>
        <s v="JDG-855045"/>
        <s v="VXH-279708"/>
        <s v="TRK-594113"/>
        <s v="NWC-911754"/>
        <s v="SWD-703402"/>
        <s v="SJQ-082325"/>
        <s v="AZH-250764"/>
        <s v="TYI-131769"/>
        <s v="WAF-093995"/>
        <s v="FUS-932721"/>
        <s v="NDT-730689"/>
        <s v="FGO-946831"/>
        <s v="IOS-336992"/>
        <s v="DPZ-333035"/>
        <s v="KIA-509717"/>
        <s v="EUF-832666"/>
        <s v="YUU-484054"/>
        <s v="UKD-706327"/>
        <s v="IYV-773949"/>
        <s v="IUN-972278"/>
        <s v="OWC-211940"/>
        <s v="VBB-644906"/>
        <s v="XCD-164181"/>
        <s v="RVX-315379"/>
        <s v="IJF-421263"/>
        <s v="PZM-124834"/>
        <s v="RBS-504876"/>
        <s v="WGG-554642"/>
        <s v="IYP-785051"/>
        <s v="FSP-607233"/>
        <s v="VYM-286023"/>
        <s v="XKZ-347367"/>
        <s v="ADX-854781"/>
        <s v="HFC-548935"/>
        <s v="BUJ-744889"/>
        <s v="GYL-459650"/>
        <s v="RCF-776794"/>
        <s v="FPG-482101"/>
        <s v="AZJ-015561"/>
        <s v="UYJ-394527"/>
        <s v="AMI-047802"/>
        <s v="MZL-592281"/>
        <s v="EYW-435877"/>
        <s v="ETE-527034"/>
        <s v="PZP-035314"/>
        <s v="UCB-999765"/>
        <s v="BLL-115922"/>
        <s v="HNN-877745"/>
        <s v="XPN-462195"/>
        <s v="TMD-701201"/>
        <s v="LKW-226377"/>
        <s v="HUA-435475"/>
        <s v="KZQ-134710"/>
        <s v="ZLF-406982"/>
        <s v="RUC-402743"/>
        <s v="WSN-799875"/>
        <s v="NGY-805666"/>
        <s v="VDC-493826"/>
        <s v="WDI-820771"/>
        <s v="CHI-297457"/>
        <s v="PVO-674147"/>
        <s v="NGM-229357"/>
        <s v="UBW-625690"/>
        <s v="GSG-317493"/>
        <s v="MHG-973045"/>
        <s v="LWJ-404048"/>
        <s v="XVX-023831"/>
        <s v="IJW-635723"/>
        <s v="QAO-049225"/>
        <s v="PPJ-274757"/>
        <s v="LST-213787"/>
        <s v="LQL-120379"/>
        <s v="UUH-014495"/>
        <s v="VTW-197944"/>
        <s v="KZI-760053"/>
        <s v="LQI-532679"/>
        <s v="NSI-469356"/>
        <s v="YPX-511733"/>
        <s v="TDT-361066"/>
        <s v="KME-323269"/>
        <s v="AGI-062749"/>
        <s v="RJL-790138"/>
        <s v="AFJ-941455"/>
        <s v="QBY-626568"/>
        <s v="GAU-390114"/>
        <s v="VEU-448636"/>
        <s v="QVG-897110"/>
        <s v="BRR-055465"/>
        <s v="XFF-653775"/>
        <s v="KGV-619859"/>
        <s v="QNG-973665"/>
        <s v="KND-244214"/>
        <s v="UIW-657016"/>
        <s v="YGX-661099"/>
        <s v="ULV-624350"/>
        <s v="SUO-811725"/>
        <s v="RJJ-454450"/>
        <s v="EKX-687856"/>
        <s v="IKL-491738"/>
        <s v="RLU-856473"/>
        <s v="PDD-385808"/>
        <s v="WIW-046350"/>
        <s v="PFV-909021"/>
        <s v="GWE-441182"/>
        <s v="WLZ-161831"/>
        <s v="KCN-967005"/>
        <s v="NMM-049839"/>
        <s v="CJQ-151650"/>
        <s v="KMU-342102"/>
        <s v="HBQ-643361"/>
        <s v="AGB-861436"/>
        <s v="MMS-154378"/>
        <s v="ARU-517381"/>
        <s v="KGE-053472"/>
        <s v="PCS-305970"/>
        <s v="SAD-505990"/>
        <s v="DXJ-522457"/>
        <s v="WRE-905715"/>
        <s v="YIS-950331"/>
        <s v="QQZ-805105"/>
        <s v="YYQ-577427"/>
        <s v="ZBW-880385"/>
        <s v="STT-828633"/>
        <s v="WTJ-181949"/>
        <s v="NKZ-627777"/>
        <s v="NSF-464132"/>
        <s v="ZGS-520654"/>
        <s v="KGV-223546"/>
        <s v="RHT-580787"/>
        <s v="PBF-603147"/>
        <s v="AUI-964516"/>
        <s v="XBX-925934"/>
        <s v="GCD-052566"/>
        <s v="ZAF-298087"/>
        <s v="IRR-982848"/>
        <s v="MBL-475333"/>
        <s v="XQN-976252"/>
        <s v="ZFY-607612"/>
        <s v="PSK-804626"/>
        <s v="VZW-041822"/>
        <s v="ROR-074917"/>
        <s v="DYF-673829"/>
        <s v="RON-423259"/>
        <s v="CPE-190493"/>
        <s v="XXT-576279"/>
        <s v="OOM-414337"/>
        <s v="GKR-134134"/>
        <s v="XCP-574799"/>
        <s v="XYI-929361"/>
        <s v="GWJ-737324"/>
        <s v="XHV-943775"/>
        <s v="VQT-307507"/>
        <s v="KRU-700670"/>
        <s v="HVZ-816949"/>
        <s v="JCJ-386849"/>
        <s v="YMA-813070"/>
        <s v="HIR-119849"/>
        <s v="CRY-393882"/>
        <s v="TAX-088010"/>
        <s v="KFW-579848"/>
        <s v="TRL-566991"/>
        <s v="GHU-345640"/>
        <s v="JNR-442939"/>
        <s v="DWC-804188"/>
        <s v="TWY-645600"/>
        <s v="YTC-174358"/>
        <s v="RLG-995942"/>
        <s v="DUW-737445"/>
        <s v="XXZ-208287"/>
        <s v="MTF-855245"/>
        <s v="XEX-420104"/>
        <s v="BOY-529796"/>
        <s v="VIL-911058"/>
        <s v="UYJ-330767"/>
        <s v="PPZ-632580"/>
        <s v="PVZ-669403"/>
        <s v="DWF-845981"/>
        <s v="IHP-447727"/>
        <s v="BFV-519218"/>
        <s v="RJY-383661"/>
        <s v="NOB-411030"/>
        <s v="PHT-331726"/>
        <s v="CPJ-410208"/>
        <s v="XNY-097084"/>
        <s v="VIS-869685"/>
        <s v="TJV-224100"/>
        <s v="JHE-975043"/>
        <s v="KAZ-386559"/>
        <s v="PAH-693147"/>
        <s v="VYZ-596713"/>
        <s v="UWD-963612"/>
        <s v="ECE-972514"/>
        <s v="QIL-399277"/>
        <s v="ZOT-943041"/>
        <s v="FTZ-268147"/>
        <s v="YKE-383422"/>
        <s v="YDB-056326"/>
        <s v="OOK-149714"/>
        <s v="QBH-322626"/>
        <s v="SSM-190629"/>
        <s v="CYU-967110"/>
        <s v="XBE-635498"/>
        <s v="PYY-637551"/>
        <s v="NLF-212687"/>
        <s v="SNH-251600"/>
        <s v="PAI-935483"/>
        <s v="IYJ-065566"/>
        <s v="XIG-801920"/>
        <s v="TOT-399605"/>
        <s v="ZUE-418515"/>
        <s v="IVW-117575"/>
        <s v="IFS-776364"/>
        <s v="IZX-015113"/>
        <s v="CLF-091751"/>
        <s v="IND-495315"/>
        <s v="AHF-972734"/>
        <s v="BYX-398961"/>
        <s v="UHD-354218"/>
        <s v="ZQB-973574"/>
        <s v="JLZ-661054"/>
        <s v="MUI-906139"/>
        <s v="BAJ-619335"/>
        <s v="ETQ-386865"/>
        <s v="ZJL-457180"/>
        <s v="ZXF-432636"/>
        <s v="ZUV-250016"/>
        <s v="MUE-890820"/>
        <s v="HRQ-305713"/>
        <s v="RFR-148882"/>
        <s v="WPT-302588"/>
        <s v="FBK-826232"/>
        <s v="YRJ-920755"/>
        <s v="RAQ-590328"/>
        <s v="OZZ-076986"/>
        <s v="YPY-749980"/>
        <s v="TJO-816032"/>
        <s v="JLD-212135"/>
        <s v="UOF-185831"/>
        <s v="YIS-609865"/>
        <s v="CIP-132374"/>
        <s v="UYX-745821"/>
        <s v="KUE-058516"/>
        <s v="UWS-555895"/>
        <s v="OVA-725587"/>
        <s v="NID-656818"/>
        <s v="KEG-381839"/>
        <s v="OFQ-267160"/>
        <s v="PUO-272032"/>
        <s v="CMO-069065"/>
        <s v="SUR-945624"/>
        <s v="BHZ-220112"/>
        <s v="WFQ-194914"/>
        <s v="HPK-289653"/>
        <s v="LOY-497213"/>
        <s v="ACQ-169710"/>
        <s v="CYU-038402"/>
        <s v="NSJ-776200"/>
        <s v="FUK-421235"/>
        <s v="BMA-419009"/>
        <s v="HQN-270650"/>
        <s v="WCG-560873"/>
        <s v="OJK-415238"/>
        <s v="VAC-845459"/>
        <s v="SBQ-757252"/>
        <s v="MOY-223081"/>
        <s v="TKQ-813521"/>
        <s v="QTF-787346"/>
        <s v="MFO-297752"/>
        <s v="EEN-561589"/>
        <s v="JMY-035829"/>
        <s v="GQY-983111"/>
        <s v="JOC-025274"/>
        <s v="EEX-901968"/>
        <s v="ZYL-053928"/>
        <s v="ACC-603921"/>
        <s v="PLX-499169"/>
        <s v="LKM-154216"/>
        <s v="OCQ-397338"/>
        <s v="MJI-681660"/>
        <s v="VPC-545463"/>
        <s v="WXD-352004"/>
        <s v="EQE-270143"/>
        <s v="BKX-237806"/>
        <s v="ORM-487991"/>
        <s v="WAB-387496"/>
        <s v="SHO-129458"/>
        <s v="AWE-460971"/>
        <s v="AFS-719747"/>
        <s v="OJJ-808604"/>
        <s v="DYA-167698"/>
        <s v="AWO-014845"/>
        <s v="AFH-732183"/>
        <s v="UDF-960402"/>
        <s v="BZV-664780"/>
        <s v="JKP-818664"/>
        <s v="ZRK-715776"/>
        <s v="UJD-038042"/>
        <s v="NVO-479079"/>
        <s v="WRV-283925"/>
        <s v="LWP-226115"/>
        <s v="HMF-833431"/>
        <s v="MJD-878138"/>
        <s v="XGT-713763"/>
        <s v="FNS-895916"/>
        <s v="IEO-659768"/>
        <s v="VVE-516898"/>
        <s v="ENO-502311"/>
        <s v="CLQ-651467"/>
        <s v="IWH-886060"/>
        <s v="NFM-224530"/>
        <s v="JDM-419674"/>
        <s v="GNL-340466"/>
        <s v="YZL-369336"/>
        <s v="QOL-687453"/>
        <s v="FDR-465874"/>
        <s v="FCU-312074"/>
        <s v="ZVP-164371"/>
        <s v="YFO-204727"/>
        <s v="CLI-297332"/>
        <s v="BUN-921685"/>
        <s v="AWQ-386587"/>
        <s v="OAG-780679"/>
        <s v="SWD-177262"/>
        <s v="HEC-918649"/>
        <s v="WBS-511220"/>
        <s v="BUX-702648"/>
        <s v="VQR-752286"/>
        <s v="NNT-754867"/>
        <s v="FMT-049175"/>
        <s v="CNL-817320"/>
        <s v="FPD-027947"/>
        <s v="ZBF-901212"/>
        <s v="YLE-684403"/>
        <s v="JKV-065879"/>
        <s v="JKW-749551"/>
        <s v="WPX-286969"/>
        <s v="CHP-077482"/>
        <s v="RGG-718812"/>
        <s v="TDU-961402"/>
        <s v="YLB-528500"/>
        <s v="GVZ-733141"/>
        <s v="ROB-937259"/>
        <s v="DFY-777899"/>
        <s v="QZG-893763"/>
        <s v="QHC-338576"/>
        <s v="HFI-522902"/>
        <s v="QXV-195091"/>
        <s v="JNR-041029"/>
        <s v="KYF-557396"/>
        <s v="VXJ-737981"/>
        <s v="TJC-490791"/>
        <s v="ESL-358997"/>
        <s v="QAR-239674"/>
        <s v="NGM-953851"/>
        <s v="MUE-497751"/>
        <s v="WOG-702003"/>
        <s v="DTT-901333"/>
        <s v="BEO-807400"/>
        <s v="KCK-892875"/>
        <s v="PUQ-725138"/>
        <s v="UHS-215683"/>
        <s v="LXD-586253"/>
        <s v="SMB-624956"/>
        <s v="LKU-562827"/>
        <s v="LBC-055044"/>
        <s v="NMV-417049"/>
        <s v="JMU-904750"/>
        <s v="SSN-680866"/>
        <s v="KEX-498874"/>
        <s v="OWD-637339"/>
        <s v="YOB-093397"/>
        <s v="YSR-442190"/>
        <s v="IWP-152166"/>
        <s v="XGG-030111"/>
        <s v="UXY-161097"/>
        <s v="SQE-168830"/>
        <s v="TCG-569626"/>
        <s v="WYP-353750"/>
        <s v="WVI-674289"/>
        <s v="GEZ-063074"/>
        <s v="KCE-417143"/>
        <s v="EQC-141900"/>
        <s v="EYJ-465137"/>
        <s v="YPT-378043"/>
        <s v="VLZ-789521"/>
        <s v="TWS-764254"/>
        <s v="YQL-609372"/>
        <s v="OXY-912892"/>
        <s v="CJG-066076"/>
        <s v="FGP-696357"/>
        <s v="VIR-939688"/>
        <s v="YSF-479234"/>
        <s v="HVF-194768"/>
        <s v="TXD-987058"/>
        <s v="GZM-331510"/>
        <s v="BFI-210006"/>
        <s v="XCD-690291"/>
        <s v="NZR-157251"/>
        <s v="YEL-312344"/>
        <s v="QJX-662909"/>
        <s v="ROH-188530"/>
        <s v="JRH-521964"/>
        <s v="ZZQ-673384"/>
        <s v="FKN-812681"/>
        <s v="WCH-370926"/>
        <s v="TFQ-105533"/>
        <s v="HZK-061343"/>
        <s v="HRJ-265500"/>
        <s v="CUD-382419"/>
        <s v="QIR-910002"/>
        <s v="QVP-429145"/>
        <s v="XXI-487192"/>
        <s v="HPB-865248"/>
        <s v="ASU-984656"/>
        <s v="JXM-150418"/>
        <s v="BYP-754739"/>
        <s v="GMG-048991"/>
        <s v="IXH-636293"/>
        <s v="VMX-012365"/>
        <s v="NRG-847428"/>
        <s v="IAX-563915"/>
        <s v="KJS-555495"/>
        <s v="VII-779159"/>
        <s v="GVN-039347"/>
        <s v="YOK-124639"/>
        <s v="FJS-531090"/>
        <s v="KHR-146343"/>
        <s v="MIK-196659"/>
        <s v="NYO-385943"/>
        <s v="NFS-580557"/>
        <s v="YKB-703998"/>
        <s v="CLP-566542"/>
        <s v="GFF-247639"/>
        <s v="ETG-964489"/>
        <s v="MIP-836621"/>
        <s v="PPA-007901"/>
        <s v="UPU-358213"/>
        <s v="UWU-601751"/>
        <s v="WLM-417074"/>
        <s v="SWB-134477"/>
        <s v="VNN-061751"/>
        <s v="BFX-620553"/>
        <s v="NNX-794697"/>
        <s v="EJT-182002"/>
        <s v="ZYY-063838"/>
        <s v="TEX-500150"/>
        <s v="FHD-929564"/>
        <s v="XEF-826537"/>
        <s v="MQQ-500577"/>
        <s v="SYP-574723"/>
        <s v="SXV-858563"/>
        <s v="RVX-969893"/>
        <s v="RGD-396615"/>
        <s v="HOG-698719"/>
        <s v="BVV-994026"/>
        <s v="TMA-963903"/>
        <s v="FVA-775242"/>
        <s v="TGQ-181607"/>
        <s v="KRD-155841"/>
        <s v="LOS-223868"/>
        <s v="REJ-202012"/>
        <s v="GTA-087437"/>
        <s v="RZK-044051"/>
        <s v="DFP-474246"/>
        <s v="MMM-486542"/>
        <s v="GXR-947045"/>
        <s v="AMP-604216"/>
        <s v="OPT-892211"/>
        <s v="XBW-984274"/>
        <s v="TVO-643002"/>
        <s v="XGO-098422"/>
        <s v="YOZ-036675"/>
        <s v="KJV-330616"/>
        <s v="KUC-144768"/>
        <s v="MDJ-434844"/>
        <s v="GWX-042146"/>
        <s v="TBK-338438"/>
        <s v="UPE-514807"/>
        <s v="YHE-364628"/>
        <s v="ITH-642002"/>
        <s v="KKR-486801"/>
        <s v="XGX-226006"/>
        <s v="ARI-132023"/>
        <s v="JNB-610693"/>
        <s v="NNE-763389"/>
        <s v="NAQ-870971"/>
        <s v="TUD-824299"/>
        <s v="DTH-765359"/>
        <s v="NOH-921721"/>
        <s v="MOO-024185"/>
        <s v="RXF-747927"/>
        <s v="YAQ-002095"/>
        <s v="ONZ-056924"/>
        <s v="LZE-337102"/>
        <s v="TRL-826435"/>
        <s v="QMA-644680"/>
        <s v="JBT-088742"/>
        <s v="QRA-708040"/>
        <s v="LBI-337733"/>
        <s v="MBH-053127"/>
        <s v="DRL-881147"/>
        <s v="ODA-417258"/>
        <s v="ZJT-027341"/>
        <s v="OQB-195056"/>
        <s v="SIJ-994922"/>
        <s v="XBC-381805"/>
        <s v="RDY-187016"/>
        <s v="ZSX-851503"/>
        <s v="SXA-010189"/>
        <s v="CBF-790345"/>
        <s v="QTQ-551513"/>
        <s v="QYP-861868"/>
        <s v="FTZ-732274"/>
        <s v="IGH-888842"/>
        <s v="XIQ-931395"/>
        <s v="PJW-567000"/>
        <s v="KCV-317456"/>
        <s v="MQQ-428043"/>
        <s v="RNS-140333"/>
        <s v="IED-065012"/>
        <s v="JSQ-080971"/>
        <s v="CYP-998830"/>
        <s v="VSA-911259"/>
        <s v="LKL-194997"/>
        <s v="HKF-987672"/>
        <s v="VYU-471818"/>
        <s v="NNZ-148348"/>
        <s v="JVO-937801"/>
        <s v="MQE-048866"/>
        <s v="ZUN-013092"/>
        <s v="RPI-153555"/>
        <s v="LUS-252471"/>
        <s v="YRO-201903"/>
        <s v="KYE-525093"/>
        <s v="XMP-598380"/>
        <s v="ENW-484337"/>
        <s v="WDH-183983"/>
        <s v="FSD-860950"/>
        <s v="BKO-375653"/>
        <s v="KAK-886490"/>
        <s v="VVH-565816"/>
        <s v="JZC-044733"/>
        <s v="IGY-888038"/>
        <s v="WIR-139363"/>
        <s v="MOG-661896"/>
        <s v="XBV-416180"/>
        <s v="MHL-150578"/>
        <s v="SKE-210825"/>
        <s v="MDN-230163"/>
        <s v="QCJ-528380"/>
        <s v="BDQ-379490"/>
        <s v="JYA-822297"/>
        <s v="DAJ-054040"/>
        <s v="EUS-336001"/>
        <s v="UQP-485479"/>
        <s v="VCB-229609"/>
        <s v="GNK-630776"/>
        <s v="RUM-456219"/>
        <s v="RPU-248241"/>
        <s v="PHQ-157714"/>
        <s v="OQA-392113"/>
        <s v="DHU-180413"/>
        <s v="SKU-059332"/>
        <s v="BOI-732766"/>
        <s v="WXN-718766"/>
        <s v="FFS-542199"/>
        <s v="ADE-533879"/>
        <s v="DGE-613115"/>
        <s v="JHL-944983"/>
        <s v="FMN-306447"/>
        <s v="BBW-788417"/>
        <s v="DKU-785267"/>
        <s v="CNW-477180"/>
        <s v="YRG-680742"/>
        <s v="UJK-590769"/>
        <s v="EXM-616948"/>
        <s v="EWP-369816"/>
        <s v="IJG-577398"/>
        <s v="DAL-704907"/>
        <s v="NWY-742770"/>
        <s v="LJD-543553"/>
        <s v="MCR-585207"/>
        <s v="DSL-299418"/>
        <s v="FZZ-974721"/>
        <s v="CQJ-355535"/>
        <s v="UQM-897200"/>
        <s v="NFA-252880"/>
        <s v="ZYP-819564"/>
        <s v="BEH-159526"/>
        <s v="GUN-460425"/>
        <s v="IBN-106939"/>
        <s v="PUG-939724"/>
        <s v="EMT-253740"/>
        <s v="UVX-523972"/>
        <s v="EHI-786035"/>
        <s v="FRH-214073"/>
        <s v="CER-718590"/>
        <s v="DWH-650212"/>
        <s v="TQK-611548"/>
        <s v="LMW-997665"/>
        <s v="SWA-554738"/>
        <s v="XMH-463713"/>
        <s v="IDE-263815"/>
        <s v="NRG-027831"/>
        <s v="ZEE-613720"/>
        <s v="WIE-385607"/>
        <s v="XXM-883173"/>
        <s v="BWR-093262"/>
        <s v="GDW-435386"/>
        <s v="ATL-727013"/>
        <s v="BEI-799065"/>
        <s v="MHX-037679"/>
        <s v="KZL-438172"/>
        <s v="YIT-141054"/>
        <s v="LUB-233119"/>
        <s v="AUE-521250"/>
        <s v="NFT-544166"/>
        <s v="AIP-790168"/>
        <s v="PWY-230479"/>
        <s v="INA-683753"/>
        <s v="DUC-017288"/>
        <s v="ISE-595408"/>
        <s v="OMM-198390"/>
        <s v="LMK-191613"/>
        <s v="PCW-954855"/>
        <s v="QYJ-274894"/>
        <s v="LDS-694699"/>
        <s v="KSA-738791"/>
        <s v="EOS-407151"/>
        <s v="MDR-550561"/>
        <s v="JOS-250715"/>
        <s v="SRO-049862"/>
        <s v="PJK-665293"/>
        <s v="SVI-391538"/>
        <s v="PKT-643434"/>
        <s v="DCD-758338"/>
        <s v="BRP-045688"/>
        <s v="USS-931269"/>
        <s v="OHV-785020"/>
        <s v="DLT-165774"/>
        <s v="BKT-799395"/>
        <s v="YDE-874534"/>
        <s v="EPA-165804"/>
        <s v="CVR-043669"/>
        <s v="ODO-102637"/>
        <s v="XXN-913262"/>
        <s v="JXL-394788"/>
        <s v="YGQ-464932"/>
        <s v="YNL-376090"/>
        <s v="ZMH-273847"/>
        <s v="MJU-080939"/>
        <s v="HYJ-729107"/>
        <s v="SLD-759037"/>
        <s v="HSF-041440"/>
        <s v="GVM-529805"/>
        <s v="AQU-155784"/>
        <s v="YDA-364999"/>
        <s v="ICY-225931"/>
        <s v="BBN-136502"/>
        <s v="EQI-579965"/>
        <s v="QZU-205980"/>
        <s v="YBK-322312"/>
        <s v="SAN-619632"/>
        <s v="DPI-879592"/>
        <s v="NSA-539143"/>
        <s v="XIV-766536"/>
        <s v="SGR-528892"/>
        <s v="QMR-501345"/>
        <s v="KKF-339078"/>
        <s v="THY-912714"/>
        <s v="CTS-366325"/>
        <s v="IOT-867946"/>
        <s v="ZIX-959315"/>
        <s v="KPK-212791"/>
        <s v="HVP-176235"/>
        <s v="ECR-014340"/>
        <s v="CUN-762522"/>
        <s v="SOT-577523"/>
        <s v="AIZ-562377"/>
        <s v="SKP-627441"/>
        <s v="IRB-564397"/>
        <s v="MMC-907304"/>
        <s v="JZD-537382"/>
        <s v="LVW-241313"/>
        <s v="DBY-625847"/>
        <s v="KLK-232319"/>
        <s v="YJX-957061"/>
        <s v="KMV-776269"/>
        <s v="CTF-217113"/>
        <s v="CIW-321658"/>
        <s v="CGP-347753"/>
        <s v="WHI-254656"/>
        <s v="SVV-215207"/>
        <s v="OLV-625420"/>
        <s v="QFH-001292"/>
        <s v="GQE-499063"/>
        <s v="DRG-762511"/>
        <s v="JLV-100137"/>
        <s v="PRM-975343"/>
        <s v="QBN-744079"/>
        <s v="MXA-328354"/>
        <s v="LPA-103957"/>
        <s v="AJD-128108"/>
        <s v="WYZ-770860"/>
        <s v="IKC-983373"/>
        <s v="WFI-617669"/>
        <s v="QIJ-044085"/>
        <s v="KXA-188328"/>
        <s v="OOS-602832"/>
        <s v="CGT-282252"/>
        <s v="MXP-961733"/>
        <s v="FKZ-228229"/>
        <s v="OGD-007222"/>
        <s v="ZMH-729027"/>
        <s v="LWX-015748"/>
        <s v="ITX-720176"/>
        <s v="NJR-293751"/>
        <s v="TMO-934506"/>
        <s v="WCX-237158"/>
        <s v="HNI-169916"/>
        <s v="SXT-469096"/>
        <s v="MGZ-426357"/>
        <s v="CPK-917378"/>
        <s v="UWU-932874"/>
        <s v="FSX-038280"/>
        <s v="UWA-723335"/>
        <s v="CHR-856609"/>
        <s v="DVU-764225"/>
        <s v="RUX-148313"/>
        <s v="GDC-841667"/>
        <s v="NFN-758725"/>
        <s v="YNT-079259"/>
        <s v="PPI-228893"/>
        <s v="ZHZ-217556"/>
        <s v="PVZ-167688"/>
        <s v="DLK-228474"/>
        <s v="WEN-227693"/>
        <s v="ICC-260157"/>
        <s v="DAV-146841"/>
        <s v="NLM-648570"/>
        <s v="FSU-263823"/>
        <s v="GPF-525131"/>
        <s v="MJQ-077525"/>
        <s v="PDX-231778"/>
        <s v="PZT-145331"/>
        <s v="CCJ-095889"/>
        <s v="JLB-964839"/>
        <s v="GCA-662459"/>
        <s v="WDD-329061"/>
        <s v="YUY-536991"/>
        <s v="LVV-307432"/>
        <s v="VHV-131297"/>
        <s v="LLR-646440"/>
        <s v="INQ-430678"/>
        <s v="MVQ-681958"/>
        <s v="BPM-858818"/>
        <s v="SUC-769779"/>
        <s v="UDX-106486"/>
        <s v="GSA-350201"/>
        <s v="DHY-839985"/>
        <s v="LIG-991071"/>
        <s v="KLI-910059"/>
        <s v="ROT-246030"/>
        <s v="GEZ-314875"/>
        <s v="SDW-115783"/>
        <s v="FYB-848853"/>
        <s v="LDS-819259"/>
        <s v="YBG-388872"/>
        <s v="FVE-291942"/>
        <s v="BUU-803124"/>
        <s v="DJS-170066"/>
        <s v="NLF-851102"/>
        <s v="MSM-551369"/>
        <s v="KVJ-922237"/>
        <s v="ORP-631820"/>
        <s v="CJJ-159204"/>
        <s v="OTF-379299"/>
        <s v="BLH-294592"/>
        <s v="FNP-149944"/>
        <s v="PLX-017482"/>
        <s v="GGX-122004"/>
        <s v="DCG-112066"/>
        <s v="BSK-094203"/>
        <s v="ZNV-967881"/>
        <s v="GSN-232359"/>
        <s v="OGF-218577"/>
        <s v="FBK-880713"/>
        <s v="XFU-704758"/>
        <s v="QCC-643335"/>
        <s v="CDA-893088"/>
        <s v="AZT-901672"/>
        <s v="JDL-985316"/>
        <s v="XTC-364202"/>
        <s v="ZRC-953400"/>
        <s v="DCE-656930"/>
        <s v="WSN-545073"/>
        <s v="WDV-662539"/>
        <s v="VOK-517364"/>
        <s v="CNQ-046285"/>
        <s v="PPK-320365"/>
        <s v="QOA-407459"/>
        <s v="PIS-193470"/>
        <s v="GFT-452274"/>
        <s v="OMB-074044"/>
        <s v="UCL-586739"/>
        <s v="AJX-294066"/>
        <s v="PYD-794085"/>
        <s v="STZ-241201"/>
        <s v="OJW-162090"/>
        <s v="SHC-493613"/>
        <s v="TPF-708999"/>
        <s v="VVC-293845"/>
        <s v="VFQ-763171"/>
        <s v="JJR-589466"/>
        <s v="AXI-488871"/>
        <s v="CUA-329684"/>
        <s v="FJB-382818"/>
        <s v="BJH-829905"/>
        <s v="PMK-561826"/>
        <s v="SXM-166600"/>
        <s v="MSQ-318433"/>
        <s v="XFS-355745"/>
        <s v="XHO-114924"/>
        <s v="ECN-842250"/>
        <s v="NNX-071236"/>
        <s v="FNE-946367"/>
        <s v="OAV-249704"/>
        <s v="KII-557669"/>
        <s v="EPV-336574"/>
        <s v="VYE-310131"/>
        <s v="UKD-843869"/>
        <s v="WEL-054343"/>
        <s v="WDX-985994"/>
        <s v="SQT-672757"/>
        <s v="HTL-067153"/>
        <s v="YZE-208829"/>
        <s v="JSD-014223"/>
        <s v="HWD-682210"/>
        <s v="XGC-913063"/>
        <s v="WCU-456441"/>
        <s v="OYX-653640"/>
        <s v="UDP-917790"/>
        <s v="LJV-955662"/>
        <s v="HQN-196389"/>
        <s v="TZI-387907"/>
        <s v="HBY-510752"/>
        <s v="QXV-080156"/>
        <s v="GNK-370380"/>
        <s v="EMS-291791"/>
        <s v="OQX-524465"/>
        <s v="KVH-360822"/>
        <s v="JLL-572004"/>
        <s v="XZO-015511"/>
        <s v="MVP-745565"/>
        <s v="ZJF-419004"/>
        <s v="OQJ-361385"/>
        <s v="TNP-086304"/>
        <s v="FXE-185699"/>
        <s v="LJA-153618"/>
        <s v="JSS-622623"/>
        <s v="BBT-885327"/>
        <s v="NQL-032425"/>
        <s v="DSI-078485"/>
        <s v="CDL-526329"/>
        <s v="WJQ-139471"/>
        <s v="OUC-943734"/>
        <s v="ECU-216296"/>
        <s v="MBH-006343"/>
        <s v="MLO-597979"/>
        <s v="BVK-375506"/>
        <s v="MHA-325272"/>
        <s v="RLX-964317"/>
        <s v="VAU-524540"/>
        <s v="XYX-409294"/>
        <s v="PGR-989230"/>
        <s v="MVW-731419"/>
        <s v="FBO-912518"/>
        <s v="LCK-211622"/>
        <s v="GRH-814289"/>
        <s v="SOK-495634"/>
        <s v="IYX-308057"/>
        <s v="PTA-752743"/>
        <s v="THU-590669"/>
        <s v="XOB-857284"/>
        <s v="KGF-420309"/>
        <s v="PJQ-612191"/>
        <s v="TBZ-456483"/>
        <s v="HVJ-091111"/>
        <s v="CSY-735098"/>
        <s v="NOE-050148"/>
        <s v="XKH-580677"/>
        <s v="BUH-630968"/>
        <s v="EVF-846521"/>
        <s v="DLG-599627"/>
        <s v="CKZ-759226"/>
        <s v="KMM-230898"/>
        <s v="MJN-688136"/>
        <s v="MFX-824613"/>
        <s v="WRR-453862"/>
        <s v="DVC-916640"/>
        <s v="BRO-621561"/>
        <s v="BUH-897945"/>
        <s v="RIF-001090"/>
        <s v="HQP-021528"/>
        <s v="QLP-224239"/>
        <s v="MKB-955184"/>
        <s v="YPU-674151"/>
        <s v="JBF-978732"/>
        <s v="MKM-597300"/>
        <s v="SNL-319506"/>
        <s v="CMX-080444"/>
        <s v="CPB-787186"/>
        <s v="HPU-831545"/>
        <s v="GCX-640697"/>
        <s v="WVN-555633"/>
        <s v="ZPV-334951"/>
        <s v="UDI-612344"/>
        <s v="HFO-894270"/>
        <s v="BCZ-465144"/>
        <s v="CMG-598058"/>
        <s v="XGA-761266"/>
        <s v="WRK-239520"/>
        <s v="UTJ-445069"/>
        <s v="KKR-936540"/>
        <s v="LAZ-986941"/>
        <s v="JSV-227834"/>
        <s v="UXJ-711725"/>
        <s v="GAD-338867"/>
        <s v="KCG-037615"/>
        <s v="HHR-328868"/>
        <s v="IDU-738462"/>
        <s v="KSI-969227"/>
        <s v="CED-451522"/>
        <s v="WNQ-427266"/>
        <s v="FZR-811850"/>
        <s v="SEZ-222343"/>
        <s v="IOV-098858"/>
        <s v="WWP-068327"/>
        <s v="ATF-431805"/>
        <s v="THJ-208879"/>
        <s v="SJG-341427"/>
        <s v="IDA-034967"/>
        <s v="LMA-837503"/>
        <s v="DRN-051480"/>
        <s v="AQR-593008"/>
        <s v="AUN-128662"/>
        <s v="WSH-344010"/>
        <s v="EXD-037488"/>
        <s v="UEF-139365"/>
        <s v="JPH-522065"/>
        <s v="EMS-641132"/>
        <s v="QGK-971616"/>
        <s v="USA-041256"/>
        <s v="PZZ-327310"/>
        <s v="VKD-319640"/>
        <s v="TSZ-038453"/>
        <s v="LEA-111112"/>
        <s v="RKO-607517"/>
        <s v="GCN-785612"/>
        <s v="PHI-365038"/>
        <s v="KDF-349674"/>
        <s v="PBF-382138"/>
        <s v="MMI-557337"/>
        <s v="MHB-614308"/>
        <s v="OQJ-350399"/>
        <s v="BQL-265582"/>
        <s v="VVA-265869"/>
        <s v="ACX-736847"/>
        <s v="XNC-612111"/>
        <s v="RML-399467"/>
        <s v="ZDF-700731"/>
        <s v="FXH-458025"/>
        <s v="GRM-773695"/>
        <s v="WCI-313122"/>
        <s v="BPN-672519"/>
        <s v="MBI-665872"/>
        <s v="NCO-594982"/>
        <s v="NPT-216806"/>
        <s v="ZCT-057464"/>
        <s v="ECQ-460661"/>
        <s v="RJN-677347"/>
        <s v="FUT-897276"/>
        <s v="ZXA-765233"/>
        <s v="KTU-661495"/>
        <s v="WAL-726854"/>
        <s v="MZV-899703"/>
        <s v="UOW-203032"/>
        <s v="CVL-822866"/>
        <s v="FQM-130389"/>
        <s v="ISB-905785"/>
        <s v="XCO-883854"/>
        <s v="NQB-734920"/>
        <s v="FYI-459209"/>
        <s v="FBG-852491"/>
        <s v="LZV-824690"/>
        <s v="CBG-325623"/>
        <s v="EJK-696991"/>
        <s v="AEK-116343"/>
        <s v="DGW-278123"/>
        <s v="GLF-541881"/>
        <s v="RBR-692784"/>
        <s v="FWV-876112"/>
        <s v="HWG-070690"/>
        <s v="RDU-141875"/>
        <s v="VPN-728265"/>
        <s v="NTT-617992"/>
        <s v="PHG-521897"/>
        <s v="HKN-876502"/>
        <s v="GGR-377029"/>
        <s v="DLC-936605"/>
        <s v="FKA-816464"/>
        <s v="ABA-263633"/>
        <s v="RQM-209628"/>
        <s v="ALA-556938"/>
        <s v="IVL-686567"/>
        <s v="JBO-021835"/>
        <s v="UCL-993299"/>
        <s v="XYE-303511"/>
        <s v="RLW-049492"/>
        <s v="FVW-252139"/>
        <s v="EVZ-076541"/>
        <s v="SHN-140498"/>
        <s v="GBE-350198"/>
        <s v="UXY-522147"/>
        <s v="ALD-231231"/>
        <s v="VUZ-167566"/>
        <s v="IOJ-945029"/>
        <s v="IBG-010874"/>
        <s v="PMU-177478"/>
        <s v="AEU-001478"/>
        <s v="ONR-035276"/>
        <s v="IOC-389350"/>
        <s v="RRP-025652"/>
        <s v="HDI-801904"/>
        <s v="AUL-245103"/>
        <s v="FDZ-141413"/>
        <s v="VBO-847330"/>
        <s v="KRU-161654"/>
        <s v="JWW-687077"/>
        <s v="OXK-468566"/>
        <s v="WUV-563387"/>
        <s v="HAK-003933"/>
        <s v="GON-602042"/>
        <s v="ASB-107561"/>
        <s v="NJA-106173"/>
        <s v="BJB-405629"/>
        <s v="OGW-392224"/>
        <s v="WHY-047422"/>
        <s v="TXU-508872"/>
        <s v="KSF-654822"/>
        <s v="EKE-454833"/>
        <s v="BGE-454582"/>
        <s v="WKX-568767"/>
        <s v="MVA-624415"/>
        <s v="NGE-732499"/>
        <s v="CZF-928748"/>
        <s v="RFM-995991"/>
        <s v="HEW-427468"/>
        <s v="UZX-590424"/>
        <s v="OGQ-274582"/>
        <s v="ZVV-921024"/>
        <s v="UGR-991573"/>
        <s v="YPJ-748358"/>
        <s v="GUH-154898"/>
        <s v="HBH-021369"/>
        <s v="EQP-191774"/>
        <s v="JCD-623875"/>
        <s v="VHV-831360"/>
        <s v="JCQ-968327"/>
        <s v="UDY-152795"/>
        <s v="OEY-559524"/>
        <s v="PYI-277632"/>
        <s v="SXX-847415"/>
        <s v="KLG-489314"/>
        <s v="PVY-794292"/>
        <s v="VDN-957294"/>
        <s v="FEZ-839696"/>
        <s v="FJT-677681"/>
        <s v="YBH-783000"/>
        <s v="HWR-388582"/>
        <s v="UDH-981369"/>
        <s v="SBR-414171"/>
        <s v="BXA-986552"/>
        <s v="DLR-922108"/>
        <s v="XJV-401515"/>
        <s v="HMG-540405"/>
        <s v="YFJ-513117"/>
        <s v="YFS-194719"/>
        <s v="STX-137589"/>
        <s v="XOG-386249"/>
        <s v="ACN-113893"/>
        <s v="ERV-613751"/>
        <s v="CLE-591260"/>
        <s v="YJV-250786"/>
        <s v="LRF-847632"/>
        <s v="IOK-161886"/>
        <s v="GKI-589175"/>
        <s v="EDV-393022"/>
        <s v="FBF-433849"/>
        <s v="CBI-854094"/>
        <s v="XPR-635469"/>
        <s v="QJW-885676"/>
        <s v="QGH-305447"/>
        <s v="DTA-479791"/>
        <s v="SNQ-048651"/>
        <s v="FKH-966096"/>
        <s v="GBB-824665"/>
        <s v="OQL-264941"/>
        <s v="EGP-652848"/>
        <s v="JUZ-826614"/>
        <s v="JFP-141694"/>
        <s v="XQI-823441"/>
        <s v="QMX-723229"/>
        <s v="CDV-165984"/>
        <s v="ZOK-172242"/>
        <s v="BKP-255508"/>
        <s v="BOV-737967"/>
        <s v="XDH-205092"/>
        <s v="BYK-115838"/>
        <s v="LSM-256932"/>
        <s v="TKL-144309"/>
        <s v="RXD-385798"/>
        <s v="PWC-167334"/>
        <s v="ERU-322413"/>
        <s v="EHW-911584"/>
        <s v="HUK-792394"/>
        <s v="EEP-295245"/>
        <s v="XFT-885485"/>
        <s v="NOY-870977"/>
        <s v="LUG-219817"/>
        <s v="CUW-740436"/>
        <s v="EBG-599768"/>
        <s v="OHY-536614"/>
        <s v="HFD-567223"/>
        <s v="TQL-856105"/>
        <s v="VNM-853307"/>
        <s v="RUO-944379"/>
        <s v="FDR-371329"/>
        <s v="RBH-456227"/>
        <s v="VVO-140746"/>
        <s v="QCD-061680"/>
        <s v="USJ-736674"/>
        <s v="UHM-102937"/>
        <s v="APH-830225"/>
        <s v="KLY-885738"/>
        <s v="UME-008182"/>
        <s v="BCB-891294"/>
        <s v="XAD-291635"/>
        <s v="EXI-887965"/>
        <s v="LUY-712174"/>
        <s v="TGJ-823392"/>
        <s v="MPW-490566"/>
        <s v="IMU-566246"/>
        <s v="FRN-282509"/>
        <s v="OOA-794493"/>
        <s v="TKM-980434"/>
        <s v="FPC-710827"/>
        <s v="QEI-884301"/>
        <s v="ZEV-145130"/>
        <s v="RMH-494101"/>
        <s v="UXM-902621"/>
        <s v="AXE-437024"/>
        <s v="VZE-922965"/>
        <s v="JSA-515365"/>
        <s v="CYF-342605"/>
        <s v="LDZ-885630"/>
        <s v="GNO-404447"/>
        <s v="MKT-444944"/>
        <s v="XZU-546546"/>
        <s v="SHD-111444"/>
        <s v="NSI-912128"/>
        <s v="XHR-141624"/>
        <s v="HUK-280617"/>
        <s v="AGA-472335"/>
        <s v="NNT-322510"/>
        <s v="NNR-414357"/>
        <s v="YEY-600608"/>
        <s v="PQU-105889"/>
        <s v="THB-622949"/>
        <s v="BDI-799716"/>
        <s v="FXJ-464381"/>
        <s v="BLL-044573"/>
        <s v="AHI-556790"/>
        <s v="STA-531525"/>
        <s v="AFQ-271777"/>
        <s v="BSF-681890"/>
        <s v="LTS-142666"/>
        <s v="YJZ-576531"/>
        <s v="UVB-811443"/>
        <s v="BCM-190261"/>
        <s v="XAT-097201"/>
        <s v="LCD-697614"/>
        <s v="YWF-375472"/>
        <s v="SKI-680583"/>
        <s v="CHH-093148"/>
        <s v="TVG-602510"/>
        <s v="YCZ-394777"/>
        <s v="CXU-871888"/>
        <s v="LUO-591393"/>
        <s v="BLC-237160"/>
        <s v="IME-134226"/>
        <s v="MLI-143330"/>
        <s v="KWL-276820"/>
        <s v="JZK-053176"/>
        <s v="RND-158583"/>
        <s v="MUW-725931"/>
        <s v="ZDQ-520109"/>
        <s v="QKG-216351"/>
        <s v="KMY-032821"/>
        <s v="SXV-447835"/>
        <s v="RON-146959"/>
        <s v="URO-758149"/>
        <s v="YIE-552555"/>
        <s v="PMP-625398"/>
        <s v="AIY-344210"/>
        <s v="CCI-048082"/>
        <s v="AKT-495576"/>
        <s v="LVH-027023"/>
        <s v="YGF-533390"/>
        <s v="VOH-321383"/>
        <s v="EQE-058417"/>
        <s v="CNG-831358"/>
        <s v="BGL-348171"/>
        <s v="PVY-409303"/>
        <s v="OUI-147164"/>
        <s v="NOJ-049092"/>
        <s v="PUG-468194"/>
        <s v="VJW-965270"/>
        <s v="XCX-379793"/>
        <s v="FGH-282272"/>
        <s v="QKA-157320"/>
        <s v="YLZ-815510"/>
        <s v="BOY-473644"/>
        <s v="JQQ-755481"/>
        <s v="WLR-146489"/>
        <s v="NBV-825710"/>
        <s v="GXZ-232528"/>
        <s v="LHC-405631"/>
        <s v="IJE-398463"/>
        <s v="ZCA-503190"/>
        <s v="XAY-046024"/>
        <s v="DWV-214748"/>
        <s v="KDJ-004930"/>
        <s v="UHW-904481"/>
        <s v="TYU-728997"/>
        <s v="BMF-254131"/>
        <s v="FCY-898540"/>
        <s v="VGL-718403"/>
        <s v="DNR-690308"/>
        <s v="MPZ-398721"/>
        <s v="IKK-132187"/>
        <s v="NCE-043760"/>
        <s v="MQY-966189"/>
        <s v="BNC-899449"/>
        <s v="KXE-413975"/>
        <s v="ATL-274011"/>
        <s v="GRI-029652"/>
        <s v="ZMM-493293"/>
        <s v="RMA-710932"/>
        <s v="THB-870024"/>
        <s v="QOY-109899"/>
        <s v="SWJ-303153"/>
        <s v="SUO-861902"/>
        <s v="HUK-351787"/>
        <s v="UFA-593370"/>
        <s v="NJQ-117548"/>
        <s v="CPV-895695"/>
        <s v="CHZ-165696"/>
        <s v="TOF-576796"/>
        <s v="WFI-663406"/>
        <s v="LDO-124217"/>
        <s v="DHE-114396"/>
        <s v="IDN-065248"/>
        <s v="PWG-707718"/>
        <s v="MWE-282709"/>
        <s v="LPV-219416"/>
        <s v="SEU-272299"/>
        <s v="AXB-174991"/>
        <s v="TTP-618999"/>
        <s v="SOW-958189"/>
        <s v="XSK-677752"/>
        <s v="QPM-236015"/>
        <s v="TXR-284969"/>
        <s v="TRQ-400401"/>
        <s v="WVC-891410"/>
        <s v="GIX-163710"/>
        <s v="IKD-013867"/>
        <s v="PGO-662640"/>
        <s v="RDL-638583"/>
        <s v="DRT-380124"/>
        <s v="TEG-560033"/>
        <s v="YZW-650758"/>
        <s v="XPP-958722"/>
        <s v="QEI-593305"/>
        <s v="NTK-818272"/>
        <s v="KMF-358019"/>
        <s v="OER-174299"/>
        <s v="LNU-751153"/>
        <s v="TXG-673970"/>
        <s v="NIY-231974"/>
        <s v="JKY-011494"/>
        <s v="AVG-863634"/>
        <s v="OZF-316932"/>
        <s v="OOF-720310"/>
        <s v="PHV-417934"/>
        <s v="BBN-915943"/>
        <s v="QBM-328704"/>
        <s v="ZFC-090523"/>
        <s v="AAY-688850"/>
        <s v="CCZ-789048"/>
        <s v="IJQ-210303"/>
        <s v="KRS-489031"/>
        <s v="BEO-004516"/>
        <s v="YBI-834649"/>
        <s v="AHD-632083"/>
        <s v="PDO-849778"/>
        <s v="PRI-500501"/>
        <s v="RQP-392125"/>
        <s v="LVM-457991"/>
        <s v="PZZ-296622"/>
        <s v="FEG-903120"/>
        <s v="QKS-086598"/>
        <s v="YYE-825558"/>
        <s v="MYI-919892"/>
        <s v="AFD-116872"/>
        <s v="APS-641730"/>
        <s v="EFQ-355933"/>
        <s v="XTS-792236"/>
        <s v="UQR-910970"/>
        <s v="TFM-541571"/>
        <s v="WZQ-506296"/>
        <s v="BJE-535021"/>
        <s v="NXP-233198"/>
        <s v="WMC-994247"/>
        <s v="QWN-238638"/>
        <s v="PKU-629546"/>
        <s v="QVB-159589"/>
        <s v="EXH-925209"/>
        <s v="AFI-181050"/>
        <s v="OTI-568864"/>
        <s v="JZA-461132"/>
        <s v="XRI-374066"/>
        <s v="UZY-825613"/>
        <s v="FSD-578707"/>
        <s v="PBZ-902426"/>
        <s v="JSU-016488"/>
        <s v="HUZ-935084"/>
        <s v="LES-384078"/>
        <s v="JEK-547611"/>
        <s v="MXH-304213"/>
        <s v="EEE-623437"/>
        <s v="OBD-966501"/>
        <s v="ZTO-686434"/>
        <s v="BWF-256598"/>
        <s v="APK-675634"/>
        <s v="COQ-632098"/>
        <s v="JSV-040298"/>
        <s v="PDL-570744"/>
        <s v="KEM-910726"/>
        <s v="YIA-689363"/>
        <s v="OUQ-130375"/>
        <s v="PSV-053054"/>
        <s v="KTM-235219"/>
        <s v="LJG-148122"/>
        <s v="PII-344494"/>
        <s v="YAH-771494"/>
        <s v="AKY-974278"/>
        <s v="BTJ-607108"/>
        <s v="JCG-206512"/>
        <s v="ETC-197940"/>
        <s v="YBM-840477"/>
        <s v="NUF-585270"/>
        <s v="TND-161452"/>
        <s v="OCW-283673"/>
        <s v="THE-841141"/>
        <s v="SMN-604446"/>
        <s v="TIX-948815"/>
        <s v="OPO-822421"/>
        <s v="ABN-224592"/>
        <s v="BRS-920066"/>
        <s v="FEA-616782"/>
        <s v="ZYQ-985962"/>
        <s v="TRS-053281"/>
        <s v="LBV-432573"/>
        <s v="RJF-131983"/>
        <s v="PKK-199042"/>
        <s v="RDK-964637"/>
        <s v="XKP-148374"/>
        <s v="VKI-963451"/>
        <s v="LDT-867953"/>
        <s v="ABN-561126"/>
        <s v="JYO-294379"/>
        <s v="FNO-097851"/>
        <s v="XYW-733380"/>
        <s v="QWV-011849"/>
        <s v="UNS-259986"/>
        <s v="HID-585060"/>
        <s v="LVG-299747"/>
        <s v="YTD-253528"/>
        <s v="VVN-125107"/>
        <s v="GME-194307"/>
        <s v="HKW-815317"/>
        <s v="SIS-956865"/>
        <s v="UWH-808517"/>
        <s v="SLU-955562"/>
        <s v="QNZ-283487"/>
        <s v="OWA-989109"/>
        <s v="SIA-099860"/>
        <s v="AEY-635336"/>
        <s v="KLE-187075"/>
        <s v="UJO-485208"/>
        <s v="JGF-802323"/>
        <s v="CIW-132550"/>
        <s v="IPR-027630"/>
        <s v="VLD-056356"/>
        <s v="SNH-643582"/>
        <s v="TTA-924758"/>
        <s v="WDH-136961"/>
        <s v="XNS-061584"/>
        <s v="MYA-024617"/>
        <s v="RMT-249944"/>
        <s v="PZK-944859"/>
        <s v="FTD-068137"/>
        <s v="DTT-139257"/>
        <s v="NNF-156587"/>
        <s v="XVH-054967"/>
        <s v="NNO-017051"/>
        <s v="IXQ-581636"/>
        <s v="AGL-883256"/>
        <s v="UFJ-795958"/>
        <s v="BQK-066939"/>
        <s v="XWB-885308"/>
        <s v="SJI-087978"/>
        <s v="VRT-757120"/>
        <s v="EPF-111517"/>
        <s v="SFT-711217"/>
        <s v="HJC-236784"/>
        <s v="GBR-719590"/>
        <s v="KBL-237078"/>
        <s v="RPD-049182"/>
        <s v="OID-817484"/>
        <s v="GCX-628178"/>
        <s v="RHE-253228"/>
        <s v="FGJ-863218"/>
        <s v="GTM-489681"/>
        <s v="OUX-797424"/>
        <s v="GBP-383683"/>
        <s v="TAE-273010"/>
        <s v="DMU-954904"/>
        <s v="XCB-165438"/>
        <s v="QIA-195868"/>
        <s v="HMH-393706"/>
        <s v="BVW-189008"/>
        <s v="IIL-270574"/>
        <s v="IWG-924370"/>
        <s v="OSY-560011"/>
        <s v="FGN-910646"/>
        <s v="BKW-789371"/>
        <s v="FSX-327114"/>
        <s v="GCC-884612"/>
        <s v="GZM-364511"/>
        <s v="APG-942994"/>
        <s v="WMJ-082128"/>
        <s v="YZN-619097"/>
        <s v="RNK-199819"/>
        <s v="FHB-761547"/>
        <s v="SJT-282284"/>
        <s v="OSK-371925"/>
        <s v="LES-887805"/>
        <s v="AHD-996911"/>
        <s v="WMX-766100"/>
        <s v="BRP-569522"/>
        <s v="VDI-146838"/>
        <s v="QAF-603510"/>
        <s v="FVZ-082722"/>
        <s v="NCN-251434"/>
        <s v="TFA-285513"/>
        <s v="IPY-016164"/>
        <s v="OGY-479613"/>
        <s v="NXX-731206"/>
        <s v="UCQ-710995"/>
        <s v="VPF-231829"/>
        <s v="TME-993517"/>
        <s v="JIM-050901"/>
        <s v="OTX-733199"/>
        <s v="WXT-646310"/>
        <s v="XOZ-371817"/>
        <s v="OMA-016726"/>
        <s v="ZKK-199291"/>
        <s v="PKZ-963111"/>
        <s v="TOA-612946"/>
        <s v="LSV-386114"/>
        <s v="ZXY-791411"/>
        <s v="HCD-302732"/>
        <s v="UDE-639698"/>
        <s v="JOS-581849"/>
        <s v="NSM-170309"/>
        <s v="VLF-637023"/>
        <s v="EXW-171009"/>
        <s v="TJA-731346"/>
        <s v="LMT-340137"/>
        <s v="KSN-355832"/>
        <s v="ZGB-169114"/>
        <s v="XHZ-306192"/>
        <s v="IZJ-441510"/>
        <s v="DCW-744047"/>
        <s v="VIR-456173"/>
        <s v="HQU-946061"/>
        <s v="HMB-970866"/>
        <s v="ZEF-156497"/>
        <s v="TTL-803184"/>
        <s v="KSF-262076"/>
        <s v="QPW-456213"/>
        <s v="ZHI-126273"/>
        <s v="LYK-133690"/>
        <s v="XHJ-609093"/>
        <s v="XGT-958565"/>
        <s v="NOR-907904"/>
        <s v="STK-858860"/>
        <s v="PAA-925853"/>
        <s v="CXL-648442"/>
        <s v="WWI-789269"/>
        <s v="YMM-094479"/>
        <s v="DND-869382"/>
        <s v="TMG-125576"/>
        <s v="KZD-177606"/>
        <s v="PON-461833"/>
        <s v="ZQY-046114"/>
        <s v="AVD-643088"/>
        <s v="PKB-930952"/>
        <s v="GPZ-802017"/>
        <s v="CIL-569675"/>
        <s v="PDX-076814"/>
        <s v="TYO-632875"/>
        <s v="BKO-799004"/>
        <s v="ESH-366214"/>
        <s v="PEH-497502"/>
        <s v="AMW-177852"/>
        <s v="AZM-037316"/>
        <s v="XUG-723459"/>
        <s v="XKG-215290"/>
        <s v="GFM-622577"/>
        <s v="TVI-209718"/>
        <s v="ABZ-342093"/>
        <s v="CEE-664245"/>
        <s v="XNB-724843"/>
        <s v="PYQ-775769"/>
        <s v="COJ-852759"/>
        <s v="BLL-657474"/>
        <s v="HXM-062495"/>
        <s v="ZZL-066466"/>
        <s v="WCG-398394"/>
        <s v="JXX-227789"/>
        <s v="VOZ-500941"/>
        <s v="KIJ-945244"/>
        <s v="UBA-677889"/>
        <s v="XHK-795009"/>
        <s v="EZI-775453"/>
        <s v="TTG-759497"/>
        <s v="EKT-811766"/>
        <s v="SOP-172701"/>
        <s v="HIG-004173"/>
        <s v="SSH-766105"/>
        <s v="HTR-289704"/>
        <s v="NDV-482686"/>
        <s v="OHP-430328"/>
        <s v="IPX-031436"/>
        <s v="OXP-280972"/>
        <s v="HAZ-746613"/>
        <s v="KYK-202624"/>
        <s v="EDZ-212397"/>
        <s v="TYH-685641"/>
        <s v="HQY-726507"/>
        <s v="LIR-256978"/>
        <s v="ZPZ-814238"/>
        <s v="IVI-498021"/>
        <s v="MDX-276594"/>
        <s v="LCZ-288343"/>
        <s v="WAF-603023"/>
        <s v="TNR-129419"/>
        <s v="PWJ-361878"/>
        <s v="NSF-776201"/>
        <s v="ING-202046"/>
        <s v="CLO-115744"/>
        <s v="HLT-952112"/>
        <s v="FQY-103780"/>
        <s v="JUM-260104"/>
        <s v="NXK-664629"/>
        <s v="CQD-532272"/>
        <s v="TUX-797297"/>
        <s v="QAY-768800"/>
        <s v="KYV-656229"/>
        <s v="WVL-941920"/>
        <s v="EDX-952186"/>
        <s v="GKA-536352"/>
        <s v="XQI-084033"/>
        <s v="LVA-870760"/>
        <s v="IYU-649247"/>
        <s v="UFO-744355"/>
        <s v="XFQ-971390"/>
        <s v="WZR-300763"/>
        <s v="FXP-239080"/>
        <s v="MJK-638050"/>
        <s v="KFQ-574978"/>
        <s v="UBN-898172"/>
        <s v="XGD-495791"/>
        <s v="XDO-508327"/>
        <s v="DOP-810374"/>
        <s v="SQB-711137"/>
        <s v="MKV-030765"/>
        <s v="GQV-512885"/>
        <s v="OMB-540949"/>
        <s v="WZQ-423293"/>
        <s v="GRO-975712"/>
        <s v="WLE-601198"/>
        <s v="FGQ-550883"/>
        <s v="PTO-046463"/>
        <s v="BII-737253"/>
        <s v="CYN-073216"/>
        <s v="IAS-006545"/>
        <s v="DDU-359290"/>
        <s v="NQW-196885"/>
        <s v="GMD-656063"/>
        <s v="ORH-770955"/>
        <s v="LAH-895983"/>
        <s v="GLI-988376"/>
        <s v="XYT-143094"/>
        <s v="EBC-449534"/>
        <s v="SFP-753823"/>
        <s v="PBI-092895"/>
        <s v="ATK-554437"/>
        <s v="FQA-918041"/>
        <s v="EBY-088186"/>
        <s v="XWW-483815"/>
        <s v="KWX-397377"/>
        <s v="EIC-098125"/>
        <s v="NWT-615333"/>
        <s v="SGT-534827"/>
        <s v="AKT-860352"/>
        <s v="AMI-574696"/>
        <s v="UHV-698570"/>
        <s v="EJJ-093885"/>
        <s v="CFZ-410446"/>
        <s v="DLF-195760"/>
        <s v="IGE-039673"/>
        <s v="FYI-216113"/>
        <s v="SHE-417245"/>
        <s v="REJ-593622"/>
        <s v="BWT-002398"/>
        <s v="CRR-243870"/>
        <s v="ZAJ-263898"/>
        <s v="EBZ-754733"/>
        <s v="MVL-409155"/>
        <s v="WOE-026711"/>
        <s v="XBB-348395"/>
        <s v="WIL-553122"/>
        <s v="VXT-577936"/>
        <s v="OCG-486045"/>
        <s v="DLH-515649"/>
        <s v="XRH-508958"/>
        <s v="WWZ-854247"/>
        <s v="DSJ-695979"/>
        <s v="LLJ-563988"/>
        <s v="WPQ-204244"/>
        <s v="CRX-654713"/>
        <s v="SVL-055505"/>
        <s v="RYQ-887326"/>
        <s v="ZGB-462479"/>
        <s v="HHF-504535"/>
        <s v="BDC-042607"/>
        <s v="AYK-308316"/>
        <s v="XJK-553383"/>
        <s v="BMY-327765"/>
        <s v="SHV-820932"/>
        <s v="QSP-252829"/>
        <s v="RIL-264057"/>
        <s v="UAU-137483"/>
        <s v="QHK-334288"/>
        <s v="MPA-442960"/>
        <s v="HWA-940234"/>
        <s v="IMC-258185"/>
        <s v="GLQ-014662"/>
        <s v="HYW-413712"/>
        <s v="IVS-534155"/>
        <s v="RFA-171117"/>
        <s v="EFA-579644"/>
        <s v="PME-285731"/>
        <s v="CGM-028462"/>
        <s v="TCU-330231"/>
        <s v="JEV-806278"/>
        <s v="UWJ-136704"/>
        <s v="BLB-875687"/>
        <s v="XSC-834010"/>
        <s v="TIR-585756"/>
        <s v="JIU-878646"/>
        <s v="IDC-198478"/>
        <s v="SZT-739665"/>
        <s v="EVI-835939"/>
        <s v="OOY-861849"/>
        <s v="UXJ-435756"/>
        <s v="HHN-571939"/>
        <s v="AAG-456011"/>
        <s v="AQI-236751"/>
        <s v="WDQ-218147"/>
        <s v="CFH-124282"/>
        <s v="ONV-598501"/>
        <s v="VKH-394840"/>
        <s v="WSZ-551954"/>
        <s v="IYX-149420"/>
        <s v="JHD-971391"/>
        <s v="FVI-970258"/>
        <s v="RQT-636265"/>
        <s v="YOE-331155"/>
        <s v="GLC-090788"/>
        <s v="ZYM-770523"/>
        <s v="EXS-556472"/>
        <s v="IKL-420038"/>
        <s v="WRA-984151"/>
        <s v="CUC-828031"/>
        <s v="PRW-266856"/>
        <s v="XOQ-594370"/>
        <s v="UYX-826536"/>
        <s v="UUK-655641"/>
        <s v="PSB-779153"/>
        <s v="CQU-924335"/>
        <s v="STD-117321"/>
        <s v="KAF-961431"/>
        <s v="HCD-721367"/>
        <s v="DMJ-691063"/>
        <s v="EMM-277697"/>
        <s v="UVO-511735"/>
        <s v="AJL-384409"/>
        <s v="GVW-557066"/>
        <s v="RLA-536509"/>
        <s v="FKQ-869694"/>
        <s v="EED-109166"/>
        <s v="HJB-223671"/>
        <s v="XML-162927"/>
        <s v="VJT-204632"/>
        <s v="EHY-612254"/>
        <s v="OHA-951070"/>
        <s v="IOG-734803"/>
        <s v="DLE-435179"/>
        <s v="OMD-609414"/>
        <s v="SDP-327288"/>
        <s v="TMC-855764"/>
        <s v="LUE-817176"/>
        <s v="MYV-789223"/>
        <s v="YZT-525879"/>
        <s v="ZRR-122359"/>
        <s v="ULU-977337"/>
        <s v="IBF-002815"/>
        <s v="CTB-587532"/>
        <s v="YXO-886259"/>
        <s v="IMW-449332"/>
        <s v="DNP-047472"/>
        <s v="QNO-615418"/>
        <s v="VJM-154245"/>
        <s v="VXH-446328"/>
        <s v="AUI-907639"/>
        <s v="ASQ-754733"/>
        <s v="UWU-541853"/>
        <s v="AFB-001903"/>
        <s v="SKL-021942"/>
        <s v="RJW-023366"/>
        <s v="QPW-797502"/>
        <s v="YGQ-073678"/>
        <s v="ESG-641468"/>
        <s v="WBY-231032"/>
        <s v="BYX-467710"/>
        <s v="TPO-908315"/>
        <s v="OES-499639"/>
        <s v="SBU-114735"/>
        <s v="DKW-586708"/>
        <s v="SQH-719262"/>
        <s v="ZUW-645619"/>
        <s v="GTN-307714"/>
        <s v="LJD-005818"/>
        <s v="YYV-656972"/>
        <s v="FIS-827081"/>
        <s v="TBQ-409574"/>
        <s v="HAB-081905"/>
        <s v="FHR-789752"/>
        <s v="SRO-776553"/>
        <s v="CVP-086236"/>
        <s v="TXW-237776"/>
        <s v="RWB-340011"/>
        <s v="ONZ-583423"/>
        <s v="EOY-660247"/>
        <s v="CXF-546783"/>
        <s v="CYK-406880"/>
        <s v="UJC-071785"/>
        <s v="UIA-665240"/>
        <s v="BXQ-835608"/>
        <s v="ASW-231281"/>
        <s v="HAU-522651"/>
        <s v="PDG-307163"/>
        <s v="BJC-200650"/>
        <s v="ZEQ-972336"/>
        <s v="WCA-758631"/>
        <s v="VQO-932219"/>
        <s v="HBT-366362"/>
        <s v="WWD-426304"/>
        <s v="JTD-529206"/>
        <s v="NUC-331722"/>
        <s v="RPS-276662"/>
        <s v="LGF-877007"/>
        <s v="NJW-859303"/>
        <s v="NQC-089613"/>
        <s v="FOV-429240"/>
        <s v="DHV-721933"/>
        <s v="PGF-529926"/>
        <s v="HFT-021009"/>
        <s v="XAF-128932"/>
        <s v="CPG-813697"/>
        <s v="UYX-609830"/>
        <s v="IWY-454825"/>
        <s v="MSQ-305348"/>
        <s v="ARJ-463484"/>
        <s v="UVG-485153"/>
        <s v="FTM-252309"/>
        <s v="RCB-209895"/>
        <s v="WZO-818237"/>
        <s v="XNX-186060"/>
        <s v="MLY-416970"/>
        <s v="VRC-879445"/>
        <s v="GUF-268493"/>
        <s v="RWH-653552"/>
        <s v="JIZ-034004"/>
        <s v="NAQ-629755"/>
        <s v="CRP-847123"/>
        <s v="AVC-931520"/>
        <s v="SEC-330233"/>
        <s v="UAU-359785"/>
        <s v="JHE-824077"/>
        <s v="MWQ-749311"/>
        <s v="BGI-421604"/>
        <s v="NIU-923601"/>
        <s v="VJD-481808"/>
        <s v="STW-717690"/>
        <s v="JWK-643973"/>
        <s v="LUD-038118"/>
        <s v="PMP-929909"/>
        <s v="VVG-236818"/>
        <s v="RCD-070461"/>
        <s v="UOR-209944"/>
        <s v="KFM-628548"/>
        <s v="ZOJ-466411"/>
        <s v="YAT-099420"/>
        <s v="ZVX-978964"/>
        <s v="PMR-981981"/>
        <s v="FLS-557185"/>
        <s v="MOY-618909"/>
        <s v="TSB-406302"/>
        <s v="UGW-140095"/>
        <s v="YDD-620554"/>
        <s v="FCU-118230"/>
        <s v="WKW-392763"/>
        <s v="FVW-318822"/>
        <s v="XRD-386887"/>
        <s v="ZUS-954630"/>
        <s v="NMX-128763"/>
        <s v="CRG-940408"/>
        <s v="NHQ-104440"/>
        <s v="IXZ-238201"/>
        <s v="RBH-969202"/>
        <s v="RHZ-450064"/>
        <s v="FXW-549728"/>
        <s v="VJI-132054"/>
        <s v="SFY-009699"/>
        <s v="PZE-928402"/>
        <s v="RKJ-870659"/>
        <s v="BXK-647968"/>
        <s v="EJD-053472"/>
        <s v="VAN-576684"/>
        <s v="QLZ-413444"/>
        <s v="ZCI-291485"/>
        <s v="WDE-787638"/>
        <s v="URY-817966"/>
        <s v="NMX-569582"/>
        <s v="KKS-733049"/>
        <s v="FHL-644449"/>
        <s v="IMQ-422138"/>
        <s v="HMO-405708"/>
        <s v="ZWN-743787"/>
        <s v="TPH-471352"/>
        <s v="RDI-270167"/>
        <s v="IEX-794478"/>
        <s v="TJL-998833"/>
        <s v="IQJ-901900"/>
        <s v="JSB-894317"/>
        <s v="XMO-208811"/>
        <s v="QHF-682912"/>
        <s v="ORD-423110"/>
        <s v="HHE-736510"/>
        <s v="GSR-775041"/>
        <s v="ARU-447591"/>
        <s v="GUS-287410"/>
        <s v="FEH-530467"/>
        <s v="HNW-408944"/>
        <s v="FLE-699612"/>
        <s v="HRV-752799"/>
        <s v="XQI-481388"/>
        <s v="UUZ-415354"/>
        <s v="XXC-494865"/>
        <s v="LEU-021497"/>
        <s v="NLS-955781"/>
        <s v="GXR-131071"/>
        <s v="RDU-611996"/>
        <s v="DYG-711087"/>
        <s v="JJB-458071"/>
        <s v="TWV-480556"/>
        <s v="EJK-959067"/>
        <s v="JTR-389653"/>
        <s v="MKA-162730"/>
        <s v="YYD-438463"/>
        <s v="DVT-159537"/>
        <s v="OFR-826789"/>
        <s v="WTV-656874"/>
        <s v="WDU-179861"/>
        <s v="ZZT-865351"/>
        <s v="HKJ-548856"/>
        <s v="OBV-763835"/>
        <s v="WXZ-967205"/>
        <s v="CPA-061116"/>
        <s v="BZZ-705687"/>
        <s v="IQV-186366"/>
        <s v="PPU-666281"/>
        <s v="CIY-814396"/>
        <s v="PNF-929346"/>
        <s v="WYL-462100"/>
        <s v="GHE-229539"/>
        <s v="XZU-821476"/>
        <s v="ORC-973598"/>
        <s v="INS-079726"/>
        <s v="KSB-486996"/>
        <s v="RVP-667201"/>
        <s v="LNU-989880"/>
        <s v="XAB-510409"/>
        <s v="CBM-168095"/>
        <s v="JSM-122623"/>
        <s v="IFA-355481"/>
        <s v="CJR-816389"/>
        <s v="TJC-200114"/>
        <s v="VIR-017432"/>
        <s v="GHB-053052"/>
        <s v="KTW-469907"/>
        <s v="EZX-229079"/>
        <s v="KSQ-523236"/>
        <s v="AET-090897"/>
        <s v="ASV-056081"/>
        <s v="OKS-045646"/>
        <s v="LSY-588268"/>
        <s v="EVU-919355"/>
        <s v="CHQ-329644"/>
        <s v="KYS-293911"/>
        <s v="XNP-501863"/>
        <s v="KNE-656004"/>
        <s v="VKR-175659"/>
        <s v="MMH-553896"/>
        <s v="RAE-302367"/>
        <s v="TAT-679672"/>
        <s v="QXU-828315"/>
        <s v="GSS-908566"/>
        <s v="OBW-200228"/>
        <s v="NZC-794500"/>
        <s v="ZUY-705694"/>
        <s v="XWD-697876"/>
        <s v="XMV-204882"/>
        <s v="VCS-796154"/>
        <s v="PND-439777"/>
        <s v="PFJ-523380"/>
        <s v="MQI-490586"/>
        <s v="CDE-118165"/>
        <s v="FPK-071252"/>
        <s v="PKQ-116439"/>
        <s v="YTE-648162"/>
        <s v="FIZ-485718"/>
        <s v="SWJ-732977"/>
        <s v="NXT-050857"/>
        <s v="BPC-185851"/>
        <s v="RPD-218933"/>
        <s v="QSN-788937"/>
        <s v="WBQ-874772"/>
        <s v="QYL-916407"/>
        <s v="PYT-156110"/>
        <s v="EBV-988322"/>
        <s v="IIU-699441"/>
        <s v="DTH-474726"/>
        <s v="NTX-002802"/>
        <s v="PGD-344804"/>
        <s v="ZBS-178620"/>
        <s v="TDZ-645380"/>
        <s v="JUP-382760"/>
        <s v="HRR-120293"/>
        <s v="PQC-298772"/>
        <s v="RFH-087992"/>
        <s v="KOS-376585"/>
        <s v="UHM-252127"/>
        <s v="UGE-104195"/>
        <s v="FRS-936025"/>
        <s v="SNA-004896"/>
        <s v="FWJ-132900"/>
        <s v="QGX-539475"/>
        <s v="WHL-670067"/>
        <s v="DUR-509228"/>
        <s v="TGD-437449"/>
        <s v="FXZ-559179"/>
        <s v="GXE-344212"/>
        <s v="VHN-741703"/>
        <s v="RIN-744802"/>
        <s v="WFQ-668291"/>
        <s v="YAQ-786918"/>
        <s v="RGN-143405"/>
        <s v="YXX-035038"/>
        <s v="VYS-615451"/>
        <s v="QLU-047515"/>
        <s v="CPD-588304"/>
        <s v="JUK-446757"/>
        <s v="SKQ-146913"/>
        <s v="HAY-516737"/>
        <s v="NBB-852751"/>
        <s v="PVF-996790"/>
        <s v="NWZ-227924"/>
        <s v="CEJ-417306"/>
        <s v="BVK-213113"/>
        <s v="AUA-714475"/>
        <s v="AKI-007495"/>
        <s v="TLI-612589"/>
        <s v="NFA-892082"/>
        <s v="TNB-413189"/>
        <s v="HTL-984269"/>
        <s v="RNE-071796"/>
        <s v="GES-934685"/>
        <s v="RID-672818"/>
        <s v="NOL-920215"/>
        <s v="IHL-305802"/>
        <s v="SWQ-046187"/>
        <s v="OVV-942807"/>
        <s v="CFP-120082"/>
        <s v="SCV-350493"/>
        <s v="HTF-842419"/>
        <s v="RBD-732884"/>
        <s v="LVJ-129385"/>
        <s v="IYN-729377"/>
        <s v="GKR-941109"/>
        <s v="AQA-206270"/>
        <s v="XOE-809459"/>
        <s v="FXZ-088678"/>
        <s v="CRX-116680"/>
        <s v="WHD-980466"/>
        <s v="GVO-529667"/>
        <s v="RPZ-647658"/>
        <s v="YGZ-579545"/>
        <s v="RTB-194020"/>
        <s v="AFR-565266"/>
        <s v="BTI-544077"/>
        <s v="LQO-051086"/>
        <s v="IBN-574962"/>
        <s v="LYD-050831"/>
        <s v="BEE-325544"/>
        <s v="NOU-809077"/>
        <s v="NNR-377203"/>
        <s v="URY-287849"/>
        <s v="TDJ-538605"/>
        <s v="EWH-879923"/>
        <s v="CIO-730127"/>
        <s v="EMT-618931"/>
        <s v="EPH-386668"/>
        <s v="OJI-868723"/>
        <s v="OAH-798927"/>
        <s v="VEC-225373"/>
        <s v="OXT-941059"/>
        <s v="WFL-650278"/>
        <s v="JUR-208879"/>
        <s v="EOW-050707"/>
        <s v="YLA-203437"/>
        <s v="PLB-803988"/>
        <s v="MHH-177948"/>
        <s v="YDX-650931"/>
        <s v="VTP-114966"/>
        <s v="WFL-527335"/>
        <s v="UNB-776347"/>
        <s v="GJV-618249"/>
        <s v="PRS-849905"/>
        <s v="HLW-387881"/>
        <s v="LTZ-879892"/>
        <s v="OTJ-982702"/>
        <s v="XQW-487365"/>
        <s v="EJZ-597543"/>
        <s v="YES-837878"/>
        <s v="JGI-082870"/>
        <s v="QIP-405147"/>
        <s v="NXS-675297"/>
        <s v="OGV-434408"/>
        <s v="SME-285404"/>
        <s v="BAY-731137"/>
        <s v="NLD-783846"/>
        <s v="GKV-564504"/>
        <s v="VFX-045859"/>
        <s v="BTC-159868"/>
        <s v="VKC-267865"/>
        <s v="GMS-484354"/>
        <s v="JST-625041"/>
        <s v="XOL-021643"/>
        <s v="BIN-128788"/>
        <s v="FDF-644603"/>
        <s v="KIY-459716"/>
        <s v="BOJ-207194"/>
        <s v="NMI-305754"/>
        <s v="NJJ-977966"/>
        <s v="LBY-707466"/>
        <s v="FBQ-209448"/>
        <s v="ZRL-578874"/>
        <s v="OVY-538653"/>
        <s v="IQK-124712"/>
        <s v="BOI-281974"/>
        <s v="AVW-508797"/>
        <s v="FXR-090865"/>
        <s v="GRP-000090"/>
        <s v="UPF-964554"/>
        <s v="XXC-769457"/>
        <s v="LCZ-838190"/>
        <s v="LVF-592345"/>
        <s v="HLK-981529"/>
        <s v="LQM-040796"/>
        <s v="NKN-805844"/>
        <s v="YGV-169694"/>
        <s v="BVZ-779267"/>
        <s v="FRJ-925142"/>
        <s v="ARC-160235"/>
        <s v="AMK-072926"/>
        <s v="QLW-325632"/>
        <s v="KQO-798033"/>
        <s v="ZBS-932451"/>
        <s v="MRW-518966"/>
        <s v="LTE-269389"/>
        <s v="LFV-280268"/>
        <s v="VNP-255276"/>
        <s v="WPS-081715"/>
        <s v="WST-512131"/>
        <s v="QCS-166932"/>
        <s v="YTW-017306"/>
        <s v="LGN-978382"/>
        <s v="ZAI-581048"/>
        <s v="VEW-754140"/>
        <s v="NHR-650363"/>
        <s v="UIN-695840"/>
        <s v="KZT-685129"/>
        <s v="WMI-497780"/>
        <s v="BNY-175286"/>
        <s v="BXK-728107"/>
        <s v="MYE-907651"/>
        <s v="JVZ-670498"/>
        <s v="DQE-263695"/>
        <s v="TXP-926022"/>
        <s v="VBN-736530"/>
        <s v="JTF-677341"/>
        <s v="TXU-142032"/>
        <s v="JGB-980805"/>
        <s v="AAN-133476"/>
        <s v="YVE-210326"/>
        <s v="XOA-060868"/>
        <s v="JZG-788491"/>
        <s v="UJU-911712"/>
        <s v="GMN-769787"/>
        <s v="JDM-396944"/>
        <s v="KJZ-940384"/>
        <s v="DSZ-011268"/>
        <s v="CGM-940703"/>
        <s v="HRH-890460"/>
        <s v="IFZ-697340"/>
        <s v="LPN-893872"/>
      </sharedItems>
    </cacheField>
    <cacheField name="Order Date" numFmtId="14">
      <sharedItems containsSemiMixedTypes="0" containsNonDate="0" containsDate="1" containsString="0" minDate="2023-01-01T00:00:00" maxDate="2025-03-31T00:00:00"/>
    </cacheField>
    <cacheField name="Order Mode" numFmtId="0">
      <sharedItems/>
    </cacheField>
    <cacheField name="Customer ID" numFmtId="0">
      <sharedItems/>
    </cacheField>
    <cacheField name="City" numFmtId="0">
      <sharedItems/>
    </cacheField>
    <cacheField name="Postal Code" numFmtId="0">
      <sharedItems/>
    </cacheField>
    <cacheField name="Country" numFmtId="0">
      <sharedItems containsBlank="1"/>
    </cacheField>
    <cacheField name="Region" numFmtId="0">
      <sharedItems containsBlank="1"/>
    </cacheField>
    <cacheField name="Product ID" numFmtId="0">
      <sharedItems/>
    </cacheField>
    <cacheField name="Product Name" numFmtId="0">
      <sharedItems/>
    </cacheField>
    <cacheField name="Category" numFmtId="0">
      <sharedItems containsBlank="1" count="134">
        <s v="Food - Snacks"/>
        <s v="Food - Condiments"/>
        <s v="Accessories"/>
        <s v="Food - Produce"/>
        <s v="Food - Sauces"/>
        <s v="Food - Meat"/>
        <s v="Home"/>
        <s v="Food - Baking"/>
        <s v="Food - Sides"/>
        <s v="Food - Grains"/>
        <s v="Food - Frozen Foods"/>
        <s v="Health"/>
        <s v="Home Appliances"/>
        <s v="Food - Frozen Meals"/>
        <s v="Food - Prepared Foods"/>
        <s v="Food - Bakery"/>
        <s v="Outdoor"/>
        <s v="Grooming"/>
        <s v="Clothing - Footwear"/>
        <s v="Travel"/>
        <s v="Toys"/>
        <s v="Food - Canned Goods"/>
        <m/>
        <s v="Food - Dairy"/>
        <s v="Clothing - Jumpsuits"/>
        <s v="Automotive"/>
        <s v="Kitchen"/>
        <s v="Food - Spices"/>
        <s v="Food - Supplements"/>
        <s v="Food - Cereals"/>
        <s v="Beauty"/>
        <s v="Food - Frozen"/>
        <s v="Clothing - Dresses"/>
        <s v="Food - Dips"/>
        <s v="Food - Beverages"/>
        <s v="Office"/>
        <s v="Fitness"/>
        <s v="Food - Breakfast"/>
        <s v="Safety"/>
        <s v="Food - Cereal"/>
        <s v="Food - Confectionery"/>
        <s v="Food - Soups"/>
        <s v="Food - Baking &amp; Cooking"/>
        <s v="Books"/>
        <s v="Food - Breakfast Foods"/>
        <s v="Clothing - Outerwear"/>
        <s v="Food - Oils"/>
        <s v="Audio"/>
        <s v="Garden"/>
        <s v="Food - Marinades"/>
        <s v="Clothing - Tops"/>
        <s v="Pets"/>
        <s v="Gaming"/>
        <s v="Food"/>
        <s v="Food - Nuts"/>
        <s v="Food - Pasta"/>
        <s v="Food - Prepared Meals"/>
        <s v="Clothing - Accessories"/>
        <s v="Food - Freezer"/>
        <s v="Electronics"/>
        <s v="Food - Salads"/>
        <s v="Crafts"/>
        <s v="Clothing - Shirts"/>
        <s v="Food - Frozen Food"/>
        <s v="Clothing - Sweaters"/>
        <s v="Food - Meal Kits"/>
        <s v="Clothing - Shoes"/>
        <s v="Food - Baking Goods"/>
        <s v="Food - Deli"/>
        <s v="Food - Cooking Oils"/>
        <s v="Food - Frozen Desserts"/>
        <s v="Clothing - Activewear"/>
        <s v="Food - Vegetables"/>
        <s v="Clothing - Skirts"/>
        <s v="Food - Fruits"/>
        <s v="Food - Seafood"/>
        <s v="Food - Salad Toppings"/>
        <s v="Food - Meat Substitutes"/>
        <s v="Storage"/>
        <s v="Food - Dairy Alternatives"/>
        <s v="Music"/>
        <s v="Tools"/>
        <s v="Sports"/>
        <s v="Food - Canned Soups"/>
        <s v="Clothing - Pants"/>
        <s v="Food - Meats"/>
        <s v="Art Supplies"/>
        <s v="Food - Desserts"/>
        <s v="Clothing"/>
        <s v="Food - Spreads"/>
        <s v="Smart Home"/>
        <s v="Food - Dressings"/>
        <s v="Bicycles"/>
        <s v="Home Improvement"/>
        <s v="Food - Cheese"/>
        <s v="Computers"/>
        <s v="Food - Vegetarian"/>
        <s v="Food - Health Foods"/>
        <s v="Food - Dried Fruits"/>
        <s v="Furniture"/>
        <s v="Clothing - Bottoms"/>
        <s v="Food - Grocery"/>
        <s v="Food - Baked Goods"/>
        <s v="Photography"/>
        <s v="Food - Meat Alternatives"/>
        <s v="Bathroom"/>
        <s v="Food - Deli Meats"/>
        <s v="Food - Gourmet Rice"/>
        <s v="Clothing - Bags"/>
        <s v="Food - Cooking Oil"/>
        <s v="Food - Meat &amp; Poultry"/>
        <s v="Food - Oils &amp; Vinegars"/>
        <s v="Footwear"/>
        <s v="Food - Household"/>
        <s v="Baby"/>
        <s v="Food - Fresh Produce"/>
        <s v="Clothing - Loungewear"/>
        <s v="Food - Health/Protein"/>
        <s v="Food - Protein"/>
        <s v="Clothing - Coats"/>
        <s v="Food - Frozen Vegetables"/>
        <s v="Apps"/>
        <s v="Food - Frozen Fruits"/>
        <s v="Home Security"/>
        <s v="Food - Jams &amp; Jellies"/>
        <s v="Food - Cooking Kits"/>
        <s v="Wearable Tech"/>
        <s v="Food - Seasonings"/>
        <s v="Food - Pantry"/>
        <s v="Food - Meat &amp; Seafood"/>
        <s v="Clothing - Swimwear"/>
        <s v="Food - Dressing"/>
        <s v="Food - Grab-and-Go"/>
        <s v="Food - Bread"/>
      </sharedItems>
    </cacheField>
    <cacheField name="Sub-Category" numFmtId="0">
      <sharedItems/>
    </cacheField>
    <cacheField name="Sales" numFmtId="0">
      <sharedItems containsSemiMixedTypes="0" containsString="0" containsNumber="1" minValue="-0.1" maxValue="900.99"/>
    </cacheField>
    <cacheField name="Cost Price" numFmtId="0">
      <sharedItems containsSemiMixedTypes="0" containsString="0" containsNumber="1" minValue="-0.26300000000000001" maxValue="359.99599999999998"/>
    </cacheField>
    <cacheField name="Quantity" numFmtId="0">
      <sharedItems containsSemiMixedTypes="0" containsString="0" containsNumber="1" containsInteger="1" minValue="1" maxValue="20"/>
    </cacheField>
    <cacheField name="Discount" numFmtId="0">
      <sharedItems containsString="0" containsBlank="1" containsNumber="1" minValue="0" maxValue="0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00">
  <r>
    <x v="0"/>
    <d v="2024-06-22T00:00:00"/>
    <s v="Online"/>
    <s v="LO028977"/>
    <s v="Norton"/>
    <s v="S8"/>
    <s v="England"/>
    <m/>
    <s v="01JZ3N512GHNAJSF3HCCQ0PQYY"/>
    <s v="Flavored Popcorn Mix"/>
    <x v="0"/>
    <s v="Gourmet Snacks"/>
    <n v="2.99"/>
    <n v="0.89700000000000002"/>
    <n v="4"/>
    <n v="0.24"/>
  </r>
  <r>
    <x v="1"/>
    <d v="2024-03-15T00:00:00"/>
    <s v="In-Store"/>
    <s v="OH046670"/>
    <s v="West End"/>
    <s v="DN36"/>
    <s v="England"/>
    <s v="East of England"/>
    <s v="01JZ3N56DDVK7Y600QGH2M6T1X"/>
    <s v="Olive Oil"/>
    <x v="1"/>
    <s v="Cooking Oils"/>
    <n v="7.99"/>
    <n v="2.3969999999999998"/>
    <n v="16"/>
    <n v="0.32"/>
  </r>
  <r>
    <x v="2"/>
    <d v="2024-02-29T00:00:00"/>
    <s v="Online"/>
    <s v="FH015492"/>
    <s v="Newtown"/>
    <s v="RG20"/>
    <s v="England"/>
    <s v="East Midlands"/>
    <s v="01JZ3N53A64TW72TVK28SMMXKX"/>
    <s v="Children's Backpack"/>
    <x v="2"/>
    <s v="Kids' Bags"/>
    <n v="29.99"/>
    <n v="8.9969999999999999"/>
    <n v="2"/>
    <n v="0.09"/>
  </r>
  <r>
    <x v="3"/>
    <d v="2024-10-25T00:00:00"/>
    <s v="In-Store"/>
    <s v="ZZ015342"/>
    <s v="East End"/>
    <s v="BH21"/>
    <s v="England"/>
    <s v="North West"/>
    <s v="01JZ3N572S4RVA29Y33YRWH174"/>
    <s v="Honey Butter Popcorn"/>
    <x v="0"/>
    <s v="Gourmet Snacks"/>
    <n v="2.99"/>
    <n v="0.89700000000000002"/>
    <n v="4"/>
    <n v="0.01"/>
  </r>
  <r>
    <x v="4"/>
    <d v="2024-08-18T00:00:00"/>
    <s v="Online"/>
    <s v="TV075977"/>
    <s v="Seaton"/>
    <s v="LE15"/>
    <s v="England"/>
    <s v="East Midlands"/>
    <s v="01JZ3N52RT7CJNB27BFS6H8BF7"/>
    <s v="Sliced Cucumbers"/>
    <x v="3"/>
    <s v="Fresh Cut Vegetables"/>
    <n v="1.29"/>
    <n v="0.38700000000000001"/>
    <n v="11"/>
    <n v="0.34"/>
  </r>
  <r>
    <x v="5"/>
    <d v="2024-12-19T00:00:00"/>
    <s v="In-Store"/>
    <s v="HL006234"/>
    <s v="Craigavon"/>
    <s v="BT66"/>
    <s v="Northern Ireland"/>
    <m/>
    <s v="01JZ3N52MN6K6ZBMB2S60Y6661"/>
    <s v="Roasted Garlic Pasta Sauce"/>
    <x v="4"/>
    <s v="Pasta Sauces"/>
    <n v="4.99"/>
    <n v="1.4970000000000001"/>
    <n v="2"/>
    <n v="0.36"/>
  </r>
  <r>
    <x v="6"/>
    <d v="2024-02-18T00:00:00"/>
    <s v="Online"/>
    <s v="AA070185"/>
    <s v="Norton"/>
    <s v="S8"/>
    <s v="England"/>
    <s v="West Midlands"/>
    <s v="01JZ3N53JE4J6GB3N22CPWCHED"/>
    <s v="Turkey Bacon"/>
    <x v="5"/>
    <s v="Processed Meats"/>
    <n v="3.99"/>
    <n v="1.1970000000000001"/>
    <n v="11"/>
    <n v="0.21"/>
  </r>
  <r>
    <x v="7"/>
    <d v="2024-02-07T00:00:00"/>
    <s v="In-Store"/>
    <s v="EG051605"/>
    <s v="London"/>
    <s v="WC1B"/>
    <s v="England"/>
    <m/>
    <s v="01JZ3N52GWPC8JADTNSYW3Q2KW"/>
    <s v="Freestanding Wine Rack"/>
    <x v="6"/>
    <s v="Home Organization"/>
    <n v="79.989999999999995"/>
    <n v="23.997"/>
    <n v="11"/>
    <m/>
  </r>
  <r>
    <x v="8"/>
    <d v="2024-06-18T00:00:00"/>
    <s v="Online"/>
    <s v="UF034417"/>
    <s v="Kinloch"/>
    <s v="PH43"/>
    <s v="Scotland"/>
    <m/>
    <s v="01JZ3N50NQCRTY15T5KFHYD594"/>
    <s v="Berries Medley"/>
    <x v="3"/>
    <s v="Fresh Fruits"/>
    <n v="6.99"/>
    <n v="2.097"/>
    <n v="11"/>
    <n v="0.24"/>
  </r>
  <r>
    <x v="9"/>
    <d v="2024-01-23T00:00:00"/>
    <s v="In-Store"/>
    <s v="CG060898"/>
    <s v="Halton"/>
    <s v="LS9"/>
    <s v="England"/>
    <m/>
    <s v="01JZ3N51V0YYJTCZB369CA5D23"/>
    <s v="Artisan Cornbread Mix"/>
    <x v="7"/>
    <s v="Mixes"/>
    <n v="2.4900000000000002"/>
    <n v="0.747"/>
    <n v="2"/>
    <n v="0.08"/>
  </r>
  <r>
    <x v="10"/>
    <d v="2024-09-18T00:00:00"/>
    <s v="Online"/>
    <s v="EE025228"/>
    <s v="Manchester"/>
    <s v="M14"/>
    <s v="England"/>
    <s v="East Midlands"/>
    <s v="01JZ3N5652QADWPPWJ0PWG860E"/>
    <s v="Thai Peanut Dressing"/>
    <x v="1"/>
    <s v="Dressing"/>
    <n v="3.29"/>
    <n v="0.98699999999999999"/>
    <n v="3"/>
    <n v="0.17"/>
  </r>
  <r>
    <x v="11"/>
    <d v="2024-04-27T00:00:00"/>
    <s v="In-Store"/>
    <s v="CX034161"/>
    <s v="Thorpe"/>
    <s v="BD23"/>
    <s v="England"/>
    <m/>
    <s v="01JZ3N52VR1TCRNXP4VRZN956S"/>
    <s v="Coconut Lime Rice"/>
    <x v="8"/>
    <s v="Grains"/>
    <n v="2.99"/>
    <n v="0.89700000000000002"/>
    <n v="20"/>
    <n v="0.03"/>
  </r>
  <r>
    <x v="12"/>
    <d v="2024-11-04T00:00:00"/>
    <s v="Online"/>
    <s v="LT073005"/>
    <s v="London"/>
    <s v="W1F"/>
    <m/>
    <s v="West Midlands"/>
    <s v="01JZ3N51PJSSC4680WPA4VCNFH"/>
    <s v="Lemon Herb Quinoa"/>
    <x v="9"/>
    <s v="Flavored Quinoa"/>
    <n v="3.49"/>
    <n v="1.0469999999999999"/>
    <n v="13"/>
    <n v="0.11"/>
  </r>
  <r>
    <x v="13"/>
    <d v="2024-08-28T00:00:00"/>
    <s v="In-Store"/>
    <s v="YL006843"/>
    <s v="Bradford"/>
    <s v="BD7"/>
    <s v="England"/>
    <s v="North West"/>
    <s v="01JZ3N5386GF97V9DCN4FSQ05Z"/>
    <s v="Almond Flour Pizza Crust"/>
    <x v="10"/>
    <s v="Frozen Pizza Crusts"/>
    <n v="7.99"/>
    <n v="2.3969999999999998"/>
    <n v="17"/>
    <n v="0.14000000000000001"/>
  </r>
  <r>
    <x v="14"/>
    <d v="2024-12-23T00:00:00"/>
    <s v="Online"/>
    <s v="YL065975"/>
    <s v="Kingston"/>
    <s v="DT10"/>
    <s v="England"/>
    <s v="East Midlands"/>
    <s v="01JZ3N51GB6BDR542KWQH4HB6P"/>
    <s v="Breathable Face Mask Set"/>
    <x v="11"/>
    <s v="Safety &amp; Protection"/>
    <n v="14.99"/>
    <n v="4.4969999999999999"/>
    <n v="9"/>
    <n v="0.15"/>
  </r>
  <r>
    <x v="15"/>
    <d v="2024-04-08T00:00:00"/>
    <s v="In-Store"/>
    <s v="YC083120"/>
    <s v="Preston"/>
    <s v="PR1"/>
    <s v="England"/>
    <s v="East Midlands"/>
    <s v="01JZ3N513CABNBV3QR2YVXZ1SQ"/>
    <s v="Nutty Trail Mix"/>
    <x v="0"/>
    <s v="Healthy Snacks"/>
    <n v="4.29"/>
    <n v="1.2869999999999999"/>
    <n v="15"/>
    <n v="0.24"/>
  </r>
  <r>
    <x v="16"/>
    <d v="2024-05-20T00:00:00"/>
    <s v="Online"/>
    <s v="BT046086"/>
    <s v="Eaton"/>
    <s v="DN22"/>
    <s v="England"/>
    <m/>
    <s v="01JZ3N50R3QEBK1XYP3FC0AMBH"/>
    <s v="Window A/C Unit"/>
    <x v="12"/>
    <s v="Cooling Appliances"/>
    <n v="299.99"/>
    <n v="89.997"/>
    <n v="8"/>
    <n v="0.02"/>
  </r>
  <r>
    <x v="17"/>
    <d v="2024-04-21T00:00:00"/>
    <s v="In-Store"/>
    <s v="WL011058"/>
    <s v="Brampton"/>
    <s v="NR34"/>
    <s v="England"/>
    <m/>
    <s v="01JZ3N5665EYQ6DZHK953CTJD3"/>
    <s v="Frozen Berry Medley"/>
    <x v="10"/>
    <s v="Frozen Fruits"/>
    <n v="5.49"/>
    <n v="1.647"/>
    <n v="14"/>
    <m/>
  </r>
  <r>
    <x v="18"/>
    <d v="2024-11-21T00:00:00"/>
    <s v="Online"/>
    <s v="XT003630"/>
    <s v="Wootton"/>
    <s v="NN4"/>
    <s v="England"/>
    <s v="Yorkshire and the Humber"/>
    <s v="01JZ3N51E8MR51C41QCMABZRME"/>
    <s v="Mini Meatballs"/>
    <x v="13"/>
    <s v="Frozen Appetizers"/>
    <n v="5.99"/>
    <n v="1.7969999999999999"/>
    <n v="8"/>
    <n v="0.05"/>
  </r>
  <r>
    <x v="19"/>
    <d v="2024-06-08T00:00:00"/>
    <s v="In-Store"/>
    <s v="ON076441"/>
    <s v="Ford"/>
    <s v="GL54"/>
    <s v="England"/>
    <s v="North West"/>
    <s v="01JZ3N5127MA9SZ1Q03R14VSK5"/>
    <s v="Savory Quinoa Pudding"/>
    <x v="8"/>
    <s v="Grains"/>
    <n v="2.99"/>
    <n v="0.89700000000000002"/>
    <n v="7"/>
    <n v="0.23"/>
  </r>
  <r>
    <x v="20"/>
    <d v="2024-04-16T00:00:00"/>
    <s v="Online"/>
    <s v="TI096309"/>
    <s v="Birmingham"/>
    <s v="B40"/>
    <s v="England"/>
    <s v="South West"/>
    <s v="01JZ3N55NK7Z3Q1DJRSNBS8K8A"/>
    <s v="Bamboo Toothbrush"/>
    <x v="11"/>
    <s v="Oral Care &amp; Hygiene"/>
    <n v="5.99"/>
    <n v="1.7969999999999999"/>
    <n v="10"/>
    <n v="0.09"/>
  </r>
  <r>
    <x v="21"/>
    <d v="2024-10-14T00:00:00"/>
    <s v="In-Store"/>
    <s v="AM053527"/>
    <s v="Liverpool"/>
    <s v="L74"/>
    <s v="England"/>
    <s v="South West"/>
    <s v="01JZ3N52G9KWBBS5W8K65XVX37"/>
    <s v="Stuffed Grape Leaves"/>
    <x v="14"/>
    <s v="International Cuisine"/>
    <n v="5.79"/>
    <n v="1.7370000000000001"/>
    <n v="17"/>
    <m/>
  </r>
  <r>
    <x v="22"/>
    <d v="2024-07-28T00:00:00"/>
    <s v="Online"/>
    <s v="GA094839"/>
    <s v="Aston"/>
    <s v="TF6"/>
    <s v="England"/>
    <s v="East of England"/>
    <s v="01JZ3N5697E2JNFMRZ7HR95BTQ"/>
    <s v="Hummus"/>
    <x v="0"/>
    <s v="Dips and Spreads"/>
    <n v="4.29"/>
    <n v="1.2869999999999999"/>
    <n v="6"/>
    <n v="0.33"/>
  </r>
  <r>
    <x v="23"/>
    <d v="2024-06-24T00:00:00"/>
    <s v="In-Store"/>
    <s v="CA010518"/>
    <s v="Buckland"/>
    <s v="CT16"/>
    <s v="England"/>
    <s v="South East"/>
    <s v="01JZ3N55GPDCTQ0M16H985G9CF"/>
    <s v="Cinnamon Raisin Bread"/>
    <x v="15"/>
    <s v="Breads"/>
    <n v="3.79"/>
    <n v="1.137"/>
    <n v="9"/>
    <n v="0.33"/>
  </r>
  <r>
    <x v="24"/>
    <d v="2024-04-14T00:00:00"/>
    <s v="Online"/>
    <s v="RC069836"/>
    <s v="East End"/>
    <s v="BH21"/>
    <s v="England"/>
    <s v="East of England"/>
    <s v="01JZ3N53J5FTP9096ZS78Y3PGF"/>
    <s v="Wall Calendar"/>
    <x v="6"/>
    <s v="Decorative Wall Art &amp; Accessories"/>
    <n v="17.989999999999998"/>
    <n v="5.3970000000000002"/>
    <n v="11"/>
    <n v="0.18"/>
  </r>
  <r>
    <x v="25"/>
    <d v="2024-10-31T00:00:00"/>
    <s v="In-Store"/>
    <s v="XW060260"/>
    <s v="Linton"/>
    <s v="BD23"/>
    <s v="England"/>
    <s v="London"/>
    <s v="01JZ3N55W90654FHXC2MW9J551"/>
    <s v="Overnight Hiking Backpack"/>
    <x v="16"/>
    <s v="Camping Equipment"/>
    <n v="79.989999999999995"/>
    <n v="23.997"/>
    <n v="7"/>
    <n v="0.34"/>
  </r>
  <r>
    <x v="26"/>
    <d v="2024-08-05T00:00:00"/>
    <s v="Online"/>
    <s v="FR008830"/>
    <s v="Kingston"/>
    <s v="DT10"/>
    <s v="England"/>
    <s v="London"/>
    <s v="01JZ3N50E9A9YN8P0Z7MTKENNK"/>
    <s v="Beard Grooming Kit"/>
    <x v="17"/>
    <s v="Grooming"/>
    <n v="34.99"/>
    <n v="10.497"/>
    <n v="14"/>
    <n v="0.08"/>
  </r>
  <r>
    <x v="27"/>
    <d v="2024-07-01T00:00:00"/>
    <s v="In-Store"/>
    <s v="YC016347"/>
    <s v="Thorpe"/>
    <s v="BD23"/>
    <s v="England"/>
    <s v="London"/>
    <s v="01JZ3N531RZHRE7XP6J9J2DHWD"/>
    <s v="Slingback Sandals"/>
    <x v="18"/>
    <s v="Women's Footwear"/>
    <n v="29.99"/>
    <n v="8.9969999999999999"/>
    <n v="11"/>
    <n v="0.03"/>
  </r>
  <r>
    <x v="28"/>
    <d v="2024-04-01T00:00:00"/>
    <s v="Online"/>
    <s v="PW001906"/>
    <s v="Sutton"/>
    <s v="CT15"/>
    <s v="England"/>
    <s v="Yorkshire and the Humber"/>
    <s v="01JZ3N55J2TXMQMDGPQBETRMZE"/>
    <s v="Chipotle Lime Salsa"/>
    <x v="1"/>
    <s v="Salsas"/>
    <n v="3.99"/>
    <n v="1.1970000000000001"/>
    <n v="13"/>
    <n v="7.0000000000000007E-2"/>
  </r>
  <r>
    <x v="29"/>
    <d v="2024-03-22T00:00:00"/>
    <s v="In-Store"/>
    <s v="LV083814"/>
    <s v="Burnside"/>
    <s v="EH52"/>
    <s v="Scotland"/>
    <m/>
    <s v="01JZ3N513N96GEHXZ8EX7RV5DF"/>
    <s v="Travel Document Organizer"/>
    <x v="19"/>
    <s v="Travel Accessories"/>
    <n v="15.99"/>
    <n v="4.7969999999999997"/>
    <n v="11"/>
    <m/>
  </r>
  <r>
    <x v="30"/>
    <d v="2024-01-24T00:00:00"/>
    <s v="Online"/>
    <s v="YO052337"/>
    <s v="London"/>
    <s v="WC2H"/>
    <s v="England"/>
    <s v="West Midlands"/>
    <s v="01JZ3N55RBBTDXRS10FA4G33NV"/>
    <s v="Sriracha Honey Glaze"/>
    <x v="4"/>
    <s v="Condiments"/>
    <n v="3.59"/>
    <n v="1.077"/>
    <n v="10"/>
    <n v="0.23"/>
  </r>
  <r>
    <x v="31"/>
    <d v="2024-10-03T00:00:00"/>
    <s v="In-Store"/>
    <s v="YJ078139"/>
    <s v="Carlton"/>
    <s v="DL8"/>
    <s v="England"/>
    <s v="North West"/>
    <s v="01JZ3N52Q3Q3X4VAX3JPA5WFX5"/>
    <s v="Quinoa Salad"/>
    <x v="14"/>
    <s v="Ready-to-Eat Meals"/>
    <n v="5.99"/>
    <n v="1.7969999999999999"/>
    <n v="9"/>
    <m/>
  </r>
  <r>
    <x v="32"/>
    <d v="2024-07-11T00:00:00"/>
    <s v="Online"/>
    <s v="QP093917"/>
    <s v="Linton"/>
    <s v="BD23"/>
    <s v="England"/>
    <s v="North East"/>
    <s v="01JZ3N50Q2YVHN18ADNX70G8GG"/>
    <s v="Peach &amp; Mango Salsa"/>
    <x v="0"/>
    <s v="Salsas and Dips"/>
    <n v="4.49"/>
    <n v="1.347"/>
    <n v="6"/>
    <n v="0.15"/>
  </r>
  <r>
    <x v="33"/>
    <d v="2024-09-10T00:00:00"/>
    <s v="In-Store"/>
    <s v="LM010826"/>
    <s v="Linton"/>
    <s v="BD23"/>
    <s v="England"/>
    <s v="North West"/>
    <s v="01JZ3N51BYKZ5TJ5JHRAC29V9P"/>
    <s v="Vegetarian Stuffed Peppers"/>
    <x v="14"/>
    <s v="Vegetarian Meals"/>
    <n v="4.99"/>
    <n v="1.4970000000000001"/>
    <n v="3"/>
    <n v="0.14000000000000001"/>
  </r>
  <r>
    <x v="34"/>
    <d v="2024-10-21T00:00:00"/>
    <s v="Online"/>
    <s v="IA020578"/>
    <s v="Aston"/>
    <s v="TF6"/>
    <s v="England"/>
    <s v="East Midlands"/>
    <s v="01JZ3N55B4WPEQE6QDRFHK84BE"/>
    <s v="Wooden Children's Play Kitchen"/>
    <x v="20"/>
    <s v="Pretend Play Toys"/>
    <n v="129.99"/>
    <n v="38.997"/>
    <n v="11"/>
    <n v="0.23"/>
  </r>
  <r>
    <x v="35"/>
    <d v="2024-12-18T00:00:00"/>
    <s v="In-Store"/>
    <s v="CA010518"/>
    <s v="Sheffield"/>
    <s v="S33"/>
    <s v="England"/>
    <s v="East Midlands"/>
    <s v="01JZ3N55GPDCTQ0M16H985G9CF"/>
    <s v="Cinnamon Raisin Bread"/>
    <x v="15"/>
    <s v="Breads"/>
    <n v="3.79"/>
    <n v="1.137"/>
    <n v="2"/>
    <n v="0.18"/>
  </r>
  <r>
    <x v="36"/>
    <d v="2024-02-29T00:00:00"/>
    <s v="Online"/>
    <s v="SZ015455"/>
    <s v="Aberdeen"/>
    <s v="AB39"/>
    <s v="Scotland"/>
    <m/>
    <s v="01JZ3N54NS8RZ04GX2AJZ79DKT"/>
    <s v="Peach Slices (canned)"/>
    <x v="21"/>
    <s v="Canned Fruits"/>
    <n v="2.4900000000000002"/>
    <n v="0.747"/>
    <n v="16"/>
    <n v="0.24"/>
  </r>
  <r>
    <x v="37"/>
    <d v="2024-09-01T00:00:00"/>
    <s v="In-Store"/>
    <s v="EE025228"/>
    <s v="Burnside"/>
    <s v="EH52"/>
    <s v="Scotland"/>
    <m/>
    <s v="01JZ3N5652QADWPPWJ0PWG860E"/>
    <s v="Thai Peanut Dressing"/>
    <x v="1"/>
    <s v="Dressing"/>
    <n v="3.29"/>
    <n v="0.98699999999999999"/>
    <n v="17"/>
    <n v="0.38"/>
  </r>
  <r>
    <x v="38"/>
    <d v="2024-03-24T00:00:00"/>
    <s v="Online"/>
    <s v="DU053934"/>
    <s v="Norton"/>
    <s v="S8"/>
    <s v="England"/>
    <m/>
    <s v="01JZ3N54TVQ5KQSQJ34MB6ERHH"/>
    <s v="Deluxe First Aid Kit"/>
    <x v="11"/>
    <s v="Emergency Preparedness &amp; First Aid"/>
    <n v="39.99"/>
    <n v="11.997"/>
    <n v="6"/>
    <n v="0.33"/>
  </r>
  <r>
    <x v="39"/>
    <d v="2024-05-11T00:00:00"/>
    <s v="In-Store"/>
    <s v="FR010822"/>
    <s v="Newbiggin"/>
    <s v="NE46"/>
    <s v="England"/>
    <s v="West Midlands"/>
    <s v="01JZ3N50VPFAHBHC4N46WSZSEX"/>
    <s v="Maple Chipotle Glaze"/>
    <x v="1"/>
    <s v="Sauces"/>
    <n v="3.49"/>
    <n v="1.0469999999999999"/>
    <n v="5"/>
    <n v="0.19"/>
  </r>
  <r>
    <x v="40"/>
    <d v="2024-01-14T00:00:00"/>
    <s v="Online"/>
    <s v="PO009558"/>
    <s v="Sutton"/>
    <s v="CT15"/>
    <s v="England"/>
    <s v="East Midlands"/>
    <s v="01JZ3N51FX8Z7WYGMVG7F0YSXT"/>
    <s v="Foldable Picnic Table"/>
    <x v="16"/>
    <s v="Outdoor Furniture"/>
    <n v="49.99"/>
    <n v="14.997"/>
    <n v="13"/>
    <n v="0.22"/>
  </r>
  <r>
    <x v="41"/>
    <d v="2024-01-02T00:00:00"/>
    <s v="In-Store"/>
    <s v="MC022478"/>
    <s v="Liverpool"/>
    <s v="L33"/>
    <s v="England"/>
    <s v="South West"/>
    <s v="01JZ3N50ESGK3P4RR5Z0YF0ESD"/>
    <s v="Greek Feta Cheese"/>
    <x v="22"/>
    <s v="Cheese"/>
    <n v="4.99"/>
    <n v="1.4970000000000001"/>
    <n v="6"/>
    <n v="0.27"/>
  </r>
  <r>
    <x v="42"/>
    <d v="2024-06-19T00:00:00"/>
    <s v="Online"/>
    <s v="LT063474"/>
    <s v="Sheffield"/>
    <s v="S1"/>
    <s v="England"/>
    <s v="Yorkshire and the Humber"/>
    <s v="01JZ3N532B4S3S4KC6ED2FSAGB"/>
    <s v="Camping Tent"/>
    <x v="16"/>
    <s v="Camping Equipment"/>
    <n v="79.989999999999995"/>
    <n v="23.997"/>
    <n v="17"/>
    <n v="0.34"/>
  </r>
  <r>
    <x v="43"/>
    <d v="2024-10-12T00:00:00"/>
    <s v="In-Store"/>
    <s v="PN010412"/>
    <s v="Wootton"/>
    <s v="NN4"/>
    <s v="England"/>
    <s v="East Midlands"/>
    <s v="01JZ3N55JX79NVSRWTH1ACVZ43"/>
    <s v="Chickpea Flour"/>
    <x v="7"/>
    <s v="Flours &amp; Meals"/>
    <n v="3.29"/>
    <n v="0.98699999999999999"/>
    <n v="15"/>
    <n v="0.19"/>
  </r>
  <r>
    <x v="44"/>
    <d v="2024-05-27T00:00:00"/>
    <s v="Online"/>
    <s v="IR004773"/>
    <s v="Denton"/>
    <s v="M34"/>
    <s v="England"/>
    <s v="West Midlands"/>
    <s v="01JZ3N53K4648H22HQM0V0RQ0P"/>
    <s v="Pretzel Bites"/>
    <x v="0"/>
    <s v="Savory Snacks"/>
    <n v="4.99"/>
    <n v="1.4970000000000001"/>
    <n v="4"/>
    <n v="0.28999999999999998"/>
  </r>
  <r>
    <x v="45"/>
    <d v="2024-12-09T00:00:00"/>
    <s v="In-Store"/>
    <s v="ES037170"/>
    <s v="Tullich"/>
    <s v="AB55"/>
    <s v="Scotland"/>
    <m/>
    <s v="01JZ3N54PW1A92ZNRYB7ESDGVV"/>
    <s v="Bamboo Memory Foam Pillow"/>
    <x v="6"/>
    <s v="Bedding &amp; Linens"/>
    <n v="34.99"/>
    <n v="10.497"/>
    <n v="4"/>
    <n v="0.24"/>
  </r>
  <r>
    <x v="46"/>
    <d v="2024-01-28T00:00:00"/>
    <s v="Online"/>
    <s v="XH062520"/>
    <s v="Kirkton"/>
    <s v="KW10"/>
    <s v="Scotland"/>
    <m/>
    <s v="01JZ3N50MKM6Z86HMK0VE0X0JY"/>
    <s v="Self-Massaging Pillow"/>
    <x v="11"/>
    <s v="Sleep &amp; Relaxation"/>
    <n v="49.99"/>
    <n v="14.997"/>
    <n v="8"/>
    <n v="0.19"/>
  </r>
  <r>
    <x v="47"/>
    <d v="2024-07-02T00:00:00"/>
    <s v="In-Store"/>
    <s v="PO009558"/>
    <s v="Merton"/>
    <s v="SW19"/>
    <s v="England"/>
    <s v="London"/>
    <s v="01JZ3N51FX8Z7WYGMVG7F0YSXT"/>
    <s v="Foldable Picnic Table"/>
    <x v="16"/>
    <s v="Outdoor Furniture"/>
    <n v="49.99"/>
    <n v="14.997"/>
    <n v="6"/>
    <n v="0.37"/>
  </r>
  <r>
    <x v="48"/>
    <d v="2024-04-01T00:00:00"/>
    <s v="Online"/>
    <s v="ZX008337"/>
    <s v="Tullich"/>
    <s v="AB55"/>
    <s v="Scotland"/>
    <m/>
    <s v="01JZ3N513XDWN5P1JB6VWJH35B"/>
    <s v="Peach Yogurt"/>
    <x v="23"/>
    <s v="Yogurt"/>
    <n v="1.29"/>
    <n v="0.38700000000000001"/>
    <n v="7"/>
    <n v="0.01"/>
  </r>
  <r>
    <x v="49"/>
    <d v="2024-05-09T00:00:00"/>
    <s v="In-Store"/>
    <s v="DI067107"/>
    <s v="Newton"/>
    <s v="IV1"/>
    <s v="Scotland"/>
    <m/>
    <s v="01JZ3N55EPTAZNA3KX60RKB3NQ"/>
    <s v="Wrap Jumpsuit"/>
    <x v="24"/>
    <s v="Jumpsuits"/>
    <n v="54.99"/>
    <n v="16.497"/>
    <n v="8"/>
    <n v="0.13"/>
  </r>
  <r>
    <x v="50"/>
    <d v="2024-07-10T00:00:00"/>
    <s v="Online"/>
    <s v="LE047809"/>
    <s v="Birmingham"/>
    <s v="B12"/>
    <s v="England"/>
    <s v="West Midlands"/>
    <s v="01JZ3N539A5HCSF7DWWR5NDZ0T"/>
    <s v="Car Diagnostic Scanner"/>
    <x v="25"/>
    <s v="Automotive Tools"/>
    <n v="49.99"/>
    <n v="14.997"/>
    <n v="20"/>
    <n v="0.34"/>
  </r>
  <r>
    <x v="51"/>
    <d v="2024-07-08T00:00:00"/>
    <s v="In-Store"/>
    <s v="SZ015455"/>
    <s v="Ford"/>
    <s v="GL54"/>
    <s v="England"/>
    <s v="North West"/>
    <s v="01JZ3N54NS8RZ04GX2AJZ79DKT"/>
    <s v="Peach Slices (canned)"/>
    <x v="21"/>
    <s v="Canned Fruits"/>
    <n v="2.4900000000000002"/>
    <n v="0.747"/>
    <n v="3"/>
    <n v="0.15"/>
  </r>
  <r>
    <x v="52"/>
    <d v="2024-04-26T00:00:00"/>
    <s v="Online"/>
    <s v="EB064981"/>
    <s v="Marston"/>
    <s v="ST20"/>
    <s v="England"/>
    <s v="East of England"/>
    <s v="01JZ3N55A8YWVWHPYTD1RHJFHB"/>
    <s v="Essential Oils Diffuser Necklace"/>
    <x v="11"/>
    <s v="Aromatherapy &amp; Wellness"/>
    <n v="19.989999999999998"/>
    <n v="5.9969999999999999"/>
    <n v="13"/>
    <n v="0.35"/>
  </r>
  <r>
    <x v="53"/>
    <d v="2024-03-29T00:00:00"/>
    <s v="In-Store"/>
    <s v="KX027147"/>
    <s v="Milton"/>
    <s v="NG22"/>
    <s v="England"/>
    <s v="West Midlands"/>
    <s v="01JZ3N558KZ286JKXHMDJF46W4"/>
    <s v="Decorative LED Neon Sign"/>
    <x v="6"/>
    <s v="Lighting &amp; Lamps"/>
    <n v="45.99"/>
    <n v="13.797000000000001"/>
    <n v="7"/>
    <n v="0.35"/>
  </r>
  <r>
    <x v="54"/>
    <d v="2024-09-20T00:00:00"/>
    <s v="Online"/>
    <s v="IL009957"/>
    <s v="Norton"/>
    <s v="NN11"/>
    <s v="England"/>
    <m/>
    <s v="01JZ3N53AE9HMTFV7P3DVP5RRC"/>
    <s v="Portable Massage Table"/>
    <x v="11"/>
    <s v="Massage Therapy"/>
    <n v="199.99"/>
    <n v="59.997"/>
    <n v="8"/>
    <n v="0.23"/>
  </r>
  <r>
    <x v="55"/>
    <d v="2024-07-16T00:00:00"/>
    <s v="In-Store"/>
    <s v="AC082690"/>
    <s v="London"/>
    <s v="EC3M"/>
    <s v="England"/>
    <s v="North East"/>
    <s v="01JZ3N51NF43S4F83KN8ANJAGV"/>
    <s v="Mini Waffle Maker"/>
    <x v="26"/>
    <s v="Small Appliances"/>
    <n v="24.99"/>
    <n v="7.4969999999999999"/>
    <n v="1"/>
    <n v="0.15"/>
  </r>
  <r>
    <x v="56"/>
    <d v="2024-01-24T00:00:00"/>
    <s v="Online"/>
    <s v="VA049493"/>
    <s v="London"/>
    <s v="SW1E"/>
    <s v="England"/>
    <s v="South East"/>
    <s v="01JZ3N51PTJBK8NSJV8GDX8NH1"/>
    <s v="Organic Italian Seasoning"/>
    <x v="27"/>
    <s v="Herbs and Spices"/>
    <n v="2.99"/>
    <n v="0.89700000000000002"/>
    <n v="20"/>
    <n v="0.08"/>
  </r>
  <r>
    <x v="57"/>
    <d v="2024-11-24T00:00:00"/>
    <s v="In-Store"/>
    <s v="ZJ097568"/>
    <s v="London"/>
    <s v="WC1B"/>
    <s v="England"/>
    <s v="South West"/>
    <s v="01JZ3N55V7T7WD21792YV0E465"/>
    <s v="Soft Plush Throw Blanket"/>
    <x v="6"/>
    <s v="Bedding &amp; Linens"/>
    <n v="29.99"/>
    <n v="8.9969999999999999"/>
    <n v="13"/>
    <n v="0.11"/>
  </r>
  <r>
    <x v="58"/>
    <d v="2024-04-12T00:00:00"/>
    <s v="Online"/>
    <s v="WZ006306"/>
    <s v="Walton"/>
    <s v="CV35"/>
    <s v="England"/>
    <s v="North West"/>
    <s v="01JZ3N55NWDR1PYN87QKB5G8GC"/>
    <s v="Smoked Paprika Chicken Thighs"/>
    <x v="5"/>
    <s v="Prepared Poultry"/>
    <n v="6.99"/>
    <n v="2.097"/>
    <n v="16"/>
    <n v="0.17"/>
  </r>
  <r>
    <x v="59"/>
    <d v="2024-03-27T00:00:00"/>
    <s v="In-Store"/>
    <s v="XJ066938"/>
    <s v="Langley"/>
    <s v="SG4"/>
    <s v="England"/>
    <s v="West Midlands"/>
    <s v="01JZ3N50MA05MEEWM055VCTKVV"/>
    <s v="Apricot Jam"/>
    <x v="1"/>
    <s v="Fruit Spreads"/>
    <n v="4.29"/>
    <n v="1.2869999999999999"/>
    <n v="11"/>
    <n v="0.02"/>
  </r>
  <r>
    <x v="60"/>
    <d v="2024-04-09T00:00:00"/>
    <s v="Online"/>
    <s v="KX027147"/>
    <s v="Seaton"/>
    <s v="LE15"/>
    <s v="England"/>
    <s v="North West"/>
    <s v="01JZ3N558KZ286JKXHMDJF46W4"/>
    <s v="Decorative LED Neon Sign"/>
    <x v="6"/>
    <s v="Lighting &amp; Lamps"/>
    <n v="45.99"/>
    <n v="13.797000000000001"/>
    <n v="11"/>
    <n v="0.39"/>
  </r>
  <r>
    <x v="61"/>
    <d v="2024-12-05T00:00:00"/>
    <s v="In-Store"/>
    <s v="MQ028717"/>
    <s v="Whitwell"/>
    <s v="DL10"/>
    <s v="England"/>
    <s v="East Midlands"/>
    <s v="01JZ3N51K81J5M6WWGKV8BS5XX"/>
    <s v="Elderberry Syrup"/>
    <x v="28"/>
    <s v="Supplements"/>
    <n v="11.99"/>
    <n v="3.597"/>
    <n v="14"/>
    <n v="0.01"/>
  </r>
  <r>
    <x v="62"/>
    <d v="2024-10-04T00:00:00"/>
    <s v="Online"/>
    <s v="NB014517"/>
    <s v="Milton"/>
    <s v="NG22"/>
    <s v="England"/>
    <s v="London"/>
    <s v="01JZ3N52QCAFXYWMDDBS47DJ05"/>
    <s v="Maple Cinnamon Granola"/>
    <x v="29"/>
    <s v="Granola"/>
    <n v="4.29"/>
    <n v="1.2869999999999999"/>
    <n v="9"/>
    <n v="0.32"/>
  </r>
  <r>
    <x v="63"/>
    <d v="2024-04-16T00:00:00"/>
    <s v="In-Store"/>
    <s v="PB063442"/>
    <s v="Marston"/>
    <s v="ST20"/>
    <s v="England"/>
    <s v="North East"/>
    <s v="01JZ3N56NQJT7PSK1CHWNZ3WN8"/>
    <s v="Cacao Powder"/>
    <x v="7"/>
    <s v="Baking Ingredients"/>
    <n v="4.49"/>
    <n v="1.347"/>
    <n v="20"/>
    <n v="0.15"/>
  </r>
  <r>
    <x v="64"/>
    <d v="2024-04-20T00:00:00"/>
    <s v="Online"/>
    <s v="UA071149"/>
    <s v="London"/>
    <s v="EC3M"/>
    <s v="England"/>
    <s v="West Midlands"/>
    <s v="01JZ3N51YCN1GFP18YHKZ9NARX"/>
    <s v="Luxury Bath Salts"/>
    <x v="30"/>
    <s v="Bath &amp; Body"/>
    <n v="19.989999999999998"/>
    <n v="5.9969999999999999"/>
    <n v="17"/>
    <n v="0.2"/>
  </r>
  <r>
    <x v="65"/>
    <d v="2024-05-27T00:00:00"/>
    <s v="In-Store"/>
    <s v="LE047809"/>
    <s v="Newton"/>
    <s v="IV1"/>
    <s v="Scotland"/>
    <m/>
    <s v="01JZ3N539A5HCSF7DWWR5NDZ0T"/>
    <s v="Car Diagnostic Scanner"/>
    <x v="25"/>
    <s v="Automotive Tools"/>
    <n v="49.99"/>
    <n v="14.997"/>
    <n v="5"/>
    <m/>
  </r>
  <r>
    <x v="66"/>
    <d v="2024-04-02T00:00:00"/>
    <s v="Online"/>
    <s v="DT034609"/>
    <s v="Walton"/>
    <s v="CV35"/>
    <s v="England"/>
    <s v="Yorkshire and the Humber"/>
    <s v="01JZ3N512SWNB2MS3TFZ1FX34N"/>
    <s v="Natural Soy Candles"/>
    <x v="6"/>
    <s v="Home Fragrance &amp; Accessories"/>
    <n v="19.989999999999998"/>
    <n v="5.9969999999999999"/>
    <n v="17"/>
    <n v="0.32"/>
  </r>
  <r>
    <x v="67"/>
    <d v="2024-06-25T00:00:00"/>
    <s v="In-Store"/>
    <s v="PN010412"/>
    <s v="Hatton"/>
    <s v="CV35"/>
    <s v="England"/>
    <s v="North West"/>
    <s v="01JZ3N55JX79NVSRWTH1ACVZ43"/>
    <s v="Chickpea Flour"/>
    <x v="7"/>
    <s v="Flours &amp; Meals"/>
    <n v="3.29"/>
    <n v="0.98699999999999999"/>
    <n v="4"/>
    <n v="0.22"/>
  </r>
  <r>
    <x v="68"/>
    <d v="2024-04-12T00:00:00"/>
    <s v="Online"/>
    <s v="AS095657"/>
    <s v="Kinloch"/>
    <s v="PH43"/>
    <s v="Scotland"/>
    <m/>
    <s v="01JZ3N52Z38YMBTDKBN72BNGMJ"/>
    <s v="Pork Chops"/>
    <x v="5"/>
    <s v="Pork"/>
    <n v="9.49"/>
    <n v="2.847"/>
    <n v="15"/>
    <n v="0.1"/>
  </r>
  <r>
    <x v="69"/>
    <d v="2024-07-18T00:00:00"/>
    <s v="In-Store"/>
    <s v="LT061731"/>
    <s v="Horton"/>
    <s v="BS37"/>
    <s v="England"/>
    <s v="North East"/>
    <s v="01JZ3N5605QF5QNFNAWRYMKMNK"/>
    <s v="Roasted Sweet Corn"/>
    <x v="31"/>
    <s v="Frozen Vegetables"/>
    <n v="1.99"/>
    <n v="0.59699999999999998"/>
    <n v="19"/>
    <n v="0.1"/>
  </r>
  <r>
    <x v="70"/>
    <d v="2024-07-26T00:00:00"/>
    <s v="Online"/>
    <s v="RU058520"/>
    <s v="Birmingham"/>
    <s v="B12"/>
    <s v="England"/>
    <s v="North West"/>
    <s v="01JZ3N56BQNGWJE6W17D61P2N9"/>
    <s v="Ribbed Knit Dress"/>
    <x v="32"/>
    <s v="Casual Dresses"/>
    <n v="59.99"/>
    <n v="17.997"/>
    <n v="4"/>
    <n v="0.08"/>
  </r>
  <r>
    <x v="71"/>
    <d v="2024-10-04T00:00:00"/>
    <s v="In-Store"/>
    <s v="WT037292"/>
    <s v="Linton"/>
    <s v="BD23"/>
    <s v="England"/>
    <s v="South East"/>
    <s v="01JZ3N55PZNB6Y5TXZQXA1RGGC"/>
    <s v="Sweet Potato Fries"/>
    <x v="10"/>
    <s v="Frozen Snacks"/>
    <n v="3.99"/>
    <n v="1.1970000000000001"/>
    <n v="7"/>
    <n v="0.13"/>
  </r>
  <r>
    <x v="72"/>
    <d v="2024-04-24T00:00:00"/>
    <s v="Online"/>
    <s v="DF076925"/>
    <s v="Manchester"/>
    <s v="M14"/>
    <s v="England"/>
    <s v="Yorkshire and the Humber"/>
    <s v="01JZ3N53TRMVHA7QGZFRK4NPM0"/>
    <s v="Traditional Hummus"/>
    <x v="33"/>
    <s v="Mediterranean Dips"/>
    <n v="3.29"/>
    <n v="0.98699999999999999"/>
    <n v="1"/>
    <n v="0.02"/>
  </r>
  <r>
    <x v="73"/>
    <d v="2024-01-29T00:00:00"/>
    <s v="In-Store"/>
    <s v="CM032751"/>
    <s v="Liverpool"/>
    <s v="L33"/>
    <s v="England"/>
    <s v="South East"/>
    <s v="01JZ3N50CCQKGK69VX46KMSY00"/>
    <s v="Lemon Dill Chicken Skewers"/>
    <x v="5"/>
    <s v="Marinated Poultry"/>
    <n v="9.99"/>
    <n v="2.9969999999999999"/>
    <n v="14"/>
    <m/>
  </r>
  <r>
    <x v="74"/>
    <d v="2024-08-31T00:00:00"/>
    <s v="Online"/>
    <s v="OF087559"/>
    <s v="Church End"/>
    <s v="CB4"/>
    <s v="England"/>
    <s v="South East"/>
    <s v="01JZ3N5580F22SME7YWP6763V2"/>
    <s v="Matcha Green Tea Powder"/>
    <x v="34"/>
    <s v="Tea"/>
    <n v="14.99"/>
    <n v="4.4969999999999999"/>
    <n v="18"/>
    <n v="0.37"/>
  </r>
  <r>
    <x v="75"/>
    <d v="2024-11-24T00:00:00"/>
    <s v="In-Store"/>
    <s v="AM053527"/>
    <s v="Middleton"/>
    <s v="LE16"/>
    <s v="England"/>
    <m/>
    <s v="01JZ3N52G9KWBBS5W8K65XVX37"/>
    <s v="Stuffed Grape Leaves"/>
    <x v="14"/>
    <s v="International Cuisine"/>
    <n v="5.79"/>
    <n v="1.7370000000000001"/>
    <n v="3"/>
    <n v="0.04"/>
  </r>
  <r>
    <x v="76"/>
    <d v="2024-08-12T00:00:00"/>
    <s v="Online"/>
    <s v="BD074505"/>
    <s v="Middleton"/>
    <s v="LE16"/>
    <s v="England"/>
    <s v="London"/>
    <s v="01JZ3N54X6QJ7M42VWJJ1R0J5Z"/>
    <s v="Sturdy Bookends"/>
    <x v="35"/>
    <s v="Office Accessories"/>
    <n v="22.99"/>
    <n v="6.8970000000000002"/>
    <n v="13"/>
    <n v="0.35"/>
  </r>
  <r>
    <x v="77"/>
    <d v="2024-09-19T00:00:00"/>
    <s v="In-Store"/>
    <s v="MJ019298"/>
    <s v="Bradford"/>
    <s v="BD7"/>
    <s v="England"/>
    <s v="London"/>
    <s v="01JZ3N521NPEH9RRK9J11FCCRY"/>
    <s v="Artisan Pickles"/>
    <x v="1"/>
    <s v="Pickles"/>
    <n v="2.4900000000000002"/>
    <n v="0.747"/>
    <n v="15"/>
    <n v="0.06"/>
  </r>
  <r>
    <x v="78"/>
    <d v="2024-10-13T00:00:00"/>
    <s v="Online"/>
    <s v="OC007575"/>
    <s v="Birmingham"/>
    <s v="B40"/>
    <s v="England"/>
    <s v="North West"/>
    <s v="01JZ3N51XV292DJKKGKEDEXG03"/>
    <s v="Eco-Friendly Yoga Blocks"/>
    <x v="36"/>
    <s v="Yoga Equipment"/>
    <n v="15.99"/>
    <n v="4.7969999999999997"/>
    <n v="13"/>
    <n v="0.05"/>
  </r>
  <r>
    <x v="79"/>
    <d v="2024-08-01T00:00:00"/>
    <s v="In-Store"/>
    <s v="JQ000431"/>
    <s v="Whitchurch"/>
    <s v="BS14"/>
    <m/>
    <s v="East Midlands"/>
    <s v="01JZ3N55H83PKNR5TH9H69YCE3"/>
    <s v="Sports Water Bottle with Infuser"/>
    <x v="36"/>
    <s v="Hydration Gear"/>
    <n v="19.989999999999998"/>
    <n v="5.9969999999999999"/>
    <n v="19"/>
    <n v="0.34"/>
  </r>
  <r>
    <x v="80"/>
    <d v="2024-12-19T00:00:00"/>
    <s v="Online"/>
    <s v="JX027350"/>
    <s v="Thorpe"/>
    <s v="BD23"/>
    <s v="England"/>
    <s v="London"/>
    <s v="01JZ3N5251JPAGQSNDZ381DJ2D"/>
    <s v="Avocado Oil Mayo"/>
    <x v="1"/>
    <s v="Dips &amp; Spreads"/>
    <n v="5.29"/>
    <n v="1.587"/>
    <n v="9"/>
    <n v="0.21"/>
  </r>
  <r>
    <x v="81"/>
    <d v="2024-09-06T00:00:00"/>
    <s v="In-Store"/>
    <s v="AC065424"/>
    <s v="Bradford"/>
    <s v="BD7"/>
    <s v="England"/>
    <s v="East of England"/>
    <s v="01JZ3N558ZFYZ25WMHC5485RHK"/>
    <s v="Apple Cinnamon Oatmeal"/>
    <x v="37"/>
    <s v="Instant Breakfast"/>
    <n v="2.89"/>
    <n v="0.86699999999999999"/>
    <n v="6"/>
    <n v="0.3"/>
  </r>
  <r>
    <x v="82"/>
    <d v="2024-04-10T00:00:00"/>
    <s v="Online"/>
    <s v="QR064670"/>
    <s v="Sutton"/>
    <s v="RH5"/>
    <s v="England"/>
    <s v="North West"/>
    <s v="01JZ3N52DMR6FQA774NA9ENHTY"/>
    <s v="Noise Cancelling Ear Muffs"/>
    <x v="38"/>
    <s v="Hearing Protection"/>
    <n v="24.99"/>
    <n v="7.4969999999999999"/>
    <n v="9"/>
    <n v="0.04"/>
  </r>
  <r>
    <x v="83"/>
    <d v="2024-11-28T00:00:00"/>
    <s v="In-Store"/>
    <s v="IL085160"/>
    <s v="Liverpool"/>
    <s v="L33"/>
    <s v="England"/>
    <s v="North West"/>
    <s v="01JZ3N56FA38DH0AJWS97KXFF5"/>
    <s v="Yoga Mat"/>
    <x v="36"/>
    <s v="Yoga Equipment"/>
    <n v="25"/>
    <n v="7.5"/>
    <n v="14"/>
    <n v="0.37"/>
  </r>
  <r>
    <x v="84"/>
    <d v="2024-03-22T00:00:00"/>
    <s v="Online"/>
    <s v="TV097382"/>
    <s v="Weston"/>
    <s v="GU32"/>
    <s v="England"/>
    <s v="South West"/>
    <s v="01JZ3N55NARNE1G3WPE1WGKKCJ"/>
    <s v="Coffee Capsule Dispenser"/>
    <x v="26"/>
    <s v="Coffee Accessories"/>
    <n v="24.99"/>
    <n v="7.4969999999999999"/>
    <n v="2"/>
    <n v="0.32"/>
  </r>
  <r>
    <x v="85"/>
    <d v="2024-04-27T00:00:00"/>
    <s v="In-Store"/>
    <s v="RV043501"/>
    <s v="Hatton"/>
    <s v="CV35"/>
    <s v="England"/>
    <s v="North East"/>
    <s v="01JZ3N5211H5Z8GNXF13ZBQ4P3"/>
    <s v="Popcorn Chicken"/>
    <x v="31"/>
    <s v="Frozen Snacks"/>
    <n v="6.49"/>
    <n v="1.9470000000000001"/>
    <n v="17"/>
    <n v="0.19"/>
  </r>
  <r>
    <x v="86"/>
    <d v="2024-07-01T00:00:00"/>
    <s v="Online"/>
    <s v="LJ099998"/>
    <s v="Leeds"/>
    <s v="LS6"/>
    <s v="England"/>
    <s v="East Midlands"/>
    <s v="01JZ3N53KVFN1BZ1409F0VRVZK"/>
    <s v="Organic Baby Spinach"/>
    <x v="3"/>
    <s v="Fresh Vegetables"/>
    <n v="2.99"/>
    <n v="0.89700000000000002"/>
    <n v="8"/>
    <n v="0.12"/>
  </r>
  <r>
    <x v="87"/>
    <d v="2024-12-20T00:00:00"/>
    <s v="In-Store"/>
    <s v="NF066979"/>
    <s v="Stapleford"/>
    <s v="LN6"/>
    <s v="England"/>
    <s v="London"/>
    <s v="01JZ3N55BZG2B4ZMCC6BSG6CSN"/>
    <s v="Stainless Steel BBQ Grill Set"/>
    <x v="16"/>
    <s v="Grilling Accessories"/>
    <n v="49.99"/>
    <n v="14.997"/>
    <n v="10"/>
    <n v="0.28000000000000003"/>
  </r>
  <r>
    <x v="88"/>
    <d v="2024-05-30T00:00:00"/>
    <s v="Online"/>
    <s v="CY070612"/>
    <s v="Seaton"/>
    <s v="LE15"/>
    <s v="England"/>
    <s v="North East"/>
    <s v="01JZ3N531G9AYMH2BNY4X1PHPD"/>
    <s v="Tomato Basil Pasta Sauce"/>
    <x v="4"/>
    <s v="Pasta Sauces"/>
    <n v="3.99"/>
    <n v="1.1970000000000001"/>
    <n v="6"/>
    <n v="0.2"/>
  </r>
  <r>
    <x v="89"/>
    <d v="2024-08-05T00:00:00"/>
    <s v="In-Store"/>
    <s v="DO001772"/>
    <s v="Pentre"/>
    <s v="SY4"/>
    <s v="Wales"/>
    <m/>
    <s v="01JZ3N50BAN4VPEMRXSM07W2AJ"/>
    <s v="Whole Wheat Pasta"/>
    <x v="9"/>
    <s v="Pasta"/>
    <n v="2.4900000000000002"/>
    <n v="0.747"/>
    <n v="11"/>
    <n v="0.23"/>
  </r>
  <r>
    <x v="90"/>
    <d v="2024-08-20T00:00:00"/>
    <s v="Online"/>
    <s v="QJ030114"/>
    <s v="Bristol"/>
    <s v="BS41"/>
    <s v="England"/>
    <s v="South West"/>
    <s v="01JZ3N51X8ESYNKHE1F3EGQNGB"/>
    <s v="Microfiber Cleaning Cloth Set"/>
    <x v="6"/>
    <s v="Home Organization"/>
    <n v="9.99"/>
    <n v="2.9969999999999999"/>
    <n v="4"/>
    <n v="0.02"/>
  </r>
  <r>
    <x v="91"/>
    <d v="2024-01-30T00:00:00"/>
    <s v="In-Store"/>
    <s v="AP095673"/>
    <s v="Linton"/>
    <s v="BD23"/>
    <s v="England"/>
    <s v="North East"/>
    <s v="01JZ3N523DHKS67YP7SZPV9FYS"/>
    <s v="Puzzle 3D Model Kit"/>
    <x v="20"/>
    <s v="Educational Toys"/>
    <n v="22.99"/>
    <n v="6.8970000000000002"/>
    <n v="12"/>
    <n v="0.28000000000000003"/>
  </r>
  <r>
    <x v="92"/>
    <d v="2024-01-15T00:00:00"/>
    <s v="Online"/>
    <s v="NF066979"/>
    <s v="London"/>
    <s v="EC1V"/>
    <s v="England"/>
    <s v="South West"/>
    <s v="01JZ3N55BZG2B4ZMCC6BSG6CSN"/>
    <s v="Stainless Steel BBQ Grill Set"/>
    <x v="16"/>
    <s v="Grilling Accessories"/>
    <n v="49.99"/>
    <n v="14.997"/>
    <n v="18"/>
    <n v="0.35"/>
  </r>
  <r>
    <x v="93"/>
    <d v="2024-02-23T00:00:00"/>
    <s v="In-Store"/>
    <s v="RO013242"/>
    <s v="Thorpe"/>
    <s v="BD23"/>
    <s v="England"/>
    <m/>
    <s v="01JZ3N56C1A9CHA0N1Y69ZAW81"/>
    <s v="Nutty Granola Clusters"/>
    <x v="39"/>
    <s v="Granola"/>
    <n v="2.4900000000000002"/>
    <n v="0.747"/>
    <n v="12"/>
    <n v="0.06"/>
  </r>
  <r>
    <x v="94"/>
    <d v="2024-12-09T00:00:00"/>
    <s v="Online"/>
    <s v="EF042732"/>
    <s v="Hatton"/>
    <s v="CV35"/>
    <s v="England"/>
    <s v="East Midlands"/>
    <s v="01JZ3N50YQRSTBEK1V0TPVB9V1"/>
    <s v="Vegetable Stir-Fry Sauce"/>
    <x v="4"/>
    <s v="Asian Sauces"/>
    <n v="3.49"/>
    <n v="1.0469999999999999"/>
    <n v="2"/>
    <n v="0.22"/>
  </r>
  <r>
    <x v="95"/>
    <d v="2024-06-01T00:00:00"/>
    <s v="In-Store"/>
    <s v="TA007457"/>
    <s v="Pentre"/>
    <s v="SY4"/>
    <s v="Wales"/>
    <m/>
    <s v="01JZ3N53KJEBVF4YQHG9P971C1"/>
    <s v="Foldable Electric Scooter"/>
    <x v="16"/>
    <s v="Outdoor Accessories"/>
    <n v="349.99"/>
    <n v="104.997"/>
    <n v="3"/>
    <n v="0.12"/>
  </r>
  <r>
    <x v="96"/>
    <d v="2024-01-08T00:00:00"/>
    <s v="Online"/>
    <s v="SE071898"/>
    <s v="Langley"/>
    <s v="SG4"/>
    <s v="England"/>
    <s v="East of England"/>
    <s v="01JZ3N50F0436PFGGCPVTJH0N7"/>
    <s v="Children's Science Experiment Lab Kit"/>
    <x v="20"/>
    <s v="Educational Toys"/>
    <n v="29.99"/>
    <n v="8.9969999999999999"/>
    <n v="20"/>
    <n v="0.09"/>
  </r>
  <r>
    <x v="97"/>
    <d v="2024-03-31T00:00:00"/>
    <s v="In-Store"/>
    <s v="HF000394"/>
    <s v="Liverpool"/>
    <s v="L74"/>
    <s v="England"/>
    <s v="Yorkshire and the Humber"/>
    <s v="01JZ3N559NT6YEGCRYTD92A483"/>
    <s v="Savory Italian Herbs"/>
    <x v="27"/>
    <s v="Herb Blends"/>
    <n v="2.99"/>
    <n v="0.89700000000000002"/>
    <n v="5"/>
    <n v="0.17"/>
  </r>
  <r>
    <x v="98"/>
    <d v="2024-07-03T00:00:00"/>
    <s v="Online"/>
    <s v="YD055268"/>
    <s v="Langley"/>
    <s v="SG4"/>
    <s v="England"/>
    <s v="North East"/>
    <s v="01JZ3N50P7QRCZ56X6EBRNMQA2"/>
    <s v="Biodegradable Phone Case"/>
    <x v="2"/>
    <s v="Eco-Friendly Accessories"/>
    <n v="23.99"/>
    <n v="7.1970000000000001"/>
    <n v="13"/>
    <n v="0.3"/>
  </r>
  <r>
    <x v="99"/>
    <d v="2024-12-16T00:00:00"/>
    <s v="In-Store"/>
    <s v="SJ097729"/>
    <s v="Eaton"/>
    <s v="DN22"/>
    <s v="England"/>
    <s v="South West"/>
    <s v="01JZ3N569SEYEBC3Y2VT0C9KDN"/>
    <s v="LED Disco Ball Light"/>
    <x v="6"/>
    <s v="Lighting &amp; Lamps"/>
    <n v="19.989999999999998"/>
    <n v="5.9969999999999999"/>
    <n v="11"/>
    <n v="0.21"/>
  </r>
  <r>
    <x v="100"/>
    <d v="2024-05-06T00:00:00"/>
    <s v="Online"/>
    <s v="MU027586"/>
    <s v="Birmingham"/>
    <s v="B12"/>
    <s v="England"/>
    <s v="West Midlands"/>
    <s v="01JZ3N56HY4FQKQHB3EV81GBHT"/>
    <s v="Ginger Snaps"/>
    <x v="40"/>
    <s v="Cookies &amp; Biscuits"/>
    <n v="2.79"/>
    <n v="0.83699999999999997"/>
    <n v="12"/>
    <n v="0.38"/>
  </r>
  <r>
    <x v="101"/>
    <d v="2024-02-06T00:00:00"/>
    <s v="In-Store"/>
    <s v="CH053616"/>
    <s v="Milton"/>
    <s v="AB56"/>
    <s v="Scotland"/>
    <m/>
    <s v="01JZ3N5564R4DZ0FNCBDX3G003"/>
    <s v="Ginger Turmeric Shots"/>
    <x v="34"/>
    <s v="Health Drinks"/>
    <n v="3.99"/>
    <n v="1.1970000000000001"/>
    <n v="9"/>
    <n v="0.15"/>
  </r>
  <r>
    <x v="102"/>
    <d v="2024-03-14T00:00:00"/>
    <s v="Online"/>
    <s v="SW066440"/>
    <s v="Sutton"/>
    <s v="CT15"/>
    <s v="England"/>
    <s v="West Midlands"/>
    <s v="01JZ3N53V1DCJKDH1GWMN78CP9"/>
    <s v="Honey Mustard Chicken Breasts"/>
    <x v="5"/>
    <s v="Processed Meats"/>
    <n v="8.99"/>
    <n v="2.6970000000000001"/>
    <n v="1"/>
    <n v="0.11"/>
  </r>
  <r>
    <x v="103"/>
    <d v="2024-01-16T00:00:00"/>
    <s v="In-Store"/>
    <s v="LR063902"/>
    <s v="Birmingham"/>
    <s v="B40"/>
    <s v="England"/>
    <s v="Yorkshire and the Humber"/>
    <s v="01JZ3N55QAK5FSHMPNACECT7AF"/>
    <s v="Pumpkin Puree"/>
    <x v="21"/>
    <s v="Vegetable Purees"/>
    <n v="2.99"/>
    <n v="0.89700000000000002"/>
    <n v="18"/>
    <n v="0.11"/>
  </r>
  <r>
    <x v="104"/>
    <d v="2024-04-28T00:00:00"/>
    <s v="Online"/>
    <s v="YK006641"/>
    <s v="London"/>
    <s v="WC1B"/>
    <s v="England"/>
    <s v="South West"/>
    <s v="01JZ3N52KE6WBADNVZ1EBY62KA"/>
    <s v="Miso Soup Mix"/>
    <x v="41"/>
    <s v="Instant Soups"/>
    <n v="3.29"/>
    <n v="0.98699999999999999"/>
    <n v="17"/>
    <n v="0.36"/>
  </r>
  <r>
    <x v="105"/>
    <d v="2024-12-07T00:00:00"/>
    <s v="In-Store"/>
    <s v="QP097532"/>
    <s v="Norton"/>
    <s v="S8"/>
    <s v="England"/>
    <s v="West Midlands"/>
    <s v="01JZ3N52PTSQ54GHM51GFH98K5"/>
    <s v="Granola Cereal"/>
    <x v="37"/>
    <s v="Granola/Cereal"/>
    <n v="4.49"/>
    <n v="1.347"/>
    <n v="13"/>
    <n v="0.38"/>
  </r>
  <r>
    <x v="106"/>
    <d v="2024-04-30T00:00:00"/>
    <s v="Online"/>
    <s v="PW078874"/>
    <s v="Liverpool"/>
    <s v="L33"/>
    <s v="England"/>
    <s v="Yorkshire and the Humber"/>
    <s v="01JZ3N521XB0B19GTMP8GC1TWY"/>
    <s v="Classic Minestrone Soup"/>
    <x v="41"/>
    <s v="Canned Soups"/>
    <n v="2.99"/>
    <n v="0.89700000000000002"/>
    <n v="18"/>
    <n v="0.34"/>
  </r>
  <r>
    <x v="107"/>
    <d v="2024-01-09T00:00:00"/>
    <s v="In-Store"/>
    <s v="UX079399"/>
    <s v="Tullich"/>
    <s v="AB55"/>
    <s v="Scotland"/>
    <m/>
    <s v="01JZ3N56EDKJN482JFVHXHX5N3"/>
    <s v="Ergonomic Mouse Pad with Wrist Support"/>
    <x v="35"/>
    <s v="Office Accessories"/>
    <n v="14.99"/>
    <n v="4.4969999999999999"/>
    <n v="20"/>
    <n v="0.36"/>
  </r>
  <r>
    <x v="108"/>
    <d v="2024-06-10T00:00:00"/>
    <s v="Online"/>
    <s v="MR095188"/>
    <s v="Birmingham"/>
    <s v="B40"/>
    <s v="England"/>
    <s v="Yorkshire and the Humber"/>
    <s v="01JZ3N51CRWEQ95V50E9ZWKXWJ"/>
    <s v="Outdoor Inflatable Pool"/>
    <x v="16"/>
    <s v="Outdoor Recreation"/>
    <n v="149.99"/>
    <n v="44.997"/>
    <n v="11"/>
    <n v="0.1"/>
  </r>
  <r>
    <x v="109"/>
    <d v="2024-02-07T00:00:00"/>
    <s v="In-Store"/>
    <s v="KP021070"/>
    <s v="Wootton"/>
    <s v="NN4"/>
    <s v="England"/>
    <s v="London"/>
    <s v="01JZ3N54V8YM6909XY5GCANCVQ"/>
    <s v="Cheese Stuffed Jalapenos"/>
    <x v="0"/>
    <s v="Savory Snacks"/>
    <n v="5.99"/>
    <n v="1.7969999999999999"/>
    <n v="16"/>
    <n v="0.15"/>
  </r>
  <r>
    <x v="110"/>
    <d v="2024-06-19T00:00:00"/>
    <s v="Online"/>
    <s v="CJ007867"/>
    <s v="Newton"/>
    <s v="NG34"/>
    <s v="England"/>
    <s v="South East"/>
    <s v="01JZ3N52JGHV09VASZF1B5T3PX"/>
    <s v="Mini Air Purifier"/>
    <x v="11"/>
    <s v="Health Devices"/>
    <n v="49.99"/>
    <n v="14.997"/>
    <n v="17"/>
    <n v="0.39"/>
  </r>
  <r>
    <x v="111"/>
    <d v="2024-01-23T00:00:00"/>
    <s v="In-Store"/>
    <s v="XT003630"/>
    <s v="Whitwell"/>
    <s v="DL10"/>
    <s v="England"/>
    <s v="London"/>
    <s v="01JZ3N51E8MR51C41QCMABZRME"/>
    <s v="Mini Meatballs"/>
    <x v="13"/>
    <s v="Frozen Appetizers"/>
    <n v="5.99"/>
    <n v="1.7969999999999999"/>
    <n v="2"/>
    <n v="0.19"/>
  </r>
  <r>
    <x v="112"/>
    <d v="2024-12-15T00:00:00"/>
    <s v="Online"/>
    <s v="ON014862"/>
    <s v="Dean"/>
    <s v="OX7"/>
    <s v="England"/>
    <s v="London"/>
    <s v="01JZ3N52V9P3X4AK5BDTK63N1C"/>
    <s v="Honey Glazed Carrots"/>
    <x v="3"/>
    <s v="Prepared Vegetables"/>
    <n v="3.49"/>
    <n v="1.0469999999999999"/>
    <n v="1"/>
    <n v="0.2"/>
  </r>
  <r>
    <x v="113"/>
    <d v="2024-12-17T00:00:00"/>
    <s v="In-Store"/>
    <s v="XE095413"/>
    <s v="Whitwell"/>
    <s v="DL10"/>
    <s v="England"/>
    <s v="South East"/>
    <s v="01JZ3N56E5FPP5DJHCE2JHF03F"/>
    <s v="Coconut Cream"/>
    <x v="42"/>
    <s v="Baking Ingredients"/>
    <n v="2.99"/>
    <n v="0.89700000000000002"/>
    <n v="3"/>
    <n v="0.13"/>
  </r>
  <r>
    <x v="114"/>
    <d v="2024-03-24T00:00:00"/>
    <s v="Online"/>
    <s v="CI029431"/>
    <s v="Buckland"/>
    <s v="CT16"/>
    <s v="England"/>
    <s v="Yorkshire and the Humber"/>
    <s v="01JZ3N55KKMZ5E03M2JK0DCAYK"/>
    <s v="Field Journal"/>
    <x v="43"/>
    <s v="Journals"/>
    <n v="14.99"/>
    <n v="4.4969999999999999"/>
    <n v="10"/>
    <n v="0.32"/>
  </r>
  <r>
    <x v="115"/>
    <d v="2024-03-07T00:00:00"/>
    <s v="In-Store"/>
    <s v="VQ012259"/>
    <s v="Ashley"/>
    <s v="SN13"/>
    <s v="England"/>
    <m/>
    <s v="01JZ3N50CM9GSR1HZ49HR8NNKD"/>
    <s v="Almond Joy Bars"/>
    <x v="40"/>
    <s v="Chocolate Bars"/>
    <n v="1.29"/>
    <n v="0.38700000000000001"/>
    <n v="6"/>
    <n v="0.04"/>
  </r>
  <r>
    <x v="116"/>
    <d v="2024-11-19T00:00:00"/>
    <s v="Online"/>
    <s v="DI067107"/>
    <s v="Ford"/>
    <s v="GL54"/>
    <s v="England"/>
    <s v="East of England"/>
    <s v="01JZ3N55EPTAZNA3KX60RKB3NQ"/>
    <s v="Wrap Jumpsuit"/>
    <x v="24"/>
    <s v="Jumpsuits"/>
    <n v="54.99"/>
    <n v="16.497"/>
    <n v="7"/>
    <n v="0.14000000000000001"/>
  </r>
  <r>
    <x v="117"/>
    <d v="2024-04-06T00:00:00"/>
    <s v="In-Store"/>
    <s v="MX021696"/>
    <s v="Ford"/>
    <s v="GL54"/>
    <s v="England"/>
    <m/>
    <s v="01JZ3N53T1AG60M53GCBTDGNS4"/>
    <s v="Two-Tier Fruit Basket"/>
    <x v="6"/>
    <s v="Kitchen Accessories"/>
    <n v="29.99"/>
    <n v="8.9969999999999999"/>
    <n v="20"/>
    <n v="0.1"/>
  </r>
  <r>
    <x v="118"/>
    <d v="2024-09-17T00:00:00"/>
    <s v="Online"/>
    <s v="XE095413"/>
    <s v="Whitwell"/>
    <s v="DL10"/>
    <s v="England"/>
    <s v="South West"/>
    <s v="01JZ3N56E5FPP5DJHCE2JHF03F"/>
    <s v="Coconut Cream"/>
    <x v="42"/>
    <s v="Baking Ingredients"/>
    <n v="2.99"/>
    <n v="0.89700000000000002"/>
    <n v="14"/>
    <n v="0.4"/>
  </r>
  <r>
    <x v="119"/>
    <d v="2024-09-22T00:00:00"/>
    <s v="In-Store"/>
    <s v="TV097382"/>
    <s v="Tullich"/>
    <s v="AB55"/>
    <s v="Scotland"/>
    <m/>
    <s v="01JZ3N55NARNE1G3WPE1WGKKCJ"/>
    <s v="Coffee Capsule Dispenser"/>
    <x v="26"/>
    <s v="Coffee Accessories"/>
    <n v="24.99"/>
    <n v="7.4969999999999999"/>
    <n v="11"/>
    <n v="0.28999999999999998"/>
  </r>
  <r>
    <x v="120"/>
    <d v="2024-10-19T00:00:00"/>
    <s v="Online"/>
    <s v="YX078642"/>
    <s v="Whitwell"/>
    <s v="DL10"/>
    <s v="England"/>
    <s v="Yorkshire and the Humber"/>
    <s v="01JZ3N52FVYK6CPX1XJRSGSWT0"/>
    <s v="Apple Juice"/>
    <x v="34"/>
    <s v="Juice"/>
    <n v="3.29"/>
    <n v="0.98699999999999999"/>
    <n v="19"/>
    <n v="0.19"/>
  </r>
  <r>
    <x v="121"/>
    <d v="2024-01-06T00:00:00"/>
    <s v="In-Store"/>
    <s v="DG015801"/>
    <s v="London"/>
    <s v="SW1E"/>
    <s v="England"/>
    <s v="West Midlands"/>
    <s v="01JZ3N50PTMWFQ2C50QVFY9HGM"/>
    <s v="Leather Wallet"/>
    <x v="2"/>
    <s v="Wallets"/>
    <n v="49.99"/>
    <n v="14.997"/>
    <n v="7"/>
    <n v="0.13"/>
  </r>
  <r>
    <x v="122"/>
    <d v="2024-09-17T00:00:00"/>
    <s v="Online"/>
    <s v="GO006694"/>
    <s v="Edinburgh"/>
    <s v="EH9"/>
    <s v="Scotland"/>
    <m/>
    <s v="01JZ3N52NWCPHRRRGB6YBX256V"/>
    <s v="Almond Coconut Granola"/>
    <x v="44"/>
    <s v="Granola and Muesli"/>
    <n v="3.99"/>
    <n v="1.1970000000000001"/>
    <n v="9"/>
    <n v="0.09"/>
  </r>
  <r>
    <x v="123"/>
    <d v="2024-08-29T00:00:00"/>
    <s v="In-Store"/>
    <s v="PS058519"/>
    <s v="Aston"/>
    <s v="TF6"/>
    <s v="England"/>
    <s v="North West"/>
    <s v="01JZ3N5294GCVQ1ECVFYNG482Q"/>
    <s v="Fleece Hoodie"/>
    <x v="45"/>
    <s v="Hoodies"/>
    <n v="39.99"/>
    <n v="11.997"/>
    <n v="1"/>
    <n v="0.02"/>
  </r>
  <r>
    <x v="124"/>
    <d v="2024-10-27T00:00:00"/>
    <s v="Online"/>
    <s v="RU058520"/>
    <s v="Denton"/>
    <s v="M34"/>
    <s v="England"/>
    <s v="South West"/>
    <s v="01JZ3N56BQNGWJE6W17D61P2N9"/>
    <s v="Ribbed Knit Dress"/>
    <x v="32"/>
    <s v="Casual Dresses"/>
    <n v="59.99"/>
    <n v="17.997"/>
    <n v="19"/>
    <n v="0.16"/>
  </r>
  <r>
    <x v="125"/>
    <d v="2024-09-18T00:00:00"/>
    <s v="In-Store"/>
    <s v="YR000590"/>
    <s v="Merton"/>
    <s v="SW19"/>
    <s v="England"/>
    <s v="East Midlands"/>
    <s v="01JZ3N508MF8VK9CBCHRZ18QYV"/>
    <s v="Spicy Avocado Salsa"/>
    <x v="1"/>
    <s v="Salsas"/>
    <n v="4.49"/>
    <n v="1.347"/>
    <n v="11"/>
    <n v="0.23"/>
  </r>
  <r>
    <x v="126"/>
    <d v="2024-08-28T00:00:00"/>
    <s v="Online"/>
    <s v="RK016062"/>
    <s v="Wootton"/>
    <s v="NN4"/>
    <s v="England"/>
    <s v="London"/>
    <s v="01JZ3N50KQAEMNEQA201AR9NWY"/>
    <s v="Self-Cleaning Water Bottle"/>
    <x v="36"/>
    <s v="Hydration Gear"/>
    <n v="49.99"/>
    <n v="14.997"/>
    <n v="17"/>
    <n v="0.39"/>
  </r>
  <r>
    <x v="127"/>
    <d v="2024-05-18T00:00:00"/>
    <s v="In-Store"/>
    <s v="LT061731"/>
    <s v="Aston"/>
    <s v="TF6"/>
    <s v="England"/>
    <m/>
    <s v="01JZ3N5605QF5QNFNAWRYMKMNK"/>
    <s v="Roasted Sweet Corn"/>
    <x v="31"/>
    <s v="Frozen Vegetables"/>
    <n v="1.99"/>
    <n v="0.59699999999999998"/>
    <n v="13"/>
    <n v="0.13"/>
  </r>
  <r>
    <x v="128"/>
    <d v="2024-10-04T00:00:00"/>
    <s v="Online"/>
    <s v="YK006641"/>
    <s v="Newbiggin"/>
    <s v="NE46"/>
    <s v="England"/>
    <m/>
    <s v="01JZ3N52KE6WBADNVZ1EBY62KA"/>
    <s v="Miso Soup Mix"/>
    <x v="41"/>
    <s v="Instant Soups"/>
    <n v="3.29"/>
    <n v="0.98699999999999999"/>
    <n v="10"/>
    <n v="0.08"/>
  </r>
  <r>
    <x v="129"/>
    <d v="2024-09-09T00:00:00"/>
    <s v="In-Store"/>
    <s v="VO026219"/>
    <s v="London"/>
    <s v="EC1V"/>
    <s v="England"/>
    <s v="South West"/>
    <s v="01JZ3N52YVSMKFXGFPHX7T2FJ8"/>
    <s v="Organic Brown Rice Cakes"/>
    <x v="0"/>
    <s v="Healthy Snacks"/>
    <n v="3.99"/>
    <n v="1.1970000000000001"/>
    <n v="17"/>
    <n v="0.28999999999999998"/>
  </r>
  <r>
    <x v="130"/>
    <d v="2024-04-03T00:00:00"/>
    <s v="Online"/>
    <s v="JY078378"/>
    <s v="Preston"/>
    <s v="PR1"/>
    <s v="England"/>
    <s v="London"/>
    <s v="01JZ3N552FMW6898G406DB65W2"/>
    <s v="Organic Coconut Oil"/>
    <x v="46"/>
    <s v="Oils"/>
    <n v="8.99"/>
    <n v="2.6970000000000001"/>
    <n v="5"/>
    <n v="0.11"/>
  </r>
  <r>
    <x v="131"/>
    <d v="2024-03-04T00:00:00"/>
    <s v="In-Store"/>
    <s v="AC032117"/>
    <s v="Merton"/>
    <s v="SW19"/>
    <s v="England"/>
    <s v="London"/>
    <s v="01JZ3N5146RYS4NXJ7XFQ7YHWE"/>
    <s v="Car Escape Tool"/>
    <x v="25"/>
    <s v="Safety and Emergency Supplies"/>
    <n v="12.99"/>
    <n v="3.8969999999999998"/>
    <n v="19"/>
    <n v="7.0000000000000007E-2"/>
  </r>
  <r>
    <x v="132"/>
    <d v="2024-04-20T00:00:00"/>
    <s v="Online"/>
    <s v="YJ078139"/>
    <s v="Eaton"/>
    <s v="DN22"/>
    <s v="England"/>
    <s v="South East"/>
    <s v="01JZ3N52Q3Q3X4VAX3JPA5WFX5"/>
    <s v="Quinoa Salad"/>
    <x v="14"/>
    <s v="Ready-to-Eat Meals"/>
    <n v="5.99"/>
    <n v="1.7969999999999999"/>
    <n v="8"/>
    <n v="0.26"/>
  </r>
  <r>
    <x v="133"/>
    <d v="2024-10-21T00:00:00"/>
    <s v="In-Store"/>
    <s v="AG018641"/>
    <s v="Newton"/>
    <s v="IV1"/>
    <s v="Scotland"/>
    <m/>
    <s v="01JZ3N5093R5YRZTGX557D4ZC5"/>
    <s v="Pumpkin Spice Latte Mix"/>
    <x v="34"/>
    <s v="Tea &amp; Coffee Mixes"/>
    <n v="3.29"/>
    <n v="0.98699999999999999"/>
    <n v="5"/>
    <n v="0.09"/>
  </r>
  <r>
    <x v="134"/>
    <d v="2024-03-10T00:00:00"/>
    <s v="Online"/>
    <s v="VQ077263"/>
    <s v="Upton"/>
    <s v="DN21"/>
    <s v="England"/>
    <s v="North East"/>
    <s v="01JZ3N571V9N657HDH99TS38XR"/>
    <s v="Electric Skillet"/>
    <x v="26"/>
    <s v="Small Appliances"/>
    <n v="49.99"/>
    <n v="14.997"/>
    <n v="18"/>
    <n v="0.23"/>
  </r>
  <r>
    <x v="135"/>
    <d v="2024-05-27T00:00:00"/>
    <s v="In-Store"/>
    <s v="JA054648"/>
    <s v="Whitwell"/>
    <s v="DL10"/>
    <s v="England"/>
    <s v="East Midlands"/>
    <s v="01JZ3N50HGHYSE5QERK3VQSTD3"/>
    <s v="Electric Heat Pad"/>
    <x v="11"/>
    <s v="Pain Relief"/>
    <n v="24.99"/>
    <n v="7.4969999999999999"/>
    <n v="1"/>
    <n v="0.18"/>
  </r>
  <r>
    <x v="136"/>
    <d v="2024-08-13T00:00:00"/>
    <s v="Online"/>
    <s v="MB099438"/>
    <s v="Kinloch"/>
    <s v="PH43"/>
    <s v="Scotland"/>
    <m/>
    <s v="01JZ3N50S6DYJAAMWKMFHCD5G6"/>
    <s v="Dried Mango Slices"/>
    <x v="0"/>
    <s v="Dried Fruits"/>
    <n v="3.49"/>
    <n v="1.0469999999999999"/>
    <n v="1"/>
    <n v="7.0000000000000007E-2"/>
  </r>
  <r>
    <x v="137"/>
    <d v="2024-07-05T00:00:00"/>
    <s v="In-Store"/>
    <s v="HU066299"/>
    <s v="London"/>
    <s v="EC3M"/>
    <s v="England"/>
    <s v="Yorkshire and the Humber"/>
    <s v="01JZ3N54SQP3DBBP7E9DYYHST8"/>
    <s v="Stylish Wireless Earbuds"/>
    <x v="47"/>
    <s v="Wireless Audio Accessories"/>
    <n v="59.99"/>
    <n v="17.997"/>
    <n v="11"/>
    <n v="0.08"/>
  </r>
  <r>
    <x v="138"/>
    <d v="2024-09-14T00:00:00"/>
    <s v="Online"/>
    <s v="ON014862"/>
    <s v="Craigavon"/>
    <s v="BT66"/>
    <s v="Northern Ireland"/>
    <m/>
    <s v="01JZ3N52V9P3X4AK5BDTK63N1C"/>
    <s v="Honey Glazed Carrots"/>
    <x v="3"/>
    <s v="Prepared Vegetables"/>
    <n v="3.49"/>
    <n v="1.0469999999999999"/>
    <n v="19"/>
    <n v="0.23"/>
  </r>
  <r>
    <x v="139"/>
    <d v="2024-09-04T00:00:00"/>
    <s v="In-Store"/>
    <s v="NH032711"/>
    <s v="Newton"/>
    <s v="IV1"/>
    <s v="Scotland"/>
    <m/>
    <s v="01JZ3N55HHMNQKVPXTN9EEDGKD"/>
    <s v="Fitness Resistance Bands"/>
    <x v="36"/>
    <s v="Strength Training Equipment"/>
    <n v="29.99"/>
    <n v="8.9969999999999999"/>
    <n v="19"/>
    <n v="0.27"/>
  </r>
  <r>
    <x v="140"/>
    <d v="2024-03-24T00:00:00"/>
    <s v="Online"/>
    <s v="GT004985"/>
    <s v="Manchester"/>
    <s v="M14"/>
    <s v="England"/>
    <s v="Yorkshire and the Humber"/>
    <s v="01JZ3N51H7JTMPXEQ4MPHWQF6C"/>
    <s v="Vegetable Spiralizer"/>
    <x v="26"/>
    <s v="Food Preparation Tools"/>
    <n v="19.989999999999998"/>
    <n v="5.9969999999999999"/>
    <n v="2"/>
    <n v="0.17"/>
  </r>
  <r>
    <x v="141"/>
    <d v="2024-12-28T00:00:00"/>
    <s v="In-Store"/>
    <s v="XB095293"/>
    <s v="Pentre"/>
    <s v="SY4"/>
    <s v="Wales"/>
    <m/>
    <s v="01JZ3N567GDDSRQ50H4EB8444Z"/>
    <s v="Sweet Potato Mash"/>
    <x v="10"/>
    <s v="Frozen Vegetables"/>
    <n v="3.99"/>
    <n v="1.1970000000000001"/>
    <n v="9"/>
    <n v="0.22"/>
  </r>
  <r>
    <x v="142"/>
    <d v="2024-04-14T00:00:00"/>
    <s v="Online"/>
    <s v="WZ006306"/>
    <s v="Sutton"/>
    <s v="RH5"/>
    <s v="England"/>
    <s v="East of England"/>
    <s v="01JZ3N55NWDR1PYN87QKB5G8GC"/>
    <s v="Smoked Paprika Chicken Thighs"/>
    <x v="5"/>
    <s v="Prepared Poultry"/>
    <n v="6.99"/>
    <n v="2.097"/>
    <n v="11"/>
    <n v="0.28000000000000003"/>
  </r>
  <r>
    <x v="143"/>
    <d v="2024-04-20T00:00:00"/>
    <s v="In-Store"/>
    <s v="VY088461"/>
    <s v="Belfast"/>
    <s v="BT2"/>
    <s v="Northern Ireland"/>
    <m/>
    <s v="01JZ3N54S5AN8WVRV9BQEJG3GP"/>
    <s v="Lemon Lime Sparkling Water"/>
    <x v="34"/>
    <s v="Sparkling Beverages"/>
    <n v="1.99"/>
    <n v="0.59699999999999998"/>
    <n v="17"/>
    <n v="0.18"/>
  </r>
  <r>
    <x v="144"/>
    <d v="2024-05-24T00:00:00"/>
    <s v="Online"/>
    <s v="AK047185"/>
    <s v="Horton"/>
    <s v="BS37"/>
    <s v="England"/>
    <s v="North East"/>
    <s v="01JZ3N517FHAQZQGABMM53QAY3"/>
    <s v="Raspberry Lemonade Mix"/>
    <x v="34"/>
    <s v="Drink Mixes"/>
    <n v="3.99"/>
    <n v="1.1970000000000001"/>
    <n v="12"/>
    <n v="0.25"/>
  </r>
  <r>
    <x v="145"/>
    <d v="2024-12-14T00:00:00"/>
    <s v="In-Store"/>
    <s v="RP069641"/>
    <s v="Sheffield"/>
    <s v="S1"/>
    <s v="England"/>
    <s v="Yorkshire and the Humber"/>
    <s v="01JZ3N51J77D5CPH45X9202KPD"/>
    <s v="Herb Garden Planter Box"/>
    <x v="48"/>
    <s v="Planters"/>
    <n v="49.99"/>
    <n v="14.997"/>
    <n v="5"/>
    <n v="0.31"/>
  </r>
  <r>
    <x v="146"/>
    <d v="2024-02-04T00:00:00"/>
    <s v="Online"/>
    <s v="LY032208"/>
    <s v="Normanton"/>
    <s v="LE15"/>
    <s v="England"/>
    <s v="West Midlands"/>
    <s v="01JZ3N537HT3E6QJW6HN803AES"/>
    <s v="Decorative Wall Tapestry"/>
    <x v="6"/>
    <s v="Wall Art"/>
    <n v="34.99"/>
    <n v="10.497"/>
    <n v="10"/>
    <n v="0.4"/>
  </r>
  <r>
    <x v="147"/>
    <d v="2024-01-28T00:00:00"/>
    <s v="In-Store"/>
    <s v="FZ057864"/>
    <s v="Ford"/>
    <s v="GL54"/>
    <s v="England"/>
    <s v="East of England"/>
    <s v="01JZ3N50XWMBB5TMRN3G0DDW7E"/>
    <s v="Peanut Butter Cookies"/>
    <x v="15"/>
    <s v="Cookies"/>
    <n v="3.49"/>
    <n v="1.0469999999999999"/>
    <n v="15"/>
    <n v="0.28000000000000003"/>
  </r>
  <r>
    <x v="148"/>
    <d v="2024-02-19T00:00:00"/>
    <s v="Online"/>
    <s v="TK000744"/>
    <s v="London"/>
    <s v="EC1V"/>
    <s v="England"/>
    <s v="London"/>
    <s v="01JZ3N54Z6BWRP2RE77PMR55DY"/>
    <s v="Caribbean Jerk Marinade"/>
    <x v="49"/>
    <s v="Marinades"/>
    <n v="3.79"/>
    <n v="1.137"/>
    <n v="9"/>
    <n v="0.38"/>
  </r>
  <r>
    <x v="149"/>
    <d v="2024-09-28T00:00:00"/>
    <s v="In-Store"/>
    <s v="UM003359"/>
    <s v="Wirral"/>
    <s v="CH48"/>
    <s v="England"/>
    <s v="East Midlands"/>
    <s v="01JZ3N51FNZKSA0PQP5CH8H6NM"/>
    <s v="Chunky Knit Sweater"/>
    <x v="50"/>
    <s v="Sweaters"/>
    <n v="59.99"/>
    <n v="17.997"/>
    <n v="4"/>
    <n v="0.09"/>
  </r>
  <r>
    <x v="150"/>
    <d v="2024-01-22T00:00:00"/>
    <s v="Online"/>
    <s v="BK006338"/>
    <s v="Linton"/>
    <s v="BD23"/>
    <s v="England"/>
    <s v="West Midlands"/>
    <s v="01JZ3N53GPW13AS433J07PHRXR"/>
    <s v="Pet Hair Vacuum Attachment"/>
    <x v="51"/>
    <s v="Grooming Supplies"/>
    <n v="14.99"/>
    <n v="4.4969999999999999"/>
    <n v="14"/>
    <n v="0.31"/>
  </r>
  <r>
    <x v="151"/>
    <d v="2024-05-03T00:00:00"/>
    <s v="In-Store"/>
    <s v="SL056460"/>
    <s v="Stapleford"/>
    <s v="LN6"/>
    <s v="England"/>
    <s v="West Midlands"/>
    <s v="01JZ3N56DWWWHE846PS57EFS76"/>
    <s v="Fruit Medley Juice"/>
    <x v="34"/>
    <s v="Juice"/>
    <n v="3.49"/>
    <n v="1.0469999999999999"/>
    <n v="9"/>
    <n v="0.06"/>
  </r>
  <r>
    <x v="152"/>
    <d v="2024-04-29T00:00:00"/>
    <s v="Online"/>
    <s v="LW071445"/>
    <s v="Pentre"/>
    <s v="SY4"/>
    <s v="Wales"/>
    <m/>
    <s v="01JZ3N55VSJMMDRYMXXA19JG7M"/>
    <s v="Smartphone Projector"/>
    <x v="22"/>
    <s v="Portable Projectors"/>
    <n v="29.99"/>
    <n v="8.9969999999999999"/>
    <n v="3"/>
    <n v="0.4"/>
  </r>
  <r>
    <x v="153"/>
    <d v="2024-03-14T00:00:00"/>
    <s v="In-Store"/>
    <s v="XT003630"/>
    <s v="Craigavon"/>
    <s v="BT66"/>
    <s v="Northern Ireland"/>
    <m/>
    <s v="01JZ3N51E8MR51C41QCMABZRME"/>
    <s v="Mini Meatballs"/>
    <x v="13"/>
    <s v="Frozen Appetizers"/>
    <n v="5.99"/>
    <n v="1.7969999999999999"/>
    <n v="3"/>
    <n v="0.24"/>
  </r>
  <r>
    <x v="154"/>
    <d v="2024-11-08T00:00:00"/>
    <s v="Online"/>
    <s v="OA076119"/>
    <s v="Craigavon"/>
    <s v="BT66"/>
    <s v="Northern Ireland"/>
    <m/>
    <s v="01JZ3N55D31C3SWE7XTJVEGTDV"/>
    <s v="Phone Screen Protector"/>
    <x v="2"/>
    <s v="Mobile Accessories"/>
    <n v="12.99"/>
    <n v="3.8969999999999998"/>
    <n v="2"/>
    <n v="0.24"/>
  </r>
  <r>
    <x v="155"/>
    <d v="2024-05-11T00:00:00"/>
    <s v="In-Store"/>
    <s v="IC023332"/>
    <s v="Stapleford"/>
    <s v="LN6"/>
    <s v="England"/>
    <s v="South West"/>
    <s v="01JZ3N56V99GJ5CZN9NW0R699X"/>
    <s v="Folding Backpack Chair"/>
    <x v="16"/>
    <s v="Camping Equipment"/>
    <n v="49.99"/>
    <n v="14.997"/>
    <n v="17"/>
    <n v="0.31"/>
  </r>
  <r>
    <x v="156"/>
    <d v="2024-03-17T00:00:00"/>
    <s v="Online"/>
    <s v="TV097382"/>
    <s v="Edinburgh"/>
    <s v="EH9"/>
    <s v="Scotland"/>
    <m/>
    <s v="01JZ3N55NARNE1G3WPE1WGKKCJ"/>
    <s v="Coffee Capsule Dispenser"/>
    <x v="26"/>
    <s v="Coffee Accessories"/>
    <n v="24.99"/>
    <n v="7.4969999999999999"/>
    <n v="12"/>
    <n v="0.02"/>
  </r>
  <r>
    <x v="157"/>
    <d v="2024-10-09T00:00:00"/>
    <s v="In-Store"/>
    <s v="XT059837"/>
    <s v="Ashley"/>
    <s v="SN13"/>
    <s v="England"/>
    <s v="London"/>
    <s v="01JZ3N51QKJHJC1WH9BZE9C27K"/>
    <s v="Cranberry Orange Oatmeal"/>
    <x v="37"/>
    <s v="Instant Breakfast"/>
    <n v="2.4900000000000002"/>
    <n v="0.747"/>
    <n v="8"/>
    <n v="0.01"/>
  </r>
  <r>
    <x v="158"/>
    <d v="2024-06-25T00:00:00"/>
    <s v="Online"/>
    <s v="YJ078139"/>
    <s v="Marston"/>
    <s v="ST20"/>
    <s v="England"/>
    <s v="Yorkshire and the Humber"/>
    <s v="01JZ3N52Q3Q3X4VAX3JPA5WFX5"/>
    <s v="Quinoa Salad"/>
    <x v="14"/>
    <s v="Ready-to-Eat Meals"/>
    <n v="5.99"/>
    <n v="1.7969999999999999"/>
    <n v="9"/>
    <n v="0.11"/>
  </r>
  <r>
    <x v="159"/>
    <d v="2024-05-03T00:00:00"/>
    <s v="In-Store"/>
    <s v="RJ028775"/>
    <s v="Birmingham"/>
    <s v="B40"/>
    <s v="England"/>
    <s v="North West"/>
    <s v="01JZ3N56W0X28ZAEZR3E1VVJD3"/>
    <s v="Feta Cheese"/>
    <x v="23"/>
    <s v="Cheese"/>
    <n v="4.99"/>
    <n v="1.4970000000000001"/>
    <n v="7"/>
    <n v="0.26"/>
  </r>
  <r>
    <x v="160"/>
    <d v="2024-08-04T00:00:00"/>
    <s v="Online"/>
    <s v="YU047262"/>
    <s v="Brampton"/>
    <s v="NR34"/>
    <s v="England"/>
    <s v="East Midlands"/>
    <s v="01JZ3N5526DZNW71Y3Q7DYRDAJ"/>
    <s v="Spicy Vegetable Sushi Rolls"/>
    <x v="14"/>
    <s v="Vegetarian Meals"/>
    <n v="8.49"/>
    <n v="2.5470000000000002"/>
    <n v="9"/>
    <n v="0.31"/>
  </r>
  <r>
    <x v="161"/>
    <d v="2024-06-14T00:00:00"/>
    <s v="In-Store"/>
    <s v="LH034480"/>
    <s v="Milton"/>
    <s v="NG22"/>
    <s v="England"/>
    <s v="North West"/>
    <s v="01JZ3N529DT4GY4VV223EADGJZ"/>
    <s v="Electric Fondue Pot"/>
    <x v="26"/>
    <s v="Small Appliances"/>
    <n v="39.99"/>
    <n v="11.997"/>
    <n v="14"/>
    <m/>
  </r>
  <r>
    <x v="162"/>
    <d v="2024-07-24T00:00:00"/>
    <s v="Online"/>
    <s v="IN017659"/>
    <s v="Thorpe"/>
    <s v="BD23"/>
    <s v="England"/>
    <s v="East of England"/>
    <s v="01JZ3N5176ABVX6HPJJCZFZ38B"/>
    <s v="Gaming Headset"/>
    <x v="52"/>
    <s v="Gaming Accessories"/>
    <n v="69.989999999999995"/>
    <n v="20.997"/>
    <n v="1"/>
    <n v="0.13"/>
  </r>
  <r>
    <x v="163"/>
    <d v="2024-05-21T00:00:00"/>
    <s v="In-Store"/>
    <s v="LJ099998"/>
    <s v="Bristol"/>
    <s v="BS41"/>
    <s v="England"/>
    <s v="Yorkshire and the Humber"/>
    <s v="01JZ3N53KVFN1BZ1409F0VRVZK"/>
    <s v="Organic Baby Spinach"/>
    <x v="3"/>
    <s v="Fresh Vegetables"/>
    <n v="2.99"/>
    <n v="0.89700000000000002"/>
    <n v="20"/>
    <n v="0.28999999999999998"/>
  </r>
  <r>
    <x v="164"/>
    <d v="2024-10-01T00:00:00"/>
    <s v="Online"/>
    <s v="UF034417"/>
    <s v="Swindon"/>
    <s v="SN1"/>
    <s v="England"/>
    <s v="North East"/>
    <s v="01JZ3N50NQCRTY15T5KFHYD594"/>
    <s v="Berries Medley"/>
    <x v="3"/>
    <s v="Fresh Fruits"/>
    <n v="6.99"/>
    <n v="2.097"/>
    <n v="20"/>
    <n v="0.08"/>
  </r>
  <r>
    <x v="165"/>
    <d v="2024-12-27T00:00:00"/>
    <s v="In-Store"/>
    <s v="XQ042731"/>
    <s v="Newton"/>
    <s v="NG34"/>
    <s v="England"/>
    <s v="London"/>
    <s v="01JZ3N51HFVMYC4EW6K01Y2JKB"/>
    <s v="Classic Black Dress"/>
    <x v="32"/>
    <s v="Evening Wear"/>
    <n v="79.989999999999995"/>
    <n v="23.997"/>
    <n v="16"/>
    <n v="0.28999999999999998"/>
  </r>
  <r>
    <x v="166"/>
    <d v="2024-11-18T00:00:00"/>
    <s v="Online"/>
    <s v="EO027251"/>
    <s v="Dean"/>
    <s v="OX7"/>
    <s v="England"/>
    <s v="East Midlands"/>
    <s v="01JZ3N52FJDN3K45BYM4W7B0TM"/>
    <s v="Pressure Cooker"/>
    <x v="26"/>
    <s v="Cooking Appliances"/>
    <n v="89"/>
    <n v="26.7"/>
    <n v="4"/>
    <n v="0.36"/>
  </r>
  <r>
    <x v="167"/>
    <d v="2024-01-20T00:00:00"/>
    <s v="In-Store"/>
    <s v="GL049016"/>
    <s v="Newton"/>
    <s v="IV1"/>
    <s v="Scotland"/>
    <m/>
    <s v="01JZ3N524BG6AVKDXPK72N2HAF"/>
    <s v="Maple Pecan Granola"/>
    <x v="37"/>
    <s v="Granola/Cereal"/>
    <n v="4.49"/>
    <n v="1.347"/>
    <n v="7"/>
    <m/>
  </r>
  <r>
    <x v="168"/>
    <d v="2024-11-27T00:00:00"/>
    <s v="Online"/>
    <s v="LO028977"/>
    <s v="Brampton"/>
    <s v="NR34"/>
    <s v="England"/>
    <s v="East Midlands"/>
    <s v="01JZ3N512GHNAJSF3HCCQ0PQYY"/>
    <s v="Flavored Popcorn Mix"/>
    <x v="0"/>
    <s v="Gourmet Snacks"/>
    <n v="2.99"/>
    <n v="0.89700000000000002"/>
    <n v="18"/>
    <n v="0.02"/>
  </r>
  <r>
    <x v="169"/>
    <d v="2024-12-10T00:00:00"/>
    <s v="In-Store"/>
    <s v="PN010412"/>
    <s v="Church End"/>
    <s v="CB4"/>
    <s v="England"/>
    <s v="East Midlands"/>
    <s v="01JZ3N55JX79NVSRWTH1ACVZ43"/>
    <s v="Chickpea Flour"/>
    <x v="7"/>
    <s v="Flours &amp; Meals"/>
    <n v="3.29"/>
    <n v="0.98699999999999999"/>
    <n v="3"/>
    <n v="0.4"/>
  </r>
  <r>
    <x v="170"/>
    <d v="2024-09-26T00:00:00"/>
    <s v="Online"/>
    <s v="AX035056"/>
    <s v="Newport"/>
    <s v="NR29"/>
    <s v="England"/>
    <s v="Yorkshire and the Humber"/>
    <s v="01JZ3N56JGW5703P2DCNZSMNSC"/>
    <s v="Electric Food Steamer"/>
    <x v="26"/>
    <s v="Small Appliances"/>
    <n v="59.99"/>
    <n v="17.997"/>
    <n v="9"/>
    <n v="0.19"/>
  </r>
  <r>
    <x v="171"/>
    <d v="2024-03-19T00:00:00"/>
    <s v="In-Store"/>
    <s v="QZ098914"/>
    <s v="Kinloch"/>
    <s v="PH43"/>
    <s v="Scotland"/>
    <m/>
    <s v="01JZ3N53F3WGVRRWHKV0XYSVFK"/>
    <s v="Coffee Subscription Service"/>
    <x v="53"/>
    <s v="Beverages"/>
    <n v="29.99"/>
    <n v="8.9969999999999999"/>
    <n v="9"/>
    <n v="0.05"/>
  </r>
  <r>
    <x v="172"/>
    <d v="2024-07-19T00:00:00"/>
    <s v="Online"/>
    <s v="BW040945"/>
    <s v="Buckland"/>
    <s v="CT16"/>
    <s v="England"/>
    <s v="London"/>
    <s v="01JZ3N51JR4MXWEX0PVEQEX3YQ"/>
    <s v="Chocolate Protein Powder"/>
    <x v="28"/>
    <s v="Supplements"/>
    <n v="24.99"/>
    <n v="7.4969999999999999"/>
    <n v="2"/>
    <n v="0.11"/>
  </r>
  <r>
    <x v="173"/>
    <d v="2024-07-31T00:00:00"/>
    <s v="In-Store"/>
    <s v="RG074102"/>
    <s v="Carlton"/>
    <s v="DL8"/>
    <s v="England"/>
    <m/>
    <s v="01JZ3N51WKAA9K6X60CRC3SQBH"/>
    <s v="Sriracha Sauce"/>
    <x v="1"/>
    <s v="Hot Sauces"/>
    <n v="3.19"/>
    <n v="0.95699999999999996"/>
    <n v="4"/>
    <n v="0.06"/>
  </r>
  <r>
    <x v="174"/>
    <d v="2024-09-17T00:00:00"/>
    <s v="Online"/>
    <s v="JJ088756"/>
    <s v="Horton"/>
    <s v="BS37"/>
    <s v="England"/>
    <s v="East of England"/>
    <s v="01JZ3N52CQH0A51Y7G102J7Z5V"/>
    <s v="Garlic Parmesan Roasted Nuts"/>
    <x v="54"/>
    <s v="Savory Nuts"/>
    <n v="4.8899999999999997"/>
    <n v="1.4670000000000001"/>
    <n v="12"/>
    <n v="0.3"/>
  </r>
  <r>
    <x v="175"/>
    <d v="2024-03-26T00:00:00"/>
    <s v="In-Store"/>
    <s v="YL065975"/>
    <s v="Manchester"/>
    <s v="M14"/>
    <s v="England"/>
    <s v="East of England"/>
    <s v="01JZ3N51GB6BDR542KWQH4HB6P"/>
    <s v="Breathable Face Mask Set"/>
    <x v="11"/>
    <s v="Safety &amp; Protection"/>
    <n v="14.99"/>
    <n v="4.4969999999999999"/>
    <n v="14"/>
    <m/>
  </r>
  <r>
    <x v="176"/>
    <d v="2024-03-13T00:00:00"/>
    <s v="Online"/>
    <s v="MX029359"/>
    <s v="Seaton"/>
    <s v="LE15"/>
    <s v="England"/>
    <s v="South East"/>
    <s v="01JZ3N50Z8KTRXG596Y8Q8CW48"/>
    <s v="Oats"/>
    <x v="9"/>
    <s v="Whole Grains"/>
    <n v="3.29"/>
    <n v="0.98699999999999999"/>
    <n v="4"/>
    <n v="0.22"/>
  </r>
  <r>
    <x v="177"/>
    <d v="2024-06-15T00:00:00"/>
    <s v="In-Store"/>
    <s v="NV061613"/>
    <s v="Church End"/>
    <s v="N3"/>
    <s v="England"/>
    <s v="South West"/>
    <s v="01JZ3N50JN2EP4TYFBR2DYHPE6"/>
    <s v="Portable Jump Starter"/>
    <x v="25"/>
    <s v="Automotive Accessories"/>
    <n v="59.99"/>
    <n v="17.997"/>
    <n v="11"/>
    <n v="0"/>
  </r>
  <r>
    <x v="178"/>
    <d v="2024-10-03T00:00:00"/>
    <s v="Online"/>
    <s v="RL033705"/>
    <s v="Norton"/>
    <s v="NN11"/>
    <s v="England"/>
    <m/>
    <s v="01JZ3N51JG9CYNGR3049ZCR91W"/>
    <s v="Electric Rice Cooker"/>
    <x v="26"/>
    <s v="Cooking Appliances"/>
    <n v="39.99"/>
    <n v="11.997"/>
    <n v="16"/>
    <n v="0.13"/>
  </r>
  <r>
    <x v="179"/>
    <d v="2024-09-24T00:00:00"/>
    <s v="In-Store"/>
    <s v="QY049868"/>
    <s v="Milton"/>
    <s v="AB56"/>
    <s v="Scotland"/>
    <m/>
    <s v="01JZ3N56357RX27SVPH69AFFC2"/>
    <s v="Kitchen Scale"/>
    <x v="26"/>
    <s v="Kitchen Gadgets"/>
    <n v="19.989999999999998"/>
    <n v="5.9969999999999999"/>
    <n v="16"/>
    <n v="0.09"/>
  </r>
  <r>
    <x v="180"/>
    <d v="2024-01-06T00:00:00"/>
    <s v="Online"/>
    <s v="PC066841"/>
    <s v="Aston"/>
    <s v="TF6"/>
    <s v="England"/>
    <s v="West Midlands"/>
    <s v="01JZ3N53TDNPT7AF2AWE4TYGFF"/>
    <s v="Digital Wireless Meat Thermometer"/>
    <x v="26"/>
    <s v="Cooking Tools &amp; Utensils"/>
    <n v="39.99"/>
    <n v="11.997"/>
    <n v="13"/>
    <n v="0.13"/>
  </r>
  <r>
    <x v="181"/>
    <d v="2024-12-13T00:00:00"/>
    <s v="In-Store"/>
    <s v="RO013242"/>
    <s v="Liverpool"/>
    <s v="L33"/>
    <s v="England"/>
    <s v="West Midlands"/>
    <s v="01JZ3N56C1A9CHA0N1Y69ZAW81"/>
    <s v="Nutty Granola Clusters"/>
    <x v="39"/>
    <s v="Granola"/>
    <n v="2.4900000000000002"/>
    <n v="0.747"/>
    <n v="19"/>
    <n v="0.13"/>
  </r>
  <r>
    <x v="182"/>
    <d v="2024-03-25T00:00:00"/>
    <s v="Online"/>
    <s v="CI029431"/>
    <s v="Aston"/>
    <s v="TF6"/>
    <s v="England"/>
    <s v="Yorkshire and the Humber"/>
    <s v="01JZ3N55KKMZ5E03M2JK0DCAYK"/>
    <s v="Field Journal"/>
    <x v="43"/>
    <s v="Journals"/>
    <n v="14.99"/>
    <n v="4.4969999999999999"/>
    <n v="9"/>
    <n v="0.03"/>
  </r>
  <r>
    <x v="183"/>
    <d v="2024-09-09T00:00:00"/>
    <s v="In-Store"/>
    <s v="AW056186"/>
    <s v="Weston"/>
    <s v="GU32"/>
    <s v="England"/>
    <s v="South East"/>
    <s v="01JZ3N55Y4FVCVP8CAXFFPKY0F"/>
    <s v="Foot Spa Bath Massager"/>
    <x v="11"/>
    <s v="Personal Care &amp; Grooming"/>
    <n v="59.99"/>
    <n v="17.997"/>
    <n v="4"/>
    <m/>
  </r>
  <r>
    <x v="184"/>
    <d v="2024-09-27T00:00:00"/>
    <s v="Online"/>
    <s v="QN014838"/>
    <s v="Horton"/>
    <s v="BS37"/>
    <s v="England"/>
    <s v="South East"/>
    <s v="01JZ3N53QEPZ1M2ACHNRENHYAP"/>
    <s v="Travel Sewing Kit"/>
    <x v="19"/>
    <s v="Travel Accessories"/>
    <n v="12.99"/>
    <n v="3.8969999999999998"/>
    <n v="16"/>
    <n v="0.4"/>
  </r>
  <r>
    <x v="185"/>
    <d v="2024-09-14T00:00:00"/>
    <s v="In-Store"/>
    <s v="YB068814"/>
    <s v="Church End"/>
    <s v="CB4"/>
    <s v="England"/>
    <m/>
    <s v="01JZ3N5181BJK644B8MDDY746W"/>
    <s v="Salsa Verde"/>
    <x v="1"/>
    <s v="Sauces"/>
    <n v="3.49"/>
    <n v="1.0469999999999999"/>
    <n v="6"/>
    <n v="0.39"/>
  </r>
  <r>
    <x v="186"/>
    <d v="2024-02-04T00:00:00"/>
    <s v="Online"/>
    <s v="PB063442"/>
    <s v="Langley"/>
    <s v="SG4"/>
    <s v="England"/>
    <s v="South East"/>
    <s v="01JZ3N56NQJT7PSK1CHWNZ3WN8"/>
    <s v="Cacao Powder"/>
    <x v="7"/>
    <s v="Baking Ingredients"/>
    <n v="4.49"/>
    <n v="1.347"/>
    <n v="12"/>
    <n v="0.3"/>
  </r>
  <r>
    <x v="187"/>
    <d v="2024-11-27T00:00:00"/>
    <s v="In-Store"/>
    <s v="EY021607"/>
    <s v="Preston"/>
    <s v="PR1"/>
    <s v="England"/>
    <s v="North West"/>
    <s v="01JZ3N55ZCM1H50JM2ZZ2RGRXB"/>
    <s v="Dark Chocolate Raisins"/>
    <x v="22"/>
    <s v="Chocolate Snacks"/>
    <n v="3.49"/>
    <n v="1.0469999999999999"/>
    <n v="18"/>
    <n v="0.32"/>
  </r>
  <r>
    <x v="188"/>
    <d v="2024-05-23T00:00:00"/>
    <s v="Online"/>
    <s v="FX080042"/>
    <s v="Weston"/>
    <s v="GU32"/>
    <s v="England"/>
    <s v="South East"/>
    <s v="01JZ3N569GME8C131NNTV6PRVE"/>
    <s v="Chickpeas"/>
    <x v="21"/>
    <s v="Canned Legumes"/>
    <n v="1.29"/>
    <n v="0.38700000000000001"/>
    <n v="13"/>
    <n v="0.13"/>
  </r>
  <r>
    <x v="189"/>
    <d v="2024-12-12T00:00:00"/>
    <s v="In-Store"/>
    <s v="PH033131"/>
    <s v="London"/>
    <s v="WC1B"/>
    <s v="England"/>
    <s v="London"/>
    <s v="01JZ3N570B92D2EWZB6VY8JH77"/>
    <s v="Thai Peanut Noodles"/>
    <x v="55"/>
    <s v="Noodles"/>
    <n v="4.99"/>
    <n v="1.4970000000000001"/>
    <n v="1"/>
    <n v="0.25"/>
  </r>
  <r>
    <x v="190"/>
    <d v="2024-04-20T00:00:00"/>
    <s v="Online"/>
    <s v="ON076441"/>
    <s v="Linton"/>
    <s v="BD23"/>
    <s v="England"/>
    <s v="London"/>
    <s v="01JZ3N5127MA9SZ1Q03R14VSK5"/>
    <s v="Savory Quinoa Pudding"/>
    <x v="8"/>
    <s v="Grains"/>
    <n v="2.99"/>
    <n v="0.89700000000000002"/>
    <n v="18"/>
    <n v="0.37"/>
  </r>
  <r>
    <x v="191"/>
    <d v="2024-01-05T00:00:00"/>
    <s v="In-Store"/>
    <s v="KI039617"/>
    <s v="Weston"/>
    <s v="GU32"/>
    <s v="England"/>
    <m/>
    <s v="01JZ3N5235WTG93CAHMS6XDQ5H"/>
    <s v="Spicy Tuna Sushi Kit"/>
    <x v="56"/>
    <s v="Kits - Sushi"/>
    <n v="8.99"/>
    <n v="2.6970000000000001"/>
    <n v="18"/>
    <n v="0.33"/>
  </r>
  <r>
    <x v="192"/>
    <d v="2024-09-09T00:00:00"/>
    <s v="Online"/>
    <s v="CX029462"/>
    <s v="Upton"/>
    <s v="WF9"/>
    <s v="England"/>
    <m/>
    <s v="01JZ3N53FB041Z827WE4SCE0SX"/>
    <s v="Chocolate Peanut Butter Cups"/>
    <x v="22"/>
    <s v="Candy"/>
    <n v="2.29"/>
    <n v="0.68700000000000006"/>
    <n v="4"/>
    <n v="0.05"/>
  </r>
  <r>
    <x v="193"/>
    <d v="2024-05-04T00:00:00"/>
    <s v="In-Store"/>
    <s v="IN017659"/>
    <s v="Liverpool"/>
    <s v="L33"/>
    <s v="England"/>
    <m/>
    <s v="01JZ3N5176ABVX6HPJJCZFZ38B"/>
    <s v="Gaming Headset"/>
    <x v="52"/>
    <s v="Gaming Accessories"/>
    <n v="69.989999999999995"/>
    <n v="20.997"/>
    <n v="3"/>
    <n v="0.32"/>
  </r>
  <r>
    <x v="194"/>
    <d v="2024-08-29T00:00:00"/>
    <s v="Online"/>
    <s v="TU039036"/>
    <s v="Sheffield"/>
    <s v="S1"/>
    <s v="England"/>
    <s v="Yorkshire and the Humber"/>
    <s v="01JZ3N51Z9VSARSSSETS0K8RKF"/>
    <s v="Greek Yogurt"/>
    <x v="23"/>
    <s v="Yogurt"/>
    <n v="1.99"/>
    <n v="0.59699999999999998"/>
    <n v="14"/>
    <n v="0.19"/>
  </r>
  <r>
    <x v="195"/>
    <d v="2024-10-03T00:00:00"/>
    <s v="In-Store"/>
    <s v="VH068058"/>
    <s v="London"/>
    <s v="EC1V"/>
    <s v="England"/>
    <s v="South West"/>
    <s v="01JZ3N50RCQF4GARFTPQGCDT9A"/>
    <s v="Kids' Trampoline"/>
    <x v="20"/>
    <s v="Outdoor Activity Toys"/>
    <n v="139.99"/>
    <n v="41.997"/>
    <n v="20"/>
    <n v="0"/>
  </r>
  <r>
    <x v="196"/>
    <d v="2024-08-02T00:00:00"/>
    <s v="Online"/>
    <s v="IJ021121"/>
    <s v="Weston"/>
    <s v="GU32"/>
    <s v="England"/>
    <s v="East of England"/>
    <s v="01JZ3N52MCGWBBBMT53ZYAV7MD"/>
    <s v="Ethical Wool Scarf"/>
    <x v="57"/>
    <s v="Scarves"/>
    <n v="29.99"/>
    <n v="8.9969999999999999"/>
    <n v="1"/>
    <n v="7.0000000000000007E-2"/>
  </r>
  <r>
    <x v="197"/>
    <d v="2024-10-18T00:00:00"/>
    <s v="In-Store"/>
    <s v="AO040681"/>
    <s v="Brampton"/>
    <s v="NR34"/>
    <s v="England"/>
    <s v="London"/>
    <s v="01JZ3N50X02HYKQDKFBBN24CEQ"/>
    <s v="LED Strip Light Kit"/>
    <x v="6"/>
    <s v="Lighting &amp; Lamps"/>
    <n v="39.99"/>
    <n v="11.997"/>
    <n v="9"/>
    <n v="0.23"/>
  </r>
  <r>
    <x v="198"/>
    <d v="2024-05-14T00:00:00"/>
    <s v="Online"/>
    <s v="GF083063"/>
    <s v="West End"/>
    <s v="DN36"/>
    <s v="England"/>
    <s v="North East"/>
    <s v="01JZ3N52A36FB3FKXD6BYY61T2"/>
    <s v="Magnetic Chess Set"/>
    <x v="20"/>
    <s v="Board Games"/>
    <n v="19.989999999999998"/>
    <n v="5.9969999999999999"/>
    <n v="18"/>
    <m/>
  </r>
  <r>
    <x v="199"/>
    <d v="2024-08-02T00:00:00"/>
    <s v="In-Store"/>
    <s v="IM018779"/>
    <s v="Norton"/>
    <s v="NN11"/>
    <s v="England"/>
    <m/>
    <s v="01JZ3N55ZXQ710RNGDPT0YJCWE"/>
    <s v="Cauliflower Rice Stir-Fry"/>
    <x v="10"/>
    <s v="Frozen Vegetables"/>
    <n v="4.99"/>
    <n v="1.4970000000000001"/>
    <n v="11"/>
    <n v="0.25"/>
  </r>
  <r>
    <x v="200"/>
    <d v="2024-01-26T00:00:00"/>
    <s v="Online"/>
    <s v="WW058734"/>
    <s v="Birmingham"/>
    <s v="B12"/>
    <s v="England"/>
    <s v="London"/>
    <s v="01JZ3N515KCJAGSAJK102TK920"/>
    <s v="Buffalo Cauliflower Bites"/>
    <x v="58"/>
    <s v="Frozen Snacks"/>
    <n v="6.29"/>
    <n v="1.887"/>
    <n v="6"/>
    <n v="0.21"/>
  </r>
  <r>
    <x v="201"/>
    <d v="2024-07-16T00:00:00"/>
    <s v="In-Store"/>
    <s v="VQ077263"/>
    <s v="Brampton"/>
    <s v="NR34"/>
    <s v="England"/>
    <s v="South West"/>
    <s v="01JZ3N571V9N657HDH99TS38XR"/>
    <s v="Electric Skillet"/>
    <x v="26"/>
    <s v="Small Appliances"/>
    <n v="49.99"/>
    <n v="14.997"/>
    <n v="11"/>
    <n v="0.36"/>
  </r>
  <r>
    <x v="202"/>
    <d v="2024-02-19T00:00:00"/>
    <s v="Online"/>
    <s v="VQ012259"/>
    <s v="Upton"/>
    <s v="WF9"/>
    <s v="England"/>
    <s v="South West"/>
    <s v="01JZ3N50CM9GSR1HZ49HR8NNKD"/>
    <s v="Almond Joy Bars"/>
    <x v="40"/>
    <s v="Chocolate Bars"/>
    <n v="1.29"/>
    <n v="0.38700000000000001"/>
    <n v="20"/>
    <n v="0.08"/>
  </r>
  <r>
    <x v="203"/>
    <d v="2024-01-02T00:00:00"/>
    <s v="In-Store"/>
    <s v="VN077787"/>
    <s v="Charlton"/>
    <s v="OX12"/>
    <s v="England"/>
    <s v="South West"/>
    <s v="01JZ3N5333XQHEJB7HAT8SMNXC"/>
    <s v="Robot Vacuum Cleaner"/>
    <x v="12"/>
    <s v="Floor Care Appliances"/>
    <n v="299.99"/>
    <n v="89.997"/>
    <n v="12"/>
    <n v="0.27"/>
  </r>
  <r>
    <x v="204"/>
    <d v="2024-01-09T00:00:00"/>
    <s v="Online"/>
    <s v="NS069640"/>
    <s v="Thorpe"/>
    <s v="BD23"/>
    <s v="England"/>
    <s v="East of England"/>
    <s v="01JZ3N5618YV1KAK7R07ZPTJ6Y"/>
    <s v="Kid's Fruit Snacks"/>
    <x v="0"/>
    <s v="Sweet Snacks"/>
    <n v="2.4900000000000002"/>
    <n v="0.747"/>
    <n v="4"/>
    <m/>
  </r>
  <r>
    <x v="205"/>
    <d v="2024-02-05T00:00:00"/>
    <s v="In-Store"/>
    <s v="DV035511"/>
    <s v="London"/>
    <s v="WC1B"/>
    <s v="England"/>
    <s v="West Midlands"/>
    <s v="01JZ3N50HW789FEKQR5P9EPXWN"/>
    <s v="Himalayan Salt Grinder"/>
    <x v="27"/>
    <s v="Salt &amp; Seasoning"/>
    <n v="4.99"/>
    <n v="1.4970000000000001"/>
    <n v="7"/>
    <n v="0.38"/>
  </r>
  <r>
    <x v="206"/>
    <d v="2024-11-22T00:00:00"/>
    <s v="Online"/>
    <s v="VL030233"/>
    <s v="Hatton"/>
    <s v="CV35"/>
    <s v="England"/>
    <s v="West Midlands"/>
    <s v="01JZ3N56XZZP7JVTBGBDRQQY2P"/>
    <s v="Cranberry Lime Sparkling Water"/>
    <x v="34"/>
    <s v="Sparkling Beverages"/>
    <n v="1.5"/>
    <n v="0.45"/>
    <n v="6"/>
    <n v="0.18"/>
  </r>
  <r>
    <x v="207"/>
    <d v="2024-09-15T00:00:00"/>
    <s v="In-Store"/>
    <s v="XI060063"/>
    <s v="Burnside"/>
    <s v="EH52"/>
    <s v="Scotland"/>
    <m/>
    <s v="01JZ3N55QVE69N5EK5NDX3P6XT"/>
    <s v="Vegan Tacos"/>
    <x v="10"/>
    <s v="Frozen Vegan Meals"/>
    <n v="7.49"/>
    <n v="2.2469999999999999"/>
    <n v="5"/>
    <n v="0.39"/>
  </r>
  <r>
    <x v="208"/>
    <d v="2024-11-05T00:00:00"/>
    <s v="Online"/>
    <s v="PC066841"/>
    <s v="Newport"/>
    <s v="NR29"/>
    <s v="England"/>
    <s v="Yorkshire and the Humber"/>
    <s v="01JZ3N53TDNPT7AF2AWE4TYGFF"/>
    <s v="Digital Wireless Meat Thermometer"/>
    <x v="26"/>
    <s v="Cooking Tools &amp; Utensils"/>
    <n v="39.99"/>
    <n v="11.997"/>
    <n v="2"/>
    <n v="0.35"/>
  </r>
  <r>
    <x v="209"/>
    <d v="2024-10-13T00:00:00"/>
    <s v="In-Store"/>
    <s v="EQ042956"/>
    <s v="Craigavon"/>
    <s v="BT66"/>
    <s v="Northern Ireland"/>
    <m/>
    <s v="01JZ3N51B4Q105JC9Q0RGAHW73"/>
    <s v="Pet Grooming Glove"/>
    <x v="51"/>
    <s v="Grooming Supplies"/>
    <n v="12.99"/>
    <n v="3.8969999999999998"/>
    <n v="10"/>
    <n v="0.3"/>
  </r>
  <r>
    <x v="210"/>
    <d v="2024-01-14T00:00:00"/>
    <s v="Online"/>
    <s v="MQ028717"/>
    <s v="Wootton"/>
    <s v="NN4"/>
    <s v="England"/>
    <s v="North East"/>
    <s v="01JZ3N51K81J5M6WWGKV8BS5XX"/>
    <s v="Elderberry Syrup"/>
    <x v="28"/>
    <s v="Supplements"/>
    <n v="11.99"/>
    <n v="3.597"/>
    <n v="7"/>
    <n v="0.2"/>
  </r>
  <r>
    <x v="211"/>
    <d v="2024-11-13T00:00:00"/>
    <s v="In-Store"/>
    <s v="WV028647"/>
    <s v="London"/>
    <s v="WC1B"/>
    <s v="England"/>
    <s v="London"/>
    <s v="01JZ3N52HKDPJW3M5A6W4PXN7M"/>
    <s v="Vegan Mayonnaise"/>
    <x v="1"/>
    <s v="Plant-Based Condiments"/>
    <n v="4.49"/>
    <n v="1.347"/>
    <n v="2"/>
    <n v="0.33"/>
  </r>
  <r>
    <x v="212"/>
    <d v="2024-01-17T00:00:00"/>
    <s v="Online"/>
    <s v="LZ016012"/>
    <s v="Kinloch"/>
    <s v="PH43"/>
    <s v="Scotland"/>
    <m/>
    <s v="01JZ3N50DGF8T70K4SN0233WT4"/>
    <s v="Adjustable Height Standing Desk Converter"/>
    <x v="35"/>
    <s v="Furniture"/>
    <n v="89.99"/>
    <n v="26.997"/>
    <n v="5"/>
    <n v="0.18"/>
  </r>
  <r>
    <x v="213"/>
    <d v="2024-02-01T00:00:00"/>
    <s v="In-Store"/>
    <s v="MQ028717"/>
    <s v="Newton"/>
    <s v="NG34"/>
    <s v="England"/>
    <s v="East Midlands"/>
    <s v="01JZ3N51K81J5M6WWGKV8BS5XX"/>
    <s v="Elderberry Syrup"/>
    <x v="28"/>
    <s v="Supplements"/>
    <n v="11.99"/>
    <n v="3.597"/>
    <n v="5"/>
    <n v="0.25"/>
  </r>
  <r>
    <x v="214"/>
    <d v="2024-11-23T00:00:00"/>
    <s v="Online"/>
    <s v="RG074102"/>
    <s v="Ashley"/>
    <s v="SN13"/>
    <s v="England"/>
    <s v="North West"/>
    <s v="01JZ3N51WKAA9K6X60CRC3SQBH"/>
    <s v="Sriracha Sauce"/>
    <x v="1"/>
    <s v="Hot Sauces"/>
    <n v="3.19"/>
    <n v="0.95699999999999996"/>
    <n v="11"/>
    <n v="0.37"/>
  </r>
  <r>
    <x v="215"/>
    <d v="2024-11-12T00:00:00"/>
    <s v="In-Store"/>
    <s v="VA049493"/>
    <s v="Linton"/>
    <s v="BD23"/>
    <s v="England"/>
    <s v="North West"/>
    <s v="01JZ3N51PTJBK8NSJV8GDX8NH1"/>
    <s v="Organic Italian Seasoning"/>
    <x v="27"/>
    <s v="Herbs and Spices"/>
    <n v="2.99"/>
    <n v="0.89700000000000002"/>
    <n v="13"/>
    <n v="0.26"/>
  </r>
  <r>
    <x v="216"/>
    <d v="2024-01-06T00:00:00"/>
    <s v="Online"/>
    <s v="TD068892"/>
    <s v="Sutton"/>
    <s v="CT15"/>
    <s v="England"/>
    <s v="London"/>
    <s v="01JZ3N51MP6TFSE8G4Q51QJ3J2"/>
    <s v="Peanut Butter Protein Balls"/>
    <x v="0"/>
    <s v="Healthy Snacks"/>
    <n v="5.29"/>
    <n v="1.587"/>
    <n v="1"/>
    <n v="0.02"/>
  </r>
  <r>
    <x v="217"/>
    <d v="2024-08-21T00:00:00"/>
    <s v="In-Store"/>
    <s v="UB006545"/>
    <s v="Birmingham"/>
    <s v="B12"/>
    <s v="England"/>
    <s v="East of England"/>
    <s v="01JZ3N52SQ40MP00G4G898B6DF"/>
    <s v="Electric Stool Heater"/>
    <x v="6"/>
    <s v="Home Appliances"/>
    <n v="29.99"/>
    <n v="8.9969999999999999"/>
    <n v="20"/>
    <n v="0.33"/>
  </r>
  <r>
    <x v="218"/>
    <d v="2024-04-10T00:00:00"/>
    <s v="Online"/>
    <s v="CG060898"/>
    <s v="Ashley"/>
    <s v="SN13"/>
    <s v="England"/>
    <m/>
    <s v="01JZ3N51V0YYJTCZB369CA5D23"/>
    <s v="Artisan Cornbread Mix"/>
    <x v="7"/>
    <s v="Mixes"/>
    <n v="2.4900000000000002"/>
    <n v="0.747"/>
    <n v="8"/>
    <n v="0.37"/>
  </r>
  <r>
    <x v="219"/>
    <d v="2024-12-30T00:00:00"/>
    <s v="In-Store"/>
    <s v="MI077636"/>
    <s v="Dean"/>
    <s v="OX7"/>
    <s v="England"/>
    <s v="West Midlands"/>
    <s v="01JZ3N509V6QVH2HX9RQQ7JDPZ"/>
    <s v="Rechargeable Laptop Battery Pack"/>
    <x v="59"/>
    <s v="Computer Accessories"/>
    <n v="49.99"/>
    <n v="14.997"/>
    <n v="1"/>
    <n v="0.09"/>
  </r>
  <r>
    <x v="220"/>
    <d v="2024-08-15T00:00:00"/>
    <s v="Online"/>
    <s v="DS088458"/>
    <s v="Ashley"/>
    <s v="SN13"/>
    <s v="England"/>
    <s v="North East"/>
    <s v="01JZ3N55ZMR3ZJDFSXXBY94MPZ"/>
    <s v="Portable Folding Picnic Table"/>
    <x v="16"/>
    <s v="Outdoor Accessories"/>
    <n v="69.989999999999995"/>
    <n v="20.997"/>
    <n v="18"/>
    <m/>
  </r>
  <r>
    <x v="221"/>
    <d v="2024-06-21T00:00:00"/>
    <s v="In-Store"/>
    <s v="BJ097202"/>
    <s v="Glasgow"/>
    <s v="G4"/>
    <s v="Scotland"/>
    <m/>
    <s v="01JZ3N56CWBQZVR8G7GVZCY8ZH"/>
    <s v="Pumpkin Ice Cream"/>
    <x v="10"/>
    <s v="Frozen Desserts"/>
    <n v="4.99"/>
    <n v="1.4970000000000001"/>
    <n v="9"/>
    <n v="0.04"/>
  </r>
  <r>
    <x v="222"/>
    <d v="2024-06-22T00:00:00"/>
    <s v="Online"/>
    <s v="MI077636"/>
    <s v="Buckland"/>
    <s v="CT16"/>
    <s v="England"/>
    <s v="North West"/>
    <s v="01JZ3N509V6QVH2HX9RQQ7JDPZ"/>
    <s v="Rechargeable Laptop Battery Pack"/>
    <x v="59"/>
    <s v="Computer Accessories"/>
    <n v="49.99"/>
    <n v="14.997"/>
    <n v="5"/>
    <n v="0.05"/>
  </r>
  <r>
    <x v="223"/>
    <d v="2024-05-09T00:00:00"/>
    <s v="In-Store"/>
    <s v="IE054911"/>
    <s v="Kirkton"/>
    <s v="KW10"/>
    <s v="Scotland"/>
    <m/>
    <s v="01JZ3N53VJCJRB5N4DZJYWDA7S"/>
    <s v="Kale &amp; Quinoa Salad Mix"/>
    <x v="60"/>
    <s v="Ready-to-Eat Salads"/>
    <n v="4.49"/>
    <n v="1.347"/>
    <n v="7"/>
    <n v="0.13"/>
  </r>
  <r>
    <x v="224"/>
    <d v="2024-09-01T00:00:00"/>
    <s v="Online"/>
    <s v="NF066979"/>
    <s v="Wirral"/>
    <s v="CH48"/>
    <s v="England"/>
    <s v="Yorkshire and the Humber"/>
    <s v="01JZ3N55BZG2B4ZMCC6BSG6CSN"/>
    <s v="Stainless Steel BBQ Grill Set"/>
    <x v="16"/>
    <s v="Grilling Accessories"/>
    <n v="49.99"/>
    <n v="14.997"/>
    <n v="14"/>
    <n v="0.31"/>
  </r>
  <r>
    <x v="225"/>
    <d v="2024-07-22T00:00:00"/>
    <s v="In-Store"/>
    <s v="LY032208"/>
    <s v="Birmingham"/>
    <s v="B12"/>
    <s v="England"/>
    <s v="London"/>
    <s v="01JZ3N537HT3E6QJW6HN803AES"/>
    <s v="Decorative Wall Tapestry"/>
    <x v="6"/>
    <s v="Wall Art"/>
    <n v="34.99"/>
    <n v="10.497"/>
    <n v="4"/>
    <n v="0.09"/>
  </r>
  <r>
    <x v="226"/>
    <d v="2024-06-14T00:00:00"/>
    <s v="Online"/>
    <s v="AG018641"/>
    <s v="Normanton"/>
    <s v="LE15"/>
    <s v="England"/>
    <s v="South East"/>
    <s v="01JZ3N5093R5YRZTGX557D4ZC5"/>
    <s v="Pumpkin Spice Latte Mix"/>
    <x v="34"/>
    <s v="Tea &amp; Coffee Mixes"/>
    <n v="3.29"/>
    <n v="0.98699999999999999"/>
    <n v="20"/>
    <n v="0.35"/>
  </r>
  <r>
    <x v="227"/>
    <d v="2024-04-16T00:00:00"/>
    <s v="In-Store"/>
    <s v="LY095086"/>
    <s v="Leeds"/>
    <s v="LS6"/>
    <s v="England"/>
    <s v="London"/>
    <s v="01JZ3N51GQPPBPBWQQV6NEC6PS"/>
    <s v="Artisan Bread"/>
    <x v="15"/>
    <s v="Breads"/>
    <n v="4.59"/>
    <n v="1.377"/>
    <n v="6"/>
    <n v="0.23"/>
  </r>
  <r>
    <x v="228"/>
    <d v="2024-02-17T00:00:00"/>
    <s v="Online"/>
    <s v="ON076441"/>
    <s v="Liverpool"/>
    <s v="L33"/>
    <s v="England"/>
    <s v="London"/>
    <s v="01JZ3N5127MA9SZ1Q03R14VSK5"/>
    <s v="Savory Quinoa Pudding"/>
    <x v="8"/>
    <s v="Grains"/>
    <n v="2.99"/>
    <n v="0.89700000000000002"/>
    <n v="6"/>
    <n v="7.0000000000000007E-2"/>
  </r>
  <r>
    <x v="229"/>
    <d v="2024-12-11T00:00:00"/>
    <s v="In-Store"/>
    <s v="TV097382"/>
    <s v="Liverpool"/>
    <s v="L74"/>
    <s v="England"/>
    <s v="South East"/>
    <s v="01JZ3N55NARNE1G3WPE1WGKKCJ"/>
    <s v="Coffee Capsule Dispenser"/>
    <x v="26"/>
    <s v="Coffee Accessories"/>
    <n v="24.99"/>
    <n v="7.4969999999999999"/>
    <n v="16"/>
    <n v="0.05"/>
  </r>
  <r>
    <x v="230"/>
    <d v="2024-12-22T00:00:00"/>
    <s v="Online"/>
    <s v="BK070785"/>
    <s v="Sheffield"/>
    <s v="S33"/>
    <s v="England"/>
    <s v="Yorkshire and the Humber"/>
    <s v="01JZ3N53CM0N627DN7YP52Q33B"/>
    <s v="Quinoa &amp; Black Bean Salad"/>
    <x v="60"/>
    <s v="Healthy Salads"/>
    <n v="7.49"/>
    <n v="2.2469999999999999"/>
    <n v="14"/>
    <n v="0.33"/>
  </r>
  <r>
    <x v="231"/>
    <d v="2024-09-22T00:00:00"/>
    <s v="In-Store"/>
    <s v="XX019740"/>
    <s v="Eaton"/>
    <s v="DN22"/>
    <s v="England"/>
    <s v="East Midlands"/>
    <s v="01JZ3N53B0NYZJS2JTV9FDM5J9"/>
    <s v="Almond Flour Biscuits"/>
    <x v="15"/>
    <s v="Gluten-Free Baked Goods"/>
    <n v="6.49"/>
    <n v="1.9470000000000001"/>
    <n v="18"/>
    <n v="0.4"/>
  </r>
  <r>
    <x v="232"/>
    <d v="2024-03-21T00:00:00"/>
    <s v="Online"/>
    <s v="IL009957"/>
    <s v="Weston"/>
    <s v="GU32"/>
    <s v="England"/>
    <s v="Yorkshire and the Humber"/>
    <s v="01JZ3N53AE9HMTFV7P3DVP5RRC"/>
    <s v="Portable Massage Table"/>
    <x v="11"/>
    <s v="Massage Therapy"/>
    <n v="199.99"/>
    <n v="59.997"/>
    <n v="11"/>
    <n v="0.04"/>
  </r>
  <r>
    <x v="233"/>
    <d v="2024-01-26T00:00:00"/>
    <s v="In-Store"/>
    <s v="PQ042587"/>
    <s v="Liverpool"/>
    <s v="L33"/>
    <s v="England"/>
    <s v="East Midlands"/>
    <s v="01JZ3N52ZWNE8J9VCBMW8NQ4TK"/>
    <s v="Ground Turkey"/>
    <x v="5"/>
    <s v="Poultry"/>
    <n v="5.49"/>
    <n v="1.647"/>
    <n v="5"/>
    <n v="0.28000000000000003"/>
  </r>
  <r>
    <x v="234"/>
    <d v="2024-12-06T00:00:00"/>
    <s v="Online"/>
    <s v="QJ030114"/>
    <s v="Whitchurch"/>
    <s v="BS14"/>
    <s v="England"/>
    <s v="East Midlands"/>
    <s v="01JZ3N51X8ESYNKHE1F3EGQNGB"/>
    <s v="Microfiber Cleaning Cloth Set"/>
    <x v="6"/>
    <s v="Home Organization"/>
    <n v="9.99"/>
    <n v="2.9969999999999999"/>
    <n v="13"/>
    <n v="0.39"/>
  </r>
  <r>
    <x v="235"/>
    <d v="2024-10-11T00:00:00"/>
    <s v="In-Store"/>
    <s v="OA076119"/>
    <s v="Milton"/>
    <s v="NG22"/>
    <s v="England"/>
    <s v="London"/>
    <s v="01JZ3N55D31C3SWE7XTJVEGTDV"/>
    <s v="Phone Screen Protector"/>
    <x v="2"/>
    <s v="Mobile Accessories"/>
    <n v="12.99"/>
    <n v="3.8969999999999998"/>
    <n v="4"/>
    <n v="0.31"/>
  </r>
  <r>
    <x v="236"/>
    <d v="2024-10-05T00:00:00"/>
    <s v="Online"/>
    <s v="IK076547"/>
    <s v="Sutton"/>
    <s v="RH5"/>
    <s v="England"/>
    <s v="South West"/>
    <s v="01JZ3N50BMNDNB5QY6WSP1ETGT"/>
    <s v="Handmade Soap Making Kit"/>
    <x v="61"/>
    <s v="Candle &amp; Soap Making Supplies"/>
    <n v="34.99"/>
    <n v="10.497"/>
    <n v="6"/>
    <n v="0.36"/>
  </r>
  <r>
    <x v="237"/>
    <d v="2024-01-17T00:00:00"/>
    <s v="In-Store"/>
    <s v="LZ016012"/>
    <s v="Stapleford"/>
    <s v="LN6"/>
    <s v="England"/>
    <s v="North East"/>
    <s v="01JZ3N50DGF8T70K4SN0233WT4"/>
    <s v="Adjustable Height Standing Desk Converter"/>
    <x v="35"/>
    <s v="Furniture"/>
    <n v="89.99"/>
    <n v="26.997"/>
    <n v="9"/>
    <n v="0.39"/>
  </r>
  <r>
    <x v="238"/>
    <d v="2024-01-19T00:00:00"/>
    <s v="Online"/>
    <s v="KT034728"/>
    <s v="Newport"/>
    <s v="NR29"/>
    <m/>
    <s v="North West"/>
    <s v="01JZ3N56XPME9NKWFGZX3W09ND"/>
    <s v="Peach Green Tea"/>
    <x v="34"/>
    <s v="Tea"/>
    <n v="3.49"/>
    <n v="1.0469999999999999"/>
    <n v="19"/>
    <n v="0.04"/>
  </r>
  <r>
    <x v="239"/>
    <d v="2024-03-31T00:00:00"/>
    <s v="In-Store"/>
    <s v="AM053527"/>
    <s v="West End"/>
    <s v="DN36"/>
    <s v="England"/>
    <s v="Yorkshire and the Humber"/>
    <s v="01JZ3N52G9KWBBS5W8K65XVX37"/>
    <s v="Stuffed Grape Leaves"/>
    <x v="14"/>
    <s v="International Cuisine"/>
    <n v="5.79"/>
    <n v="1.7370000000000001"/>
    <n v="17"/>
    <n v="0.33"/>
  </r>
  <r>
    <x v="240"/>
    <d v="2024-11-23T00:00:00"/>
    <s v="Online"/>
    <s v="DE053807"/>
    <s v="London"/>
    <s v="WC1B"/>
    <s v="England"/>
    <s v="East of England"/>
    <s v="01JZ3N55XBEEKN98YYJ2REX5H8"/>
    <s v="Marinara Parmesan Baked Ziti"/>
    <x v="13"/>
    <s v="Frozen Pasta Dishes"/>
    <n v="8.49"/>
    <n v="2.5470000000000002"/>
    <n v="11"/>
    <n v="0.13"/>
  </r>
  <r>
    <x v="241"/>
    <d v="2024-03-25T00:00:00"/>
    <s v="In-Store"/>
    <s v="TK000744"/>
    <s v="Bradford"/>
    <s v="BD7"/>
    <s v="England"/>
    <s v="East Midlands"/>
    <s v="01JZ3N54Z6BWRP2RE77PMR55DY"/>
    <s v="Caribbean Jerk Marinade"/>
    <x v="49"/>
    <s v="Marinades"/>
    <n v="3.79"/>
    <n v="1.137"/>
    <n v="19"/>
    <n v="0.16"/>
  </r>
  <r>
    <x v="242"/>
    <d v="2024-12-09T00:00:00"/>
    <s v="Online"/>
    <s v="AW056186"/>
    <s v="Liverpool"/>
    <s v="L33"/>
    <s v="England"/>
    <s v="East Midlands"/>
    <s v="01JZ3N55Y4FVCVP8CAXFFPKY0F"/>
    <s v="Foot Spa Bath Massager"/>
    <x v="11"/>
    <s v="Personal Care &amp; Grooming"/>
    <n v="59.99"/>
    <n v="17.997"/>
    <n v="9"/>
    <n v="0.05"/>
  </r>
  <r>
    <x v="243"/>
    <d v="2024-06-26T00:00:00"/>
    <s v="In-Store"/>
    <s v="MG032187"/>
    <s v="Upton"/>
    <s v="DN21"/>
    <s v="England"/>
    <s v="South West"/>
    <s v="01JZ3N566E1X3ZBRNRRZRPCMW0"/>
    <s v="Coconut Almond Granola"/>
    <x v="37"/>
    <s v="Granola &amp; Muesli"/>
    <n v="4.99"/>
    <n v="1.4970000000000001"/>
    <n v="17"/>
    <n v="0.35"/>
  </r>
  <r>
    <x v="244"/>
    <d v="2024-05-29T00:00:00"/>
    <s v="Online"/>
    <s v="GE099058"/>
    <s v="Liverpool"/>
    <s v="L33"/>
    <s v="England"/>
    <s v="Yorkshire and the Humber"/>
    <s v="01JZ3N51923GWA6CVFV8TM5GHZ"/>
    <s v="Kale Salad Kit"/>
    <x v="60"/>
    <s v="Salad Kits"/>
    <n v="4.99"/>
    <n v="1.4970000000000001"/>
    <n v="1"/>
    <n v="0.04"/>
  </r>
  <r>
    <x v="245"/>
    <d v="2024-06-20T00:00:00"/>
    <s v="In-Store"/>
    <s v="RH078718"/>
    <s v="Kirkton"/>
    <s v="KW10"/>
    <s v="Scotland"/>
    <m/>
    <s v="01JZ3N52B9GDV354KE3XTD1V7Y"/>
    <s v="LED Desk Lamp with USB Charging"/>
    <x v="35"/>
    <s v="Lighting"/>
    <n v="39.99"/>
    <n v="11.997"/>
    <n v="17"/>
    <n v="0.28999999999999998"/>
  </r>
  <r>
    <x v="246"/>
    <d v="2024-01-03T00:00:00"/>
    <s v="Online"/>
    <s v="GE054896"/>
    <s v="Langley"/>
    <s v="SG4"/>
    <s v="England"/>
    <s v="East of England"/>
    <s v="01JZ3N55MDJ61H17KPEY24T2AE"/>
    <s v="Children's Garden Tool Set"/>
    <x v="48"/>
    <s v="Gardening Tools"/>
    <n v="22.99"/>
    <n v="6.8970000000000002"/>
    <n v="9"/>
    <n v="0.39"/>
  </r>
  <r>
    <x v="247"/>
    <d v="2024-01-20T00:00:00"/>
    <s v="In-Store"/>
    <s v="FG094679"/>
    <s v="Middleton"/>
    <s v="LE16"/>
    <s v="England"/>
    <s v="East of England"/>
    <s v="01JZ3N55992V3EVB7V6CYQWTF2"/>
    <s v="Travel Orthopedic Pillow"/>
    <x v="19"/>
    <s v="Travel Accessories"/>
    <n v="24.99"/>
    <n v="7.4969999999999999"/>
    <n v="8"/>
    <n v="0.05"/>
  </r>
  <r>
    <x v="248"/>
    <d v="2024-01-20T00:00:00"/>
    <s v="Online"/>
    <s v="AU020860"/>
    <s v="Church End"/>
    <s v="N3"/>
    <s v="England"/>
    <s v="East Midlands"/>
    <s v="01JZ3N54W7XW2ZMB9TMV78GWYC"/>
    <s v="Garlic Herb Seasoning"/>
    <x v="22"/>
    <s v="Herb Blends"/>
    <n v="1.99"/>
    <n v="0.59699999999999998"/>
    <n v="10"/>
    <n v="0.38"/>
  </r>
  <r>
    <x v="249"/>
    <d v="2024-07-18T00:00:00"/>
    <s v="In-Store"/>
    <s v="WE015191"/>
    <s v="Burnside"/>
    <s v="EH52"/>
    <s v="Scotland"/>
    <m/>
    <s v="01JZ3N53EEDVMNYZ1Q2K3F1321"/>
    <s v="Indoor Grill"/>
    <x v="26"/>
    <s v="Cooking Appliances"/>
    <n v="59.99"/>
    <n v="17.997"/>
    <n v="5"/>
    <n v="0.14000000000000001"/>
  </r>
  <r>
    <x v="250"/>
    <d v="2024-04-11T00:00:00"/>
    <s v="Online"/>
    <s v="CT082216"/>
    <s v="Weston"/>
    <s v="GU32"/>
    <s v="England"/>
    <s v="Yorkshire and the Humber"/>
    <s v="01JZ3N55S4ACKEZ0KF7BJ1KG2F"/>
    <s v="Casual Sneakers"/>
    <x v="18"/>
    <s v="Athletic Footwear"/>
    <n v="39.99"/>
    <n v="11.997"/>
    <n v="4"/>
    <n v="0.31"/>
  </r>
  <r>
    <x v="251"/>
    <d v="2024-08-15T00:00:00"/>
    <s v="In-Store"/>
    <s v="OA076119"/>
    <s v="Leeds"/>
    <s v="LS6"/>
    <s v="England"/>
    <s v="South West"/>
    <s v="01JZ3N55D31C3SWE7XTJVEGTDV"/>
    <s v="Phone Screen Protector"/>
    <x v="2"/>
    <s v="Mobile Accessories"/>
    <n v="12.99"/>
    <n v="3.8969999999999998"/>
    <n v="13"/>
    <n v="0.14000000000000001"/>
  </r>
  <r>
    <x v="252"/>
    <d v="2024-10-14T00:00:00"/>
    <s v="Online"/>
    <s v="GD051430"/>
    <s v="London"/>
    <s v="EC1V"/>
    <s v="England"/>
    <s v="South West"/>
    <s v="01JZ3N564HZA2WD6R4AHWW1RZ0"/>
    <s v="Action Camera"/>
    <x v="59"/>
    <s v="Cameras &amp; Photography"/>
    <n v="199.99"/>
    <n v="59.997"/>
    <n v="17"/>
    <m/>
  </r>
  <r>
    <x v="253"/>
    <d v="2024-10-09T00:00:00"/>
    <s v="In-Store"/>
    <s v="CS092679"/>
    <s v="Stapleford"/>
    <s v="LN6"/>
    <s v="England"/>
    <s v="North West"/>
    <s v="01JZ3N50QJERPWJG1VJ40YSMPV"/>
    <s v="Artisan Bread Loaf"/>
    <x v="15"/>
    <s v="Breads"/>
    <n v="3.99"/>
    <n v="1.1970000000000001"/>
    <n v="11"/>
    <n v="0.04"/>
  </r>
  <r>
    <x v="254"/>
    <d v="2024-03-28T00:00:00"/>
    <s v="Online"/>
    <s v="HH019414"/>
    <s v="Aberdeen"/>
    <s v="AB39"/>
    <s v="Scotland"/>
    <m/>
    <s v="01JZ3N50W0CT94KK6S3QN61K2Q"/>
    <s v="Coconut Chia Pudding"/>
    <x v="23"/>
    <s v="Dairy Alternatives"/>
    <n v="3.49"/>
    <n v="1.0469999999999999"/>
    <n v="17"/>
    <n v="0.34"/>
  </r>
  <r>
    <x v="255"/>
    <d v="2024-07-27T00:00:00"/>
    <s v="In-Store"/>
    <s v="SZ015455"/>
    <s v="Sutton"/>
    <s v="RH5"/>
    <s v="England"/>
    <m/>
    <s v="01JZ3N54NS8RZ04GX2AJZ79DKT"/>
    <s v="Peach Slices (canned)"/>
    <x v="21"/>
    <s v="Canned Fruits"/>
    <n v="2.4900000000000002"/>
    <n v="0.747"/>
    <n v="4"/>
    <n v="0.05"/>
  </r>
  <r>
    <x v="256"/>
    <d v="2024-10-01T00:00:00"/>
    <s v="Online"/>
    <s v="BC098676"/>
    <s v="Kirkton"/>
    <s v="KW10"/>
    <s v="Scotland"/>
    <m/>
    <s v="01JZ3N56YR6082G59CYKNJE36J"/>
    <s v="Basil Pesto Pasta"/>
    <x v="56"/>
    <s v="Cuisine - Italian"/>
    <n v="6.49"/>
    <n v="1.9470000000000001"/>
    <n v="13"/>
    <n v="0.31"/>
  </r>
  <r>
    <x v="257"/>
    <d v="2024-11-01T00:00:00"/>
    <s v="In-Store"/>
    <s v="EL072097"/>
    <s v="Whitchurch"/>
    <s v="BS14"/>
    <s v="England"/>
    <m/>
    <s v="01JZ3N528AQ906ABQESQ6PCCJY"/>
    <s v="Classic Slim Fit Shirt"/>
    <x v="62"/>
    <s v="Dress Shirts"/>
    <n v="49.99"/>
    <n v="14.997"/>
    <n v="4"/>
    <n v="0.15"/>
  </r>
  <r>
    <x v="258"/>
    <d v="2024-09-06T00:00:00"/>
    <s v="Online"/>
    <s v="EH003110"/>
    <s v="Langley"/>
    <s v="SG4"/>
    <s v="England"/>
    <s v="East of England"/>
    <s v="01JZ3N5274JT8WG0VT145Y81Z1"/>
    <s v="Fitness Balance Ball"/>
    <x v="36"/>
    <s v="Fitness Equipment"/>
    <n v="24.99"/>
    <n v="7.4969999999999999"/>
    <n v="8"/>
    <n v="0.24"/>
  </r>
  <r>
    <x v="259"/>
    <d v="2024-11-09T00:00:00"/>
    <s v="In-Store"/>
    <s v="SC091752"/>
    <s v="Kingston"/>
    <s v="DT10"/>
    <s v="England"/>
    <s v="North West"/>
    <s v="01JZ3N520SGJF5P459AJCAQMW1"/>
    <s v="Vegetable Potstickers"/>
    <x v="63"/>
    <s v="Frozen Meals"/>
    <n v="5.99"/>
    <n v="1.7969999999999999"/>
    <n v="1"/>
    <n v="0.28000000000000003"/>
  </r>
  <r>
    <x v="260"/>
    <d v="2024-09-11T00:00:00"/>
    <s v="Online"/>
    <s v="MU027586"/>
    <s v="Walton"/>
    <s v="CV35"/>
    <s v="England"/>
    <s v="East of England"/>
    <s v="01JZ3N56HY4FQKQHB3EV81GBHT"/>
    <s v="Ginger Snaps"/>
    <x v="40"/>
    <s v="Cookies &amp; Biscuits"/>
    <n v="2.79"/>
    <n v="0.83699999999999997"/>
    <n v="8"/>
    <n v="0.14000000000000001"/>
  </r>
  <r>
    <x v="261"/>
    <d v="2024-06-17T00:00:00"/>
    <s v="In-Store"/>
    <s v="AS095657"/>
    <s v="London"/>
    <s v="EC3M"/>
    <s v="England"/>
    <s v="Yorkshire and the Humber"/>
    <s v="01JZ3N52Z38YMBTDKBN72BNGMJ"/>
    <s v="Pork Chops"/>
    <x v="5"/>
    <s v="Pork"/>
    <n v="9.49"/>
    <n v="2.847"/>
    <n v="4"/>
    <n v="0.12"/>
  </r>
  <r>
    <x v="262"/>
    <d v="2024-08-17T00:00:00"/>
    <s v="Online"/>
    <s v="EL072097"/>
    <s v="Kirkton"/>
    <s v="KW10"/>
    <s v="Scotland"/>
    <m/>
    <s v="01JZ3N528AQ906ABQESQ6PCCJY"/>
    <s v="Classic Slim Fit Shirt"/>
    <x v="62"/>
    <s v="Dress Shirts"/>
    <n v="49.99"/>
    <n v="14.997"/>
    <n v="14"/>
    <n v="0.23"/>
  </r>
  <r>
    <x v="263"/>
    <d v="2024-04-04T00:00:00"/>
    <s v="In-Store"/>
    <s v="AH043184"/>
    <s v="Linton"/>
    <s v="BD23"/>
    <s v="England"/>
    <s v="South East"/>
    <s v="01JZ3N55P5TN4P8G8MJ6AHQ8JQ"/>
    <s v="Multi-Port USB Hub"/>
    <x v="59"/>
    <s v="Computer Accessories"/>
    <n v="19.989999999999998"/>
    <n v="5.9969999999999999"/>
    <n v="17"/>
    <n v="0.03"/>
  </r>
  <r>
    <x v="264"/>
    <d v="2024-03-03T00:00:00"/>
    <s v="Online"/>
    <s v="IA056476"/>
    <s v="Upton"/>
    <s v="DN21"/>
    <s v="England"/>
    <s v="West Midlands"/>
    <s v="01JZ3N55BDEQMXTRQG127CH6Y4"/>
    <s v="Crew Neck Sweater"/>
    <x v="64"/>
    <s v="Sweaters"/>
    <n v="39.99"/>
    <n v="11.997"/>
    <n v="15"/>
    <n v="0.18"/>
  </r>
  <r>
    <x v="265"/>
    <d v="2024-09-23T00:00:00"/>
    <s v="In-Store"/>
    <s v="AS095657"/>
    <s v="West End"/>
    <s v="DN36"/>
    <s v="England"/>
    <s v="South West"/>
    <s v="01JZ3N52Z38YMBTDKBN72BNGMJ"/>
    <s v="Pork Chops"/>
    <x v="5"/>
    <s v="Pork"/>
    <n v="9.49"/>
    <n v="2.847"/>
    <n v="5"/>
    <n v="0.13"/>
  </r>
  <r>
    <x v="266"/>
    <d v="2024-08-06T00:00:00"/>
    <s v="Online"/>
    <s v="WI076001"/>
    <s v="Pentre"/>
    <s v="SY4"/>
    <m/>
    <s v="South East"/>
    <s v="01JZ3N55YCPX0D3K6Y919H89GK"/>
    <s v="Beef Stroganoff Mix"/>
    <x v="65"/>
    <s v="Pasta &amp; Rice Mixes"/>
    <n v="5.49"/>
    <n v="1.647"/>
    <n v="5"/>
    <m/>
  </r>
  <r>
    <x v="267"/>
    <d v="2024-04-09T00:00:00"/>
    <s v="In-Store"/>
    <s v="KF007013"/>
    <s v="London"/>
    <s v="WC1B"/>
    <s v="England"/>
    <m/>
    <s v="01JZ3N53RPC65BHC52KPWP78RC"/>
    <s v="BBQ Lentil Chips"/>
    <x v="0"/>
    <s v="Healthy Snacks"/>
    <n v="3.49"/>
    <n v="1.0469999999999999"/>
    <n v="1"/>
    <n v="0.32"/>
  </r>
  <r>
    <x v="268"/>
    <d v="2024-07-09T00:00:00"/>
    <s v="Online"/>
    <s v="ZO077373"/>
    <s v="Glasgow"/>
    <s v="G4"/>
    <s v="Scotland"/>
    <m/>
    <s v="01JZ3N570QE3Q774WKFBEXDG1E"/>
    <s v="Travel Pillow"/>
    <x v="19"/>
    <s v="Travel Accessories"/>
    <n v="22.99"/>
    <n v="6.8970000000000002"/>
    <n v="1"/>
    <n v="0.09"/>
  </r>
  <r>
    <x v="269"/>
    <d v="2024-07-10T00:00:00"/>
    <s v="In-Store"/>
    <s v="CZ054222"/>
    <s v="Belfast"/>
    <s v="BT2"/>
    <s v="Northern Ireland"/>
    <m/>
    <s v="01JZ3N50WCFVGMZBSRQ3XAH16S"/>
    <s v="Sports Bottle"/>
    <x v="36"/>
    <s v="Hydration Gear"/>
    <n v="15.99"/>
    <n v="4.7969999999999997"/>
    <n v="16"/>
    <n v="0.09"/>
  </r>
  <r>
    <x v="270"/>
    <d v="2024-11-25T00:00:00"/>
    <s v="Online"/>
    <s v="LI027396"/>
    <s v="Eaton"/>
    <s v="DN22"/>
    <s v="England"/>
    <s v="South East"/>
    <s v="01JZ3N56W9XXDS85MRNZFMN2BW"/>
    <s v="Cinnamon Sugar Donuts"/>
    <x v="15"/>
    <s v="Desserts"/>
    <n v="4.99"/>
    <n v="1.4970000000000001"/>
    <n v="1"/>
    <n v="0.08"/>
  </r>
  <r>
    <x v="271"/>
    <d v="2024-01-27T00:00:00"/>
    <s v="In-Store"/>
    <s v="HH019414"/>
    <s v="London"/>
    <s v="EC1V"/>
    <s v="England"/>
    <s v="Yorkshire and the Humber"/>
    <s v="01JZ3N50W0CT94KK6S3QN61K2Q"/>
    <s v="Coconut Chia Pudding"/>
    <x v="23"/>
    <s v="Dairy Alternatives"/>
    <n v="3.49"/>
    <n v="1.0469999999999999"/>
    <n v="1"/>
    <n v="0.26"/>
  </r>
  <r>
    <x v="272"/>
    <d v="2024-08-04T00:00:00"/>
    <s v="Online"/>
    <s v="AP000049"/>
    <s v="Seaton"/>
    <s v="LE15"/>
    <s v="England"/>
    <m/>
    <s v="01JZ3N560ZKD035M8RAETRNP7D"/>
    <s v="Personal Security Alarm Keychain"/>
    <x v="38"/>
    <s v="Self-Defense Tools"/>
    <n v="10.99"/>
    <n v="3.2970000000000002"/>
    <n v="11"/>
    <n v="0.19"/>
  </r>
  <r>
    <x v="273"/>
    <d v="2024-05-20T00:00:00"/>
    <s v="In-Store"/>
    <s v="ZO077373"/>
    <s v="East End"/>
    <s v="BH21"/>
    <s v="England"/>
    <s v="East Midlands"/>
    <s v="01JZ3N570QE3Q774WKFBEXDG1E"/>
    <s v="Travel Pillow"/>
    <x v="19"/>
    <s v="Travel Accessories"/>
    <n v="22.99"/>
    <n v="6.8970000000000002"/>
    <n v="18"/>
    <n v="0.15"/>
  </r>
  <r>
    <x v="274"/>
    <d v="2024-11-01T00:00:00"/>
    <s v="Online"/>
    <s v="HY047879"/>
    <s v="Halton"/>
    <s v="LS9"/>
    <s v="England"/>
    <s v="East Midlands"/>
    <s v="01JZ3N56H774BJ40PTTRW7J1MP"/>
    <s v="Photo Album"/>
    <x v="6"/>
    <s v="Home Organization"/>
    <n v="24.99"/>
    <n v="7.4969999999999999"/>
    <n v="15"/>
    <n v="0.12"/>
  </r>
  <r>
    <x v="275"/>
    <d v="2024-04-27T00:00:00"/>
    <s v="In-Store"/>
    <s v="HH019414"/>
    <s v="London"/>
    <s v="WC1B"/>
    <s v="England"/>
    <m/>
    <s v="01JZ3N50W0CT94KK6S3QN61K2Q"/>
    <s v="Coconut Chia Pudding"/>
    <x v="23"/>
    <s v="Dairy Alternatives"/>
    <n v="3.49"/>
    <n v="1.0469999999999999"/>
    <n v="9"/>
    <n v="0.04"/>
  </r>
  <r>
    <x v="276"/>
    <d v="2024-05-31T00:00:00"/>
    <s v="Online"/>
    <s v="JA054648"/>
    <s v="Edinburgh"/>
    <s v="EH9"/>
    <s v="Scotland"/>
    <m/>
    <s v="01JZ3N50HGHYSE5QERK3VQSTD3"/>
    <s v="Electric Heat Pad"/>
    <x v="11"/>
    <s v="Pain Relief"/>
    <n v="24.99"/>
    <n v="7.4969999999999999"/>
    <n v="9"/>
    <n v="0.01"/>
  </r>
  <r>
    <x v="277"/>
    <d v="2024-07-17T00:00:00"/>
    <s v="In-Store"/>
    <s v="YO052337"/>
    <s v="Halton"/>
    <s v="LS9"/>
    <s v="England"/>
    <s v="North East"/>
    <s v="01JZ3N55RBBTDXRS10FA4G33NV"/>
    <s v="Sriracha Honey Glaze"/>
    <x v="4"/>
    <s v="Condiments"/>
    <n v="3.59"/>
    <n v="1.077"/>
    <n v="9"/>
    <n v="0.24"/>
  </r>
  <r>
    <x v="278"/>
    <d v="2024-11-05T00:00:00"/>
    <s v="Online"/>
    <s v="NV061613"/>
    <s v="Burnside"/>
    <s v="EH52"/>
    <s v="Scotland"/>
    <m/>
    <s v="01JZ3N50JN2EP4TYFBR2DYHPE6"/>
    <s v="Portable Jump Starter"/>
    <x v="25"/>
    <s v="Automotive Accessories"/>
    <n v="59.99"/>
    <n v="17.997"/>
    <n v="14"/>
    <n v="0.1"/>
  </r>
  <r>
    <x v="279"/>
    <d v="2024-11-30T00:00:00"/>
    <s v="In-Store"/>
    <s v="UI012965"/>
    <s v="London"/>
    <s v="SW1E"/>
    <s v="England"/>
    <s v="West Midlands"/>
    <s v="01JZ3N553YT8QR9TPZV7JC9AY0"/>
    <s v="Cinnamon Spiced Almonds"/>
    <x v="0"/>
    <s v="Nuts and Trail Mix"/>
    <n v="5.99"/>
    <n v="1.7969999999999999"/>
    <n v="19"/>
    <n v="0.1"/>
  </r>
  <r>
    <x v="280"/>
    <d v="2024-07-16T00:00:00"/>
    <s v="Online"/>
    <s v="HY047879"/>
    <s v="Weston"/>
    <s v="GU32"/>
    <s v="England"/>
    <s v="London"/>
    <s v="01JZ3N56H774BJ40PTTRW7J1MP"/>
    <s v="Photo Album"/>
    <x v="6"/>
    <s v="Home Organization"/>
    <n v="24.99"/>
    <n v="7.4969999999999999"/>
    <n v="20"/>
    <n v="0.22"/>
  </r>
  <r>
    <x v="281"/>
    <d v="2024-02-19T00:00:00"/>
    <s v="In-Store"/>
    <s v="LY032208"/>
    <s v="Sheffield"/>
    <s v="S1"/>
    <s v="England"/>
    <s v="South West"/>
    <s v="01JZ3N537HT3E6QJW6HN803AES"/>
    <s v="Decorative Wall Tapestry"/>
    <x v="6"/>
    <s v="Wall Art"/>
    <n v="34.99"/>
    <n v="10.497"/>
    <n v="6"/>
    <n v="0.13"/>
  </r>
  <r>
    <x v="282"/>
    <d v="2024-03-15T00:00:00"/>
    <s v="Online"/>
    <s v="LT073005"/>
    <s v="Tullich"/>
    <s v="AB55"/>
    <s v="Scotland"/>
    <m/>
    <s v="01JZ3N51PJSSC4680WPA4VCNFH"/>
    <s v="Lemon Herb Quinoa"/>
    <x v="9"/>
    <s v="Flavored Quinoa"/>
    <n v="3.49"/>
    <n v="1.0469999999999999"/>
    <n v="2"/>
    <n v="0.24"/>
  </r>
  <r>
    <x v="283"/>
    <d v="2024-02-19T00:00:00"/>
    <s v="In-Store"/>
    <s v="IG071259"/>
    <s v="Manchester"/>
    <s v="M14"/>
    <s v="England"/>
    <s v="East of England"/>
    <s v="01JZ3N50SYZQ808PY8X1AG86K7"/>
    <s v="Lemon Herb Grilled Chicken"/>
    <x v="5"/>
    <s v="Marinated Poultry"/>
    <n v="9.99"/>
    <n v="2.9969999999999999"/>
    <n v="16"/>
    <n v="0.13"/>
  </r>
  <r>
    <x v="284"/>
    <d v="2024-03-22T00:00:00"/>
    <s v="Online"/>
    <s v="OS093484"/>
    <s v="Upton"/>
    <s v="WF9"/>
    <s v="England"/>
    <s v="East Midlands"/>
    <s v="01JZ3N52C4WJ8W082BNV89TD0Z"/>
    <s v="Chic Ankle Strap Heels"/>
    <x v="66"/>
    <s v="Women's Footwear"/>
    <n v="69.989999999999995"/>
    <n v="20.997"/>
    <n v="10"/>
    <m/>
  </r>
  <r>
    <x v="285"/>
    <d v="2024-07-17T00:00:00"/>
    <s v="In-Store"/>
    <s v="XW065274"/>
    <s v="Milton"/>
    <s v="NG22"/>
    <s v="England"/>
    <s v="South West"/>
    <s v="01JZ3N56FX5TVY837RBH2BCYJ3"/>
    <s v="Electric Milk Frother"/>
    <x v="26"/>
    <s v="Beverage Appliances"/>
    <n v="19.989999999999998"/>
    <n v="5.9969999999999999"/>
    <n v="7"/>
    <m/>
  </r>
  <r>
    <x v="286"/>
    <d v="2024-12-16T00:00:00"/>
    <s v="Online"/>
    <s v="LH043536"/>
    <s v="Milton"/>
    <s v="AB56"/>
    <s v="Scotland"/>
    <m/>
    <s v="01JZ3N53W2SY99S9P3ZMAJBNR4"/>
    <s v="Wildflower Honey"/>
    <x v="1"/>
    <s v="Syrups"/>
    <n v="4.99"/>
    <n v="1.4970000000000001"/>
    <n v="20"/>
    <n v="0.33"/>
  </r>
  <r>
    <x v="287"/>
    <d v="2024-08-17T00:00:00"/>
    <s v="In-Store"/>
    <s v="DG015801"/>
    <s v="Swindon"/>
    <s v="SN1"/>
    <s v="England"/>
    <s v="East Midlands"/>
    <s v="01JZ3N50PTMWFQ2C50QVFY9HGM"/>
    <s v="Leather Wallet"/>
    <x v="2"/>
    <s v="Wallets"/>
    <n v="49.99"/>
    <n v="14.997"/>
    <n v="1"/>
    <n v="0.36"/>
  </r>
  <r>
    <x v="288"/>
    <d v="2024-05-22T00:00:00"/>
    <s v="Online"/>
    <s v="PQ042587"/>
    <s v="Linton"/>
    <s v="BD23"/>
    <s v="England"/>
    <s v="East Midlands"/>
    <s v="01JZ3N52ZWNE8J9VCBMW8NQ4TK"/>
    <s v="Ground Turkey"/>
    <x v="5"/>
    <s v="Poultry"/>
    <n v="5.49"/>
    <n v="1.647"/>
    <n v="7"/>
    <m/>
  </r>
  <r>
    <x v="289"/>
    <d v="2024-08-07T00:00:00"/>
    <s v="In-Store"/>
    <s v="YL065975"/>
    <s v="London"/>
    <s v="SW1E"/>
    <s v="England"/>
    <m/>
    <s v="01JZ3N51GB6BDR542KWQH4HB6P"/>
    <s v="Breathable Face Mask Set"/>
    <x v="11"/>
    <s v="Safety &amp; Protection"/>
    <n v="14.99"/>
    <n v="4.4969999999999999"/>
    <n v="13"/>
    <n v="0.36"/>
  </r>
  <r>
    <x v="290"/>
    <d v="2024-05-18T00:00:00"/>
    <s v="Online"/>
    <s v="ES011889"/>
    <s v="Dean"/>
    <s v="OX7"/>
    <s v="England"/>
    <s v="North West"/>
    <s v="01JZ3N56WV7SDQ3MW2YMN2026H"/>
    <s v="Vanilla Bean Greek Yogurt"/>
    <x v="23"/>
    <s v="Flavored Yogurt"/>
    <n v="1.99"/>
    <n v="0.59699999999999998"/>
    <n v="10"/>
    <n v="0.15"/>
  </r>
  <r>
    <x v="291"/>
    <d v="2024-07-08T00:00:00"/>
    <s v="In-Store"/>
    <s v="TK000744"/>
    <s v="Twyford"/>
    <s v="LE14"/>
    <s v="England"/>
    <s v="North West"/>
    <s v="01JZ3N54Z6BWRP2RE77PMR55DY"/>
    <s v="Caribbean Jerk Marinade"/>
    <x v="49"/>
    <s v="Marinades"/>
    <n v="3.79"/>
    <n v="1.137"/>
    <n v="8"/>
    <n v="0.39"/>
  </r>
  <r>
    <x v="292"/>
    <d v="2024-08-07T00:00:00"/>
    <s v="Online"/>
    <s v="WX069469"/>
    <s v="Charlton"/>
    <s v="OX12"/>
    <s v="England"/>
    <s v="East of England"/>
    <s v="01JZ3N51DFGGRQWYSGPSA20097"/>
    <s v="Multi-Tool"/>
    <x v="16"/>
    <s v="Camping Equipment"/>
    <n v="39.99"/>
    <n v="11.997"/>
    <n v="12"/>
    <n v="0.4"/>
  </r>
  <r>
    <x v="293"/>
    <d v="2024-12-21T00:00:00"/>
    <s v="In-Store"/>
    <s v="VZ013231"/>
    <s v="Milton"/>
    <s v="AB56"/>
    <s v="Scotland"/>
    <m/>
    <s v="01JZ3N56HFTE775PPJ6A4DC45C"/>
    <s v="Belted Trench Coat"/>
    <x v="45"/>
    <s v="Coats"/>
    <n v="89.99"/>
    <n v="26.997"/>
    <n v="16"/>
    <n v="0.06"/>
  </r>
  <r>
    <x v="294"/>
    <d v="2024-02-10T00:00:00"/>
    <s v="Online"/>
    <s v="ZJ097568"/>
    <s v="Leeds"/>
    <s v="LS6"/>
    <s v="England"/>
    <s v="North West"/>
    <s v="01JZ3N55V7T7WD21792YV0E465"/>
    <s v="Soft Plush Throw Blanket"/>
    <x v="6"/>
    <s v="Bedding &amp; Linens"/>
    <n v="29.99"/>
    <n v="8.9969999999999999"/>
    <n v="14"/>
    <n v="0.28000000000000003"/>
  </r>
  <r>
    <x v="295"/>
    <d v="2024-08-24T00:00:00"/>
    <s v="In-Store"/>
    <s v="AC032117"/>
    <s v="Norton"/>
    <s v="NN11"/>
    <s v="England"/>
    <s v="North East"/>
    <s v="01JZ3N5146RYS4NXJ7XFQ7YHWE"/>
    <s v="Car Escape Tool"/>
    <x v="25"/>
    <s v="Safety and Emergency Supplies"/>
    <n v="12.99"/>
    <n v="3.8969999999999998"/>
    <n v="7"/>
    <n v="0.06"/>
  </r>
  <r>
    <x v="296"/>
    <d v="2024-06-13T00:00:00"/>
    <s v="Online"/>
    <s v="ZU048884"/>
    <s v="Newport"/>
    <s v="NR29"/>
    <s v="England"/>
    <s v="North West"/>
    <s v="01JZ3N51A0QB4P255ZQ396VH6P"/>
    <s v="Frozen Burritos"/>
    <x v="10"/>
    <s v="Frozen Entrees"/>
    <n v="8.99"/>
    <n v="2.6970000000000001"/>
    <n v="2"/>
    <n v="0.26"/>
  </r>
  <r>
    <x v="297"/>
    <d v="2024-06-23T00:00:00"/>
    <s v="In-Store"/>
    <s v="EO027251"/>
    <s v="Craigavon"/>
    <s v="BT66"/>
    <s v="Northern Ireland"/>
    <m/>
    <s v="01JZ3N52FJDN3K45BYM4W7B0TM"/>
    <s v="Pressure Cooker"/>
    <x v="26"/>
    <s v="Cooking Appliances"/>
    <n v="89"/>
    <n v="26.7"/>
    <n v="18"/>
    <n v="0.17"/>
  </r>
  <r>
    <x v="298"/>
    <d v="2024-11-22T00:00:00"/>
    <s v="Online"/>
    <s v="LT073005"/>
    <s v="Sutton"/>
    <s v="RH5"/>
    <s v="England"/>
    <s v="Yorkshire and the Humber"/>
    <s v="01JZ3N51PJSSC4680WPA4VCNFH"/>
    <s v="Lemon Herb Quinoa"/>
    <x v="9"/>
    <s v="Flavored Quinoa"/>
    <n v="3.49"/>
    <n v="1.0469999999999999"/>
    <n v="2"/>
    <n v="0.35"/>
  </r>
  <r>
    <x v="299"/>
    <d v="2024-10-05T00:00:00"/>
    <s v="In-Store"/>
    <s v="IL009957"/>
    <s v="Pentre"/>
    <s v="SY4"/>
    <s v="Wales"/>
    <m/>
    <s v="01JZ3N53AE9HMTFV7P3DVP5RRC"/>
    <s v="Portable Massage Table"/>
    <x v="11"/>
    <s v="Massage Therapy"/>
    <n v="199.99"/>
    <n v="59.997"/>
    <n v="9"/>
    <n v="0.02"/>
  </r>
  <r>
    <x v="300"/>
    <d v="2024-03-23T00:00:00"/>
    <s v="Online"/>
    <s v="QZ098914"/>
    <s v="Marston"/>
    <s v="ST20"/>
    <s v="England"/>
    <s v="South West"/>
    <s v="01JZ3N53F3WGVRRWHKV0XYSVFK"/>
    <s v="Coffee Subscription Service"/>
    <x v="53"/>
    <s v="Beverages"/>
    <n v="29.99"/>
    <n v="8.9969999999999999"/>
    <n v="6"/>
    <n v="0.31"/>
  </r>
  <r>
    <x v="301"/>
    <d v="2024-04-29T00:00:00"/>
    <s v="In-Store"/>
    <s v="CX034161"/>
    <s v="Dean"/>
    <s v="OX7"/>
    <s v="England"/>
    <s v="North West"/>
    <s v="01JZ3N52VR1TCRNXP4VRZN956S"/>
    <s v="Coconut Lime Rice"/>
    <x v="8"/>
    <s v="Grains"/>
    <n v="2.99"/>
    <n v="0.89700000000000002"/>
    <n v="8"/>
    <n v="0.05"/>
  </r>
  <r>
    <x v="302"/>
    <d v="2024-10-18T00:00:00"/>
    <s v="Online"/>
    <s v="YB068814"/>
    <s v="Liverpool"/>
    <s v="L74"/>
    <s v="England"/>
    <s v="Yorkshire and the Humber"/>
    <s v="01JZ3N5181BJK644B8MDDY746W"/>
    <s v="Salsa Verde"/>
    <x v="1"/>
    <s v="Sauces"/>
    <n v="3.49"/>
    <n v="1.0469999999999999"/>
    <n v="14"/>
    <n v="0.3"/>
  </r>
  <r>
    <x v="303"/>
    <d v="2024-12-08T00:00:00"/>
    <s v="In-Store"/>
    <s v="HF000394"/>
    <s v="Sutton"/>
    <s v="CT15"/>
    <s v="England"/>
    <s v="North East"/>
    <s v="01JZ3N559NT6YEGCRYTD92A483"/>
    <s v="Savory Italian Herbs"/>
    <x v="27"/>
    <s v="Herb Blends"/>
    <n v="2.99"/>
    <n v="0.89700000000000002"/>
    <n v="2"/>
    <n v="0.16"/>
  </r>
  <r>
    <x v="304"/>
    <d v="2024-04-04T00:00:00"/>
    <s v="Online"/>
    <s v="FY080136"/>
    <s v="Halton"/>
    <s v="LS9"/>
    <s v="England"/>
    <m/>
    <s v="01JZ3N54VHK9Z3J7NJRA5ASZSW"/>
    <s v="Fishing Tackle Box"/>
    <x v="16"/>
    <s v="Fishing Equipment"/>
    <n v="24.99"/>
    <n v="7.4969999999999999"/>
    <n v="5"/>
    <n v="0.04"/>
  </r>
  <r>
    <x v="305"/>
    <d v="2024-12-17T00:00:00"/>
    <s v="In-Store"/>
    <s v="ZZ015342"/>
    <s v="Norton"/>
    <s v="NN11"/>
    <s v="England"/>
    <s v="London"/>
    <s v="01JZ3N572S4RVA29Y33YRWH174"/>
    <s v="Honey Butter Popcorn"/>
    <x v="0"/>
    <s v="Gourmet Snacks"/>
    <n v="2.99"/>
    <n v="0.89700000000000002"/>
    <n v="7"/>
    <n v="0.13"/>
  </r>
  <r>
    <x v="306"/>
    <d v="2024-05-12T00:00:00"/>
    <s v="Online"/>
    <s v="OS018365"/>
    <s v="Burnside"/>
    <s v="EH52"/>
    <s v="Scotland"/>
    <m/>
    <s v="01JZ3N56AWC7GNPNFRBJ61KDX9"/>
    <s v="Organic Whole Wheat Flour"/>
    <x v="67"/>
    <s v="Baking Ingredients"/>
    <n v="2.99"/>
    <n v="0.89700000000000002"/>
    <n v="11"/>
    <n v="0.16"/>
  </r>
  <r>
    <x v="307"/>
    <d v="2024-03-09T00:00:00"/>
    <s v="In-Store"/>
    <s v="QC015889"/>
    <s v="Manchester"/>
    <s v="M14"/>
    <s v="England"/>
    <s v="London"/>
    <s v="01JZ3N50N76RX5K12B5JKHF9FR"/>
    <s v="Herb-Infused Olive Oil"/>
    <x v="46"/>
    <s v="Oils"/>
    <n v="8.99"/>
    <n v="2.6970000000000001"/>
    <n v="6"/>
    <m/>
  </r>
  <r>
    <x v="308"/>
    <d v="2024-10-07T00:00:00"/>
    <s v="Online"/>
    <s v="CX034161"/>
    <s v="Wirral"/>
    <s v="CH48"/>
    <s v="England"/>
    <m/>
    <s v="01JZ3N52VR1TCRNXP4VRZN956S"/>
    <s v="Coconut Lime Rice"/>
    <x v="8"/>
    <s v="Grains"/>
    <n v="2.99"/>
    <n v="0.89700000000000002"/>
    <n v="3"/>
    <n v="0.08"/>
  </r>
  <r>
    <x v="309"/>
    <d v="2024-07-21T00:00:00"/>
    <s v="In-Store"/>
    <s v="RV066355"/>
    <s v="Whitwell"/>
    <s v="DL10"/>
    <s v="England"/>
    <s v="South East"/>
    <s v="01JZ3N56BEC6J1R8ET7T160X8Z"/>
    <s v="Cocktail Shaker and Mixing Glass Set"/>
    <x v="26"/>
    <s v="Barware"/>
    <n v="39.99"/>
    <n v="11.997"/>
    <n v="1"/>
    <n v="0.27"/>
  </r>
  <r>
    <x v="310"/>
    <d v="2024-05-17T00:00:00"/>
    <s v="Online"/>
    <s v="FA035790"/>
    <s v="Thorpe"/>
    <s v="BD23"/>
    <s v="England"/>
    <s v="North West"/>
    <s v="01JZ3N54WF4D6P1V6M5VV8DC9F"/>
    <s v="Reversible Swimming Pool Lounger"/>
    <x v="16"/>
    <s v="Outdoor Recreation"/>
    <n v="34.99"/>
    <n v="10.497"/>
    <n v="6"/>
    <n v="0.05"/>
  </r>
  <r>
    <x v="311"/>
    <d v="2024-10-17T00:00:00"/>
    <s v="In-Store"/>
    <s v="KR032421"/>
    <s v="Burnside"/>
    <s v="EH52"/>
    <s v="Scotland"/>
    <m/>
    <s v="01JZ3N50E1KVB8747YDFBVC7JN"/>
    <s v="Aged White Cheddar Popcorn"/>
    <x v="0"/>
    <s v="Gourmet Snacks"/>
    <n v="2.99"/>
    <n v="0.89700000000000002"/>
    <n v="18"/>
    <n v="0.37"/>
  </r>
  <r>
    <x v="312"/>
    <d v="2024-12-15T00:00:00"/>
    <s v="Online"/>
    <s v="DU007963"/>
    <s v="Newbiggin"/>
    <s v="NE46"/>
    <s v="England"/>
    <s v="East Midlands"/>
    <s v="01JZ3N511DPGJD5NBAC5BBC9W3"/>
    <s v="Spicy Hummus"/>
    <x v="68"/>
    <s v="Dips/Spreads"/>
    <n v="3.49"/>
    <n v="1.0469999999999999"/>
    <n v="15"/>
    <n v="7.0000000000000007E-2"/>
  </r>
  <r>
    <x v="313"/>
    <d v="2024-02-22T00:00:00"/>
    <s v="In-Store"/>
    <s v="CK064882"/>
    <s v="Norton"/>
    <s v="S8"/>
    <s v="England"/>
    <s v="North East"/>
    <s v="01JZ3N55PED524ZWVQZEN0VKSM"/>
    <s v="Summer Tank Dress"/>
    <x v="32"/>
    <s v="Casual Dresses"/>
    <n v="39.99"/>
    <n v="11.997"/>
    <n v="6"/>
    <n v="0.32"/>
  </r>
  <r>
    <x v="314"/>
    <d v="2024-04-06T00:00:00"/>
    <s v="Online"/>
    <s v="QA056461"/>
    <s v="Pentre"/>
    <s v="SY4"/>
    <s v="Wales"/>
    <m/>
    <s v="01JZ3N539XMW0BS59EBZWJ02A4"/>
    <s v="Vanilla Ice Cream"/>
    <x v="10"/>
    <s v="Frozen Desserts"/>
    <n v="4.99"/>
    <n v="1.4970000000000001"/>
    <n v="2"/>
    <n v="0.24"/>
  </r>
  <r>
    <x v="315"/>
    <d v="2024-05-17T00:00:00"/>
    <s v="In-Store"/>
    <s v="YH023012"/>
    <s v="Bristol"/>
    <s v="BS41"/>
    <s v="England"/>
    <s v="London"/>
    <s v="01JZ3N51AJ36PTBWQCT8QV74RA"/>
    <s v="Chocolate Chip Pancake Mix"/>
    <x v="15"/>
    <s v="Baking Mixes"/>
    <n v="3.99"/>
    <n v="1.1970000000000001"/>
    <n v="7"/>
    <n v="0.23"/>
  </r>
  <r>
    <x v="316"/>
    <d v="2024-10-04T00:00:00"/>
    <s v="Online"/>
    <s v="MM027639"/>
    <s v="Sheffield"/>
    <s v="S33"/>
    <s v="England"/>
    <s v="North West"/>
    <s v="01JZ3N56M5XK2XKTRMACGM0VH9"/>
    <s v="Customizable Wall Calendar"/>
    <x v="35"/>
    <s v="Office Supplies"/>
    <n v="24.99"/>
    <n v="7.4969999999999999"/>
    <n v="17"/>
    <n v="0.19"/>
  </r>
  <r>
    <x v="317"/>
    <d v="2024-01-08T00:00:00"/>
    <s v="In-Store"/>
    <s v="BC098676"/>
    <s v="London"/>
    <s v="SW1E"/>
    <s v="England"/>
    <s v="East of England"/>
    <s v="01JZ3N56YR6082G59CYKNJE36J"/>
    <s v="Basil Pesto Pasta"/>
    <x v="56"/>
    <s v="Cuisine - Italian"/>
    <n v="6.49"/>
    <n v="1.9470000000000001"/>
    <n v="18"/>
    <n v="0.06"/>
  </r>
  <r>
    <x v="318"/>
    <d v="2024-03-07T00:00:00"/>
    <s v="Online"/>
    <s v="VQ077263"/>
    <s v="Sutton"/>
    <s v="CT15"/>
    <s v="England"/>
    <s v="East of England"/>
    <s v="01JZ3N571V9N657HDH99TS38XR"/>
    <s v="Electric Skillet"/>
    <x v="26"/>
    <s v="Small Appliances"/>
    <n v="49.99"/>
    <n v="14.997"/>
    <n v="19"/>
    <n v="0.03"/>
  </r>
  <r>
    <x v="319"/>
    <d v="2024-02-13T00:00:00"/>
    <s v="In-Store"/>
    <s v="EG051605"/>
    <s v="Craigavon"/>
    <s v="BT66"/>
    <s v="Northern Ireland"/>
    <m/>
    <s v="01JZ3N52GWPC8JADTNSYW3Q2KW"/>
    <s v="Freestanding Wine Rack"/>
    <x v="6"/>
    <s v="Home Organization"/>
    <n v="79.989999999999995"/>
    <n v="23.997"/>
    <n v="7"/>
    <n v="0.37"/>
  </r>
  <r>
    <x v="320"/>
    <d v="2024-02-15T00:00:00"/>
    <s v="Online"/>
    <s v="SY098673"/>
    <s v="Kinloch"/>
    <s v="PH43"/>
    <s v="Scotland"/>
    <m/>
    <s v="01JZ3N518RPNE3VT4K9NMH7RNA"/>
    <s v="Fridge Magnet Set"/>
    <x v="6"/>
    <s v="Kitchen Accessories"/>
    <n v="15.99"/>
    <n v="4.7969999999999997"/>
    <n v="4"/>
    <n v="0.18"/>
  </r>
  <r>
    <x v="321"/>
    <d v="2024-09-23T00:00:00"/>
    <s v="In-Store"/>
    <s v="WE015191"/>
    <s v="Thorpe"/>
    <s v="BD23"/>
    <s v="England"/>
    <s v="North East"/>
    <s v="01JZ3N53EEDVMNYZ1Q2K3F1321"/>
    <s v="Indoor Grill"/>
    <x v="26"/>
    <s v="Cooking Appliances"/>
    <n v="59.99"/>
    <n v="17.997"/>
    <n v="9"/>
    <n v="0.27"/>
  </r>
  <r>
    <x v="322"/>
    <d v="2024-08-03T00:00:00"/>
    <s v="Online"/>
    <s v="RU014698"/>
    <s v="Stapleford"/>
    <s v="LN6"/>
    <s v="England"/>
    <s v="East Midlands"/>
    <s v="01JZ3N563QYFEB8QYHSTCNWH9H"/>
    <s v="Diced Tomatoes (canned)"/>
    <x v="21"/>
    <s v="Canned Vegetables"/>
    <n v="1.49"/>
    <n v="0.44700000000000001"/>
    <n v="2"/>
    <m/>
  </r>
  <r>
    <x v="323"/>
    <d v="2024-10-02T00:00:00"/>
    <s v="In-Store"/>
    <s v="OK062011"/>
    <s v="Belfast"/>
    <s v="BT2"/>
    <s v="Northern Ireland"/>
    <m/>
    <s v="01JZ3N55JBVEK7FE9XF6TE8TJA"/>
    <s v="Zesty Garlic Hummus"/>
    <x v="0"/>
    <s v="Dips and Spreads"/>
    <n v="3.99"/>
    <n v="1.1970000000000001"/>
    <n v="2"/>
    <n v="0.39"/>
  </r>
  <r>
    <x v="324"/>
    <d v="2024-06-24T00:00:00"/>
    <s v="Online"/>
    <s v="WT037292"/>
    <s v="Liverpool"/>
    <s v="L74"/>
    <s v="England"/>
    <s v="South West"/>
    <s v="01JZ3N55PZNB6Y5TXZQXA1RGGC"/>
    <s v="Sweet Potato Fries"/>
    <x v="10"/>
    <s v="Frozen Snacks"/>
    <n v="3.99"/>
    <n v="1.1970000000000001"/>
    <n v="6"/>
    <n v="0.16"/>
  </r>
  <r>
    <x v="325"/>
    <d v="2024-08-03T00:00:00"/>
    <s v="In-Store"/>
    <s v="PB085687"/>
    <s v="Belfast"/>
    <s v="BT2"/>
    <s v="Northern Ireland"/>
    <m/>
    <s v="01JZ3N51F5SZR7NBMW3RDTWSAM"/>
    <s v="Energy Protein Bars"/>
    <x v="0"/>
    <s v="Healthy Snacks"/>
    <n v="2.29"/>
    <n v="0.68700000000000006"/>
    <n v="20"/>
    <n v="0.33"/>
  </r>
  <r>
    <x v="326"/>
    <d v="2024-01-03T00:00:00"/>
    <s v="Online"/>
    <s v="UF054954"/>
    <s v="Newtown"/>
    <s v="RG20"/>
    <s v="England"/>
    <s v="North East"/>
    <s v="01JZ3N56QX3MWAPBG88R3RYXKR"/>
    <s v="Compact Folding Table"/>
    <x v="16"/>
    <s v="Camping Equipment"/>
    <n v="49.99"/>
    <n v="14.997"/>
    <n v="16"/>
    <n v="0.01"/>
  </r>
  <r>
    <x v="327"/>
    <d v="2024-08-24T00:00:00"/>
    <s v="In-Store"/>
    <s v="BS091864"/>
    <s v="Liverpool"/>
    <s v="L74"/>
    <s v="England"/>
    <s v="South East"/>
    <s v="01JZ3N528VCG9BZ0NBQEQ86M53"/>
    <s v="Honey Roasted Peanuts"/>
    <x v="0"/>
    <s v="Nuts and Seeds"/>
    <n v="3.19"/>
    <n v="0.95699999999999996"/>
    <n v="20"/>
    <n v="0.11"/>
  </r>
  <r>
    <x v="328"/>
    <d v="2024-01-09T00:00:00"/>
    <s v="Online"/>
    <s v="BK070785"/>
    <s v="Wirral"/>
    <s v="CH48"/>
    <s v="England"/>
    <m/>
    <s v="01JZ3N53CM0N627DN7YP52Q33B"/>
    <s v="Quinoa &amp; Black Bean Salad"/>
    <x v="60"/>
    <s v="Healthy Salads"/>
    <n v="7.49"/>
    <n v="2.2469999999999999"/>
    <n v="7"/>
    <n v="0.16"/>
  </r>
  <r>
    <x v="329"/>
    <d v="2024-07-06T00:00:00"/>
    <s v="In-Store"/>
    <s v="XF023093"/>
    <s v="Sutton"/>
    <s v="RH5"/>
    <s v="England"/>
    <s v="West Midlands"/>
    <s v="01JZ3N52MYFGNFR0ZRHTK6XCC4"/>
    <s v="Coconut Oil Spray"/>
    <x v="69"/>
    <s v="Cooking Oils"/>
    <n v="4.99"/>
    <n v="1.4970000000000001"/>
    <n v="18"/>
    <n v="0.26"/>
  </r>
  <r>
    <x v="330"/>
    <d v="2024-08-24T00:00:00"/>
    <s v="Online"/>
    <s v="MT028981"/>
    <s v="Milton"/>
    <s v="NG22"/>
    <s v="England"/>
    <s v="North East"/>
    <s v="01JZ3N5304WRA25VXQ2F5EQPVJ"/>
    <s v="Home Cleaning Robot"/>
    <x v="12"/>
    <s v="Robotic Cleaners"/>
    <n v="249.99"/>
    <n v="74.997"/>
    <n v="7"/>
    <n v="0.12"/>
  </r>
  <r>
    <x v="331"/>
    <d v="2024-10-07T00:00:00"/>
    <s v="In-Store"/>
    <s v="LH043536"/>
    <s v="Weston"/>
    <s v="GU32"/>
    <s v="England"/>
    <m/>
    <s v="01JZ3N53W2SY99S9P3ZMAJBNR4"/>
    <s v="Wildflower Honey"/>
    <x v="1"/>
    <s v="Syrups"/>
    <n v="4.99"/>
    <n v="1.4970000000000001"/>
    <n v="3"/>
    <n v="0.34"/>
  </r>
  <r>
    <x v="332"/>
    <d v="2024-05-19T00:00:00"/>
    <s v="Online"/>
    <s v="OI064452"/>
    <s v="London"/>
    <s v="WC2H"/>
    <s v="England"/>
    <s v="East Midlands"/>
    <s v="01JZ3N50M2T2VK7SYHD0H7GERG"/>
    <s v="Zesty Garlic Marinade"/>
    <x v="1"/>
    <s v="Marinades and Sauces"/>
    <n v="4.49"/>
    <n v="1.347"/>
    <n v="20"/>
    <n v="0.13"/>
  </r>
  <r>
    <x v="333"/>
    <d v="2024-12-30T00:00:00"/>
    <s v="In-Store"/>
    <s v="EW092810"/>
    <s v="Newton"/>
    <s v="IV1"/>
    <s v="Scotland"/>
    <m/>
    <s v="01JZ3N53R5E4N9PH2W8A4RM4AS"/>
    <s v="Spinach and Feta Stuffed Chicken Breast"/>
    <x v="5"/>
    <s v="Prepared Meals"/>
    <n v="8.99"/>
    <n v="2.6970000000000001"/>
    <n v="17"/>
    <n v="0.06"/>
  </r>
  <r>
    <x v="334"/>
    <d v="2024-11-23T00:00:00"/>
    <s v="Online"/>
    <s v="AU020860"/>
    <s v="Walton"/>
    <s v="CV35"/>
    <s v="England"/>
    <m/>
    <s v="01JZ3N54W7XW2ZMB9TMV78GWYC"/>
    <s v="Garlic Herb Seasoning"/>
    <x v="22"/>
    <s v="Herb Blends"/>
    <n v="1.99"/>
    <n v="0.59699999999999998"/>
    <n v="15"/>
    <n v="0.4"/>
  </r>
  <r>
    <x v="335"/>
    <d v="2024-09-14T00:00:00"/>
    <s v="In-Store"/>
    <s v="AX035056"/>
    <s v="Sutton"/>
    <s v="CT15"/>
    <s v="England"/>
    <s v="London"/>
    <s v="01JZ3N56JGW5703P2DCNZSMNSC"/>
    <s v="Electric Food Steamer"/>
    <x v="26"/>
    <s v="Small Appliances"/>
    <n v="59.99"/>
    <n v="17.997"/>
    <n v="1"/>
    <n v="0.05"/>
  </r>
  <r>
    <x v="336"/>
    <d v="2024-09-28T00:00:00"/>
    <s v="Online"/>
    <s v="OR048214"/>
    <s v="Normanton"/>
    <s v="LE15"/>
    <s v="England"/>
    <s v="South West"/>
    <s v="01JZ3N52HXMWSQ06Y1R7Z0K044"/>
    <s v="Tomatillo Salsa"/>
    <x v="1"/>
    <s v="Salsas"/>
    <n v="3.29"/>
    <n v="0.98699999999999999"/>
    <n v="15"/>
    <n v="0.25"/>
  </r>
  <r>
    <x v="337"/>
    <d v="2024-06-22T00:00:00"/>
    <s v="In-Store"/>
    <s v="FQ076657"/>
    <s v="Liverpool"/>
    <s v="L74"/>
    <s v="England"/>
    <s v="Yorkshire and the Humber"/>
    <s v="01JZ3N51EHYV66XX319AN5HJEF"/>
    <s v="Garden Tool Set"/>
    <x v="48"/>
    <s v="Garden Tools"/>
    <n v="34.99"/>
    <n v="10.497"/>
    <n v="16"/>
    <n v="0.18"/>
  </r>
  <r>
    <x v="338"/>
    <d v="2024-06-18T00:00:00"/>
    <s v="Online"/>
    <s v="CI029431"/>
    <s v="Eaton"/>
    <s v="DN22"/>
    <s v="England"/>
    <m/>
    <s v="01JZ3N55KKMZ5E03M2JK0DCAYK"/>
    <s v="Field Journal"/>
    <x v="43"/>
    <s v="Journals"/>
    <n v="14.99"/>
    <n v="4.4969999999999999"/>
    <n v="2"/>
    <n v="0"/>
  </r>
  <r>
    <x v="339"/>
    <d v="2024-10-16T00:00:00"/>
    <s v="In-Store"/>
    <s v="HB010382"/>
    <s v="East End"/>
    <s v="BH21"/>
    <s v="England"/>
    <s v="London"/>
    <s v="01JZ3N51C7743VKHQGH5PT3CZC"/>
    <s v="Banana Nut Oatmeal Cups"/>
    <x v="37"/>
    <s v="Healthy Breakfast Options"/>
    <n v="2.99"/>
    <n v="0.89700000000000002"/>
    <n v="16"/>
    <n v="0"/>
  </r>
  <r>
    <x v="340"/>
    <d v="2024-07-01T00:00:00"/>
    <s v="Online"/>
    <s v="UU017077"/>
    <s v="Walton"/>
    <s v="CV35"/>
    <s v="England"/>
    <s v="South West"/>
    <s v="01JZ3N5187MX14PSZB3TH8KSMB"/>
    <s v="Cinnamon Ice Cream"/>
    <x v="70"/>
    <s v="Ice Cream Flavors"/>
    <n v="4.99"/>
    <n v="1.4970000000000001"/>
    <n v="11"/>
    <n v="0.38"/>
  </r>
  <r>
    <x v="341"/>
    <d v="2024-08-26T00:00:00"/>
    <s v="In-Store"/>
    <s v="TI096309"/>
    <s v="Birmingham"/>
    <s v="B40"/>
    <m/>
    <s v="West Midlands"/>
    <s v="01JZ3N55NK7Z3Q1DJRSNBS8K8A"/>
    <s v="Bamboo Toothbrush"/>
    <x v="11"/>
    <s v="Oral Care &amp; Hygiene"/>
    <n v="5.99"/>
    <n v="1.7969999999999999"/>
    <n v="15"/>
    <n v="0.04"/>
  </r>
  <r>
    <x v="342"/>
    <d v="2024-04-21T00:00:00"/>
    <s v="Online"/>
    <s v="KX038689"/>
    <s v="Bradford"/>
    <s v="BD7"/>
    <s v="England"/>
    <m/>
    <s v="01JZ3N518GTX9WRB83JPE3SX0M"/>
    <s v="Roasted Red Pepper Dip"/>
    <x v="0"/>
    <s v="Dips and Spreads"/>
    <n v="3.29"/>
    <n v="0.98699999999999999"/>
    <n v="15"/>
    <n v="0.19"/>
  </r>
  <r>
    <x v="343"/>
    <d v="2024-11-24T00:00:00"/>
    <s v="In-Store"/>
    <s v="PW078874"/>
    <s v="Weston"/>
    <s v="GU32"/>
    <s v="England"/>
    <s v="East of England"/>
    <s v="01JZ3N521XB0B19GTMP8GC1TWY"/>
    <s v="Classic Minestrone Soup"/>
    <x v="41"/>
    <s v="Canned Soups"/>
    <n v="2.99"/>
    <n v="0.89700000000000002"/>
    <n v="16"/>
    <n v="0.38"/>
  </r>
  <r>
    <x v="344"/>
    <d v="2024-06-19T00:00:00"/>
    <s v="Online"/>
    <s v="QP099191"/>
    <s v="Upton"/>
    <s v="DN21"/>
    <s v="England"/>
    <s v="North East"/>
    <s v="01JZ3N51YXEJNAVQ75W0XABARQ"/>
    <s v="Sesame Seeds"/>
    <x v="7"/>
    <s v="Baking Ingredients"/>
    <n v="1.99"/>
    <n v="0.59699999999999998"/>
    <n v="20"/>
    <n v="0.33"/>
  </r>
  <r>
    <x v="345"/>
    <d v="2024-05-14T00:00:00"/>
    <s v="In-Store"/>
    <s v="SE071898"/>
    <s v="Preston"/>
    <s v="PR1"/>
    <s v="England"/>
    <s v="West Midlands"/>
    <s v="01JZ3N50F0436PFGGCPVTJH0N7"/>
    <s v="Children's Science Experiment Lab Kit"/>
    <x v="20"/>
    <s v="Educational Toys"/>
    <n v="29.99"/>
    <n v="8.9969999999999999"/>
    <n v="8"/>
    <n v="0.22"/>
  </r>
  <r>
    <x v="346"/>
    <d v="2024-10-31T00:00:00"/>
    <s v="Online"/>
    <s v="TA007457"/>
    <s v="Edinburgh"/>
    <s v="EH9"/>
    <s v="Scotland"/>
    <m/>
    <s v="01JZ3N53KJEBVF4YQHG9P971C1"/>
    <s v="Foldable Electric Scooter"/>
    <x v="16"/>
    <s v="Outdoor Accessories"/>
    <n v="349.99"/>
    <n v="104.997"/>
    <n v="14"/>
    <n v="0.22"/>
  </r>
  <r>
    <x v="347"/>
    <d v="2024-03-03T00:00:00"/>
    <s v="In-Store"/>
    <s v="TI096309"/>
    <s v="Newton"/>
    <s v="IV1"/>
    <s v="Scotland"/>
    <m/>
    <s v="01JZ3N55NK7Z3Q1DJRSNBS8K8A"/>
    <s v="Bamboo Toothbrush"/>
    <x v="11"/>
    <s v="Oral Care &amp; Hygiene"/>
    <n v="5.99"/>
    <n v="1.7969999999999999"/>
    <n v="9"/>
    <n v="0.37"/>
  </r>
  <r>
    <x v="348"/>
    <d v="2024-11-13T00:00:00"/>
    <s v="Online"/>
    <s v="SY098673"/>
    <s v="Buckland"/>
    <s v="CT16"/>
    <s v="England"/>
    <s v="East of England"/>
    <s v="01JZ3N518RPNE3VT4K9NMH7RNA"/>
    <s v="Fridge Magnet Set"/>
    <x v="6"/>
    <s v="Kitchen Accessories"/>
    <n v="15.99"/>
    <n v="4.7969999999999997"/>
    <n v="11"/>
    <n v="7.0000000000000007E-2"/>
  </r>
  <r>
    <x v="349"/>
    <d v="2024-08-20T00:00:00"/>
    <s v="In-Store"/>
    <s v="ZK018032"/>
    <s v="Hatton"/>
    <s v="CV35"/>
    <s v="England"/>
    <m/>
    <s v="01JZ3N50XJKFSMERPASPG29FEE"/>
    <s v="Turmeric Ginger Tea"/>
    <x v="34"/>
    <s v="Herbal Tea"/>
    <n v="3.29"/>
    <n v="0.98699999999999999"/>
    <n v="7"/>
    <n v="0.02"/>
  </r>
  <r>
    <x v="350"/>
    <d v="2024-07-08T00:00:00"/>
    <s v="Online"/>
    <s v="PK032320"/>
    <s v="Aston"/>
    <s v="TF6"/>
    <s v="England"/>
    <s v="South West"/>
    <s v="01JZ3N51VV8RS9Y8SJQZXHYCZJ"/>
    <s v="LED Strip Lights Kit"/>
    <x v="6"/>
    <s v="Lighting &amp; Lamps"/>
    <n v="29.99"/>
    <n v="8.9969999999999999"/>
    <n v="6"/>
    <m/>
  </r>
  <r>
    <x v="351"/>
    <d v="2024-08-28T00:00:00"/>
    <s v="In-Store"/>
    <s v="IZ050669"/>
    <s v="Halton"/>
    <s v="LS9"/>
    <s v="England"/>
    <s v="Yorkshire and the Humber"/>
    <s v="01JZ3N51DQ9SF3TQPD3DJJ1PXE"/>
    <s v="Body Wash"/>
    <x v="30"/>
    <s v="Bath &amp; Body"/>
    <n v="12.99"/>
    <n v="3.8969999999999998"/>
    <n v="15"/>
    <n v="0.3"/>
  </r>
  <r>
    <x v="352"/>
    <d v="2024-07-28T00:00:00"/>
    <s v="Online"/>
    <s v="ZU044069"/>
    <s v="Tullich"/>
    <s v="AB55"/>
    <s v="Scotland"/>
    <m/>
    <s v="01JZ3N51BDMHB09CH348KV0S1A"/>
    <s v="Steak Seasoning Rub"/>
    <x v="27"/>
    <s v="Rubs and Seasonings"/>
    <n v="2.4900000000000002"/>
    <n v="0.747"/>
    <n v="13"/>
    <n v="0.13"/>
  </r>
  <r>
    <x v="353"/>
    <d v="2024-04-24T00:00:00"/>
    <s v="In-Store"/>
    <s v="YD055268"/>
    <s v="Whitchurch"/>
    <s v="BS14"/>
    <s v="England"/>
    <s v="South West"/>
    <s v="01JZ3N50P7QRCZ56X6EBRNMQA2"/>
    <s v="Biodegradable Phone Case"/>
    <x v="2"/>
    <s v="Eco-Friendly Accessories"/>
    <n v="23.99"/>
    <n v="7.1970000000000001"/>
    <n v="19"/>
    <n v="0.4"/>
  </r>
  <r>
    <x v="354"/>
    <d v="2024-08-05T00:00:00"/>
    <s v="Online"/>
    <s v="PD029610"/>
    <s v="Halton"/>
    <s v="LS9"/>
    <s v="England"/>
    <s v="South East"/>
    <s v="01JZ3N509BQF0966B46GXGYWF7"/>
    <s v="Sweet Chili Sauce"/>
    <x v="1"/>
    <s v="Sauces"/>
    <n v="2.99"/>
    <n v="0.89700000000000002"/>
    <n v="16"/>
    <n v="0.32"/>
  </r>
  <r>
    <x v="355"/>
    <d v="2024-11-23T00:00:00"/>
    <s v="In-Store"/>
    <s v="ES037170"/>
    <s v="Liverpool"/>
    <s v="L74"/>
    <s v="England"/>
    <s v="Yorkshire and the Humber"/>
    <s v="01JZ3N54PW1A92ZNRYB7ESDGVV"/>
    <s v="Bamboo Memory Foam Pillow"/>
    <x v="6"/>
    <s v="Bedding &amp; Linens"/>
    <n v="34.99"/>
    <n v="10.497"/>
    <n v="12"/>
    <n v="7.0000000000000007E-2"/>
  </r>
  <r>
    <x v="356"/>
    <d v="2024-09-29T00:00:00"/>
    <s v="Online"/>
    <s v="EA084656"/>
    <s v="Langley"/>
    <s v="SG4"/>
    <s v="England"/>
    <m/>
    <s v="01JZ3N5159Q1WA3QH493KAN8V4"/>
    <s v="Frozen Acai Bowl"/>
    <x v="10"/>
    <s v="Frozen Smoothies"/>
    <n v="6.49"/>
    <n v="1.9470000000000001"/>
    <n v="10"/>
    <n v="0.2"/>
  </r>
  <r>
    <x v="357"/>
    <d v="2024-08-19T00:00:00"/>
    <s v="In-Store"/>
    <s v="UU017077"/>
    <s v="Sheffield"/>
    <s v="S33"/>
    <s v="England"/>
    <s v="South East"/>
    <s v="01JZ3N5187MX14PSZB3TH8KSMB"/>
    <s v="Cinnamon Ice Cream"/>
    <x v="70"/>
    <s v="Ice Cream Flavors"/>
    <n v="4.99"/>
    <n v="1.4970000000000001"/>
    <n v="9"/>
    <n v="0.16"/>
  </r>
  <r>
    <x v="358"/>
    <d v="2024-07-20T00:00:00"/>
    <s v="Online"/>
    <s v="LO028977"/>
    <s v="Buckland"/>
    <s v="CT16"/>
    <s v="England"/>
    <s v="North East"/>
    <s v="01JZ3N512GHNAJSF3HCCQ0PQYY"/>
    <s v="Flavored Popcorn Mix"/>
    <x v="0"/>
    <s v="Gourmet Snacks"/>
    <n v="2.99"/>
    <n v="0.89700000000000002"/>
    <n v="20"/>
    <n v="0.03"/>
  </r>
  <r>
    <x v="359"/>
    <d v="2024-11-23T00:00:00"/>
    <s v="In-Store"/>
    <s v="XB095293"/>
    <s v="Church End"/>
    <s v="N3"/>
    <s v="England"/>
    <s v="East of England"/>
    <s v="01JZ3N567GDDSRQ50H4EB8444Z"/>
    <s v="Sweet Potato Mash"/>
    <x v="10"/>
    <s v="Frozen Vegetables"/>
    <n v="3.99"/>
    <n v="1.1970000000000001"/>
    <n v="8"/>
    <m/>
  </r>
  <r>
    <x v="360"/>
    <d v="2024-03-09T00:00:00"/>
    <s v="Online"/>
    <s v="QP097532"/>
    <s v="Charlton"/>
    <s v="OX12"/>
    <s v="England"/>
    <m/>
    <s v="01JZ3N52PTSQ54GHM51GFH98K5"/>
    <s v="Granola Cereal"/>
    <x v="37"/>
    <s v="Granola/Cereal"/>
    <n v="4.49"/>
    <n v="1.347"/>
    <n v="16"/>
    <n v="0.28999999999999998"/>
  </r>
  <r>
    <x v="361"/>
    <d v="2024-06-17T00:00:00"/>
    <s v="In-Store"/>
    <s v="CZ054222"/>
    <s v="Edinburgh"/>
    <s v="EH9"/>
    <s v="Scotland"/>
    <m/>
    <s v="01JZ3N50WCFVGMZBSRQ3XAH16S"/>
    <s v="Sports Bottle"/>
    <x v="36"/>
    <s v="Hydration Gear"/>
    <n v="15.99"/>
    <n v="4.7969999999999997"/>
    <n v="18"/>
    <n v="7.0000000000000007E-2"/>
  </r>
  <r>
    <x v="362"/>
    <d v="2024-09-08T00:00:00"/>
    <s v="Online"/>
    <s v="RP069641"/>
    <s v="Birmingham"/>
    <s v="B12"/>
    <s v="England"/>
    <s v="South East"/>
    <s v="01JZ3N51J77D5CPH45X9202KPD"/>
    <s v="Herb Garden Planter Box"/>
    <x v="48"/>
    <s v="Planters"/>
    <n v="49.99"/>
    <n v="14.997"/>
    <n v="18"/>
    <n v="0.24"/>
  </r>
  <r>
    <x v="363"/>
    <d v="2024-02-17T00:00:00"/>
    <s v="In-Store"/>
    <s v="AH043184"/>
    <s v="Edinburgh"/>
    <s v="EH9"/>
    <s v="Scotland"/>
    <m/>
    <s v="01JZ3N55P5TN4P8G8MJ6AHQ8JQ"/>
    <s v="Multi-Port USB Hub"/>
    <x v="59"/>
    <s v="Computer Accessories"/>
    <n v="19.989999999999998"/>
    <n v="5.9969999999999999"/>
    <n v="4"/>
    <m/>
  </r>
  <r>
    <x v="364"/>
    <d v="2024-09-11T00:00:00"/>
    <s v="Online"/>
    <s v="BQ020024"/>
    <s v="Norton"/>
    <s v="S8"/>
    <m/>
    <s v="North East"/>
    <s v="01JZ3N52ACQV9R3408AQEWVMA2"/>
    <s v="Oven-Baked Chicken Tenders"/>
    <x v="5"/>
    <s v="Poultry"/>
    <n v="6.99"/>
    <n v="2.097"/>
    <n v="13"/>
    <n v="0.26"/>
  </r>
  <r>
    <x v="365"/>
    <d v="2024-01-13T00:00:00"/>
    <s v="In-Store"/>
    <s v="FH015492"/>
    <s v="Norton"/>
    <s v="S8"/>
    <s v="England"/>
    <s v="North West"/>
    <s v="01JZ3N53A64TW72TVK28SMMXKX"/>
    <s v="Children's Backpack"/>
    <x v="2"/>
    <s v="Kids' Bags"/>
    <n v="29.99"/>
    <n v="8.9969999999999999"/>
    <n v="10"/>
    <n v="0.23"/>
  </r>
  <r>
    <x v="366"/>
    <d v="2024-12-04T00:00:00"/>
    <s v="Online"/>
    <s v="TV075977"/>
    <s v="Tullich"/>
    <s v="AB55"/>
    <s v="Scotland"/>
    <m/>
    <s v="01JZ3N52RT7CJNB27BFS6H8BF7"/>
    <s v="Sliced Cucumbers"/>
    <x v="3"/>
    <s v="Fresh Cut Vegetables"/>
    <n v="1.29"/>
    <n v="0.38700000000000001"/>
    <n v="12"/>
    <n v="0.11"/>
  </r>
  <r>
    <x v="367"/>
    <d v="2024-05-26T00:00:00"/>
    <s v="In-Store"/>
    <s v="RV066355"/>
    <s v="Swindon"/>
    <s v="SN1"/>
    <s v="England"/>
    <s v="North West"/>
    <s v="01JZ3N56BEC6J1R8ET7T160X8Z"/>
    <s v="Cocktail Shaker and Mixing Glass Set"/>
    <x v="26"/>
    <s v="Barware"/>
    <n v="39.99"/>
    <n v="11.997"/>
    <n v="9"/>
    <n v="0.26"/>
  </r>
  <r>
    <x v="368"/>
    <d v="2024-11-28T00:00:00"/>
    <s v="Online"/>
    <s v="ON036523"/>
    <s v="Newtown"/>
    <s v="RG20"/>
    <s v="England"/>
    <s v="South East"/>
    <s v="01JZ3N53VT3P33Q7AQXZW5S2HJ"/>
    <s v="Solar Garden Lights"/>
    <x v="16"/>
    <s v="Outdoor Accessories"/>
    <n v="39.99"/>
    <n v="11.997"/>
    <n v="2"/>
    <n v="0.35"/>
  </r>
  <r>
    <x v="369"/>
    <d v="2024-07-12T00:00:00"/>
    <s v="In-Store"/>
    <s v="DG084549"/>
    <s v="Edinburgh"/>
    <s v="EH9"/>
    <s v="Scotland"/>
    <m/>
    <s v="01JZ3N5378B2B48FS4G8C7QQE9"/>
    <s v="Frozen Broccoli"/>
    <x v="31"/>
    <s v="Frozen Vegetables"/>
    <n v="2.4900000000000002"/>
    <n v="0.747"/>
    <n v="10"/>
    <n v="0.15"/>
  </r>
  <r>
    <x v="370"/>
    <d v="2024-10-19T00:00:00"/>
    <s v="Online"/>
    <s v="SH044828"/>
    <s v="Bristol"/>
    <s v="BS41"/>
    <s v="England"/>
    <s v="West Midlands"/>
    <s v="01JZ3N55C8ED5JGHZ9Z0P6KKQE"/>
    <s v="Travel Pillow with Memory Foam"/>
    <x v="19"/>
    <s v="Comfort Accessories"/>
    <n v="29.99"/>
    <n v="8.9969999999999999"/>
    <n v="7"/>
    <n v="0.18"/>
  </r>
  <r>
    <x v="371"/>
    <d v="2024-10-16T00:00:00"/>
    <s v="In-Store"/>
    <s v="IK076547"/>
    <s v="Preston"/>
    <s v="PR1"/>
    <s v="England"/>
    <s v="London"/>
    <s v="01JZ3N50BMNDNB5QY6WSP1ETGT"/>
    <s v="Handmade Soap Making Kit"/>
    <x v="61"/>
    <s v="Candle &amp; Soap Making Supplies"/>
    <n v="34.99"/>
    <n v="10.497"/>
    <n v="14"/>
    <n v="0.19"/>
  </r>
  <r>
    <x v="372"/>
    <d v="2024-03-28T00:00:00"/>
    <s v="Online"/>
    <s v="WV028647"/>
    <s v="Wootton"/>
    <s v="NN4"/>
    <s v="England"/>
    <s v="East of England"/>
    <s v="01JZ3N52HKDPJW3M5A6W4PXN7M"/>
    <s v="Vegan Mayonnaise"/>
    <x v="1"/>
    <s v="Plant-Based Condiments"/>
    <n v="4.49"/>
    <n v="1.347"/>
    <n v="17"/>
    <n v="0.13"/>
  </r>
  <r>
    <x v="373"/>
    <d v="2024-07-07T00:00:00"/>
    <s v="In-Store"/>
    <s v="DI067107"/>
    <s v="Tullich"/>
    <s v="AB55"/>
    <s v="Scotland"/>
    <m/>
    <s v="01JZ3N55EPTAZNA3KX60RKB3NQ"/>
    <s v="Wrap Jumpsuit"/>
    <x v="24"/>
    <s v="Jumpsuits"/>
    <n v="54.99"/>
    <n v="16.497"/>
    <n v="6"/>
    <n v="0.28999999999999998"/>
  </r>
  <r>
    <x v="374"/>
    <d v="2024-12-25T00:00:00"/>
    <s v="Online"/>
    <s v="HC025261"/>
    <s v="East End"/>
    <s v="BH21"/>
    <s v="England"/>
    <s v="West Midlands"/>
    <s v="01JZ3N53NBCSNZW2T0PHTDQPWZ"/>
    <s v="High-Quality Yoga Mat"/>
    <x v="36"/>
    <s v="Yoga Equipment"/>
    <n v="34.99"/>
    <n v="10.497"/>
    <n v="7"/>
    <n v="0.19"/>
  </r>
  <r>
    <x v="375"/>
    <d v="2024-11-22T00:00:00"/>
    <s v="In-Store"/>
    <s v="UJ056106"/>
    <s v="Sheffield"/>
    <s v="S1"/>
    <s v="England"/>
    <s v="East of England"/>
    <s v="01JZ3N5681DFKPYPY2Y0J153PR"/>
    <s v="Puff Pastry"/>
    <x v="15"/>
    <s v="Pastry Products"/>
    <n v="5.49"/>
    <n v="1.647"/>
    <n v="16"/>
    <n v="0.35"/>
  </r>
  <r>
    <x v="376"/>
    <d v="2024-03-11T00:00:00"/>
    <s v="Online"/>
    <s v="VQ012259"/>
    <s v="Twyford"/>
    <s v="LE14"/>
    <s v="England"/>
    <s v="London"/>
    <s v="01JZ3N50CM9GSR1HZ49HR8NNKD"/>
    <s v="Almond Joy Bars"/>
    <x v="40"/>
    <s v="Chocolate Bars"/>
    <n v="1.29"/>
    <n v="0.38700000000000001"/>
    <n v="16"/>
    <n v="0.39"/>
  </r>
  <r>
    <x v="377"/>
    <d v="2024-05-08T00:00:00"/>
    <s v="In-Store"/>
    <s v="AU020860"/>
    <s v="Kirkton"/>
    <s v="KW10"/>
    <s v="Scotland"/>
    <m/>
    <s v="01JZ3N54W7XW2ZMB9TMV78GWYC"/>
    <s v="Garlic Herb Seasoning"/>
    <x v="22"/>
    <s v="Herb Blends"/>
    <n v="1.99"/>
    <n v="0.59699999999999998"/>
    <n v="18"/>
    <n v="0.39"/>
  </r>
  <r>
    <x v="378"/>
    <d v="2024-10-04T00:00:00"/>
    <s v="Online"/>
    <s v="HU066299"/>
    <s v="Denton"/>
    <s v="M34"/>
    <s v="England"/>
    <s v="North East"/>
    <s v="01JZ3N54SQP3DBBP7E9DYYHST8"/>
    <s v="Stylish Wireless Earbuds"/>
    <x v="47"/>
    <s v="Wireless Audio Accessories"/>
    <n v="59.99"/>
    <n v="17.997"/>
    <n v="8"/>
    <n v="0.38"/>
  </r>
  <r>
    <x v="379"/>
    <d v="2024-12-28T00:00:00"/>
    <s v="In-Store"/>
    <s v="SE071898"/>
    <s v="London"/>
    <s v="SW1E"/>
    <s v="England"/>
    <s v="East Midlands"/>
    <s v="01JZ3N50F0436PFGGCPVTJH0N7"/>
    <s v="Children's Science Experiment Lab Kit"/>
    <x v="20"/>
    <s v="Educational Toys"/>
    <n v="29.99"/>
    <n v="8.9969999999999999"/>
    <n v="3"/>
    <n v="0.24"/>
  </r>
  <r>
    <x v="380"/>
    <d v="2024-04-20T00:00:00"/>
    <s v="Online"/>
    <s v="TF040283"/>
    <s v="Swindon"/>
    <s v="SN1"/>
    <s v="England"/>
    <s v="West Midlands"/>
    <s v="01JZ3N54TJWX8GNZ8YD2KKSF5C"/>
    <s v="Mesh Laundry Bags Set"/>
    <x v="6"/>
    <s v="Home Organization"/>
    <n v="12.99"/>
    <n v="3.8969999999999998"/>
    <n v="4"/>
    <n v="0.28999999999999998"/>
  </r>
  <r>
    <x v="381"/>
    <d v="2024-12-29T00:00:00"/>
    <s v="In-Store"/>
    <s v="ON085793"/>
    <s v="Charlton"/>
    <s v="OX12"/>
    <s v="England"/>
    <s v="South West"/>
    <s v="01JZ3N55D87ECXC1K6N44T045E"/>
    <s v="Woven Storage Baskets"/>
    <x v="6"/>
    <s v="Home Organization"/>
    <n v="24.99"/>
    <n v="7.4969999999999999"/>
    <n v="10"/>
    <n v="0.38"/>
  </r>
  <r>
    <x v="382"/>
    <d v="2024-09-14T00:00:00"/>
    <s v="Online"/>
    <s v="KW041893"/>
    <s v="Sutton"/>
    <s v="RH5"/>
    <s v="England"/>
    <m/>
    <s v="01JZ3N54SENR2FJATRHP74Y6DV"/>
    <s v="Camping Tarp"/>
    <x v="16"/>
    <s v="Camping Equipment"/>
    <n v="32.99"/>
    <n v="9.8970000000000002"/>
    <n v="8"/>
    <n v="0.25"/>
  </r>
  <r>
    <x v="383"/>
    <d v="2024-09-05T00:00:00"/>
    <s v="In-Store"/>
    <s v="ZU048884"/>
    <s v="Newport"/>
    <s v="NR29"/>
    <s v="England"/>
    <s v="London"/>
    <s v="01JZ3N51A0QB4P255ZQ396VH6P"/>
    <s v="Frozen Burritos"/>
    <x v="10"/>
    <s v="Frozen Entrees"/>
    <n v="8.99"/>
    <n v="2.6970000000000001"/>
    <n v="2"/>
    <m/>
  </r>
  <r>
    <x v="384"/>
    <d v="2024-09-01T00:00:00"/>
    <s v="Online"/>
    <s v="FL017847"/>
    <s v="Craigavon"/>
    <s v="BT66"/>
    <s v="Northern Ireland"/>
    <m/>
    <s v="01JZ3N56490EAXPHRZGHDKCZK3"/>
    <s v="Lightweight Workout Tank"/>
    <x v="71"/>
    <s v="Tanks &amp; Sleeveless Tops"/>
    <n v="29.99"/>
    <n v="8.9969999999999999"/>
    <n v="3"/>
    <n v="0.17"/>
  </r>
  <r>
    <x v="385"/>
    <d v="2024-05-19T00:00:00"/>
    <s v="In-Store"/>
    <s v="AS023969"/>
    <s v="Newtown"/>
    <s v="RG20"/>
    <s v="England"/>
    <s v="North East"/>
    <s v="01JZ3N523NKNK12ECHC2ZKRD10"/>
    <s v="Grilled Vegetable Medley"/>
    <x v="72"/>
    <s v="Vegetable Dishes"/>
    <n v="4.49"/>
    <n v="1.347"/>
    <n v="4"/>
    <n v="0.21"/>
  </r>
  <r>
    <x v="386"/>
    <d v="2024-02-24T00:00:00"/>
    <s v="Online"/>
    <s v="DG084549"/>
    <s v="Upton"/>
    <s v="WF9"/>
    <s v="England"/>
    <s v="South East"/>
    <s v="01JZ3N5378B2B48FS4G8C7QQE9"/>
    <s v="Frozen Broccoli"/>
    <x v="31"/>
    <s v="Frozen Vegetables"/>
    <n v="2.4900000000000002"/>
    <n v="0.747"/>
    <n v="5"/>
    <n v="0.06"/>
  </r>
  <r>
    <x v="387"/>
    <d v="2024-03-04T00:00:00"/>
    <s v="In-Store"/>
    <s v="BC098676"/>
    <s v="London"/>
    <s v="EC3M"/>
    <s v="England"/>
    <m/>
    <s v="01JZ3N56YR6082G59CYKNJE36J"/>
    <s v="Basil Pesto Pasta"/>
    <x v="56"/>
    <s v="Cuisine - Italian"/>
    <n v="6.49"/>
    <n v="1.9470000000000001"/>
    <n v="10"/>
    <n v="0.3"/>
  </r>
  <r>
    <x v="388"/>
    <d v="2024-06-26T00:00:00"/>
    <s v="Online"/>
    <s v="EZ016172"/>
    <s v="Thorpe"/>
    <s v="BD23"/>
    <s v="England"/>
    <m/>
    <s v="01JZ3N56A29N4R8QDF76FSH8ZV"/>
    <s v="Suede Ankle Booties"/>
    <x v="18"/>
    <s v="Boots"/>
    <n v="79.989999999999995"/>
    <n v="23.997"/>
    <n v="5"/>
    <n v="0.06"/>
  </r>
  <r>
    <x v="389"/>
    <d v="2024-09-30T00:00:00"/>
    <s v="In-Store"/>
    <s v="MZ059755"/>
    <s v="Church End"/>
    <s v="CB4"/>
    <s v="England"/>
    <m/>
    <s v="01JZ3N52K4TY86F9Q9NQ8FT2MR"/>
    <s v="Decorative Throw Blanket"/>
    <x v="6"/>
    <s v="Bedding &amp; Linens"/>
    <n v="39.99"/>
    <n v="11.997"/>
    <n v="6"/>
    <n v="0.24"/>
  </r>
  <r>
    <x v="390"/>
    <d v="2024-04-11T00:00:00"/>
    <s v="Online"/>
    <s v="ZX008337"/>
    <s v="Newton"/>
    <s v="IV1"/>
    <s v="Scotland"/>
    <m/>
    <s v="01JZ3N513XDWN5P1JB6VWJH35B"/>
    <s v="Peach Yogurt"/>
    <x v="23"/>
    <s v="Yogurt"/>
    <n v="1.29"/>
    <n v="0.38700000000000001"/>
    <n v="7"/>
    <n v="0.06"/>
  </r>
  <r>
    <x v="391"/>
    <d v="2024-02-22T00:00:00"/>
    <s v="In-Store"/>
    <s v="SV087663"/>
    <s v="Whitwell"/>
    <s v="DL10"/>
    <s v="England"/>
    <s v="South West"/>
    <s v="01JZ3N54QPZSRM0DD5E68H4NZ5"/>
    <s v="3D Night Light"/>
    <x v="6"/>
    <s v="Decorative Wall Art &amp; Accessories"/>
    <n v="19.989999999999998"/>
    <n v="5.9969999999999999"/>
    <n v="19"/>
    <n v="0.06"/>
  </r>
  <r>
    <x v="392"/>
    <d v="2024-03-20T00:00:00"/>
    <s v="Online"/>
    <s v="LB094313"/>
    <s v="Milton"/>
    <s v="AB56"/>
    <s v="Scotland"/>
    <m/>
    <s v="01JZ3N52KRKGN9Z4BB0K0D1HJE"/>
    <s v="Indoor Plants"/>
    <x v="48"/>
    <s v="Houseplants"/>
    <n v="19.989999999999998"/>
    <n v="5.9969999999999999"/>
    <n v="4"/>
    <n v="0.36"/>
  </r>
  <r>
    <x v="393"/>
    <d v="2024-05-17T00:00:00"/>
    <s v="In-Store"/>
    <s v="PW001906"/>
    <s v="Norton"/>
    <s v="S8"/>
    <s v="England"/>
    <s v="London"/>
    <s v="01JZ3N55J2TXMQMDGPQBETRMZE"/>
    <s v="Chipotle Lime Salsa"/>
    <x v="1"/>
    <s v="Salsas"/>
    <n v="3.99"/>
    <n v="1.1970000000000001"/>
    <n v="6"/>
    <n v="0.21"/>
  </r>
  <r>
    <x v="394"/>
    <d v="2024-12-22T00:00:00"/>
    <s v="Online"/>
    <s v="RG074102"/>
    <s v="Marston"/>
    <s v="ST20"/>
    <s v="England"/>
    <s v="East of England"/>
    <s v="01JZ3N51WKAA9K6X60CRC3SQBH"/>
    <s v="Sriracha Sauce"/>
    <x v="1"/>
    <s v="Hot Sauces"/>
    <n v="3.19"/>
    <n v="0.95699999999999996"/>
    <n v="3"/>
    <m/>
  </r>
  <r>
    <x v="395"/>
    <d v="2024-04-27T00:00:00"/>
    <s v="In-Store"/>
    <s v="OR048214"/>
    <s v="Buckland"/>
    <s v="CT16"/>
    <s v="England"/>
    <s v="Yorkshire and the Humber"/>
    <s v="01JZ3N52HXMWSQ06Y1R7Z0K044"/>
    <s v="Tomatillo Salsa"/>
    <x v="1"/>
    <s v="Salsas"/>
    <n v="3.29"/>
    <n v="0.98699999999999999"/>
    <n v="18"/>
    <n v="0.31"/>
  </r>
  <r>
    <x v="396"/>
    <d v="2024-01-04T00:00:00"/>
    <s v="Online"/>
    <s v="TD068892"/>
    <s v="London"/>
    <s v="WC1B"/>
    <s v="England"/>
    <s v="East Midlands"/>
    <s v="01JZ3N51MP6TFSE8G4Q51QJ3J2"/>
    <s v="Peanut Butter Protein Balls"/>
    <x v="0"/>
    <s v="Healthy Snacks"/>
    <n v="5.29"/>
    <n v="1.587"/>
    <n v="4"/>
    <n v="0.17"/>
  </r>
  <r>
    <x v="397"/>
    <d v="2024-01-13T00:00:00"/>
    <s v="In-Store"/>
    <s v="FR022820"/>
    <s v="Church End"/>
    <s v="N3"/>
    <s v="England"/>
    <s v="East Midlands"/>
    <s v="01JZ3N52X652BZJG24134MFM6F"/>
    <s v="Dog Collar"/>
    <x v="51"/>
    <s v="Dog Accessories"/>
    <n v="15.99"/>
    <n v="4.7969999999999997"/>
    <n v="8"/>
    <n v="0.06"/>
  </r>
  <r>
    <x v="398"/>
    <d v="2024-01-29T00:00:00"/>
    <s v="Online"/>
    <s v="LO028977"/>
    <s v="Upton"/>
    <s v="WF9"/>
    <s v="England"/>
    <s v="London"/>
    <s v="01JZ3N512GHNAJSF3HCCQ0PQYY"/>
    <s v="Flavored Popcorn Mix"/>
    <x v="0"/>
    <s v="Gourmet Snacks"/>
    <n v="2.99"/>
    <n v="0.89700000000000002"/>
    <n v="13"/>
    <n v="0.1"/>
  </r>
  <r>
    <x v="399"/>
    <d v="2024-09-19T00:00:00"/>
    <s v="In-Store"/>
    <s v="PL062395"/>
    <s v="Birmingham"/>
    <s v="B40"/>
    <s v="England"/>
    <m/>
    <s v="01JZ3N538FYV0TT53VPVCN9MV0"/>
    <s v="Outdoor Portable Fire Pit"/>
    <x v="16"/>
    <s v="Outdoor Accessories"/>
    <n v="149.99"/>
    <n v="44.997"/>
    <n v="9"/>
    <n v="0.09"/>
  </r>
  <r>
    <x v="400"/>
    <d v="2024-02-05T00:00:00"/>
    <s v="Online"/>
    <s v="DG084549"/>
    <s v="Hatton"/>
    <s v="CV35"/>
    <s v="England"/>
    <s v="North West"/>
    <s v="01JZ3N5378B2B48FS4G8C7QQE9"/>
    <s v="Frozen Broccoli"/>
    <x v="31"/>
    <s v="Frozen Vegetables"/>
    <n v="2.4900000000000002"/>
    <n v="0.747"/>
    <n v="6"/>
    <n v="0.15"/>
  </r>
  <r>
    <x v="401"/>
    <d v="2024-02-27T00:00:00"/>
    <s v="In-Store"/>
    <s v="QJ086664"/>
    <s v="Hatton"/>
    <s v="CV35"/>
    <s v="England"/>
    <s v="East Midlands"/>
    <s v="01JZ3N53WB7RGXKN9P4M2GKC9T"/>
    <s v="Memory Foam Mattress Topper"/>
    <x v="6"/>
    <s v="Bedding &amp; Linens"/>
    <n v="109.99"/>
    <n v="32.997"/>
    <n v="18"/>
    <n v="0.32"/>
  </r>
  <r>
    <x v="402"/>
    <d v="2024-12-27T00:00:00"/>
    <s v="Online"/>
    <s v="QP011273"/>
    <s v="London"/>
    <s v="EC3M"/>
    <s v="England"/>
    <s v="East Midlands"/>
    <s v="01JZ3N54NGVNM8Q8H77RG14FSF"/>
    <s v="Lemon Herb Chicken"/>
    <x v="5"/>
    <s v="Marinated Poultry"/>
    <n v="7.49"/>
    <n v="2.2469999999999999"/>
    <n v="19"/>
    <n v="0.33"/>
  </r>
  <r>
    <x v="403"/>
    <d v="2024-02-28T00:00:00"/>
    <s v="In-Store"/>
    <s v="BW040945"/>
    <s v="Sheffield"/>
    <s v="S33"/>
    <s v="England"/>
    <s v="East Midlands"/>
    <s v="01JZ3N51JR4MXWEX0PVEQEX3YQ"/>
    <s v="Chocolate Protein Powder"/>
    <x v="28"/>
    <s v="Supplements"/>
    <n v="24.99"/>
    <n v="7.4969999999999999"/>
    <n v="5"/>
    <n v="0.1"/>
  </r>
  <r>
    <x v="404"/>
    <d v="2024-08-06T00:00:00"/>
    <s v="Online"/>
    <s v="LT061731"/>
    <s v="Norton"/>
    <s v="S8"/>
    <s v="England"/>
    <s v="North East"/>
    <s v="01JZ3N5605QF5QNFNAWRYMKMNK"/>
    <s v="Roasted Sweet Corn"/>
    <x v="31"/>
    <s v="Frozen Vegetables"/>
    <n v="1.99"/>
    <n v="0.59699999999999998"/>
    <n v="1"/>
    <n v="0.34"/>
  </r>
  <r>
    <x v="405"/>
    <d v="2024-11-04T00:00:00"/>
    <s v="In-Store"/>
    <s v="UD042022"/>
    <s v="Sutton"/>
    <s v="RH5"/>
    <s v="England"/>
    <s v="South East"/>
    <s v="01JZ3N50MVCXS99CC73H3HP5XT"/>
    <s v="Eco-Friendly Stainless Steel Straws"/>
    <x v="22"/>
    <s v="Kitchen Accessories"/>
    <n v="12.99"/>
    <n v="3.8969999999999998"/>
    <n v="7"/>
    <n v="0.33"/>
  </r>
  <r>
    <x v="406"/>
    <d v="2024-07-18T00:00:00"/>
    <s v="Online"/>
    <s v="FC017934"/>
    <s v="Ashley"/>
    <s v="SN13"/>
    <s v="England"/>
    <s v="North West"/>
    <s v="01JZ3N55W1VHV6WZYHXCRC0CY6"/>
    <s v="Buffalo Chicken Dip"/>
    <x v="33"/>
    <s v="Spicy Dips"/>
    <n v="5.99"/>
    <n v="1.7969999999999999"/>
    <n v="17"/>
    <n v="0.2"/>
  </r>
  <r>
    <x v="407"/>
    <d v="2024-05-24T00:00:00"/>
    <s v="In-Store"/>
    <s v="QU055720"/>
    <s v="Hatton"/>
    <s v="CV35"/>
    <s v="England"/>
    <s v="North West"/>
    <s v="01JZ3N52NM0CHTTYCF1RSP0ZVT"/>
    <s v="Gardening Tool Belt"/>
    <x v="48"/>
    <s v="Gardening Accessories"/>
    <n v="22.99"/>
    <n v="6.8970000000000002"/>
    <n v="5"/>
    <n v="0.34"/>
  </r>
  <r>
    <x v="408"/>
    <d v="2024-09-20T00:00:00"/>
    <s v="Online"/>
    <s v="HU066299"/>
    <s v="Newton"/>
    <s v="NG34"/>
    <s v="England"/>
    <s v="South West"/>
    <s v="01JZ3N54SQP3DBBP7E9DYYHST8"/>
    <s v="Stylish Wireless Earbuds"/>
    <x v="47"/>
    <s v="Wireless Audio Accessories"/>
    <n v="59.99"/>
    <n v="17.997"/>
    <n v="15"/>
    <n v="0.3"/>
  </r>
  <r>
    <x v="409"/>
    <d v="2024-08-26T00:00:00"/>
    <s v="In-Store"/>
    <s v="DK052714"/>
    <s v="Linton"/>
    <s v="BD23"/>
    <s v="England"/>
    <s v="London"/>
    <s v="01JZ3N53DR566CGW8SY98S5AHY"/>
    <s v="Roasted Garlic"/>
    <x v="1"/>
    <s v="Garlic-Based Sauces"/>
    <n v="4.29"/>
    <n v="1.2869999999999999"/>
    <n v="12"/>
    <n v="0.17"/>
  </r>
  <r>
    <x v="410"/>
    <d v="2024-01-14T00:00:00"/>
    <s v="Online"/>
    <s v="ZD091276"/>
    <s v="Horton"/>
    <s v="BS37"/>
    <s v="England"/>
    <s v="South West"/>
    <s v="01JZ3N532KPE4F5HM95N4KYMWJ"/>
    <s v="Personal Safety Alarm"/>
    <x v="38"/>
    <s v="Self-Defense Tools"/>
    <n v="12.99"/>
    <n v="3.8969999999999998"/>
    <n v="15"/>
    <n v="0.23"/>
  </r>
  <r>
    <x v="411"/>
    <d v="2024-02-29T00:00:00"/>
    <s v="In-Store"/>
    <s v="RC069836"/>
    <s v="Newbiggin"/>
    <s v="NE46"/>
    <s v="England"/>
    <m/>
    <s v="01JZ3N53J5FTP9096ZS78Y3PGF"/>
    <s v="Wall Calendar"/>
    <x v="6"/>
    <s v="Decorative Wall Art &amp; Accessories"/>
    <n v="17.989999999999998"/>
    <n v="5.3970000000000002"/>
    <n v="7"/>
    <n v="0.24"/>
  </r>
  <r>
    <x v="412"/>
    <d v="2024-09-28T00:00:00"/>
    <s v="Online"/>
    <s v="BE030274"/>
    <s v="Denton"/>
    <s v="M34"/>
    <s v="England"/>
    <s v="North West"/>
    <s v="01JZ3N5322MD7SABJXBRAADGR0"/>
    <s v="Ice Cream Maker"/>
    <x v="26"/>
    <s v="Small Appliances"/>
    <n v="79.989999999999995"/>
    <n v="23.997"/>
    <n v="11"/>
    <n v="0.38"/>
  </r>
  <r>
    <x v="413"/>
    <d v="2024-03-25T00:00:00"/>
    <s v="In-Store"/>
    <s v="IA020578"/>
    <s v="Sutton"/>
    <s v="CT15"/>
    <s v="England"/>
    <s v="West Midlands"/>
    <s v="01JZ3N55B4WPEQE6QDRFHK84BE"/>
    <s v="Wooden Children's Play Kitchen"/>
    <x v="20"/>
    <s v="Pretend Play Toys"/>
    <n v="129.99"/>
    <n v="38.997"/>
    <n v="20"/>
    <n v="0.33"/>
  </r>
  <r>
    <x v="414"/>
    <d v="2024-06-08T00:00:00"/>
    <s v="Online"/>
    <s v="TV075977"/>
    <s v="London"/>
    <s v="WC2H"/>
    <s v="England"/>
    <s v="South East"/>
    <s v="01JZ3N52RT7CJNB27BFS6H8BF7"/>
    <s v="Sliced Cucumbers"/>
    <x v="3"/>
    <s v="Fresh Cut Vegetables"/>
    <n v="1.29"/>
    <n v="0.38700000000000001"/>
    <n v="12"/>
    <n v="0.36"/>
  </r>
  <r>
    <x v="415"/>
    <d v="2024-02-24T00:00:00"/>
    <s v="In-Store"/>
    <s v="FX080042"/>
    <s v="Thorpe"/>
    <s v="BD23"/>
    <s v="England"/>
    <s v="West Midlands"/>
    <s v="01JZ3N569GME8C131NNTV6PRVE"/>
    <s v="Chickpeas"/>
    <x v="21"/>
    <s v="Canned Legumes"/>
    <n v="1.29"/>
    <n v="0.38700000000000001"/>
    <n v="9"/>
    <n v="0.09"/>
  </r>
  <r>
    <x v="416"/>
    <d v="2024-03-08T00:00:00"/>
    <s v="Online"/>
    <s v="HS084179"/>
    <s v="Sutton"/>
    <s v="RH5"/>
    <s v="England"/>
    <s v="Yorkshire and the Humber"/>
    <s v="01JZ3N53G1873TRB44M30ARD5S"/>
    <s v="Manual Coffee Grinder"/>
    <x v="26"/>
    <s v="Coffee Equipment"/>
    <n v="22.99"/>
    <n v="6.8970000000000002"/>
    <n v="4"/>
    <n v="0.21"/>
  </r>
  <r>
    <x v="417"/>
    <d v="2024-06-28T00:00:00"/>
    <s v="In-Store"/>
    <s v="TU039036"/>
    <s v="Horton"/>
    <s v="BS37"/>
    <s v="England"/>
    <s v="South East"/>
    <s v="01JZ3N51Z9VSARSSSETS0K8RKF"/>
    <s v="Greek Yogurt"/>
    <x v="23"/>
    <s v="Yogurt"/>
    <n v="1.99"/>
    <n v="0.59699999999999998"/>
    <n v="19"/>
    <n v="0.39"/>
  </r>
  <r>
    <x v="418"/>
    <d v="2024-01-15T00:00:00"/>
    <s v="Online"/>
    <s v="HY047879"/>
    <s v="Wootton"/>
    <s v="NN4"/>
    <s v="England"/>
    <s v="North West"/>
    <s v="01JZ3N56H774BJ40PTTRW7J1MP"/>
    <s v="Photo Album"/>
    <x v="6"/>
    <s v="Home Organization"/>
    <n v="24.99"/>
    <n v="7.4969999999999999"/>
    <n v="6"/>
    <n v="0.33"/>
  </r>
  <r>
    <x v="419"/>
    <d v="2024-11-06T00:00:00"/>
    <s v="In-Store"/>
    <s v="YR022592"/>
    <s v="Sutton"/>
    <s v="RH5"/>
    <s v="England"/>
    <s v="South East"/>
    <s v="01JZ3N52DA13K9GFH1RBXK0MKT"/>
    <s v="Wireless HDMI Receiver"/>
    <x v="59"/>
    <s v="Wireless Video Transmission"/>
    <n v="49.99"/>
    <n v="14.997"/>
    <n v="3"/>
    <n v="7.0000000000000007E-2"/>
  </r>
  <r>
    <x v="420"/>
    <d v="2024-01-14T00:00:00"/>
    <s v="Online"/>
    <s v="JW093275"/>
    <s v="Sutton"/>
    <s v="CT15"/>
    <s v="England"/>
    <s v="South East"/>
    <s v="01JZ3N50YEH01KTS2W29ZWNT1A"/>
    <s v="Printed Maxi Skirt"/>
    <x v="73"/>
    <s v="Skirts"/>
    <n v="39.99"/>
    <n v="11.997"/>
    <n v="9"/>
    <m/>
  </r>
  <r>
    <x v="421"/>
    <d v="2024-07-05T00:00:00"/>
    <s v="In-Store"/>
    <s v="JD036953"/>
    <s v="Birmingham"/>
    <s v="B12"/>
    <s v="England"/>
    <s v="North West"/>
    <s v="01JZ3N53JPGXNC986DRQB9SN2E"/>
    <s v="Smartphone Hand Grip"/>
    <x v="2"/>
    <s v="Mobile Accessories"/>
    <n v="9.99"/>
    <n v="2.9969999999999999"/>
    <n v="6"/>
    <n v="0.31"/>
  </r>
  <r>
    <x v="422"/>
    <d v="2024-05-18T00:00:00"/>
    <s v="Online"/>
    <s v="NG048278"/>
    <s v="Birmingham"/>
    <s v="B12"/>
    <s v="England"/>
    <s v="West Midlands"/>
    <s v="01JZ3N56DP8AJFXQGZ7MNR0A4G"/>
    <s v="Paprika"/>
    <x v="27"/>
    <s v="Dried Spices"/>
    <n v="1.79"/>
    <n v="0.53700000000000003"/>
    <n v="5"/>
    <n v="0.25"/>
  </r>
  <r>
    <x v="423"/>
    <d v="2024-04-19T00:00:00"/>
    <s v="In-Store"/>
    <s v="FZ057864"/>
    <s v="Manchester"/>
    <s v="M14"/>
    <s v="England"/>
    <s v="East Midlands"/>
    <s v="01JZ3N50XWMBB5TMRN3G0DDW7E"/>
    <s v="Peanut Butter Cookies"/>
    <x v="15"/>
    <s v="Cookies"/>
    <n v="3.49"/>
    <n v="1.0469999999999999"/>
    <n v="15"/>
    <n v="0.28000000000000003"/>
  </r>
  <r>
    <x v="424"/>
    <d v="2024-04-21T00:00:00"/>
    <s v="Online"/>
    <s v="PW001906"/>
    <s v="Upton"/>
    <s v="WF9"/>
    <s v="England"/>
    <s v="Yorkshire and the Humber"/>
    <s v="01JZ3N55J2TXMQMDGPQBETRMZE"/>
    <s v="Chipotle Lime Salsa"/>
    <x v="1"/>
    <s v="Salsas"/>
    <n v="3.99"/>
    <n v="1.1970000000000001"/>
    <n v="13"/>
    <n v="0.39"/>
  </r>
  <r>
    <x v="425"/>
    <d v="2024-08-02T00:00:00"/>
    <s v="In-Store"/>
    <s v="IP099218"/>
    <s v="Newton"/>
    <s v="IV1"/>
    <s v="Scotland"/>
    <m/>
    <s v="01JZ3N50D86X36VM951G60J23R"/>
    <s v="Pineapple Chunks (canned)"/>
    <x v="74"/>
    <s v="Canned Fruits"/>
    <n v="2.29"/>
    <n v="0.68700000000000006"/>
    <n v="15"/>
    <n v="0.3"/>
  </r>
  <r>
    <x v="426"/>
    <d v="2024-08-16T00:00:00"/>
    <s v="Online"/>
    <s v="UG081307"/>
    <s v="Thorpe"/>
    <s v="BD23"/>
    <s v="England"/>
    <m/>
    <s v="01JZ3N523YJC9J2K7Y7FZ6V2TR"/>
    <s v="Adjustable Laptop Desk"/>
    <x v="35"/>
    <s v="Furniture"/>
    <n v="59.99"/>
    <n v="17.997"/>
    <n v="20"/>
    <n v="0.38"/>
  </r>
  <r>
    <x v="427"/>
    <d v="2024-03-05T00:00:00"/>
    <s v="In-Store"/>
    <s v="CZ054222"/>
    <s v="Birmingham"/>
    <s v="B40"/>
    <s v="England"/>
    <s v="West Midlands"/>
    <s v="01JZ3N50WCFVGMZBSRQ3XAH16S"/>
    <s v="Sports Bottle"/>
    <x v="36"/>
    <s v="Hydration Gear"/>
    <n v="15.99"/>
    <n v="4.7969999999999997"/>
    <n v="15"/>
    <n v="0.21"/>
  </r>
  <r>
    <x v="428"/>
    <d v="2024-02-26T00:00:00"/>
    <s v="Online"/>
    <s v="VH082132"/>
    <s v="Newton"/>
    <s v="IV1"/>
    <s v="Scotland"/>
    <m/>
    <s v="01JZ3N52ZCF7SM4GYCGJ0Y2XHM"/>
    <s v="Wall Decals for Kids"/>
    <x v="6"/>
    <s v="Home Decor"/>
    <n v="24.99"/>
    <n v="7.4969999999999999"/>
    <n v="1"/>
    <n v="0.33"/>
  </r>
  <r>
    <x v="429"/>
    <d v="2024-03-07T00:00:00"/>
    <s v="In-Store"/>
    <s v="EG074592"/>
    <s v="Carlton"/>
    <s v="DL8"/>
    <s v="England"/>
    <s v="Yorkshire and the Humber"/>
    <s v="01JZ3N530Z5HVAQ6NHCN8YWB22"/>
    <s v="Teriyaki Chicken Bowl"/>
    <x v="56"/>
    <s v="Cuisine - Asian"/>
    <n v="6.49"/>
    <n v="1.9470000000000001"/>
    <n v="11"/>
    <n v="0.27"/>
  </r>
  <r>
    <x v="430"/>
    <d v="2024-02-05T00:00:00"/>
    <s v="Online"/>
    <s v="MJ019298"/>
    <s v="Hatton"/>
    <s v="CV35"/>
    <s v="England"/>
    <s v="East Midlands"/>
    <s v="01JZ3N521NPEH9RRK9J11FCCRY"/>
    <s v="Artisan Pickles"/>
    <x v="1"/>
    <s v="Pickles"/>
    <n v="2.4900000000000002"/>
    <n v="0.747"/>
    <n v="3"/>
    <m/>
  </r>
  <r>
    <x v="431"/>
    <d v="2024-03-08T00:00:00"/>
    <s v="In-Store"/>
    <s v="OF087559"/>
    <s v="Church End"/>
    <s v="CB4"/>
    <s v="England"/>
    <m/>
    <s v="01JZ3N5580F22SME7YWP6763V2"/>
    <s v="Matcha Green Tea Powder"/>
    <x v="34"/>
    <s v="Tea"/>
    <n v="14.99"/>
    <n v="4.4969999999999999"/>
    <n v="12"/>
    <n v="0.22"/>
  </r>
  <r>
    <x v="432"/>
    <d v="2024-09-17T00:00:00"/>
    <s v="Online"/>
    <s v="XX025759"/>
    <s v="Linton"/>
    <s v="BD23"/>
    <s v="England"/>
    <s v="Yorkshire and the Humber"/>
    <s v="01JZ3N55WPAS3NK6YY8X21Z2PA"/>
    <s v="Insulated Lunch Bag"/>
    <x v="26"/>
    <s v="Food Storage Solutions"/>
    <n v="24.99"/>
    <n v="7.4969999999999999"/>
    <n v="3"/>
    <n v="0.25"/>
  </r>
  <r>
    <x v="433"/>
    <d v="2024-12-05T00:00:00"/>
    <s v="In-Store"/>
    <s v="DA056215"/>
    <s v="Liverpool"/>
    <s v="L33"/>
    <s v="England"/>
    <s v="North West"/>
    <s v="01JZ3N51KV8M5SQ4M8H1VMA0TG"/>
    <s v="Fitness Jump Rope"/>
    <x v="36"/>
    <s v="Cardio Equipment"/>
    <n v="15.99"/>
    <n v="4.7969999999999997"/>
    <n v="1"/>
    <n v="0.23"/>
  </r>
  <r>
    <x v="434"/>
    <d v="2024-04-12T00:00:00"/>
    <s v="Online"/>
    <s v="KX038689"/>
    <s v="London"/>
    <s v="WC2H"/>
    <s v="England"/>
    <s v="East Midlands"/>
    <s v="01JZ3N518GTX9WRB83JPE3SX0M"/>
    <s v="Roasted Red Pepper Dip"/>
    <x v="0"/>
    <s v="Dips and Spreads"/>
    <n v="3.29"/>
    <n v="0.98699999999999999"/>
    <n v="6"/>
    <n v="0.37"/>
  </r>
  <r>
    <x v="435"/>
    <d v="2024-03-30T00:00:00"/>
    <s v="In-Store"/>
    <s v="CZ054222"/>
    <s v="Craigavon"/>
    <s v="BT66"/>
    <s v="Northern Ireland"/>
    <m/>
    <s v="01JZ3N50WCFVGMZBSRQ3XAH16S"/>
    <s v="Sports Bottle"/>
    <x v="36"/>
    <s v="Hydration Gear"/>
    <n v="15.99"/>
    <n v="4.7969999999999997"/>
    <n v="7"/>
    <n v="0.11"/>
  </r>
  <r>
    <x v="436"/>
    <d v="2024-10-13T00:00:00"/>
    <s v="Online"/>
    <s v="RV043501"/>
    <s v="Middleton"/>
    <s v="LE16"/>
    <s v="England"/>
    <s v="North West"/>
    <s v="01JZ3N5211H5Z8GNXF13ZBQ4P3"/>
    <s v="Popcorn Chicken"/>
    <x v="31"/>
    <s v="Frozen Snacks"/>
    <n v="6.49"/>
    <n v="1.9470000000000001"/>
    <n v="8"/>
    <n v="0.12"/>
  </r>
  <r>
    <x v="437"/>
    <d v="2024-10-11T00:00:00"/>
    <s v="In-Store"/>
    <s v="LZ016012"/>
    <s v="Tullich"/>
    <s v="AB55"/>
    <s v="Scotland"/>
    <m/>
    <s v="01JZ3N50DGF8T70K4SN0233WT4"/>
    <s v="Adjustable Height Standing Desk Converter"/>
    <x v="35"/>
    <s v="Furniture"/>
    <n v="89.99"/>
    <n v="26.997"/>
    <n v="8"/>
    <n v="0.22"/>
  </r>
  <r>
    <x v="438"/>
    <d v="2024-07-18T00:00:00"/>
    <s v="Online"/>
    <s v="AO040681"/>
    <s v="East End"/>
    <s v="BH21"/>
    <s v="England"/>
    <s v="London"/>
    <s v="01JZ3N50X02HYKQDKFBBN24CEQ"/>
    <s v="LED Strip Light Kit"/>
    <x v="6"/>
    <s v="Lighting &amp; Lamps"/>
    <n v="39.99"/>
    <n v="11.997"/>
    <n v="16"/>
    <n v="0.28999999999999998"/>
  </r>
  <r>
    <x v="439"/>
    <d v="2024-07-10T00:00:00"/>
    <s v="In-Store"/>
    <s v="FV080737"/>
    <s v="Milton"/>
    <s v="AB56"/>
    <s v="Scotland"/>
    <m/>
    <s v="01JZ3N510MQ4KXP7XG6FWXXN01"/>
    <s v="Colorful Post-It Notes Set"/>
    <x v="35"/>
    <s v="Office Supplies"/>
    <n v="9.99"/>
    <n v="2.9969999999999999"/>
    <n v="18"/>
    <n v="0.27"/>
  </r>
  <r>
    <x v="440"/>
    <d v="2024-12-19T00:00:00"/>
    <s v="Online"/>
    <s v="YG065949"/>
    <s v="Kinloch"/>
    <s v="PH43"/>
    <s v="Scotland"/>
    <m/>
    <s v="01JZ3N53H9592ZK17J8XKS12EJ"/>
    <s v="Caramel Apple Taffy"/>
    <x v="40"/>
    <s v="Chewy Candies"/>
    <n v="1.99"/>
    <n v="0.59699999999999998"/>
    <n v="17"/>
    <n v="0.2"/>
  </r>
  <r>
    <x v="441"/>
    <d v="2024-05-16T00:00:00"/>
    <s v="In-Store"/>
    <s v="KF020921"/>
    <s v="Church End"/>
    <s v="CB4"/>
    <s v="England"/>
    <s v="East Midlands"/>
    <s v="01JZ3N53QWWB79VP29A5E0X7G9"/>
    <s v="Vegan Alfredo Sauce"/>
    <x v="4"/>
    <s v="Plant-Based Sauces"/>
    <n v="4.99"/>
    <n v="1.4970000000000001"/>
    <n v="17"/>
    <n v="0.16"/>
  </r>
  <r>
    <x v="442"/>
    <d v="2024-11-05T00:00:00"/>
    <s v="Online"/>
    <s v="IU068896"/>
    <s v="Twyford"/>
    <s v="LE14"/>
    <s v="England"/>
    <s v="Yorkshire and the Humber"/>
    <s v="01JZ3N5317HK0YW4V1N558WKCN"/>
    <s v="Canned Sardines"/>
    <x v="75"/>
    <s v="Canned Seafood"/>
    <n v="3.29"/>
    <n v="0.98699999999999999"/>
    <n v="7"/>
    <n v="0.24"/>
  </r>
  <r>
    <x v="443"/>
    <d v="2024-04-11T00:00:00"/>
    <s v="In-Store"/>
    <s v="CX029462"/>
    <s v="Glasgow"/>
    <s v="G4"/>
    <s v="Scotland"/>
    <m/>
    <s v="01JZ3N53FB041Z827WE4SCE0SX"/>
    <s v="Chocolate Peanut Butter Cups"/>
    <x v="22"/>
    <s v="Candy"/>
    <n v="2.29"/>
    <n v="0.68700000000000006"/>
    <n v="12"/>
    <n v="0.12"/>
  </r>
  <r>
    <x v="444"/>
    <d v="2024-09-18T00:00:00"/>
    <s v="Online"/>
    <s v="MC053747"/>
    <s v="Tullich"/>
    <s v="AB55"/>
    <s v="Scotland"/>
    <m/>
    <s v="01JZ3N526TEAAZGM2XS95N1K5X"/>
    <s v="Pita Bread"/>
    <x v="15"/>
    <s v="Breads"/>
    <n v="2.99"/>
    <n v="0.89700000000000002"/>
    <n v="9"/>
    <n v="0.24"/>
  </r>
  <r>
    <x v="445"/>
    <d v="2024-09-05T00:00:00"/>
    <s v="In-Store"/>
    <s v="VN077787"/>
    <s v="Pentre"/>
    <s v="SY4"/>
    <s v="Wales"/>
    <m/>
    <s v="01JZ3N5333XQHEJB7HAT8SMNXC"/>
    <s v="Robot Vacuum Cleaner"/>
    <x v="12"/>
    <s v="Floor Care Appliances"/>
    <n v="299.99"/>
    <n v="89.997"/>
    <n v="8"/>
    <n v="0.08"/>
  </r>
  <r>
    <x v="446"/>
    <d v="2024-11-16T00:00:00"/>
    <s v="Online"/>
    <s v="EG051605"/>
    <s v="Kingston"/>
    <s v="DT10"/>
    <s v="England"/>
    <s v="Yorkshire and the Humber"/>
    <s v="01JZ3N52GWPC8JADTNSYW3Q2KW"/>
    <s v="Freestanding Wine Rack"/>
    <x v="6"/>
    <s v="Home Organization"/>
    <n v="79.989999999999995"/>
    <n v="23.997"/>
    <n v="9"/>
    <n v="0.15"/>
  </r>
  <r>
    <x v="447"/>
    <d v="2024-05-08T00:00:00"/>
    <s v="In-Store"/>
    <s v="TU039036"/>
    <s v="Marston"/>
    <s v="ST20"/>
    <s v="England"/>
    <m/>
    <s v="01JZ3N51Z9VSARSSSETS0K8RKF"/>
    <s v="Greek Yogurt"/>
    <x v="23"/>
    <s v="Yogurt"/>
    <n v="1.99"/>
    <n v="0.59699999999999998"/>
    <n v="15"/>
    <n v="0.4"/>
  </r>
  <r>
    <x v="448"/>
    <d v="2024-01-12T00:00:00"/>
    <s v="Online"/>
    <s v="BK006338"/>
    <s v="Linton"/>
    <s v="BD23"/>
    <s v="England"/>
    <s v="East of England"/>
    <s v="01JZ3N53GPW13AS433J07PHRXR"/>
    <s v="Pet Hair Vacuum Attachment"/>
    <x v="51"/>
    <s v="Grooming Supplies"/>
    <n v="14.99"/>
    <n v="4.4969999999999999"/>
    <n v="5"/>
    <n v="0.28999999999999998"/>
  </r>
  <r>
    <x v="449"/>
    <d v="2024-04-19T00:00:00"/>
    <s v="In-Store"/>
    <s v="CY070612"/>
    <s v="Upton"/>
    <s v="WF9"/>
    <s v="England"/>
    <s v="North East"/>
    <s v="01JZ3N531G9AYMH2BNY4X1PHPD"/>
    <s v="Tomato Basil Pasta Sauce"/>
    <x v="4"/>
    <s v="Pasta Sauces"/>
    <n v="3.99"/>
    <n v="1.1970000000000001"/>
    <n v="17"/>
    <n v="0.03"/>
  </r>
  <r>
    <x v="450"/>
    <d v="2024-04-03T00:00:00"/>
    <s v="Online"/>
    <s v="IO007481"/>
    <s v="Langley"/>
    <s v="SG4"/>
    <s v="England"/>
    <s v="East of England"/>
    <s v="01JZ3N53BSF7E88SRDM2V4YFE4"/>
    <s v="Organic Fruit Salad"/>
    <x v="3"/>
    <s v="Prepared Fruit"/>
    <n v="4.49"/>
    <n v="1.347"/>
    <n v="2"/>
    <n v="0.25"/>
  </r>
  <r>
    <x v="451"/>
    <d v="2024-07-05T00:00:00"/>
    <s v="In-Store"/>
    <s v="MI051892"/>
    <s v="Preston"/>
    <s v="PR1"/>
    <s v="England"/>
    <s v="Yorkshire and the Humber"/>
    <s v="01JZ3N55QKV6GN1K1FGRJYKFY2"/>
    <s v="Floral Wrap Top"/>
    <x v="50"/>
    <s v="Women's Tops"/>
    <n v="49.99"/>
    <n v="14.997"/>
    <n v="13"/>
    <n v="0.05"/>
  </r>
  <r>
    <x v="452"/>
    <d v="2024-03-20T00:00:00"/>
    <s v="Online"/>
    <s v="DK052714"/>
    <s v="Weston"/>
    <s v="GU32"/>
    <s v="England"/>
    <s v="Yorkshire and the Humber"/>
    <s v="01JZ3N53DR566CGW8SY98S5AHY"/>
    <s v="Roasted Garlic"/>
    <x v="1"/>
    <s v="Garlic-Based Sauces"/>
    <n v="4.29"/>
    <n v="1.2869999999999999"/>
    <n v="11"/>
    <n v="0.32"/>
  </r>
  <r>
    <x v="453"/>
    <d v="2024-04-21T00:00:00"/>
    <s v="In-Store"/>
    <s v="LZ016012"/>
    <s v="Newton"/>
    <s v="IV1"/>
    <s v="Scotland"/>
    <m/>
    <s v="01JZ3N50DGF8T70K4SN0233WT4"/>
    <s v="Adjustable Height Standing Desk Converter"/>
    <x v="35"/>
    <s v="Furniture"/>
    <n v="89.99"/>
    <n v="26.997"/>
    <n v="1"/>
    <n v="0.04"/>
  </r>
  <r>
    <x v="454"/>
    <d v="2024-10-01T00:00:00"/>
    <s v="Online"/>
    <s v="UB006545"/>
    <s v="Carlton"/>
    <s v="DL8"/>
    <s v="England"/>
    <s v="West Midlands"/>
    <s v="01JZ3N52SQ40MP00G4G898B6DF"/>
    <s v="Electric Stool Heater"/>
    <x v="6"/>
    <s v="Home Appliances"/>
    <n v="29.99"/>
    <n v="8.9969999999999999"/>
    <n v="18"/>
    <n v="0.09"/>
  </r>
  <r>
    <x v="455"/>
    <d v="2024-10-24T00:00:00"/>
    <s v="In-Store"/>
    <s v="XE095413"/>
    <s v="Bradford"/>
    <s v="BD7"/>
    <s v="England"/>
    <s v="Yorkshire and the Humber"/>
    <s v="01JZ3N56E5FPP5DJHCE2JHF03F"/>
    <s v="Coconut Cream"/>
    <x v="42"/>
    <s v="Baking Ingredients"/>
    <n v="2.99"/>
    <n v="0.89700000000000002"/>
    <n v="1"/>
    <n v="0.17"/>
  </r>
  <r>
    <x v="456"/>
    <d v="2024-12-29T00:00:00"/>
    <s v="Online"/>
    <s v="NH032711"/>
    <s v="West End"/>
    <s v="DN36"/>
    <s v="England"/>
    <s v="East of England"/>
    <s v="01JZ3N55HHMNQKVPXTN9EEDGKD"/>
    <s v="Fitness Resistance Bands"/>
    <x v="36"/>
    <s v="Strength Training Equipment"/>
    <n v="29.99"/>
    <n v="8.9969999999999999"/>
    <n v="3"/>
    <n v="0.03"/>
  </r>
  <r>
    <x v="457"/>
    <d v="2024-06-22T00:00:00"/>
    <s v="In-Store"/>
    <s v="CH053616"/>
    <s v="Pentre"/>
    <s v="SY4"/>
    <s v="Wales"/>
    <m/>
    <s v="01JZ3N5564R4DZ0FNCBDX3G003"/>
    <s v="Ginger Turmeric Shots"/>
    <x v="34"/>
    <s v="Health Drinks"/>
    <n v="3.99"/>
    <n v="1.1970000000000001"/>
    <n v="9"/>
    <n v="0.12"/>
  </r>
  <r>
    <x v="458"/>
    <d v="2024-06-22T00:00:00"/>
    <s v="Online"/>
    <s v="RC069836"/>
    <s v="Bristol"/>
    <s v="BS41"/>
    <s v="England"/>
    <s v="West Midlands"/>
    <s v="01JZ3N53J5FTP9096ZS78Y3PGF"/>
    <s v="Wall Calendar"/>
    <x v="6"/>
    <s v="Decorative Wall Art &amp; Accessories"/>
    <n v="17.989999999999998"/>
    <n v="5.3970000000000002"/>
    <n v="14"/>
    <n v="7.0000000000000007E-2"/>
  </r>
  <r>
    <x v="459"/>
    <d v="2024-03-26T00:00:00"/>
    <s v="In-Store"/>
    <s v="OR048214"/>
    <s v="Newton"/>
    <s v="NG34"/>
    <s v="England"/>
    <s v="South West"/>
    <s v="01JZ3N52HXMWSQ06Y1R7Z0K044"/>
    <s v="Tomatillo Salsa"/>
    <x v="1"/>
    <s v="Salsas"/>
    <n v="3.29"/>
    <n v="0.98699999999999999"/>
    <n v="9"/>
    <n v="0.1"/>
  </r>
  <r>
    <x v="460"/>
    <d v="2024-05-05T00:00:00"/>
    <s v="Online"/>
    <s v="UB006545"/>
    <s v="Norton"/>
    <s v="S8"/>
    <s v="England"/>
    <s v="North East"/>
    <s v="01JZ3N52SQ40MP00G4G898B6DF"/>
    <s v="Electric Stool Heater"/>
    <x v="6"/>
    <s v="Home Appliances"/>
    <n v="29.99"/>
    <n v="8.9969999999999999"/>
    <n v="19"/>
    <n v="0.24"/>
  </r>
  <r>
    <x v="461"/>
    <d v="2024-05-02T00:00:00"/>
    <s v="In-Store"/>
    <s v="ZG005436"/>
    <s v="Birmingham"/>
    <s v="B40"/>
    <s v="England"/>
    <s v="West Midlands"/>
    <s v="01JZ3N557MX027DQ49H078R06X"/>
    <s v="Car Seat Organizer"/>
    <x v="25"/>
    <s v="Car Interior Accessories"/>
    <n v="14.99"/>
    <n v="4.4969999999999999"/>
    <n v="5"/>
    <n v="0.3"/>
  </r>
  <r>
    <x v="462"/>
    <d v="2024-08-25T00:00:00"/>
    <s v="Online"/>
    <s v="SZ015455"/>
    <s v="Newton"/>
    <s v="IV1"/>
    <s v="Scotland"/>
    <m/>
    <s v="01JZ3N54NS8RZ04GX2AJZ79DKT"/>
    <s v="Peach Slices (canned)"/>
    <x v="21"/>
    <s v="Canned Fruits"/>
    <n v="2.4900000000000002"/>
    <n v="0.747"/>
    <n v="5"/>
    <n v="0.05"/>
  </r>
  <r>
    <x v="463"/>
    <d v="2024-12-21T00:00:00"/>
    <s v="In-Store"/>
    <s v="VL030233"/>
    <s v="Denton"/>
    <s v="M34"/>
    <s v="England"/>
    <m/>
    <s v="01JZ3N56XZZP7JVTBGBDRQQY2P"/>
    <s v="Cranberry Lime Sparkling Water"/>
    <x v="34"/>
    <s v="Sparkling Beverages"/>
    <n v="1.5"/>
    <n v="0.45"/>
    <n v="19"/>
    <n v="0.37"/>
  </r>
  <r>
    <x v="464"/>
    <d v="2024-07-04T00:00:00"/>
    <s v="Online"/>
    <s v="KM028653"/>
    <s v="Twyford"/>
    <s v="LE14"/>
    <m/>
    <s v="Yorkshire and the Humber"/>
    <s v="01JZ3N55JMSRD208JZ79KFYNQY"/>
    <s v="Adjustable Standing Desk"/>
    <x v="35"/>
    <s v="Furniture"/>
    <n v="299.99"/>
    <n v="89.997"/>
    <n v="13"/>
    <n v="0.28000000000000003"/>
  </r>
  <r>
    <x v="465"/>
    <d v="2024-08-27T00:00:00"/>
    <s v="In-Store"/>
    <s v="EL072097"/>
    <s v="Norton"/>
    <s v="NN11"/>
    <s v="England"/>
    <s v="South East"/>
    <s v="01JZ3N528AQ906ABQESQ6PCCJY"/>
    <s v="Classic Slim Fit Shirt"/>
    <x v="62"/>
    <s v="Dress Shirts"/>
    <n v="49.99"/>
    <n v="14.997"/>
    <n v="3"/>
    <n v="0.28000000000000003"/>
  </r>
  <r>
    <x v="466"/>
    <d v="2024-07-03T00:00:00"/>
    <s v="Online"/>
    <s v="UF054954"/>
    <s v="Norton"/>
    <s v="NN11"/>
    <s v="England"/>
    <s v="West Midlands"/>
    <s v="01JZ3N56QX3MWAPBG88R3RYXKR"/>
    <s v="Compact Folding Table"/>
    <x v="16"/>
    <s v="Camping Equipment"/>
    <n v="49.99"/>
    <n v="14.997"/>
    <n v="4"/>
    <n v="0.19"/>
  </r>
  <r>
    <x v="467"/>
    <d v="2024-03-21T00:00:00"/>
    <s v="In-Store"/>
    <s v="HL006234"/>
    <s v="London"/>
    <s v="SW1E"/>
    <s v="England"/>
    <s v="London"/>
    <s v="01JZ3N52MN6K6ZBMB2S60Y6661"/>
    <s v="Roasted Garlic Pasta Sauce"/>
    <x v="4"/>
    <s v="Pasta Sauces"/>
    <n v="4.99"/>
    <n v="1.4970000000000001"/>
    <n v="15"/>
    <n v="0.39"/>
  </r>
  <r>
    <x v="468"/>
    <d v="2024-07-30T00:00:00"/>
    <s v="Online"/>
    <s v="BD074505"/>
    <s v="Manchester"/>
    <s v="M14"/>
    <s v="England"/>
    <s v="Yorkshire and the Humber"/>
    <s v="01JZ3N54X6QJ7M42VWJJ1R0J5Z"/>
    <s v="Sturdy Bookends"/>
    <x v="35"/>
    <s v="Office Accessories"/>
    <n v="22.99"/>
    <n v="6.8970000000000002"/>
    <n v="7"/>
    <n v="0.21"/>
  </r>
  <r>
    <x v="469"/>
    <d v="2024-02-03T00:00:00"/>
    <s v="In-Store"/>
    <s v="AH043184"/>
    <s v="Kinloch"/>
    <s v="PH43"/>
    <s v="Scotland"/>
    <m/>
    <s v="01JZ3N55P5TN4P8G8MJ6AHQ8JQ"/>
    <s v="Multi-Port USB Hub"/>
    <x v="59"/>
    <s v="Computer Accessories"/>
    <n v="19.989999999999998"/>
    <n v="5.9969999999999999"/>
    <n v="5"/>
    <n v="0.3"/>
  </r>
  <r>
    <x v="470"/>
    <d v="2024-08-05T00:00:00"/>
    <s v="Online"/>
    <s v="FR022820"/>
    <s v="Walton"/>
    <s v="CV35"/>
    <s v="England"/>
    <s v="West Midlands"/>
    <s v="01JZ3N52X652BZJG24134MFM6F"/>
    <s v="Dog Collar"/>
    <x v="51"/>
    <s v="Dog Accessories"/>
    <n v="15.99"/>
    <n v="4.7969999999999997"/>
    <n v="18"/>
    <n v="0.23"/>
  </r>
  <r>
    <x v="471"/>
    <d v="2024-09-28T00:00:00"/>
    <s v="In-Store"/>
    <s v="UT094280"/>
    <s v="Pentre"/>
    <s v="SY4"/>
    <s v="Wales"/>
    <m/>
    <s v="01JZ3N50ZH8DS8K59WR84KWH88"/>
    <s v="Poppy Seed Dressing"/>
    <x v="1"/>
    <s v="Dressing"/>
    <n v="3.49"/>
    <n v="1.0469999999999999"/>
    <n v="5"/>
    <n v="0.1"/>
  </r>
  <r>
    <x v="472"/>
    <d v="2024-09-23T00:00:00"/>
    <s v="Online"/>
    <s v="IW074591"/>
    <s v="Seaton"/>
    <s v="LE15"/>
    <s v="England"/>
    <s v="London"/>
    <s v="01JZ3N5106EDYGMA8QACCE6YR9"/>
    <s v="Pasta Salad Kit"/>
    <x v="14"/>
    <s v="Salads"/>
    <n v="5.99"/>
    <n v="1.7969999999999999"/>
    <n v="12"/>
    <n v="0.12"/>
  </r>
  <r>
    <x v="473"/>
    <d v="2024-04-05T00:00:00"/>
    <s v="In-Store"/>
    <s v="XI060063"/>
    <s v="Whitchurch"/>
    <s v="BS14"/>
    <s v="England"/>
    <s v="East Midlands"/>
    <s v="01JZ3N55QVE69N5EK5NDX3P6XT"/>
    <s v="Vegan Tacos"/>
    <x v="10"/>
    <s v="Frozen Vegan Meals"/>
    <n v="7.49"/>
    <n v="2.2469999999999999"/>
    <n v="8"/>
    <n v="0.01"/>
  </r>
  <r>
    <x v="474"/>
    <d v="2024-08-12T00:00:00"/>
    <s v="Online"/>
    <s v="WE015191"/>
    <s v="London"/>
    <s v="SW1E"/>
    <s v="England"/>
    <s v="Yorkshire and the Humber"/>
    <s v="01JZ3N53EEDVMNYZ1Q2K3F1321"/>
    <s v="Indoor Grill"/>
    <x v="26"/>
    <s v="Cooking Appliances"/>
    <n v="59.99"/>
    <n v="17.997"/>
    <n v="1"/>
    <n v="0.04"/>
  </r>
  <r>
    <x v="475"/>
    <d v="2024-06-26T00:00:00"/>
    <s v="In-Store"/>
    <s v="AM087505"/>
    <s v="London"/>
    <s v="WC1B"/>
    <s v="England"/>
    <s v="North East"/>
    <s v="01JZ3N51D7VR091EHKGPHQ327V"/>
    <s v="Travel Shoe Bags Set"/>
    <x v="19"/>
    <s v="Travel Accessories"/>
    <n v="15.99"/>
    <n v="4.7969999999999997"/>
    <n v="16"/>
    <m/>
  </r>
  <r>
    <x v="476"/>
    <d v="2024-02-16T00:00:00"/>
    <s v="Online"/>
    <s v="QU055720"/>
    <s v="Wirral"/>
    <s v="CH48"/>
    <s v="England"/>
    <s v="West Midlands"/>
    <s v="01JZ3N52NM0CHTTYCF1RSP0ZVT"/>
    <s v="Gardening Tool Belt"/>
    <x v="48"/>
    <s v="Gardening Accessories"/>
    <n v="22.99"/>
    <n v="6.8970000000000002"/>
    <n v="20"/>
    <n v="0.28000000000000003"/>
  </r>
  <r>
    <x v="477"/>
    <d v="2024-01-24T00:00:00"/>
    <s v="In-Store"/>
    <s v="MJ019298"/>
    <s v="Liverpool"/>
    <s v="L74"/>
    <s v="England"/>
    <s v="South West"/>
    <s v="01JZ3N521NPEH9RRK9J11FCCRY"/>
    <s v="Artisan Pickles"/>
    <x v="1"/>
    <s v="Pickles"/>
    <n v="2.4900000000000002"/>
    <n v="0.747"/>
    <n v="8"/>
    <n v="0.38"/>
  </r>
  <r>
    <x v="478"/>
    <d v="2024-02-17T00:00:00"/>
    <s v="Online"/>
    <s v="IJ021121"/>
    <s v="London"/>
    <s v="SW1E"/>
    <s v="England"/>
    <s v="London"/>
    <s v="01JZ3N52MCGWBBBMT53ZYAV7MD"/>
    <s v="Ethical Wool Scarf"/>
    <x v="57"/>
    <s v="Scarves"/>
    <n v="29.99"/>
    <n v="8.9969999999999999"/>
    <n v="16"/>
    <n v="0.14000000000000001"/>
  </r>
  <r>
    <x v="479"/>
    <d v="2024-07-20T00:00:00"/>
    <s v="In-Store"/>
    <s v="KE097740"/>
    <s v="Seaton"/>
    <s v="LE15"/>
    <s v="England"/>
    <s v="London"/>
    <s v="01JZ3N50PJAJSDGVCR76Z8N0XA"/>
    <s v="Wild Rice Pilaf"/>
    <x v="9"/>
    <s v="Rice Dishes"/>
    <n v="3.79"/>
    <n v="1.137"/>
    <n v="5"/>
    <n v="0.16"/>
  </r>
  <r>
    <x v="480"/>
    <d v="2024-02-29T00:00:00"/>
    <s v="Online"/>
    <s v="WJ002428"/>
    <s v="Kirkton"/>
    <s v="KW10"/>
    <s v="Scotland"/>
    <m/>
    <s v="01JZ3N55DHJARHNFXWG5VXP6M3"/>
    <s v="Herb Seasoned Croutons"/>
    <x v="76"/>
    <s v="Croutons"/>
    <n v="2.99"/>
    <n v="0.89700000000000002"/>
    <n v="11"/>
    <m/>
  </r>
  <r>
    <x v="481"/>
    <d v="2024-11-30T00:00:00"/>
    <s v="In-Store"/>
    <s v="UF034417"/>
    <s v="London"/>
    <s v="W1F"/>
    <s v="England"/>
    <s v="South East"/>
    <s v="01JZ3N50NQCRTY15T5KFHYD594"/>
    <s v="Berries Medley"/>
    <x v="3"/>
    <s v="Fresh Fruits"/>
    <n v="6.99"/>
    <n v="2.097"/>
    <n v="5"/>
    <n v="0.09"/>
  </r>
  <r>
    <x v="482"/>
    <d v="2024-09-21T00:00:00"/>
    <s v="Online"/>
    <s v="LR047669"/>
    <s v="Buckland"/>
    <s v="CT16"/>
    <s v="England"/>
    <m/>
    <s v="01JZ3N53BBPJVJ0DYS2WR7VJKK"/>
    <s v="Portable Leaf Blower"/>
    <x v="16"/>
    <s v="Garden Supplies"/>
    <n v="149.99"/>
    <n v="44.997"/>
    <n v="15"/>
    <n v="0.18"/>
  </r>
  <r>
    <x v="483"/>
    <d v="2024-08-19T00:00:00"/>
    <s v="In-Store"/>
    <s v="IW074591"/>
    <s v="Liverpool"/>
    <s v="L74"/>
    <s v="England"/>
    <s v="South East"/>
    <s v="01JZ3N5106EDYGMA8QACCE6YR9"/>
    <s v="Pasta Salad Kit"/>
    <x v="14"/>
    <s v="Salads"/>
    <n v="5.99"/>
    <n v="1.7969999999999999"/>
    <n v="3"/>
    <n v="0.32"/>
  </r>
  <r>
    <x v="484"/>
    <d v="2024-12-25T00:00:00"/>
    <s v="Online"/>
    <s v="OR048214"/>
    <s v="Carlton"/>
    <s v="DL8"/>
    <s v="England"/>
    <s v="South East"/>
    <s v="01JZ3N52HXMWSQ06Y1R7Z0K044"/>
    <s v="Tomatillo Salsa"/>
    <x v="1"/>
    <s v="Salsas"/>
    <n v="3.29"/>
    <n v="0.98699999999999999"/>
    <n v="11"/>
    <n v="0.11"/>
  </r>
  <r>
    <x v="485"/>
    <d v="2024-05-13T00:00:00"/>
    <s v="In-Store"/>
    <s v="KD049859"/>
    <s v="Brampton"/>
    <s v="NR34"/>
    <s v="England"/>
    <s v="North East"/>
    <s v="01JZ3N565MEB6FN0RA43Z6TNGG"/>
    <s v="Honey Sriracha Chicken Bites"/>
    <x v="10"/>
    <s v="Frozen Appetizers"/>
    <n v="7.99"/>
    <n v="2.3969999999999998"/>
    <n v="5"/>
    <n v="0.27"/>
  </r>
  <r>
    <x v="486"/>
    <d v="2024-11-23T00:00:00"/>
    <s v="Online"/>
    <s v="RJ028775"/>
    <s v="Kingston"/>
    <s v="DT10"/>
    <s v="England"/>
    <s v="North West"/>
    <s v="01JZ3N56W0X28ZAEZR3E1VVJD3"/>
    <s v="Feta Cheese"/>
    <x v="23"/>
    <s v="Cheese"/>
    <n v="4.99"/>
    <n v="1.4970000000000001"/>
    <n v="5"/>
    <n v="0.36"/>
  </r>
  <r>
    <x v="487"/>
    <d v="2024-01-08T00:00:00"/>
    <s v="In-Store"/>
    <s v="OH082802"/>
    <s v="Birmingham"/>
    <s v="B12"/>
    <s v="England"/>
    <s v="London"/>
    <s v="01JZ3N568YWQMTWCGZ1HV96YR3"/>
    <s v="LED Flashlight with Rechargeable Batteries"/>
    <x v="22"/>
    <s v="Camping Equipment"/>
    <n v="19.989999999999998"/>
    <n v="5.9969999999999999"/>
    <n v="18"/>
    <m/>
  </r>
  <r>
    <x v="488"/>
    <d v="2024-04-08T00:00:00"/>
    <s v="Online"/>
    <s v="AM053527"/>
    <s v="Milton"/>
    <s v="AB56"/>
    <s v="Scotland"/>
    <m/>
    <s v="01JZ3N52G9KWBBS5W8K65XVX37"/>
    <s v="Stuffed Grape Leaves"/>
    <x v="14"/>
    <s v="International Cuisine"/>
    <n v="5.79"/>
    <n v="1.7370000000000001"/>
    <n v="16"/>
    <n v="0.05"/>
  </r>
  <r>
    <x v="489"/>
    <d v="2024-04-06T00:00:00"/>
    <s v="In-Store"/>
    <s v="YL065975"/>
    <s v="Merton"/>
    <s v="SW19"/>
    <s v="England"/>
    <s v="East Midlands"/>
    <s v="01JZ3N51GB6BDR542KWQH4HB6P"/>
    <s v="Breathable Face Mask Set"/>
    <x v="11"/>
    <s v="Safety &amp; Protection"/>
    <n v="14.99"/>
    <n v="4.4969999999999999"/>
    <n v="3"/>
    <n v="0.1"/>
  </r>
  <r>
    <x v="490"/>
    <d v="2024-09-21T00:00:00"/>
    <s v="Online"/>
    <s v="ET081928"/>
    <s v="Manchester"/>
    <s v="M14"/>
    <s v="England"/>
    <s v="South West"/>
    <s v="01JZ3N50DQWZJ19RG1E7DJYVXT"/>
    <s v="Buffalo Cauliflower Wings"/>
    <x v="10"/>
    <s v="Frozen Appetizers"/>
    <n v="6.99"/>
    <n v="2.097"/>
    <n v="9"/>
    <n v="0.28999999999999998"/>
  </r>
  <r>
    <x v="491"/>
    <d v="2024-06-19T00:00:00"/>
    <s v="In-Store"/>
    <s v="AI086285"/>
    <s v="Newton"/>
    <s v="IV1"/>
    <s v="Scotland"/>
    <m/>
    <s v="01JZ3N50JD9JWZTZN2CWJ59MW1"/>
    <s v="Herb Seasoned Rice"/>
    <x v="8"/>
    <s v="Rice"/>
    <n v="2.99"/>
    <n v="0.89700000000000002"/>
    <n v="6"/>
    <n v="0.33"/>
  </r>
  <r>
    <x v="492"/>
    <d v="2024-11-11T00:00:00"/>
    <s v="Online"/>
    <s v="CY070612"/>
    <s v="Newbiggin"/>
    <s v="NE46"/>
    <s v="England"/>
    <s v="London"/>
    <s v="01JZ3N531G9AYMH2BNY4X1PHPD"/>
    <s v="Tomato Basil Pasta Sauce"/>
    <x v="4"/>
    <s v="Pasta Sauces"/>
    <n v="3.99"/>
    <n v="1.1970000000000001"/>
    <n v="3"/>
    <n v="0.35"/>
  </r>
  <r>
    <x v="493"/>
    <d v="2024-01-24T00:00:00"/>
    <s v="In-Store"/>
    <s v="CM032751"/>
    <s v="Manchester"/>
    <s v="M14"/>
    <s v="England"/>
    <m/>
    <s v="01JZ3N50CCQKGK69VX46KMSY00"/>
    <s v="Lemon Dill Chicken Skewers"/>
    <x v="5"/>
    <s v="Marinated Poultry"/>
    <n v="9.99"/>
    <n v="2.9969999999999999"/>
    <n v="13"/>
    <n v="0.25"/>
  </r>
  <r>
    <x v="494"/>
    <d v="2024-10-15T00:00:00"/>
    <s v="Online"/>
    <s v="EL072097"/>
    <s v="London"/>
    <s v="WC1B"/>
    <s v="England"/>
    <m/>
    <s v="01JZ3N528AQ906ABQESQ6PCCJY"/>
    <s v="Classic Slim Fit Shirt"/>
    <x v="62"/>
    <s v="Dress Shirts"/>
    <n v="49.99"/>
    <n v="14.997"/>
    <n v="20"/>
    <n v="0.08"/>
  </r>
  <r>
    <x v="495"/>
    <d v="2024-12-21T00:00:00"/>
    <s v="In-Store"/>
    <s v="DM011507"/>
    <s v="Newport"/>
    <s v="NR29"/>
    <s v="England"/>
    <m/>
    <s v="01JZ3N5246K94EFX6PM75JVVJN"/>
    <s v="Veggie Burger Patties"/>
    <x v="77"/>
    <s v="Plant-Based Proteins"/>
    <n v="5.99"/>
    <n v="1.7969999999999999"/>
    <n v="16"/>
    <n v="0.16"/>
  </r>
  <r>
    <x v="496"/>
    <d v="2024-04-12T00:00:00"/>
    <s v="Online"/>
    <s v="IL085160"/>
    <s v="East End"/>
    <s v="BH21"/>
    <s v="England"/>
    <s v="South East"/>
    <s v="01JZ3N56FA38DH0AJWS97KXFF5"/>
    <s v="Yoga Mat"/>
    <x v="36"/>
    <s v="Yoga Equipment"/>
    <n v="25"/>
    <n v="7.5"/>
    <n v="4"/>
    <n v="0.1"/>
  </r>
  <r>
    <x v="497"/>
    <d v="2024-12-10T00:00:00"/>
    <s v="In-Store"/>
    <s v="IE054911"/>
    <s v="Kirkton"/>
    <s v="KW10"/>
    <s v="Scotland"/>
    <m/>
    <s v="01JZ3N53VJCJRB5N4DZJYWDA7S"/>
    <s v="Kale &amp; Quinoa Salad Mix"/>
    <x v="60"/>
    <s v="Ready-to-Eat Salads"/>
    <n v="4.49"/>
    <n v="1.347"/>
    <n v="12"/>
    <n v="0.18"/>
  </r>
  <r>
    <x v="498"/>
    <d v="2024-12-12T00:00:00"/>
    <s v="Online"/>
    <s v="ZU044069"/>
    <s v="Carlton"/>
    <s v="DL8"/>
    <s v="England"/>
    <m/>
    <s v="01JZ3N51BDMHB09CH348KV0S1A"/>
    <s v="Steak Seasoning Rub"/>
    <x v="27"/>
    <s v="Rubs and Seasonings"/>
    <n v="2.4900000000000002"/>
    <n v="0.747"/>
    <n v="15"/>
    <n v="0.31"/>
  </r>
  <r>
    <x v="499"/>
    <d v="2024-10-21T00:00:00"/>
    <s v="In-Store"/>
    <s v="YG065949"/>
    <s v="Halton"/>
    <s v="LS9"/>
    <s v="England"/>
    <s v="West Midlands"/>
    <s v="01JZ3N53H9592ZK17J8XKS12EJ"/>
    <s v="Caramel Apple Taffy"/>
    <x v="40"/>
    <s v="Chewy Candies"/>
    <n v="1.99"/>
    <n v="0.59699999999999998"/>
    <n v="5"/>
    <m/>
  </r>
  <r>
    <x v="500"/>
    <d v="2024-11-01T00:00:00"/>
    <s v="Online"/>
    <s v="CN007665"/>
    <s v="Aberdeen"/>
    <s v="AB39"/>
    <s v="Scotland"/>
    <m/>
    <s v="01JZ3N52AZZGE9515CR0A5QGKJ"/>
    <s v="Hot Dog Buns"/>
    <x v="15"/>
    <s v="Breads"/>
    <n v="2.4900000000000002"/>
    <n v="0.747"/>
    <n v="4"/>
    <n v="0.34"/>
  </r>
  <r>
    <x v="501"/>
    <d v="2024-05-11T00:00:00"/>
    <s v="In-Store"/>
    <s v="DS088458"/>
    <s v="Linton"/>
    <s v="BD23"/>
    <s v="England"/>
    <s v="East of England"/>
    <s v="01JZ3N55ZMR3ZJDFSXXBY94MPZ"/>
    <s v="Portable Folding Picnic Table"/>
    <x v="16"/>
    <s v="Outdoor Accessories"/>
    <n v="69.989999999999995"/>
    <n v="20.997"/>
    <n v="13"/>
    <n v="0.36"/>
  </r>
  <r>
    <x v="502"/>
    <d v="2024-08-04T00:00:00"/>
    <s v="Online"/>
    <s v="EE025228"/>
    <s v="Church End"/>
    <s v="N3"/>
    <s v="England"/>
    <m/>
    <s v="01JZ3N5652QADWPPWJ0PWG860E"/>
    <s v="Thai Peanut Dressing"/>
    <x v="1"/>
    <s v="Dressing"/>
    <n v="3.29"/>
    <n v="0.98699999999999999"/>
    <n v="11"/>
    <n v="0.04"/>
  </r>
  <r>
    <x v="503"/>
    <d v="2024-02-29T00:00:00"/>
    <s v="In-Store"/>
    <s v="GT004985"/>
    <s v="Langley"/>
    <s v="SG4"/>
    <s v="England"/>
    <s v="North West"/>
    <s v="01JZ3N51H7JTMPXEQ4MPHWQF6C"/>
    <s v="Vegetable Spiralizer"/>
    <x v="26"/>
    <s v="Food Preparation Tools"/>
    <n v="19.989999999999998"/>
    <n v="5.9969999999999999"/>
    <n v="11"/>
    <n v="0.1"/>
  </r>
  <r>
    <x v="504"/>
    <d v="2024-10-19T00:00:00"/>
    <s v="Online"/>
    <s v="RK016062"/>
    <s v="London"/>
    <s v="WC2H"/>
    <s v="England"/>
    <s v="Yorkshire and the Humber"/>
    <s v="01JZ3N50KQAEMNEQA201AR9NWY"/>
    <s v="Self-Cleaning Water Bottle"/>
    <x v="36"/>
    <s v="Hydration Gear"/>
    <n v="49.99"/>
    <n v="14.997"/>
    <n v="14"/>
    <n v="0.27"/>
  </r>
  <r>
    <x v="505"/>
    <d v="2024-10-14T00:00:00"/>
    <s v="In-Store"/>
    <s v="PS058519"/>
    <s v="Weston"/>
    <s v="GU32"/>
    <s v="England"/>
    <s v="London"/>
    <s v="01JZ3N5294GCVQ1ECVFYNG482Q"/>
    <s v="Fleece Hoodie"/>
    <x v="45"/>
    <s v="Hoodies"/>
    <n v="39.99"/>
    <n v="11.997"/>
    <n v="13"/>
    <n v="0"/>
  </r>
  <r>
    <x v="506"/>
    <d v="2024-08-07T00:00:00"/>
    <s v="Online"/>
    <s v="FV080737"/>
    <s v="Buckland"/>
    <s v="CT16"/>
    <s v="England"/>
    <m/>
    <s v="01JZ3N510MQ4KXP7XG6FWXXN01"/>
    <s v="Colorful Post-It Notes Set"/>
    <x v="35"/>
    <s v="Office Supplies"/>
    <n v="9.99"/>
    <n v="2.9969999999999999"/>
    <n v="18"/>
    <n v="0.06"/>
  </r>
  <r>
    <x v="507"/>
    <d v="2024-07-13T00:00:00"/>
    <s v="In-Store"/>
    <s v="PN010412"/>
    <s v="Walton"/>
    <s v="CV35"/>
    <s v="England"/>
    <s v="London"/>
    <s v="01JZ3N55JX79NVSRWTH1ACVZ43"/>
    <s v="Chickpea Flour"/>
    <x v="7"/>
    <s v="Flours &amp; Meals"/>
    <n v="3.29"/>
    <n v="0.98699999999999999"/>
    <n v="8"/>
    <n v="0.11"/>
  </r>
  <r>
    <x v="508"/>
    <d v="2024-09-02T00:00:00"/>
    <s v="Online"/>
    <s v="BC098676"/>
    <s v="Seaton"/>
    <s v="LE15"/>
    <s v="England"/>
    <s v="West Midlands"/>
    <s v="01JZ3N56YR6082G59CYKNJE36J"/>
    <s v="Basil Pesto Pasta"/>
    <x v="56"/>
    <s v="Cuisine - Italian"/>
    <n v="6.49"/>
    <n v="1.9470000000000001"/>
    <n v="10"/>
    <n v="0.25"/>
  </r>
  <r>
    <x v="509"/>
    <d v="2024-10-30T00:00:00"/>
    <s v="In-Store"/>
    <s v="YC016347"/>
    <s v="Merton"/>
    <s v="SW19"/>
    <s v="England"/>
    <s v="East Midlands"/>
    <s v="01JZ3N531RZHRE7XP6J9J2DHWD"/>
    <s v="Slingback Sandals"/>
    <x v="18"/>
    <s v="Women's Footwear"/>
    <n v="29.99"/>
    <n v="8.9969999999999999"/>
    <n v="9"/>
    <n v="0.17"/>
  </r>
  <r>
    <x v="510"/>
    <d v="2024-06-24T00:00:00"/>
    <s v="Online"/>
    <s v="QY049868"/>
    <s v="Buckland"/>
    <s v="CT16"/>
    <s v="England"/>
    <s v="East of England"/>
    <s v="01JZ3N56357RX27SVPH69AFFC2"/>
    <s v="Kitchen Scale"/>
    <x v="26"/>
    <s v="Kitchen Gadgets"/>
    <n v="19.989999999999998"/>
    <n v="5.9969999999999999"/>
    <n v="14"/>
    <n v="0.27"/>
  </r>
  <r>
    <x v="511"/>
    <d v="2024-09-01T00:00:00"/>
    <s v="In-Store"/>
    <s v="EA084656"/>
    <s v="London"/>
    <s v="EC3M"/>
    <s v="England"/>
    <s v="South East"/>
    <s v="01JZ3N5159Q1WA3QH493KAN8V4"/>
    <s v="Frozen Acai Bowl"/>
    <x v="10"/>
    <s v="Frozen Smoothies"/>
    <n v="6.49"/>
    <n v="1.9470000000000001"/>
    <n v="13"/>
    <n v="0.39"/>
  </r>
  <r>
    <x v="512"/>
    <d v="2024-09-26T00:00:00"/>
    <s v="Online"/>
    <s v="RV043501"/>
    <s v="Wirral"/>
    <s v="CH48"/>
    <s v="England"/>
    <s v="North West"/>
    <s v="01JZ3N5211H5Z8GNXF13ZBQ4P3"/>
    <s v="Popcorn Chicken"/>
    <x v="31"/>
    <s v="Frozen Snacks"/>
    <n v="6.49"/>
    <n v="1.9470000000000001"/>
    <n v="17"/>
    <n v="0.12"/>
  </r>
  <r>
    <x v="513"/>
    <d v="2024-04-24T00:00:00"/>
    <s v="In-Store"/>
    <s v="DE053807"/>
    <s v="Ford"/>
    <s v="GL54"/>
    <s v="England"/>
    <s v="Yorkshire and the Humber"/>
    <s v="01JZ3N55XBEEKN98YYJ2REX5H8"/>
    <s v="Marinara Parmesan Baked Ziti"/>
    <x v="13"/>
    <s v="Frozen Pasta Dishes"/>
    <n v="8.49"/>
    <n v="2.5470000000000002"/>
    <n v="13"/>
    <n v="0.05"/>
  </r>
  <r>
    <x v="514"/>
    <d v="2024-02-18T00:00:00"/>
    <s v="Online"/>
    <s v="RV066355"/>
    <s v="Liverpool"/>
    <s v="L74"/>
    <s v="England"/>
    <s v="London"/>
    <s v="01JZ3N56BEC6J1R8ET7T160X8Z"/>
    <s v="Cocktail Shaker and Mixing Glass Set"/>
    <x v="26"/>
    <s v="Barware"/>
    <n v="39.99"/>
    <n v="11.997"/>
    <n v="7"/>
    <m/>
  </r>
  <r>
    <x v="515"/>
    <d v="2024-05-07T00:00:00"/>
    <s v="In-Store"/>
    <s v="LH034480"/>
    <s v="Eaton"/>
    <s v="DN22"/>
    <s v="England"/>
    <s v="South West"/>
    <s v="01JZ3N529DT4GY4VV223EADGJZ"/>
    <s v="Electric Fondue Pot"/>
    <x v="26"/>
    <s v="Small Appliances"/>
    <n v="39.99"/>
    <n v="11.997"/>
    <n v="5"/>
    <n v="0.34"/>
  </r>
  <r>
    <x v="516"/>
    <d v="2024-12-02T00:00:00"/>
    <s v="Online"/>
    <s v="CJ007867"/>
    <s v="London"/>
    <s v="W1F"/>
    <s v="England"/>
    <s v="London"/>
    <s v="01JZ3N52JGHV09VASZF1B5T3PX"/>
    <s v="Mini Air Purifier"/>
    <x v="11"/>
    <s v="Health Devices"/>
    <n v="49.99"/>
    <n v="14.997"/>
    <n v="12"/>
    <m/>
  </r>
  <r>
    <x v="517"/>
    <d v="2024-02-06T00:00:00"/>
    <s v="In-Store"/>
    <s v="GQ074380"/>
    <s v="Wirral"/>
    <s v="CH48"/>
    <s v="England"/>
    <s v="North East"/>
    <s v="01JZ3N5547K8A3135D361ANBZS"/>
    <s v="Balsamic Salad Dressing"/>
    <x v="68"/>
    <s v="Dips/Spreads"/>
    <n v="2.99"/>
    <n v="0.89700000000000002"/>
    <n v="17"/>
    <m/>
  </r>
  <r>
    <x v="518"/>
    <d v="2024-03-07T00:00:00"/>
    <s v="Online"/>
    <s v="SE071898"/>
    <s v="Aston"/>
    <s v="TF6"/>
    <s v="England"/>
    <s v="South East"/>
    <s v="01JZ3N50F0436PFGGCPVTJH0N7"/>
    <s v="Children's Science Experiment Lab Kit"/>
    <x v="20"/>
    <s v="Educational Toys"/>
    <n v="29.99"/>
    <n v="8.9969999999999999"/>
    <n v="8"/>
    <m/>
  </r>
  <r>
    <x v="519"/>
    <d v="2024-10-14T00:00:00"/>
    <s v="In-Store"/>
    <s v="OA076119"/>
    <s v="Church End"/>
    <s v="CB4"/>
    <s v="England"/>
    <s v="South East"/>
    <s v="01JZ3N55D31C3SWE7XTJVEGTDV"/>
    <s v="Phone Screen Protector"/>
    <x v="2"/>
    <s v="Mobile Accessories"/>
    <n v="12.99"/>
    <n v="3.8969999999999998"/>
    <n v="6"/>
    <n v="0.24"/>
  </r>
  <r>
    <x v="520"/>
    <d v="2024-03-20T00:00:00"/>
    <s v="Online"/>
    <s v="QD096193"/>
    <s v="Craigavon"/>
    <s v="BT66"/>
    <s v="Northern Ireland"/>
    <m/>
    <s v="01JZ3N55GZH53DW1GKNES14DCP"/>
    <s v="Carrot and Celery Sticks"/>
    <x v="3"/>
    <s v="Fresh Vegetables"/>
    <n v="2.99"/>
    <n v="0.89700000000000002"/>
    <n v="16"/>
    <n v="0.01"/>
  </r>
  <r>
    <x v="521"/>
    <d v="2024-03-21T00:00:00"/>
    <s v="In-Store"/>
    <s v="RC069836"/>
    <s v="Newton"/>
    <s v="IV1"/>
    <s v="Scotland"/>
    <m/>
    <s v="01JZ3N53J5FTP9096ZS78Y3PGF"/>
    <s v="Wall Calendar"/>
    <x v="6"/>
    <s v="Decorative Wall Art &amp; Accessories"/>
    <n v="17.989999999999998"/>
    <n v="5.3970000000000002"/>
    <n v="8"/>
    <n v="0.34"/>
  </r>
  <r>
    <x v="522"/>
    <d v="2024-06-08T00:00:00"/>
    <s v="Online"/>
    <s v="PB063442"/>
    <s v="London"/>
    <s v="EC1V"/>
    <s v="England"/>
    <s v="Yorkshire and the Humber"/>
    <s v="01JZ3N56NQJT7PSK1CHWNZ3WN8"/>
    <s v="Cacao Powder"/>
    <x v="7"/>
    <s v="Baking Ingredients"/>
    <n v="4.49"/>
    <n v="1.347"/>
    <n v="2"/>
    <n v="0.3"/>
  </r>
  <r>
    <x v="523"/>
    <d v="2024-11-03T00:00:00"/>
    <s v="In-Store"/>
    <s v="JJ088756"/>
    <s v="Upton"/>
    <s v="DN21"/>
    <s v="England"/>
    <m/>
    <s v="01JZ3N52CQH0A51Y7G102J7Z5V"/>
    <s v="Garlic Parmesan Roasted Nuts"/>
    <x v="54"/>
    <s v="Savory Nuts"/>
    <n v="4.8899999999999997"/>
    <n v="1.4670000000000001"/>
    <n v="6"/>
    <n v="0.14000000000000001"/>
  </r>
  <r>
    <x v="524"/>
    <d v="2024-02-07T00:00:00"/>
    <s v="Online"/>
    <s v="VH053108"/>
    <s v="Langley"/>
    <s v="SG4"/>
    <s v="England"/>
    <s v="East of England"/>
    <s v="01JZ3N50C42JH7RK7B9RZSMGJ0"/>
    <s v="Cereal Dispenser with Portion Control"/>
    <x v="26"/>
    <s v="Food Storage Solutions"/>
    <n v="24.99"/>
    <n v="7.4969999999999999"/>
    <n v="1"/>
    <n v="0.06"/>
  </r>
  <r>
    <x v="525"/>
    <d v="2024-09-05T00:00:00"/>
    <s v="In-Store"/>
    <s v="JK055353"/>
    <s v="Horton"/>
    <s v="BS37"/>
    <s v="England"/>
    <s v="East Midlands"/>
    <s v="01JZ3N56FMK88JP6CYAXWQPHV3"/>
    <s v="Active Racerback Tank"/>
    <x v="50"/>
    <s v="Activewear"/>
    <n v="24.99"/>
    <n v="7.4969999999999999"/>
    <n v="9"/>
    <n v="7.0000000000000007E-2"/>
  </r>
  <r>
    <x v="526"/>
    <d v="2024-06-27T00:00:00"/>
    <s v="Online"/>
    <s v="ZG005436"/>
    <s v="London"/>
    <s v="SW1E"/>
    <s v="England"/>
    <s v="East of England"/>
    <s v="01JZ3N557MX027DQ49H078R06X"/>
    <s v="Car Seat Organizer"/>
    <x v="25"/>
    <s v="Car Interior Accessories"/>
    <n v="14.99"/>
    <n v="4.4969999999999999"/>
    <n v="1"/>
    <n v="0.18"/>
  </r>
  <r>
    <x v="527"/>
    <d v="2024-04-06T00:00:00"/>
    <s v="In-Store"/>
    <s v="TF040283"/>
    <s v="Twyford"/>
    <s v="LE14"/>
    <s v="England"/>
    <s v="Yorkshire and the Humber"/>
    <s v="01JZ3N54TJWX8GNZ8YD2KKSF5C"/>
    <s v="Mesh Laundry Bags Set"/>
    <x v="6"/>
    <s v="Home Organization"/>
    <n v="12.99"/>
    <n v="3.8969999999999998"/>
    <n v="18"/>
    <n v="0.15"/>
  </r>
  <r>
    <x v="528"/>
    <d v="2024-06-04T00:00:00"/>
    <s v="Online"/>
    <s v="FY080136"/>
    <s v="Thorpe"/>
    <s v="BD23"/>
    <s v="England"/>
    <s v="East of England"/>
    <s v="01JZ3N54VHK9Z3J7NJRA5ASZSW"/>
    <s v="Fishing Tackle Box"/>
    <x v="16"/>
    <s v="Fishing Equipment"/>
    <n v="24.99"/>
    <n v="7.4969999999999999"/>
    <n v="4"/>
    <n v="0.13"/>
  </r>
  <r>
    <x v="529"/>
    <d v="2024-04-24T00:00:00"/>
    <s v="In-Store"/>
    <s v="LZ057158"/>
    <s v="Craigavon"/>
    <s v="BT66"/>
    <s v="Northern Ireland"/>
    <m/>
    <s v="01JZ3N53SG505E7VT4TGCZSGDY"/>
    <s v="Organic Coconut Sugar"/>
    <x v="67"/>
    <s v="Baking Ingredients"/>
    <n v="4.1900000000000004"/>
    <n v="1.2569999999999999"/>
    <n v="19"/>
    <n v="0.24"/>
  </r>
  <r>
    <x v="530"/>
    <d v="2024-09-22T00:00:00"/>
    <s v="Online"/>
    <s v="OA095700"/>
    <s v="Hatton"/>
    <s v="CV35"/>
    <s v="England"/>
    <s v="East Midlands"/>
    <s v="01JZ3N52JTBDWAZ8DAH5JS7BBQ"/>
    <s v="Chocolate Chip Cookie Dough"/>
    <x v="7"/>
    <s v="Mixes"/>
    <n v="5.49"/>
    <n v="1.647"/>
    <n v="6"/>
    <n v="7.0000000000000007E-2"/>
  </r>
  <r>
    <x v="531"/>
    <d v="2024-04-23T00:00:00"/>
    <s v="In-Store"/>
    <s v="YO052337"/>
    <s v="Milton"/>
    <s v="AB56"/>
    <s v="Scotland"/>
    <m/>
    <s v="01JZ3N55RBBTDXRS10FA4G33NV"/>
    <s v="Sriracha Honey Glaze"/>
    <x v="4"/>
    <s v="Condiments"/>
    <n v="3.59"/>
    <n v="1.077"/>
    <n v="5"/>
    <n v="0.24"/>
  </r>
  <r>
    <x v="532"/>
    <d v="2024-10-17T00:00:00"/>
    <s v="Online"/>
    <s v="PB056769"/>
    <s v="West End"/>
    <s v="DN36"/>
    <s v="England"/>
    <s v="North East"/>
    <s v="01JZ3N53CZCZ4XKJH12E5ZP07G"/>
    <s v="Deep Tissue Massage Gun"/>
    <x v="11"/>
    <s v="Injury Prevention &amp; Recovery"/>
    <n v="89.99"/>
    <n v="26.997"/>
    <n v="3"/>
    <n v="0.01"/>
  </r>
  <r>
    <x v="533"/>
    <d v="2024-02-17T00:00:00"/>
    <s v="In-Store"/>
    <s v="YC016347"/>
    <s v="London"/>
    <s v="W1F"/>
    <s v="England"/>
    <s v="East Midlands"/>
    <s v="01JZ3N531RZHRE7XP6J9J2DHWD"/>
    <s v="Slingback Sandals"/>
    <x v="18"/>
    <s v="Women's Footwear"/>
    <n v="29.99"/>
    <n v="8.9969999999999999"/>
    <n v="18"/>
    <n v="0.03"/>
  </r>
  <r>
    <x v="534"/>
    <d v="2024-08-19T00:00:00"/>
    <s v="Online"/>
    <s v="QA056461"/>
    <s v="Burnside"/>
    <s v="EH52"/>
    <s v="Scotland"/>
    <m/>
    <s v="01JZ3N539XMW0BS59EBZWJ02A4"/>
    <s v="Vanilla Ice Cream"/>
    <x v="10"/>
    <s v="Frozen Desserts"/>
    <n v="4.99"/>
    <n v="1.4970000000000001"/>
    <n v="5"/>
    <n v="0.28000000000000003"/>
  </r>
  <r>
    <x v="535"/>
    <d v="2024-04-08T00:00:00"/>
    <s v="In-Store"/>
    <s v="QR064670"/>
    <s v="Stapleford"/>
    <s v="LN6"/>
    <s v="England"/>
    <s v="East Midlands"/>
    <s v="01JZ3N52DMR6FQA774NA9ENHTY"/>
    <s v="Noise Cancelling Ear Muffs"/>
    <x v="38"/>
    <s v="Hearing Protection"/>
    <n v="24.99"/>
    <n v="7.4969999999999999"/>
    <n v="18"/>
    <n v="0.25"/>
  </r>
  <r>
    <x v="536"/>
    <d v="2024-01-14T00:00:00"/>
    <s v="Online"/>
    <s v="JJ041546"/>
    <s v="Sutton"/>
    <s v="CT15"/>
    <s v="England"/>
    <s v="West Midlands"/>
    <s v="01JZ3N5392HQMMSD5Z13GCAJM3"/>
    <s v="Nail Polish Set"/>
    <x v="30"/>
    <s v="Nail Care"/>
    <n v="25"/>
    <n v="7.5"/>
    <n v="17"/>
    <n v="0.25"/>
  </r>
  <r>
    <x v="537"/>
    <d v="2024-10-10T00:00:00"/>
    <s v="In-Store"/>
    <s v="ZT038141"/>
    <s v="Ford"/>
    <s v="GL54"/>
    <s v="England"/>
    <s v="London"/>
    <s v="01JZ3N51HZFAPT11C6BAWW9S66"/>
    <s v="Portable SSD"/>
    <x v="78"/>
    <s v="Storage Devices"/>
    <n v="129.99"/>
    <n v="38.997"/>
    <n v="3"/>
    <n v="0.1"/>
  </r>
  <r>
    <x v="538"/>
    <d v="2024-05-25T00:00:00"/>
    <s v="Online"/>
    <s v="YG065949"/>
    <s v="Tullich"/>
    <s v="AB55"/>
    <s v="Scotland"/>
    <m/>
    <s v="01JZ3N53H9592ZK17J8XKS12EJ"/>
    <s v="Caramel Apple Taffy"/>
    <x v="40"/>
    <s v="Chewy Candies"/>
    <n v="1.99"/>
    <n v="0.59699999999999998"/>
    <n v="10"/>
    <n v="0.05"/>
  </r>
  <r>
    <x v="539"/>
    <d v="2024-09-06T00:00:00"/>
    <s v="In-Store"/>
    <s v="SC035811"/>
    <s v="West End"/>
    <s v="DN36"/>
    <s v="England"/>
    <s v="South West"/>
    <s v="01JZ3N517RWHSZTZF4S8YFHVSV"/>
    <s v="Cranberry Orange Juice"/>
    <x v="34"/>
    <s v="Juice"/>
    <n v="2.4900000000000002"/>
    <n v="0.747"/>
    <n v="4"/>
    <n v="0.14000000000000001"/>
  </r>
  <r>
    <x v="540"/>
    <d v="2024-03-16T00:00:00"/>
    <s v="Online"/>
    <s v="DT034609"/>
    <s v="East End"/>
    <s v="BH21"/>
    <s v="England"/>
    <s v="East Midlands"/>
    <s v="01JZ3N512SWNB2MS3TFZ1FX34N"/>
    <s v="Natural Soy Candles"/>
    <x v="6"/>
    <s v="Home Fragrance &amp; Accessories"/>
    <n v="19.989999999999998"/>
    <n v="5.9969999999999999"/>
    <n v="17"/>
    <n v="0.18"/>
  </r>
  <r>
    <x v="541"/>
    <d v="2024-12-12T00:00:00"/>
    <s v="In-Store"/>
    <s v="FQ085678"/>
    <s v="Manchester"/>
    <s v="M14"/>
    <s v="England"/>
    <s v="West Midlands"/>
    <s v="01JZ3N50RNX3JCQ6GD3RF8FBTA"/>
    <s v="Protein Bar Variety Pack"/>
    <x v="0"/>
    <s v="Healthy Snacks"/>
    <n v="12.99"/>
    <n v="3.8969999999999998"/>
    <n v="12"/>
    <n v="0"/>
  </r>
  <r>
    <x v="542"/>
    <d v="2024-09-03T00:00:00"/>
    <s v="Online"/>
    <s v="UM003359"/>
    <s v="London"/>
    <s v="EC3M"/>
    <s v="England"/>
    <m/>
    <s v="01JZ3N51FNZKSA0PQP5CH8H6NM"/>
    <s v="Chunky Knit Sweater"/>
    <x v="50"/>
    <s v="Sweaters"/>
    <n v="59.99"/>
    <n v="17.997"/>
    <n v="11"/>
    <n v="0.17"/>
  </r>
  <r>
    <x v="543"/>
    <d v="2024-04-01T00:00:00"/>
    <s v="In-Store"/>
    <s v="MT028981"/>
    <s v="Seaton"/>
    <s v="LE15"/>
    <s v="England"/>
    <s v="Yorkshire and the Humber"/>
    <s v="01JZ3N5304WRA25VXQ2F5EQPVJ"/>
    <s v="Home Cleaning Robot"/>
    <x v="12"/>
    <s v="Robotic Cleaners"/>
    <n v="249.99"/>
    <n v="74.997"/>
    <n v="19"/>
    <m/>
  </r>
  <r>
    <x v="544"/>
    <d v="2024-12-26T00:00:00"/>
    <s v="Online"/>
    <s v="OC007575"/>
    <s v="Ford"/>
    <s v="GL54"/>
    <s v="England"/>
    <s v="South East"/>
    <s v="01JZ3N51XV292DJKKGKEDEXG03"/>
    <s v="Eco-Friendly Yoga Blocks"/>
    <x v="36"/>
    <s v="Yoga Equipment"/>
    <n v="15.99"/>
    <n v="4.7969999999999997"/>
    <n v="14"/>
    <n v="0.03"/>
  </r>
  <r>
    <x v="545"/>
    <d v="2024-08-21T00:00:00"/>
    <s v="In-Store"/>
    <s v="QP093917"/>
    <s v="Whitwell"/>
    <s v="DL10"/>
    <s v="England"/>
    <s v="East of England"/>
    <s v="01JZ3N50Q2YVHN18ADNX70G8GG"/>
    <s v="Peach &amp; Mango Salsa"/>
    <x v="0"/>
    <s v="Salsas and Dips"/>
    <n v="4.49"/>
    <n v="1.347"/>
    <n v="11"/>
    <n v="0.17"/>
  </r>
  <r>
    <x v="546"/>
    <d v="2024-05-02T00:00:00"/>
    <s v="Online"/>
    <s v="AZ010927"/>
    <s v="Aberdeen"/>
    <s v="AB39"/>
    <s v="Scotland"/>
    <m/>
    <s v="01JZ3N55KWNKK4GET2Q8H3W0AP"/>
    <s v="Organic Vanilla Bean Ice Cream"/>
    <x v="70"/>
    <s v="Ice Cream"/>
    <n v="5.99"/>
    <n v="1.7969999999999999"/>
    <n v="9"/>
    <n v="0.21"/>
  </r>
  <r>
    <x v="547"/>
    <d v="2024-12-14T00:00:00"/>
    <s v="In-Store"/>
    <s v="BJ097202"/>
    <s v="Weston"/>
    <s v="GU32"/>
    <s v="England"/>
    <s v="South West"/>
    <s v="01JZ3N56CWBQZVR8G7GVZCY8ZH"/>
    <s v="Pumpkin Ice Cream"/>
    <x v="10"/>
    <s v="Frozen Desserts"/>
    <n v="4.99"/>
    <n v="1.4970000000000001"/>
    <n v="2"/>
    <n v="0.35"/>
  </r>
  <r>
    <x v="548"/>
    <d v="2024-09-09T00:00:00"/>
    <s v="Online"/>
    <s v="DU007963"/>
    <s v="Halton"/>
    <s v="LS9"/>
    <s v="England"/>
    <s v="North West"/>
    <s v="01JZ3N511DPGJD5NBAC5BBC9W3"/>
    <s v="Spicy Hummus"/>
    <x v="68"/>
    <s v="Dips/Spreads"/>
    <n v="3.49"/>
    <n v="1.0469999999999999"/>
    <n v="2"/>
    <n v="0.25"/>
  </r>
  <r>
    <x v="549"/>
    <d v="2024-02-27T00:00:00"/>
    <s v="In-Store"/>
    <s v="GE099058"/>
    <s v="London"/>
    <s v="W1F"/>
    <s v="England"/>
    <s v="South East"/>
    <s v="01JZ3N51923GWA6CVFV8TM5GHZ"/>
    <s v="Kale Salad Kit"/>
    <x v="60"/>
    <s v="Salad Kits"/>
    <n v="4.99"/>
    <n v="1.4970000000000001"/>
    <n v="12"/>
    <n v="0.17"/>
  </r>
  <r>
    <x v="550"/>
    <d v="2024-01-17T00:00:00"/>
    <s v="Online"/>
    <s v="FL017847"/>
    <s v="Sheffield"/>
    <s v="S33"/>
    <s v="England"/>
    <s v="Yorkshire and the Humber"/>
    <s v="01JZ3N56490EAXPHRZGHDKCZK3"/>
    <s v="Lightweight Workout Tank"/>
    <x v="71"/>
    <s v="Tanks &amp; Sleeveless Tops"/>
    <n v="29.99"/>
    <n v="8.9969999999999999"/>
    <n v="12"/>
    <n v="0.15"/>
  </r>
  <r>
    <x v="551"/>
    <d v="2024-10-31T00:00:00"/>
    <s v="In-Store"/>
    <s v="CI029431"/>
    <s v="Aberdeen"/>
    <s v="AB39"/>
    <s v="Scotland"/>
    <m/>
    <s v="01JZ3N55KKMZ5E03M2JK0DCAYK"/>
    <s v="Field Journal"/>
    <x v="43"/>
    <s v="Journals"/>
    <n v="14.99"/>
    <n v="4.4969999999999999"/>
    <n v="8"/>
    <n v="0.35"/>
  </r>
  <r>
    <x v="552"/>
    <d v="2024-12-24T00:00:00"/>
    <s v="Online"/>
    <s v="OA095700"/>
    <s v="Bristol"/>
    <s v="BS41"/>
    <s v="England"/>
    <s v="South West"/>
    <s v="01JZ3N52JTBDWAZ8DAH5JS7BBQ"/>
    <s v="Chocolate Chip Cookie Dough"/>
    <x v="7"/>
    <s v="Mixes"/>
    <n v="5.49"/>
    <n v="1.647"/>
    <n v="14"/>
    <n v="0.09"/>
  </r>
  <r>
    <x v="553"/>
    <d v="2024-02-27T00:00:00"/>
    <s v="In-Store"/>
    <s v="XE095413"/>
    <s v="Norton"/>
    <s v="NN11"/>
    <s v="England"/>
    <m/>
    <s v="01JZ3N56E5FPP5DJHCE2JHF03F"/>
    <s v="Coconut Cream"/>
    <x v="42"/>
    <s v="Baking Ingredients"/>
    <n v="2.99"/>
    <n v="0.89700000000000002"/>
    <n v="16"/>
    <n v="0.09"/>
  </r>
  <r>
    <x v="554"/>
    <d v="2024-03-20T00:00:00"/>
    <s v="Online"/>
    <s v="JQ000431"/>
    <s v="London"/>
    <s v="WC2H"/>
    <s v="England"/>
    <s v="West Midlands"/>
    <s v="01JZ3N55H83PKNR5TH9H69YCE3"/>
    <s v="Sports Water Bottle with Infuser"/>
    <x v="36"/>
    <s v="Hydration Gear"/>
    <n v="19.989999999999998"/>
    <n v="5.9969999999999999"/>
    <n v="10"/>
    <m/>
  </r>
  <r>
    <x v="555"/>
    <d v="2024-06-18T00:00:00"/>
    <s v="In-Store"/>
    <s v="KF020921"/>
    <s v="East End"/>
    <s v="BH21"/>
    <s v="England"/>
    <s v="Yorkshire and the Humber"/>
    <s v="01JZ3N53QWWB79VP29A5E0X7G9"/>
    <s v="Vegan Alfredo Sauce"/>
    <x v="4"/>
    <s v="Plant-Based Sauces"/>
    <n v="4.99"/>
    <n v="1.4970000000000001"/>
    <n v="17"/>
    <n v="0.04"/>
  </r>
  <r>
    <x v="556"/>
    <d v="2024-09-17T00:00:00"/>
    <s v="Online"/>
    <s v="DP081891"/>
    <s v="Newbiggin"/>
    <s v="NE46"/>
    <s v="England"/>
    <s v="South West"/>
    <s v="01JZ3N52H92FFJAQWHR0RG5YY2"/>
    <s v="Fall-Themed Table Runner"/>
    <x v="6"/>
    <s v="Seasonal Home Decor"/>
    <n v="19.989999999999998"/>
    <n v="5.9969999999999999"/>
    <n v="7"/>
    <n v="0.34"/>
  </r>
  <r>
    <x v="557"/>
    <d v="2024-11-09T00:00:00"/>
    <s v="In-Store"/>
    <s v="HT032845"/>
    <s v="Ford"/>
    <s v="GL54"/>
    <s v="England"/>
    <s v="North East"/>
    <s v="01JZ3N55K71TDY51KDJEP0AHJS"/>
    <s v="Insulated Sport Tumbler"/>
    <x v="36"/>
    <s v="Hydration Gear"/>
    <n v="22.99"/>
    <n v="6.8970000000000002"/>
    <n v="14"/>
    <n v="0.37"/>
  </r>
  <r>
    <x v="558"/>
    <d v="2024-12-23T00:00:00"/>
    <s v="Online"/>
    <s v="AX035056"/>
    <s v="Brampton"/>
    <s v="NR34"/>
    <m/>
    <s v="West Midlands"/>
    <s v="01JZ3N56JGW5703P2DCNZSMNSC"/>
    <s v="Electric Food Steamer"/>
    <x v="26"/>
    <s v="Small Appliances"/>
    <n v="59.99"/>
    <n v="17.997"/>
    <n v="3"/>
    <n v="0.01"/>
  </r>
  <r>
    <x v="559"/>
    <d v="2024-09-22T00:00:00"/>
    <s v="In-Store"/>
    <s v="UQ060377"/>
    <s v="Normanton"/>
    <s v="LE15"/>
    <s v="England"/>
    <s v="South West"/>
    <s v="01JZ3N54XE81G2BHMHAG8X55M7"/>
    <s v="Chocolate Almond Milk"/>
    <x v="79"/>
    <s v="Plant-Based Beverages"/>
    <n v="2.79"/>
    <n v="0.83699999999999997"/>
    <n v="11"/>
    <n v="0.28999999999999998"/>
  </r>
  <r>
    <x v="560"/>
    <d v="2024-01-14T00:00:00"/>
    <s v="Online"/>
    <s v="YG065949"/>
    <s v="Ashley"/>
    <s v="SN13"/>
    <s v="England"/>
    <s v="West Midlands"/>
    <s v="01JZ3N53H9592ZK17J8XKS12EJ"/>
    <s v="Caramel Apple Taffy"/>
    <x v="40"/>
    <s v="Chewy Candies"/>
    <n v="1.99"/>
    <n v="0.59699999999999998"/>
    <n v="10"/>
    <n v="0.21"/>
  </r>
  <r>
    <x v="561"/>
    <d v="2024-01-16T00:00:00"/>
    <s v="In-Store"/>
    <s v="XJ066938"/>
    <s v="Liverpool"/>
    <s v="L74"/>
    <s v="England"/>
    <s v="North West"/>
    <s v="01JZ3N50MA05MEEWM055VCTKVV"/>
    <s v="Apricot Jam"/>
    <x v="1"/>
    <s v="Fruit Spreads"/>
    <n v="4.29"/>
    <n v="1.2869999999999999"/>
    <n v="1"/>
    <n v="0.4"/>
  </r>
  <r>
    <x v="562"/>
    <d v="2024-11-09T00:00:00"/>
    <s v="Online"/>
    <s v="PB056769"/>
    <s v="Preston"/>
    <s v="PR1"/>
    <s v="England"/>
    <s v="Yorkshire and the Humber"/>
    <s v="01JZ3N53CZCZ4XKJH12E5ZP07G"/>
    <s v="Deep Tissue Massage Gun"/>
    <x v="11"/>
    <s v="Injury Prevention &amp; Recovery"/>
    <n v="89.99"/>
    <n v="26.997"/>
    <n v="15"/>
    <n v="0.2"/>
  </r>
  <r>
    <x v="563"/>
    <d v="2024-12-15T00:00:00"/>
    <s v="In-Store"/>
    <s v="XB095293"/>
    <s v="Church End"/>
    <s v="N3"/>
    <s v="England"/>
    <s v="South West"/>
    <s v="01JZ3N567GDDSRQ50H4EB8444Z"/>
    <s v="Sweet Potato Mash"/>
    <x v="10"/>
    <s v="Frozen Vegetables"/>
    <n v="3.99"/>
    <n v="1.1970000000000001"/>
    <n v="3"/>
    <n v="0.19"/>
  </r>
  <r>
    <x v="564"/>
    <d v="2024-10-25T00:00:00"/>
    <s v="Online"/>
    <s v="AX035056"/>
    <s v="Newton"/>
    <s v="IV1"/>
    <s v="Scotland"/>
    <m/>
    <s v="01JZ3N56JGW5703P2DCNZSMNSC"/>
    <s v="Electric Food Steamer"/>
    <x v="26"/>
    <s v="Small Appliances"/>
    <n v="59.99"/>
    <n v="17.997"/>
    <n v="7"/>
    <n v="0.35"/>
  </r>
  <r>
    <x v="565"/>
    <d v="2024-10-21T00:00:00"/>
    <s v="In-Store"/>
    <s v="TI096309"/>
    <s v="Wootton"/>
    <s v="NN4"/>
    <s v="England"/>
    <s v="West Midlands"/>
    <s v="01JZ3N55NK7Z3Q1DJRSNBS8K8A"/>
    <s v="Bamboo Toothbrush"/>
    <x v="11"/>
    <s v="Oral Care &amp; Hygiene"/>
    <n v="5.99"/>
    <n v="1.7969999999999999"/>
    <n v="13"/>
    <n v="0.33"/>
  </r>
  <r>
    <x v="566"/>
    <d v="2024-07-06T00:00:00"/>
    <s v="Online"/>
    <s v="PS058519"/>
    <s v="Kinloch"/>
    <s v="PH43"/>
    <s v="Scotland"/>
    <m/>
    <s v="01JZ3N5294GCVQ1ECVFYNG482Q"/>
    <s v="Fleece Hoodie"/>
    <x v="45"/>
    <s v="Hoodies"/>
    <n v="39.99"/>
    <n v="11.997"/>
    <n v="15"/>
    <n v="0.02"/>
  </r>
  <r>
    <x v="567"/>
    <d v="2024-08-23T00:00:00"/>
    <s v="In-Store"/>
    <s v="ZT038141"/>
    <s v="Seaton"/>
    <s v="LE15"/>
    <s v="England"/>
    <s v="East Midlands"/>
    <s v="01JZ3N51HZFAPT11C6BAWW9S66"/>
    <s v="Portable SSD"/>
    <x v="78"/>
    <s v="Storage Devices"/>
    <n v="129.99"/>
    <n v="38.997"/>
    <n v="2"/>
    <n v="0.38"/>
  </r>
  <r>
    <x v="568"/>
    <d v="2024-08-14T00:00:00"/>
    <s v="Online"/>
    <s v="QJ030114"/>
    <s v="Eaton"/>
    <s v="DN22"/>
    <s v="England"/>
    <s v="North West"/>
    <s v="01JZ3N51X8ESYNKHE1F3EGQNGB"/>
    <s v="Microfiber Cleaning Cloth Set"/>
    <x v="6"/>
    <s v="Home Organization"/>
    <n v="9.99"/>
    <n v="2.9969999999999999"/>
    <n v="13"/>
    <n v="0.05"/>
  </r>
  <r>
    <x v="569"/>
    <d v="2024-02-18T00:00:00"/>
    <s v="In-Store"/>
    <s v="XX019740"/>
    <s v="Charlton"/>
    <s v="OX12"/>
    <s v="England"/>
    <s v="East Midlands"/>
    <s v="01JZ3N53B0NYZJS2JTV9FDM5J9"/>
    <s v="Almond Flour Biscuits"/>
    <x v="15"/>
    <s v="Gluten-Free Baked Goods"/>
    <n v="6.49"/>
    <n v="1.9470000000000001"/>
    <n v="4"/>
    <n v="7.0000000000000007E-2"/>
  </r>
  <r>
    <x v="570"/>
    <d v="2024-09-26T00:00:00"/>
    <s v="Online"/>
    <s v="DL069151"/>
    <s v="Kirkton"/>
    <s v="KW10"/>
    <s v="Scotland"/>
    <m/>
    <s v="01JZ3N537V74EPYS2ZP2C3SKPJ"/>
    <s v="Guitar Tuner"/>
    <x v="80"/>
    <s v="Accessories"/>
    <n v="19.989999999999998"/>
    <n v="5.9969999999999999"/>
    <n v="9"/>
    <n v="0.21"/>
  </r>
  <r>
    <x v="571"/>
    <d v="2024-06-24T00:00:00"/>
    <s v="In-Store"/>
    <s v="ES011889"/>
    <s v="Halton"/>
    <s v="LS9"/>
    <s v="England"/>
    <s v="West Midlands"/>
    <s v="01JZ3N56WV7SDQ3MW2YMN2026H"/>
    <s v="Vanilla Bean Greek Yogurt"/>
    <x v="23"/>
    <s v="Flavored Yogurt"/>
    <n v="1.99"/>
    <n v="0.59699999999999998"/>
    <n v="14"/>
    <n v="0.24"/>
  </r>
  <r>
    <x v="572"/>
    <d v="2024-06-19T00:00:00"/>
    <s v="Online"/>
    <s v="AM087505"/>
    <s v="Liverpool"/>
    <s v="L74"/>
    <s v="England"/>
    <s v="North East"/>
    <s v="01JZ3N51D7VR091EHKGPHQ327V"/>
    <s v="Travel Shoe Bags Set"/>
    <x v="19"/>
    <s v="Travel Accessories"/>
    <n v="15.99"/>
    <n v="4.7969999999999997"/>
    <n v="3"/>
    <n v="0.25"/>
  </r>
  <r>
    <x v="573"/>
    <d v="2024-08-05T00:00:00"/>
    <s v="In-Store"/>
    <s v="GL001659"/>
    <s v="Bradford"/>
    <s v="BD7"/>
    <s v="England"/>
    <m/>
    <s v="01JZ3N56EVYREYEQWX10MMEDDW"/>
    <s v="Noise Reduction Headphones"/>
    <x v="47"/>
    <s v="Headphones &amp; Earbuds"/>
    <n v="39.99"/>
    <n v="11.997"/>
    <n v="1"/>
    <m/>
  </r>
  <r>
    <x v="574"/>
    <d v="2024-02-13T00:00:00"/>
    <s v="Online"/>
    <s v="DG084549"/>
    <s v="Newbiggin"/>
    <s v="NE46"/>
    <s v="England"/>
    <s v="North East"/>
    <s v="01JZ3N5378B2B48FS4G8C7QQE9"/>
    <s v="Frozen Broccoli"/>
    <x v="31"/>
    <s v="Frozen Vegetables"/>
    <n v="2.4900000000000002"/>
    <n v="0.747"/>
    <n v="17"/>
    <n v="0.22"/>
  </r>
  <r>
    <x v="575"/>
    <d v="2024-05-05T00:00:00"/>
    <s v="In-Store"/>
    <s v="IG071259"/>
    <s v="Sheffield"/>
    <s v="S33"/>
    <s v="England"/>
    <s v="South East"/>
    <s v="01JZ3N50SYZQ808PY8X1AG86K7"/>
    <s v="Lemon Herb Grilled Chicken"/>
    <x v="5"/>
    <s v="Marinated Poultry"/>
    <n v="9.99"/>
    <n v="2.9969999999999999"/>
    <n v="3"/>
    <n v="0.19"/>
  </r>
  <r>
    <x v="576"/>
    <d v="2024-05-05T00:00:00"/>
    <s v="Online"/>
    <s v="LR010971"/>
    <s v="West End"/>
    <s v="DN36"/>
    <s v="England"/>
    <s v="Yorkshire and the Humber"/>
    <s v="01JZ3N51ZXX1F11HZQFPJX2DBH"/>
    <s v="Cilantro Lime Rice"/>
    <x v="9"/>
    <s v="Flavored Rice Dishes"/>
    <n v="2.99"/>
    <n v="0.89700000000000002"/>
    <n v="2"/>
    <n v="0.35"/>
  </r>
  <r>
    <x v="577"/>
    <d v="2024-05-15T00:00:00"/>
    <s v="In-Store"/>
    <s v="OA076119"/>
    <s v="Manchester"/>
    <s v="M14"/>
    <s v="England"/>
    <s v="South East"/>
    <s v="01JZ3N55D31C3SWE7XTJVEGTDV"/>
    <s v="Phone Screen Protector"/>
    <x v="2"/>
    <s v="Mobile Accessories"/>
    <n v="12.99"/>
    <n v="3.8969999999999998"/>
    <n v="19"/>
    <m/>
  </r>
  <r>
    <x v="578"/>
    <d v="2024-04-12T00:00:00"/>
    <s v="Online"/>
    <s v="EZ016172"/>
    <s v="Bristol"/>
    <s v="BS41"/>
    <s v="England"/>
    <m/>
    <s v="01JZ3N56A29N4R8QDF76FSH8ZV"/>
    <s v="Suede Ankle Booties"/>
    <x v="18"/>
    <s v="Boots"/>
    <n v="79.989999999999995"/>
    <n v="23.997"/>
    <n v="17"/>
    <n v="0.33"/>
  </r>
  <r>
    <x v="579"/>
    <d v="2024-12-23T00:00:00"/>
    <s v="In-Store"/>
    <s v="SJ097729"/>
    <s v="Kirkton"/>
    <s v="KW10"/>
    <s v="Scotland"/>
    <m/>
    <s v="01JZ3N569SEYEBC3Y2VT0C9KDN"/>
    <s v="LED Disco Ball Light"/>
    <x v="6"/>
    <s v="Lighting &amp; Lamps"/>
    <n v="19.989999999999998"/>
    <n v="5.9969999999999999"/>
    <n v="18"/>
    <n v="0.1"/>
  </r>
  <r>
    <x v="580"/>
    <d v="2024-08-31T00:00:00"/>
    <s v="Online"/>
    <s v="PC066841"/>
    <s v="West End"/>
    <s v="DN36"/>
    <s v="England"/>
    <s v="West Midlands"/>
    <s v="01JZ3N53TDNPT7AF2AWE4TYGFF"/>
    <s v="Digital Wireless Meat Thermometer"/>
    <x v="26"/>
    <s v="Cooking Tools &amp; Utensils"/>
    <n v="39.99"/>
    <n v="11.997"/>
    <n v="3"/>
    <n v="0.28000000000000003"/>
  </r>
  <r>
    <x v="581"/>
    <d v="2024-08-19T00:00:00"/>
    <s v="In-Store"/>
    <s v="ZT062653"/>
    <s v="Merton"/>
    <s v="SW19"/>
    <s v="England"/>
    <m/>
    <s v="01JZ3N55G3P959W6XRQSQZR75Q"/>
    <s v="Wireless Game Controller"/>
    <x v="52"/>
    <s v="Gaming Accessories"/>
    <n v="39.99"/>
    <n v="11.997"/>
    <n v="8"/>
    <n v="0.28999999999999998"/>
  </r>
  <r>
    <x v="582"/>
    <d v="2024-10-12T00:00:00"/>
    <s v="Online"/>
    <s v="UD058328"/>
    <s v="Kinloch"/>
    <s v="PH43"/>
    <s v="Scotland"/>
    <m/>
    <s v="01JZ3N539KP8WSV8TFA1J38VVC"/>
    <s v="Quinoa"/>
    <x v="9"/>
    <s v="Whole Grains"/>
    <n v="4.49"/>
    <n v="1.347"/>
    <n v="18"/>
    <n v="0.18"/>
  </r>
  <r>
    <x v="583"/>
    <d v="2024-06-28T00:00:00"/>
    <s v="In-Store"/>
    <s v="LC070027"/>
    <s v="Upton"/>
    <s v="WF9"/>
    <s v="England"/>
    <s v="Yorkshire and the Humber"/>
    <s v="01JZ3N50X95JBWMDN4W7Q3ECAM"/>
    <s v="Pet Carrier"/>
    <x v="51"/>
    <s v="Travel Accessories"/>
    <n v="39.99"/>
    <n v="11.997"/>
    <n v="11"/>
    <n v="7.0000000000000007E-2"/>
  </r>
  <r>
    <x v="584"/>
    <d v="2024-11-27T00:00:00"/>
    <s v="Online"/>
    <s v="KM028653"/>
    <s v="London"/>
    <s v="EC1V"/>
    <s v="England"/>
    <s v="Yorkshire and the Humber"/>
    <s v="01JZ3N55JMSRD208JZ79KFYNQY"/>
    <s v="Adjustable Standing Desk"/>
    <x v="35"/>
    <s v="Furniture"/>
    <n v="299.99"/>
    <n v="89.997"/>
    <n v="2"/>
    <n v="0.21"/>
  </r>
  <r>
    <x v="585"/>
    <d v="2024-06-03T00:00:00"/>
    <s v="In-Store"/>
    <s v="PT027115"/>
    <s v="Kingston"/>
    <s v="DT10"/>
    <s v="England"/>
    <s v="East Midlands"/>
    <s v="01JZ3N521A20C6B4MWFFM6QW7P"/>
    <s v="Coconut Chips"/>
    <x v="0"/>
    <s v="Healthy Snacks"/>
    <n v="3.59"/>
    <n v="1.077"/>
    <n v="2"/>
    <m/>
  </r>
  <r>
    <x v="586"/>
    <d v="2024-12-15T00:00:00"/>
    <s v="Online"/>
    <s v="DP081891"/>
    <s v="Belfast"/>
    <s v="BT2"/>
    <s v="Northern Ireland"/>
    <m/>
    <s v="01JZ3N52H92FFJAQWHR0RG5YY2"/>
    <s v="Fall-Themed Table Runner"/>
    <x v="6"/>
    <s v="Seasonal Home Decor"/>
    <n v="19.989999999999998"/>
    <n v="5.9969999999999999"/>
    <n v="10"/>
    <n v="0.36"/>
  </r>
  <r>
    <x v="587"/>
    <d v="2024-05-11T00:00:00"/>
    <s v="In-Store"/>
    <s v="YY017812"/>
    <s v="Norton"/>
    <s v="S8"/>
    <s v="England"/>
    <s v="South East"/>
    <s v="01JZ3N53S2JPX66C0F7562XXJ8"/>
    <s v="Rustic Italian Breads"/>
    <x v="15"/>
    <s v="Artisan Bread"/>
    <n v="3.99"/>
    <n v="1.1970000000000001"/>
    <n v="16"/>
    <n v="0.14000000000000001"/>
  </r>
  <r>
    <x v="588"/>
    <d v="2024-11-11T00:00:00"/>
    <s v="Online"/>
    <s v="XW060260"/>
    <s v="Thorpe"/>
    <s v="BD23"/>
    <s v="England"/>
    <s v="East of England"/>
    <s v="01JZ3N55W90654FHXC2MW9J551"/>
    <s v="Overnight Hiking Backpack"/>
    <x v="16"/>
    <s v="Camping Equipment"/>
    <n v="79.989999999999995"/>
    <n v="23.997"/>
    <n v="20"/>
    <n v="0.37"/>
  </r>
  <r>
    <x v="589"/>
    <d v="2024-08-15T00:00:00"/>
    <s v="In-Store"/>
    <s v="UE086249"/>
    <s v="Charlton"/>
    <s v="OX12"/>
    <s v="England"/>
    <s v="North West"/>
    <s v="01JZ3N55F8VA0A4TSAVBJR39CG"/>
    <s v="Digital Thermostat"/>
    <x v="6"/>
    <s v="Smart Home &amp; Security"/>
    <n v="59.99"/>
    <n v="17.997"/>
    <n v="14"/>
    <n v="0.14000000000000001"/>
  </r>
  <r>
    <x v="590"/>
    <d v="2024-10-17T00:00:00"/>
    <s v="Online"/>
    <s v="TF040283"/>
    <s v="Horton"/>
    <s v="BS37"/>
    <s v="England"/>
    <s v="West Midlands"/>
    <s v="01JZ3N54TJWX8GNZ8YD2KKSF5C"/>
    <s v="Mesh Laundry Bags Set"/>
    <x v="6"/>
    <s v="Home Organization"/>
    <n v="12.99"/>
    <n v="3.8969999999999998"/>
    <n v="15"/>
    <n v="0.22"/>
  </r>
  <r>
    <x v="591"/>
    <d v="2024-11-28T00:00:00"/>
    <s v="In-Store"/>
    <s v="DM025201"/>
    <s v="Upton"/>
    <s v="WF9"/>
    <s v="England"/>
    <s v="North East"/>
    <s v="01JZ3N54Y1TRS68VGTFGGJQ2VW"/>
    <s v="Chocolate Chip Cliff Bars"/>
    <x v="0"/>
    <s v="Healthy Snacks"/>
    <n v="2.4900000000000002"/>
    <n v="0.747"/>
    <n v="12"/>
    <n v="7.0000000000000007E-2"/>
  </r>
  <r>
    <x v="592"/>
    <d v="2024-01-20T00:00:00"/>
    <s v="Online"/>
    <s v="DA056215"/>
    <s v="Wirral"/>
    <s v="CH48"/>
    <s v="England"/>
    <m/>
    <s v="01JZ3N51KV8M5SQ4M8H1VMA0TG"/>
    <s v="Fitness Jump Rope"/>
    <x v="36"/>
    <s v="Cardio Equipment"/>
    <n v="15.99"/>
    <n v="4.7969999999999997"/>
    <n v="2"/>
    <m/>
  </r>
  <r>
    <x v="593"/>
    <d v="2024-04-06T00:00:00"/>
    <s v="In-Store"/>
    <s v="FH008167"/>
    <s v="Upton"/>
    <s v="WF9"/>
    <s v="England"/>
    <s v="North East"/>
    <s v="01JZ3N51A9802QC15GA5KMA52R"/>
    <s v="Frozen Edamame"/>
    <x v="10"/>
    <s v="Frozen Snacks"/>
    <n v="3.29"/>
    <n v="0.98699999999999999"/>
    <n v="7"/>
    <n v="0.4"/>
  </r>
  <r>
    <x v="594"/>
    <d v="2024-10-06T00:00:00"/>
    <s v="Online"/>
    <s v="MC022478"/>
    <s v="Kingston"/>
    <s v="DT10"/>
    <s v="England"/>
    <s v="North West"/>
    <s v="01JZ3N50ESGK3P4RR5Z0YF0ESD"/>
    <s v="Greek Feta Cheese"/>
    <x v="22"/>
    <s v="Cheese"/>
    <n v="4.99"/>
    <n v="1.4970000000000001"/>
    <n v="5"/>
    <m/>
  </r>
  <r>
    <x v="595"/>
    <d v="2024-06-05T00:00:00"/>
    <s v="In-Store"/>
    <s v="JD087400"/>
    <s v="Langley"/>
    <s v="SG4"/>
    <s v="England"/>
    <s v="East Midlands"/>
    <s v="01JZ3N55325SZTJS9GTRMWW2WA"/>
    <s v="Insulated Wine Tote"/>
    <x v="2"/>
    <s v="Wine Accessories"/>
    <n v="24.99"/>
    <n v="7.4969999999999999"/>
    <n v="19"/>
    <n v="0.05"/>
  </r>
  <r>
    <x v="596"/>
    <d v="2024-12-18T00:00:00"/>
    <s v="Online"/>
    <s v="UX079399"/>
    <s v="West End"/>
    <s v="DN36"/>
    <s v="England"/>
    <s v="East of England"/>
    <s v="01JZ3N56EDKJN482JFVHXHX5N3"/>
    <s v="Ergonomic Mouse Pad with Wrist Support"/>
    <x v="35"/>
    <s v="Office Accessories"/>
    <n v="14.99"/>
    <n v="4.4969999999999999"/>
    <n v="4"/>
    <n v="0.37"/>
  </r>
  <r>
    <x v="597"/>
    <d v="2024-05-19T00:00:00"/>
    <s v="In-Store"/>
    <s v="YL039169"/>
    <s v="Kinloch"/>
    <s v="PH43"/>
    <s v="Scotland"/>
    <m/>
    <s v="01JZ3N54RADHKCYHWZNPVYF0NK"/>
    <s v="Pet Water Fountain with Filtration"/>
    <x v="51"/>
    <s v="Pet Supplies"/>
    <n v="39.99"/>
    <n v="11.997"/>
    <n v="15"/>
    <n v="0.21"/>
  </r>
  <r>
    <x v="598"/>
    <d v="2024-01-08T00:00:00"/>
    <s v="Online"/>
    <s v="NS069640"/>
    <s v="Middleton"/>
    <s v="LE16"/>
    <s v="England"/>
    <s v="East Midlands"/>
    <s v="01JZ3N5618YV1KAK7R07ZPTJ6Y"/>
    <s v="Kid's Fruit Snacks"/>
    <x v="0"/>
    <s v="Sweet Snacks"/>
    <n v="2.4900000000000002"/>
    <n v="0.747"/>
    <n v="7"/>
    <n v="0.02"/>
  </r>
  <r>
    <x v="599"/>
    <d v="2024-12-22T00:00:00"/>
    <s v="In-Store"/>
    <s v="OK062011"/>
    <s v="Liverpool"/>
    <s v="L33"/>
    <s v="England"/>
    <s v="Yorkshire and the Humber"/>
    <s v="01JZ3N55JBVEK7FE9XF6TE8TJA"/>
    <s v="Zesty Garlic Hummus"/>
    <x v="0"/>
    <s v="Dips and Spreads"/>
    <n v="3.99"/>
    <n v="1.1970000000000001"/>
    <n v="11"/>
    <n v="0.01"/>
  </r>
  <r>
    <x v="600"/>
    <d v="2024-09-19T00:00:00"/>
    <s v="Online"/>
    <s v="LI027396"/>
    <s v="Middleton"/>
    <s v="LE16"/>
    <s v="England"/>
    <s v="North East"/>
    <s v="01JZ3N56W9XXDS85MRNZFMN2BW"/>
    <s v="Cinnamon Sugar Donuts"/>
    <x v="15"/>
    <s v="Desserts"/>
    <n v="4.99"/>
    <n v="1.4970000000000001"/>
    <n v="20"/>
    <n v="0.2"/>
  </r>
  <r>
    <x v="601"/>
    <d v="2024-03-29T00:00:00"/>
    <s v="In-Store"/>
    <s v="LB094313"/>
    <s v="Normanton"/>
    <s v="LE15"/>
    <s v="England"/>
    <s v="West Midlands"/>
    <s v="01JZ3N52KRKGN9Z4BB0K0D1HJE"/>
    <s v="Indoor Plants"/>
    <x v="48"/>
    <s v="Houseplants"/>
    <n v="19.989999999999998"/>
    <n v="5.9969999999999999"/>
    <n v="11"/>
    <m/>
  </r>
  <r>
    <x v="602"/>
    <d v="2024-06-12T00:00:00"/>
    <s v="Online"/>
    <s v="VH053108"/>
    <s v="Horton"/>
    <s v="BS37"/>
    <s v="England"/>
    <m/>
    <s v="01JZ3N50C42JH7RK7B9RZSMGJ0"/>
    <s v="Cereal Dispenser with Portion Control"/>
    <x v="26"/>
    <s v="Food Storage Solutions"/>
    <n v="24.99"/>
    <n v="7.4969999999999999"/>
    <n v="8"/>
    <n v="0.14000000000000001"/>
  </r>
  <r>
    <x v="603"/>
    <d v="2024-07-22T00:00:00"/>
    <s v="In-Store"/>
    <s v="QC015889"/>
    <s v="Linton"/>
    <s v="BD23"/>
    <s v="England"/>
    <s v="East Midlands"/>
    <s v="01JZ3N50N76RX5K12B5JKHF9FR"/>
    <s v="Herb-Infused Olive Oil"/>
    <x v="46"/>
    <s v="Oils"/>
    <n v="8.99"/>
    <n v="2.6970000000000001"/>
    <n v="14"/>
    <n v="0.23"/>
  </r>
  <r>
    <x v="604"/>
    <d v="2024-07-19T00:00:00"/>
    <s v="Online"/>
    <s v="DB007527"/>
    <s v="Dean"/>
    <s v="OX7"/>
    <s v="England"/>
    <s v="East Midlands"/>
    <s v="01JZ3N5111CMW0H36YGFACSR22"/>
    <s v="Kids' Gardening Kit"/>
    <x v="20"/>
    <s v="Outdoor Play Toys"/>
    <n v="24.99"/>
    <n v="7.4969999999999999"/>
    <n v="2"/>
    <n v="0.17"/>
  </r>
  <r>
    <x v="605"/>
    <d v="2024-08-30T00:00:00"/>
    <s v="In-Store"/>
    <s v="YU047262"/>
    <s v="Norton"/>
    <s v="NN11"/>
    <s v="England"/>
    <s v="East of England"/>
    <s v="01JZ3N5526DZNW71Y3Q7DYRDAJ"/>
    <s v="Spicy Vegetable Sushi Rolls"/>
    <x v="14"/>
    <s v="Vegetarian Meals"/>
    <n v="8.49"/>
    <n v="2.5470000000000002"/>
    <n v="19"/>
    <m/>
  </r>
  <r>
    <x v="606"/>
    <d v="2024-10-06T00:00:00"/>
    <s v="Online"/>
    <s v="MQ026669"/>
    <s v="Belfast"/>
    <s v="BT2"/>
    <s v="Northern Ireland"/>
    <m/>
    <s v="01JZ3N527EN1YRM7M54790CGJJ"/>
    <s v="Sweet and Spicy Barbecue Sauce"/>
    <x v="1"/>
    <s v="BBQ Sauces"/>
    <n v="3.99"/>
    <n v="1.1970000000000001"/>
    <n v="3"/>
    <n v="0.03"/>
  </r>
  <r>
    <x v="607"/>
    <d v="2024-03-12T00:00:00"/>
    <s v="In-Store"/>
    <s v="WU037718"/>
    <s v="Twyford"/>
    <s v="LE14"/>
    <s v="England"/>
    <s v="London"/>
    <s v="01JZ3N554SDVH3C5FN2P3YY1ZA"/>
    <s v="Asian Noodle Salad Kit"/>
    <x v="60"/>
    <s v="Noodle Salads"/>
    <n v="4.99"/>
    <n v="1.4970000000000001"/>
    <n v="11"/>
    <n v="0.3"/>
  </r>
  <r>
    <x v="608"/>
    <d v="2024-12-03T00:00:00"/>
    <s v="Online"/>
    <s v="FR022820"/>
    <s v="Stapleford"/>
    <s v="LN6"/>
    <s v="England"/>
    <s v="North East"/>
    <s v="01JZ3N52X652BZJG24134MFM6F"/>
    <s v="Dog Collar"/>
    <x v="51"/>
    <s v="Dog Accessories"/>
    <n v="15.99"/>
    <n v="4.7969999999999997"/>
    <n v="14"/>
    <n v="0.09"/>
  </r>
  <r>
    <x v="609"/>
    <d v="2024-02-09T00:00:00"/>
    <s v="In-Store"/>
    <s v="IN017659"/>
    <s v="Whitwell"/>
    <s v="DL10"/>
    <s v="England"/>
    <s v="London"/>
    <s v="01JZ3N5176ABVX6HPJJCZFZ38B"/>
    <s v="Gaming Headset"/>
    <x v="52"/>
    <s v="Gaming Accessories"/>
    <n v="69.989999999999995"/>
    <n v="20.997"/>
    <n v="4"/>
    <n v="0.28999999999999998"/>
  </r>
  <r>
    <x v="610"/>
    <d v="2024-05-15T00:00:00"/>
    <s v="Online"/>
    <s v="IK020923"/>
    <s v="Milton"/>
    <s v="NG22"/>
    <s v="England"/>
    <s v="East Midlands"/>
    <s v="01JZ3N530F8D2NY8WD5Y5B2QK4"/>
    <s v="Savory Trail Mix"/>
    <x v="0"/>
    <s v="Nuts and Trail Mix"/>
    <n v="4.29"/>
    <n v="1.2869999999999999"/>
    <n v="13"/>
    <n v="0.11"/>
  </r>
  <r>
    <x v="611"/>
    <d v="2024-03-30T00:00:00"/>
    <s v="In-Store"/>
    <s v="QP097532"/>
    <s v="Denton"/>
    <s v="M34"/>
    <s v="England"/>
    <s v="South East"/>
    <s v="01JZ3N52PTSQ54GHM51GFH98K5"/>
    <s v="Granola Cereal"/>
    <x v="37"/>
    <s v="Granola/Cereal"/>
    <n v="4.49"/>
    <n v="1.347"/>
    <n v="20"/>
    <n v="0.14000000000000001"/>
  </r>
  <r>
    <x v="612"/>
    <d v="2024-10-04T00:00:00"/>
    <s v="Online"/>
    <s v="YZ074670"/>
    <s v="Liverpool"/>
    <s v="L33"/>
    <s v="England"/>
    <m/>
    <s v="01JZ3N56AB08M6Y4CE0Z2F9ZFY"/>
    <s v="Mobile Workbench"/>
    <x v="81"/>
    <s v="Workbenches"/>
    <n v="199.99"/>
    <n v="59.997"/>
    <n v="2"/>
    <n v="0.24"/>
  </r>
  <r>
    <x v="613"/>
    <d v="2024-12-30T00:00:00"/>
    <s v="In-Store"/>
    <s v="LH034480"/>
    <s v="Aberdeen"/>
    <s v="AB39"/>
    <s v="Scotland"/>
    <m/>
    <s v="01JZ3N529DT4GY4VV223EADGJZ"/>
    <s v="Electric Fondue Pot"/>
    <x v="26"/>
    <s v="Small Appliances"/>
    <n v="39.99"/>
    <n v="11.997"/>
    <n v="1"/>
    <n v="0.09"/>
  </r>
  <r>
    <x v="614"/>
    <d v="2024-05-01T00:00:00"/>
    <s v="Online"/>
    <s v="UD058328"/>
    <s v="London"/>
    <s v="WC2H"/>
    <s v="England"/>
    <m/>
    <s v="01JZ3N539KP8WSV8TFA1J38VVC"/>
    <s v="Quinoa"/>
    <x v="9"/>
    <s v="Whole Grains"/>
    <n v="4.49"/>
    <n v="1.347"/>
    <n v="14"/>
    <m/>
  </r>
  <r>
    <x v="615"/>
    <d v="2024-12-01T00:00:00"/>
    <s v="In-Store"/>
    <s v="BT046086"/>
    <s v="Wirral"/>
    <s v="CH48"/>
    <s v="England"/>
    <m/>
    <s v="01JZ3N50R3QEBK1XYP3FC0AMBH"/>
    <s v="Window A/C Unit"/>
    <x v="12"/>
    <s v="Cooling Appliances"/>
    <n v="299.99"/>
    <n v="89.997"/>
    <n v="13"/>
    <n v="0.33"/>
  </r>
  <r>
    <x v="616"/>
    <d v="2024-07-06T00:00:00"/>
    <s v="Online"/>
    <s v="FX080042"/>
    <s v="Church End"/>
    <s v="CB4"/>
    <s v="England"/>
    <s v="South East"/>
    <s v="01JZ3N569GME8C131NNTV6PRVE"/>
    <s v="Chickpeas"/>
    <x v="21"/>
    <s v="Canned Legumes"/>
    <n v="1.29"/>
    <n v="0.38700000000000001"/>
    <n v="15"/>
    <n v="0.01"/>
  </r>
  <r>
    <x v="617"/>
    <d v="2024-04-25T00:00:00"/>
    <s v="In-Store"/>
    <s v="MI051892"/>
    <s v="Liverpool"/>
    <s v="L33"/>
    <s v="England"/>
    <s v="London"/>
    <s v="01JZ3N55QKV6GN1K1FGRJYKFY2"/>
    <s v="Floral Wrap Top"/>
    <x v="50"/>
    <s v="Women's Tops"/>
    <n v="49.99"/>
    <n v="14.997"/>
    <n v="11"/>
    <n v="0.37"/>
  </r>
  <r>
    <x v="618"/>
    <d v="2024-04-10T00:00:00"/>
    <s v="Online"/>
    <s v="WZ006306"/>
    <s v="Denton"/>
    <s v="M34"/>
    <s v="England"/>
    <s v="South West"/>
    <s v="01JZ3N55NWDR1PYN87QKB5G8GC"/>
    <s v="Smoked Paprika Chicken Thighs"/>
    <x v="5"/>
    <s v="Prepared Poultry"/>
    <n v="6.99"/>
    <n v="2.097"/>
    <n v="10"/>
    <n v="0.33"/>
  </r>
  <r>
    <x v="619"/>
    <d v="2024-05-01T00:00:00"/>
    <s v="In-Store"/>
    <s v="QP011273"/>
    <s v="Tullich"/>
    <s v="AB55"/>
    <s v="Scotland"/>
    <m/>
    <s v="01JZ3N54NGVNM8Q8H77RG14FSF"/>
    <s v="Lemon Herb Chicken"/>
    <x v="5"/>
    <s v="Marinated Poultry"/>
    <n v="7.49"/>
    <n v="2.2469999999999999"/>
    <n v="17"/>
    <n v="0.33"/>
  </r>
  <r>
    <x v="620"/>
    <d v="2024-01-04T00:00:00"/>
    <s v="Online"/>
    <s v="IN017659"/>
    <s v="Sutton"/>
    <s v="RH5"/>
    <s v="England"/>
    <s v="East of England"/>
    <s v="01JZ3N5176ABVX6HPJJCZFZ38B"/>
    <s v="Gaming Headset"/>
    <x v="52"/>
    <s v="Gaming Accessories"/>
    <n v="69.989999999999995"/>
    <n v="20.997"/>
    <n v="8"/>
    <n v="0.23"/>
  </r>
  <r>
    <x v="621"/>
    <d v="2024-11-09T00:00:00"/>
    <s v="In-Store"/>
    <s v="GV013637"/>
    <s v="London"/>
    <s v="EC1V"/>
    <s v="England"/>
    <s v="North East"/>
    <s v="01JZ3N52QMT2804WKEQ9FMZZBR"/>
    <s v="First Aid Kit"/>
    <x v="11"/>
    <s v="Emergency Preparedness &amp; First Aid"/>
    <n v="29.99"/>
    <n v="8.9969999999999999"/>
    <n v="15"/>
    <n v="0.25"/>
  </r>
  <r>
    <x v="622"/>
    <d v="2024-04-14T00:00:00"/>
    <s v="Online"/>
    <s v="IB052398"/>
    <s v="Birmingham"/>
    <s v="B12"/>
    <s v="England"/>
    <m/>
    <s v="01JZ3N51HRCBESERE2A76HT8ZZ"/>
    <s v="Mediterranean Couscous"/>
    <x v="9"/>
    <s v="Couscous"/>
    <n v="3.59"/>
    <n v="1.077"/>
    <n v="18"/>
    <n v="0.26"/>
  </r>
  <r>
    <x v="623"/>
    <d v="2024-06-25T00:00:00"/>
    <s v="In-Store"/>
    <s v="ON048367"/>
    <s v="Milton"/>
    <s v="AB56"/>
    <s v="Scotland"/>
    <m/>
    <s v="01JZ3N53NM23DHZZ2EKDMCSQ51"/>
    <s v="Ski Goggles"/>
    <x v="82"/>
    <s v="Snow Sports"/>
    <n v="49.99"/>
    <n v="14.997"/>
    <n v="11"/>
    <n v="0.13"/>
  </r>
  <r>
    <x v="624"/>
    <d v="2024-03-21T00:00:00"/>
    <s v="Online"/>
    <s v="QA083352"/>
    <s v="Liverpool"/>
    <s v="L33"/>
    <s v="England"/>
    <s v="East of England"/>
    <s v="01JZ3N50ZSQZZSDNYEKD97V2S0"/>
    <s v="Pesto Pasta Sauce"/>
    <x v="4"/>
    <s v="Pasta Sauces"/>
    <n v="3.99"/>
    <n v="1.1970000000000001"/>
    <n v="11"/>
    <n v="0.15"/>
  </r>
  <r>
    <x v="625"/>
    <d v="2024-07-23T00:00:00"/>
    <s v="In-Store"/>
    <s v="MR095188"/>
    <s v="Sutton"/>
    <s v="CT15"/>
    <s v="England"/>
    <s v="London"/>
    <s v="01JZ3N51CRWEQ95V50E9ZWKXWJ"/>
    <s v="Outdoor Inflatable Pool"/>
    <x v="16"/>
    <s v="Outdoor Recreation"/>
    <n v="149.99"/>
    <n v="44.997"/>
    <n v="20"/>
    <n v="0.14000000000000001"/>
  </r>
  <r>
    <x v="626"/>
    <d v="2024-11-04T00:00:00"/>
    <s v="Online"/>
    <s v="IS067894"/>
    <s v="Birmingham"/>
    <s v="B40"/>
    <s v="England"/>
    <s v="South East"/>
    <s v="01JZ3N51CGD4QNW9RQNJ7EA0MV"/>
    <s v="Laptop Stand"/>
    <x v="2"/>
    <s v="Laptop Accessories"/>
    <n v="29.99"/>
    <n v="8.9969999999999999"/>
    <n v="16"/>
    <n v="0.15"/>
  </r>
  <r>
    <x v="627"/>
    <d v="2024-05-19T00:00:00"/>
    <s v="In-Store"/>
    <s v="KI039617"/>
    <s v="Newbiggin"/>
    <s v="NE46"/>
    <s v="England"/>
    <s v="East Midlands"/>
    <s v="01JZ3N5235WTG93CAHMS6XDQ5H"/>
    <s v="Spicy Tuna Sushi Kit"/>
    <x v="56"/>
    <s v="Kits - Sushi"/>
    <n v="8.99"/>
    <n v="2.6970000000000001"/>
    <n v="13"/>
    <m/>
  </r>
  <r>
    <x v="628"/>
    <d v="2024-05-13T00:00:00"/>
    <s v="Online"/>
    <s v="OC075408"/>
    <s v="Bradford"/>
    <s v="BD7"/>
    <s v="England"/>
    <s v="South East"/>
    <s v="01JZ3N51FDVY0FYT80PKY3GETC"/>
    <s v="Coconut Yogurt"/>
    <x v="79"/>
    <s v="Plant-Based Yogurt"/>
    <n v="3.89"/>
    <n v="1.167"/>
    <n v="12"/>
    <n v="0.25"/>
  </r>
  <r>
    <x v="629"/>
    <d v="2024-06-14T00:00:00"/>
    <s v="In-Store"/>
    <s v="CA010518"/>
    <s v="Bradford"/>
    <s v="BD7"/>
    <s v="England"/>
    <s v="South East"/>
    <s v="01JZ3N55GPDCTQ0M16H985G9CF"/>
    <s v="Cinnamon Raisin Bread"/>
    <x v="15"/>
    <s v="Breads"/>
    <n v="3.79"/>
    <n v="1.137"/>
    <n v="11"/>
    <n v="0.33"/>
  </r>
  <r>
    <x v="630"/>
    <d v="2024-12-26T00:00:00"/>
    <s v="Online"/>
    <s v="RW041477"/>
    <s v="East End"/>
    <s v="BH21"/>
    <s v="England"/>
    <s v="East Midlands"/>
    <s v="01JZ3N50NFV3N1BKD9F5S5BP99"/>
    <s v="Spiced Pumpkin Soup"/>
    <x v="83"/>
    <s v="Soups"/>
    <n v="3.99"/>
    <n v="1.1970000000000001"/>
    <n v="7"/>
    <n v="0.35"/>
  </r>
  <r>
    <x v="631"/>
    <d v="2024-04-27T00:00:00"/>
    <s v="In-Store"/>
    <s v="AW056186"/>
    <s v="West End"/>
    <s v="DN36"/>
    <s v="England"/>
    <s v="South West"/>
    <s v="01JZ3N55Y4FVCVP8CAXFFPKY0F"/>
    <s v="Foot Spa Bath Massager"/>
    <x v="11"/>
    <s v="Personal Care &amp; Grooming"/>
    <n v="59.99"/>
    <n v="17.997"/>
    <n v="1"/>
    <n v="0.4"/>
  </r>
  <r>
    <x v="632"/>
    <d v="2024-06-01T00:00:00"/>
    <s v="Online"/>
    <s v="FY080136"/>
    <s v="Dean"/>
    <s v="OX7"/>
    <s v="England"/>
    <s v="South West"/>
    <s v="01JZ3N54VHK9Z3J7NJRA5ASZSW"/>
    <s v="Fishing Tackle Box"/>
    <x v="16"/>
    <s v="Fishing Equipment"/>
    <n v="24.99"/>
    <n v="7.4969999999999999"/>
    <n v="7"/>
    <n v="0.01"/>
  </r>
  <r>
    <x v="633"/>
    <d v="2024-06-14T00:00:00"/>
    <s v="In-Store"/>
    <s v="UJ056106"/>
    <s v="Hatton"/>
    <s v="CV35"/>
    <s v="England"/>
    <s v="East of England"/>
    <s v="01JZ3N5681DFKPYPY2Y0J153PR"/>
    <s v="Puff Pastry"/>
    <x v="15"/>
    <s v="Pastry Products"/>
    <n v="5.49"/>
    <n v="1.647"/>
    <n v="6"/>
    <n v="0.1"/>
  </r>
  <r>
    <x v="634"/>
    <d v="2024-12-15T00:00:00"/>
    <s v="Online"/>
    <s v="LT073005"/>
    <s v="Horton"/>
    <s v="BS37"/>
    <s v="England"/>
    <m/>
    <s v="01JZ3N51PJSSC4680WPA4VCNFH"/>
    <s v="Lemon Herb Quinoa"/>
    <x v="9"/>
    <s v="Flavored Quinoa"/>
    <n v="3.49"/>
    <n v="1.0469999999999999"/>
    <n v="10"/>
    <n v="0.19"/>
  </r>
  <r>
    <x v="635"/>
    <d v="2024-03-30T00:00:00"/>
    <s v="In-Store"/>
    <s v="UM003359"/>
    <s v="Linton"/>
    <s v="BD23"/>
    <s v="England"/>
    <s v="South East"/>
    <s v="01JZ3N51FNZKSA0PQP5CH8H6NM"/>
    <s v="Chunky Knit Sweater"/>
    <x v="50"/>
    <s v="Sweaters"/>
    <n v="59.99"/>
    <n v="17.997"/>
    <n v="10"/>
    <m/>
  </r>
  <r>
    <x v="636"/>
    <d v="2024-08-31T00:00:00"/>
    <s v="Online"/>
    <s v="KI039617"/>
    <s v="Manchester"/>
    <s v="M14"/>
    <s v="England"/>
    <s v="East of England"/>
    <s v="01JZ3N5235WTG93CAHMS6XDQ5H"/>
    <s v="Spicy Tuna Sushi Kit"/>
    <x v="56"/>
    <s v="Kits - Sushi"/>
    <n v="8.99"/>
    <n v="2.6970000000000001"/>
    <n v="4"/>
    <n v="0.2"/>
  </r>
  <r>
    <x v="637"/>
    <d v="2024-01-24T00:00:00"/>
    <s v="In-Store"/>
    <s v="WC070179"/>
    <s v="Ford"/>
    <s v="GL54"/>
    <m/>
    <s v="London"/>
    <s v="01JZ3N559ZYQSWPHX8MR50F80H"/>
    <s v="Chocolate Fudge Ice Cream"/>
    <x v="70"/>
    <s v="Ice Cream"/>
    <n v="5.99"/>
    <n v="1.7969999999999999"/>
    <n v="7"/>
    <n v="0.09"/>
  </r>
  <r>
    <x v="638"/>
    <d v="2024-06-01T00:00:00"/>
    <s v="Online"/>
    <s v="RU058520"/>
    <s v="Aberdeen"/>
    <s v="AB39"/>
    <s v="Scotland"/>
    <m/>
    <s v="01JZ3N56BQNGWJE6W17D61P2N9"/>
    <s v="Ribbed Knit Dress"/>
    <x v="32"/>
    <s v="Casual Dresses"/>
    <n v="59.99"/>
    <n v="17.997"/>
    <n v="6"/>
    <m/>
  </r>
  <r>
    <x v="639"/>
    <d v="2024-03-14T00:00:00"/>
    <s v="In-Store"/>
    <s v="MX029359"/>
    <s v="London"/>
    <s v="EC1V"/>
    <s v="England"/>
    <s v="London"/>
    <s v="01JZ3N50Z8KTRXG596Y8Q8CW48"/>
    <s v="Oats"/>
    <x v="9"/>
    <s v="Whole Grains"/>
    <n v="3.29"/>
    <n v="0.98699999999999999"/>
    <n v="19"/>
    <n v="0.14000000000000001"/>
  </r>
  <r>
    <x v="640"/>
    <d v="2024-03-07T00:00:00"/>
    <s v="Online"/>
    <s v="KM028653"/>
    <s v="Birmingham"/>
    <s v="B40"/>
    <s v="England"/>
    <s v="London"/>
    <s v="01JZ3N55JMSRD208JZ79KFYNQY"/>
    <s v="Adjustable Standing Desk"/>
    <x v="35"/>
    <s v="Furniture"/>
    <n v="299.99"/>
    <n v="89.997"/>
    <n v="5"/>
    <n v="0.39"/>
  </r>
  <r>
    <x v="641"/>
    <d v="2024-01-25T00:00:00"/>
    <s v="In-Store"/>
    <s v="TM070339"/>
    <s v="Aston"/>
    <s v="TF6"/>
    <s v="England"/>
    <s v="North East"/>
    <s v="01JZ3N5133DHD0DRRSGD130PHP"/>
    <s v="BBQ Sauce"/>
    <x v="1"/>
    <s v="Sauces"/>
    <n v="3.49"/>
    <n v="1.0469999999999999"/>
    <n v="11"/>
    <n v="0.28999999999999998"/>
  </r>
  <r>
    <x v="642"/>
    <d v="2024-11-29T00:00:00"/>
    <s v="Online"/>
    <s v="CN088504"/>
    <s v="London"/>
    <s v="W1F"/>
    <s v="England"/>
    <s v="North West"/>
    <s v="01JZ3N52YAM84QJ26VF02CK9PZ"/>
    <s v="Smartphone Gimbal"/>
    <x v="59"/>
    <s v="Camera Accessories"/>
    <n v="89.99"/>
    <n v="26.997"/>
    <n v="10"/>
    <n v="0.25"/>
  </r>
  <r>
    <x v="643"/>
    <d v="2024-03-25T00:00:00"/>
    <s v="In-Store"/>
    <s v="YK006641"/>
    <s v="Charlton"/>
    <s v="OX12"/>
    <s v="England"/>
    <s v="South East"/>
    <s v="01JZ3N52KE6WBADNVZ1EBY62KA"/>
    <s v="Miso Soup Mix"/>
    <x v="41"/>
    <s v="Instant Soups"/>
    <n v="3.29"/>
    <n v="0.98699999999999999"/>
    <n v="19"/>
    <m/>
  </r>
  <r>
    <x v="644"/>
    <d v="2024-03-30T00:00:00"/>
    <s v="Online"/>
    <s v="PD029610"/>
    <s v="Linton"/>
    <s v="BD23"/>
    <s v="England"/>
    <s v="East Midlands"/>
    <s v="01JZ3N509BQF0966B46GXGYWF7"/>
    <s v="Sweet Chili Sauce"/>
    <x v="1"/>
    <s v="Sauces"/>
    <n v="2.99"/>
    <n v="0.89700000000000002"/>
    <n v="9"/>
    <n v="0.04"/>
  </r>
  <r>
    <x v="645"/>
    <d v="2024-06-16T00:00:00"/>
    <s v="In-Store"/>
    <s v="AO040681"/>
    <s v="Church End"/>
    <s v="CB4"/>
    <s v="England"/>
    <s v="London"/>
    <s v="01JZ3N50X02HYKQDKFBBN24CEQ"/>
    <s v="LED Strip Light Kit"/>
    <x v="6"/>
    <s v="Lighting &amp; Lamps"/>
    <n v="39.99"/>
    <n v="11.997"/>
    <n v="10"/>
    <n v="0.16"/>
  </r>
  <r>
    <x v="646"/>
    <d v="2024-01-29T00:00:00"/>
    <s v="Online"/>
    <s v="ME069506"/>
    <s v="London"/>
    <s v="EC3M"/>
    <s v="England"/>
    <s v="North East"/>
    <s v="01JZ3N52P49D918SY8TZVPNAST"/>
    <s v="Instant Mashed Potatoes"/>
    <x v="8"/>
    <s v="Potatoes"/>
    <n v="1.79"/>
    <n v="0.53700000000000003"/>
    <n v="6"/>
    <n v="0.31"/>
  </r>
  <r>
    <x v="647"/>
    <d v="2024-02-19T00:00:00"/>
    <s v="In-Store"/>
    <s v="WX069469"/>
    <s v="Weston"/>
    <s v="GU32"/>
    <s v="England"/>
    <s v="Yorkshire and the Humber"/>
    <s v="01JZ3N51DFGGRQWYSGPSA20097"/>
    <s v="Multi-Tool"/>
    <x v="16"/>
    <s v="Camping Equipment"/>
    <n v="39.99"/>
    <n v="11.997"/>
    <n v="7"/>
    <n v="0.11"/>
  </r>
  <r>
    <x v="648"/>
    <d v="2024-04-27T00:00:00"/>
    <s v="Online"/>
    <s v="ZU048884"/>
    <s v="Kingston"/>
    <s v="DT10"/>
    <s v="England"/>
    <s v="North West"/>
    <s v="01JZ3N51A0QB4P255ZQ396VH6P"/>
    <s v="Frozen Burritos"/>
    <x v="10"/>
    <s v="Frozen Entrees"/>
    <n v="8.99"/>
    <n v="2.6970000000000001"/>
    <n v="8"/>
    <m/>
  </r>
  <r>
    <x v="649"/>
    <d v="2024-04-08T00:00:00"/>
    <s v="In-Store"/>
    <s v="EQ091946"/>
    <s v="Manchester"/>
    <s v="M14"/>
    <s v="England"/>
    <s v="South West"/>
    <s v="01JZ3N56Z13SJGX2QMFKJNDZTG"/>
    <s v="Cranberry Citrus Sauce"/>
    <x v="1"/>
    <s v="Fruit Sauces"/>
    <n v="3.99"/>
    <n v="1.1970000000000001"/>
    <n v="6"/>
    <n v="0.25"/>
  </r>
  <r>
    <x v="650"/>
    <d v="2024-04-14T00:00:00"/>
    <s v="Online"/>
    <s v="AU020860"/>
    <s v="Aston"/>
    <s v="TF6"/>
    <s v="England"/>
    <s v="North West"/>
    <s v="01JZ3N54W7XW2ZMB9TMV78GWYC"/>
    <s v="Garlic Herb Seasoning"/>
    <x v="22"/>
    <s v="Herb Blends"/>
    <n v="1.99"/>
    <n v="0.59699999999999998"/>
    <n v="13"/>
    <n v="0.28999999999999998"/>
  </r>
  <r>
    <x v="651"/>
    <d v="2024-12-30T00:00:00"/>
    <s v="In-Store"/>
    <s v="PH033131"/>
    <s v="Buckland"/>
    <s v="CT16"/>
    <s v="England"/>
    <s v="London"/>
    <s v="01JZ3N570B92D2EWZB6VY8JH77"/>
    <s v="Thai Peanut Noodles"/>
    <x v="55"/>
    <s v="Noodles"/>
    <n v="4.99"/>
    <n v="1.4970000000000001"/>
    <n v="1"/>
    <n v="0.23"/>
  </r>
  <r>
    <x v="652"/>
    <d v="2024-01-04T00:00:00"/>
    <s v="Online"/>
    <s v="XW065274"/>
    <s v="Newtown"/>
    <s v="RG20"/>
    <s v="England"/>
    <m/>
    <s v="01JZ3N56FX5TVY837RBH2BCYJ3"/>
    <s v="Electric Milk Frother"/>
    <x v="26"/>
    <s v="Beverage Appliances"/>
    <n v="19.989999999999998"/>
    <n v="5.9969999999999999"/>
    <n v="19"/>
    <n v="0.23"/>
  </r>
  <r>
    <x v="653"/>
    <d v="2024-02-15T00:00:00"/>
    <s v="In-Store"/>
    <s v="GQ074380"/>
    <s v="Pentre"/>
    <s v="SY4"/>
    <s v="Wales"/>
    <m/>
    <s v="01JZ3N5547K8A3135D361ANBZS"/>
    <s v="Balsamic Salad Dressing"/>
    <x v="68"/>
    <s v="Dips/Spreads"/>
    <n v="2.99"/>
    <n v="0.89700000000000002"/>
    <n v="19"/>
    <n v="0.15"/>
  </r>
  <r>
    <x v="654"/>
    <d v="2024-01-07T00:00:00"/>
    <s v="Online"/>
    <s v="ZE046661"/>
    <s v="Liverpool"/>
    <s v="L33"/>
    <s v="England"/>
    <s v="North West"/>
    <s v="01JZ3N561GF35WBV99GWRG4S82"/>
    <s v="Portable Speakers"/>
    <x v="22"/>
    <s v="Wireless Speakers"/>
    <n v="69.989999999999995"/>
    <n v="20.997"/>
    <n v="6"/>
    <n v="0.08"/>
  </r>
  <r>
    <x v="655"/>
    <d v="2024-09-08T00:00:00"/>
    <s v="In-Store"/>
    <s v="PB085687"/>
    <s v="Seaton"/>
    <s v="LE15"/>
    <s v="England"/>
    <s v="East Midlands"/>
    <s v="01JZ3N51F5SZR7NBMW3RDTWSAM"/>
    <s v="Energy Protein Bars"/>
    <x v="0"/>
    <s v="Healthy Snacks"/>
    <n v="2.29"/>
    <n v="0.68700000000000006"/>
    <n v="3"/>
    <n v="0.11"/>
  </r>
  <r>
    <x v="656"/>
    <d v="2024-01-07T00:00:00"/>
    <s v="Online"/>
    <s v="ON076441"/>
    <s v="Milton"/>
    <s v="AB56"/>
    <s v="Scotland"/>
    <m/>
    <s v="01JZ3N5127MA9SZ1Q03R14VSK5"/>
    <s v="Savory Quinoa Pudding"/>
    <x v="8"/>
    <s v="Grains"/>
    <n v="2.99"/>
    <n v="0.89700000000000002"/>
    <n v="4"/>
    <n v="0.36"/>
  </r>
  <r>
    <x v="657"/>
    <d v="2024-03-18T00:00:00"/>
    <s v="In-Store"/>
    <s v="XF023093"/>
    <s v="Wootton"/>
    <s v="NN4"/>
    <s v="England"/>
    <s v="Yorkshire and the Humber"/>
    <s v="01JZ3N52MYFGNFR0ZRHTK6XCC4"/>
    <s v="Coconut Oil Spray"/>
    <x v="69"/>
    <s v="Cooking Oils"/>
    <n v="4.99"/>
    <n v="1.4970000000000001"/>
    <n v="2"/>
    <n v="0.21"/>
  </r>
  <r>
    <x v="658"/>
    <d v="2024-09-07T00:00:00"/>
    <s v="Online"/>
    <s v="EH003110"/>
    <s v="Middleton"/>
    <s v="LE16"/>
    <s v="England"/>
    <s v="Yorkshire and the Humber"/>
    <s v="01JZ3N5274JT8WG0VT145Y81Z1"/>
    <s v="Fitness Balance Ball"/>
    <x v="36"/>
    <s v="Fitness Equipment"/>
    <n v="24.99"/>
    <n v="7.4969999999999999"/>
    <n v="20"/>
    <n v="0.21"/>
  </r>
  <r>
    <x v="659"/>
    <d v="2024-11-28T00:00:00"/>
    <s v="In-Store"/>
    <s v="LJ093742"/>
    <s v="Newbiggin"/>
    <s v="NE46"/>
    <s v="England"/>
    <s v="East Midlands"/>
    <s v="01JZ3N50CWYA7WEYZMFE108BQP"/>
    <s v="Electric Butter Churn"/>
    <x v="22"/>
    <s v="Small Appliances"/>
    <n v="49.99"/>
    <n v="14.997"/>
    <n v="20"/>
    <n v="0.21"/>
  </r>
  <r>
    <x v="660"/>
    <d v="2024-04-27T00:00:00"/>
    <s v="Online"/>
    <s v="TP022524"/>
    <s v="Preston"/>
    <s v="PR1"/>
    <s v="England"/>
    <s v="North West"/>
    <s v="01JZ3N51TAZXSN4SC971ZJ5WNQ"/>
    <s v="Bamboo Cutting Board Set"/>
    <x v="26"/>
    <s v="Kitchen Gadgets"/>
    <n v="34.99"/>
    <n v="10.497"/>
    <n v="4"/>
    <n v="0.3"/>
  </r>
  <r>
    <x v="661"/>
    <d v="2024-07-16T00:00:00"/>
    <s v="In-Store"/>
    <s v="MS069774"/>
    <s v="Ashley"/>
    <s v="SN13"/>
    <s v="England"/>
    <s v="South West"/>
    <s v="01JZ3N54QDVS97NFSQG7JP4JRM"/>
    <s v="Personalized Keychain"/>
    <x v="2"/>
    <s v="Custom Accessories"/>
    <n v="10.99"/>
    <n v="3.2970000000000002"/>
    <n v="3"/>
    <m/>
  </r>
  <r>
    <x v="662"/>
    <d v="2024-05-30T00:00:00"/>
    <s v="Online"/>
    <s v="FA035790"/>
    <s v="Sutton"/>
    <s v="RH5"/>
    <s v="England"/>
    <m/>
    <s v="01JZ3N54WF4D6P1V6M5VV8DC9F"/>
    <s v="Reversible Swimming Pool Lounger"/>
    <x v="16"/>
    <s v="Outdoor Recreation"/>
    <n v="34.99"/>
    <n v="10.497"/>
    <n v="15"/>
    <n v="0.15"/>
  </r>
  <r>
    <x v="663"/>
    <d v="2024-09-14T00:00:00"/>
    <s v="In-Store"/>
    <s v="YL065975"/>
    <s v="Manchester"/>
    <s v="M14"/>
    <s v="England"/>
    <s v="North East"/>
    <s v="01JZ3N51GB6BDR542KWQH4HB6P"/>
    <s v="Breathable Face Mask Set"/>
    <x v="11"/>
    <s v="Safety &amp; Protection"/>
    <n v="14.99"/>
    <n v="4.4969999999999999"/>
    <n v="20"/>
    <n v="7.0000000000000007E-2"/>
  </r>
  <r>
    <x v="664"/>
    <d v="2024-08-03T00:00:00"/>
    <s v="Online"/>
    <s v="KM028653"/>
    <s v="Langley"/>
    <s v="SG4"/>
    <s v="England"/>
    <s v="East of England"/>
    <s v="01JZ3N55JMSRD208JZ79KFYNQY"/>
    <s v="Adjustable Standing Desk"/>
    <x v="35"/>
    <s v="Furniture"/>
    <n v="299.99"/>
    <n v="89.997"/>
    <n v="7"/>
    <n v="0.01"/>
  </r>
  <r>
    <x v="665"/>
    <d v="2024-07-01T00:00:00"/>
    <s v="In-Store"/>
    <s v="GS009902"/>
    <s v="West End"/>
    <s v="DN36"/>
    <s v="England"/>
    <s v="North West"/>
    <s v="01JZ3N514WVFFD3NYKW211KG0V"/>
    <s v="Kids' STEM Robotics Kit"/>
    <x v="20"/>
    <s v="Educational Toys"/>
    <n v="59.99"/>
    <n v="17.997"/>
    <n v="14"/>
    <n v="0.3"/>
  </r>
  <r>
    <x v="666"/>
    <d v="2024-08-01T00:00:00"/>
    <s v="Online"/>
    <s v="EP001992"/>
    <s v="Edinburgh"/>
    <s v="EH9"/>
    <s v="Scotland"/>
    <m/>
    <s v="01JZ3N53E4GXD7PHFZA6FFKGFS"/>
    <s v="Graphic Print Leggings"/>
    <x v="71"/>
    <s v="Leggings"/>
    <n v="29.99"/>
    <n v="8.9969999999999999"/>
    <n v="15"/>
    <n v="0.19"/>
  </r>
  <r>
    <x v="667"/>
    <d v="2024-11-23T00:00:00"/>
    <s v="In-Store"/>
    <s v="ON085793"/>
    <s v="Carlton"/>
    <s v="DL8"/>
    <s v="England"/>
    <s v="Yorkshire and the Humber"/>
    <s v="01JZ3N55D87ECXC1K6N44T045E"/>
    <s v="Woven Storage Baskets"/>
    <x v="6"/>
    <s v="Home Organization"/>
    <n v="24.99"/>
    <n v="7.4969999999999999"/>
    <n v="14"/>
    <n v="0.35"/>
  </r>
  <r>
    <x v="668"/>
    <d v="2024-05-15T00:00:00"/>
    <s v="Online"/>
    <s v="QC015889"/>
    <s v="Newport"/>
    <s v="NR29"/>
    <s v="England"/>
    <s v="London"/>
    <s v="01JZ3N50N76RX5K12B5JKHF9FR"/>
    <s v="Herb-Infused Olive Oil"/>
    <x v="46"/>
    <s v="Oils"/>
    <n v="8.99"/>
    <n v="2.6970000000000001"/>
    <n v="18"/>
    <n v="0.39"/>
  </r>
  <r>
    <x v="669"/>
    <d v="2024-11-19T00:00:00"/>
    <s v="In-Store"/>
    <s v="QR018108"/>
    <s v="Liverpool"/>
    <s v="L74"/>
    <s v="England"/>
    <s v="East Midlands"/>
    <s v="01JZ3N51BPFQ34ZGJVCVQ4D81M"/>
    <s v="Blueberry Muffin Mix"/>
    <x v="7"/>
    <s v="Mixes"/>
    <n v="4.29"/>
    <n v="1.2869999999999999"/>
    <n v="17"/>
    <n v="0.09"/>
  </r>
  <r>
    <x v="670"/>
    <d v="2024-08-08T00:00:00"/>
    <s v="Online"/>
    <s v="GH074116"/>
    <s v="Church End"/>
    <s v="N3"/>
    <s v="England"/>
    <s v="North East"/>
    <s v="01JZ3N55FHMPKFG3TEVJWMJ6EF"/>
    <s v="High-Speed Hand Blender"/>
    <x v="26"/>
    <s v="Blenders &amp; Juicers"/>
    <n v="39.99"/>
    <n v="11.997"/>
    <n v="9"/>
    <n v="0.12"/>
  </r>
  <r>
    <x v="671"/>
    <d v="2024-03-09T00:00:00"/>
    <s v="In-Store"/>
    <s v="YZ074670"/>
    <s v="Langley"/>
    <s v="SG4"/>
    <s v="England"/>
    <s v="East Midlands"/>
    <s v="01JZ3N56AB08M6Y4CE0Z2F9ZFY"/>
    <s v="Mobile Workbench"/>
    <x v="81"/>
    <s v="Workbenches"/>
    <n v="199.99"/>
    <n v="59.997"/>
    <n v="18"/>
    <n v="0.22"/>
  </r>
  <r>
    <x v="672"/>
    <d v="2024-08-13T00:00:00"/>
    <s v="Online"/>
    <s v="SV087663"/>
    <s v="Marston"/>
    <s v="ST20"/>
    <s v="England"/>
    <s v="East of England"/>
    <s v="01JZ3N54QPZSRM0DD5E68H4NZ5"/>
    <s v="3D Night Light"/>
    <x v="6"/>
    <s v="Decorative Wall Art &amp; Accessories"/>
    <n v="19.989999999999998"/>
    <n v="5.9969999999999999"/>
    <n v="17"/>
    <n v="0.16"/>
  </r>
  <r>
    <x v="673"/>
    <d v="2024-01-10T00:00:00"/>
    <s v="In-Store"/>
    <s v="AO030069"/>
    <s v="Sutton"/>
    <s v="CT15"/>
    <s v="England"/>
    <s v="East of England"/>
    <s v="01JZ3N52Y1SGGGY29AB0RDPYMH"/>
    <s v="DIY Candle Kit"/>
    <x v="61"/>
    <s v="Candle &amp; Soap Making Supplies"/>
    <n v="34.99"/>
    <n v="10.497"/>
    <n v="20"/>
    <n v="0.04"/>
  </r>
  <r>
    <x v="674"/>
    <d v="2024-11-06T00:00:00"/>
    <s v="Online"/>
    <s v="QP093917"/>
    <s v="London"/>
    <s v="SW1E"/>
    <s v="England"/>
    <s v="South West"/>
    <s v="01JZ3N50Q2YVHN18ADNX70G8GG"/>
    <s v="Peach &amp; Mango Salsa"/>
    <x v="0"/>
    <s v="Salsas and Dips"/>
    <n v="4.49"/>
    <n v="1.347"/>
    <n v="11"/>
    <n v="0.26"/>
  </r>
  <r>
    <x v="675"/>
    <d v="2024-06-29T00:00:00"/>
    <s v="In-Store"/>
    <s v="DE053807"/>
    <s v="Weston"/>
    <s v="GU32"/>
    <s v="England"/>
    <s v="North East"/>
    <s v="01JZ3N55XBEEKN98YYJ2REX5H8"/>
    <s v="Marinara Parmesan Baked Ziti"/>
    <x v="13"/>
    <s v="Frozen Pasta Dishes"/>
    <n v="8.49"/>
    <n v="2.5470000000000002"/>
    <n v="8"/>
    <n v="0.04"/>
  </r>
  <r>
    <x v="676"/>
    <d v="2024-09-11T00:00:00"/>
    <s v="Online"/>
    <s v="FA035790"/>
    <s v="Upton"/>
    <s v="WF9"/>
    <s v="England"/>
    <s v="South East"/>
    <s v="01JZ3N54WF4D6P1V6M5VV8DC9F"/>
    <s v="Reversible Swimming Pool Lounger"/>
    <x v="16"/>
    <s v="Outdoor Recreation"/>
    <n v="34.99"/>
    <n v="10.497"/>
    <n v="6"/>
    <n v="0.19"/>
  </r>
  <r>
    <x v="677"/>
    <d v="2024-10-28T00:00:00"/>
    <s v="In-Store"/>
    <s v="DK052714"/>
    <s v="Kingston"/>
    <s v="DT10"/>
    <s v="England"/>
    <s v="South East"/>
    <s v="01JZ3N53DR566CGW8SY98S5AHY"/>
    <s v="Roasted Garlic"/>
    <x v="1"/>
    <s v="Garlic-Based Sauces"/>
    <n v="4.29"/>
    <n v="1.2869999999999999"/>
    <n v="9"/>
    <m/>
  </r>
  <r>
    <x v="678"/>
    <d v="2024-03-26T00:00:00"/>
    <s v="Online"/>
    <s v="UF034417"/>
    <s v="Kirkton"/>
    <s v="KW10"/>
    <s v="Scotland"/>
    <m/>
    <s v="01JZ3N50NQCRTY15T5KFHYD594"/>
    <s v="Berries Medley"/>
    <x v="3"/>
    <s v="Fresh Fruits"/>
    <n v="6.99"/>
    <n v="2.097"/>
    <n v="3"/>
    <n v="0.33"/>
  </r>
  <r>
    <x v="679"/>
    <d v="2024-08-17T00:00:00"/>
    <s v="In-Store"/>
    <s v="FL017847"/>
    <s v="Upton"/>
    <s v="DN21"/>
    <s v="England"/>
    <s v="East of England"/>
    <s v="01JZ3N56490EAXPHRZGHDKCZK3"/>
    <s v="Lightweight Workout Tank"/>
    <x v="71"/>
    <s v="Tanks &amp; Sleeveless Tops"/>
    <n v="29.99"/>
    <n v="8.9969999999999999"/>
    <n v="20"/>
    <n v="0.17"/>
  </r>
  <r>
    <x v="680"/>
    <d v="2024-05-23T00:00:00"/>
    <s v="Online"/>
    <s v="VH068058"/>
    <s v="Newton"/>
    <s v="NG34"/>
    <s v="England"/>
    <s v="North East"/>
    <s v="01JZ3N50RCQF4GARFTPQGCDT9A"/>
    <s v="Kids' Trampoline"/>
    <x v="20"/>
    <s v="Outdoor Activity Toys"/>
    <n v="139.99"/>
    <n v="41.997"/>
    <n v="17"/>
    <n v="0.32"/>
  </r>
  <r>
    <x v="681"/>
    <d v="2024-10-06T00:00:00"/>
    <s v="In-Store"/>
    <s v="RZ091372"/>
    <s v="Dean"/>
    <s v="OX7"/>
    <s v="England"/>
    <s v="North East"/>
    <s v="01JZ3N5738CW5ZK3KHFS15N590"/>
    <s v="Trendy Bomber Jacket"/>
    <x v="45"/>
    <s v="Jackets"/>
    <n v="69.989999999999995"/>
    <n v="20.997"/>
    <n v="3"/>
    <n v="0.28999999999999998"/>
  </r>
  <r>
    <x v="682"/>
    <d v="2024-05-23T00:00:00"/>
    <s v="Online"/>
    <s v="KS066223"/>
    <s v="Hatton"/>
    <s v="CV35"/>
    <s v="England"/>
    <s v="East of England"/>
    <s v="01JZ3N514HAV1G7VCKD53YS4DT"/>
    <s v="Organic Tomato Soup"/>
    <x v="21"/>
    <s v="Soups &amp; Broths"/>
    <n v="3.79"/>
    <n v="1.137"/>
    <n v="10"/>
    <m/>
  </r>
  <r>
    <x v="683"/>
    <d v="2024-07-23T00:00:00"/>
    <s v="In-Store"/>
    <s v="GH074116"/>
    <s v="Halton"/>
    <s v="LS9"/>
    <s v="England"/>
    <s v="North East"/>
    <s v="01JZ3N55FHMPKFG3TEVJWMJ6EF"/>
    <s v="High-Speed Hand Blender"/>
    <x v="26"/>
    <s v="Blenders &amp; Juicers"/>
    <n v="39.99"/>
    <n v="11.997"/>
    <n v="10"/>
    <n v="0.23"/>
  </r>
  <r>
    <x v="684"/>
    <d v="2024-03-29T00:00:00"/>
    <s v="Online"/>
    <s v="LM010826"/>
    <s v="Newtown"/>
    <s v="RG20"/>
    <s v="England"/>
    <s v="West Midlands"/>
    <s v="01JZ3N51BYKZ5TJ5JHRAC29V9P"/>
    <s v="Vegetarian Stuffed Peppers"/>
    <x v="14"/>
    <s v="Vegetarian Meals"/>
    <n v="4.99"/>
    <n v="1.4970000000000001"/>
    <n v="5"/>
    <n v="0.31"/>
  </r>
  <r>
    <x v="685"/>
    <d v="2024-10-07T00:00:00"/>
    <s v="In-Store"/>
    <s v="RW041477"/>
    <s v="Newport"/>
    <s v="NR29"/>
    <s v="England"/>
    <s v="South West"/>
    <s v="01JZ3N50NFV3N1BKD9F5S5BP99"/>
    <s v="Spiced Pumpkin Soup"/>
    <x v="83"/>
    <s v="Soups"/>
    <n v="3.99"/>
    <n v="1.1970000000000001"/>
    <n v="7"/>
    <n v="0.22"/>
  </r>
  <r>
    <x v="686"/>
    <d v="2024-01-07T00:00:00"/>
    <s v="Online"/>
    <s v="GL001659"/>
    <s v="Horton"/>
    <s v="BS37"/>
    <s v="England"/>
    <m/>
    <s v="01JZ3N56EVYREYEQWX10MMEDDW"/>
    <s v="Noise Reduction Headphones"/>
    <x v="47"/>
    <s v="Headphones &amp; Earbuds"/>
    <n v="39.99"/>
    <n v="11.997"/>
    <n v="4"/>
    <n v="0.18"/>
  </r>
  <r>
    <x v="687"/>
    <d v="2024-08-16T00:00:00"/>
    <s v="In-Store"/>
    <s v="EA084656"/>
    <s v="Birmingham"/>
    <s v="B40"/>
    <s v="England"/>
    <s v="North East"/>
    <s v="01JZ3N5159Q1WA3QH493KAN8V4"/>
    <s v="Frozen Acai Bowl"/>
    <x v="10"/>
    <s v="Frozen Smoothies"/>
    <n v="6.49"/>
    <n v="1.9470000000000001"/>
    <n v="20"/>
    <n v="0.04"/>
  </r>
  <r>
    <x v="688"/>
    <d v="2024-07-10T00:00:00"/>
    <s v="Online"/>
    <s v="OC007575"/>
    <s v="Edinburgh"/>
    <s v="EH9"/>
    <s v="Scotland"/>
    <m/>
    <s v="01JZ3N51XV292DJKKGKEDEXG03"/>
    <s v="Eco-Friendly Yoga Blocks"/>
    <x v="36"/>
    <s v="Yoga Equipment"/>
    <n v="15.99"/>
    <n v="4.7969999999999997"/>
    <n v="1"/>
    <n v="0.39"/>
  </r>
  <r>
    <x v="689"/>
    <d v="2024-11-17T00:00:00"/>
    <s v="In-Store"/>
    <s v="KR032421"/>
    <s v="London"/>
    <s v="SW1E"/>
    <s v="England"/>
    <s v="South West"/>
    <s v="01JZ3N50E1KVB8747YDFBVC7JN"/>
    <s v="Aged White Cheddar Popcorn"/>
    <x v="0"/>
    <s v="Gourmet Snacks"/>
    <n v="2.99"/>
    <n v="0.89700000000000002"/>
    <n v="10"/>
    <n v="0.14000000000000001"/>
  </r>
  <r>
    <x v="690"/>
    <d v="2024-10-28T00:00:00"/>
    <s v="Online"/>
    <s v="OF068322"/>
    <s v="Sutton"/>
    <s v="RH5"/>
    <s v="England"/>
    <m/>
    <s v="01JZ3N53SSWKXSJA1QV3VPAFRD"/>
    <s v="Strawberry Rhubarb Jam"/>
    <x v="1"/>
    <s v="Fruit Spreads"/>
    <n v="4.29"/>
    <n v="1.2869999999999999"/>
    <n v="7"/>
    <n v="0.12"/>
  </r>
  <r>
    <x v="691"/>
    <d v="2024-07-11T00:00:00"/>
    <s v="In-Store"/>
    <s v="LW071445"/>
    <s v="London"/>
    <s v="EC3M"/>
    <s v="England"/>
    <s v="North West"/>
    <s v="01JZ3N55VSJMMDRYMXXA19JG7M"/>
    <s v="Smartphone Projector"/>
    <x v="22"/>
    <s v="Portable Projectors"/>
    <n v="29.99"/>
    <n v="8.9969999999999999"/>
    <n v="12"/>
    <n v="0.17"/>
  </r>
  <r>
    <x v="692"/>
    <d v="2024-08-10T00:00:00"/>
    <s v="Online"/>
    <s v="OO095727"/>
    <s v="Middleton"/>
    <s v="LE16"/>
    <s v="England"/>
    <m/>
    <s v="01JZ3N55M4QBF4QRGH1KYNDWYQ"/>
    <s v="Heat-Resistant Silicone Mat"/>
    <x v="26"/>
    <s v="Baking Accessories"/>
    <n v="19.989999999999998"/>
    <n v="5.9969999999999999"/>
    <n v="7"/>
    <m/>
  </r>
  <r>
    <x v="693"/>
    <d v="2024-03-10T00:00:00"/>
    <s v="In-Store"/>
    <s v="QJ030114"/>
    <s v="Dean"/>
    <s v="OX7"/>
    <s v="England"/>
    <s v="London"/>
    <s v="01JZ3N51X8ESYNKHE1F3EGQNGB"/>
    <s v="Microfiber Cleaning Cloth Set"/>
    <x v="6"/>
    <s v="Home Organization"/>
    <n v="9.99"/>
    <n v="2.9969999999999999"/>
    <n v="17"/>
    <n v="0.08"/>
  </r>
  <r>
    <x v="694"/>
    <d v="2024-04-17T00:00:00"/>
    <s v="Online"/>
    <s v="SZ015455"/>
    <s v="Newton"/>
    <s v="NG34"/>
    <s v="England"/>
    <s v="South East"/>
    <s v="01JZ3N54NS8RZ04GX2AJZ79DKT"/>
    <s v="Peach Slices (canned)"/>
    <x v="21"/>
    <s v="Canned Fruits"/>
    <n v="2.4900000000000002"/>
    <n v="0.747"/>
    <n v="16"/>
    <n v="0.12"/>
  </r>
  <r>
    <x v="695"/>
    <d v="2024-09-28T00:00:00"/>
    <s v="In-Store"/>
    <s v="VZ013231"/>
    <s v="Newtown"/>
    <s v="RG20"/>
    <s v="England"/>
    <s v="Yorkshire and the Humber"/>
    <s v="01JZ3N56HFTE775PPJ6A4DC45C"/>
    <s v="Belted Trench Coat"/>
    <x v="45"/>
    <s v="Coats"/>
    <n v="89.99"/>
    <n v="26.997"/>
    <n v="14"/>
    <n v="0.23"/>
  </r>
  <r>
    <x v="696"/>
    <d v="2024-12-15T00:00:00"/>
    <s v="Online"/>
    <s v="UJ056106"/>
    <s v="Bristol"/>
    <s v="BS41"/>
    <s v="England"/>
    <s v="South East"/>
    <s v="01JZ3N5681DFKPYPY2Y0J153PR"/>
    <s v="Puff Pastry"/>
    <x v="15"/>
    <s v="Pastry Products"/>
    <n v="5.49"/>
    <n v="1.647"/>
    <n v="6"/>
    <n v="0.26"/>
  </r>
  <r>
    <x v="697"/>
    <d v="2024-09-15T00:00:00"/>
    <s v="In-Store"/>
    <s v="IG071259"/>
    <s v="Norton"/>
    <s v="S8"/>
    <s v="England"/>
    <s v="Yorkshire and the Humber"/>
    <s v="01JZ3N50SYZQ808PY8X1AG86K7"/>
    <s v="Lemon Herb Grilled Chicken"/>
    <x v="5"/>
    <s v="Marinated Poultry"/>
    <n v="9.99"/>
    <n v="2.9969999999999999"/>
    <n v="9"/>
    <n v="0.09"/>
  </r>
  <r>
    <x v="698"/>
    <d v="2024-11-16T00:00:00"/>
    <s v="Online"/>
    <s v="IO007481"/>
    <s v="Liverpool"/>
    <s v="L74"/>
    <s v="England"/>
    <s v="East of England"/>
    <s v="01JZ3N53BSF7E88SRDM2V4YFE4"/>
    <s v="Organic Fruit Salad"/>
    <x v="3"/>
    <s v="Prepared Fruit"/>
    <n v="4.49"/>
    <n v="1.347"/>
    <n v="8"/>
    <n v="0.35"/>
  </r>
  <r>
    <x v="699"/>
    <d v="2024-02-15T00:00:00"/>
    <s v="In-Store"/>
    <s v="WE015191"/>
    <s v="Aston"/>
    <s v="TF6"/>
    <s v="England"/>
    <s v="North East"/>
    <s v="01JZ3N53EEDVMNYZ1Q2K3F1321"/>
    <s v="Indoor Grill"/>
    <x v="26"/>
    <s v="Cooking Appliances"/>
    <n v="59.99"/>
    <n v="17.997"/>
    <n v="14"/>
    <n v="0.05"/>
  </r>
  <r>
    <x v="700"/>
    <d v="2024-09-21T00:00:00"/>
    <s v="Online"/>
    <s v="VY006474"/>
    <s v="Weston"/>
    <s v="GU32"/>
    <s v="England"/>
    <s v="London"/>
    <s v="01JZ3N55YME23F3NBHV8WQ45G9"/>
    <s v="Salsa"/>
    <x v="1"/>
    <s v="Salsas &amp; Dips"/>
    <n v="3.49"/>
    <n v="1.0469999999999999"/>
    <n v="16"/>
    <n v="0.26"/>
  </r>
  <r>
    <x v="701"/>
    <d v="2024-11-16T00:00:00"/>
    <s v="In-Store"/>
    <s v="ZU044069"/>
    <s v="Merton"/>
    <s v="SW19"/>
    <s v="England"/>
    <s v="Yorkshire and the Humber"/>
    <s v="01JZ3N51BDMHB09CH348KV0S1A"/>
    <s v="Steak Seasoning Rub"/>
    <x v="27"/>
    <s v="Rubs and Seasonings"/>
    <n v="2.4900000000000002"/>
    <n v="0.747"/>
    <n v="4"/>
    <n v="0.27"/>
  </r>
  <r>
    <x v="702"/>
    <d v="2024-12-09T00:00:00"/>
    <s v="Online"/>
    <s v="GV013637"/>
    <s v="Newbiggin"/>
    <s v="NE46"/>
    <s v="England"/>
    <s v="East Midlands"/>
    <s v="01JZ3N52QMT2804WKEQ9FMZZBR"/>
    <s v="First Aid Kit"/>
    <x v="11"/>
    <s v="Emergency Preparedness &amp; First Aid"/>
    <n v="29.99"/>
    <n v="8.9969999999999999"/>
    <n v="18"/>
    <n v="0.02"/>
  </r>
  <r>
    <x v="703"/>
    <d v="2024-01-23T00:00:00"/>
    <s v="In-Store"/>
    <s v="FR022820"/>
    <s v="Whitchurch"/>
    <s v="BS14"/>
    <s v="England"/>
    <s v="East Midlands"/>
    <s v="01JZ3N52X652BZJG24134MFM6F"/>
    <s v="Dog Collar"/>
    <x v="51"/>
    <s v="Dog Accessories"/>
    <n v="15.99"/>
    <n v="4.7969999999999997"/>
    <n v="3"/>
    <n v="0.11"/>
  </r>
  <r>
    <x v="704"/>
    <d v="2024-12-01T00:00:00"/>
    <s v="Online"/>
    <s v="PL062395"/>
    <s v="Langley"/>
    <s v="SG4"/>
    <s v="England"/>
    <s v="North West"/>
    <s v="01JZ3N538FYV0TT53VPVCN9MV0"/>
    <s v="Outdoor Portable Fire Pit"/>
    <x v="16"/>
    <s v="Outdoor Accessories"/>
    <n v="149.99"/>
    <n v="44.997"/>
    <n v="14"/>
    <n v="0.33"/>
  </r>
  <r>
    <x v="705"/>
    <d v="2024-05-05T00:00:00"/>
    <s v="In-Store"/>
    <s v="QD096193"/>
    <s v="Glasgow"/>
    <s v="G4"/>
    <s v="Scotland"/>
    <m/>
    <s v="01JZ3N55GZH53DW1GKNES14DCP"/>
    <s v="Carrot and Celery Sticks"/>
    <x v="3"/>
    <s v="Fresh Vegetables"/>
    <n v="2.99"/>
    <n v="0.89700000000000002"/>
    <n v="1"/>
    <n v="7.0000000000000007E-2"/>
  </r>
  <r>
    <x v="706"/>
    <d v="2024-11-08T00:00:00"/>
    <s v="Online"/>
    <s v="JW081156"/>
    <s v="London"/>
    <s v="EC1V"/>
    <s v="England"/>
    <s v="East Midlands"/>
    <s v="01JZ3N56CK17NT3X0E18JH46ZZ"/>
    <s v="Hair Dryer"/>
    <x v="30"/>
    <s v="Hair Care Tools"/>
    <n v="39.99"/>
    <n v="11.997"/>
    <n v="11"/>
    <n v="0.18"/>
  </r>
  <r>
    <x v="707"/>
    <d v="2024-01-26T00:00:00"/>
    <s v="In-Store"/>
    <s v="MG062062"/>
    <s v="Edinburgh"/>
    <s v="EH9"/>
    <s v="Scotland"/>
    <m/>
    <s v="01JZ3N54YNF3F28Q5VXFBZYJX9"/>
    <s v="Collapsible Folding Chair"/>
    <x v="16"/>
    <s v="Camping Equipment"/>
    <n v="29.99"/>
    <n v="8.9969999999999999"/>
    <n v="17"/>
    <n v="0.03"/>
  </r>
  <r>
    <x v="708"/>
    <d v="2024-05-23T00:00:00"/>
    <s v="Online"/>
    <s v="DT034609"/>
    <s v="Liverpool"/>
    <s v="L33"/>
    <s v="England"/>
    <s v="East Midlands"/>
    <s v="01JZ3N512SWNB2MS3TFZ1FX34N"/>
    <s v="Natural Soy Candles"/>
    <x v="6"/>
    <s v="Home Fragrance &amp; Accessories"/>
    <n v="19.989999999999998"/>
    <n v="5.9969999999999999"/>
    <n v="3"/>
    <n v="0.31"/>
  </r>
  <r>
    <x v="709"/>
    <d v="2024-11-22T00:00:00"/>
    <s v="In-Store"/>
    <s v="ZT062653"/>
    <s v="West End"/>
    <s v="DN36"/>
    <s v="England"/>
    <s v="East Midlands"/>
    <s v="01JZ3N55G3P959W6XRQSQZR75Q"/>
    <s v="Wireless Game Controller"/>
    <x v="52"/>
    <s v="Gaming Accessories"/>
    <n v="39.99"/>
    <n v="11.997"/>
    <n v="16"/>
    <n v="0.35"/>
  </r>
  <r>
    <x v="710"/>
    <d v="2024-09-28T00:00:00"/>
    <s v="Online"/>
    <s v="NS069640"/>
    <s v="Halton"/>
    <s v="LS9"/>
    <s v="England"/>
    <s v="East of England"/>
    <s v="01JZ3N5618YV1KAK7R07ZPTJ6Y"/>
    <s v="Kid's Fruit Snacks"/>
    <x v="0"/>
    <s v="Sweet Snacks"/>
    <n v="2.4900000000000002"/>
    <n v="0.747"/>
    <n v="9"/>
    <n v="0.19"/>
  </r>
  <r>
    <x v="711"/>
    <d v="2024-11-15T00:00:00"/>
    <s v="In-Store"/>
    <s v="QY049868"/>
    <s v="Sutton"/>
    <s v="CT15"/>
    <s v="England"/>
    <s v="North West"/>
    <s v="01JZ3N56357RX27SVPH69AFFC2"/>
    <s v="Kitchen Scale"/>
    <x v="26"/>
    <s v="Kitchen Gadgets"/>
    <n v="19.989999999999998"/>
    <n v="5.9969999999999999"/>
    <n v="12"/>
    <n v="0.39"/>
  </r>
  <r>
    <x v="712"/>
    <d v="2024-07-13T00:00:00"/>
    <s v="Online"/>
    <s v="DG084549"/>
    <s v="Upton"/>
    <s v="DN21"/>
    <s v="England"/>
    <m/>
    <s v="01JZ3N5378B2B48FS4G8C7QQE9"/>
    <s v="Frozen Broccoli"/>
    <x v="31"/>
    <s v="Frozen Vegetables"/>
    <n v="2.4900000000000002"/>
    <n v="0.747"/>
    <n v="9"/>
    <n v="0.19"/>
  </r>
  <r>
    <x v="713"/>
    <d v="2024-10-02T00:00:00"/>
    <s v="In-Store"/>
    <s v="CZ054222"/>
    <s v="Church End"/>
    <s v="CB4"/>
    <s v="England"/>
    <s v="East Midlands"/>
    <s v="01JZ3N50WCFVGMZBSRQ3XAH16S"/>
    <s v="Sports Bottle"/>
    <x v="36"/>
    <s v="Hydration Gear"/>
    <n v="15.99"/>
    <n v="4.7969999999999997"/>
    <n v="16"/>
    <n v="0.33"/>
  </r>
  <r>
    <x v="714"/>
    <d v="2024-07-10T00:00:00"/>
    <s v="Online"/>
    <s v="GR028974"/>
    <s v="Sheffield"/>
    <s v="S1"/>
    <s v="England"/>
    <s v="East Midlands"/>
    <s v="01JZ3N522XJXR6F5PYTSBZEQC7"/>
    <s v="Jalape‚àö¬±o Cornbread"/>
    <x v="15"/>
    <s v="Breads"/>
    <n v="3.29"/>
    <n v="0.98699999999999999"/>
    <n v="1"/>
    <n v="0.27"/>
  </r>
  <r>
    <x v="715"/>
    <d v="2024-09-19T00:00:00"/>
    <s v="In-Store"/>
    <s v="WU037718"/>
    <s v="Thorpe"/>
    <s v="BD23"/>
    <s v="England"/>
    <s v="East of England"/>
    <s v="01JZ3N554SDVH3C5FN2P3YY1ZA"/>
    <s v="Asian Noodle Salad Kit"/>
    <x v="60"/>
    <s v="Noodle Salads"/>
    <n v="4.99"/>
    <n v="1.4970000000000001"/>
    <n v="15"/>
    <m/>
  </r>
  <r>
    <x v="716"/>
    <d v="2024-09-26T00:00:00"/>
    <s v="Online"/>
    <s v="NL063938"/>
    <s v="Upton"/>
    <s v="DN21"/>
    <s v="England"/>
    <s v="North East"/>
    <s v="01JZ3N51ME68WDG2EAC5J85T2N"/>
    <s v="Organic Granola Cereal"/>
    <x v="37"/>
    <s v="Healthy Breakfast Options"/>
    <n v="5.99"/>
    <n v="1.7969999999999999"/>
    <n v="4"/>
    <n v="0.03"/>
  </r>
  <r>
    <x v="717"/>
    <d v="2024-07-02T00:00:00"/>
    <s v="In-Store"/>
    <s v="LJ099998"/>
    <s v="Liverpool"/>
    <s v="L33"/>
    <s v="England"/>
    <s v="West Midlands"/>
    <s v="01JZ3N53KVFN1BZ1409F0VRVZK"/>
    <s v="Organic Baby Spinach"/>
    <x v="3"/>
    <s v="Fresh Vegetables"/>
    <n v="2.99"/>
    <n v="0.89700000000000002"/>
    <n v="10"/>
    <n v="0.13"/>
  </r>
  <r>
    <x v="718"/>
    <d v="2024-04-11T00:00:00"/>
    <s v="Online"/>
    <s v="DB069706"/>
    <s v="London"/>
    <s v="W1F"/>
    <s v="England"/>
    <s v="London"/>
    <s v="01JZ3N5589VYK4RPC6R8JN4ATC"/>
    <s v="Dark Chocolate Bars"/>
    <x v="0"/>
    <s v="Chocolate Snacks"/>
    <n v="2.99"/>
    <n v="0.89700000000000002"/>
    <n v="7"/>
    <n v="0.02"/>
  </r>
  <r>
    <x v="719"/>
    <d v="2024-10-03T00:00:00"/>
    <s v="In-Store"/>
    <s v="OA095700"/>
    <s v="Upton"/>
    <s v="WF9"/>
    <s v="England"/>
    <s v="North West"/>
    <s v="01JZ3N52JTBDWAZ8DAH5JS7BBQ"/>
    <s v="Chocolate Chip Cookie Dough"/>
    <x v="7"/>
    <s v="Mixes"/>
    <n v="5.49"/>
    <n v="1.647"/>
    <n v="2"/>
    <n v="0.15"/>
  </r>
  <r>
    <x v="720"/>
    <d v="2024-11-15T00:00:00"/>
    <s v="Online"/>
    <s v="UU017077"/>
    <s v="Carlton"/>
    <s v="DL8"/>
    <s v="England"/>
    <s v="South West"/>
    <s v="01JZ3N5187MX14PSZB3TH8KSMB"/>
    <s v="Cinnamon Ice Cream"/>
    <x v="70"/>
    <s v="Ice Cream Flavors"/>
    <n v="4.99"/>
    <n v="1.4970000000000001"/>
    <n v="11"/>
    <n v="0.08"/>
  </r>
  <r>
    <x v="721"/>
    <d v="2024-07-16T00:00:00"/>
    <s v="In-Store"/>
    <s v="FB057385"/>
    <s v="Craigavon"/>
    <s v="BT66"/>
    <s v="Northern Ireland"/>
    <m/>
    <s v="01JZ3N556ESQT1DN961FV4W75B"/>
    <s v="Overnight Duffle Bag"/>
    <x v="19"/>
    <s v="Luggage and Bags"/>
    <n v="34.99"/>
    <n v="10.497"/>
    <n v="13"/>
    <n v="0.34"/>
  </r>
  <r>
    <x v="722"/>
    <d v="2024-06-20T00:00:00"/>
    <s v="Online"/>
    <s v="TP022524"/>
    <s v="Newtown"/>
    <s v="RG20"/>
    <s v="England"/>
    <s v="London"/>
    <s v="01JZ3N51TAZXSN4SC971ZJ5WNQ"/>
    <s v="Bamboo Cutting Board Set"/>
    <x v="26"/>
    <s v="Kitchen Gadgets"/>
    <n v="34.99"/>
    <n v="10.497"/>
    <n v="10"/>
    <n v="0.13"/>
  </r>
  <r>
    <x v="723"/>
    <d v="2024-06-28T00:00:00"/>
    <s v="In-Store"/>
    <s v="FH008167"/>
    <s v="Sutton"/>
    <s v="CT15"/>
    <s v="England"/>
    <s v="North West"/>
    <s v="01JZ3N51A9802QC15GA5KMA52R"/>
    <s v="Frozen Edamame"/>
    <x v="10"/>
    <s v="Frozen Snacks"/>
    <n v="3.29"/>
    <n v="0.98699999999999999"/>
    <n v="20"/>
    <n v="0.3"/>
  </r>
  <r>
    <x v="724"/>
    <d v="2024-11-07T00:00:00"/>
    <s v="Online"/>
    <s v="HQ099406"/>
    <s v="Kingston"/>
    <s v="DT10"/>
    <s v="England"/>
    <s v="West Midlands"/>
    <s v="01JZ3N56YEKPJ0PDGC5CP25JWQ"/>
    <s v="Air Fryer Oven"/>
    <x v="26"/>
    <s v="Small Appliances"/>
    <n v="149.99"/>
    <n v="44.997"/>
    <n v="9"/>
    <n v="0.21"/>
  </r>
  <r>
    <x v="725"/>
    <d v="2024-10-30T00:00:00"/>
    <s v="In-Store"/>
    <s v="GT004985"/>
    <s v="London"/>
    <s v="W1F"/>
    <s v="England"/>
    <s v="South West"/>
    <s v="01JZ3N51H7JTMPXEQ4MPHWQF6C"/>
    <s v="Vegetable Spiralizer"/>
    <x v="26"/>
    <s v="Food Preparation Tools"/>
    <n v="19.989999999999998"/>
    <n v="5.9969999999999999"/>
    <n v="10"/>
    <n v="0.27"/>
  </r>
  <r>
    <x v="726"/>
    <d v="2024-12-13T00:00:00"/>
    <s v="Online"/>
    <s v="AZ052103"/>
    <s v="Whitchurch"/>
    <s v="BS14"/>
    <s v="England"/>
    <s v="North West"/>
    <s v="01JZ3N53FRMTS5EB12M3GANYCC"/>
    <s v="Portable Laptop Table"/>
    <x v="35"/>
    <s v="Laptop Accessories"/>
    <n v="39.99"/>
    <n v="11.997"/>
    <n v="14"/>
    <n v="0.06"/>
  </r>
  <r>
    <x v="727"/>
    <d v="2024-01-09T00:00:00"/>
    <s v="In-Store"/>
    <s v="MZ059755"/>
    <s v="Newbiggin"/>
    <s v="NE46"/>
    <s v="England"/>
    <s v="East Midlands"/>
    <s v="01JZ3N52K4TY86F9Q9NQ8FT2MR"/>
    <s v="Decorative Throw Blanket"/>
    <x v="6"/>
    <s v="Bedding &amp; Linens"/>
    <n v="39.99"/>
    <n v="11.997"/>
    <n v="7"/>
    <n v="0.36"/>
  </r>
  <r>
    <x v="728"/>
    <d v="2024-02-28T00:00:00"/>
    <s v="Online"/>
    <s v="WD060968"/>
    <s v="Edinburgh"/>
    <s v="EH9"/>
    <s v="Scotland"/>
    <m/>
    <s v="01JZ3N56Q9SMHMY3JEA4XMCCM2"/>
    <s v="Athletic Jogging Jacket"/>
    <x v="45"/>
    <s v="Activewear Jackets"/>
    <n v="49.99"/>
    <n v="14.997"/>
    <n v="16"/>
    <n v="0.02"/>
  </r>
  <r>
    <x v="729"/>
    <d v="2024-05-23T00:00:00"/>
    <s v="In-Store"/>
    <s v="YL039169"/>
    <s v="Edinburgh"/>
    <s v="EH9"/>
    <m/>
    <s v="North East"/>
    <s v="01JZ3N54RADHKCYHWZNPVYF0NK"/>
    <s v="Pet Water Fountain with Filtration"/>
    <x v="51"/>
    <s v="Pet Supplies"/>
    <n v="39.99"/>
    <n v="11.997"/>
    <n v="10"/>
    <n v="0.11"/>
  </r>
  <r>
    <x v="730"/>
    <d v="2024-06-30T00:00:00"/>
    <s v="Online"/>
    <s v="XJ066938"/>
    <s v="Newbiggin"/>
    <s v="NE46"/>
    <s v="England"/>
    <s v="South West"/>
    <s v="01JZ3N50MA05MEEWM055VCTKVV"/>
    <s v="Apricot Jam"/>
    <x v="1"/>
    <s v="Fruit Spreads"/>
    <n v="4.29"/>
    <n v="1.2869999999999999"/>
    <n v="9"/>
    <n v="0.12"/>
  </r>
  <r>
    <x v="731"/>
    <d v="2024-06-06T00:00:00"/>
    <s v="In-Store"/>
    <s v="LY095086"/>
    <s v="Thorpe"/>
    <s v="BD23"/>
    <s v="England"/>
    <s v="North West"/>
    <s v="01JZ3N51GQPPBPBWQQV6NEC6PS"/>
    <s v="Artisan Bread"/>
    <x v="15"/>
    <s v="Breads"/>
    <n v="4.59"/>
    <n v="1.377"/>
    <n v="8"/>
    <n v="0.4"/>
  </r>
  <r>
    <x v="732"/>
    <d v="2024-11-01T00:00:00"/>
    <s v="Online"/>
    <s v="KT034728"/>
    <s v="Stapleford"/>
    <s v="LN6"/>
    <s v="England"/>
    <s v="East of England"/>
    <s v="01JZ3N56XPME9NKWFGZX3W09ND"/>
    <s v="Peach Green Tea"/>
    <x v="34"/>
    <s v="Tea"/>
    <n v="3.49"/>
    <n v="1.0469999999999999"/>
    <n v="5"/>
    <n v="0.32"/>
  </r>
  <r>
    <x v="733"/>
    <d v="2024-04-10T00:00:00"/>
    <s v="In-Store"/>
    <s v="LH034480"/>
    <s v="Linton"/>
    <s v="BD23"/>
    <s v="England"/>
    <s v="Yorkshire and the Humber"/>
    <s v="01JZ3N529DT4GY4VV223EADGJZ"/>
    <s v="Electric Fondue Pot"/>
    <x v="26"/>
    <s v="Small Appliances"/>
    <n v="39.99"/>
    <n v="11.997"/>
    <n v="14"/>
    <n v="0.26"/>
  </r>
  <r>
    <x v="734"/>
    <d v="2024-10-07T00:00:00"/>
    <s v="Online"/>
    <s v="EQ042956"/>
    <s v="London"/>
    <s v="W1F"/>
    <s v="England"/>
    <s v="East of England"/>
    <s v="01JZ3N51B4Q105JC9Q0RGAHW73"/>
    <s v="Pet Grooming Glove"/>
    <x v="51"/>
    <s v="Grooming Supplies"/>
    <n v="12.99"/>
    <n v="3.8969999999999998"/>
    <n v="13"/>
    <n v="0.12"/>
  </r>
  <r>
    <x v="735"/>
    <d v="2024-08-03T00:00:00"/>
    <s v="In-Store"/>
    <s v="LR047669"/>
    <s v="Kingston"/>
    <s v="DT10"/>
    <s v="England"/>
    <s v="South East"/>
    <s v="01JZ3N53BBPJVJ0DYS2WR7VJKK"/>
    <s v="Portable Leaf Blower"/>
    <x v="16"/>
    <s v="Garden Supplies"/>
    <n v="149.99"/>
    <n v="44.997"/>
    <n v="3"/>
    <n v="0.06"/>
  </r>
  <r>
    <x v="736"/>
    <d v="2024-01-08T00:00:00"/>
    <s v="Online"/>
    <s v="JC064172"/>
    <s v="Denton"/>
    <s v="M34"/>
    <s v="England"/>
    <s v="London"/>
    <s v="01JZ3N516FRFSH9E8K01GV8D9D"/>
    <s v="Utility Cargo Pants"/>
    <x v="84"/>
    <s v="Work Pants"/>
    <n v="54.99"/>
    <n v="16.497"/>
    <n v="8"/>
    <n v="0"/>
  </r>
  <r>
    <x v="737"/>
    <d v="2024-04-20T00:00:00"/>
    <s v="In-Store"/>
    <s v="VY006474"/>
    <s v="Ashley"/>
    <s v="SN13"/>
    <s v="England"/>
    <s v="East of England"/>
    <s v="01JZ3N55YME23F3NBHV8WQ45G9"/>
    <s v="Salsa"/>
    <x v="1"/>
    <s v="Salsas &amp; Dips"/>
    <n v="3.49"/>
    <n v="1.0469999999999999"/>
    <n v="11"/>
    <n v="0.37"/>
  </r>
  <r>
    <x v="738"/>
    <d v="2024-12-30T00:00:00"/>
    <s v="Online"/>
    <s v="GL001659"/>
    <s v="Newtown"/>
    <s v="RG20"/>
    <s v="England"/>
    <s v="South East"/>
    <s v="01JZ3N56EVYREYEQWX10MMEDDW"/>
    <s v="Noise Reduction Headphones"/>
    <x v="47"/>
    <s v="Headphones &amp; Earbuds"/>
    <n v="39.99"/>
    <n v="11.997"/>
    <n v="16"/>
    <n v="0.15"/>
  </r>
  <r>
    <x v="739"/>
    <d v="2024-04-15T00:00:00"/>
    <s v="In-Store"/>
    <s v="TU039036"/>
    <s v="Normanton"/>
    <s v="LE15"/>
    <s v="England"/>
    <s v="West Midlands"/>
    <s v="01JZ3N51Z9VSARSSSETS0K8RKF"/>
    <s v="Greek Yogurt"/>
    <x v="23"/>
    <s v="Yogurt"/>
    <n v="1.99"/>
    <n v="0.59699999999999998"/>
    <n v="12"/>
    <m/>
  </r>
  <r>
    <x v="740"/>
    <d v="2024-10-04T00:00:00"/>
    <s v="Online"/>
    <s v="DU053934"/>
    <s v="Bristol"/>
    <s v="BS41"/>
    <s v="England"/>
    <s v="South West"/>
    <s v="01JZ3N54TVQ5KQSQJ34MB6ERHH"/>
    <s v="Deluxe First Aid Kit"/>
    <x v="11"/>
    <s v="Emergency Preparedness &amp; First Aid"/>
    <n v="39.99"/>
    <n v="11.997"/>
    <n v="12"/>
    <n v="0.28000000000000003"/>
  </r>
  <r>
    <x v="741"/>
    <d v="2024-02-29T00:00:00"/>
    <s v="In-Store"/>
    <s v="TP022524"/>
    <s v="Sheffield"/>
    <s v="S1"/>
    <s v="England"/>
    <s v="West Midlands"/>
    <s v="01JZ3N51TAZXSN4SC971ZJ5WNQ"/>
    <s v="Bamboo Cutting Board Set"/>
    <x v="26"/>
    <s v="Kitchen Gadgets"/>
    <n v="34.99"/>
    <n v="10.497"/>
    <n v="7"/>
    <n v="0.33"/>
  </r>
  <r>
    <x v="742"/>
    <d v="2024-04-16T00:00:00"/>
    <s v="Online"/>
    <s v="KE097740"/>
    <s v="Stapleford"/>
    <s v="LN6"/>
    <s v="England"/>
    <s v="North West"/>
    <s v="01JZ3N50PJAJSDGVCR76Z8N0XA"/>
    <s v="Wild Rice Pilaf"/>
    <x v="9"/>
    <s v="Rice Dishes"/>
    <n v="3.79"/>
    <n v="1.137"/>
    <n v="3"/>
    <n v="0.03"/>
  </r>
  <r>
    <x v="743"/>
    <d v="2024-01-13T00:00:00"/>
    <s v="In-Store"/>
    <s v="WW058734"/>
    <s v="Birmingham"/>
    <s v="B12"/>
    <s v="England"/>
    <s v="North East"/>
    <s v="01JZ3N515KCJAGSAJK102TK920"/>
    <s v="Buffalo Cauliflower Bites"/>
    <x v="58"/>
    <s v="Frozen Snacks"/>
    <n v="6.29"/>
    <n v="1.887"/>
    <n v="15"/>
    <m/>
  </r>
  <r>
    <x v="744"/>
    <d v="2024-02-16T00:00:00"/>
    <s v="Online"/>
    <s v="XW060260"/>
    <s v="Kingston"/>
    <s v="DT10"/>
    <s v="England"/>
    <s v="Yorkshire and the Humber"/>
    <s v="01JZ3N55W90654FHXC2MW9J551"/>
    <s v="Overnight Hiking Backpack"/>
    <x v="16"/>
    <s v="Camping Equipment"/>
    <n v="79.989999999999995"/>
    <n v="23.997"/>
    <n v="11"/>
    <n v="0.09"/>
  </r>
  <r>
    <x v="745"/>
    <d v="2024-11-20T00:00:00"/>
    <s v="In-Store"/>
    <s v="IE078913"/>
    <s v="Eaton"/>
    <s v="DN22"/>
    <s v="England"/>
    <s v="North East"/>
    <s v="01JZ3N524J325W359CKAMEZCW9"/>
    <s v="Portable Massage Gun"/>
    <x v="11"/>
    <s v="Massage Therapy"/>
    <n v="79.989999999999995"/>
    <n v="23.997"/>
    <n v="5"/>
    <n v="0.19"/>
  </r>
  <r>
    <x v="746"/>
    <d v="2024-06-29T00:00:00"/>
    <s v="Online"/>
    <s v="OH046670"/>
    <s v="Wootton"/>
    <s v="NN4"/>
    <s v="England"/>
    <s v="East of England"/>
    <s v="01JZ3N56DDVK7Y600QGH2M6T1X"/>
    <s v="Olive Oil"/>
    <x v="1"/>
    <s v="Cooking Oils"/>
    <n v="7.99"/>
    <n v="2.3969999999999998"/>
    <n v="18"/>
    <n v="0.1"/>
  </r>
  <r>
    <x v="747"/>
    <d v="2024-06-20T00:00:00"/>
    <s v="In-Store"/>
    <s v="ZU044069"/>
    <s v="Swindon"/>
    <s v="SN1"/>
    <s v="England"/>
    <s v="South East"/>
    <s v="01JZ3N51BDMHB09CH348KV0S1A"/>
    <s v="Steak Seasoning Rub"/>
    <x v="27"/>
    <s v="Rubs and Seasonings"/>
    <n v="2.4900000000000002"/>
    <n v="0.747"/>
    <n v="10"/>
    <n v="0.26"/>
  </r>
  <r>
    <x v="748"/>
    <d v="2024-09-13T00:00:00"/>
    <s v="Online"/>
    <s v="HF000394"/>
    <s v="Sutton"/>
    <s v="CT15"/>
    <s v="England"/>
    <s v="West Midlands"/>
    <s v="01JZ3N559NT6YEGCRYTD92A483"/>
    <s v="Savory Italian Herbs"/>
    <x v="27"/>
    <s v="Herb Blends"/>
    <n v="2.99"/>
    <n v="0.89700000000000002"/>
    <n v="16"/>
    <n v="0.31"/>
  </r>
  <r>
    <x v="749"/>
    <d v="2024-09-16T00:00:00"/>
    <s v="In-Store"/>
    <s v="SW066440"/>
    <s v="Middleton"/>
    <s v="LE16"/>
    <s v="England"/>
    <s v="North West"/>
    <s v="01JZ3N53V1DCJKDH1GWMN78CP9"/>
    <s v="Honey Mustard Chicken Breasts"/>
    <x v="5"/>
    <s v="Processed Meats"/>
    <n v="8.99"/>
    <n v="2.6970000000000001"/>
    <n v="2"/>
    <n v="0.08"/>
  </r>
  <r>
    <x v="750"/>
    <d v="2024-07-06T00:00:00"/>
    <s v="Online"/>
    <s v="ZE046661"/>
    <s v="Newbiggin"/>
    <s v="NE46"/>
    <s v="England"/>
    <s v="Yorkshire and the Humber"/>
    <s v="01JZ3N561GF35WBV99GWRG4S82"/>
    <s v="Portable Speakers"/>
    <x v="22"/>
    <s v="Wireless Speakers"/>
    <n v="69.989999999999995"/>
    <n v="20.997"/>
    <n v="3"/>
    <n v="0.03"/>
  </r>
  <r>
    <x v="751"/>
    <d v="2024-09-17T00:00:00"/>
    <s v="In-Store"/>
    <s v="VO026219"/>
    <s v="Upton"/>
    <s v="DN21"/>
    <s v="England"/>
    <s v="South East"/>
    <s v="01JZ3N52YVSMKFXGFPHX7T2FJ8"/>
    <s v="Organic Brown Rice Cakes"/>
    <x v="0"/>
    <s v="Healthy Snacks"/>
    <n v="3.99"/>
    <n v="1.1970000000000001"/>
    <n v="9"/>
    <n v="0.11"/>
  </r>
  <r>
    <x v="752"/>
    <d v="2024-12-04T00:00:00"/>
    <s v="Online"/>
    <s v="SC091752"/>
    <s v="Hatton"/>
    <s v="CV35"/>
    <s v="England"/>
    <s v="Yorkshire and the Humber"/>
    <s v="01JZ3N520SGJF5P459AJCAQMW1"/>
    <s v="Vegetable Potstickers"/>
    <x v="63"/>
    <s v="Frozen Meals"/>
    <n v="5.99"/>
    <n v="1.7969999999999999"/>
    <n v="14"/>
    <n v="0.31"/>
  </r>
  <r>
    <x v="753"/>
    <d v="2024-12-03T00:00:00"/>
    <s v="In-Store"/>
    <s v="XF023093"/>
    <s v="London"/>
    <s v="WC2H"/>
    <s v="England"/>
    <s v="South West"/>
    <s v="01JZ3N52MYFGNFR0ZRHTK6XCC4"/>
    <s v="Coconut Oil Spray"/>
    <x v="69"/>
    <s v="Cooking Oils"/>
    <n v="4.99"/>
    <n v="1.4970000000000001"/>
    <n v="3"/>
    <n v="0.09"/>
  </r>
  <r>
    <x v="754"/>
    <d v="2024-04-05T00:00:00"/>
    <s v="Online"/>
    <s v="GE099058"/>
    <s v="Weston"/>
    <s v="GU32"/>
    <s v="England"/>
    <s v="North West"/>
    <s v="01JZ3N51923GWA6CVFV8TM5GHZ"/>
    <s v="Kale Salad Kit"/>
    <x v="60"/>
    <s v="Salad Kits"/>
    <n v="4.99"/>
    <n v="1.4970000000000001"/>
    <n v="7"/>
    <n v="0.17"/>
  </r>
  <r>
    <x v="755"/>
    <d v="2024-07-16T00:00:00"/>
    <s v="In-Store"/>
    <s v="CJ007867"/>
    <s v="Craigavon"/>
    <s v="BT66"/>
    <s v="Northern Ireland"/>
    <m/>
    <s v="01JZ3N52JGHV09VASZF1B5T3PX"/>
    <s v="Mini Air Purifier"/>
    <x v="11"/>
    <s v="Health Devices"/>
    <n v="49.99"/>
    <n v="14.997"/>
    <n v="16"/>
    <n v="0.04"/>
  </r>
  <r>
    <x v="756"/>
    <d v="2024-07-01T00:00:00"/>
    <s v="Online"/>
    <s v="IG071259"/>
    <s v="Birmingham"/>
    <s v="B12"/>
    <s v="England"/>
    <s v="North East"/>
    <s v="01JZ3N50SYZQ808PY8X1AG86K7"/>
    <s v="Lemon Herb Grilled Chicken"/>
    <x v="5"/>
    <s v="Marinated Poultry"/>
    <n v="9.99"/>
    <n v="2.9969999999999999"/>
    <n v="20"/>
    <n v="0.4"/>
  </r>
  <r>
    <x v="757"/>
    <d v="2024-04-27T00:00:00"/>
    <s v="In-Store"/>
    <s v="BK006338"/>
    <s v="East End"/>
    <s v="BH21"/>
    <s v="England"/>
    <s v="East of England"/>
    <s v="01JZ3N53GPW13AS433J07PHRXR"/>
    <s v="Pet Hair Vacuum Attachment"/>
    <x v="51"/>
    <s v="Grooming Supplies"/>
    <n v="14.99"/>
    <n v="4.4969999999999999"/>
    <n v="12"/>
    <n v="0.38"/>
  </r>
  <r>
    <x v="758"/>
    <d v="2024-06-12T00:00:00"/>
    <s v="Online"/>
    <s v="IL085160"/>
    <s v="Wirral"/>
    <s v="CH48"/>
    <s v="England"/>
    <s v="West Midlands"/>
    <s v="01JZ3N56FA38DH0AJWS97KXFF5"/>
    <s v="Yoga Mat"/>
    <x v="36"/>
    <s v="Yoga Equipment"/>
    <n v="25"/>
    <n v="7.5"/>
    <n v="11"/>
    <n v="0.1"/>
  </r>
  <r>
    <x v="759"/>
    <d v="2024-04-12T00:00:00"/>
    <s v="In-Store"/>
    <s v="VC082663"/>
    <s v="Newtown"/>
    <s v="RG20"/>
    <s v="England"/>
    <s v="South East"/>
    <s v="01JZ3N53PVFK5B54PNRJ2J3Y6H"/>
    <s v="Portable Charcoal Grill"/>
    <x v="16"/>
    <s v="Grilling Accessories"/>
    <n v="89.99"/>
    <n v="26.997"/>
    <n v="4"/>
    <n v="0.11"/>
  </r>
  <r>
    <x v="760"/>
    <d v="2024-09-17T00:00:00"/>
    <s v="Online"/>
    <s v="BT046086"/>
    <s v="Ford"/>
    <s v="GL54"/>
    <s v="England"/>
    <s v="East Midlands"/>
    <s v="01JZ3N50R3QEBK1XYP3FC0AMBH"/>
    <s v="Window A/C Unit"/>
    <x v="12"/>
    <s v="Cooling Appliances"/>
    <n v="299.99"/>
    <n v="89.997"/>
    <n v="16"/>
    <n v="0.14000000000000001"/>
  </r>
  <r>
    <x v="761"/>
    <d v="2024-03-29T00:00:00"/>
    <s v="In-Store"/>
    <s v="XH062520"/>
    <s v="Norton"/>
    <s v="S8"/>
    <s v="England"/>
    <s v="South West"/>
    <s v="01JZ3N50MKM6Z86HMK0VE0X0JY"/>
    <s v="Self-Massaging Pillow"/>
    <x v="11"/>
    <s v="Sleep &amp; Relaxation"/>
    <n v="49.99"/>
    <n v="14.997"/>
    <n v="12"/>
    <n v="0.39"/>
  </r>
  <r>
    <x v="762"/>
    <d v="2024-11-02T00:00:00"/>
    <s v="Online"/>
    <s v="LW071445"/>
    <s v="Whitwell"/>
    <s v="DL10"/>
    <s v="England"/>
    <s v="London"/>
    <s v="01JZ3N55VSJMMDRYMXXA19JG7M"/>
    <s v="Smartphone Projector"/>
    <x v="22"/>
    <s v="Portable Projectors"/>
    <n v="29.99"/>
    <n v="8.9969999999999999"/>
    <n v="13"/>
    <n v="0.21"/>
  </r>
  <r>
    <x v="763"/>
    <d v="2024-06-08T00:00:00"/>
    <s v="In-Store"/>
    <s v="UM003359"/>
    <s v="Thorpe"/>
    <s v="BD23"/>
    <s v="England"/>
    <m/>
    <s v="01JZ3N51FNZKSA0PQP5CH8H6NM"/>
    <s v="Chunky Knit Sweater"/>
    <x v="50"/>
    <s v="Sweaters"/>
    <n v="59.99"/>
    <n v="17.997"/>
    <n v="19"/>
    <n v="0.39"/>
  </r>
  <r>
    <x v="764"/>
    <d v="2024-02-09T00:00:00"/>
    <s v="Online"/>
    <s v="VG072993"/>
    <s v="Manchester"/>
    <s v="M14"/>
    <s v="England"/>
    <s v="East of England"/>
    <s v="01JZ3N53HMNM9GX61S12D6T6AJ"/>
    <s v="Brazil Nuts"/>
    <x v="54"/>
    <s v="Nuts"/>
    <n v="10.99"/>
    <n v="3.2970000000000002"/>
    <n v="3"/>
    <n v="0.28999999999999998"/>
  </r>
  <r>
    <x v="765"/>
    <d v="2024-10-19T00:00:00"/>
    <s v="In-Store"/>
    <s v="MC053747"/>
    <s v="Denton"/>
    <s v="M34"/>
    <s v="England"/>
    <s v="London"/>
    <s v="01JZ3N526TEAAZGM2XS95N1K5X"/>
    <s v="Pita Bread"/>
    <x v="15"/>
    <s v="Breads"/>
    <n v="2.99"/>
    <n v="0.89700000000000002"/>
    <n v="10"/>
    <n v="0.3"/>
  </r>
  <r>
    <x v="766"/>
    <d v="2024-04-04T00:00:00"/>
    <s v="Online"/>
    <s v="PQ042587"/>
    <s v="Weston"/>
    <s v="GU32"/>
    <s v="England"/>
    <s v="North West"/>
    <s v="01JZ3N52ZWNE8J9VCBMW8NQ4TK"/>
    <s v="Ground Turkey"/>
    <x v="5"/>
    <s v="Poultry"/>
    <n v="5.49"/>
    <n v="1.647"/>
    <n v="6"/>
    <n v="0.05"/>
  </r>
  <r>
    <x v="767"/>
    <d v="2024-09-30T00:00:00"/>
    <s v="In-Store"/>
    <s v="NS069640"/>
    <s v="London"/>
    <s v="W1F"/>
    <s v="England"/>
    <s v="North East"/>
    <s v="01JZ3N5618YV1KAK7R07ZPTJ6Y"/>
    <s v="Kid's Fruit Snacks"/>
    <x v="0"/>
    <s v="Sweet Snacks"/>
    <n v="2.4900000000000002"/>
    <n v="0.747"/>
    <n v="1"/>
    <n v="0.3"/>
  </r>
  <r>
    <x v="768"/>
    <d v="2024-08-31T00:00:00"/>
    <s v="Online"/>
    <s v="ZG023359"/>
    <s v="Linton"/>
    <s v="BD23"/>
    <s v="England"/>
    <s v="South West"/>
    <s v="01JZ3N50AQXTPF8SFZ6AKKG89Q"/>
    <s v="Cherry Almond Protein Bar"/>
    <x v="0"/>
    <s v="Protein Snacks"/>
    <n v="1.99"/>
    <n v="0.59699999999999998"/>
    <n v="5"/>
    <n v="0.36"/>
  </r>
  <r>
    <x v="769"/>
    <d v="2024-05-18T00:00:00"/>
    <s v="In-Store"/>
    <s v="LT061731"/>
    <s v="Seaton"/>
    <s v="LE15"/>
    <s v="England"/>
    <s v="London"/>
    <s v="01JZ3N5605QF5QNFNAWRYMKMNK"/>
    <s v="Roasted Sweet Corn"/>
    <x v="31"/>
    <s v="Frozen Vegetables"/>
    <n v="1.99"/>
    <n v="0.59699999999999998"/>
    <n v="7"/>
    <n v="0.08"/>
  </r>
  <r>
    <x v="770"/>
    <d v="2024-06-22T00:00:00"/>
    <s v="Online"/>
    <s v="WN068197"/>
    <s v="London"/>
    <s v="W1F"/>
    <s v="England"/>
    <m/>
    <s v="01JZ3N52ZMQ5D81FW3YE4M2SPD"/>
    <s v="Chipotle Black Bean Burger"/>
    <x v="85"/>
    <s v="Meat Alternatives"/>
    <n v="4.99"/>
    <n v="1.4970000000000001"/>
    <n v="14"/>
    <n v="0.11"/>
  </r>
  <r>
    <x v="771"/>
    <d v="2024-09-04T00:00:00"/>
    <s v="In-Store"/>
    <s v="UU017077"/>
    <s v="Newton"/>
    <s v="IV1"/>
    <s v="Scotland"/>
    <m/>
    <s v="01JZ3N5187MX14PSZB3TH8KSMB"/>
    <s v="Cinnamon Ice Cream"/>
    <x v="70"/>
    <s v="Ice Cream Flavors"/>
    <n v="4.99"/>
    <n v="1.4970000000000001"/>
    <n v="10"/>
    <n v="0.38"/>
  </r>
  <r>
    <x v="772"/>
    <d v="2024-10-02T00:00:00"/>
    <s v="Online"/>
    <s v="ZT038141"/>
    <s v="Stapleford"/>
    <s v="LN6"/>
    <s v="England"/>
    <s v="South West"/>
    <s v="01JZ3N51HZFAPT11C6BAWW9S66"/>
    <s v="Portable SSD"/>
    <x v="78"/>
    <s v="Storage Devices"/>
    <n v="129.99"/>
    <n v="38.997"/>
    <n v="15"/>
    <n v="0.01"/>
  </r>
  <r>
    <x v="773"/>
    <d v="2024-07-16T00:00:00"/>
    <s v="In-Store"/>
    <s v="PS058519"/>
    <s v="Burnside"/>
    <s v="EH52"/>
    <s v="Scotland"/>
    <m/>
    <s v="01JZ3N5294GCVQ1ECVFYNG482Q"/>
    <s v="Fleece Hoodie"/>
    <x v="45"/>
    <s v="Hoodies"/>
    <n v="39.99"/>
    <n v="11.997"/>
    <n v="15"/>
    <n v="0.08"/>
  </r>
  <r>
    <x v="774"/>
    <d v="2024-04-26T00:00:00"/>
    <s v="Online"/>
    <s v="XB095293"/>
    <s v="Denton"/>
    <s v="M34"/>
    <s v="England"/>
    <s v="South West"/>
    <s v="01JZ3N567GDDSRQ50H4EB8444Z"/>
    <s v="Sweet Potato Mash"/>
    <x v="10"/>
    <s v="Frozen Vegetables"/>
    <n v="3.99"/>
    <n v="1.1970000000000001"/>
    <n v="1"/>
    <n v="0.09"/>
  </r>
  <r>
    <x v="775"/>
    <d v="2024-10-05T00:00:00"/>
    <s v="In-Store"/>
    <s v="YB068814"/>
    <s v="Church End"/>
    <s v="CB4"/>
    <s v="England"/>
    <s v="East Midlands"/>
    <s v="01JZ3N5181BJK644B8MDDY746W"/>
    <s v="Salsa Verde"/>
    <x v="1"/>
    <s v="Sauces"/>
    <n v="3.49"/>
    <n v="1.0469999999999999"/>
    <n v="19"/>
    <n v="0.17"/>
  </r>
  <r>
    <x v="776"/>
    <d v="2024-08-19T00:00:00"/>
    <s v="Online"/>
    <s v="VS093416"/>
    <s v="Middleton"/>
    <s v="LE16"/>
    <s v="England"/>
    <s v="South East"/>
    <s v="01JZ3N55R3699XX6P6G29QBHDN"/>
    <s v="Herbal Tea Set"/>
    <x v="53"/>
    <s v="Beverages"/>
    <n v="19.989999999999998"/>
    <n v="5.9969999999999999"/>
    <n v="6"/>
    <n v="0.01"/>
  </r>
  <r>
    <x v="777"/>
    <d v="2024-03-15T00:00:00"/>
    <s v="In-Store"/>
    <s v="VH053108"/>
    <s v="Seaton"/>
    <s v="LE15"/>
    <s v="England"/>
    <s v="South East"/>
    <s v="01JZ3N50C42JH7RK7B9RZSMGJ0"/>
    <s v="Cereal Dispenser with Portion Control"/>
    <x v="26"/>
    <s v="Food Storage Solutions"/>
    <n v="24.99"/>
    <n v="7.4969999999999999"/>
    <n v="9"/>
    <n v="0.3"/>
  </r>
  <r>
    <x v="778"/>
    <d v="2024-11-05T00:00:00"/>
    <s v="Online"/>
    <s v="AX035056"/>
    <s v="Leeds"/>
    <s v="LS6"/>
    <s v="England"/>
    <s v="London"/>
    <s v="01JZ3N56JGW5703P2DCNZSMNSC"/>
    <s v="Electric Food Steamer"/>
    <x v="26"/>
    <s v="Small Appliances"/>
    <n v="59.99"/>
    <n v="17.997"/>
    <n v="13"/>
    <n v="0.27"/>
  </r>
  <r>
    <x v="779"/>
    <d v="2024-06-14T00:00:00"/>
    <s v="In-Store"/>
    <s v="WW058734"/>
    <s v="Bradford"/>
    <s v="BD7"/>
    <s v="England"/>
    <s v="South West"/>
    <s v="01JZ3N515KCJAGSAJK102TK920"/>
    <s v="Buffalo Cauliflower Bites"/>
    <x v="58"/>
    <s v="Frozen Snacks"/>
    <n v="6.29"/>
    <n v="1.887"/>
    <n v="10"/>
    <n v="0.32"/>
  </r>
  <r>
    <x v="780"/>
    <d v="2024-02-03T00:00:00"/>
    <s v="Online"/>
    <s v="NW031911"/>
    <s v="Walton"/>
    <s v="CV35"/>
    <s v="England"/>
    <s v="North East"/>
    <s v="01JZ3N52QXFBXS9F227ZJCC9GX"/>
    <s v="Pet Hair Vacuum Cleaner Attachment"/>
    <x v="51"/>
    <s v="Grooming Supplies"/>
    <n v="14.99"/>
    <n v="4.4969999999999999"/>
    <n v="17"/>
    <n v="0.22"/>
  </r>
  <r>
    <x v="781"/>
    <d v="2024-11-29T00:00:00"/>
    <s v="In-Store"/>
    <s v="EF042732"/>
    <s v="Wootton"/>
    <s v="NN4"/>
    <s v="England"/>
    <s v="West Midlands"/>
    <s v="01JZ3N50YQRSTBEK1V0TPVB9V1"/>
    <s v="Vegetable Stir-Fry Sauce"/>
    <x v="4"/>
    <s v="Asian Sauces"/>
    <n v="3.49"/>
    <n v="1.0469999999999999"/>
    <n v="3"/>
    <n v="0.01"/>
  </r>
  <r>
    <x v="782"/>
    <d v="2024-05-06T00:00:00"/>
    <s v="Online"/>
    <s v="HG027398"/>
    <s v="Charlton"/>
    <s v="OX12"/>
    <s v="England"/>
    <s v="North East"/>
    <s v="01JZ3N52T5TYKS7SRS1MGR58JX"/>
    <s v="Car Vacuum Cleaner"/>
    <x v="25"/>
    <s v="Car Cleaning"/>
    <n v="39.99"/>
    <n v="11.997"/>
    <n v="8"/>
    <n v="0.38"/>
  </r>
  <r>
    <x v="783"/>
    <d v="2024-02-29T00:00:00"/>
    <s v="In-Store"/>
    <s v="PT027115"/>
    <s v="Wootton"/>
    <s v="NN4"/>
    <s v="England"/>
    <s v="East Midlands"/>
    <s v="01JZ3N521A20C6B4MWFFM6QW7P"/>
    <s v="Coconut Chips"/>
    <x v="0"/>
    <s v="Healthy Snacks"/>
    <n v="3.59"/>
    <n v="1.077"/>
    <n v="19"/>
    <n v="0.34"/>
  </r>
  <r>
    <x v="784"/>
    <d v="2024-10-02T00:00:00"/>
    <s v="Online"/>
    <s v="GE099058"/>
    <s v="Wirral"/>
    <s v="CH48"/>
    <s v="England"/>
    <s v="North East"/>
    <s v="01JZ3N51923GWA6CVFV8TM5GHZ"/>
    <s v="Kale Salad Kit"/>
    <x v="60"/>
    <s v="Salad Kits"/>
    <n v="4.99"/>
    <n v="1.4970000000000001"/>
    <n v="9"/>
    <n v="0.03"/>
  </r>
  <r>
    <x v="785"/>
    <d v="2024-10-26T00:00:00"/>
    <s v="In-Store"/>
    <s v="UD072234"/>
    <s v="London"/>
    <s v="WC2H"/>
    <s v="England"/>
    <s v="East Midlands"/>
    <s v="01JZ3N50VD4V7GYPJR2F010TN1"/>
    <s v="Pesto Genovese"/>
    <x v="1"/>
    <s v="Sauces"/>
    <n v="6.49"/>
    <n v="1.9470000000000001"/>
    <n v="10"/>
    <n v="0.32"/>
  </r>
  <r>
    <x v="786"/>
    <d v="2024-12-03T00:00:00"/>
    <s v="Online"/>
    <s v="NT059759"/>
    <s v="Charlton"/>
    <s v="OX12"/>
    <s v="England"/>
    <s v="East Midlands"/>
    <s v="01JZ3N562MTG1CDHQ96RS8GMMT"/>
    <s v="Spicy Salsa Verde"/>
    <x v="1"/>
    <s v="Salsas"/>
    <n v="3.49"/>
    <n v="1.0469999999999999"/>
    <n v="18"/>
    <n v="0.39"/>
  </r>
  <r>
    <x v="787"/>
    <d v="2024-09-04T00:00:00"/>
    <s v="In-Store"/>
    <s v="EL072097"/>
    <s v="Leeds"/>
    <s v="LS6"/>
    <s v="England"/>
    <s v="East Midlands"/>
    <s v="01JZ3N528AQ906ABQESQ6PCCJY"/>
    <s v="Classic Slim Fit Shirt"/>
    <x v="62"/>
    <s v="Dress Shirts"/>
    <n v="49.99"/>
    <n v="14.997"/>
    <n v="17"/>
    <n v="0.35"/>
  </r>
  <r>
    <x v="788"/>
    <d v="2024-06-25T00:00:00"/>
    <s v="Online"/>
    <s v="JW093275"/>
    <s v="London"/>
    <s v="WC1B"/>
    <s v="England"/>
    <s v="East Midlands"/>
    <s v="01JZ3N50YEH01KTS2W29ZWNT1A"/>
    <s v="Printed Maxi Skirt"/>
    <x v="73"/>
    <s v="Skirts"/>
    <n v="39.99"/>
    <n v="11.997"/>
    <n v="9"/>
    <n v="0.31"/>
  </r>
  <r>
    <x v="789"/>
    <d v="2024-09-13T00:00:00"/>
    <s v="In-Store"/>
    <s v="XT003630"/>
    <s v="Preston"/>
    <s v="PR1"/>
    <s v="England"/>
    <s v="West Midlands"/>
    <s v="01JZ3N51E8MR51C41QCMABZRME"/>
    <s v="Mini Meatballs"/>
    <x v="13"/>
    <s v="Frozen Appetizers"/>
    <n v="5.99"/>
    <n v="1.7969999999999999"/>
    <n v="14"/>
    <n v="0.1"/>
  </r>
  <r>
    <x v="790"/>
    <d v="2024-01-28T00:00:00"/>
    <s v="Online"/>
    <s v="FF057242"/>
    <s v="Twyford"/>
    <s v="LE14"/>
    <s v="England"/>
    <s v="North West"/>
    <s v="01JZ3N50K62KW3FRWYN6636E53"/>
    <s v="Mini Indoor Herb Garden Kit"/>
    <x v="48"/>
    <s v="Indoor Gardening Kits"/>
    <n v="24.99"/>
    <n v="7.4969999999999999"/>
    <n v="3"/>
    <n v="0.3"/>
  </r>
  <r>
    <x v="791"/>
    <d v="2024-02-10T00:00:00"/>
    <s v="In-Store"/>
    <s v="RU058520"/>
    <s v="Liverpool"/>
    <s v="L33"/>
    <s v="England"/>
    <s v="West Midlands"/>
    <s v="01JZ3N56BQNGWJE6W17D61P2N9"/>
    <s v="Ribbed Knit Dress"/>
    <x v="32"/>
    <s v="Casual Dresses"/>
    <n v="59.99"/>
    <n v="17.997"/>
    <n v="5"/>
    <n v="0.19"/>
  </r>
  <r>
    <x v="792"/>
    <d v="2024-11-13T00:00:00"/>
    <s v="Online"/>
    <s v="DF037287"/>
    <s v="Thorpe"/>
    <s v="BD23"/>
    <s v="England"/>
    <s v="Yorkshire and the Humber"/>
    <s v="01JZ3N529R4Q0ZZJ54VFSVNH6H"/>
    <s v="Tattoo Kit"/>
    <x v="86"/>
    <s v="Tattoo Supplies"/>
    <n v="99.99"/>
    <n v="29.997"/>
    <n v="14"/>
    <n v="0.23"/>
  </r>
  <r>
    <x v="793"/>
    <d v="2024-03-14T00:00:00"/>
    <s v="In-Store"/>
    <s v="IN017659"/>
    <s v="Church End"/>
    <s v="CB4"/>
    <s v="England"/>
    <s v="West Midlands"/>
    <s v="01JZ3N5176ABVX6HPJJCZFZ38B"/>
    <s v="Gaming Headset"/>
    <x v="52"/>
    <s v="Gaming Accessories"/>
    <n v="69.989999999999995"/>
    <n v="20.997"/>
    <n v="11"/>
    <n v="0"/>
  </r>
  <r>
    <x v="794"/>
    <d v="2024-08-12T00:00:00"/>
    <s v="Online"/>
    <s v="IQ056746"/>
    <s v="Aberdeen"/>
    <s v="AB39"/>
    <s v="Scotland"/>
    <m/>
    <s v="01JZ3N53HXDRXHSC19P25ZAD0T"/>
    <s v="Honey"/>
    <x v="1"/>
    <s v="Natural Sweeteners"/>
    <n v="5.49"/>
    <n v="1.647"/>
    <n v="20"/>
    <n v="0.21"/>
  </r>
  <r>
    <x v="795"/>
    <d v="2024-02-13T00:00:00"/>
    <s v="In-Store"/>
    <s v="UF054954"/>
    <s v="Newport"/>
    <s v="NR29"/>
    <s v="England"/>
    <s v="South West"/>
    <s v="01JZ3N56QX3MWAPBG88R3RYXKR"/>
    <s v="Compact Folding Table"/>
    <x v="16"/>
    <s v="Camping Equipment"/>
    <n v="49.99"/>
    <n v="14.997"/>
    <n v="18"/>
    <n v="0.17"/>
  </r>
  <r>
    <x v="796"/>
    <d v="2024-12-20T00:00:00"/>
    <s v="Online"/>
    <s v="AU020860"/>
    <s v="Weston"/>
    <s v="GU32"/>
    <s v="England"/>
    <s v="East Midlands"/>
    <s v="01JZ3N54W7XW2ZMB9TMV78GWYC"/>
    <s v="Garlic Herb Seasoning"/>
    <x v="22"/>
    <s v="Herb Blends"/>
    <n v="1.99"/>
    <n v="0.59699999999999998"/>
    <n v="9"/>
    <n v="0.39"/>
  </r>
  <r>
    <x v="797"/>
    <d v="2024-10-19T00:00:00"/>
    <s v="In-Store"/>
    <s v="ZG005436"/>
    <s v="Upton"/>
    <s v="WF9"/>
    <s v="England"/>
    <s v="South West"/>
    <s v="01JZ3N557MX027DQ49H078R06X"/>
    <s v="Car Seat Organizer"/>
    <x v="25"/>
    <s v="Car Interior Accessories"/>
    <n v="14.99"/>
    <n v="4.4969999999999999"/>
    <n v="4"/>
    <n v="0.25"/>
  </r>
  <r>
    <x v="798"/>
    <d v="2024-12-02T00:00:00"/>
    <s v="Online"/>
    <s v="BT046086"/>
    <s v="Kingston"/>
    <s v="DT10"/>
    <s v="England"/>
    <s v="East of England"/>
    <s v="01JZ3N50R3QEBK1XYP3FC0AMBH"/>
    <s v="Window A/C Unit"/>
    <x v="12"/>
    <s v="Cooling Appliances"/>
    <n v="299.99"/>
    <n v="89.997"/>
    <n v="12"/>
    <n v="0.08"/>
  </r>
  <r>
    <x v="799"/>
    <d v="2024-04-23T00:00:00"/>
    <s v="In-Store"/>
    <s v="FY080136"/>
    <s v="Twyford"/>
    <s v="LE14"/>
    <m/>
    <s v="East Midlands"/>
    <s v="01JZ3N54VHK9Z3J7NJRA5ASZSW"/>
    <s v="Fishing Tackle Box"/>
    <x v="16"/>
    <s v="Fishing Equipment"/>
    <n v="24.99"/>
    <n v="7.4969999999999999"/>
    <n v="8"/>
    <m/>
  </r>
  <r>
    <x v="800"/>
    <d v="2024-07-17T00:00:00"/>
    <s v="Online"/>
    <s v="RH078718"/>
    <s v="Newtown"/>
    <s v="RG20"/>
    <s v="England"/>
    <s v="West Midlands"/>
    <s v="01JZ3N52B9GDV354KE3XTD1V7Y"/>
    <s v="LED Desk Lamp with USB Charging"/>
    <x v="35"/>
    <s v="Lighting"/>
    <n v="39.99"/>
    <n v="11.997"/>
    <n v="10"/>
    <n v="7.0000000000000007E-2"/>
  </r>
  <r>
    <x v="801"/>
    <d v="2024-06-05T00:00:00"/>
    <s v="In-Store"/>
    <s v="KX038689"/>
    <s v="Milton"/>
    <s v="AB56"/>
    <s v="Scotland"/>
    <m/>
    <s v="01JZ3N518GTX9WRB83JPE3SX0M"/>
    <s v="Roasted Red Pepper Dip"/>
    <x v="0"/>
    <s v="Dips and Spreads"/>
    <n v="3.29"/>
    <n v="0.98699999999999999"/>
    <n v="16"/>
    <m/>
  </r>
  <r>
    <x v="802"/>
    <d v="2024-02-20T00:00:00"/>
    <s v="Online"/>
    <s v="OS018365"/>
    <s v="Norton"/>
    <s v="S8"/>
    <s v="England"/>
    <s v="South East"/>
    <s v="01JZ3N56AWC7GNPNFRBJ61KDX9"/>
    <s v="Organic Whole Wheat Flour"/>
    <x v="67"/>
    <s v="Baking Ingredients"/>
    <n v="2.99"/>
    <n v="0.89700000000000002"/>
    <n v="12"/>
    <n v="0.21"/>
  </r>
  <r>
    <x v="803"/>
    <d v="2024-09-06T00:00:00"/>
    <s v="In-Store"/>
    <s v="LA090979"/>
    <s v="Kingston"/>
    <s v="DT10"/>
    <s v="England"/>
    <s v="South West"/>
    <s v="01JZ3N562BJCD5873K8P6SBEBH"/>
    <s v="Travel Yoga Mat"/>
    <x v="36"/>
    <s v="Yoga Equipment"/>
    <n v="34.99"/>
    <n v="10.497"/>
    <n v="11"/>
    <n v="0"/>
  </r>
  <r>
    <x v="804"/>
    <d v="2024-09-30T00:00:00"/>
    <s v="Online"/>
    <s v="GE099058"/>
    <s v="Norton"/>
    <s v="S8"/>
    <s v="England"/>
    <s v="South West"/>
    <s v="01JZ3N51923GWA6CVFV8TM5GHZ"/>
    <s v="Kale Salad Kit"/>
    <x v="60"/>
    <s v="Salad Kits"/>
    <n v="4.99"/>
    <n v="1.4970000000000001"/>
    <n v="4"/>
    <n v="0.14000000000000001"/>
  </r>
  <r>
    <x v="805"/>
    <d v="2024-05-13T00:00:00"/>
    <s v="In-Store"/>
    <s v="WV028647"/>
    <s v="Ashley"/>
    <s v="SN13"/>
    <s v="England"/>
    <s v="North West"/>
    <s v="01JZ3N52HKDPJW3M5A6W4PXN7M"/>
    <s v="Vegan Mayonnaise"/>
    <x v="1"/>
    <s v="Plant-Based Condiments"/>
    <n v="4.49"/>
    <n v="1.347"/>
    <n v="17"/>
    <n v="0.05"/>
  </r>
  <r>
    <x v="806"/>
    <d v="2024-05-16T00:00:00"/>
    <s v="Online"/>
    <s v="UA071149"/>
    <s v="Birmingham"/>
    <s v="B40"/>
    <s v="England"/>
    <s v="South East"/>
    <s v="01JZ3N51YCN1GFP18YHKZ9NARX"/>
    <s v="Luxury Bath Salts"/>
    <x v="30"/>
    <s v="Bath &amp; Body"/>
    <n v="19.989999999999998"/>
    <n v="5.9969999999999999"/>
    <n v="3"/>
    <n v="0.04"/>
  </r>
  <r>
    <x v="807"/>
    <d v="2024-10-28T00:00:00"/>
    <s v="In-Store"/>
    <s v="WJ002428"/>
    <s v="Sutton"/>
    <s v="RH5"/>
    <s v="England"/>
    <s v="South East"/>
    <s v="01JZ3N55DHJARHNFXWG5VXP6M3"/>
    <s v="Herb Seasoned Croutons"/>
    <x v="76"/>
    <s v="Croutons"/>
    <n v="2.99"/>
    <n v="0.89700000000000002"/>
    <n v="8"/>
    <n v="0.36"/>
  </r>
  <r>
    <x v="808"/>
    <d v="2024-06-09T00:00:00"/>
    <s v="Online"/>
    <s v="SC091752"/>
    <s v="Kingston"/>
    <s v="DT10"/>
    <s v="England"/>
    <s v="East of England"/>
    <s v="01JZ3N520SGJF5P459AJCAQMW1"/>
    <s v="Vegetable Potstickers"/>
    <x v="63"/>
    <s v="Frozen Meals"/>
    <n v="5.99"/>
    <n v="1.7969999999999999"/>
    <n v="20"/>
    <n v="0.16"/>
  </r>
  <r>
    <x v="809"/>
    <d v="2024-04-08T00:00:00"/>
    <s v="In-Store"/>
    <s v="YC083120"/>
    <s v="Manchester"/>
    <s v="M14"/>
    <s v="England"/>
    <s v="North East"/>
    <s v="01JZ3N513CABNBV3QR2YVXZ1SQ"/>
    <s v="Nutty Trail Mix"/>
    <x v="0"/>
    <s v="Healthy Snacks"/>
    <n v="4.29"/>
    <n v="1.2869999999999999"/>
    <n v="5"/>
    <n v="0.09"/>
  </r>
  <r>
    <x v="810"/>
    <d v="2024-05-23T00:00:00"/>
    <s v="Online"/>
    <s v="RZ091372"/>
    <s v="Upton"/>
    <s v="DN21"/>
    <s v="England"/>
    <s v="North East"/>
    <s v="01JZ3N5738CW5ZK3KHFS15N590"/>
    <s v="Trendy Bomber Jacket"/>
    <x v="45"/>
    <s v="Jackets"/>
    <n v="69.989999999999995"/>
    <n v="20.997"/>
    <n v="13"/>
    <n v="0.23"/>
  </r>
  <r>
    <x v="811"/>
    <d v="2024-08-24T00:00:00"/>
    <s v="In-Store"/>
    <s v="XS071006"/>
    <s v="Newtown"/>
    <s v="RG20"/>
    <s v="England"/>
    <m/>
    <s v="01JZ3N55CJ4NG02V2M1JC38YP2"/>
    <s v="Peanut Butter Chocolate Clusters"/>
    <x v="87"/>
    <s v="Chocolate Desserts"/>
    <n v="2.99"/>
    <n v="0.89700000000000002"/>
    <n v="10"/>
    <n v="0.24"/>
  </r>
  <r>
    <x v="812"/>
    <d v="2024-07-29T00:00:00"/>
    <s v="Online"/>
    <s v="SV087663"/>
    <s v="Sutton"/>
    <s v="CT15"/>
    <s v="England"/>
    <s v="East Midlands"/>
    <s v="01JZ3N54QPZSRM0DD5E68H4NZ5"/>
    <s v="3D Night Light"/>
    <x v="6"/>
    <s v="Decorative Wall Art &amp; Accessories"/>
    <n v="19.989999999999998"/>
    <n v="5.9969999999999999"/>
    <n v="20"/>
    <n v="0.19"/>
  </r>
  <r>
    <x v="813"/>
    <d v="2024-03-13T00:00:00"/>
    <s v="In-Store"/>
    <s v="ZE046661"/>
    <s v="Craigavon"/>
    <s v="BT66"/>
    <s v="Northern Ireland"/>
    <m/>
    <s v="01JZ3N561GF35WBV99GWRG4S82"/>
    <s v="Portable Speakers"/>
    <x v="22"/>
    <s v="Wireless Speakers"/>
    <n v="69.989999999999995"/>
    <n v="20.997"/>
    <n v="8"/>
    <n v="0.37"/>
  </r>
  <r>
    <x v="814"/>
    <d v="2024-09-03T00:00:00"/>
    <s v="Online"/>
    <s v="DF076925"/>
    <s v="Norton"/>
    <s v="S8"/>
    <s v="England"/>
    <s v="East of England"/>
    <s v="01JZ3N53TRMVHA7QGZFRK4NPM0"/>
    <s v="Traditional Hummus"/>
    <x v="33"/>
    <s v="Mediterranean Dips"/>
    <n v="3.29"/>
    <n v="0.98699999999999999"/>
    <n v="16"/>
    <n v="0.05"/>
  </r>
  <r>
    <x v="815"/>
    <d v="2024-01-12T00:00:00"/>
    <s v="In-Store"/>
    <s v="LH043536"/>
    <s v="Church End"/>
    <s v="N3"/>
    <s v="England"/>
    <m/>
    <s v="01JZ3N53W2SY99S9P3ZMAJBNR4"/>
    <s v="Wildflower Honey"/>
    <x v="1"/>
    <s v="Syrups"/>
    <n v="4.99"/>
    <n v="1.4970000000000001"/>
    <n v="8"/>
    <n v="0"/>
  </r>
  <r>
    <x v="816"/>
    <d v="2024-11-18T00:00:00"/>
    <s v="Online"/>
    <s v="LI027396"/>
    <s v="Upton"/>
    <s v="DN21"/>
    <s v="England"/>
    <s v="West Midlands"/>
    <s v="01JZ3N56W9XXDS85MRNZFMN2BW"/>
    <s v="Cinnamon Sugar Donuts"/>
    <x v="15"/>
    <s v="Desserts"/>
    <n v="4.99"/>
    <n v="1.4970000000000001"/>
    <n v="14"/>
    <n v="0.02"/>
  </r>
  <r>
    <x v="817"/>
    <d v="2024-11-23T00:00:00"/>
    <s v="In-Store"/>
    <s v="TM070339"/>
    <s v="Sheffield"/>
    <s v="S1"/>
    <s v="England"/>
    <s v="North West"/>
    <s v="01JZ3N5133DHD0DRRSGD130PHP"/>
    <s v="BBQ Sauce"/>
    <x v="1"/>
    <s v="Sauces"/>
    <n v="3.49"/>
    <n v="1.0469999999999999"/>
    <n v="4"/>
    <n v="0.17"/>
  </r>
  <r>
    <x v="818"/>
    <d v="2024-07-08T00:00:00"/>
    <s v="Online"/>
    <s v="IL009957"/>
    <s v="Glasgow"/>
    <s v="G4"/>
    <s v="Scotland"/>
    <m/>
    <s v="01JZ3N53AE9HMTFV7P3DVP5RRC"/>
    <s v="Portable Massage Table"/>
    <x v="11"/>
    <s v="Massage Therapy"/>
    <n v="199.99"/>
    <n v="59.997"/>
    <n v="18"/>
    <n v="0.15"/>
  </r>
  <r>
    <x v="819"/>
    <d v="2024-02-12T00:00:00"/>
    <s v="In-Store"/>
    <s v="RK023565"/>
    <s v="East End"/>
    <s v="BH21"/>
    <s v="England"/>
    <s v="London"/>
    <s v="01JZ3N536F18KHVZW5AAYQ4QBE"/>
    <s v="Teriyaki Stir-Fry Sauce"/>
    <x v="1"/>
    <s v="Sauces"/>
    <n v="3.49"/>
    <n v="1.0469999999999999"/>
    <n v="20"/>
    <n v="0.28000000000000003"/>
  </r>
  <r>
    <x v="820"/>
    <d v="2024-12-26T00:00:00"/>
    <s v="Online"/>
    <s v="LZ016012"/>
    <s v="Dean"/>
    <s v="OX7"/>
    <s v="England"/>
    <s v="East Midlands"/>
    <s v="01JZ3N50DGF8T70K4SN0233WT4"/>
    <s v="Adjustable Height Standing Desk Converter"/>
    <x v="35"/>
    <s v="Furniture"/>
    <n v="89.99"/>
    <n v="26.997"/>
    <n v="15"/>
    <n v="0.05"/>
  </r>
  <r>
    <x v="821"/>
    <d v="2024-07-29T00:00:00"/>
    <s v="In-Store"/>
    <s v="GL049016"/>
    <s v="Ashley"/>
    <s v="SN13"/>
    <s v="England"/>
    <s v="South East"/>
    <s v="01JZ3N524BG6AVKDXPK72N2HAF"/>
    <s v="Maple Pecan Granola"/>
    <x v="37"/>
    <s v="Granola/Cereal"/>
    <n v="4.49"/>
    <n v="1.347"/>
    <n v="15"/>
    <n v="0.3"/>
  </r>
  <r>
    <x v="822"/>
    <d v="2024-07-13T00:00:00"/>
    <s v="Online"/>
    <s v="WQ052828"/>
    <s v="Sheffield"/>
    <s v="S1"/>
    <s v="England"/>
    <s v="West Midlands"/>
    <s v="01JZ3N53GCHWR3T0FJXCRFSQPJ"/>
    <s v="Workstation Laptop Stand"/>
    <x v="35"/>
    <s v="Laptop Accessories"/>
    <n v="49.99"/>
    <n v="14.997"/>
    <n v="6"/>
    <m/>
  </r>
  <r>
    <x v="823"/>
    <d v="2024-06-29T00:00:00"/>
    <s v="In-Store"/>
    <s v="QA083352"/>
    <s v="Dean"/>
    <s v="OX7"/>
    <s v="England"/>
    <s v="North West"/>
    <s v="01JZ3N50ZSQZZSDNYEKD97V2S0"/>
    <s v="Pesto Pasta Sauce"/>
    <x v="4"/>
    <s v="Pasta Sauces"/>
    <n v="3.99"/>
    <n v="1.1970000000000001"/>
    <n v="3"/>
    <n v="0.32"/>
  </r>
  <r>
    <x v="824"/>
    <d v="2024-11-11T00:00:00"/>
    <s v="Online"/>
    <s v="VE090029"/>
    <s v="Newton"/>
    <s v="IV1"/>
    <s v="Scotland"/>
    <m/>
    <s v="01JZ3N5166FZ12BR9S89D68R4M"/>
    <s v="Self-Inflating Camping Mattress"/>
    <x v="16"/>
    <s v="Camping Equipment"/>
    <n v="49.99"/>
    <n v="14.997"/>
    <n v="7"/>
    <n v="0.2"/>
  </r>
  <r>
    <x v="825"/>
    <d v="2024-09-30T00:00:00"/>
    <s v="In-Store"/>
    <s v="GR028974"/>
    <s v="Aberdeen"/>
    <s v="AB39"/>
    <s v="Scotland"/>
    <m/>
    <s v="01JZ3N522XJXR6F5PYTSBZEQC7"/>
    <s v="Jalape‚àö¬±o Cornbread"/>
    <x v="15"/>
    <s v="Breads"/>
    <n v="3.29"/>
    <n v="0.98699999999999999"/>
    <n v="7"/>
    <n v="0"/>
  </r>
  <r>
    <x v="826"/>
    <d v="2024-01-18T00:00:00"/>
    <s v="Online"/>
    <s v="IC023332"/>
    <s v="Newport"/>
    <s v="NR29"/>
    <s v="England"/>
    <s v="London"/>
    <s v="01JZ3N56V99GJ5CZN9NW0R699X"/>
    <s v="Folding Backpack Chair"/>
    <x v="16"/>
    <s v="Camping Equipment"/>
    <n v="49.99"/>
    <n v="14.997"/>
    <n v="8"/>
    <n v="0.19"/>
  </r>
  <r>
    <x v="827"/>
    <d v="2024-03-01T00:00:00"/>
    <s v="In-Store"/>
    <s v="WG067728"/>
    <s v="Weston"/>
    <s v="GU32"/>
    <s v="England"/>
    <s v="South East"/>
    <s v="01JZ3N50T7N8PBBF267A8XSRWT"/>
    <s v="Canned Black Beans"/>
    <x v="21"/>
    <s v="Canned Legumes"/>
    <n v="1.29"/>
    <n v="0.38700000000000001"/>
    <n v="7"/>
    <n v="0.27"/>
  </r>
  <r>
    <x v="828"/>
    <d v="2024-11-11T00:00:00"/>
    <s v="Online"/>
    <s v="ZC050595"/>
    <s v="Kinloch"/>
    <s v="PH43"/>
    <s v="Scotland"/>
    <m/>
    <s v="01JZ3N52TTN7AQT7PPAJAHWJ7R"/>
    <s v="Car Trash Can"/>
    <x v="25"/>
    <s v="Automotive Accessories"/>
    <n v="12.99"/>
    <n v="3.8969999999999998"/>
    <n v="4"/>
    <n v="0.02"/>
  </r>
  <r>
    <x v="829"/>
    <d v="2024-05-07T00:00:00"/>
    <s v="In-Store"/>
    <s v="CK064882"/>
    <s v="Wirral"/>
    <s v="CH48"/>
    <s v="England"/>
    <m/>
    <s v="01JZ3N55PED524ZWVQZEN0VKSM"/>
    <s v="Summer Tank Dress"/>
    <x v="32"/>
    <s v="Casual Dresses"/>
    <n v="39.99"/>
    <n v="11.997"/>
    <n v="1"/>
    <n v="0.04"/>
  </r>
  <r>
    <x v="830"/>
    <d v="2024-10-20T00:00:00"/>
    <s v="Online"/>
    <s v="GH074116"/>
    <s v="Pentre"/>
    <s v="SY4"/>
    <s v="Wales"/>
    <m/>
    <s v="01JZ3N55FHMPKFG3TEVJWMJ6EF"/>
    <s v="High-Speed Hand Blender"/>
    <x v="26"/>
    <s v="Blenders &amp; Juicers"/>
    <n v="39.99"/>
    <n v="11.997"/>
    <n v="20"/>
    <n v="0.19"/>
  </r>
  <r>
    <x v="831"/>
    <d v="2024-08-11T00:00:00"/>
    <s v="In-Store"/>
    <s v="AZ097587"/>
    <s v="West End"/>
    <s v="DN36"/>
    <s v="England"/>
    <s v="East of England"/>
    <s v="01JZ3N51E0E5AX12TW3BJDH5Y6"/>
    <s v="Wall-Mounted Organizer"/>
    <x v="6"/>
    <s v="Home Organization"/>
    <n v="34.99"/>
    <n v="10.497"/>
    <n v="12"/>
    <n v="0.08"/>
  </r>
  <r>
    <x v="832"/>
    <d v="2024-04-16T00:00:00"/>
    <s v="Online"/>
    <s v="MG032187"/>
    <s v="Ford"/>
    <s v="GL54"/>
    <s v="England"/>
    <s v="South West"/>
    <s v="01JZ3N566E1X3ZBRNRRZRPCMW0"/>
    <s v="Coconut Almond Granola"/>
    <x v="37"/>
    <s v="Granola &amp; Muesli"/>
    <n v="4.99"/>
    <n v="1.4970000000000001"/>
    <n v="12"/>
    <n v="0.26"/>
  </r>
  <r>
    <x v="833"/>
    <d v="2024-10-10T00:00:00"/>
    <s v="In-Store"/>
    <s v="OO095727"/>
    <s v="East End"/>
    <s v="BH21"/>
    <s v="England"/>
    <s v="London"/>
    <s v="01JZ3N55M4QBF4QRGH1KYNDWYQ"/>
    <s v="Heat-Resistant Silicone Mat"/>
    <x v="26"/>
    <s v="Baking Accessories"/>
    <n v="19.989999999999998"/>
    <n v="5.9969999999999999"/>
    <n v="11"/>
    <n v="0.02"/>
  </r>
  <r>
    <x v="834"/>
    <d v="2024-09-30T00:00:00"/>
    <s v="Online"/>
    <s v="BT027523"/>
    <s v="Dean"/>
    <s v="OX7"/>
    <s v="England"/>
    <s v="South West"/>
    <s v="01JZ3N55WY6D3RRC2YAS4NJ54N"/>
    <s v="Cable Knit Beanie"/>
    <x v="57"/>
    <s v="Headwear"/>
    <n v="19.989999999999998"/>
    <n v="5.9969999999999999"/>
    <n v="20"/>
    <m/>
  </r>
  <r>
    <x v="835"/>
    <d v="2024-09-09T00:00:00"/>
    <s v="In-Store"/>
    <s v="MG032187"/>
    <s v="Pentre"/>
    <s v="SY4"/>
    <s v="Wales"/>
    <m/>
    <s v="01JZ3N566E1X3ZBRNRRZRPCMW0"/>
    <s v="Coconut Almond Granola"/>
    <x v="37"/>
    <s v="Granola &amp; Muesli"/>
    <n v="4.99"/>
    <n v="1.4970000000000001"/>
    <n v="1"/>
    <n v="7.0000000000000007E-2"/>
  </r>
  <r>
    <x v="836"/>
    <d v="2024-03-06T00:00:00"/>
    <s v="Online"/>
    <s v="PV023147"/>
    <s v="Eaton"/>
    <s v="DN22"/>
    <s v="England"/>
    <s v="Yorkshire and the Humber"/>
    <s v="01JZ3N566PHXZHNBADVFFSMXP4"/>
    <s v="Mediterranean Olives"/>
    <x v="1"/>
    <s v="Olive Products"/>
    <n v="6.49"/>
    <n v="1.9470000000000001"/>
    <n v="6"/>
    <n v="0.31"/>
  </r>
  <r>
    <x v="837"/>
    <d v="2024-08-21T00:00:00"/>
    <s v="In-Store"/>
    <s v="VN096733"/>
    <s v="Burnside"/>
    <s v="EH52"/>
    <s v="Scotland"/>
    <m/>
    <s v="01JZ3N5640TJCA54DKTD5R75NV"/>
    <s v="Tactical Backpack"/>
    <x v="16"/>
    <s v="Camping Equipment"/>
    <n v="59.99"/>
    <n v="17.997"/>
    <n v="5"/>
    <m/>
  </r>
  <r>
    <x v="838"/>
    <d v="2024-04-23T00:00:00"/>
    <s v="Online"/>
    <s v="OH046670"/>
    <s v="Church End"/>
    <s v="N3"/>
    <s v="England"/>
    <s v="East of England"/>
    <s v="01JZ3N56DDVK7Y600QGH2M6T1X"/>
    <s v="Olive Oil"/>
    <x v="1"/>
    <s v="Cooking Oils"/>
    <n v="7.99"/>
    <n v="2.3969999999999998"/>
    <n v="10"/>
    <n v="0.24"/>
  </r>
  <r>
    <x v="839"/>
    <d v="2024-07-26T00:00:00"/>
    <s v="In-Store"/>
    <s v="LJ099998"/>
    <s v="Brampton"/>
    <s v="NR34"/>
    <s v="England"/>
    <s v="West Midlands"/>
    <s v="01JZ3N53KVFN1BZ1409F0VRVZK"/>
    <s v="Organic Baby Spinach"/>
    <x v="3"/>
    <s v="Fresh Vegetables"/>
    <n v="2.99"/>
    <n v="0.89700000000000002"/>
    <n v="20"/>
    <n v="0.16"/>
  </r>
  <r>
    <x v="840"/>
    <d v="2024-01-12T00:00:00"/>
    <s v="Online"/>
    <s v="DP081891"/>
    <s v="London"/>
    <s v="EC3M"/>
    <s v="England"/>
    <m/>
    <s v="01JZ3N52H92FFJAQWHR0RG5YY2"/>
    <s v="Fall-Themed Table Runner"/>
    <x v="6"/>
    <s v="Seasonal Home Decor"/>
    <n v="19.989999999999998"/>
    <n v="5.9969999999999999"/>
    <n v="2"/>
    <n v="0.32"/>
  </r>
  <r>
    <x v="841"/>
    <d v="2024-05-02T00:00:00"/>
    <s v="In-Store"/>
    <s v="VB070907"/>
    <s v="London"/>
    <s v="SW1E"/>
    <s v="England"/>
    <s v="East Midlands"/>
    <s v="01JZ3N52J7FJV2K7Q43KKWTCJH"/>
    <s v="Wire Shelving Unit"/>
    <x v="6"/>
    <s v="Home Organization"/>
    <n v="69.989999999999995"/>
    <n v="20.997"/>
    <n v="7"/>
    <n v="0.1"/>
  </r>
  <r>
    <x v="842"/>
    <d v="2024-02-20T00:00:00"/>
    <s v="Online"/>
    <s v="MI077636"/>
    <s v="Craigavon"/>
    <s v="BT66"/>
    <s v="Northern Ireland"/>
    <m/>
    <s v="01JZ3N509V6QVH2HX9RQQ7JDPZ"/>
    <s v="Rechargeable Laptop Battery Pack"/>
    <x v="59"/>
    <s v="Computer Accessories"/>
    <n v="49.99"/>
    <n v="14.997"/>
    <n v="11"/>
    <n v="0.08"/>
  </r>
  <r>
    <x v="843"/>
    <d v="2024-05-06T00:00:00"/>
    <s v="In-Store"/>
    <s v="YU047262"/>
    <s v="Manchester"/>
    <s v="M14"/>
    <s v="England"/>
    <s v="London"/>
    <s v="01JZ3N5526DZNW71Y3Q7DYRDAJ"/>
    <s v="Spicy Vegetable Sushi Rolls"/>
    <x v="14"/>
    <s v="Vegetarian Meals"/>
    <n v="8.49"/>
    <n v="2.5470000000000002"/>
    <n v="6"/>
    <n v="0.32"/>
  </r>
  <r>
    <x v="844"/>
    <d v="2024-04-24T00:00:00"/>
    <s v="Online"/>
    <s v="QP008397"/>
    <s v="Charlton"/>
    <s v="OX12"/>
    <s v="England"/>
    <s v="West Midlands"/>
    <s v="01JZ3N55RK75T48K09475VFDMP"/>
    <s v="Electric Toothbrush"/>
    <x v="11"/>
    <s v="Oral Care &amp; Hygiene"/>
    <n v="49.95"/>
    <n v="14.984999999999999"/>
    <n v="9"/>
    <m/>
  </r>
  <r>
    <x v="845"/>
    <d v="2024-04-05T00:00:00"/>
    <s v="In-Store"/>
    <s v="ZN096535"/>
    <s v="Eaton"/>
    <s v="DN22"/>
    <s v="England"/>
    <s v="West Midlands"/>
    <s v="01JZ3N55MNCW07P85HD8SJVEM9"/>
    <s v="Fashionable Scarves Set"/>
    <x v="88"/>
    <s v="Accessories"/>
    <n v="24.99"/>
    <n v="7.4969999999999999"/>
    <n v="15"/>
    <n v="0.04"/>
  </r>
  <r>
    <x v="846"/>
    <d v="2024-04-29T00:00:00"/>
    <s v="Online"/>
    <s v="MZ028353"/>
    <s v="Hatton"/>
    <s v="CV35"/>
    <s v="England"/>
    <s v="West Midlands"/>
    <s v="01JZ3N556P5N97W2QF5EGVCBXG"/>
    <s v="Digital Photo Frame"/>
    <x v="6"/>
    <s v="Decorative Wall Art &amp; Accessories"/>
    <n v="79.989999999999995"/>
    <n v="23.997"/>
    <n v="3"/>
    <n v="0.2"/>
  </r>
  <r>
    <x v="847"/>
    <d v="2024-05-11T00:00:00"/>
    <s v="In-Store"/>
    <s v="RK016062"/>
    <s v="London"/>
    <s v="EC3M"/>
    <s v="England"/>
    <s v="London"/>
    <s v="01JZ3N50KQAEMNEQA201AR9NWY"/>
    <s v="Self-Cleaning Water Bottle"/>
    <x v="36"/>
    <s v="Hydration Gear"/>
    <n v="49.99"/>
    <n v="14.997"/>
    <n v="17"/>
    <n v="0.02"/>
  </r>
  <r>
    <x v="848"/>
    <d v="2024-07-06T00:00:00"/>
    <s v="Online"/>
    <s v="YJ078139"/>
    <s v="Aberdeen"/>
    <s v="AB39"/>
    <s v="Scotland"/>
    <m/>
    <s v="01JZ3N52Q3Q3X4VAX3JPA5WFX5"/>
    <s v="Quinoa Salad"/>
    <x v="14"/>
    <s v="Ready-to-Eat Meals"/>
    <n v="5.99"/>
    <n v="1.7969999999999999"/>
    <n v="2"/>
    <n v="0.09"/>
  </r>
  <r>
    <x v="849"/>
    <d v="2024-07-25T00:00:00"/>
    <s v="In-Store"/>
    <s v="VE090029"/>
    <s v="Liverpool"/>
    <s v="L74"/>
    <s v="England"/>
    <s v="South East"/>
    <s v="01JZ3N5166FZ12BR9S89D68R4M"/>
    <s v="Self-Inflating Camping Mattress"/>
    <x v="16"/>
    <s v="Camping Equipment"/>
    <n v="49.99"/>
    <n v="14.997"/>
    <n v="9"/>
    <n v="0.25"/>
  </r>
  <r>
    <x v="850"/>
    <d v="2024-07-27T00:00:00"/>
    <s v="Online"/>
    <s v="YO052337"/>
    <s v="Liverpool"/>
    <s v="L33"/>
    <s v="England"/>
    <s v="Yorkshire and the Humber"/>
    <s v="01JZ3N55RBBTDXRS10FA4G33NV"/>
    <s v="Sriracha Honey Glaze"/>
    <x v="4"/>
    <s v="Condiments"/>
    <n v="3.59"/>
    <n v="1.077"/>
    <n v="9"/>
    <n v="0.28999999999999998"/>
  </r>
  <r>
    <x v="851"/>
    <d v="2024-09-27T00:00:00"/>
    <s v="In-Store"/>
    <s v="EP001992"/>
    <s v="Seaton"/>
    <s v="LE15"/>
    <s v="England"/>
    <m/>
    <s v="01JZ3N53E4GXD7PHFZA6FFKGFS"/>
    <s v="Graphic Print Leggings"/>
    <x v="71"/>
    <s v="Leggings"/>
    <n v="29.99"/>
    <n v="8.9969999999999999"/>
    <n v="16"/>
    <m/>
  </r>
  <r>
    <x v="852"/>
    <d v="2024-10-24T00:00:00"/>
    <s v="Online"/>
    <s v="RO013242"/>
    <s v="Merton"/>
    <s v="SW19"/>
    <s v="England"/>
    <m/>
    <s v="01JZ3N56C1A9CHA0N1Y69ZAW81"/>
    <s v="Nutty Granola Clusters"/>
    <x v="39"/>
    <s v="Granola"/>
    <n v="2.4900000000000002"/>
    <n v="0.747"/>
    <n v="10"/>
    <n v="0.16"/>
  </r>
  <r>
    <x v="853"/>
    <d v="2024-01-09T00:00:00"/>
    <s v="In-Store"/>
    <s v="HB010382"/>
    <s v="London"/>
    <s v="WC1B"/>
    <s v="England"/>
    <s v="North West"/>
    <s v="01JZ3N51C7743VKHQGH5PT3CZC"/>
    <s v="Banana Nut Oatmeal Cups"/>
    <x v="37"/>
    <s v="Healthy Breakfast Options"/>
    <n v="2.99"/>
    <n v="0.89700000000000002"/>
    <n v="7"/>
    <n v="0.28000000000000003"/>
  </r>
  <r>
    <x v="854"/>
    <d v="2024-10-14T00:00:00"/>
    <s v="Online"/>
    <s v="KF020921"/>
    <s v="Merton"/>
    <s v="SW19"/>
    <s v="England"/>
    <s v="London"/>
    <s v="01JZ3N53QWWB79VP29A5E0X7G9"/>
    <s v="Vegan Alfredo Sauce"/>
    <x v="4"/>
    <s v="Plant-Based Sauces"/>
    <n v="4.99"/>
    <n v="1.4970000000000001"/>
    <n v="8"/>
    <m/>
  </r>
  <r>
    <x v="855"/>
    <d v="2024-12-02T00:00:00"/>
    <s v="In-Store"/>
    <s v="BW040945"/>
    <s v="Marston"/>
    <s v="ST20"/>
    <s v="England"/>
    <s v="West Midlands"/>
    <s v="01JZ3N51JR4MXWEX0PVEQEX3YQ"/>
    <s v="Chocolate Protein Powder"/>
    <x v="28"/>
    <s v="Supplements"/>
    <n v="24.99"/>
    <n v="7.4969999999999999"/>
    <n v="8"/>
    <n v="0.21"/>
  </r>
  <r>
    <x v="856"/>
    <d v="2024-04-10T00:00:00"/>
    <s v="Online"/>
    <s v="VY088461"/>
    <s v="Buckland"/>
    <s v="CT16"/>
    <s v="England"/>
    <s v="East Midlands"/>
    <s v="01JZ3N54S5AN8WVRV9BQEJG3GP"/>
    <s v="Lemon Lime Sparkling Water"/>
    <x v="34"/>
    <s v="Sparkling Beverages"/>
    <n v="1.99"/>
    <n v="0.59699999999999998"/>
    <n v="19"/>
    <n v="0.35"/>
  </r>
  <r>
    <x v="857"/>
    <d v="2024-10-30T00:00:00"/>
    <s v="In-Store"/>
    <s v="FO087533"/>
    <s v="Wootton"/>
    <s v="NN4"/>
    <s v="England"/>
    <s v="East Midlands"/>
    <s v="01JZ3N55XKKCQY36FDMSF39KRB"/>
    <s v="Italian Herb Balsamic Marinade"/>
    <x v="1"/>
    <s v="Marinades and Sauces"/>
    <n v="3.99"/>
    <n v="1.1970000000000001"/>
    <n v="20"/>
    <n v="0.35"/>
  </r>
  <r>
    <x v="858"/>
    <d v="2024-01-10T00:00:00"/>
    <s v="Online"/>
    <s v="AM087505"/>
    <s v="Manchester"/>
    <s v="M14"/>
    <s v="England"/>
    <s v="East Midlands"/>
    <s v="01JZ3N51D7VR091EHKGPHQ327V"/>
    <s v="Travel Shoe Bags Set"/>
    <x v="19"/>
    <s v="Travel Accessories"/>
    <n v="15.99"/>
    <n v="4.7969999999999997"/>
    <n v="8"/>
    <n v="0.19"/>
  </r>
  <r>
    <x v="859"/>
    <d v="2024-11-13T00:00:00"/>
    <s v="In-Store"/>
    <s v="PW078874"/>
    <s v="Kirkton"/>
    <s v="KW10"/>
    <s v="Scotland"/>
    <m/>
    <s v="01JZ3N521XB0B19GTMP8GC1TWY"/>
    <s v="Classic Minestrone Soup"/>
    <x v="41"/>
    <s v="Canned Soups"/>
    <n v="2.99"/>
    <n v="0.89700000000000002"/>
    <n v="18"/>
    <n v="0.32"/>
  </r>
  <r>
    <x v="860"/>
    <d v="2024-07-10T00:00:00"/>
    <s v="Online"/>
    <s v="ZV019823"/>
    <s v="Sheffield"/>
    <s v="S1"/>
    <s v="England"/>
    <s v="West Midlands"/>
    <s v="01JZ3N56VKZQFMPQQPPRYGFA4X"/>
    <s v="Organic Sweet Potatoes"/>
    <x v="3"/>
    <s v="Vegetables"/>
    <n v="1.99"/>
    <n v="0.59699999999999998"/>
    <n v="18"/>
    <n v="0.3"/>
  </r>
  <r>
    <x v="861"/>
    <d v="2024-05-09T00:00:00"/>
    <s v="In-Store"/>
    <s v="AS023969"/>
    <s v="Twyford"/>
    <s v="LE14"/>
    <s v="England"/>
    <s v="North East"/>
    <s v="01JZ3N523NKNK12ECHC2ZKRD10"/>
    <s v="Grilled Vegetable Medley"/>
    <x v="72"/>
    <s v="Vegetable Dishes"/>
    <n v="4.49"/>
    <n v="1.347"/>
    <n v="18"/>
    <n v="0.11"/>
  </r>
  <r>
    <x v="862"/>
    <d v="2024-09-24T00:00:00"/>
    <s v="Online"/>
    <s v="XF023093"/>
    <s v="Pentre"/>
    <s v="SY4"/>
    <s v="Wales"/>
    <m/>
    <s v="01JZ3N52MYFGNFR0ZRHTK6XCC4"/>
    <s v="Coconut Oil Spray"/>
    <x v="69"/>
    <s v="Cooking Oils"/>
    <n v="4.99"/>
    <n v="1.4970000000000001"/>
    <n v="11"/>
    <n v="0.18"/>
  </r>
  <r>
    <x v="863"/>
    <d v="2024-12-26T00:00:00"/>
    <s v="In-Store"/>
    <s v="RK023565"/>
    <s v="Thorpe"/>
    <s v="BD23"/>
    <s v="England"/>
    <s v="North West"/>
    <s v="01JZ3N536F18KHVZW5AAYQ4QBE"/>
    <s v="Teriyaki Stir-Fry Sauce"/>
    <x v="1"/>
    <s v="Sauces"/>
    <n v="3.49"/>
    <n v="1.0469999999999999"/>
    <n v="11"/>
    <n v="0.37"/>
  </r>
  <r>
    <x v="864"/>
    <d v="2024-09-05T00:00:00"/>
    <s v="Online"/>
    <s v="CM032751"/>
    <s v="Linton"/>
    <s v="BD23"/>
    <s v="England"/>
    <s v="Yorkshire and the Humber"/>
    <s v="01JZ3N50CCQKGK69VX46KMSY00"/>
    <s v="Lemon Dill Chicken Skewers"/>
    <x v="5"/>
    <s v="Marinated Poultry"/>
    <n v="9.99"/>
    <n v="2.9969999999999999"/>
    <n v="10"/>
    <n v="0.23"/>
  </r>
  <r>
    <x v="865"/>
    <d v="2024-07-14T00:00:00"/>
    <s v="In-Store"/>
    <s v="UF084710"/>
    <s v="Merton"/>
    <s v="SW19"/>
    <s v="England"/>
    <s v="West Midlands"/>
    <s v="01JZ3N52M2NFJZNEHT6NH71YQD"/>
    <s v="Cinnamon Roll Protein Bar"/>
    <x v="0"/>
    <s v="Protein Snacks"/>
    <n v="2.99"/>
    <n v="0.89700000000000002"/>
    <n v="20"/>
    <n v="0.34"/>
  </r>
  <r>
    <x v="866"/>
    <d v="2024-06-02T00:00:00"/>
    <s v="Online"/>
    <s v="FR010822"/>
    <s v="London"/>
    <s v="EC1V"/>
    <s v="England"/>
    <s v="Yorkshire and the Humber"/>
    <s v="01JZ3N50VPFAHBHC4N46WSZSEX"/>
    <s v="Maple Chipotle Glaze"/>
    <x v="1"/>
    <s v="Sauces"/>
    <n v="3.49"/>
    <n v="1.0469999999999999"/>
    <n v="6"/>
    <n v="0.12"/>
  </r>
  <r>
    <x v="867"/>
    <d v="2024-11-20T00:00:00"/>
    <s v="In-Store"/>
    <s v="QT054547"/>
    <s v="Ashley"/>
    <s v="SN13"/>
    <s v="England"/>
    <s v="South East"/>
    <s v="01JZ3N53WKP5NQJ8YNC9C8MXRH"/>
    <s v="Kids' Craft Supplies Set"/>
    <x v="20"/>
    <s v="Creative Arts &amp; Crafts"/>
    <n v="24.99"/>
    <n v="7.4969999999999999"/>
    <n v="20"/>
    <n v="0.03"/>
  </r>
  <r>
    <x v="868"/>
    <d v="2024-03-26T00:00:00"/>
    <s v="Online"/>
    <s v="TK000744"/>
    <s v="Norton"/>
    <s v="NN11"/>
    <s v="England"/>
    <s v="North East"/>
    <s v="01JZ3N54Z6BWRP2RE77PMR55DY"/>
    <s v="Caribbean Jerk Marinade"/>
    <x v="49"/>
    <s v="Marinades"/>
    <n v="3.79"/>
    <n v="1.137"/>
    <n v="1"/>
    <n v="0.36"/>
  </r>
  <r>
    <x v="869"/>
    <d v="2024-06-22T00:00:00"/>
    <s v="In-Store"/>
    <s v="PM034573"/>
    <s v="Upton"/>
    <s v="DN21"/>
    <s v="England"/>
    <s v="West Midlands"/>
    <s v="01JZ3N52N6J3JSN7KY25P4K17G"/>
    <s v="Chocolate Hazelnut Spread"/>
    <x v="89"/>
    <s v="Nut Butters"/>
    <n v="5.99"/>
    <n v="1.7969999999999999"/>
    <n v="4"/>
    <n v="0.22"/>
  </r>
  <r>
    <x v="870"/>
    <d v="2024-04-21T00:00:00"/>
    <s v="Online"/>
    <s v="LR010971"/>
    <s v="Dean"/>
    <s v="OX7"/>
    <s v="England"/>
    <m/>
    <s v="01JZ3N51ZXX1F11HZQFPJX2DBH"/>
    <s v="Cilantro Lime Rice"/>
    <x v="9"/>
    <s v="Flavored Rice Dishes"/>
    <n v="2.99"/>
    <n v="0.89700000000000002"/>
    <n v="13"/>
    <n v="0.38"/>
  </r>
  <r>
    <x v="871"/>
    <d v="2024-04-25T00:00:00"/>
    <s v="In-Store"/>
    <s v="NF066979"/>
    <s v="Craigavon"/>
    <s v="BT66"/>
    <s v="Northern Ireland"/>
    <m/>
    <s v="01JZ3N55BZG2B4ZMCC6BSG6CSN"/>
    <s v="Stainless Steel BBQ Grill Set"/>
    <x v="16"/>
    <s v="Grilling Accessories"/>
    <n v="49.99"/>
    <n v="14.997"/>
    <n v="6"/>
    <n v="0.36"/>
  </r>
  <r>
    <x v="872"/>
    <d v="2024-02-24T00:00:00"/>
    <s v="Online"/>
    <s v="KA066426"/>
    <s v="Newton"/>
    <s v="IV1"/>
    <s v="Scotland"/>
    <m/>
    <s v="01JZ3N5065RQQWX641Z1EG7TBF"/>
    <s v="Wireless Music Receiver"/>
    <x v="47"/>
    <s v="Audio Accessories"/>
    <n v="19.989999999999998"/>
    <n v="5.9969999999999999"/>
    <n v="4"/>
    <n v="0.36"/>
  </r>
  <r>
    <x v="873"/>
    <d v="2024-04-20T00:00:00"/>
    <s v="In-Store"/>
    <s v="CT082216"/>
    <s v="Buckland"/>
    <s v="CT16"/>
    <s v="England"/>
    <s v="East Midlands"/>
    <s v="01JZ3N55S4ACKEZ0KF7BJ1KG2F"/>
    <s v="Casual Sneakers"/>
    <x v="18"/>
    <s v="Athletic Footwear"/>
    <n v="39.99"/>
    <n v="11.997"/>
    <n v="6"/>
    <n v="0.19"/>
  </r>
  <r>
    <x v="874"/>
    <d v="2024-11-16T00:00:00"/>
    <s v="Online"/>
    <s v="RL033705"/>
    <s v="Pentre"/>
    <s v="SY4"/>
    <s v="Wales"/>
    <m/>
    <s v="01JZ3N51JG9CYNGR3049ZCR91W"/>
    <s v="Electric Rice Cooker"/>
    <x v="26"/>
    <s v="Cooking Appliances"/>
    <n v="39.99"/>
    <n v="11.997"/>
    <n v="19"/>
    <n v="0.18"/>
  </r>
  <r>
    <x v="875"/>
    <d v="2024-11-21T00:00:00"/>
    <s v="In-Store"/>
    <s v="QY049868"/>
    <s v="Upton"/>
    <s v="DN21"/>
    <s v="England"/>
    <m/>
    <s v="01JZ3N56357RX27SVPH69AFFC2"/>
    <s v="Kitchen Scale"/>
    <x v="26"/>
    <s v="Kitchen Gadgets"/>
    <n v="19.989999999999998"/>
    <n v="5.9969999999999999"/>
    <n v="4"/>
    <n v="0.06"/>
  </r>
  <r>
    <x v="876"/>
    <d v="2024-07-10T00:00:00"/>
    <s v="Online"/>
    <s v="HC025261"/>
    <s v="London"/>
    <s v="EC3M"/>
    <s v="England"/>
    <s v="South East"/>
    <s v="01JZ3N53NBCSNZW2T0PHTDQPWZ"/>
    <s v="High-Quality Yoga Mat"/>
    <x v="36"/>
    <s v="Yoga Equipment"/>
    <n v="34.99"/>
    <n v="10.497"/>
    <n v="16"/>
    <n v="0.03"/>
  </r>
  <r>
    <x v="877"/>
    <d v="2024-07-12T00:00:00"/>
    <s v="In-Store"/>
    <s v="IB052398"/>
    <s v="Buckland"/>
    <s v="CT16"/>
    <s v="England"/>
    <s v="East of England"/>
    <s v="01JZ3N51HRCBESERE2A76HT8ZZ"/>
    <s v="Mediterranean Couscous"/>
    <x v="9"/>
    <s v="Couscous"/>
    <n v="3.59"/>
    <n v="1.077"/>
    <n v="9"/>
    <n v="0.3"/>
  </r>
  <r>
    <x v="878"/>
    <d v="2024-09-12T00:00:00"/>
    <s v="Online"/>
    <s v="LO011592"/>
    <s v="Sheffield"/>
    <s v="S1"/>
    <s v="England"/>
    <s v="East Midlands"/>
    <s v="01JZ3N527Q8174PZY4KP28HW33"/>
    <s v="Cucumber Lime Sparkling Water"/>
    <x v="34"/>
    <s v="Sparkling Beverages"/>
    <n v="1.49"/>
    <n v="0.44700000000000001"/>
    <n v="11"/>
    <n v="0.03"/>
  </r>
  <r>
    <x v="879"/>
    <d v="2024-02-16T00:00:00"/>
    <s v="In-Store"/>
    <s v="TP022524"/>
    <s v="Liverpool"/>
    <s v="L33"/>
    <s v="England"/>
    <s v="East Midlands"/>
    <s v="01JZ3N51TAZXSN4SC971ZJ5WNQ"/>
    <s v="Bamboo Cutting Board Set"/>
    <x v="26"/>
    <s v="Kitchen Gadgets"/>
    <n v="34.99"/>
    <n v="10.497"/>
    <n v="9"/>
    <n v="0.26"/>
  </r>
  <r>
    <x v="880"/>
    <d v="2024-06-11T00:00:00"/>
    <s v="Online"/>
    <s v="TQ065665"/>
    <s v="Leeds"/>
    <s v="LS6"/>
    <s v="England"/>
    <s v="West Midlands"/>
    <s v="01JZ3N5280CG5PJCV1KEBFBP7F"/>
    <s v="Travel Size Toiletry Bottles"/>
    <x v="19"/>
    <s v="Travel Accessories"/>
    <n v="9.99"/>
    <n v="2.9969999999999999"/>
    <n v="3"/>
    <n v="0.31"/>
  </r>
  <r>
    <x v="881"/>
    <d v="2024-07-10T00:00:00"/>
    <s v="In-Store"/>
    <s v="IO007481"/>
    <s v="Glasgow"/>
    <s v="G4"/>
    <s v="Scotland"/>
    <m/>
    <s v="01JZ3N53BSF7E88SRDM2V4YFE4"/>
    <s v="Organic Fruit Salad"/>
    <x v="3"/>
    <s v="Prepared Fruit"/>
    <n v="4.49"/>
    <n v="1.347"/>
    <n v="14"/>
    <n v="0.04"/>
  </r>
  <r>
    <x v="882"/>
    <d v="2024-05-14T00:00:00"/>
    <s v="Online"/>
    <s v="CN088504"/>
    <s v="Wootton"/>
    <s v="NN4"/>
    <s v="England"/>
    <s v="North East"/>
    <s v="01JZ3N52YAM84QJ26VF02CK9PZ"/>
    <s v="Smartphone Gimbal"/>
    <x v="59"/>
    <s v="Camera Accessories"/>
    <n v="89.99"/>
    <n v="26.997"/>
    <n v="14"/>
    <n v="0.36"/>
  </r>
  <r>
    <x v="883"/>
    <d v="2024-12-29T00:00:00"/>
    <s v="In-Store"/>
    <s v="UA071149"/>
    <s v="Craigavon"/>
    <s v="BT66"/>
    <s v="Northern Ireland"/>
    <m/>
    <s v="01JZ3N51YCN1GFP18YHKZ9NARX"/>
    <s v="Luxury Bath Salts"/>
    <x v="30"/>
    <s v="Bath &amp; Body"/>
    <n v="19.989999999999998"/>
    <n v="5.9969999999999999"/>
    <n v="16"/>
    <n v="0.13"/>
  </r>
  <r>
    <x v="884"/>
    <d v="2024-09-27T00:00:00"/>
    <s v="Online"/>
    <s v="ZO077373"/>
    <s v="Weston"/>
    <s v="GU32"/>
    <s v="England"/>
    <m/>
    <s v="01JZ3N570QE3Q774WKFBEXDG1E"/>
    <s v="Travel Pillow"/>
    <x v="19"/>
    <s v="Travel Accessories"/>
    <n v="22.99"/>
    <n v="6.8970000000000002"/>
    <n v="19"/>
    <n v="0.08"/>
  </r>
  <r>
    <x v="885"/>
    <d v="2024-01-29T00:00:00"/>
    <s v="In-Store"/>
    <s v="CM032751"/>
    <s v="Wootton"/>
    <s v="NN4"/>
    <s v="England"/>
    <s v="London"/>
    <s v="01JZ3N50CCQKGK69VX46KMSY00"/>
    <s v="Lemon Dill Chicken Skewers"/>
    <x v="5"/>
    <s v="Marinated Poultry"/>
    <n v="9.99"/>
    <n v="2.9969999999999999"/>
    <n v="3"/>
    <n v="0.02"/>
  </r>
  <r>
    <x v="886"/>
    <d v="2024-06-15T00:00:00"/>
    <s v="Online"/>
    <s v="JA054648"/>
    <s v="Birmingham"/>
    <s v="B12"/>
    <s v="England"/>
    <s v="West Midlands"/>
    <s v="01JZ3N50HGHYSE5QERK3VQSTD3"/>
    <s v="Electric Heat Pad"/>
    <x v="11"/>
    <s v="Pain Relief"/>
    <n v="24.99"/>
    <n v="7.4969999999999999"/>
    <n v="2"/>
    <n v="0.18"/>
  </r>
  <r>
    <x v="887"/>
    <d v="2024-01-19T00:00:00"/>
    <s v="In-Store"/>
    <s v="AM053527"/>
    <s v="Norton"/>
    <s v="S8"/>
    <s v="England"/>
    <s v="East of England"/>
    <s v="01JZ3N52G9KWBBS5W8K65XVX37"/>
    <s v="Stuffed Grape Leaves"/>
    <x v="14"/>
    <s v="International Cuisine"/>
    <n v="5.79"/>
    <n v="1.7370000000000001"/>
    <n v="8"/>
    <n v="0.25"/>
  </r>
  <r>
    <x v="888"/>
    <d v="2024-07-29T00:00:00"/>
    <s v="Online"/>
    <s v="MI077636"/>
    <s v="Bradford"/>
    <s v="BD7"/>
    <s v="England"/>
    <s v="South East"/>
    <s v="01JZ3N509V6QVH2HX9RQQ7JDPZ"/>
    <s v="Rechargeable Laptop Battery Pack"/>
    <x v="59"/>
    <s v="Computer Accessories"/>
    <n v="49.99"/>
    <n v="14.997"/>
    <n v="20"/>
    <n v="0.21"/>
  </r>
  <r>
    <x v="889"/>
    <d v="2024-08-12T00:00:00"/>
    <s v="In-Store"/>
    <s v="LM010826"/>
    <s v="Liverpool"/>
    <s v="L74"/>
    <s v="England"/>
    <s v="East Midlands"/>
    <s v="01JZ3N51BYKZ5TJ5JHRAC29V9P"/>
    <s v="Vegetarian Stuffed Peppers"/>
    <x v="14"/>
    <s v="Vegetarian Meals"/>
    <n v="4.99"/>
    <n v="1.4970000000000001"/>
    <n v="11"/>
    <n v="0.12"/>
  </r>
  <r>
    <x v="890"/>
    <d v="2024-07-30T00:00:00"/>
    <s v="Online"/>
    <s v="SL056460"/>
    <s v="London"/>
    <s v="EC3M"/>
    <s v="England"/>
    <m/>
    <s v="01JZ3N56DWWWHE846PS57EFS76"/>
    <s v="Fruit Medley Juice"/>
    <x v="34"/>
    <s v="Juice"/>
    <n v="3.49"/>
    <n v="1.0469999999999999"/>
    <n v="12"/>
    <m/>
  </r>
  <r>
    <x v="891"/>
    <d v="2024-03-16T00:00:00"/>
    <s v="In-Store"/>
    <s v="XH062520"/>
    <s v="Newport"/>
    <s v="NR29"/>
    <s v="England"/>
    <s v="London"/>
    <s v="01JZ3N50MKM6Z86HMK0VE0X0JY"/>
    <s v="Self-Massaging Pillow"/>
    <x v="11"/>
    <s v="Sleep &amp; Relaxation"/>
    <n v="49.99"/>
    <n v="14.997"/>
    <n v="7"/>
    <n v="0.1"/>
  </r>
  <r>
    <x v="892"/>
    <d v="2024-01-04T00:00:00"/>
    <s v="Online"/>
    <s v="OC000381"/>
    <s v="Eaton"/>
    <s v="DN22"/>
    <s v="England"/>
    <s v="London"/>
    <s v="01JZ3N53Q45QJR3NV2MNF8YJK5"/>
    <s v="Pasta Maker Machine"/>
    <x v="26"/>
    <s v="Cooking Appliances"/>
    <n v="59.99"/>
    <n v="17.997"/>
    <n v="12"/>
    <n v="0.3"/>
  </r>
  <r>
    <x v="893"/>
    <d v="2024-12-07T00:00:00"/>
    <s v="In-Store"/>
    <s v="NB014517"/>
    <s v="Buckland"/>
    <s v="CT16"/>
    <s v="England"/>
    <s v="London"/>
    <s v="01JZ3N52QCAFXYWMDDBS47DJ05"/>
    <s v="Maple Cinnamon Granola"/>
    <x v="29"/>
    <s v="Granola"/>
    <n v="4.29"/>
    <n v="1.2869999999999999"/>
    <n v="10"/>
    <n v="0.27"/>
  </r>
  <r>
    <x v="894"/>
    <d v="2024-08-22T00:00:00"/>
    <s v="Online"/>
    <s v="QV089026"/>
    <s v="Edinburgh"/>
    <s v="EH9"/>
    <s v="Scotland"/>
    <m/>
    <s v="01JZ3N50EHK8SDGSTDRYCPK5KJ"/>
    <s v="Pet Waterer with Filtration"/>
    <x v="51"/>
    <s v="Pet Supplies"/>
    <n v="39.99"/>
    <n v="11.997"/>
    <n v="20"/>
    <n v="0.04"/>
  </r>
  <r>
    <x v="895"/>
    <d v="2024-10-26T00:00:00"/>
    <s v="In-Store"/>
    <s v="NI003473"/>
    <s v="Wootton"/>
    <s v="NN4"/>
    <s v="England"/>
    <s v="South West"/>
    <s v="01JZ3N54PKJMF7H9A55K9HKW7M"/>
    <s v="Electric Ice Cream Maker"/>
    <x v="26"/>
    <s v="Cooking Appliances"/>
    <n v="59.99"/>
    <n v="17.997"/>
    <n v="10"/>
    <n v="0.08"/>
  </r>
  <r>
    <x v="896"/>
    <d v="2024-10-27T00:00:00"/>
    <s v="Online"/>
    <s v="CN044542"/>
    <s v="London"/>
    <s v="W1F"/>
    <s v="England"/>
    <s v="South East"/>
    <s v="01JZ3N56X4R6WZK47XA6FWC3F8"/>
    <s v="Non-Stick Baking Sheets"/>
    <x v="26"/>
    <s v="Baking Accessories"/>
    <n v="29.99"/>
    <n v="8.9969999999999999"/>
    <n v="8"/>
    <n v="0.27"/>
  </r>
  <r>
    <x v="897"/>
    <d v="2024-04-10T00:00:00"/>
    <s v="In-Store"/>
    <s v="QR018108"/>
    <s v="Craigavon"/>
    <s v="BT66"/>
    <s v="Northern Ireland"/>
    <m/>
    <s v="01JZ3N51BPFQ34ZGJVCVQ4D81M"/>
    <s v="Blueberry Muffin Mix"/>
    <x v="7"/>
    <s v="Mixes"/>
    <n v="4.29"/>
    <n v="1.2869999999999999"/>
    <n v="16"/>
    <n v="0.09"/>
  </r>
  <r>
    <x v="898"/>
    <d v="2024-02-03T00:00:00"/>
    <s v="Online"/>
    <s v="QP008397"/>
    <s v="West End"/>
    <s v="DN36"/>
    <s v="England"/>
    <s v="East of England"/>
    <s v="01JZ3N55RK75T48K09475VFDMP"/>
    <s v="Electric Toothbrush"/>
    <x v="11"/>
    <s v="Oral Care &amp; Hygiene"/>
    <n v="49.95"/>
    <n v="14.984999999999999"/>
    <n v="17"/>
    <n v="0.03"/>
  </r>
  <r>
    <x v="899"/>
    <d v="2024-12-15T00:00:00"/>
    <s v="In-Store"/>
    <s v="RH078718"/>
    <s v="Langley"/>
    <s v="SG4"/>
    <s v="England"/>
    <s v="Yorkshire and the Humber"/>
    <s v="01JZ3N52B9GDV354KE3XTD1V7Y"/>
    <s v="LED Desk Lamp with USB Charging"/>
    <x v="35"/>
    <s v="Lighting"/>
    <n v="39.99"/>
    <n v="11.997"/>
    <n v="11"/>
    <n v="0.09"/>
  </r>
  <r>
    <x v="900"/>
    <d v="2024-01-20T00:00:00"/>
    <s v="Online"/>
    <s v="CN007665"/>
    <s v="Weston"/>
    <s v="GU32"/>
    <s v="England"/>
    <s v="North East"/>
    <s v="01JZ3N52AZZGE9515CR0A5QGKJ"/>
    <s v="Hot Dog Buns"/>
    <x v="15"/>
    <s v="Breads"/>
    <n v="2.4900000000000002"/>
    <n v="0.747"/>
    <n v="10"/>
    <n v="0.35"/>
  </r>
  <r>
    <x v="901"/>
    <d v="2024-09-24T00:00:00"/>
    <s v="In-Store"/>
    <s v="CW051396"/>
    <s v="Aberdeen"/>
    <s v="AB39"/>
    <s v="Scotland"/>
    <m/>
    <s v="01JZ3N52GKCSJS7C7G4BDYA0PD"/>
    <s v="Almond Butter Granola Bars"/>
    <x v="0"/>
    <s v="Healthy Snacks"/>
    <n v="4.99"/>
    <n v="1.4970000000000001"/>
    <n v="19"/>
    <n v="0.21"/>
  </r>
  <r>
    <x v="902"/>
    <d v="2024-08-14T00:00:00"/>
    <s v="Online"/>
    <s v="ON002990"/>
    <s v="Liverpool"/>
    <s v="L74"/>
    <s v="England"/>
    <s v="South West"/>
    <s v="01JZ3N56XDW94HQ8A78J4DVSX3"/>
    <s v="Dark Chocolate Almond Butter Cups"/>
    <x v="0"/>
    <s v="Nut-Based Snacks"/>
    <n v="4.99"/>
    <n v="1.4970000000000001"/>
    <n v="19"/>
    <n v="0.32"/>
  </r>
  <r>
    <x v="903"/>
    <d v="2024-03-03T00:00:00"/>
    <s v="In-Store"/>
    <s v="CI029431"/>
    <s v="Preston"/>
    <s v="PR1"/>
    <s v="England"/>
    <s v="Yorkshire and the Humber"/>
    <s v="01JZ3N55KKMZ5E03M2JK0DCAYK"/>
    <s v="Field Journal"/>
    <x v="43"/>
    <s v="Journals"/>
    <n v="14.99"/>
    <n v="4.4969999999999999"/>
    <n v="3"/>
    <n v="0.17"/>
  </r>
  <r>
    <x v="904"/>
    <d v="2024-12-21T00:00:00"/>
    <s v="Online"/>
    <s v="NW031911"/>
    <s v="Newtown"/>
    <s v="RG20"/>
    <s v="England"/>
    <m/>
    <s v="01JZ3N52QXFBXS9F227ZJCC9GX"/>
    <s v="Pet Hair Vacuum Cleaner Attachment"/>
    <x v="51"/>
    <s v="Grooming Supplies"/>
    <n v="14.99"/>
    <n v="4.4969999999999999"/>
    <n v="18"/>
    <n v="0.03"/>
  </r>
  <r>
    <x v="905"/>
    <d v="2024-12-05T00:00:00"/>
    <s v="In-Store"/>
    <s v="UQ060377"/>
    <s v="Hatton"/>
    <s v="CV35"/>
    <s v="England"/>
    <s v="East Midlands"/>
    <s v="01JZ3N54XE81G2BHMHAG8X55M7"/>
    <s v="Chocolate Almond Milk"/>
    <x v="79"/>
    <s v="Plant-Based Beverages"/>
    <n v="2.79"/>
    <n v="0.83699999999999997"/>
    <n v="12"/>
    <n v="0.22"/>
  </r>
  <r>
    <x v="906"/>
    <d v="2024-11-02T00:00:00"/>
    <s v="Online"/>
    <s v="UG081307"/>
    <s v="London"/>
    <s v="W1F"/>
    <s v="England"/>
    <s v="Yorkshire and the Humber"/>
    <s v="01JZ3N523YJC9J2K7Y7FZ6V2TR"/>
    <s v="Adjustable Laptop Desk"/>
    <x v="35"/>
    <s v="Furniture"/>
    <n v="59.99"/>
    <n v="17.997"/>
    <n v="5"/>
    <n v="0.21"/>
  </r>
  <r>
    <x v="907"/>
    <d v="2024-12-18T00:00:00"/>
    <s v="In-Store"/>
    <s v="IR005341"/>
    <s v="Liverpool"/>
    <s v="L74"/>
    <s v="England"/>
    <s v="West Midlands"/>
    <s v="01JZ3N56K2VDF9W3Z62NENPAP4"/>
    <s v="Kids' Art Supplies Kit"/>
    <x v="20"/>
    <s v="Creative Arts &amp; Crafts"/>
    <n v="29.99"/>
    <n v="8.9969999999999999"/>
    <n v="11"/>
    <n v="0.19"/>
  </r>
  <r>
    <x v="908"/>
    <d v="2024-09-05T00:00:00"/>
    <s v="Online"/>
    <s v="DS078483"/>
    <s v="Merton"/>
    <s v="SW19"/>
    <s v="England"/>
    <s v="East Midlands"/>
    <s v="01JZ3N5552Y070EB7BFNG169TD"/>
    <s v="Reusable Food Storage Bags"/>
    <x v="26"/>
    <s v="Food Storage Solutions"/>
    <n v="19.989999999999998"/>
    <n v="5.9969999999999999"/>
    <n v="14"/>
    <n v="0.19"/>
  </r>
  <r>
    <x v="909"/>
    <d v="2024-08-23T00:00:00"/>
    <s v="In-Store"/>
    <s v="CP050234"/>
    <s v="Brampton"/>
    <s v="NR34"/>
    <s v="England"/>
    <s v="East Midlands"/>
    <s v="01JZ3N56223Q7E2AX0YYM8H1DD"/>
    <s v="Silicone Baking Mat Set"/>
    <x v="26"/>
    <s v="Baking Accessories"/>
    <n v="24.99"/>
    <n v="7.4969999999999999"/>
    <n v="1"/>
    <n v="0.38"/>
  </r>
  <r>
    <x v="910"/>
    <d v="2024-06-11T00:00:00"/>
    <s v="Online"/>
    <s v="BK070785"/>
    <s v="Ashley"/>
    <s v="SN13"/>
    <s v="England"/>
    <s v="Yorkshire and the Humber"/>
    <s v="01JZ3N53CM0N627DN7YP52Q33B"/>
    <s v="Quinoa &amp; Black Bean Salad"/>
    <x v="60"/>
    <s v="Healthy Salads"/>
    <n v="7.49"/>
    <n v="2.2469999999999999"/>
    <n v="9"/>
    <n v="0.37"/>
  </r>
  <r>
    <x v="911"/>
    <d v="2024-03-13T00:00:00"/>
    <s v="In-Store"/>
    <s v="LW071445"/>
    <s v="Walton"/>
    <s v="CV35"/>
    <s v="England"/>
    <s v="North West"/>
    <s v="01JZ3N55VSJMMDRYMXXA19JG7M"/>
    <s v="Smartphone Projector"/>
    <x v="22"/>
    <s v="Portable Projectors"/>
    <n v="29.99"/>
    <n v="8.9969999999999999"/>
    <n v="10"/>
    <n v="0.32"/>
  </r>
  <r>
    <x v="912"/>
    <d v="2024-03-05T00:00:00"/>
    <s v="Online"/>
    <s v="RC069836"/>
    <s v="Leeds"/>
    <s v="LS6"/>
    <m/>
    <s v="London"/>
    <s v="01JZ3N53J5FTP9096ZS78Y3PGF"/>
    <s v="Wall Calendar"/>
    <x v="6"/>
    <s v="Decorative Wall Art &amp; Accessories"/>
    <n v="17.989999999999998"/>
    <n v="5.3970000000000002"/>
    <n v="17"/>
    <m/>
  </r>
  <r>
    <x v="913"/>
    <d v="2024-07-18T00:00:00"/>
    <s v="In-Store"/>
    <s v="JD087400"/>
    <s v="London"/>
    <s v="SW1E"/>
    <s v="England"/>
    <m/>
    <s v="01JZ3N55325SZTJS9GTRMWW2WA"/>
    <s v="Insulated Wine Tote"/>
    <x v="2"/>
    <s v="Wine Accessories"/>
    <n v="24.99"/>
    <n v="7.4969999999999999"/>
    <n v="5"/>
    <n v="0.12"/>
  </r>
  <r>
    <x v="914"/>
    <d v="2024-07-02T00:00:00"/>
    <s v="Online"/>
    <s v="YL065975"/>
    <s v="Birmingham"/>
    <s v="B40"/>
    <s v="England"/>
    <s v="North West"/>
    <s v="01JZ3N51GB6BDR542KWQH4HB6P"/>
    <s v="Breathable Face Mask Set"/>
    <x v="11"/>
    <s v="Safety &amp; Protection"/>
    <n v="14.99"/>
    <n v="4.4969999999999999"/>
    <n v="3"/>
    <m/>
  </r>
  <r>
    <x v="915"/>
    <d v="2024-05-22T00:00:00"/>
    <s v="In-Store"/>
    <s v="UT094280"/>
    <s v="Dean"/>
    <s v="OX7"/>
    <s v="England"/>
    <s v="South East"/>
    <s v="01JZ3N50ZH8DS8K59WR84KWH88"/>
    <s v="Poppy Seed Dressing"/>
    <x v="1"/>
    <s v="Dressing"/>
    <n v="3.49"/>
    <n v="1.0469999999999999"/>
    <n v="6"/>
    <n v="0.26"/>
  </r>
  <r>
    <x v="916"/>
    <d v="2024-06-29T00:00:00"/>
    <s v="Online"/>
    <s v="QU055720"/>
    <s v="Craigavon"/>
    <s v="BT66"/>
    <m/>
    <s v="South West"/>
    <s v="01JZ3N52NM0CHTTYCF1RSP0ZVT"/>
    <s v="Gardening Tool Belt"/>
    <x v="48"/>
    <s v="Gardening Accessories"/>
    <n v="22.99"/>
    <n v="6.8970000000000002"/>
    <n v="16"/>
    <n v="0.34"/>
  </r>
  <r>
    <x v="917"/>
    <d v="2024-10-25T00:00:00"/>
    <s v="In-Store"/>
    <s v="RU014698"/>
    <s v="Wootton"/>
    <s v="NN4"/>
    <s v="England"/>
    <s v="East of England"/>
    <s v="01JZ3N563QYFEB8QYHSTCNWH9H"/>
    <s v="Diced Tomatoes (canned)"/>
    <x v="21"/>
    <s v="Canned Vegetables"/>
    <n v="1.49"/>
    <n v="0.44700000000000001"/>
    <n v="19"/>
    <n v="0.26"/>
  </r>
  <r>
    <x v="918"/>
    <d v="2024-01-27T00:00:00"/>
    <s v="Online"/>
    <s v="CG060898"/>
    <s v="Church End"/>
    <s v="N3"/>
    <s v="England"/>
    <m/>
    <s v="01JZ3N51V0YYJTCZB369CA5D23"/>
    <s v="Artisan Cornbread Mix"/>
    <x v="7"/>
    <s v="Mixes"/>
    <n v="2.4900000000000002"/>
    <n v="0.747"/>
    <n v="14"/>
    <n v="0.19"/>
  </r>
  <r>
    <x v="919"/>
    <d v="2024-10-26T00:00:00"/>
    <s v="In-Store"/>
    <s v="CS060883"/>
    <s v="Edinburgh"/>
    <s v="EH9"/>
    <s v="Scotland"/>
    <m/>
    <s v="01JZ3N51K05JE0Y4J2FK7CC65Z"/>
    <s v="Blue Corn Tortilla Chips"/>
    <x v="0"/>
    <s v="Tortilla Chips"/>
    <n v="3.49"/>
    <n v="1.0469999999999999"/>
    <n v="8"/>
    <n v="0.2"/>
  </r>
  <r>
    <x v="920"/>
    <d v="2024-06-21T00:00:00"/>
    <s v="Online"/>
    <s v="RU058520"/>
    <s v="Whitchurch"/>
    <s v="BS14"/>
    <s v="England"/>
    <s v="South East"/>
    <s v="01JZ3N56BQNGWJE6W17D61P2N9"/>
    <s v="Ribbed Knit Dress"/>
    <x v="32"/>
    <s v="Casual Dresses"/>
    <n v="59.99"/>
    <n v="17.997"/>
    <n v="8"/>
    <n v="0.25"/>
  </r>
  <r>
    <x v="921"/>
    <d v="2024-08-09T00:00:00"/>
    <s v="In-Store"/>
    <s v="NG091342"/>
    <s v="Belfast"/>
    <s v="BT2"/>
    <s v="Northern Ireland"/>
    <m/>
    <s v="01JZ3N50QV70T2DK1XDZM3SNF6"/>
    <s v="Vegetable Chips"/>
    <x v="0"/>
    <s v="Healthy Snacks"/>
    <n v="3.99"/>
    <n v="1.1970000000000001"/>
    <n v="7"/>
    <n v="0.1"/>
  </r>
  <r>
    <x v="922"/>
    <d v="2024-03-19T00:00:00"/>
    <s v="Online"/>
    <s v="GR028974"/>
    <s v="Belfast"/>
    <s v="BT2"/>
    <s v="Northern Ireland"/>
    <m/>
    <s v="01JZ3N522XJXR6F5PYTSBZEQC7"/>
    <s v="Jalape‚àö¬±o Cornbread"/>
    <x v="15"/>
    <s v="Breads"/>
    <n v="3.29"/>
    <n v="0.98699999999999999"/>
    <n v="13"/>
    <n v="0.34"/>
  </r>
  <r>
    <x v="923"/>
    <d v="2024-11-20T00:00:00"/>
    <s v="In-Store"/>
    <s v="LH043536"/>
    <s v="Milton"/>
    <s v="AB56"/>
    <s v="Scotland"/>
    <m/>
    <s v="01JZ3N53W2SY99S9P3ZMAJBNR4"/>
    <s v="Wildflower Honey"/>
    <x v="1"/>
    <s v="Syrups"/>
    <n v="4.99"/>
    <n v="1.4970000000000001"/>
    <n v="7"/>
    <n v="0.36"/>
  </r>
  <r>
    <x v="924"/>
    <d v="2024-11-06T00:00:00"/>
    <s v="Online"/>
    <s v="DM011507"/>
    <s v="Birmingham"/>
    <s v="B12"/>
    <s v="England"/>
    <s v="South East"/>
    <s v="01JZ3N5246K94EFX6PM75JVVJN"/>
    <s v="Veggie Burger Patties"/>
    <x v="77"/>
    <s v="Plant-Based Proteins"/>
    <n v="5.99"/>
    <n v="1.7969999999999999"/>
    <n v="8"/>
    <n v="0.01"/>
  </r>
  <r>
    <x v="925"/>
    <d v="2024-03-20T00:00:00"/>
    <s v="In-Store"/>
    <s v="HH062390"/>
    <s v="Denton"/>
    <s v="M34"/>
    <s v="England"/>
    <s v="East of England"/>
    <s v="01JZ3N50Y58RTC8MEC22FQBXDA"/>
    <s v="Spinach and Cheese Stuffed Shells"/>
    <x v="13"/>
    <s v="Frozen Pasta Dishes"/>
    <n v="5.99"/>
    <n v="1.7969999999999999"/>
    <n v="9"/>
    <n v="0.27"/>
  </r>
  <r>
    <x v="926"/>
    <d v="2024-08-28T00:00:00"/>
    <s v="Online"/>
    <s v="CS092679"/>
    <s v="Belfast"/>
    <s v="BT2"/>
    <s v="Northern Ireland"/>
    <m/>
    <s v="01JZ3N50QJERPWJG1VJ40YSMPV"/>
    <s v="Artisan Bread Loaf"/>
    <x v="15"/>
    <s v="Breads"/>
    <n v="3.99"/>
    <n v="1.1970000000000001"/>
    <n v="6"/>
    <m/>
  </r>
  <r>
    <x v="927"/>
    <d v="2024-04-24T00:00:00"/>
    <s v="In-Store"/>
    <s v="DI067107"/>
    <s v="Kingston"/>
    <s v="DT10"/>
    <s v="England"/>
    <s v="North West"/>
    <s v="01JZ3N55EPTAZNA3KX60RKB3NQ"/>
    <s v="Wrap Jumpsuit"/>
    <x v="24"/>
    <s v="Jumpsuits"/>
    <n v="54.99"/>
    <n v="16.497"/>
    <n v="17"/>
    <n v="0.05"/>
  </r>
  <r>
    <x v="928"/>
    <d v="2024-06-19T00:00:00"/>
    <s v="Online"/>
    <s v="FR010822"/>
    <s v="Sheffield"/>
    <s v="S33"/>
    <s v="England"/>
    <s v="East of England"/>
    <s v="01JZ3N50VPFAHBHC4N46WSZSEX"/>
    <s v="Maple Chipotle Glaze"/>
    <x v="1"/>
    <s v="Sauces"/>
    <n v="3.49"/>
    <n v="1.0469999999999999"/>
    <n v="10"/>
    <n v="0.05"/>
  </r>
  <r>
    <x v="929"/>
    <d v="2024-01-08T00:00:00"/>
    <s v="In-Store"/>
    <s v="AS095657"/>
    <s v="Church End"/>
    <s v="CB4"/>
    <s v="England"/>
    <s v="East of England"/>
    <s v="01JZ3N52Z38YMBTDKBN72BNGMJ"/>
    <s v="Pork Chops"/>
    <x v="5"/>
    <s v="Pork"/>
    <n v="9.49"/>
    <n v="2.847"/>
    <n v="2"/>
    <n v="0.05"/>
  </r>
  <r>
    <x v="930"/>
    <d v="2024-01-11T00:00:00"/>
    <s v="Online"/>
    <s v="ZR069261"/>
    <s v="Halton"/>
    <s v="LS9"/>
    <s v="England"/>
    <s v="Yorkshire and the Humber"/>
    <s v="01JZ3N53MQW71DM2VBE1HPJ414"/>
    <s v="Cinnamon Roll Kit"/>
    <x v="7"/>
    <s v="Baking Kits"/>
    <n v="6.89"/>
    <n v="2.0670000000000002"/>
    <n v="13"/>
    <n v="0.04"/>
  </r>
  <r>
    <x v="931"/>
    <d v="2024-12-30T00:00:00"/>
    <s v="In-Store"/>
    <s v="PS010060"/>
    <s v="Church End"/>
    <s v="CB4"/>
    <s v="England"/>
    <s v="North West"/>
    <s v="01JZ3N55YX0EZCKKXKMHXTBPC2"/>
    <s v="Smart Thermostat"/>
    <x v="90"/>
    <s v="Home Automation"/>
    <n v="149.99"/>
    <n v="44.997"/>
    <n v="5"/>
    <n v="0.11"/>
  </r>
  <r>
    <x v="932"/>
    <d v="2024-04-13T00:00:00"/>
    <s v="Online"/>
    <s v="VH053108"/>
    <s v="Halton"/>
    <s v="LS9"/>
    <s v="England"/>
    <s v="South East"/>
    <s v="01JZ3N50C42JH7RK7B9RZSMGJ0"/>
    <s v="Cereal Dispenser with Portion Control"/>
    <x v="26"/>
    <s v="Food Storage Solutions"/>
    <n v="24.99"/>
    <n v="7.4969999999999999"/>
    <n v="12"/>
    <n v="0.04"/>
  </r>
  <r>
    <x v="933"/>
    <d v="2024-01-12T00:00:00"/>
    <s v="In-Store"/>
    <s v="AZ010927"/>
    <s v="Hatton"/>
    <s v="CV35"/>
    <s v="England"/>
    <m/>
    <s v="01JZ3N55KWNKK4GET2Q8H3W0AP"/>
    <s v="Organic Vanilla Bean Ice Cream"/>
    <x v="70"/>
    <s v="Ice Cream"/>
    <n v="5.99"/>
    <n v="1.7969999999999999"/>
    <n v="7"/>
    <n v="0.26"/>
  </r>
  <r>
    <x v="934"/>
    <d v="2024-02-04T00:00:00"/>
    <s v="Online"/>
    <s v="RG061998"/>
    <s v="Manchester"/>
    <s v="M14"/>
    <s v="England"/>
    <s v="South West"/>
    <s v="01JZ3N509KNGZCGF9RBNKC4FA8"/>
    <s v="Hiking Gaiters"/>
    <x v="16"/>
    <s v="Hiking Accessories"/>
    <n v="29.99"/>
    <n v="8.9969999999999999"/>
    <n v="13"/>
    <m/>
  </r>
  <r>
    <x v="935"/>
    <d v="2024-02-06T00:00:00"/>
    <s v="In-Store"/>
    <s v="BD074505"/>
    <s v="Sutton"/>
    <s v="CT15"/>
    <s v="England"/>
    <s v="East of England"/>
    <s v="01JZ3N54X6QJ7M42VWJJ1R0J5Z"/>
    <s v="Sturdy Bookends"/>
    <x v="35"/>
    <s v="Office Accessories"/>
    <n v="22.99"/>
    <n v="6.8970000000000002"/>
    <n v="1"/>
    <n v="0.28999999999999998"/>
  </r>
  <r>
    <x v="936"/>
    <d v="2024-02-27T00:00:00"/>
    <s v="Online"/>
    <s v="IS067894"/>
    <s v="Craigavon"/>
    <s v="BT66"/>
    <s v="Northern Ireland"/>
    <m/>
    <s v="01JZ3N51CGD4QNW9RQNJ7EA0MV"/>
    <s v="Laptop Stand"/>
    <x v="2"/>
    <s v="Laptop Accessories"/>
    <n v="29.99"/>
    <n v="8.9969999999999999"/>
    <n v="18"/>
    <n v="0"/>
  </r>
  <r>
    <x v="937"/>
    <d v="2024-12-03T00:00:00"/>
    <s v="In-Store"/>
    <s v="PC005521"/>
    <s v="Tullich"/>
    <s v="AB55"/>
    <s v="Scotland"/>
    <m/>
    <s v="01JZ3N50Z0WR9JQE9P95BCGGPW"/>
    <s v="Fitness Tracker Band"/>
    <x v="36"/>
    <s v="Wearable Technology"/>
    <n v="29.99"/>
    <n v="8.9969999999999999"/>
    <n v="2"/>
    <n v="0.32"/>
  </r>
  <r>
    <x v="938"/>
    <d v="2024-10-24T00:00:00"/>
    <s v="Online"/>
    <s v="MC022478"/>
    <s v="Aston"/>
    <s v="TF6"/>
    <s v="England"/>
    <m/>
    <s v="01JZ3N50ESGK3P4RR5Z0YF0ESD"/>
    <s v="Greek Feta Cheese"/>
    <x v="22"/>
    <s v="Cheese"/>
    <n v="4.99"/>
    <n v="1.4970000000000001"/>
    <n v="2"/>
    <n v="7.0000000000000007E-2"/>
  </r>
  <r>
    <x v="939"/>
    <d v="2024-08-16T00:00:00"/>
    <s v="In-Store"/>
    <s v="UM003359"/>
    <s v="Charlton"/>
    <s v="OX12"/>
    <s v="England"/>
    <s v="West Midlands"/>
    <s v="01JZ3N51FNZKSA0PQP5CH8H6NM"/>
    <s v="Chunky Knit Sweater"/>
    <x v="50"/>
    <s v="Sweaters"/>
    <n v="59.99"/>
    <n v="17.997"/>
    <n v="11"/>
    <n v="0.11"/>
  </r>
  <r>
    <x v="940"/>
    <d v="2024-09-07T00:00:00"/>
    <s v="Online"/>
    <s v="HC025261"/>
    <s v="Eaton"/>
    <s v="DN22"/>
    <s v="England"/>
    <s v="Yorkshire and the Humber"/>
    <s v="01JZ3N53NBCSNZW2T0PHTDQPWZ"/>
    <s v="High-Quality Yoga Mat"/>
    <x v="36"/>
    <s v="Yoga Equipment"/>
    <n v="34.99"/>
    <n v="10.497"/>
    <n v="18"/>
    <n v="0.11"/>
  </r>
  <r>
    <x v="941"/>
    <d v="2024-05-18T00:00:00"/>
    <s v="In-Store"/>
    <s v="TV097382"/>
    <s v="Whitwell"/>
    <s v="DL10"/>
    <s v="England"/>
    <s v="London"/>
    <s v="01JZ3N55NARNE1G3WPE1WGKKCJ"/>
    <s v="Coffee Capsule Dispenser"/>
    <x v="26"/>
    <s v="Coffee Accessories"/>
    <n v="24.99"/>
    <n v="7.4969999999999999"/>
    <n v="16"/>
    <m/>
  </r>
  <r>
    <x v="942"/>
    <d v="2024-07-24T00:00:00"/>
    <s v="Online"/>
    <s v="OS018365"/>
    <s v="Birmingham"/>
    <s v="B12"/>
    <s v="England"/>
    <s v="East Midlands"/>
    <s v="01JZ3N56AWC7GNPNFRBJ61KDX9"/>
    <s v="Organic Whole Wheat Flour"/>
    <x v="67"/>
    <s v="Baking Ingredients"/>
    <n v="2.99"/>
    <n v="0.89700000000000002"/>
    <n v="1"/>
    <n v="0.12"/>
  </r>
  <r>
    <x v="943"/>
    <d v="2024-07-27T00:00:00"/>
    <s v="In-Store"/>
    <s v="TW023701"/>
    <s v="Sheffield"/>
    <s v="S1"/>
    <s v="England"/>
    <s v="West Midlands"/>
    <s v="01JZ3N5519WGMKBKJ806V54SNA"/>
    <s v="Chino Shorts"/>
    <x v="22"/>
    <s v="Bottoms"/>
    <n v="34.99"/>
    <n v="10.497"/>
    <n v="15"/>
    <n v="0.27"/>
  </r>
  <r>
    <x v="944"/>
    <d v="2024-10-24T00:00:00"/>
    <s v="Online"/>
    <s v="KR032421"/>
    <s v="Aston"/>
    <s v="TF6"/>
    <s v="England"/>
    <s v="North West"/>
    <s v="01JZ3N50E1KVB8747YDFBVC7JN"/>
    <s v="Aged White Cheddar Popcorn"/>
    <x v="0"/>
    <s v="Gourmet Snacks"/>
    <n v="2.99"/>
    <n v="0.89700000000000002"/>
    <n v="3"/>
    <n v="0.08"/>
  </r>
  <r>
    <x v="945"/>
    <d v="2024-09-29T00:00:00"/>
    <s v="In-Store"/>
    <s v="DI067107"/>
    <s v="Norton"/>
    <s v="NN11"/>
    <s v="England"/>
    <s v="London"/>
    <s v="01JZ3N55EPTAZNA3KX60RKB3NQ"/>
    <s v="Wrap Jumpsuit"/>
    <x v="24"/>
    <s v="Jumpsuits"/>
    <n v="54.99"/>
    <n v="16.497"/>
    <n v="13"/>
    <n v="0.4"/>
  </r>
  <r>
    <x v="946"/>
    <d v="2024-05-24T00:00:00"/>
    <s v="Online"/>
    <s v="GS009902"/>
    <s v="Aston"/>
    <s v="TF6"/>
    <s v="England"/>
    <s v="South West"/>
    <s v="01JZ3N514WVFFD3NYKW211KG0V"/>
    <s v="Kids' STEM Robotics Kit"/>
    <x v="20"/>
    <s v="Educational Toys"/>
    <n v="59.99"/>
    <n v="17.997"/>
    <n v="4"/>
    <n v="0.14000000000000001"/>
  </r>
  <r>
    <x v="947"/>
    <d v="2024-06-26T00:00:00"/>
    <s v="In-Store"/>
    <s v="MS069774"/>
    <s v="Thorpe"/>
    <s v="BD23"/>
    <s v="England"/>
    <s v="East of England"/>
    <s v="01JZ3N54QDVS97NFSQG7JP4JRM"/>
    <s v="Personalized Keychain"/>
    <x v="2"/>
    <s v="Custom Accessories"/>
    <n v="10.99"/>
    <n v="3.2970000000000002"/>
    <n v="4"/>
    <n v="0.06"/>
  </r>
  <r>
    <x v="948"/>
    <d v="2024-04-24T00:00:00"/>
    <s v="Online"/>
    <s v="CN044542"/>
    <s v="Normanton"/>
    <s v="LE15"/>
    <s v="England"/>
    <s v="East of England"/>
    <s v="01JZ3N56X4R6WZK47XA6FWC3F8"/>
    <s v="Non-Stick Baking Sheets"/>
    <x v="26"/>
    <s v="Baking Accessories"/>
    <n v="29.99"/>
    <n v="8.9969999999999999"/>
    <n v="10"/>
    <n v="0.03"/>
  </r>
  <r>
    <x v="949"/>
    <d v="2024-07-03T00:00:00"/>
    <s v="In-Store"/>
    <s v="PQ042587"/>
    <s v="Liverpool"/>
    <s v="L74"/>
    <s v="England"/>
    <s v="London"/>
    <s v="01JZ3N52ZWNE8J9VCBMW8NQ4TK"/>
    <s v="Ground Turkey"/>
    <x v="5"/>
    <s v="Poultry"/>
    <n v="5.49"/>
    <n v="1.647"/>
    <n v="3"/>
    <n v="0.06"/>
  </r>
  <r>
    <x v="950"/>
    <d v="2024-09-07T00:00:00"/>
    <s v="Online"/>
    <s v="QP093917"/>
    <s v="Weston"/>
    <s v="GU32"/>
    <s v="England"/>
    <s v="East Midlands"/>
    <s v="01JZ3N50Q2YVHN18ADNX70G8GG"/>
    <s v="Peach &amp; Mango Salsa"/>
    <x v="0"/>
    <s v="Salsas and Dips"/>
    <n v="4.49"/>
    <n v="1.347"/>
    <n v="12"/>
    <n v="0.24"/>
  </r>
  <r>
    <x v="951"/>
    <d v="2024-08-11T00:00:00"/>
    <s v="In-Store"/>
    <s v="FH015492"/>
    <s v="Brampton"/>
    <s v="NR34"/>
    <s v="England"/>
    <s v="West Midlands"/>
    <s v="01JZ3N53A64TW72TVK28SMMXKX"/>
    <s v="Children's Backpack"/>
    <x v="2"/>
    <s v="Kids' Bags"/>
    <n v="29.99"/>
    <n v="8.9969999999999999"/>
    <n v="4"/>
    <n v="7.0000000000000007E-2"/>
  </r>
  <r>
    <x v="952"/>
    <d v="2024-10-18T00:00:00"/>
    <s v="Online"/>
    <s v="JX027350"/>
    <s v="Langley"/>
    <s v="SG4"/>
    <s v="England"/>
    <s v="East Midlands"/>
    <s v="01JZ3N5251JPAGQSNDZ381DJ2D"/>
    <s v="Avocado Oil Mayo"/>
    <x v="1"/>
    <s v="Dips &amp; Spreads"/>
    <n v="5.29"/>
    <n v="1.587"/>
    <n v="15"/>
    <n v="0.26"/>
  </r>
  <r>
    <x v="953"/>
    <d v="2024-07-11T00:00:00"/>
    <s v="In-Store"/>
    <s v="DP081891"/>
    <s v="Upton"/>
    <s v="DN21"/>
    <s v="England"/>
    <m/>
    <s v="01JZ3N52H92FFJAQWHR0RG5YY2"/>
    <s v="Fall-Themed Table Runner"/>
    <x v="6"/>
    <s v="Seasonal Home Decor"/>
    <n v="19.989999999999998"/>
    <n v="5.9969999999999999"/>
    <n v="8"/>
    <n v="0.37"/>
  </r>
  <r>
    <x v="954"/>
    <d v="2024-03-24T00:00:00"/>
    <s v="Online"/>
    <s v="PO009558"/>
    <s v="Whitwell"/>
    <s v="DL10"/>
    <s v="England"/>
    <s v="West Midlands"/>
    <s v="01JZ3N51FX8Z7WYGMVG7F0YSXT"/>
    <s v="Foldable Picnic Table"/>
    <x v="16"/>
    <s v="Outdoor Furniture"/>
    <n v="49.99"/>
    <n v="14.997"/>
    <n v="5"/>
    <n v="0.1"/>
  </r>
  <r>
    <x v="955"/>
    <d v="2024-01-11T00:00:00"/>
    <s v="In-Store"/>
    <s v="BC098676"/>
    <s v="Kirkton"/>
    <s v="KW10"/>
    <s v="Scotland"/>
    <m/>
    <s v="01JZ3N56YR6082G59CYKNJE36J"/>
    <s v="Basil Pesto Pasta"/>
    <x v="56"/>
    <s v="Cuisine - Italian"/>
    <n v="6.49"/>
    <n v="1.9470000000000001"/>
    <n v="2"/>
    <n v="0.36"/>
  </r>
  <r>
    <x v="956"/>
    <d v="2024-06-04T00:00:00"/>
    <s v="Online"/>
    <s v="YO052337"/>
    <s v="Church End"/>
    <s v="CB4"/>
    <s v="England"/>
    <s v="South West"/>
    <s v="01JZ3N55RBBTDXRS10FA4G33NV"/>
    <s v="Sriracha Honey Glaze"/>
    <x v="4"/>
    <s v="Condiments"/>
    <n v="3.59"/>
    <n v="1.077"/>
    <n v="11"/>
    <n v="0.39"/>
  </r>
  <r>
    <x v="957"/>
    <d v="2024-05-29T00:00:00"/>
    <s v="In-Store"/>
    <s v="TM070339"/>
    <s v="London"/>
    <s v="EC1V"/>
    <s v="England"/>
    <s v="South West"/>
    <s v="01JZ3N5133DHD0DRRSGD130PHP"/>
    <s v="BBQ Sauce"/>
    <x v="1"/>
    <s v="Sauces"/>
    <n v="3.49"/>
    <n v="1.0469999999999999"/>
    <n v="13"/>
    <n v="0.08"/>
  </r>
  <r>
    <x v="958"/>
    <d v="2024-06-23T00:00:00"/>
    <s v="Online"/>
    <s v="YY017812"/>
    <s v="Bristol"/>
    <s v="BS41"/>
    <s v="England"/>
    <s v="West Midlands"/>
    <s v="01JZ3N53S2JPX66C0F7562XXJ8"/>
    <s v="Rustic Italian Breads"/>
    <x v="15"/>
    <s v="Artisan Bread"/>
    <n v="3.99"/>
    <n v="1.1970000000000001"/>
    <n v="1"/>
    <n v="0.19"/>
  </r>
  <r>
    <x v="959"/>
    <d v="2024-04-18T00:00:00"/>
    <s v="In-Store"/>
    <s v="NL024977"/>
    <s v="Upton"/>
    <s v="WF9"/>
    <s v="England"/>
    <s v="East Midlands"/>
    <s v="01JZ3N54RK0BMDNY7AF4ANJBE8"/>
    <s v="Compact Pop-Up Tent"/>
    <x v="16"/>
    <s v="Camping Equipment"/>
    <n v="69.989999999999995"/>
    <n v="20.997"/>
    <n v="10"/>
    <n v="0.35"/>
  </r>
  <r>
    <x v="960"/>
    <d v="2024-02-24T00:00:00"/>
    <s v="Online"/>
    <s v="FR022820"/>
    <s v="Bristol"/>
    <s v="BS41"/>
    <s v="England"/>
    <m/>
    <s v="01JZ3N52X652BZJG24134MFM6F"/>
    <s v="Dog Collar"/>
    <x v="51"/>
    <s v="Dog Accessories"/>
    <n v="15.99"/>
    <n v="4.7969999999999997"/>
    <n v="13"/>
    <n v="0.25"/>
  </r>
  <r>
    <x v="961"/>
    <d v="2024-12-22T00:00:00"/>
    <s v="In-Store"/>
    <s v="UI012965"/>
    <s v="Carlton"/>
    <s v="DL8"/>
    <s v="England"/>
    <s v="Yorkshire and the Humber"/>
    <s v="01JZ3N553YT8QR9TPZV7JC9AY0"/>
    <s v="Cinnamon Spiced Almonds"/>
    <x v="0"/>
    <s v="Nuts and Trail Mix"/>
    <n v="5.99"/>
    <n v="1.7969999999999999"/>
    <n v="7"/>
    <n v="0.21"/>
  </r>
  <r>
    <x v="962"/>
    <d v="2024-01-12T00:00:00"/>
    <s v="Online"/>
    <s v="LV083814"/>
    <s v="Halton"/>
    <s v="LS9"/>
    <s v="England"/>
    <s v="West Midlands"/>
    <s v="01JZ3N513N96GEHXZ8EX7RV5DF"/>
    <s v="Travel Document Organizer"/>
    <x v="19"/>
    <s v="Travel Accessories"/>
    <n v="15.99"/>
    <n v="4.7969999999999997"/>
    <n v="2"/>
    <n v="0.19"/>
  </r>
  <r>
    <x v="963"/>
    <d v="2024-06-15T00:00:00"/>
    <s v="In-Store"/>
    <s v="CZ054222"/>
    <s v="Newbiggin"/>
    <s v="NE46"/>
    <s v="England"/>
    <s v="North West"/>
    <s v="01JZ3N50WCFVGMZBSRQ3XAH16S"/>
    <s v="Sports Bottle"/>
    <x v="36"/>
    <s v="Hydration Gear"/>
    <n v="15.99"/>
    <n v="4.7969999999999997"/>
    <n v="20"/>
    <n v="0.08"/>
  </r>
  <r>
    <x v="964"/>
    <d v="2024-09-01T00:00:00"/>
    <s v="Online"/>
    <s v="GL049016"/>
    <s v="Marston"/>
    <s v="ST20"/>
    <s v="England"/>
    <s v="North West"/>
    <s v="01JZ3N524BG6AVKDXPK72N2HAF"/>
    <s v="Maple Pecan Granola"/>
    <x v="37"/>
    <s v="Granola/Cereal"/>
    <n v="4.49"/>
    <n v="1.347"/>
    <n v="14"/>
    <n v="0.32"/>
  </r>
  <r>
    <x v="965"/>
    <d v="2024-08-20T00:00:00"/>
    <s v="In-Store"/>
    <s v="FG094679"/>
    <s v="Burnside"/>
    <s v="EH52"/>
    <s v="Scotland"/>
    <m/>
    <s v="01JZ3N55992V3EVB7V6CYQWTF2"/>
    <s v="Travel Orthopedic Pillow"/>
    <x v="19"/>
    <s v="Travel Accessories"/>
    <n v="24.99"/>
    <n v="7.4969999999999999"/>
    <n v="15"/>
    <n v="0.2"/>
  </r>
  <r>
    <x v="966"/>
    <d v="2024-03-17T00:00:00"/>
    <s v="Online"/>
    <s v="VZ013231"/>
    <s v="Leeds"/>
    <s v="LS6"/>
    <s v="England"/>
    <s v="North West"/>
    <s v="01JZ3N56HFTE775PPJ6A4DC45C"/>
    <s v="Belted Trench Coat"/>
    <x v="45"/>
    <s v="Coats"/>
    <n v="89.99"/>
    <n v="26.997"/>
    <n v="5"/>
    <n v="0.01"/>
  </r>
  <r>
    <x v="967"/>
    <d v="2024-07-22T00:00:00"/>
    <s v="In-Store"/>
    <s v="TP022524"/>
    <s v="London"/>
    <s v="EC3M"/>
    <s v="England"/>
    <s v="North East"/>
    <s v="01JZ3N51TAZXSN4SC971ZJ5WNQ"/>
    <s v="Bamboo Cutting Board Set"/>
    <x v="26"/>
    <s v="Kitchen Gadgets"/>
    <n v="34.99"/>
    <n v="10.497"/>
    <n v="16"/>
    <n v="0.2"/>
  </r>
  <r>
    <x v="968"/>
    <d v="2024-07-16T00:00:00"/>
    <s v="Online"/>
    <s v="BT027523"/>
    <s v="Seaton"/>
    <s v="LE15"/>
    <s v="England"/>
    <s v="East of England"/>
    <s v="01JZ3N55WY6D3RRC2YAS4NJ54N"/>
    <s v="Cable Knit Beanie"/>
    <x v="57"/>
    <s v="Headwear"/>
    <n v="19.989999999999998"/>
    <n v="5.9969999999999999"/>
    <n v="4"/>
    <n v="0.28000000000000003"/>
  </r>
  <r>
    <x v="969"/>
    <d v="2024-05-03T00:00:00"/>
    <s v="In-Store"/>
    <s v="QP093451"/>
    <s v="London"/>
    <s v="EC1V"/>
    <s v="England"/>
    <m/>
    <s v="01JZ3N519A0M9FH6ZKFDE0PTNN"/>
    <s v="Organic Almond Flour"/>
    <x v="7"/>
    <s v="Flours &amp; Meals"/>
    <n v="6.99"/>
    <n v="2.097"/>
    <n v="3"/>
    <m/>
  </r>
  <r>
    <x v="970"/>
    <d v="2024-02-14T00:00:00"/>
    <s v="Online"/>
    <s v="FO087533"/>
    <s v="Swindon"/>
    <s v="SN1"/>
    <s v="England"/>
    <s v="North West"/>
    <s v="01JZ3N55XKKCQY36FDMSF39KRB"/>
    <s v="Italian Herb Balsamic Marinade"/>
    <x v="1"/>
    <s v="Marinades and Sauces"/>
    <n v="3.99"/>
    <n v="1.1970000000000001"/>
    <n v="13"/>
    <n v="0.33"/>
  </r>
  <r>
    <x v="971"/>
    <d v="2024-09-16T00:00:00"/>
    <s v="In-Store"/>
    <s v="BJ071974"/>
    <s v="Preston"/>
    <s v="PR1"/>
    <s v="England"/>
    <s v="London"/>
    <s v="01JZ3N562WAYZWKSNDJ0PA3N9T"/>
    <s v="Chocolate Chip Energy Balls"/>
    <x v="0"/>
    <s v="Healthy Snacks"/>
    <n v="3.99"/>
    <n v="1.1970000000000001"/>
    <n v="12"/>
    <n v="0.05"/>
  </r>
  <r>
    <x v="972"/>
    <d v="2024-05-20T00:00:00"/>
    <s v="Online"/>
    <s v="NB014517"/>
    <s v="Carlton"/>
    <s v="DL8"/>
    <s v="England"/>
    <m/>
    <s v="01JZ3N52QCAFXYWMDDBS47DJ05"/>
    <s v="Maple Cinnamon Granola"/>
    <x v="29"/>
    <s v="Granola"/>
    <n v="4.29"/>
    <n v="1.2869999999999999"/>
    <n v="18"/>
    <n v="0.23"/>
  </r>
  <r>
    <x v="973"/>
    <d v="2024-03-18T00:00:00"/>
    <s v="In-Store"/>
    <s v="RU014698"/>
    <s v="Birmingham"/>
    <s v="B12"/>
    <s v="England"/>
    <s v="South East"/>
    <s v="01JZ3N563QYFEB8QYHSTCNWH9H"/>
    <s v="Diced Tomatoes (canned)"/>
    <x v="21"/>
    <s v="Canned Vegetables"/>
    <n v="1.49"/>
    <n v="0.44700000000000001"/>
    <n v="18"/>
    <m/>
  </r>
  <r>
    <x v="974"/>
    <d v="2024-10-18T00:00:00"/>
    <s v="Online"/>
    <s v="IS067894"/>
    <s v="Merton"/>
    <s v="SW19"/>
    <s v="England"/>
    <s v="South East"/>
    <s v="01JZ3N51CGD4QNW9RQNJ7EA0MV"/>
    <s v="Laptop Stand"/>
    <x v="2"/>
    <s v="Laptop Accessories"/>
    <n v="29.99"/>
    <n v="8.9969999999999999"/>
    <n v="18"/>
    <n v="7.0000000000000007E-2"/>
  </r>
  <r>
    <x v="975"/>
    <d v="2024-06-17T00:00:00"/>
    <s v="In-Store"/>
    <s v="BT046086"/>
    <s v="Belfast"/>
    <s v="BT2"/>
    <s v="Northern Ireland"/>
    <m/>
    <s v="01JZ3N50R3QEBK1XYP3FC0AMBH"/>
    <s v="Window A/C Unit"/>
    <x v="12"/>
    <s v="Cooling Appliances"/>
    <n v="299.99"/>
    <n v="89.997"/>
    <n v="4"/>
    <n v="0.08"/>
  </r>
  <r>
    <x v="976"/>
    <d v="2024-07-04T00:00:00"/>
    <s v="Online"/>
    <s v="CI029431"/>
    <s v="Ashley"/>
    <s v="SN13"/>
    <s v="England"/>
    <s v="East Midlands"/>
    <s v="01JZ3N55KKMZ5E03M2JK0DCAYK"/>
    <s v="Field Journal"/>
    <x v="43"/>
    <s v="Journals"/>
    <n v="14.99"/>
    <n v="4.4969999999999999"/>
    <n v="2"/>
    <n v="0.16"/>
  </r>
  <r>
    <x v="977"/>
    <d v="2024-12-07T00:00:00"/>
    <s v="In-Store"/>
    <s v="PC005521"/>
    <s v="Kirkton"/>
    <s v="KW10"/>
    <s v="Scotland"/>
    <m/>
    <s v="01JZ3N50Z0WR9JQE9P95BCGGPW"/>
    <s v="Fitness Tracker Band"/>
    <x v="36"/>
    <s v="Wearable Technology"/>
    <n v="29.99"/>
    <n v="8.9969999999999999"/>
    <n v="20"/>
    <n v="0.33"/>
  </r>
  <r>
    <x v="978"/>
    <d v="2024-06-21T00:00:00"/>
    <s v="Online"/>
    <s v="YU047262"/>
    <s v="Edinburgh"/>
    <s v="EH9"/>
    <s v="Scotland"/>
    <m/>
    <s v="01JZ3N5526DZNW71Y3Q7DYRDAJ"/>
    <s v="Spicy Vegetable Sushi Rolls"/>
    <x v="14"/>
    <s v="Vegetarian Meals"/>
    <n v="8.49"/>
    <n v="2.5470000000000002"/>
    <n v="4"/>
    <n v="0.22"/>
  </r>
  <r>
    <x v="979"/>
    <d v="2024-08-01T00:00:00"/>
    <s v="In-Store"/>
    <s v="RL033705"/>
    <s v="Ashley"/>
    <s v="SN13"/>
    <s v="England"/>
    <s v="West Midlands"/>
    <s v="01JZ3N51JG9CYNGR3049ZCR91W"/>
    <s v="Electric Rice Cooker"/>
    <x v="26"/>
    <s v="Cooking Appliances"/>
    <n v="39.99"/>
    <n v="11.997"/>
    <n v="2"/>
    <n v="0.28000000000000003"/>
  </r>
  <r>
    <x v="980"/>
    <d v="2024-03-23T00:00:00"/>
    <s v="Online"/>
    <s v="DK052714"/>
    <s v="London"/>
    <s v="WC2H"/>
    <s v="England"/>
    <s v="Yorkshire and the Humber"/>
    <s v="01JZ3N53DR566CGW8SY98S5AHY"/>
    <s v="Roasted Garlic"/>
    <x v="1"/>
    <s v="Garlic-Based Sauces"/>
    <n v="4.29"/>
    <n v="1.2869999999999999"/>
    <n v="15"/>
    <n v="0.04"/>
  </r>
  <r>
    <x v="981"/>
    <d v="2024-07-24T00:00:00"/>
    <s v="In-Store"/>
    <s v="GH044368"/>
    <s v="Craigavon"/>
    <s v="BT66"/>
    <s v="Northern Ireland"/>
    <m/>
    <s v="01JZ3N51WXJKK10GM467Y4934A"/>
    <s v="Travel Organizer"/>
    <x v="19"/>
    <s v="Travel Accessories"/>
    <n v="22.99"/>
    <n v="6.8970000000000002"/>
    <n v="18"/>
    <n v="0.31"/>
  </r>
  <r>
    <x v="982"/>
    <d v="2024-08-07T00:00:00"/>
    <s v="Online"/>
    <s v="UD072234"/>
    <s v="Newtown"/>
    <s v="RG20"/>
    <s v="England"/>
    <s v="North West"/>
    <s v="01JZ3N50VD4V7GYPJR2F010TN1"/>
    <s v="Pesto Genovese"/>
    <x v="1"/>
    <s v="Sauces"/>
    <n v="6.49"/>
    <n v="1.9470000000000001"/>
    <n v="9"/>
    <n v="0.13"/>
  </r>
  <r>
    <x v="983"/>
    <d v="2024-10-21T00:00:00"/>
    <s v="In-Store"/>
    <s v="HG027398"/>
    <s v="Newton"/>
    <s v="NG34"/>
    <s v="England"/>
    <s v="North East"/>
    <s v="01JZ3N52T5TYKS7SRS1MGR58JX"/>
    <s v="Car Vacuum Cleaner"/>
    <x v="25"/>
    <s v="Car Cleaning"/>
    <n v="39.99"/>
    <n v="11.997"/>
    <n v="19"/>
    <n v="0.26"/>
  </r>
  <r>
    <x v="984"/>
    <d v="2024-12-10T00:00:00"/>
    <s v="Online"/>
    <s v="AI061783"/>
    <s v="Weston"/>
    <s v="GU32"/>
    <s v="England"/>
    <s v="North West"/>
    <s v="01JZ3N55XVQGPB0C0V449KEF9V"/>
    <s v="Measuring Cups Set"/>
    <x v="26"/>
    <s v="Baking Accessories"/>
    <n v="19.989999999999998"/>
    <n v="5.9969999999999999"/>
    <n v="1"/>
    <n v="0.05"/>
  </r>
  <r>
    <x v="985"/>
    <d v="2024-05-13T00:00:00"/>
    <s v="In-Store"/>
    <s v="KI039617"/>
    <s v="Charlton"/>
    <s v="OX12"/>
    <s v="England"/>
    <m/>
    <s v="01JZ3N5235WTG93CAHMS6XDQ5H"/>
    <s v="Spicy Tuna Sushi Kit"/>
    <x v="56"/>
    <s v="Kits - Sushi"/>
    <n v="8.99"/>
    <n v="2.6970000000000001"/>
    <n v="19"/>
    <n v="0.18"/>
  </r>
  <r>
    <x v="986"/>
    <d v="2024-08-07T00:00:00"/>
    <s v="Online"/>
    <s v="MC053747"/>
    <s v="Newport"/>
    <s v="NR29"/>
    <s v="England"/>
    <s v="North West"/>
    <s v="01JZ3N526TEAAZGM2XS95N1K5X"/>
    <s v="Pita Bread"/>
    <x v="15"/>
    <s v="Breads"/>
    <n v="2.99"/>
    <n v="0.89700000000000002"/>
    <n v="15"/>
    <m/>
  </r>
  <r>
    <x v="987"/>
    <d v="2024-10-25T00:00:00"/>
    <s v="In-Store"/>
    <s v="OS018365"/>
    <s v="Milton"/>
    <s v="AB56"/>
    <s v="Scotland"/>
    <m/>
    <s v="01JZ3N56AWC7GNPNFRBJ61KDX9"/>
    <s v="Organic Whole Wheat Flour"/>
    <x v="67"/>
    <s v="Baking Ingredients"/>
    <n v="2.99"/>
    <n v="0.89700000000000002"/>
    <n v="5"/>
    <n v="0.21"/>
  </r>
  <r>
    <x v="988"/>
    <d v="2024-05-13T00:00:00"/>
    <s v="Online"/>
    <s v="FQ069496"/>
    <s v="Preston"/>
    <s v="PR1"/>
    <s v="England"/>
    <s v="Yorkshire and the Humber"/>
    <s v="01JZ3N51WA4J6K3NJAHGZ77S13"/>
    <s v="Chili Con Carne Mix"/>
    <x v="22"/>
    <s v="Seasoning Mixes"/>
    <n v="2.99"/>
    <n v="0.89700000000000002"/>
    <n v="19"/>
    <n v="7.0000000000000007E-2"/>
  </r>
  <r>
    <x v="989"/>
    <d v="2024-05-12T00:00:00"/>
    <s v="In-Store"/>
    <s v="QP011273"/>
    <s v="Twyford"/>
    <s v="LE14"/>
    <s v="England"/>
    <s v="Yorkshire and the Humber"/>
    <s v="01JZ3N54NGVNM8Q8H77RG14FSF"/>
    <s v="Lemon Herb Chicken"/>
    <x v="5"/>
    <s v="Marinated Poultry"/>
    <n v="7.49"/>
    <n v="2.2469999999999999"/>
    <n v="6"/>
    <n v="0.2"/>
  </r>
  <r>
    <x v="990"/>
    <d v="2024-03-16T00:00:00"/>
    <s v="Online"/>
    <s v="OC045781"/>
    <s v="London"/>
    <s v="WC2H"/>
    <s v="England"/>
    <s v="North West"/>
    <s v="01JZ3N52YJJF3S322THRPJ8DDD"/>
    <s v="Microfiber Cleaning Cloths"/>
    <x v="6"/>
    <s v="Home Organization"/>
    <n v="9.99"/>
    <n v="2.9969999999999999"/>
    <n v="12"/>
    <n v="0.22"/>
  </r>
  <r>
    <x v="991"/>
    <d v="2024-08-05T00:00:00"/>
    <s v="In-Store"/>
    <s v="OA076119"/>
    <s v="Twyford"/>
    <s v="LE14"/>
    <s v="England"/>
    <s v="East Midlands"/>
    <s v="01JZ3N55D31C3SWE7XTJVEGTDV"/>
    <s v="Phone Screen Protector"/>
    <x v="2"/>
    <s v="Mobile Accessories"/>
    <n v="12.99"/>
    <n v="3.8969999999999998"/>
    <n v="15"/>
    <m/>
  </r>
  <r>
    <x v="992"/>
    <d v="2024-05-15T00:00:00"/>
    <s v="Online"/>
    <s v="DU053934"/>
    <s v="Tullich"/>
    <s v="AB55"/>
    <s v="Scotland"/>
    <m/>
    <s v="01JZ3N54TVQ5KQSQJ34MB6ERHH"/>
    <s v="Deluxe First Aid Kit"/>
    <x v="11"/>
    <s v="Emergency Preparedness &amp; First Aid"/>
    <n v="39.99"/>
    <n v="11.997"/>
    <n v="2"/>
    <n v="0.15"/>
  </r>
  <r>
    <x v="993"/>
    <d v="2024-04-29T00:00:00"/>
    <s v="In-Store"/>
    <s v="BF080088"/>
    <s v="Sutton"/>
    <s v="CT15"/>
    <s v="England"/>
    <s v="North East"/>
    <s v="01JZ3N510FN3A0P13P3QKA2A6N"/>
    <s v="Curried Lentil Salad"/>
    <x v="60"/>
    <s v="Vegetarian Salads"/>
    <n v="4.29"/>
    <n v="1.2869999999999999"/>
    <n v="14"/>
    <n v="0.18"/>
  </r>
  <r>
    <x v="994"/>
    <d v="2024-04-07T00:00:00"/>
    <s v="Online"/>
    <s v="JY078378"/>
    <s v="Leeds"/>
    <s v="LS6"/>
    <s v="England"/>
    <m/>
    <s v="01JZ3N552FMW6898G406DB65W2"/>
    <s v="Organic Coconut Oil"/>
    <x v="46"/>
    <s v="Oils"/>
    <n v="8.99"/>
    <n v="2.6970000000000001"/>
    <n v="16"/>
    <n v="0.26"/>
  </r>
  <r>
    <x v="995"/>
    <d v="2024-07-28T00:00:00"/>
    <s v="In-Store"/>
    <s v="WN068197"/>
    <s v="Leeds"/>
    <s v="LS6"/>
    <s v="England"/>
    <s v="North West"/>
    <s v="01JZ3N52ZMQ5D81FW3YE4M2SPD"/>
    <s v="Chipotle Black Bean Burger"/>
    <x v="85"/>
    <s v="Meat Alternatives"/>
    <n v="4.99"/>
    <n v="1.4970000000000001"/>
    <n v="19"/>
    <m/>
  </r>
  <r>
    <x v="996"/>
    <d v="2024-08-15T00:00:00"/>
    <s v="Online"/>
    <s v="LY095086"/>
    <s v="Middleton"/>
    <s v="LE16"/>
    <s v="England"/>
    <s v="London"/>
    <s v="01JZ3N51GQPPBPBWQQV6NEC6PS"/>
    <s v="Artisan Bread"/>
    <x v="15"/>
    <s v="Breads"/>
    <n v="4.59"/>
    <n v="1.377"/>
    <n v="9"/>
    <n v="0.25"/>
  </r>
  <r>
    <x v="997"/>
    <d v="2024-01-28T00:00:00"/>
    <s v="In-Store"/>
    <s v="WI076001"/>
    <s v="Weston"/>
    <s v="GU32"/>
    <s v="England"/>
    <s v="West Midlands"/>
    <s v="01JZ3N55YCPX0D3K6Y919H89GK"/>
    <s v="Beef Stroganoff Mix"/>
    <x v="65"/>
    <s v="Pasta &amp; Rice Mixes"/>
    <n v="5.49"/>
    <n v="1.647"/>
    <n v="6"/>
    <n v="0.1"/>
  </r>
  <r>
    <x v="998"/>
    <d v="2024-06-26T00:00:00"/>
    <s v="Online"/>
    <s v="WI001306"/>
    <s v="Bradford"/>
    <s v="BD7"/>
    <m/>
    <s v="South West"/>
    <s v="01JZ3N52BJR60NHTXRJM973WN8"/>
    <s v="Tomato Paste"/>
    <x v="21"/>
    <s v="Sauces &amp; Condiments"/>
    <n v="1.29"/>
    <n v="0.38700000000000001"/>
    <n v="11"/>
    <n v="0.26"/>
  </r>
  <r>
    <x v="999"/>
    <d v="2024-03-12T00:00:00"/>
    <s v="In-Store"/>
    <s v="UA071149"/>
    <s v="Hatton"/>
    <s v="CV35"/>
    <s v="England"/>
    <s v="London"/>
    <s v="01JZ3N51YCN1GFP18YHKZ9NARX"/>
    <s v="Luxury Bath Salts"/>
    <x v="30"/>
    <s v="Bath &amp; Body"/>
    <n v="19.989999999999998"/>
    <n v="5.9969999999999999"/>
    <n v="13"/>
    <n v="0.1"/>
  </r>
  <r>
    <x v="1000"/>
    <d v="2024-12-10T00:00:00"/>
    <s v="Online"/>
    <s v="LG018760"/>
    <s v="London"/>
    <s v="WC1B"/>
    <s v="England"/>
    <s v="South East"/>
    <s v="01JZ3NC9ZQKV7FDACKF9H8GRVV"/>
    <s v="Portable Hammock Swing"/>
    <x v="16"/>
    <s v="Outdoor Furniture"/>
    <n v="59.99"/>
    <n v="17.997"/>
    <n v="9"/>
    <n v="0.08"/>
  </r>
  <r>
    <x v="1001"/>
    <d v="2024-05-08T00:00:00"/>
    <s v="In-Store"/>
    <s v="DG054831"/>
    <s v="Edinburgh"/>
    <s v="EH9"/>
    <s v="Scotland"/>
    <m/>
    <s v="01JZ3NCF7MB5M48M33ACEFJNRE"/>
    <s v="Herbed Mushroom Risotto"/>
    <x v="14"/>
    <s v="Frozen Meals"/>
    <n v="5.49"/>
    <n v="1.647"/>
    <n v="9"/>
    <n v="0.19"/>
  </r>
  <r>
    <x v="1002"/>
    <d v="2024-02-06T00:00:00"/>
    <s v="Online"/>
    <s v="KE050319"/>
    <s v="Newtown"/>
    <s v="RG20"/>
    <s v="England"/>
    <m/>
    <s v="01JZ3NCET4Q4JH1N48EWWXQAXH"/>
    <s v="Electric Egg Cooker"/>
    <x v="26"/>
    <s v="Small Appliances"/>
    <n v="29.99"/>
    <n v="8.9969999999999999"/>
    <n v="11"/>
    <n v="0.28000000000000003"/>
  </r>
  <r>
    <x v="1003"/>
    <d v="2024-06-09T00:00:00"/>
    <s v="In-Store"/>
    <s v="MG006726"/>
    <s v="Eaton"/>
    <s v="DN22"/>
    <m/>
    <s v="North West"/>
    <s v="01JZ3NT0W7CS0W3AFK08D40KY0"/>
    <s v="White Rice"/>
    <x v="9"/>
    <s v="Rice"/>
    <n v="1.49"/>
    <n v="0.59599999999999997"/>
    <n v="19"/>
    <n v="0.24"/>
  </r>
  <r>
    <x v="1004"/>
    <d v="2024-01-26T00:00:00"/>
    <s v="Online"/>
    <s v="EH051958"/>
    <s v="Sutton"/>
    <s v="RH5"/>
    <s v="England"/>
    <s v="East Midlands"/>
    <s v="01JZ3NT0G2KA577CYDQJYBPM01"/>
    <s v="Whole Roasted Chicken"/>
    <x v="22"/>
    <s v="Poultry"/>
    <n v="9.99"/>
    <n v="3.996"/>
    <n v="9"/>
    <n v="7.0000000000000007E-2"/>
  </r>
  <r>
    <x v="1005"/>
    <d v="2024-09-04T00:00:00"/>
    <s v="In-Store"/>
    <s v="QW076708"/>
    <s v="Whitchurch"/>
    <s v="BS14"/>
    <s v="England"/>
    <s v="East of England"/>
    <s v="01JZ3NR2636X7KVN84BQPBH7YC"/>
    <s v="Fitness Mat"/>
    <x v="36"/>
    <s v="Fitness Accessories"/>
    <n v="49.99"/>
    <n v="19.995999999999999"/>
    <n v="20"/>
    <n v="0.09"/>
  </r>
  <r>
    <x v="1006"/>
    <d v="2024-04-03T00:00:00"/>
    <s v="Online"/>
    <s v="YE054365"/>
    <s v="Upton"/>
    <s v="DN21"/>
    <s v="England"/>
    <s v="North East"/>
    <s v="01JZ3NTFXNFXSXYYEK9FTRGEG0"/>
    <s v="Sweet Potato Chips"/>
    <x v="0"/>
    <s v="Savory Snacks"/>
    <n v="2.99"/>
    <n v="1.196"/>
    <n v="2"/>
    <n v="0.28999999999999998"/>
  </r>
  <r>
    <x v="1007"/>
    <d v="2024-02-12T00:00:00"/>
    <s v="In-Store"/>
    <s v="MC047623"/>
    <s v="Newport"/>
    <s v="NR29"/>
    <s v="England"/>
    <s v="East Midlands"/>
    <s v="01JZ3NR2GA1PYYJYACA3HGP21P"/>
    <s v="Mechanical Pencil Set"/>
    <x v="35"/>
    <s v="Writing Instruments"/>
    <n v="19.989999999999998"/>
    <n v="7.9960000000000004"/>
    <n v="3"/>
    <n v="0.35"/>
  </r>
  <r>
    <x v="1008"/>
    <d v="2024-02-16T00:00:00"/>
    <s v="Online"/>
    <s v="UK042725"/>
    <s v="Pentre"/>
    <s v="SY4"/>
    <s v="Wales"/>
    <m/>
    <s v="01JZ3NCBDNPX0E32472V2XS7NK"/>
    <s v="Silicone Baking Mats"/>
    <x v="26"/>
    <s v="Baking Accessories"/>
    <n v="19.989999999999998"/>
    <n v="5.9969999999999999"/>
    <n v="8"/>
    <n v="0.01"/>
  </r>
  <r>
    <x v="1009"/>
    <d v="2024-09-11T00:00:00"/>
    <s v="In-Store"/>
    <s v="KI089155"/>
    <s v="Newton"/>
    <s v="IV1"/>
    <s v="Scotland"/>
    <m/>
    <s v="01JZ3NT8HHDRM1ZMENA9D66RVV"/>
    <s v="Pesto Pasta Salad"/>
    <x v="14"/>
    <s v="Salads"/>
    <n v="4.99"/>
    <n v="1.996"/>
    <n v="6"/>
    <n v="0.24"/>
  </r>
  <r>
    <x v="1010"/>
    <d v="2024-06-05T00:00:00"/>
    <s v="Online"/>
    <s v="SE083704"/>
    <s v="Thorpe"/>
    <s v="BD23"/>
    <s v="England"/>
    <s v="South West"/>
    <s v="01JZ3NQZDK24WFSSXVFHGP6HXZ"/>
    <s v="Pet Grooming Scissors"/>
    <x v="51"/>
    <s v="Grooming Supplies"/>
    <n v="16.989999999999998"/>
    <n v="6.7960000000000003"/>
    <n v="4"/>
    <n v="0.34"/>
  </r>
  <r>
    <x v="1011"/>
    <d v="2024-03-17T00:00:00"/>
    <s v="In-Store"/>
    <s v="OK059668"/>
    <s v="Seaton"/>
    <s v="LE15"/>
    <s v="England"/>
    <s v="North East"/>
    <s v="01JZ3NR6FM947MW625MYESED0R"/>
    <s v="Asian Stir-Fry Kit"/>
    <x v="13"/>
    <s v="Frozen Asian Meals"/>
    <n v="5.49"/>
    <n v="2.1960000000000002"/>
    <n v="20"/>
    <m/>
  </r>
  <r>
    <x v="1012"/>
    <d v="2024-10-31T00:00:00"/>
    <s v="Online"/>
    <s v="JZ004144"/>
    <s v="Buckland"/>
    <s v="CT16"/>
    <s v="England"/>
    <s v="West Midlands"/>
    <s v="01JZ3NT4QPXXP40DE0G1X47N4Q"/>
    <s v="Watercolor Paint Set"/>
    <x v="86"/>
    <s v="Painting Supplies"/>
    <n v="19.989999999999998"/>
    <n v="7.9960000000000004"/>
    <n v="15"/>
    <n v="0.12"/>
  </r>
  <r>
    <x v="1013"/>
    <d v="2024-10-29T00:00:00"/>
    <s v="In-Store"/>
    <s v="MG053337"/>
    <s v="Sutton"/>
    <s v="CT15"/>
    <s v="England"/>
    <s v="North West"/>
    <s v="01JZ3NR6YQQW9YGWNDJJY9HAMQ"/>
    <s v="Travel Laundry Bag"/>
    <x v="19"/>
    <s v="Travel Accessories"/>
    <n v="9.99"/>
    <n v="3.996"/>
    <n v="10"/>
    <n v="0.11"/>
  </r>
  <r>
    <x v="1014"/>
    <d v="2024-05-17T00:00:00"/>
    <s v="Online"/>
    <s v="OF005773"/>
    <s v="Brampton"/>
    <s v="NR34"/>
    <s v="England"/>
    <m/>
    <s v="01JZ3NR3G9RQTG5B9BFWD6BG79"/>
    <s v="Streaming Device"/>
    <x v="59"/>
    <s v="Home Entertainment Equipment"/>
    <n v="49.99"/>
    <n v="19.995999999999999"/>
    <n v="6"/>
    <n v="0.12"/>
  </r>
  <r>
    <x v="1015"/>
    <d v="2024-05-01T00:00:00"/>
    <s v="In-Store"/>
    <s v="XR044405"/>
    <s v="Bristol"/>
    <s v="BS41"/>
    <s v="England"/>
    <s v="South West"/>
    <s v="01JZ3NTKQGMCE7JYCF5EMC2KDN"/>
    <s v="Ice Cream Scoop"/>
    <x v="26"/>
    <s v="Kitchen Gadgets"/>
    <n v="12.99"/>
    <n v="5.1959999999999997"/>
    <n v="18"/>
    <n v="0.34"/>
  </r>
  <r>
    <x v="1016"/>
    <d v="2024-03-01T00:00:00"/>
    <s v="Online"/>
    <s v="KO026744"/>
    <s v="Newport"/>
    <s v="NR29"/>
    <s v="England"/>
    <s v="North West"/>
    <s v="01JZ3NCBQEZ6QYPZM3R8RJR107"/>
    <s v="Blackberry Jam"/>
    <x v="1"/>
    <s v="Fruit Spreads"/>
    <n v="4.29"/>
    <n v="1.2869999999999999"/>
    <n v="10"/>
    <n v="0.25"/>
  </r>
  <r>
    <x v="1017"/>
    <d v="2024-11-15T00:00:00"/>
    <s v="In-Store"/>
    <s v="SM003639"/>
    <s v="Tullich"/>
    <s v="AB55"/>
    <s v="Scotland"/>
    <m/>
    <s v="01JZ3NRAWG5DHVWZ004ZV14BDR"/>
    <s v="Premium Flashlight"/>
    <x v="16"/>
    <s v="Camping Equipment"/>
    <n v="19.989999999999998"/>
    <n v="7.9960000000000004"/>
    <n v="3"/>
    <n v="0.3"/>
  </r>
  <r>
    <x v="1018"/>
    <d v="2024-01-15T00:00:00"/>
    <s v="Online"/>
    <s v="MY031639"/>
    <s v="Church End"/>
    <s v="N3"/>
    <s v="England"/>
    <m/>
    <s v="01JZ3NTBGS7CADRDT1PH54PJ3N"/>
    <s v="Sculpting Kit"/>
    <x v="86"/>
    <s v="Sculpting Supplies"/>
    <n v="25.99"/>
    <n v="10.396000000000001"/>
    <n v="20"/>
    <n v="0"/>
  </r>
  <r>
    <x v="1019"/>
    <d v="2024-07-22T00:00:00"/>
    <s v="In-Store"/>
    <s v="IR066002"/>
    <s v="Normanton"/>
    <s v="LE15"/>
    <s v="England"/>
    <s v="South East"/>
    <s v="01JZ3NTFXBF2KN9N7BW91F7GWP"/>
    <s v="Set of Silicone Baking Molds"/>
    <x v="26"/>
    <s v="Baking Accessories"/>
    <n v="15.99"/>
    <n v="6.3959999999999999"/>
    <n v="15"/>
    <n v="0.05"/>
  </r>
  <r>
    <x v="1020"/>
    <d v="2024-08-05T00:00:00"/>
    <s v="Online"/>
    <s v="RV058410"/>
    <s v="Milton"/>
    <s v="NG22"/>
    <s v="England"/>
    <s v="London"/>
    <s v="01JZ3NTPYPG30AK06DA9FD09ZF"/>
    <s v="Bamboo Utensil Holder"/>
    <x v="26"/>
    <s v="Kitchen Storage &amp; Organization"/>
    <n v="14.99"/>
    <n v="5.9960000000000004"/>
    <n v="5"/>
    <n v="0.33"/>
  </r>
  <r>
    <x v="1021"/>
    <d v="2024-09-22T00:00:00"/>
    <s v="In-Store"/>
    <s v="BK006288"/>
    <s v="Charlton"/>
    <s v="OX12"/>
    <s v="England"/>
    <s v="East of England"/>
    <s v="01JZ3NCEYAN4NK0AN9B0DGGXHN"/>
    <s v="Wireless Charging Station"/>
    <x v="59"/>
    <s v="Mobile Accessories"/>
    <n v="39.99"/>
    <n v="11.997"/>
    <n v="17"/>
    <n v="0.22"/>
  </r>
  <r>
    <x v="1022"/>
    <d v="2024-07-06T00:00:00"/>
    <s v="Online"/>
    <s v="WO032878"/>
    <s v="Norton"/>
    <s v="S8"/>
    <s v="England"/>
    <m/>
    <s v="01JZ3NR1XDTT9KZ7B0T1Z9FGV7"/>
    <s v="Bamboo Cotton Tank Top"/>
    <x v="50"/>
    <s v="Sustainable Fashion"/>
    <n v="22.99"/>
    <n v="9.1959999999999997"/>
    <n v="7"/>
    <m/>
  </r>
  <r>
    <x v="1023"/>
    <d v="2024-01-10T00:00:00"/>
    <s v="In-Store"/>
    <s v="MB036703"/>
    <s v="Seaton"/>
    <s v="LE15"/>
    <s v="England"/>
    <s v="South West"/>
    <s v="01JZ3NR4K3GEDM8FTY0WZ05QDW"/>
    <s v="Mini Hand Gesture Drone"/>
    <x v="20"/>
    <s v="Remote Control Drones"/>
    <n v="29.99"/>
    <n v="11.996"/>
    <n v="5"/>
    <n v="0.01"/>
  </r>
  <r>
    <x v="1024"/>
    <d v="2024-03-25T00:00:00"/>
    <s v="Online"/>
    <s v="XN095451"/>
    <s v="Church End"/>
    <s v="N3"/>
    <s v="England"/>
    <s v="South East"/>
    <s v="01JZ3NCA45T0SWY9X1ABERCAAT"/>
    <s v="Pineapple Teriyaki Chicken Mix"/>
    <x v="5"/>
    <s v="Marinades and Sauces"/>
    <n v="6.99"/>
    <n v="2.097"/>
    <n v="16"/>
    <n v="0.39"/>
  </r>
  <r>
    <x v="1025"/>
    <d v="2024-11-12T00:00:00"/>
    <s v="In-Store"/>
    <s v="XN030548"/>
    <s v="Norton"/>
    <s v="S8"/>
    <s v="England"/>
    <s v="North East"/>
    <s v="01JZ3NR7CDSFMKJGYYX6XPE8E9"/>
    <s v="Plant Growing Kit"/>
    <x v="48"/>
    <s v="Indoor Gardening Supplies"/>
    <n v="22.99"/>
    <n v="9.1959999999999997"/>
    <n v="14"/>
    <n v="0.06"/>
  </r>
  <r>
    <x v="1026"/>
    <d v="2024-11-20T00:00:00"/>
    <s v="Online"/>
    <s v="DV074616"/>
    <s v="Whitwell"/>
    <s v="DL10"/>
    <s v="England"/>
    <s v="North East"/>
    <s v="01JZ3NQZGM9X9PTNAMQTDNQDJ1"/>
    <s v="Puzzle Game Set"/>
    <x v="20"/>
    <s v="Board Games"/>
    <n v="34.99"/>
    <n v="13.996"/>
    <n v="1"/>
    <m/>
  </r>
  <r>
    <x v="1027"/>
    <d v="2024-03-15T00:00:00"/>
    <s v="In-Store"/>
    <s v="SI013737"/>
    <s v="Aston"/>
    <s v="TF6"/>
    <s v="England"/>
    <s v="East Midlands"/>
    <s v="01JZ3NTAK6T784CM5BWN514Z55"/>
    <s v="Couscous"/>
    <x v="9"/>
    <s v="Pasta"/>
    <n v="2.4900000000000002"/>
    <n v="0.996"/>
    <n v="17"/>
    <n v="0.26"/>
  </r>
  <r>
    <x v="1028"/>
    <d v="2024-06-30T00:00:00"/>
    <s v="Online"/>
    <s v="FX008936"/>
    <s v="Aston"/>
    <s v="TF6"/>
    <s v="England"/>
    <s v="North East"/>
    <s v="01JZ3NR35530H2HQJ328MVW3PM"/>
    <s v="Creamy Ranch Dressing"/>
    <x v="91"/>
    <s v="Dressings"/>
    <n v="2.4900000000000002"/>
    <n v="0.996"/>
    <n v="18"/>
    <n v="0.34"/>
  </r>
  <r>
    <x v="1029"/>
    <d v="2024-12-04T00:00:00"/>
    <s v="In-Store"/>
    <s v="XY043257"/>
    <s v="London"/>
    <s v="EC3M"/>
    <s v="England"/>
    <s v="London"/>
    <s v="01JZ3NSY7S8J28S844AZSMKYE9"/>
    <s v="Chic Jumpsuit"/>
    <x v="24"/>
    <s v="Jumpsuits"/>
    <n v="89.99"/>
    <n v="35.996000000000002"/>
    <n v="8"/>
    <n v="0.32"/>
  </r>
  <r>
    <x v="1030"/>
    <d v="2024-03-05T00:00:00"/>
    <s v="Online"/>
    <s v="FT074520"/>
    <s v="Marston"/>
    <s v="ST20"/>
    <s v="England"/>
    <s v="North West"/>
    <s v="01JZ3NR1DFC3YDK9JT3BFVCXJH"/>
    <s v="Portable Solar Camp Shower"/>
    <x v="16"/>
    <s v="Camping Equipment"/>
    <n v="29.99"/>
    <n v="11.996"/>
    <n v="5"/>
    <n v="0.39"/>
  </r>
  <r>
    <x v="1031"/>
    <d v="2024-07-28T00:00:00"/>
    <s v="In-Store"/>
    <s v="OS066663"/>
    <s v="Sheffield"/>
    <s v="S1"/>
    <s v="England"/>
    <s v="East Midlands"/>
    <s v="01JZ3NR56C40JGMKTG54CSVXBZ"/>
    <s v="Brussels Sprouts"/>
    <x v="3"/>
    <s v="Vegetables"/>
    <n v="3.49"/>
    <n v="1.3959999999999999"/>
    <n v="10"/>
    <n v="0.1"/>
  </r>
  <r>
    <x v="1032"/>
    <d v="2024-03-21T00:00:00"/>
    <s v="Online"/>
    <s v="HV059622"/>
    <s v="Newbiggin"/>
    <s v="NE46"/>
    <s v="England"/>
    <m/>
    <s v="01JZ3NCBPFK8SQR8V0TNAR34JA"/>
    <s v="Organic Black Beans"/>
    <x v="21"/>
    <s v="Canned Legumes"/>
    <n v="1.29"/>
    <n v="0.38700000000000001"/>
    <n v="11"/>
    <n v="0.05"/>
  </r>
  <r>
    <x v="1033"/>
    <d v="2024-10-07T00:00:00"/>
    <s v="In-Store"/>
    <s v="XR044405"/>
    <s v="Edinburgh"/>
    <s v="EH9"/>
    <s v="Scotland"/>
    <m/>
    <s v="01JZ3NTKQGMCE7JYCF5EMC2KDN"/>
    <s v="Ice Cream Scoop"/>
    <x v="26"/>
    <s v="Kitchen Gadgets"/>
    <n v="12.99"/>
    <n v="5.1959999999999997"/>
    <n v="10"/>
    <n v="0.31"/>
  </r>
  <r>
    <x v="1034"/>
    <d v="2024-07-26T00:00:00"/>
    <s v="Online"/>
    <s v="TB077884"/>
    <s v="Newport"/>
    <s v="NR29"/>
    <s v="England"/>
    <m/>
    <s v="01JZ3NT09HDA8DPDY8X5P01PE7"/>
    <s v="Electric Kettle"/>
    <x v="26"/>
    <s v="Small Appliances"/>
    <n v="39.99"/>
    <n v="15.996"/>
    <n v="6"/>
    <n v="0.04"/>
  </r>
  <r>
    <x v="1035"/>
    <d v="2024-07-16T00:00:00"/>
    <s v="In-Store"/>
    <s v="YR037106"/>
    <s v="London"/>
    <s v="EC1V"/>
    <s v="England"/>
    <s v="Yorkshire and the Humber"/>
    <s v="01JZ3NC9PFJTGGZB1TEY8P05QH"/>
    <s v="Karaoke Microphone"/>
    <x v="80"/>
    <s v="Audio Equipment"/>
    <n v="39.99"/>
    <n v="11.997"/>
    <n v="18"/>
    <n v="0.09"/>
  </r>
  <r>
    <x v="1036"/>
    <d v="2024-09-19T00:00:00"/>
    <s v="Online"/>
    <s v="ET068053"/>
    <s v="Glasgow"/>
    <s v="G4"/>
    <s v="Scotland"/>
    <m/>
    <s v="01JZ3NCC7G4W5WBK9S46T36JXE"/>
    <s v="Lemonade Mix"/>
    <x v="34"/>
    <s v="Drink Mixes"/>
    <n v="1.99"/>
    <n v="0.59699999999999998"/>
    <n v="16"/>
    <n v="0.33"/>
  </r>
  <r>
    <x v="1037"/>
    <d v="2024-07-31T00:00:00"/>
    <s v="In-Store"/>
    <s v="TB024905"/>
    <s v="Burnside"/>
    <s v="EH52"/>
    <s v="Scotland"/>
    <m/>
    <s v="01JZ3NCGYMZSYV4YHNG22P2P9R"/>
    <s v="Peach Mango Smoothie"/>
    <x v="34"/>
    <s v="Smoothies"/>
    <n v="3.49"/>
    <n v="1.0469999999999999"/>
    <n v="14"/>
    <n v="0.39"/>
  </r>
  <r>
    <x v="1038"/>
    <d v="2024-06-25T00:00:00"/>
    <s v="Online"/>
    <s v="VY009268"/>
    <s v="London"/>
    <s v="EC3M"/>
    <s v="England"/>
    <s v="North East"/>
    <s v="01JZ3NTBPWT20NGNSN7TW1TGK2"/>
    <s v="Gardening Tools Set"/>
    <x v="48"/>
    <s v="Garden Tools"/>
    <n v="45"/>
    <n v="18"/>
    <n v="10"/>
    <m/>
  </r>
  <r>
    <x v="1039"/>
    <d v="2024-07-30T00:00:00"/>
    <s v="In-Store"/>
    <s v="OZ054329"/>
    <s v="London"/>
    <s v="W1F"/>
    <s v="England"/>
    <s v="North East"/>
    <s v="01JZ3NCB5FEB4241HD4E776FNZ"/>
    <s v="Chickpea Snack Mix"/>
    <x v="0"/>
    <s v="Healthy Snacks"/>
    <n v="3.49"/>
    <n v="1.0469999999999999"/>
    <n v="13"/>
    <n v="0.26"/>
  </r>
  <r>
    <x v="1040"/>
    <d v="2024-05-17T00:00:00"/>
    <s v="Online"/>
    <s v="VF050364"/>
    <s v="Bradford"/>
    <s v="BD7"/>
    <s v="England"/>
    <s v="North East"/>
    <s v="01JZ3NCC91DT2SEYK4HX8TATVM"/>
    <s v="Pineapple Coconut Rice Mix"/>
    <x v="9"/>
    <s v="Rice Dishes"/>
    <n v="3.99"/>
    <n v="1.1970000000000001"/>
    <n v="15"/>
    <n v="0.18"/>
  </r>
  <r>
    <x v="1041"/>
    <d v="2024-11-08T00:00:00"/>
    <s v="In-Store"/>
    <s v="XY043257"/>
    <s v="Middleton"/>
    <s v="LE16"/>
    <s v="England"/>
    <s v="East Midlands"/>
    <s v="01JZ3NSY7S8J28S844AZSMKYE9"/>
    <s v="Chic Jumpsuit"/>
    <x v="24"/>
    <s v="Jumpsuits"/>
    <n v="89.99"/>
    <n v="35.996000000000002"/>
    <n v="10"/>
    <n v="0.36"/>
  </r>
  <r>
    <x v="1042"/>
    <d v="2024-04-04T00:00:00"/>
    <s v="Online"/>
    <s v="SL008646"/>
    <s v="Norton"/>
    <s v="NN11"/>
    <s v="England"/>
    <s v="North West"/>
    <s v="01JZ3NR1QMK9WKEFZRXCWGNYS6"/>
    <s v="Portable Solar Path Lights"/>
    <x v="16"/>
    <s v="Garden Supplies"/>
    <n v="39.99"/>
    <n v="15.996"/>
    <n v="7"/>
    <n v="0.37"/>
  </r>
  <r>
    <x v="1043"/>
    <d v="2024-03-28T00:00:00"/>
    <s v="In-Store"/>
    <s v="KO032054"/>
    <s v="Newport"/>
    <s v="NR29"/>
    <s v="England"/>
    <s v="West Midlands"/>
    <s v="01JZ3NTDJE241Q2EF1J57P3EPT"/>
    <s v="Beef Sirloin Steak"/>
    <x v="5"/>
    <s v="Red Meat"/>
    <n v="15.99"/>
    <n v="6.3959999999999999"/>
    <n v="8"/>
    <n v="0.14000000000000001"/>
  </r>
  <r>
    <x v="1044"/>
    <d v="2024-07-24T00:00:00"/>
    <s v="Online"/>
    <s v="WL067890"/>
    <s v="Dean"/>
    <s v="OX7"/>
    <s v="England"/>
    <s v="South West"/>
    <s v="01JZ3NC9RVVD2Q59Q4S0F56Y3S"/>
    <s v="Electric Wax Warmer"/>
    <x v="6"/>
    <s v="Home Fragrance &amp; Accessories"/>
    <n v="22.99"/>
    <n v="6.8970000000000002"/>
    <n v="14"/>
    <m/>
  </r>
  <r>
    <x v="1045"/>
    <d v="2024-09-13T00:00:00"/>
    <s v="In-Store"/>
    <s v="AI055492"/>
    <s v="Bradford"/>
    <s v="BD7"/>
    <s v="England"/>
    <m/>
    <s v="01JZ3NCH573KYRFG5H0K51WSGV"/>
    <s v="Almond Joy Snack Bars"/>
    <x v="0"/>
    <s v="Healthy Snacks"/>
    <n v="2.99"/>
    <n v="0.89700000000000002"/>
    <n v="9"/>
    <n v="0.28999999999999998"/>
  </r>
  <r>
    <x v="1046"/>
    <d v="2024-06-09T00:00:00"/>
    <s v="Online"/>
    <s v="AI055492"/>
    <s v="Manchester"/>
    <s v="M14"/>
    <s v="England"/>
    <s v="East Midlands"/>
    <s v="01JZ3NCH573KYRFG5H0K51WSGV"/>
    <s v="Almond Joy Snack Bars"/>
    <x v="0"/>
    <s v="Healthy Snacks"/>
    <n v="2.99"/>
    <n v="0.89700000000000002"/>
    <n v="16"/>
    <n v="0.11"/>
  </r>
  <r>
    <x v="1047"/>
    <d v="2024-05-02T00:00:00"/>
    <s v="In-Store"/>
    <s v="VG036239"/>
    <s v="Newton"/>
    <s v="NG34"/>
    <s v="England"/>
    <s v="North West"/>
    <s v="01JZ3NR12SF3Z3Z29X6X95S1VN"/>
    <s v="Maple Bacon Jerky"/>
    <x v="5"/>
    <s v="Jerky"/>
    <n v="6.99"/>
    <n v="2.7959999999999998"/>
    <n v="1"/>
    <n v="0.09"/>
  </r>
  <r>
    <x v="1048"/>
    <d v="2024-05-29T00:00:00"/>
    <s v="Online"/>
    <s v="QM000750"/>
    <s v="Swindon"/>
    <s v="SN1"/>
    <s v="England"/>
    <s v="Yorkshire and the Humber"/>
    <s v="01JZ3NR1M67CYX605DCP871281"/>
    <s v="Electric Bike"/>
    <x v="92"/>
    <s v="Bicycles"/>
    <n v="899.99"/>
    <n v="359.99599999999998"/>
    <n v="13"/>
    <n v="0.04"/>
  </r>
  <r>
    <x v="1049"/>
    <d v="2024-03-04T00:00:00"/>
    <s v="In-Store"/>
    <s v="WQ029470"/>
    <s v="Halton"/>
    <s v="LS9"/>
    <s v="England"/>
    <s v="North East"/>
    <s v="01JZ3NR3AEE56EJDT1C4X1SYQR"/>
    <s v="Sweet Chili Thai Sauce"/>
    <x v="1"/>
    <s v="Sauces"/>
    <n v="3.49"/>
    <n v="1.3959999999999999"/>
    <n v="15"/>
    <n v="0.11"/>
  </r>
  <r>
    <x v="1050"/>
    <d v="2024-04-19T00:00:00"/>
    <s v="Online"/>
    <s v="ZG008283"/>
    <s v="Middleton"/>
    <s v="LE16"/>
    <s v="England"/>
    <s v="East of England"/>
    <s v="01JZ3NR16Y188WHAKSC5K4Z80M"/>
    <s v="Crispy Onion Rings"/>
    <x v="10"/>
    <s v="Frozen Appetizers"/>
    <n v="4.29"/>
    <n v="1.716"/>
    <n v="16"/>
    <n v="0.08"/>
  </r>
  <r>
    <x v="1051"/>
    <d v="2024-04-25T00:00:00"/>
    <s v="In-Store"/>
    <s v="AK027382"/>
    <s v="Sheffield"/>
    <s v="S33"/>
    <s v="England"/>
    <s v="North East"/>
    <s v="01JZ3NR58T2JFQQ61DDZ49S6QN"/>
    <s v="Gardening Fairy Figurines"/>
    <x v="48"/>
    <s v="Garden Decor"/>
    <n v="14.99"/>
    <n v="5.9960000000000004"/>
    <n v="4"/>
    <n v="0.36"/>
  </r>
  <r>
    <x v="1052"/>
    <d v="2024-04-02T00:00:00"/>
    <s v="Online"/>
    <s v="XY043257"/>
    <s v="Wirral"/>
    <s v="CH48"/>
    <s v="England"/>
    <s v="Yorkshire and the Humber"/>
    <s v="01JZ3NSY7S8J28S844AZSMKYE9"/>
    <s v="Chic Jumpsuit"/>
    <x v="24"/>
    <s v="Jumpsuits"/>
    <n v="89.99"/>
    <n v="35.996000000000002"/>
    <n v="10"/>
    <n v="0.16"/>
  </r>
  <r>
    <x v="1053"/>
    <d v="2024-06-27T00:00:00"/>
    <s v="In-Store"/>
    <s v="RV058410"/>
    <s v="Preston"/>
    <s v="PR1"/>
    <s v="England"/>
    <s v="South East"/>
    <s v="01JZ3NTPYPG30AK06DA9FD09ZF"/>
    <s v="Bamboo Utensil Holder"/>
    <x v="26"/>
    <s v="Kitchen Storage &amp; Organization"/>
    <n v="14.99"/>
    <n v="5.9960000000000004"/>
    <n v="15"/>
    <n v="0.28000000000000003"/>
  </r>
  <r>
    <x v="1054"/>
    <d v="2024-07-31T00:00:00"/>
    <s v="Online"/>
    <s v="GC044645"/>
    <s v="Kirkton"/>
    <s v="KW10"/>
    <s v="Scotland"/>
    <m/>
    <s v="01JZ3NC9VPJXYW9TRYCF0F472A"/>
    <s v="Oven-Baked Potato Chips"/>
    <x v="0"/>
    <s v="Healthy Snacks"/>
    <n v="2.79"/>
    <n v="0.83699999999999997"/>
    <n v="15"/>
    <n v="0.24"/>
  </r>
  <r>
    <x v="1055"/>
    <d v="2024-10-11T00:00:00"/>
    <s v="In-Store"/>
    <s v="KE034482"/>
    <s v="Burnside"/>
    <s v="EH52"/>
    <s v="Scotland"/>
    <m/>
    <s v="01JZ3NTDGCSPG4JXTG1EGSZQYF"/>
    <s v="Electric Pressure Washer"/>
    <x v="93"/>
    <s v="Outdoor Cleaning"/>
    <n v="199.99"/>
    <n v="79.995999999999995"/>
    <n v="11"/>
    <n v="0.23"/>
  </r>
  <r>
    <x v="1056"/>
    <d v="2024-04-25T00:00:00"/>
    <s v="Online"/>
    <s v="QU056853"/>
    <s v="Preston"/>
    <s v="PR1"/>
    <s v="England"/>
    <m/>
    <s v="01JZ3NCCC1JRBG2Q2FKG0ER065"/>
    <s v="Wooden Puzzle Game"/>
    <x v="20"/>
    <s v="Puzzles"/>
    <n v="14.99"/>
    <n v="4.4969999999999999"/>
    <n v="15"/>
    <n v="0.28999999999999998"/>
  </r>
  <r>
    <x v="1057"/>
    <d v="2024-05-02T00:00:00"/>
    <s v="In-Store"/>
    <s v="ZH026809"/>
    <s v="Brampton"/>
    <s v="NR34"/>
    <s v="England"/>
    <s v="South West"/>
    <s v="01JZ3NTPZR31JG9JMFGGH243ZD"/>
    <s v="Garden Hose"/>
    <x v="48"/>
    <s v="Garden Supplies"/>
    <n v="32.99"/>
    <n v="13.196"/>
    <n v="2"/>
    <n v="0.35"/>
  </r>
  <r>
    <x v="1058"/>
    <d v="2024-12-20T00:00:00"/>
    <s v="Online"/>
    <s v="MG006726"/>
    <s v="Aberdeen"/>
    <s v="AB39"/>
    <s v="Scotland"/>
    <m/>
    <s v="01JZ3NT0W7CS0W3AFK08D40KY0"/>
    <s v="White Rice"/>
    <x v="9"/>
    <s v="Rice"/>
    <n v="1.49"/>
    <n v="0.59599999999999997"/>
    <n v="13"/>
    <n v="0.09"/>
  </r>
  <r>
    <x v="1059"/>
    <d v="2024-02-10T00:00:00"/>
    <s v="In-Store"/>
    <s v="GQ006805"/>
    <s v="Milton"/>
    <s v="AB56"/>
    <s v="Scotland"/>
    <m/>
    <s v="01JZ3NTDR5P43P7KC88HYK6B5S"/>
    <s v="Tailgating Set"/>
    <x v="16"/>
    <s v="Outdoor Recreation"/>
    <n v="89.99"/>
    <n v="35.996000000000002"/>
    <n v="12"/>
    <n v="7.0000000000000007E-2"/>
  </r>
  <r>
    <x v="1060"/>
    <d v="2024-04-28T00:00:00"/>
    <s v="Online"/>
    <s v="HJ046803"/>
    <s v="Sheffield"/>
    <s v="S33"/>
    <s v="England"/>
    <s v="East Midlands"/>
    <s v="01JZ3NCH1WYQH46ANGEVPSXQN8"/>
    <s v="Bicycle Lock"/>
    <x v="92"/>
    <s v="Accessories"/>
    <n v="29.99"/>
    <n v="8.9969999999999999"/>
    <n v="5"/>
    <n v="0.28000000000000003"/>
  </r>
  <r>
    <x v="1061"/>
    <d v="2024-06-08T00:00:00"/>
    <s v="In-Store"/>
    <s v="FR079188"/>
    <s v="Newbiggin"/>
    <s v="NE46"/>
    <s v="England"/>
    <s v="East of England"/>
    <s v="01JZ3NR1A2A645WJSVCCCB94S0"/>
    <s v="French Bread"/>
    <x v="15"/>
    <s v="Breads"/>
    <n v="2.4900000000000002"/>
    <n v="0.996"/>
    <n v="10"/>
    <n v="0.26"/>
  </r>
  <r>
    <x v="1062"/>
    <d v="2024-05-04T00:00:00"/>
    <s v="Online"/>
    <s v="PS061538"/>
    <s v="Dean"/>
    <s v="OX7"/>
    <s v="England"/>
    <m/>
    <s v="01JZ3NR14V0B3HYMAA440CNMMA"/>
    <s v="Buffalo Stilton Cheese"/>
    <x v="94"/>
    <s v="Specialty Cheeses"/>
    <n v="8.99"/>
    <n v="3.5960000000000001"/>
    <n v="17"/>
    <n v="0.16"/>
  </r>
  <r>
    <x v="1063"/>
    <d v="2024-05-11T00:00:00"/>
    <s v="In-Store"/>
    <s v="TT026883"/>
    <s v="Milton"/>
    <s v="NG22"/>
    <s v="England"/>
    <s v="West Midlands"/>
    <s v="01JZ3NCBXJMZWFWG94J56VWJNB"/>
    <s v="Leather Notebook Cover"/>
    <x v="35"/>
    <s v="Office Accessories"/>
    <n v="29.99"/>
    <n v="8.9969999999999999"/>
    <n v="1"/>
    <n v="0.2"/>
  </r>
  <r>
    <x v="1064"/>
    <d v="2024-11-19T00:00:00"/>
    <s v="Online"/>
    <s v="CX043819"/>
    <s v="London"/>
    <s v="SW1E"/>
    <s v="England"/>
    <m/>
    <s v="01JZ3NCFD71YH5WHMXEPZ47FT4"/>
    <s v="Ceramic Bakeware Set"/>
    <x v="26"/>
    <s v="Cookware"/>
    <n v="49.99"/>
    <n v="14.997"/>
    <n v="16"/>
    <n v="0.12"/>
  </r>
  <r>
    <x v="1065"/>
    <d v="2024-07-05T00:00:00"/>
    <s v="In-Store"/>
    <s v="JV020938"/>
    <s v="Milton"/>
    <s v="NG22"/>
    <s v="England"/>
    <s v="South West"/>
    <s v="01JZ3NR2DJWKWEW0KV6BG0AS44"/>
    <s v="Pistachio Ice Cream"/>
    <x v="70"/>
    <s v="Gourmet Ice Cream"/>
    <n v="4.99"/>
    <n v="1.996"/>
    <n v="20"/>
    <n v="0.04"/>
  </r>
  <r>
    <x v="1066"/>
    <d v="2024-10-09T00:00:00"/>
    <s v="Online"/>
    <s v="XS041385"/>
    <s v="Newtown"/>
    <s v="RG20"/>
    <s v="England"/>
    <s v="East Midlands"/>
    <s v="01JZ3NR3XVP87YDW0MH3DAXN5R"/>
    <s v="Dark Chocolate Covered Almonds"/>
    <x v="0"/>
    <s v="Nuts and Trail Mix"/>
    <n v="7.19"/>
    <n v="2.8759999999999999"/>
    <n v="3"/>
    <n v="0.18"/>
  </r>
  <r>
    <x v="1067"/>
    <d v="2024-12-29T00:00:00"/>
    <s v="In-Store"/>
    <s v="TE030635"/>
    <s v="Pentre"/>
    <s v="SY4"/>
    <s v="Wales"/>
    <m/>
    <s v="01JZ3NT7GK03AX2SXMH3KQFQRT"/>
    <s v="USB-C Hub"/>
    <x v="95"/>
    <s v="Accessories"/>
    <n v="39.99"/>
    <n v="15.996"/>
    <n v="1"/>
    <n v="0.27"/>
  </r>
  <r>
    <x v="1068"/>
    <d v="2024-02-09T00:00:00"/>
    <s v="Online"/>
    <s v="CI040986"/>
    <s v="Norton"/>
    <s v="S8"/>
    <s v="England"/>
    <s v="London"/>
    <s v="01JZ3NQZMMW29B0N6W87A4RXFK"/>
    <s v="Instant Read Meat Thermometer"/>
    <x v="26"/>
    <s v="Cooking Tools &amp; Utensils"/>
    <n v="24.99"/>
    <n v="9.9960000000000004"/>
    <n v="1"/>
    <n v="0.18"/>
  </r>
  <r>
    <x v="1069"/>
    <d v="2024-08-31T00:00:00"/>
    <s v="In-Store"/>
    <s v="ND084324"/>
    <s v="Sheffield"/>
    <s v="S1"/>
    <s v="England"/>
    <s v="Yorkshire and the Humber"/>
    <s v="01JZ3NCAV1WMG78B63W6YNN6QE"/>
    <s v="Baked Falafel"/>
    <x v="96"/>
    <s v="Snacks"/>
    <n v="5.49"/>
    <n v="1.647"/>
    <n v="6"/>
    <n v="0.19"/>
  </r>
  <r>
    <x v="1070"/>
    <d v="2024-02-04T00:00:00"/>
    <s v="Online"/>
    <s v="ER081600"/>
    <s v="Sutton"/>
    <s v="RH5"/>
    <s v="England"/>
    <s v="South West"/>
    <s v="01JZ3NR9BREN1RGFHWEAH0J4HJ"/>
    <s v="Silicone Baking Cups"/>
    <x v="26"/>
    <s v="Baking Accessories"/>
    <n v="10.99"/>
    <n v="4.3959999999999999"/>
    <n v="7"/>
    <n v="0.22"/>
  </r>
  <r>
    <x v="1071"/>
    <d v="2024-03-25T00:00:00"/>
    <s v="In-Store"/>
    <s v="TX016353"/>
    <s v="Buckland"/>
    <s v="CT16"/>
    <s v="England"/>
    <s v="North East"/>
    <s v="01JZ3NTPEJEGD0WK256NKJTFW0"/>
    <s v="LED Flashing Pet Collar"/>
    <x v="51"/>
    <s v="Pet Accessories"/>
    <n v="14.99"/>
    <n v="5.9960000000000004"/>
    <n v="11"/>
    <n v="0.01"/>
  </r>
  <r>
    <x v="1072"/>
    <d v="2024-09-13T00:00:00"/>
    <s v="Online"/>
    <s v="JS015887"/>
    <s v="London"/>
    <s v="EC3M"/>
    <s v="England"/>
    <s v="North East"/>
    <s v="01JZ3NCC1HV4Z3RGSC3Y6JG6B1"/>
    <s v="Garden Hose Reel"/>
    <x v="48"/>
    <s v="Garden Tools"/>
    <n v="49.99"/>
    <n v="14.997"/>
    <n v="12"/>
    <m/>
  </r>
  <r>
    <x v="1073"/>
    <d v="2024-03-29T00:00:00"/>
    <s v="In-Store"/>
    <s v="XM060019"/>
    <s v="Ashley"/>
    <s v="SN13"/>
    <s v="England"/>
    <s v="East Midlands"/>
    <s v="01JZ3NR39VFZ49AG2DR66SQHN1"/>
    <s v="Crispy Chickpeas"/>
    <x v="0"/>
    <s v="Healthy Snacks"/>
    <n v="2.99"/>
    <n v="1.196"/>
    <n v="2"/>
    <n v="0.13"/>
  </r>
  <r>
    <x v="1074"/>
    <d v="2024-05-06T00:00:00"/>
    <s v="Online"/>
    <s v="CM008593"/>
    <s v="Birmingham"/>
    <s v="B40"/>
    <s v="England"/>
    <s v="Yorkshire and the Humber"/>
    <s v="01JZ3NT6DAD10JTS3Q38AZPJWA"/>
    <s v="Mixed Berry Smoothie Pack"/>
    <x v="63"/>
    <s v="Frozen Fruits"/>
    <n v="5.99"/>
    <n v="2.3959999999999999"/>
    <n v="3"/>
    <n v="0.16"/>
  </r>
  <r>
    <x v="1075"/>
    <d v="2024-06-11T00:00:00"/>
    <s v="In-Store"/>
    <s v="KS006371"/>
    <s v="Aberdeen"/>
    <s v="AB39"/>
    <s v="Scotland"/>
    <m/>
    <s v="01JZ3NSYJ5FQN5P7Z6YE0CBEW2"/>
    <s v="Sweet Potatoes (organic)"/>
    <x v="72"/>
    <s v="Vegetables"/>
    <n v="1.99"/>
    <n v="0.79600000000000004"/>
    <n v="4"/>
    <n v="0"/>
  </r>
  <r>
    <x v="1076"/>
    <d v="2024-03-17T00:00:00"/>
    <s v="Online"/>
    <s v="GA046351"/>
    <s v="Preston"/>
    <s v="PR1"/>
    <s v="England"/>
    <s v="North West"/>
    <s v="01JZ3NRA19FEQVBV58RSDVCZXM"/>
    <s v="Lemon Garlic Shrimp"/>
    <x v="75"/>
    <s v="Prepared Seafood"/>
    <n v="8.99"/>
    <n v="3.5960000000000001"/>
    <n v="18"/>
    <n v="0.12"/>
  </r>
  <r>
    <x v="1077"/>
    <d v="2024-09-27T00:00:00"/>
    <s v="In-Store"/>
    <s v="HH028598"/>
    <s v="Newbiggin"/>
    <s v="NE46"/>
    <s v="England"/>
    <s v="North West"/>
    <s v="01JZ3NC9S48AQTAAVMVZG11T08"/>
    <s v="Organic Tomato Ketchup"/>
    <x v="1"/>
    <s v="Natural Sauces"/>
    <n v="3.49"/>
    <n v="1.0469999999999999"/>
    <n v="5"/>
    <n v="0.23"/>
  </r>
  <r>
    <x v="1078"/>
    <d v="2024-12-08T00:00:00"/>
    <s v="Online"/>
    <s v="OF005773"/>
    <s v="Birmingham"/>
    <s v="B12"/>
    <s v="England"/>
    <s v="North East"/>
    <s v="01JZ3NR3G9RQTG5B9BFWD6BG79"/>
    <s v="Streaming Device"/>
    <x v="59"/>
    <s v="Home Entertainment Equipment"/>
    <n v="49.99"/>
    <n v="19.995999999999999"/>
    <n v="19"/>
    <n v="0.06"/>
  </r>
  <r>
    <x v="1079"/>
    <d v="2024-02-02T00:00:00"/>
    <s v="In-Store"/>
    <s v="BI005400"/>
    <s v="Birmingham"/>
    <s v="B12"/>
    <s v="England"/>
    <s v="West Midlands"/>
    <s v="01JZ3NR8BYD6NGCCEF0V31WM0B"/>
    <s v="Window Bird Feeder with Suction Cups"/>
    <x v="16"/>
    <s v="Bird Feeding Accessories"/>
    <n v="28.99"/>
    <n v="11.596"/>
    <n v="20"/>
    <n v="0.15"/>
  </r>
  <r>
    <x v="1080"/>
    <d v="2024-09-01T00:00:00"/>
    <s v="Online"/>
    <s v="BV017983"/>
    <s v="Tullich"/>
    <s v="AB55"/>
    <s v="Scotland"/>
    <m/>
    <s v="01JZ3NSYRXA6Q0SCV6Q6AQ2P4N"/>
    <s v="Elderberry Syrup Kit"/>
    <x v="11"/>
    <s v="Fitness &amp; Nutrition"/>
    <n v="22.99"/>
    <n v="9.1959999999999997"/>
    <n v="6"/>
    <n v="0.16"/>
  </r>
  <r>
    <x v="1081"/>
    <d v="2024-01-04T00:00:00"/>
    <s v="In-Store"/>
    <s v="FH010316"/>
    <s v="Buckland"/>
    <s v="CT16"/>
    <s v="England"/>
    <s v="East Midlands"/>
    <s v="01JZ3NCGC48RC43KDY3ZCP2CYK"/>
    <s v="Digital Drawing Tablet"/>
    <x v="86"/>
    <s v="Digital Art Supplies"/>
    <n v="79.989999999999995"/>
    <n v="23.997"/>
    <n v="15"/>
    <n v="0.4"/>
  </r>
  <r>
    <x v="1082"/>
    <d v="2024-07-19T00:00:00"/>
    <s v="Online"/>
    <s v="DM054202"/>
    <s v="Charlton"/>
    <s v="OX12"/>
    <s v="England"/>
    <s v="North West"/>
    <s v="01JZ3NR4ASNJNCW588HWSCYWZ5"/>
    <s v="Avocado Lime Dressing"/>
    <x v="1"/>
    <s v="Dressing"/>
    <n v="4.29"/>
    <n v="1.716"/>
    <n v="8"/>
    <n v="0.33"/>
  </r>
  <r>
    <x v="1083"/>
    <d v="2024-05-05T00:00:00"/>
    <s v="In-Store"/>
    <s v="CJ020981"/>
    <s v="London"/>
    <s v="WC1B"/>
    <s v="England"/>
    <m/>
    <s v="01JZ3NR5HADY5RD8JJ6S96S9BH"/>
    <s v="Chia Seed Pudding Mix"/>
    <x v="37"/>
    <s v="Healthy Breakfast Options"/>
    <n v="4.1900000000000004"/>
    <n v="1.6759999999999999"/>
    <n v="10"/>
    <n v="0.37"/>
  </r>
  <r>
    <x v="1084"/>
    <d v="2024-10-10T00:00:00"/>
    <s v="Online"/>
    <s v="HT052318"/>
    <s v="Upton"/>
    <s v="WF9"/>
    <s v="England"/>
    <s v="East Midlands"/>
    <s v="01JZ3NTDHC6YF9RWMVCMZ4BBDM"/>
    <s v="Rice Pudding"/>
    <x v="87"/>
    <s v="Dairy Desserts"/>
    <n v="2.29"/>
    <n v="0.91600000000000004"/>
    <n v="17"/>
    <n v="0.37"/>
  </r>
  <r>
    <x v="1085"/>
    <d v="2024-03-17T00:00:00"/>
    <s v="In-Store"/>
    <s v="UU017281"/>
    <s v="Whitchurch"/>
    <s v="BS14"/>
    <s v="England"/>
    <s v="East of England"/>
    <s v="01JZ3NTHKZ988AWYS5ZKFP12TW"/>
    <s v="Black Bean Spaghetti"/>
    <x v="55"/>
    <s v="Specialty Pasta"/>
    <n v="3.99"/>
    <n v="1.5960000000000001"/>
    <n v="5"/>
    <n v="0.03"/>
  </r>
  <r>
    <x v="1086"/>
    <d v="2024-05-17T00:00:00"/>
    <s v="Online"/>
    <s v="HD083057"/>
    <s v="Halton"/>
    <s v="LS9"/>
    <s v="England"/>
    <s v="North West"/>
    <s v="01JZ3NSWVC3NS2GSX3QTTG70ZH"/>
    <s v="Educational STEM Kit"/>
    <x v="20"/>
    <s v="STEM Learning Toys"/>
    <n v="35.99"/>
    <n v="14.396000000000001"/>
    <n v="16"/>
    <n v="0.2"/>
  </r>
  <r>
    <x v="1087"/>
    <d v="2024-03-20T00:00:00"/>
    <s v="In-Store"/>
    <s v="LN083434"/>
    <s v="Manchester"/>
    <s v="M14"/>
    <s v="England"/>
    <s v="South West"/>
    <s v="01JZ3NRAZS4ZF7J88VV13Q09D0"/>
    <s v="Pet Bed with Removable Cover"/>
    <x v="51"/>
    <s v="Pet Supplies"/>
    <n v="49.99"/>
    <n v="19.995999999999999"/>
    <n v="13"/>
    <n v="0.32"/>
  </r>
  <r>
    <x v="1088"/>
    <d v="2024-06-16T00:00:00"/>
    <s v="Online"/>
    <s v="BJ048509"/>
    <s v="West End"/>
    <s v="DN36"/>
    <s v="England"/>
    <s v="North West"/>
    <s v="01JZ3NCAS1QFX4034BPHYKD7NK"/>
    <s v="Portable Camping Stove"/>
    <x v="16"/>
    <s v="Camping Equipment"/>
    <n v="49.99"/>
    <n v="14.997"/>
    <n v="10"/>
    <n v="0.27"/>
  </r>
  <r>
    <x v="1089"/>
    <d v="2024-03-12T00:00:00"/>
    <s v="In-Store"/>
    <s v="TC059259"/>
    <s v="Walton"/>
    <s v="CV35"/>
    <s v="England"/>
    <s v="West Midlands"/>
    <s v="01JZ3NQZ9KB5S5AQNW927YTPH5"/>
    <s v="Oven Thermometer"/>
    <x v="26"/>
    <s v="Cooking Tools &amp; Utensils"/>
    <n v="11.99"/>
    <n v="4.7960000000000003"/>
    <n v="19"/>
    <n v="0.18"/>
  </r>
  <r>
    <x v="1090"/>
    <d v="2024-07-31T00:00:00"/>
    <s v="Online"/>
    <s v="HQ041440"/>
    <s v="Kinloch"/>
    <s v="PH43"/>
    <s v="Scotland"/>
    <m/>
    <s v="01JZ3NRAKW18CDRQ7FDZ8Y3PP8"/>
    <s v="Portable Pet Water Bottle"/>
    <x v="51"/>
    <s v="Pet Accessories"/>
    <n v="18.989999999999998"/>
    <n v="7.5960000000000001"/>
    <n v="10"/>
    <n v="0.03"/>
  </r>
  <r>
    <x v="1091"/>
    <d v="2024-03-19T00:00:00"/>
    <s v="In-Store"/>
    <s v="ZD058102"/>
    <s v="Upton"/>
    <s v="WF9"/>
    <s v="England"/>
    <s v="West Midlands"/>
    <s v="01JZ3NC9JB9GDZM5C430H9KAFD"/>
    <s v="Vegetable Spring Rolls"/>
    <x v="10"/>
    <s v="Frozen Appetizers"/>
    <n v="6.49"/>
    <n v="1.9470000000000001"/>
    <n v="20"/>
    <n v="0.17"/>
  </r>
  <r>
    <x v="1092"/>
    <d v="2024-10-03T00:00:00"/>
    <s v="Online"/>
    <s v="WS028428"/>
    <s v="Stapleford"/>
    <s v="LN6"/>
    <s v="England"/>
    <s v="South West"/>
    <s v="01JZ3NQZC72KRF5AHF2M4PSC17"/>
    <s v="Maxi Wrap Dress"/>
    <x v="32"/>
    <s v="Casual Dresses"/>
    <n v="49.99"/>
    <n v="19.995999999999999"/>
    <n v="15"/>
    <n v="0.14000000000000001"/>
  </r>
  <r>
    <x v="1093"/>
    <d v="2024-08-24T00:00:00"/>
    <s v="In-Store"/>
    <s v="HG039736"/>
    <s v="Church End"/>
    <s v="N3"/>
    <s v="England"/>
    <s v="South East"/>
    <s v="01JZ3NCGN4M2ZQYAPPP0Z43TWG"/>
    <s v="Athletic Compression Tights"/>
    <x v="71"/>
    <s v="Sports Apparel"/>
    <n v="39.99"/>
    <n v="11.997"/>
    <n v="7"/>
    <m/>
  </r>
  <r>
    <x v="1094"/>
    <d v="2024-03-06T00:00:00"/>
    <s v="Online"/>
    <s v="FA008596"/>
    <s v="London"/>
    <s v="EC1V"/>
    <s v="England"/>
    <s v="East of England"/>
    <s v="01JZ3NC9ETTP8QPZ6WJZWSBZRF"/>
    <s v="Lentils"/>
    <x v="9"/>
    <s v="Legumes"/>
    <n v="2.99"/>
    <n v="0.89700000000000002"/>
    <n v="20"/>
    <m/>
  </r>
  <r>
    <x v="1095"/>
    <d v="2024-06-05T00:00:00"/>
    <s v="In-Store"/>
    <s v="MC028199"/>
    <s v="Aston"/>
    <s v="TF6"/>
    <s v="England"/>
    <m/>
    <s v="01JZ3NTBTTPZKZ6WJWNQ6MB013"/>
    <s v="Wireless Gaming Mouse"/>
    <x v="52"/>
    <s v="Gaming Accessories"/>
    <n v="39.99"/>
    <n v="15.996"/>
    <n v="5"/>
    <n v="0.28999999999999998"/>
  </r>
  <r>
    <x v="1096"/>
    <d v="2024-04-18T00:00:00"/>
    <s v="Online"/>
    <s v="SQ020021"/>
    <s v="Twyford"/>
    <s v="LE14"/>
    <s v="England"/>
    <s v="West Midlands"/>
    <s v="01JZ3NCGS0QP766SVRA5B6KN0S"/>
    <s v="Sweet BBQ Dipping Sauce"/>
    <x v="1"/>
    <s v="Marinades and Sauces"/>
    <n v="3.49"/>
    <n v="1.0469999999999999"/>
    <n v="12"/>
    <n v="0.14000000000000001"/>
  </r>
  <r>
    <x v="1097"/>
    <d v="2024-10-31T00:00:00"/>
    <s v="In-Store"/>
    <s v="QX021876"/>
    <s v="East End"/>
    <s v="BH21"/>
    <s v="England"/>
    <s v="South East"/>
    <s v="01JZ3NR4BS6GR54TE3SR52JT5B"/>
    <s v="Chocolate Chip Muffins"/>
    <x v="15"/>
    <s v="Muffins"/>
    <n v="3.99"/>
    <n v="1.5960000000000001"/>
    <n v="11"/>
    <n v="0.23"/>
  </r>
  <r>
    <x v="1098"/>
    <d v="2024-08-25T00:00:00"/>
    <s v="Online"/>
    <s v="YV071393"/>
    <s v="London"/>
    <s v="EC1V"/>
    <s v="England"/>
    <s v="South West"/>
    <s v="01JZ3NRA7VZYA3N6FRCF6TC3DJ"/>
    <s v="Ready-to-Eat Chili"/>
    <x v="41"/>
    <s v="Chili"/>
    <n v="2.99"/>
    <n v="1.196"/>
    <n v="18"/>
    <n v="0.09"/>
  </r>
  <r>
    <x v="1099"/>
    <d v="2024-11-06T00:00:00"/>
    <s v="In-Store"/>
    <s v="YF016486"/>
    <s v="Bristol"/>
    <s v="BS41"/>
    <s v="England"/>
    <s v="South West"/>
    <s v="01JZ3NR99KX0TK8S7E4TN0HRNB"/>
    <s v="DIY Candle Making Kit"/>
    <x v="61"/>
    <s v="Candle &amp; Soap Making Supplies"/>
    <n v="22.99"/>
    <n v="9.1959999999999997"/>
    <n v="1"/>
    <n v="0.28999999999999998"/>
  </r>
  <r>
    <x v="1100"/>
    <d v="2024-06-20T00:00:00"/>
    <s v="Online"/>
    <s v="RB058689"/>
    <s v="Sutton"/>
    <s v="CT15"/>
    <s v="England"/>
    <s v="Yorkshire and the Humber"/>
    <s v="01JZ3NT8WWGJQBAC3MR3NZHYY1"/>
    <s v="Cauliflower Pizza Crust"/>
    <x v="10"/>
    <s v="Frozen Pizza Crusts"/>
    <n v="5.99"/>
    <n v="2.3959999999999999"/>
    <n v="13"/>
    <n v="0.39"/>
  </r>
  <r>
    <x v="1101"/>
    <d v="2024-12-07T00:00:00"/>
    <s v="In-Store"/>
    <s v="IC043696"/>
    <s v="Aston"/>
    <s v="TF6"/>
    <s v="England"/>
    <s v="East of England"/>
    <s v="01JZ3NR4ERVX5ZKAFNQGX86CW3"/>
    <s v="Raspberry Limeade"/>
    <x v="34"/>
    <s v="Juice"/>
    <n v="1.99"/>
    <n v="0.79600000000000004"/>
    <n v="9"/>
    <n v="0.04"/>
  </r>
  <r>
    <x v="1102"/>
    <d v="2024-11-26T00:00:00"/>
    <s v="Online"/>
    <s v="VY009268"/>
    <s v="London"/>
    <s v="WC2H"/>
    <s v="England"/>
    <s v="East of England"/>
    <s v="01JZ3NTBPWT20NGNSN7TW1TGK2"/>
    <s v="Gardening Tools Set"/>
    <x v="48"/>
    <s v="Garden Tools"/>
    <n v="45"/>
    <n v="18"/>
    <n v="5"/>
    <n v="0.14000000000000001"/>
  </r>
  <r>
    <x v="1103"/>
    <d v="2024-08-29T00:00:00"/>
    <s v="In-Store"/>
    <s v="TS091132"/>
    <s v="Ford"/>
    <s v="GL54"/>
    <s v="England"/>
    <s v="North East"/>
    <s v="01JZ3NR6KYKMXCDMAYJH7KG8ZH"/>
    <s v="Garden Tool Set with Carrying Bag"/>
    <x v="48"/>
    <s v="Garden Tools"/>
    <n v="39.99"/>
    <n v="15.996"/>
    <n v="14"/>
    <n v="0.3"/>
  </r>
  <r>
    <x v="1104"/>
    <d v="2024-05-25T00:00:00"/>
    <s v="Online"/>
    <s v="LT089054"/>
    <s v="Newbiggin"/>
    <s v="NE46"/>
    <s v="England"/>
    <s v="North East"/>
    <s v="01JZ3NR00X2ZMW9C1RV62AHT52"/>
    <s v="Quality Chef Apron"/>
    <x v="26"/>
    <s v="Cooking Tools &amp; Utensils"/>
    <n v="19.989999999999998"/>
    <n v="7.9960000000000004"/>
    <n v="15"/>
    <n v="0.26"/>
  </r>
  <r>
    <x v="1105"/>
    <d v="2024-01-26T00:00:00"/>
    <s v="In-Store"/>
    <s v="YJ031445"/>
    <s v="Normanton"/>
    <s v="LE15"/>
    <s v="England"/>
    <s v="East Midlands"/>
    <s v="01JZ3NRA0M8ZYVS24Z24HRJEW1"/>
    <s v="Flavored Instant Oatmeal"/>
    <x v="37"/>
    <s v="Instant Breakfast"/>
    <n v="2.99"/>
    <n v="1.196"/>
    <n v="10"/>
    <n v="0.21"/>
  </r>
  <r>
    <x v="1106"/>
    <d v="2024-06-27T00:00:00"/>
    <s v="Online"/>
    <s v="NA086086"/>
    <s v="Ford"/>
    <s v="GL54"/>
    <s v="England"/>
    <s v="South East"/>
    <s v="01JZ3NC9BMEZET9VP9PBN1FDA1"/>
    <s v="Zucchini Noodles"/>
    <x v="72"/>
    <s v="Pasta Alternatives"/>
    <n v="3.99"/>
    <n v="1.1970000000000001"/>
    <n v="2"/>
    <n v="7.0000000000000007E-2"/>
  </r>
  <r>
    <x v="1107"/>
    <d v="2024-04-25T00:00:00"/>
    <s v="In-Store"/>
    <s v="JA013201"/>
    <s v="Church End"/>
    <s v="CB4"/>
    <s v="England"/>
    <m/>
    <s v="01JZ3NR8FF66MTDEEDVC7W3XS6"/>
    <s v="Eco-Friendly Beeswax Wraps"/>
    <x v="26"/>
    <s v="Food Storage Solutions"/>
    <n v="14.99"/>
    <n v="5.9960000000000004"/>
    <n v="9"/>
    <n v="0.33"/>
  </r>
  <r>
    <x v="1108"/>
    <d v="2024-08-26T00:00:00"/>
    <s v="Online"/>
    <s v="ST025617"/>
    <s v="Sheffield"/>
    <s v="S1"/>
    <s v="England"/>
    <m/>
    <s v="01JZ3NCB56HSKQMWC0WDXTTDY7"/>
    <s v="Cheddar &amp; Bacon Potato Skins"/>
    <x v="31"/>
    <s v="Frozen Appetizers"/>
    <n v="7.49"/>
    <n v="2.2469999999999999"/>
    <n v="16"/>
    <n v="0.31"/>
  </r>
  <r>
    <x v="1109"/>
    <d v="2024-10-09T00:00:00"/>
    <s v="In-Store"/>
    <s v="BU037763"/>
    <s v="Glasgow"/>
    <s v="G4"/>
    <s v="Scotland"/>
    <m/>
    <s v="01JZ3NCA2ZFNEBN6HS56MDDFTR"/>
    <s v="Lentil Soup (canned)"/>
    <x v="21"/>
    <s v="Soups &amp; Broths"/>
    <n v="1.99"/>
    <n v="0.59699999999999998"/>
    <n v="9"/>
    <m/>
  </r>
  <r>
    <x v="1110"/>
    <d v="2024-06-27T00:00:00"/>
    <s v="Online"/>
    <s v="RQ001428"/>
    <s v="Milton"/>
    <s v="AB56"/>
    <s v="Scotland"/>
    <m/>
    <s v="01JZ3NCDW199GHRC2JDSQE3RAE"/>
    <s v="Herbed Chicken Breast"/>
    <x v="5"/>
    <s v="Poultry"/>
    <n v="7.99"/>
    <n v="2.3969999999999998"/>
    <n v="14"/>
    <n v="0.2"/>
  </r>
  <r>
    <x v="1111"/>
    <d v="2024-02-02T00:00:00"/>
    <s v="In-Store"/>
    <s v="WX098476"/>
    <s v="Newtown"/>
    <s v="RG20"/>
    <s v="England"/>
    <s v="West Midlands"/>
    <s v="01JZ3NR4GWSBB8JK7S9CM60J6A"/>
    <s v="Biodegradable Dog Waste Bags"/>
    <x v="22"/>
    <s v="Dog Supplies"/>
    <n v="14.99"/>
    <n v="5.9960000000000004"/>
    <n v="2"/>
    <n v="0.4"/>
  </r>
  <r>
    <x v="1112"/>
    <d v="2024-07-29T00:00:00"/>
    <s v="Online"/>
    <s v="HN087906"/>
    <s v="Belfast"/>
    <s v="BT2"/>
    <s v="Northern Ireland"/>
    <m/>
    <s v="01JZ3NTE6123WVMYB810MS4DEM"/>
    <s v="Potting Soil"/>
    <x v="48"/>
    <s v="Garden Supplies"/>
    <n v="15.99"/>
    <n v="6.3959999999999999"/>
    <n v="12"/>
    <n v="0.31"/>
  </r>
  <r>
    <x v="1113"/>
    <d v="2024-06-23T00:00:00"/>
    <s v="In-Store"/>
    <s v="IW015212"/>
    <s v="Linton"/>
    <s v="BD23"/>
    <s v="England"/>
    <s v="South East"/>
    <s v="01JZ3NCDT53RDH8V03QN229FQT"/>
    <s v="Eco-Friendly Notepad"/>
    <x v="35"/>
    <s v="Sustainable Stationery"/>
    <n v="8.99"/>
    <n v="2.6970000000000001"/>
    <n v="19"/>
    <n v="0"/>
  </r>
  <r>
    <x v="1114"/>
    <d v="2024-12-08T00:00:00"/>
    <s v="Online"/>
    <s v="QO092485"/>
    <s v="Sutton"/>
    <s v="CT15"/>
    <s v="England"/>
    <s v="East Midlands"/>
    <s v="01JZ3NTJZ332YFTVY91E4CRWZD"/>
    <s v="Cream Cheese"/>
    <x v="23"/>
    <s v="Dairy Spreads"/>
    <n v="2.69"/>
    <n v="1.0760000000000001"/>
    <n v="15"/>
    <n v="0.25"/>
  </r>
  <r>
    <x v="1115"/>
    <d v="2024-07-11T00:00:00"/>
    <s v="In-Store"/>
    <s v="IG072578"/>
    <s v="Milton"/>
    <s v="AB56"/>
    <s v="Scotland"/>
    <m/>
    <s v="01JZ3NTN2CVFC57QTXD9F0AS8F"/>
    <s v="High-Speed HDMI Cable"/>
    <x v="59"/>
    <s v="Cables &amp; Accessories"/>
    <n v="12.99"/>
    <n v="5.1959999999999997"/>
    <n v="7"/>
    <n v="0.06"/>
  </r>
  <r>
    <x v="1116"/>
    <d v="2024-03-01T00:00:00"/>
    <s v="Online"/>
    <s v="QA056156"/>
    <s v="Upton"/>
    <s v="DN21"/>
    <s v="England"/>
    <s v="South West"/>
    <s v="01JZ3NR0XWCXJJ3EJ37NSTBTBJ"/>
    <s v="Whipped Cream Cheese"/>
    <x v="23"/>
    <s v="Dairy Spreads"/>
    <n v="2.99"/>
    <n v="1.196"/>
    <n v="4"/>
    <n v="0.4"/>
  </r>
  <r>
    <x v="1117"/>
    <d v="2024-04-01T00:00:00"/>
    <s v="In-Store"/>
    <s v="DG077949"/>
    <s v="Edinburgh"/>
    <s v="EH9"/>
    <s v="Scotland"/>
    <m/>
    <s v="01JZ3NR8ECNQBPJ1YND1GG0X0G"/>
    <s v="Pumpkin Waffles"/>
    <x v="37"/>
    <s v="Pancakes &amp; Waffles"/>
    <n v="4.49"/>
    <n v="1.796"/>
    <n v="5"/>
    <n v="0.39"/>
  </r>
  <r>
    <x v="1118"/>
    <d v="2024-07-10T00:00:00"/>
    <s v="Online"/>
    <s v="UN049674"/>
    <s v="Newport"/>
    <s v="NR29"/>
    <s v="England"/>
    <s v="Yorkshire and the Humber"/>
    <s v="01JZ3NT7THDXCFGKHBVE3XC4H9"/>
    <s v="Organic Chia Seeds"/>
    <x v="97"/>
    <s v="Superfoods"/>
    <n v="7.99"/>
    <n v="3.1960000000000002"/>
    <n v="10"/>
    <n v="0.33"/>
  </r>
  <r>
    <x v="1119"/>
    <d v="2024-02-06T00:00:00"/>
    <s v="In-Store"/>
    <s v="IB003332"/>
    <s v="Church End"/>
    <s v="N3"/>
    <s v="England"/>
    <m/>
    <s v="01JZ3NCGVD6EH3WJ8VK97TM2CC"/>
    <s v="Portable Hand Warmer"/>
    <x v="2"/>
    <s v="Tech Accessories"/>
    <n v="24.99"/>
    <n v="7.4969999999999999"/>
    <n v="17"/>
    <n v="0.31"/>
  </r>
  <r>
    <x v="1120"/>
    <d v="2024-02-26T00:00:00"/>
    <s v="Online"/>
    <s v="XO043540"/>
    <s v="Marston"/>
    <s v="ST20"/>
    <s v="England"/>
    <m/>
    <s v="01JZ3NC9TXWQDG8G759KA27M39"/>
    <s v="Classic Pesto Sauce"/>
    <x v="4"/>
    <s v="Italian Sauces"/>
    <n v="4.29"/>
    <n v="1.2869999999999999"/>
    <n v="2"/>
    <n v="0.39"/>
  </r>
  <r>
    <x v="1121"/>
    <d v="2024-06-27T00:00:00"/>
    <s v="In-Store"/>
    <s v="LF026434"/>
    <s v="Merton"/>
    <s v="SW19"/>
    <s v="England"/>
    <s v="London"/>
    <s v="01JZ3NR82ZQ3TPJMX28MQ8F95P"/>
    <s v="Tomato Basil Soup"/>
    <x v="21"/>
    <s v="Soups &amp; Broths"/>
    <n v="3.49"/>
    <n v="1.3959999999999999"/>
    <n v="16"/>
    <n v="0.01"/>
  </r>
  <r>
    <x v="1122"/>
    <d v="2024-08-27T00:00:00"/>
    <s v="Online"/>
    <s v="IR034127"/>
    <s v="Walton"/>
    <s v="CV35"/>
    <s v="England"/>
    <s v="North East"/>
    <s v="01JZ3NCA3XEVGABACM6PABXMVS"/>
    <s v="Rainbow Veggie Chips"/>
    <x v="0"/>
    <s v="Healthy Snacks"/>
    <n v="3.29"/>
    <n v="0.98699999999999999"/>
    <n v="17"/>
    <n v="0.23"/>
  </r>
  <r>
    <x v="1123"/>
    <d v="2024-02-09T00:00:00"/>
    <s v="In-Store"/>
    <s v="MY031639"/>
    <s v="Normanton"/>
    <s v="LE15"/>
    <s v="England"/>
    <s v="Yorkshire and the Humber"/>
    <s v="01JZ3NTBGS7CADRDT1PH54PJ3N"/>
    <s v="Sculpting Kit"/>
    <x v="86"/>
    <s v="Sculpting Supplies"/>
    <n v="25.99"/>
    <n v="10.396000000000001"/>
    <n v="2"/>
    <n v="0.39"/>
  </r>
  <r>
    <x v="1124"/>
    <d v="2024-08-31T00:00:00"/>
    <s v="Online"/>
    <s v="WQ029470"/>
    <s v="Dean"/>
    <s v="OX7"/>
    <s v="England"/>
    <s v="London"/>
    <s v="01JZ3NR3AEE56EJDT1C4X1SYQR"/>
    <s v="Sweet Chili Thai Sauce"/>
    <x v="1"/>
    <s v="Sauces"/>
    <n v="3.49"/>
    <n v="1.3959999999999999"/>
    <n v="12"/>
    <n v="0.28000000000000003"/>
  </r>
  <r>
    <x v="1125"/>
    <d v="2024-08-12T00:00:00"/>
    <s v="In-Store"/>
    <s v="YX008923"/>
    <s v="London"/>
    <s v="EC1V"/>
    <s v="England"/>
    <m/>
    <s v="01JZ3NTEM87F9K3WRE26T78T25"/>
    <s v="Pear and Gorgonzola Salad"/>
    <x v="60"/>
    <s v="Gourmet Salads"/>
    <n v="5.49"/>
    <n v="2.1960000000000002"/>
    <n v="15"/>
    <n v="0.23"/>
  </r>
  <r>
    <x v="1126"/>
    <d v="2024-04-15T00:00:00"/>
    <s v="Online"/>
    <s v="XF009015"/>
    <s v="Charlton"/>
    <s v="OX12"/>
    <s v="England"/>
    <s v="London"/>
    <s v="01JZ3NR2QG5M8SE0NWC3TFWF3C"/>
    <s v="Safety Goggles"/>
    <x v="38"/>
    <s v="Personal Protective Equipment (PPE) &amp; Disaster Preparedness"/>
    <n v="14.99"/>
    <n v="5.9960000000000004"/>
    <n v="8"/>
    <n v="0.3"/>
  </r>
  <r>
    <x v="1127"/>
    <d v="2024-07-06T00:00:00"/>
    <s v="In-Store"/>
    <s v="AX023223"/>
    <s v="Halton"/>
    <s v="LS9"/>
    <s v="England"/>
    <m/>
    <s v="01JZ3NT1G7R5ZP4Z6QM65SZ81H"/>
    <s v="Potato Wedge Seasoning"/>
    <x v="1"/>
    <s v="Seasoning Blends"/>
    <n v="2.4900000000000002"/>
    <n v="0.996"/>
    <n v="4"/>
    <n v="0.02"/>
  </r>
  <r>
    <x v="1128"/>
    <d v="2024-01-11T00:00:00"/>
    <s v="Online"/>
    <s v="OJ070002"/>
    <s v="Upton"/>
    <s v="DN21"/>
    <s v="England"/>
    <s v="East of England"/>
    <s v="01JZ3NT51313QAM4E4ZKXDYQ3D"/>
    <s v="Honey Mustard Sauce"/>
    <x v="1"/>
    <s v="Sauces"/>
    <n v="3.29"/>
    <n v="1.3160000000000001"/>
    <n v="10"/>
    <n v="0.16"/>
  </r>
  <r>
    <x v="1129"/>
    <d v="2024-02-28T00:00:00"/>
    <s v="In-Store"/>
    <s v="FP077912"/>
    <s v="Leeds"/>
    <s v="LS6"/>
    <s v="England"/>
    <s v="North East"/>
    <s v="01JZ3NR2RVZ1W8WTPC7ER64CQ1"/>
    <s v="Beef Stroganoff Meal Kit"/>
    <x v="13"/>
    <s v="Frozen Dinner Kits"/>
    <n v="12.99"/>
    <n v="5.1959999999999997"/>
    <n v="4"/>
    <n v="0.23"/>
  </r>
  <r>
    <x v="1130"/>
    <d v="2024-05-15T00:00:00"/>
    <s v="Online"/>
    <s v="KM010380"/>
    <s v="Newbiggin"/>
    <s v="NE46"/>
    <s v="England"/>
    <s v="London"/>
    <s v="01JZ3NR47M60NT642N0XTF1QTR"/>
    <s v="Wine Glasses"/>
    <x v="6"/>
    <s v="Kitchen Accessories"/>
    <n v="29.99"/>
    <n v="11.996"/>
    <n v="20"/>
    <n v="0.21"/>
  </r>
  <r>
    <x v="1131"/>
    <d v="2024-12-05T00:00:00"/>
    <s v="In-Store"/>
    <s v="CY080029"/>
    <s v="Horton"/>
    <s v="BS37"/>
    <s v="England"/>
    <s v="West Midlands"/>
    <s v="01JZ3NTJZFAPR5M95027AT7SYK"/>
    <s v="Cinnamon Sugar Tortilla Chips"/>
    <x v="0"/>
    <s v="Sweet Snacks"/>
    <n v="3.29"/>
    <n v="1.3160000000000001"/>
    <n v="14"/>
    <n v="0.05"/>
  </r>
  <r>
    <x v="1132"/>
    <d v="2024-02-14T00:00:00"/>
    <s v="Online"/>
    <s v="IB003332"/>
    <s v="Manchester"/>
    <s v="M14"/>
    <s v="England"/>
    <s v="London"/>
    <s v="01JZ3NCGVD6EH3WJ8VK97TM2CC"/>
    <s v="Portable Hand Warmer"/>
    <x v="2"/>
    <s v="Tech Accessories"/>
    <n v="24.99"/>
    <n v="7.4969999999999999"/>
    <n v="16"/>
    <n v="0.24"/>
  </r>
  <r>
    <x v="1133"/>
    <d v="2024-10-20T00:00:00"/>
    <s v="In-Store"/>
    <s v="MP039738"/>
    <s v="Wootton"/>
    <s v="NN4"/>
    <s v="England"/>
    <s v="East Midlands"/>
    <s v="01JZ3NCGQX2FRHVQH38DBR32BE"/>
    <s v="Portable Refrigerator Freezer"/>
    <x v="16"/>
    <s v="Camping Equipment"/>
    <n v="299.99"/>
    <n v="89.997"/>
    <n v="6"/>
    <n v="0.11"/>
  </r>
  <r>
    <x v="1134"/>
    <d v="2024-06-03T00:00:00"/>
    <s v="Online"/>
    <s v="PU073770"/>
    <s v="Newtown"/>
    <s v="RG20"/>
    <s v="England"/>
    <s v="Yorkshire and the Humber"/>
    <s v="01JZ3NTGHA2Z08EEPBNZX59ZBG"/>
    <s v="Graphic Tee"/>
    <x v="88"/>
    <s v="T-shirts"/>
    <n v="19.989999999999998"/>
    <n v="7.9960000000000004"/>
    <n v="17"/>
    <n v="0.32"/>
  </r>
  <r>
    <x v="1135"/>
    <d v="2024-07-07T00:00:00"/>
    <s v="In-Store"/>
    <s v="XP047703"/>
    <s v="Birmingham"/>
    <s v="B40"/>
    <s v="England"/>
    <m/>
    <s v="01JZ3NCAEJ3FWKYVC0PPTH48TC"/>
    <s v="Hot Salsa"/>
    <x v="33"/>
    <s v="Salsa/Dips"/>
    <n v="2.29"/>
    <n v="0.68700000000000006"/>
    <n v="15"/>
    <n v="0.25"/>
  </r>
  <r>
    <x v="1136"/>
    <d v="2024-06-03T00:00:00"/>
    <s v="Online"/>
    <s v="UQ041561"/>
    <s v="Birmingham"/>
    <s v="B12"/>
    <s v="England"/>
    <s v="South East"/>
    <s v="01JZ3NCAD0DP22CG9M1J1RETVP"/>
    <s v="Fleece Throw Blanket"/>
    <x v="6"/>
    <s v="Bedding &amp; Linens"/>
    <n v="29.99"/>
    <n v="8.9969999999999999"/>
    <n v="10"/>
    <n v="0"/>
  </r>
  <r>
    <x v="1137"/>
    <d v="2024-02-20T00:00:00"/>
    <s v="In-Store"/>
    <s v="QV002659"/>
    <s v="Edinburgh"/>
    <s v="EH9"/>
    <s v="Scotland"/>
    <m/>
    <s v="01JZ3NTCVC9FP5AT5005VB6SD0"/>
    <s v="Adjustable Pet Grooming Table"/>
    <x v="51"/>
    <s v="Grooming Supplies"/>
    <n v="109.99"/>
    <n v="43.996000000000002"/>
    <n v="12"/>
    <n v="0.04"/>
  </r>
  <r>
    <x v="1138"/>
    <d v="2024-12-01T00:00:00"/>
    <s v="Online"/>
    <s v="SD058722"/>
    <s v="Brampton"/>
    <s v="NR34"/>
    <s v="England"/>
    <s v="Yorkshire and the Humber"/>
    <s v="01JZ3NT41CZZK9059QXMMFDG45"/>
    <s v="Vegan Taco Seasoning"/>
    <x v="27"/>
    <s v="Plant-Based Seasonings"/>
    <n v="2.4900000000000002"/>
    <n v="0.996"/>
    <n v="9"/>
    <m/>
  </r>
  <r>
    <x v="1139"/>
    <d v="2024-10-10T00:00:00"/>
    <s v="In-Store"/>
    <s v="FH010316"/>
    <s v="Buckland"/>
    <s v="CT16"/>
    <s v="England"/>
    <s v="North East"/>
    <s v="01JZ3NCGC48RC43KDY3ZCP2CYK"/>
    <s v="Digital Drawing Tablet"/>
    <x v="86"/>
    <s v="Digital Art Supplies"/>
    <n v="79.989999999999995"/>
    <n v="23.997"/>
    <n v="12"/>
    <m/>
  </r>
  <r>
    <x v="1140"/>
    <d v="2024-09-30T00:00:00"/>
    <s v="Online"/>
    <s v="RB087794"/>
    <s v="Thorpe"/>
    <s v="BD23"/>
    <s v="England"/>
    <s v="West Midlands"/>
    <s v="01JZ3NR5EKYAT69QM1WDJ0C3FK"/>
    <s v="Digital Camera"/>
    <x v="59"/>
    <s v="Cameras &amp; Photography"/>
    <n v="299.99"/>
    <n v="119.996"/>
    <n v="5"/>
    <n v="0.04"/>
  </r>
  <r>
    <x v="1141"/>
    <d v="2024-11-10T00:00:00"/>
    <s v="In-Store"/>
    <s v="ST070258"/>
    <s v="Horton"/>
    <s v="BS37"/>
    <s v="England"/>
    <s v="West Midlands"/>
    <s v="01JZ3NTK0PF89ZMV5TTW1QK36S"/>
    <s v="Basil Lemonade"/>
    <x v="34"/>
    <s v="Herbal Beverages"/>
    <n v="2.99"/>
    <n v="1.196"/>
    <n v="19"/>
    <n v="0.33"/>
  </r>
  <r>
    <x v="1142"/>
    <d v="2024-10-22T00:00:00"/>
    <s v="Online"/>
    <s v="PR048585"/>
    <s v="Birmingham"/>
    <s v="B12"/>
    <s v="England"/>
    <m/>
    <s v="01JZ3NC9BAZRVBDF7RZV63BK22"/>
    <s v="Car Emergency Kit"/>
    <x v="25"/>
    <s v="Safety and Emergency Supplies"/>
    <n v="49.99"/>
    <n v="14.997"/>
    <n v="17"/>
    <n v="0.03"/>
  </r>
  <r>
    <x v="1143"/>
    <d v="2024-03-02T00:00:00"/>
    <s v="In-Store"/>
    <s v="ON087532"/>
    <s v="Newton"/>
    <s v="IV1"/>
    <s v="Scotland"/>
    <m/>
    <s v="01JZ3NSYFFWT8F22WTX9RN6NMH"/>
    <s v="Magnetic Curtain Tiebacks"/>
    <x v="6"/>
    <s v="Home Decor"/>
    <n v="12.99"/>
    <n v="5.1959999999999997"/>
    <n v="15"/>
    <n v="7.0000000000000007E-2"/>
  </r>
  <r>
    <x v="1144"/>
    <d v="2024-06-11T00:00:00"/>
    <s v="Online"/>
    <s v="MC063078"/>
    <s v="Weston"/>
    <s v="GU32"/>
    <s v="England"/>
    <s v="East of England"/>
    <s v="01JZ3NCA1W3F3MY6XR6THXQSAH"/>
    <s v="Coconut Cream Pie Mix"/>
    <x v="7"/>
    <s v="Mixes"/>
    <n v="4.99"/>
    <n v="1.4970000000000001"/>
    <n v="5"/>
    <n v="0.08"/>
  </r>
  <r>
    <x v="1145"/>
    <d v="2024-09-06T00:00:00"/>
    <s v="In-Store"/>
    <s v="KS006371"/>
    <s v="Langley"/>
    <s v="SG4"/>
    <s v="England"/>
    <s v="Yorkshire and the Humber"/>
    <s v="01JZ3NSYJ5FQN5P7Z6YE0CBEW2"/>
    <s v="Sweet Potatoes (organic)"/>
    <x v="72"/>
    <s v="Vegetables"/>
    <n v="1.99"/>
    <n v="0.79600000000000004"/>
    <n v="15"/>
    <n v="0.06"/>
  </r>
  <r>
    <x v="1146"/>
    <d v="2024-09-12T00:00:00"/>
    <s v="Online"/>
    <s v="PR048585"/>
    <s v="Brampton"/>
    <s v="NR34"/>
    <s v="England"/>
    <s v="South East"/>
    <s v="01JZ3NC9BAZRVBDF7RZV63BK22"/>
    <s v="Car Emergency Kit"/>
    <x v="25"/>
    <s v="Safety and Emergency Supplies"/>
    <n v="49.99"/>
    <n v="14.997"/>
    <n v="19"/>
    <n v="0.18"/>
  </r>
  <r>
    <x v="1147"/>
    <d v="2024-11-23T00:00:00"/>
    <s v="In-Store"/>
    <s v="GE075251"/>
    <s v="Pentre"/>
    <s v="SY4"/>
    <s v="Wales"/>
    <m/>
    <s v="01JZ3NTKH728PYKJHMM16MBAS3"/>
    <s v="Set of Gardening Gloves with Claws"/>
    <x v="48"/>
    <s v="Gardening Accessories"/>
    <n v="15.99"/>
    <n v="6.3959999999999999"/>
    <n v="3"/>
    <n v="0.05"/>
  </r>
  <r>
    <x v="1148"/>
    <d v="2024-07-17T00:00:00"/>
    <s v="Online"/>
    <s v="NN069494"/>
    <s v="Upton"/>
    <s v="WF9"/>
    <s v="England"/>
    <s v="West Midlands"/>
    <s v="01JZ3NCFQWMEND7FMSNNWS4FRH"/>
    <s v="Portable Phone Mug Holder"/>
    <x v="22"/>
    <s v="Automotive Accessories"/>
    <n v="14.99"/>
    <n v="4.4969999999999999"/>
    <n v="7"/>
    <n v="0.24"/>
  </r>
  <r>
    <x v="1149"/>
    <d v="2024-02-28T00:00:00"/>
    <s v="In-Store"/>
    <s v="ID044410"/>
    <s v="Buckland"/>
    <s v="CT16"/>
    <s v="England"/>
    <s v="West Midlands"/>
    <s v="01JZ3NCAM4S6R46A1H8S5RCY5N"/>
    <s v="Chocolate Fudge Brownie Mix"/>
    <x v="7"/>
    <s v="Mixes"/>
    <n v="2.99"/>
    <n v="0.89700000000000002"/>
    <n v="8"/>
    <n v="0.2"/>
  </r>
  <r>
    <x v="1150"/>
    <d v="2024-12-03T00:00:00"/>
    <s v="Online"/>
    <s v="EB020382"/>
    <s v="Liverpool"/>
    <s v="L74"/>
    <s v="England"/>
    <s v="North West"/>
    <s v="01JZ3NCANMKZ7CT3PF9EFBSTJ9"/>
    <s v="Reclining Camping Chair"/>
    <x v="16"/>
    <s v="Camping Equipment"/>
    <n v="49.99"/>
    <n v="14.997"/>
    <n v="2"/>
    <n v="0.13"/>
  </r>
  <r>
    <x v="1151"/>
    <d v="2024-08-16T00:00:00"/>
    <s v="In-Store"/>
    <s v="IK074906"/>
    <s v="Swindon"/>
    <s v="SN1"/>
    <s v="England"/>
    <s v="West Midlands"/>
    <s v="01JZ3NCADJPMY9S0DNRY878Z4G"/>
    <s v="Garden Tool Belt"/>
    <x v="48"/>
    <s v="Garden Decor"/>
    <n v="22.99"/>
    <n v="6.8970000000000002"/>
    <n v="15"/>
    <n v="0.01"/>
  </r>
  <r>
    <x v="1152"/>
    <d v="2024-10-01T00:00:00"/>
    <s v="Online"/>
    <s v="ZK040265"/>
    <s v="Edinburgh"/>
    <s v="EH9"/>
    <s v="Scotland"/>
    <m/>
    <s v="01JZ3NC9WV53VW2A9WF5RMKD1Y"/>
    <s v="Maple Syrup"/>
    <x v="1"/>
    <s v="Syrups"/>
    <n v="6.99"/>
    <n v="2.097"/>
    <n v="20"/>
    <m/>
  </r>
  <r>
    <x v="1153"/>
    <d v="2024-06-04T00:00:00"/>
    <s v="In-Store"/>
    <s v="AN082631"/>
    <s v="Milton"/>
    <s v="AB56"/>
    <s v="Scotland"/>
    <m/>
    <s v="01JZ3NT9M3PJA02SQKQE863JC3"/>
    <s v="Artisan Flatbreads"/>
    <x v="15"/>
    <s v="Breads"/>
    <n v="2.99"/>
    <n v="1.196"/>
    <n v="16"/>
    <n v="0.19"/>
  </r>
  <r>
    <x v="1154"/>
    <d v="2024-08-22T00:00:00"/>
    <s v="Online"/>
    <s v="EW044272"/>
    <s v="Aston"/>
    <s v="TF6"/>
    <s v="England"/>
    <s v="South West"/>
    <s v="01JZ3NCCMCHWQRWZM670FBSVHM"/>
    <s v="Luxury Bath Robe"/>
    <x v="88"/>
    <s v="Loungewear"/>
    <n v="49.99"/>
    <n v="14.997"/>
    <n v="2"/>
    <n v="0.22"/>
  </r>
  <r>
    <x v="1155"/>
    <d v="2024-08-22T00:00:00"/>
    <s v="In-Store"/>
    <s v="OB060281"/>
    <s v="London"/>
    <s v="WC1B"/>
    <s v="England"/>
    <s v="London"/>
    <s v="01JZ3NTFVS1MM3WVFAQCEZ72B3"/>
    <s v="Pasta (Linguine)"/>
    <x v="55"/>
    <s v="Pasta"/>
    <n v="1.89"/>
    <n v="0.75600000000000001"/>
    <n v="5"/>
    <m/>
  </r>
  <r>
    <x v="1156"/>
    <d v="2024-06-23T00:00:00"/>
    <s v="Online"/>
    <s v="VG036239"/>
    <s v="London"/>
    <s v="WC1B"/>
    <s v="England"/>
    <s v="South West"/>
    <s v="01JZ3NR12SF3Z3Z29X6X95S1VN"/>
    <s v="Maple Bacon Jerky"/>
    <x v="5"/>
    <s v="Jerky"/>
    <n v="6.99"/>
    <n v="2.7959999999999998"/>
    <n v="5"/>
    <n v="0.09"/>
  </r>
  <r>
    <x v="1157"/>
    <d v="2024-04-08T00:00:00"/>
    <s v="In-Store"/>
    <s v="PA050829"/>
    <s v="Kinloch"/>
    <s v="PH43"/>
    <s v="Scotland"/>
    <m/>
    <s v="01JZ3NSYEVB9PQGDQ8258ZMY9C"/>
    <s v="Butternut Squash Soup"/>
    <x v="41"/>
    <s v="Vegetarian Soups"/>
    <n v="3.49"/>
    <n v="1.3959999999999999"/>
    <n v="7"/>
    <n v="0.35"/>
  </r>
  <r>
    <x v="1158"/>
    <d v="2024-12-26T00:00:00"/>
    <s v="Online"/>
    <s v="QH079879"/>
    <s v="Walton"/>
    <s v="CV35"/>
    <s v="England"/>
    <s v="East Midlands"/>
    <s v="01JZ3NTD5GHDRWHBP57PNK6V7F"/>
    <s v="Red Lentil Pasta"/>
    <x v="55"/>
    <s v="Specialty Pasta"/>
    <n v="3.99"/>
    <n v="1.5960000000000001"/>
    <n v="15"/>
    <n v="0.09"/>
  </r>
  <r>
    <x v="1159"/>
    <d v="2024-07-26T00:00:00"/>
    <s v="In-Store"/>
    <s v="UN029150"/>
    <s v="Horton"/>
    <s v="BS37"/>
    <s v="England"/>
    <s v="Yorkshire and the Humber"/>
    <s v="01JZ3NTF4P3DPAZHJMFFX2PW45"/>
    <s v="Cinnamon Roll Dough"/>
    <x v="15"/>
    <s v="Frozen Baked Goods"/>
    <n v="4.49"/>
    <n v="1.796"/>
    <n v="20"/>
    <n v="0.36"/>
  </r>
  <r>
    <x v="1160"/>
    <d v="2024-04-18T00:00:00"/>
    <s v="Online"/>
    <s v="NN020680"/>
    <s v="Denton"/>
    <s v="M34"/>
    <s v="England"/>
    <s v="South East"/>
    <s v="01JZ3NTECMRP5D1M5TVNNEXQ6X"/>
    <s v="Granola Bars"/>
    <x v="0"/>
    <s v="Healthy Snacks"/>
    <n v="4.99"/>
    <n v="1.996"/>
    <n v="16"/>
    <n v="0.09"/>
  </r>
  <r>
    <x v="1161"/>
    <d v="2024-05-21T00:00:00"/>
    <s v="In-Store"/>
    <s v="JZ004144"/>
    <s v="Liverpool"/>
    <s v="L74"/>
    <s v="England"/>
    <s v="North West"/>
    <s v="01JZ3NT4QPXXP40DE0G1X47N4Q"/>
    <s v="Watercolor Paint Set"/>
    <x v="86"/>
    <s v="Painting Supplies"/>
    <n v="19.989999999999998"/>
    <n v="7.9960000000000004"/>
    <n v="12"/>
    <n v="0.08"/>
  </r>
  <r>
    <x v="1162"/>
    <d v="2024-05-20T00:00:00"/>
    <s v="Online"/>
    <s v="LG018760"/>
    <s v="Denton"/>
    <s v="M34"/>
    <s v="England"/>
    <s v="South East"/>
    <s v="01JZ3NC9ZQKV7FDACKF9H8GRVV"/>
    <s v="Portable Hammock Swing"/>
    <x v="16"/>
    <s v="Outdoor Furniture"/>
    <n v="59.99"/>
    <n v="17.997"/>
    <n v="13"/>
    <n v="0.1"/>
  </r>
  <r>
    <x v="1163"/>
    <d v="2024-04-15T00:00:00"/>
    <s v="In-Store"/>
    <s v="TS050001"/>
    <s v="Belfast"/>
    <s v="BT2"/>
    <s v="Northern Ireland"/>
    <m/>
    <s v="01JZ3NRAPEAVY1AB4G21VFWJEC"/>
    <s v="Almond Butter"/>
    <x v="1"/>
    <s v="Nut Butters"/>
    <n v="6.49"/>
    <n v="2.5960000000000001"/>
    <n v="20"/>
    <n v="0.28999999999999998"/>
  </r>
  <r>
    <x v="1164"/>
    <d v="2024-04-21T00:00:00"/>
    <s v="Online"/>
    <s v="EW044272"/>
    <s v="Weston"/>
    <s v="GU32"/>
    <s v="England"/>
    <m/>
    <s v="01JZ3NCCMCHWQRWZM670FBSVHM"/>
    <s v="Luxury Bath Robe"/>
    <x v="88"/>
    <s v="Loungewear"/>
    <n v="49.99"/>
    <n v="14.997"/>
    <n v="15"/>
    <n v="0.38"/>
  </r>
  <r>
    <x v="1165"/>
    <d v="2024-09-10T00:00:00"/>
    <s v="In-Store"/>
    <s v="KB068044"/>
    <s v="Pentre"/>
    <s v="SY4"/>
    <s v="Wales"/>
    <m/>
    <s v="01JZ3NCAPJXA8QRSWP2R5V8NMB"/>
    <s v="Vegan Chocolate Cake Mix"/>
    <x v="7"/>
    <s v="Mixes"/>
    <n v="4.29"/>
    <n v="1.2869999999999999"/>
    <n v="18"/>
    <n v="0.09"/>
  </r>
  <r>
    <x v="1166"/>
    <d v="2024-06-17T00:00:00"/>
    <s v="Online"/>
    <s v="IC043696"/>
    <s v="Church End"/>
    <s v="N3"/>
    <s v="England"/>
    <s v="South East"/>
    <s v="01JZ3NR4ERVX5ZKAFNQGX86CW3"/>
    <s v="Raspberry Limeade"/>
    <x v="34"/>
    <s v="Juice"/>
    <n v="1.99"/>
    <n v="0.79600000000000004"/>
    <n v="6"/>
    <n v="0.14000000000000001"/>
  </r>
  <r>
    <x v="1167"/>
    <d v="2024-05-15T00:00:00"/>
    <s v="In-Store"/>
    <s v="TB024905"/>
    <s v="Whitchurch"/>
    <s v="BS14"/>
    <s v="England"/>
    <s v="East Midlands"/>
    <s v="01JZ3NCGYMZSYV4YHNG22P2P9R"/>
    <s v="Peach Mango Smoothie"/>
    <x v="34"/>
    <s v="Smoothies"/>
    <n v="3.49"/>
    <n v="1.0469999999999999"/>
    <n v="19"/>
    <n v="0.19"/>
  </r>
  <r>
    <x v="1168"/>
    <d v="2024-04-30T00:00:00"/>
    <s v="Online"/>
    <s v="BB052572"/>
    <s v="Kingston"/>
    <s v="DT10"/>
    <s v="England"/>
    <s v="South East"/>
    <s v="01JZ3NT055DDKHM9VGTFTY430F"/>
    <s v="Pet Hair Removal Roller"/>
    <x v="51"/>
    <s v="Grooming Supplies"/>
    <n v="10.99"/>
    <n v="4.3959999999999999"/>
    <n v="7"/>
    <n v="0.25"/>
  </r>
  <r>
    <x v="1169"/>
    <d v="2024-04-24T00:00:00"/>
    <s v="In-Store"/>
    <s v="UU017281"/>
    <s v="Liverpool"/>
    <s v="L74"/>
    <s v="England"/>
    <s v="North East"/>
    <s v="01JZ3NTHKZ988AWYS5ZKFP12TW"/>
    <s v="Black Bean Spaghetti"/>
    <x v="55"/>
    <s v="Specialty Pasta"/>
    <n v="3.99"/>
    <n v="1.5960000000000001"/>
    <n v="6"/>
    <n v="0.37"/>
  </r>
  <r>
    <x v="1170"/>
    <d v="2024-09-26T00:00:00"/>
    <s v="Online"/>
    <s v="TX089640"/>
    <s v="Manchester"/>
    <s v="M14"/>
    <s v="England"/>
    <s v="North East"/>
    <s v="01JZ3NTDQ7ZX588R70KAAZ7F5H"/>
    <s v="Puffer Winter Coat"/>
    <x v="45"/>
    <s v="Coats"/>
    <n v="99.99"/>
    <n v="39.996000000000002"/>
    <n v="1"/>
    <n v="0.36"/>
  </r>
  <r>
    <x v="1171"/>
    <d v="2024-10-31T00:00:00"/>
    <s v="In-Store"/>
    <s v="BB066880"/>
    <s v="Aston"/>
    <s v="TF6"/>
    <s v="England"/>
    <s v="North East"/>
    <s v="01JZ3NC9EHJ03VMTPJATE37342"/>
    <s v="Electrolyte Water Bottle"/>
    <x v="36"/>
    <s v="Hydration Gear"/>
    <n v="34.99"/>
    <n v="10.497"/>
    <n v="2"/>
    <n v="0.25"/>
  </r>
  <r>
    <x v="1172"/>
    <d v="2024-01-05T00:00:00"/>
    <s v="Online"/>
    <s v="BP098394"/>
    <s v="Merton"/>
    <s v="SW19"/>
    <s v="England"/>
    <s v="North West"/>
    <s v="01JZ3NT3FWJHJC7A65W03ZYD92"/>
    <s v="Honey Almond Granola Bars"/>
    <x v="0"/>
    <s v="Healthy Snacks"/>
    <n v="3.99"/>
    <n v="1.5960000000000001"/>
    <n v="19"/>
    <n v="0.34"/>
  </r>
  <r>
    <x v="1173"/>
    <d v="2024-07-19T00:00:00"/>
    <s v="In-Store"/>
    <s v="DZ023531"/>
    <s v="Marston"/>
    <s v="ST20"/>
    <s v="England"/>
    <s v="West Midlands"/>
    <s v="01JZ3NR2QSK8TSZDXPHYCYRMP7"/>
    <s v="Luxury Memory Foam Mattress Topper"/>
    <x v="6"/>
    <s v="Bedding &amp; Linens"/>
    <n v="129.99"/>
    <n v="51.996000000000002"/>
    <n v="13"/>
    <n v="0.15"/>
  </r>
  <r>
    <x v="1174"/>
    <d v="2024-09-28T00:00:00"/>
    <s v="Online"/>
    <s v="TI089468"/>
    <s v="Twyford"/>
    <s v="LE14"/>
    <s v="England"/>
    <s v="South East"/>
    <s v="01JZ3NSX8TV9JBR2H9P32ACQX2"/>
    <s v="Savory Snack Mix"/>
    <x v="0"/>
    <s v="Savory Snacks"/>
    <n v="4.49"/>
    <n v="1.796"/>
    <n v="20"/>
    <n v="0.37"/>
  </r>
  <r>
    <x v="1175"/>
    <d v="2024-11-24T00:00:00"/>
    <s v="In-Store"/>
    <s v="YG071594"/>
    <s v="Pentre"/>
    <s v="SY4"/>
    <s v="Wales"/>
    <m/>
    <s v="01JZ3NR4MH8B1KD1DG3FYRNSBN"/>
    <s v="Rice Pilaf Mix"/>
    <x v="9"/>
    <s v="Convenience Meal Kits"/>
    <n v="2.59"/>
    <n v="1.036"/>
    <n v="13"/>
    <n v="0.06"/>
  </r>
  <r>
    <x v="1176"/>
    <d v="2024-08-11T00:00:00"/>
    <s v="Online"/>
    <s v="MU076273"/>
    <s v="Newton"/>
    <s v="NG34"/>
    <s v="England"/>
    <s v="London"/>
    <s v="01JZ3NT9PM8RMH0WJ2NR9CWSB8"/>
    <s v="Dried Apricots"/>
    <x v="98"/>
    <s v="Snacks"/>
    <n v="3.79"/>
    <n v="1.516"/>
    <n v="6"/>
    <n v="0.35"/>
  </r>
  <r>
    <x v="1177"/>
    <d v="2024-05-15T00:00:00"/>
    <s v="In-Store"/>
    <s v="RT001473"/>
    <s v="Birmingham"/>
    <s v="B40"/>
    <s v="England"/>
    <s v="South East"/>
    <s v="01JZ3NTD09XS4J8VDZG49NBMCR"/>
    <s v="Canvas Tote Bag"/>
    <x v="57"/>
    <s v="Bags"/>
    <n v="19.989999999999998"/>
    <n v="7.9960000000000004"/>
    <n v="15"/>
    <n v="0.08"/>
  </r>
  <r>
    <x v="1178"/>
    <d v="2024-10-29T00:00:00"/>
    <s v="Online"/>
    <s v="BG041780"/>
    <s v="Norton"/>
    <s v="S8"/>
    <s v="England"/>
    <s v="South East"/>
    <s v="01JZ3NTHWCVX3NBQPJ6RPJS88Q"/>
    <s v="Digital Meat Thermometer"/>
    <x v="26"/>
    <s v="Cooking Tools &amp; Utensils"/>
    <n v="24.99"/>
    <n v="9.9960000000000004"/>
    <n v="20"/>
    <n v="0.25"/>
  </r>
  <r>
    <x v="1179"/>
    <d v="2024-11-18T00:00:00"/>
    <s v="In-Store"/>
    <s v="VL083988"/>
    <s v="Ashley"/>
    <s v="SN13"/>
    <s v="England"/>
    <s v="North West"/>
    <s v="01JZ3NT9481T3VQZB54C6E3KWR"/>
    <s v="Smoked Salmon"/>
    <x v="75"/>
    <s v="Smoked Seafood"/>
    <n v="14.99"/>
    <n v="5.9960000000000004"/>
    <n v="8"/>
    <n v="0.28000000000000003"/>
  </r>
  <r>
    <x v="1180"/>
    <d v="2024-11-03T00:00:00"/>
    <s v="Online"/>
    <s v="HJ060494"/>
    <s v="Pentre"/>
    <s v="SY4"/>
    <s v="Wales"/>
    <m/>
    <s v="01JZ3NR5K3CT6GSE9KQS3MCPJZ"/>
    <s v="Kids' Art Easel"/>
    <x v="20"/>
    <s v="Creative Toys"/>
    <n v="58.99"/>
    <n v="23.596"/>
    <n v="5"/>
    <n v="0.32"/>
  </r>
  <r>
    <x v="1181"/>
    <d v="2024-07-24T00:00:00"/>
    <s v="In-Store"/>
    <s v="AZ031509"/>
    <s v="Charlton"/>
    <s v="OX12"/>
    <s v="England"/>
    <s v="Yorkshire and the Humber"/>
    <s v="01JZ3NTESGHCTVABVKXGK53F95"/>
    <s v="Kids Tablet"/>
    <x v="59"/>
    <s v="Tablets for Kids"/>
    <n v="129.99"/>
    <n v="51.996000000000002"/>
    <n v="16"/>
    <n v="0.08"/>
  </r>
  <r>
    <x v="1182"/>
    <d v="2024-08-03T00:00:00"/>
    <s v="Online"/>
    <s v="SS011385"/>
    <s v="Bristol"/>
    <s v="BS41"/>
    <s v="England"/>
    <s v="London"/>
    <s v="01JZ3NT8TT0ASMVMSGXEYPQ0RK"/>
    <s v="Adjustable Bar Stools"/>
    <x v="99"/>
    <s v="Seating"/>
    <n v="149.99"/>
    <n v="59.996000000000002"/>
    <n v="16"/>
    <n v="0.15"/>
  </r>
  <r>
    <x v="1183"/>
    <d v="2024-07-15T00:00:00"/>
    <s v="In-Store"/>
    <s v="DC079292"/>
    <s v="Leeds"/>
    <s v="LS6"/>
    <s v="England"/>
    <s v="London"/>
    <s v="01JZ3NQZYMEN37E684SXYMNSXZ"/>
    <s v="Smartphone Projector Kit"/>
    <x v="59"/>
    <s v="Home Entertainment Equipment"/>
    <n v="24.99"/>
    <n v="9.9960000000000004"/>
    <n v="5"/>
    <n v="0.04"/>
  </r>
  <r>
    <x v="1184"/>
    <d v="2024-06-21T00:00:00"/>
    <s v="Online"/>
    <s v="IM046831"/>
    <s v="Thorpe"/>
    <s v="BD23"/>
    <s v="England"/>
    <s v="East of England"/>
    <s v="01JZ3NCF16ZEA15NKTHQT9FA48"/>
    <s v="Creamy Spinach Dip"/>
    <x v="14"/>
    <s v="Dips and Spreads"/>
    <n v="5.99"/>
    <n v="1.7969999999999999"/>
    <n v="4"/>
    <n v="0.35"/>
  </r>
  <r>
    <x v="1185"/>
    <d v="2024-07-14T00:00:00"/>
    <s v="In-Store"/>
    <s v="PF020673"/>
    <s v="Kingston"/>
    <s v="DT10"/>
    <s v="England"/>
    <s v="South West"/>
    <s v="01JZ3NR9J11CRZF2HBKV9E2JGX"/>
    <s v="Black Bean Soup"/>
    <x v="41"/>
    <s v="Vegetarian Soups"/>
    <n v="3.49"/>
    <n v="1.3959999999999999"/>
    <n v="15"/>
    <n v="0.37"/>
  </r>
  <r>
    <x v="1186"/>
    <d v="2024-11-08T00:00:00"/>
    <s v="Online"/>
    <s v="HJ024431"/>
    <s v="Belfast"/>
    <s v="BT2"/>
    <s v="Northern Ireland"/>
    <m/>
    <s v="01JZ3NCGXV2V0M59ATFCWZYC82"/>
    <s v="LED Christmas Lights"/>
    <x v="6"/>
    <s v="Seasonal Home Decor"/>
    <n v="29.99"/>
    <n v="8.9969999999999999"/>
    <n v="12"/>
    <n v="7.0000000000000007E-2"/>
  </r>
  <r>
    <x v="1187"/>
    <d v="2024-06-21T00:00:00"/>
    <s v="In-Store"/>
    <s v="ZI012690"/>
    <s v="Norton"/>
    <s v="NN11"/>
    <s v="England"/>
    <s v="East of England"/>
    <s v="01JZ3NT8X72B3HCETQ4PMTS2PF"/>
    <s v="Electric Griddle with Removable Plates"/>
    <x v="26"/>
    <s v="Cooking Appliances"/>
    <n v="59.99"/>
    <n v="23.995999999999999"/>
    <n v="6"/>
    <n v="0.28999999999999998"/>
  </r>
  <r>
    <x v="1188"/>
    <d v="2024-06-27T00:00:00"/>
    <s v="Online"/>
    <s v="EI066899"/>
    <s v="Eaton"/>
    <s v="DN22"/>
    <s v="England"/>
    <s v="West Midlands"/>
    <s v="01JZ3NR7BPZNZNH9BF46F37VRA"/>
    <s v="Two-Tone Windbreaker"/>
    <x v="45"/>
    <s v="Jackets"/>
    <n v="59.99"/>
    <n v="23.995999999999999"/>
    <n v="1"/>
    <n v="0.04"/>
  </r>
  <r>
    <x v="1189"/>
    <d v="2024-01-08T00:00:00"/>
    <s v="In-Store"/>
    <s v="BB052572"/>
    <s v="Sheffield"/>
    <s v="S33"/>
    <s v="England"/>
    <s v="East of England"/>
    <s v="01JZ3NT055DDKHM9VGTFTY430F"/>
    <s v="Pet Hair Removal Roller"/>
    <x v="51"/>
    <s v="Grooming Supplies"/>
    <n v="10.99"/>
    <n v="4.3959999999999999"/>
    <n v="20"/>
    <n v="0.22"/>
  </r>
  <r>
    <x v="1190"/>
    <d v="2024-06-03T00:00:00"/>
    <s v="Online"/>
    <s v="CA001530"/>
    <s v="Leeds"/>
    <s v="LS6"/>
    <s v="England"/>
    <s v="West Midlands"/>
    <s v="01JZ3NSYWRD12Y0WE6YBP45PCS"/>
    <s v="Tailored Dress Pants"/>
    <x v="100"/>
    <s v="Trousers"/>
    <n v="79.989999999999995"/>
    <n v="31.995999999999999"/>
    <n v="2"/>
    <n v="0.04"/>
  </r>
  <r>
    <x v="1191"/>
    <d v="2024-07-21T00:00:00"/>
    <s v="In-Store"/>
    <s v="VN032443"/>
    <s v="London"/>
    <s v="SW1E"/>
    <s v="England"/>
    <s v="South East"/>
    <s v="01JZ3NCC6RCGFZ9A3K2ZBBZ4AF"/>
    <s v="Black Bean &amp; Corn Salad"/>
    <x v="60"/>
    <s v="Vegetarian Salads"/>
    <n v="3.99"/>
    <n v="1.1970000000000001"/>
    <n v="10"/>
    <n v="0.39"/>
  </r>
  <r>
    <x v="1192"/>
    <d v="2024-09-07T00:00:00"/>
    <s v="Online"/>
    <s v="TZ055834"/>
    <s v="Milton"/>
    <s v="NG22"/>
    <s v="England"/>
    <s v="South West"/>
    <s v="01JZ3NCGVSG8SAVGE89R9BEVSZ"/>
    <s v="Electric Food Slicer"/>
    <x v="26"/>
    <s v="Food Preparation Tools"/>
    <n v="99.99"/>
    <n v="29.997"/>
    <n v="5"/>
    <n v="0.35"/>
  </r>
  <r>
    <x v="1193"/>
    <d v="2024-03-05T00:00:00"/>
    <s v="In-Store"/>
    <s v="LQ023488"/>
    <s v="Marston"/>
    <s v="ST20"/>
    <s v="England"/>
    <s v="North West"/>
    <s v="01JZ3NRAQMWJDY6JCDKQT3Q90F"/>
    <s v="Ginger Tea"/>
    <x v="34"/>
    <s v="Herbal Tea"/>
    <n v="4.99"/>
    <n v="1.996"/>
    <n v="19"/>
    <n v="0.32"/>
  </r>
  <r>
    <x v="1194"/>
    <d v="2024-08-27T00:00:00"/>
    <s v="Online"/>
    <s v="BK071778"/>
    <s v="London"/>
    <s v="SW1E"/>
    <s v="England"/>
    <s v="South East"/>
    <s v="01JZ3NTFNRTV1V6EBA4GMC8JXT"/>
    <s v="Baked Mac and Cheese"/>
    <x v="10"/>
    <s v="Frozen Meals"/>
    <n v="5.99"/>
    <n v="2.3959999999999999"/>
    <n v="15"/>
    <n v="0.23"/>
  </r>
  <r>
    <x v="1195"/>
    <d v="2024-02-10T00:00:00"/>
    <s v="In-Store"/>
    <s v="BC021992"/>
    <s v="Kingston"/>
    <s v="DT10"/>
    <s v="England"/>
    <s v="Yorkshire and the Humber"/>
    <s v="01JZ3NR2D5HTX2DZJCT69E6C0Y"/>
    <s v="Grapes (red)"/>
    <x v="3"/>
    <s v="Fruits"/>
    <n v="3.49"/>
    <n v="1.3959999999999999"/>
    <n v="1"/>
    <n v="0.27"/>
  </r>
  <r>
    <x v="1196"/>
    <d v="2024-10-12T00:00:00"/>
    <s v="Online"/>
    <s v="SJ093928"/>
    <s v="Newtown"/>
    <s v="RG20"/>
    <s v="England"/>
    <s v="East Midlands"/>
    <s v="01JZ3NCC0K1BGNDQJRMVM2Z424"/>
    <s v="Cheddar Cheese Slices"/>
    <x v="23"/>
    <s v="Cheese"/>
    <n v="3.49"/>
    <n v="1.0469999999999999"/>
    <n v="18"/>
    <n v="0.31"/>
  </r>
  <r>
    <x v="1197"/>
    <d v="2024-08-13T00:00:00"/>
    <s v="In-Store"/>
    <s v="KN081054"/>
    <s v="Birmingham"/>
    <s v="B12"/>
    <s v="England"/>
    <s v="Yorkshire and the Humber"/>
    <s v="01JZ3NCCJ2DXYB1RWV8MNBEPFN"/>
    <s v="Sliced Cheese"/>
    <x v="23"/>
    <s v="Cheese"/>
    <n v="4.49"/>
    <n v="1.347"/>
    <n v="19"/>
    <n v="0.4"/>
  </r>
  <r>
    <x v="1198"/>
    <d v="2024-09-08T00:00:00"/>
    <s v="Online"/>
    <s v="MG053337"/>
    <s v="London"/>
    <s v="EC3M"/>
    <m/>
    <s v="London"/>
    <s v="01JZ3NR6YQQW9YGWNDJJY9HAMQ"/>
    <s v="Travel Laundry Bag"/>
    <x v="19"/>
    <s v="Travel Accessories"/>
    <n v="9.99"/>
    <n v="3.996"/>
    <n v="19"/>
    <m/>
  </r>
  <r>
    <x v="1199"/>
    <d v="2024-05-28T00:00:00"/>
    <s v="In-Store"/>
    <s v="UQ072061"/>
    <s v="Bristol"/>
    <s v="BS41"/>
    <s v="England"/>
    <s v="West Midlands"/>
    <s v="01JZ3NCCEPA5VTEVFM9WQBEBXK"/>
    <s v="Fruit Infuser Water Bottle"/>
    <x v="36"/>
    <s v="Hydration Gear"/>
    <n v="15.99"/>
    <n v="4.7969999999999997"/>
    <n v="11"/>
    <n v="0.22"/>
  </r>
  <r>
    <x v="1200"/>
    <d v="2024-12-04T00:00:00"/>
    <s v="Online"/>
    <s v="DC012809"/>
    <s v="Sutton"/>
    <s v="CT15"/>
    <s v="England"/>
    <m/>
    <s v="01JZ3NR1S69V3DYZXT30R629JQ"/>
    <s v="Rain Jacket"/>
    <x v="88"/>
    <s v="Outerwear"/>
    <n v="64.989999999999995"/>
    <n v="25.995999999999999"/>
    <n v="13"/>
    <m/>
  </r>
  <r>
    <x v="1201"/>
    <d v="2024-09-03T00:00:00"/>
    <s v="In-Store"/>
    <s v="UV068800"/>
    <s v="Buckland"/>
    <s v="CT16"/>
    <s v="England"/>
    <s v="East Midlands"/>
    <s v="01JZ3NTFHW8HHNCMHFWN73DG5E"/>
    <s v="Sweet Potato Noodles"/>
    <x v="55"/>
    <s v="Specialty Pasta"/>
    <n v="3.79"/>
    <n v="1.516"/>
    <n v="16"/>
    <n v="0.35"/>
  </r>
  <r>
    <x v="1202"/>
    <d v="2024-04-22T00:00:00"/>
    <s v="Online"/>
    <s v="PV059813"/>
    <s v="Church End"/>
    <s v="CB4"/>
    <s v="England"/>
    <s v="West Midlands"/>
    <s v="01JZ3NR37A4J3N39T91N8XXZG3"/>
    <s v="Garlic Breadsticks"/>
    <x v="8"/>
    <s v="Bread &amp; Rolls"/>
    <n v="3.49"/>
    <n v="1.3959999999999999"/>
    <n v="17"/>
    <n v="0.28999999999999998"/>
  </r>
  <r>
    <x v="1203"/>
    <d v="2024-04-09T00:00:00"/>
    <s v="In-Store"/>
    <s v="UT075766"/>
    <s v="Glasgow"/>
    <s v="G4"/>
    <s v="Scotland"/>
    <m/>
    <s v="01JZ3NC9Q99J6E9WT990AYGR44"/>
    <s v="Beef Taco Skillet"/>
    <x v="65"/>
    <s v="Mexican Cuisine Meal Kits"/>
    <n v="8.49"/>
    <n v="2.5470000000000002"/>
    <n v="11"/>
    <n v="0.19"/>
  </r>
  <r>
    <x v="1204"/>
    <d v="2024-12-06T00:00:00"/>
    <s v="Online"/>
    <s v="AY077572"/>
    <s v="Newton"/>
    <s v="IV1"/>
    <s v="Scotland"/>
    <m/>
    <s v="01JZ3NQZG99XWZRXF9CT3GMTEB"/>
    <s v="Chickpea Salad Deluxe"/>
    <x v="3"/>
    <s v="Prepared Salads"/>
    <n v="4.29"/>
    <n v="1.716"/>
    <n v="12"/>
    <m/>
  </r>
  <r>
    <x v="1205"/>
    <d v="2024-04-14T00:00:00"/>
    <s v="In-Store"/>
    <s v="NK041669"/>
    <s v="Liverpool"/>
    <s v="L74"/>
    <s v="England"/>
    <s v="South East"/>
    <s v="01JZ3NR2S38117780N913JRKC4"/>
    <s v="Smoky BBQ Jackfruit"/>
    <x v="101"/>
    <s v="Meat Alternatives"/>
    <n v="4.99"/>
    <n v="1.996"/>
    <n v="6"/>
    <n v="0.28000000000000003"/>
  </r>
  <r>
    <x v="1206"/>
    <d v="2024-10-23T00:00:00"/>
    <s v="Online"/>
    <s v="CU022928"/>
    <s v="Sheffield"/>
    <s v="S1"/>
    <s v="England"/>
    <m/>
    <s v="01JZ3NTKNXP3HJD0X5H9B7VHVE"/>
    <s v="Asian Stir-Fry Vegetables"/>
    <x v="10"/>
    <s v="Frozen Vegetables"/>
    <n v="2.99"/>
    <n v="1.196"/>
    <n v="11"/>
    <n v="0.11"/>
  </r>
  <r>
    <x v="1207"/>
    <d v="2024-05-07T00:00:00"/>
    <s v="In-Store"/>
    <s v="KI089155"/>
    <s v="Tullich"/>
    <s v="AB55"/>
    <s v="Scotland"/>
    <m/>
    <s v="01JZ3NT8HHDRM1ZMENA9D66RVV"/>
    <s v="Pesto Pasta Salad"/>
    <x v="14"/>
    <s v="Salads"/>
    <n v="4.99"/>
    <n v="1.996"/>
    <n v="10"/>
    <n v="0.24"/>
  </r>
  <r>
    <x v="1208"/>
    <d v="2024-07-25T00:00:00"/>
    <s v="Online"/>
    <s v="XA024137"/>
    <s v="Middleton"/>
    <s v="LE16"/>
    <s v="England"/>
    <s v="London"/>
    <s v="01JZ3NCFTEW1PBSYPAACMXD8YP"/>
    <s v="Window Bird Feeder"/>
    <x v="16"/>
    <s v="Outdoor Accessories"/>
    <n v="19.989999999999998"/>
    <n v="5.9969999999999999"/>
    <n v="14"/>
    <n v="0.02"/>
  </r>
  <r>
    <x v="1209"/>
    <d v="2024-10-15T00:00:00"/>
    <s v="In-Store"/>
    <s v="QM000750"/>
    <s v="Merton"/>
    <s v="SW19"/>
    <s v="England"/>
    <s v="West Midlands"/>
    <s v="01JZ3NR1M67CYX605DCP871281"/>
    <s v="Electric Bike"/>
    <x v="92"/>
    <s v="Bicycles"/>
    <n v="899.99"/>
    <n v="359.99599999999998"/>
    <n v="9"/>
    <n v="0.34"/>
  </r>
  <r>
    <x v="1210"/>
    <d v="2024-06-06T00:00:00"/>
    <s v="Online"/>
    <s v="JM093006"/>
    <s v="Preston"/>
    <s v="PR1"/>
    <s v="England"/>
    <s v="North East"/>
    <s v="01JZ3NSYHSGQ83PTBKHDNB40TZ"/>
    <s v="Spinach and Ricotta Ravioli"/>
    <x v="55"/>
    <s v="Pasta"/>
    <n v="6.49"/>
    <n v="2.5960000000000001"/>
    <n v="16"/>
    <n v="0.28999999999999998"/>
  </r>
  <r>
    <x v="1211"/>
    <d v="2024-11-15T00:00:00"/>
    <s v="In-Store"/>
    <s v="EG007010"/>
    <s v="West End"/>
    <s v="DN36"/>
    <s v="England"/>
    <s v="East Midlands"/>
    <s v="01JZ3NR40HK6JXB83ES2W6816G"/>
    <s v="Spicy Roasted Nuts"/>
    <x v="0"/>
    <s v="Savory Snacks"/>
    <n v="4.99"/>
    <n v="1.996"/>
    <n v="1"/>
    <n v="0.32"/>
  </r>
  <r>
    <x v="1212"/>
    <d v="2024-11-04T00:00:00"/>
    <s v="Online"/>
    <s v="TO031732"/>
    <s v="Sheffield"/>
    <s v="S33"/>
    <s v="England"/>
    <s v="East of England"/>
    <s v="01JZ3NTE0WKV3KV5DZG1RJW9PS"/>
    <s v="Mini Cordless Vacuum Cleaner"/>
    <x v="12"/>
    <s v="Floor Care Appliances"/>
    <n v="45.99"/>
    <n v="18.396000000000001"/>
    <n v="15"/>
    <n v="0.14000000000000001"/>
  </r>
  <r>
    <x v="1213"/>
    <d v="2024-05-02T00:00:00"/>
    <s v="In-Store"/>
    <s v="XB009407"/>
    <s v="London"/>
    <s v="EC1V"/>
    <s v="England"/>
    <s v="East Midlands"/>
    <s v="01JZ3NT1CY4423EQ1EXZJ9YY0K"/>
    <s v="Air Mattress"/>
    <x v="16"/>
    <s v="Camping Equipment"/>
    <n v="49.99"/>
    <n v="19.995999999999999"/>
    <n v="14"/>
    <n v="0.13"/>
  </r>
  <r>
    <x v="1214"/>
    <d v="2024-04-08T00:00:00"/>
    <s v="Online"/>
    <s v="TX089640"/>
    <s v="East End"/>
    <s v="BH21"/>
    <s v="England"/>
    <s v="East of England"/>
    <s v="01JZ3NTDQ7ZX588R70KAAZ7F5H"/>
    <s v="Puffer Winter Coat"/>
    <x v="45"/>
    <s v="Coats"/>
    <n v="99.99"/>
    <n v="39.996000000000002"/>
    <n v="19"/>
    <n v="0.23"/>
  </r>
  <r>
    <x v="1215"/>
    <d v="2024-04-06T00:00:00"/>
    <s v="In-Store"/>
    <s v="VN032443"/>
    <s v="Sutton"/>
    <s v="RH5"/>
    <s v="England"/>
    <s v="North East"/>
    <s v="01JZ3NCC6RCGFZ9A3K2ZBBZ4AF"/>
    <s v="Black Bean &amp; Corn Salad"/>
    <x v="60"/>
    <s v="Vegetarian Salads"/>
    <n v="3.99"/>
    <n v="1.1970000000000001"/>
    <n v="5"/>
    <n v="0.3"/>
  </r>
  <r>
    <x v="1216"/>
    <d v="2024-06-02T00:00:00"/>
    <s v="Online"/>
    <s v="MC047623"/>
    <s v="Carlton"/>
    <s v="DL8"/>
    <s v="England"/>
    <s v="Yorkshire and the Humber"/>
    <s v="01JZ3NR2GA1PYYJYACA3HGP21P"/>
    <s v="Mechanical Pencil Set"/>
    <x v="35"/>
    <s v="Writing Instruments"/>
    <n v="19.989999999999998"/>
    <n v="7.9960000000000004"/>
    <n v="16"/>
    <m/>
  </r>
  <r>
    <x v="1217"/>
    <d v="2024-11-15T00:00:00"/>
    <s v="In-Store"/>
    <s v="OR084810"/>
    <s v="Liverpool"/>
    <s v="L33"/>
    <s v="England"/>
    <s v="London"/>
    <s v="01JZ3NR26W47035NDKGRQZ41Q6"/>
    <s v="Almond Flour Tortillas"/>
    <x v="42"/>
    <s v="Baking Ingredients"/>
    <n v="4.99"/>
    <n v="1.996"/>
    <n v="6"/>
    <n v="0.26"/>
  </r>
  <r>
    <x v="1218"/>
    <d v="2024-02-17T00:00:00"/>
    <s v="Online"/>
    <s v="HJ046803"/>
    <s v="Aston"/>
    <s v="TF6"/>
    <s v="England"/>
    <s v="North East"/>
    <s v="01JZ3NCH1WYQH46ANGEVPSXQN8"/>
    <s v="Bicycle Lock"/>
    <x v="92"/>
    <s v="Accessories"/>
    <n v="29.99"/>
    <n v="8.9969999999999999"/>
    <n v="17"/>
    <n v="0.1"/>
  </r>
  <r>
    <x v="1219"/>
    <d v="2024-04-20T00:00:00"/>
    <s v="In-Store"/>
    <s v="LE096161"/>
    <s v="Manchester"/>
    <s v="M14"/>
    <s v="England"/>
    <s v="West Midlands"/>
    <s v="01JZ3NR1JY7YRFR16GWKJJ9KM7"/>
    <s v="Striped Long Sleeve Shirt"/>
    <x v="62"/>
    <s v="Casual Shirts"/>
    <n v="29.99"/>
    <n v="11.996"/>
    <n v="17"/>
    <n v="0.18"/>
  </r>
  <r>
    <x v="1220"/>
    <d v="2024-10-09T00:00:00"/>
    <s v="Online"/>
    <s v="VA029829"/>
    <s v="Belfast"/>
    <s v="BT2"/>
    <s v="Northern Ireland"/>
    <m/>
    <s v="01JZ3NRA34M61113YYA8NCT0S9"/>
    <s v="Classic BBQ Sauce"/>
    <x v="1"/>
    <s v="BBQ Sauces"/>
    <n v="2.79"/>
    <n v="1.1160000000000001"/>
    <n v="17"/>
    <n v="0.27"/>
  </r>
  <r>
    <x v="1221"/>
    <d v="2024-12-08T00:00:00"/>
    <s v="In-Store"/>
    <s v="IB011406"/>
    <s v="Preston"/>
    <s v="PR1"/>
    <s v="England"/>
    <s v="South West"/>
    <s v="01JZ3NCBHQ1J4ZZMJ2ADNP8B1N"/>
    <s v="Compact Hair Dryer"/>
    <x v="30"/>
    <s v="Hair Care Tools"/>
    <n v="29.99"/>
    <n v="8.9969999999999999"/>
    <n v="20"/>
    <m/>
  </r>
  <r>
    <x v="1222"/>
    <d v="2024-09-19T00:00:00"/>
    <s v="Online"/>
    <s v="IN090564"/>
    <s v="London"/>
    <s v="WC2H"/>
    <s v="England"/>
    <m/>
    <s v="01JZ3NCB9N3BNE4VWXX522ZNYN"/>
    <s v="Electronic Drum Kit"/>
    <x v="80"/>
    <s v="Instruments"/>
    <n v="359.99"/>
    <n v="107.997"/>
    <n v="6"/>
    <n v="0.28999999999999998"/>
  </r>
  <r>
    <x v="1223"/>
    <d v="2024-05-27T00:00:00"/>
    <s v="In-Store"/>
    <s v="AK060338"/>
    <s v="Brampton"/>
    <s v="NR34"/>
    <s v="England"/>
    <m/>
    <s v="01JZ3NRAWS7WV13FEN3N4G2AAZ"/>
    <s v="Coconut Chia Seed Pudding"/>
    <x v="0"/>
    <s v="Healthy Snacks"/>
    <n v="2.99"/>
    <n v="1.196"/>
    <n v="4"/>
    <n v="0.02"/>
  </r>
  <r>
    <x v="1224"/>
    <d v="2024-03-09T00:00:00"/>
    <s v="Online"/>
    <s v="VY052710"/>
    <s v="London"/>
    <s v="EC1V"/>
    <s v="England"/>
    <s v="Yorkshire and the Humber"/>
    <s v="01JZ3NR18FNK2A85Z6DQNHH2Y7"/>
    <s v="Key Finder"/>
    <x v="2"/>
    <s v="Tech Accessories"/>
    <n v="19.989999999999998"/>
    <n v="7.9960000000000004"/>
    <n v="9"/>
    <n v="0.23"/>
  </r>
  <r>
    <x v="1225"/>
    <d v="2024-05-18T00:00:00"/>
    <s v="In-Store"/>
    <s v="GD009361"/>
    <s v="Linton"/>
    <s v="BD23"/>
    <s v="England"/>
    <s v="East Midlands"/>
    <s v="01JZ3NR53W95QPVZ0HD5JKS01J"/>
    <s v="Caraway Rye Bread"/>
    <x v="15"/>
    <s v="Breads"/>
    <n v="4.79"/>
    <n v="1.9159999999999999"/>
    <n v="2"/>
    <n v="0.03"/>
  </r>
  <r>
    <x v="1226"/>
    <d v="2024-06-18T00:00:00"/>
    <s v="Online"/>
    <s v="QV096048"/>
    <s v="Upton"/>
    <s v="DN21"/>
    <s v="England"/>
    <s v="London"/>
    <s v="01JZ3NT18M1D457CMXR2BE9C9V"/>
    <s v="Portable Solar Charger"/>
    <x v="59"/>
    <s v="Solar Power Accessories"/>
    <n v="29.99"/>
    <n v="11.996"/>
    <n v="12"/>
    <m/>
  </r>
  <r>
    <x v="1227"/>
    <d v="2024-10-17T00:00:00"/>
    <s v="In-Store"/>
    <s v="QL014779"/>
    <s v="Belfast"/>
    <s v="BT2"/>
    <s v="Northern Ireland"/>
    <m/>
    <s v="01JZ3NR27M8AEFN8XG398R4M61"/>
    <s v="Chocolate Mint Thins"/>
    <x v="0"/>
    <s v="Candy"/>
    <n v="2.99"/>
    <n v="1.196"/>
    <n v="8"/>
    <n v="0.38"/>
  </r>
  <r>
    <x v="1228"/>
    <d v="2024-12-09T00:00:00"/>
    <s v="Online"/>
    <s v="NW002733"/>
    <s v="Hatton"/>
    <s v="CV35"/>
    <s v="England"/>
    <s v="Yorkshire and the Humber"/>
    <s v="01JZ3NTBEPWS0TSWZ9RMRW80HG"/>
    <s v="Crafting Kit"/>
    <x v="86"/>
    <s v="Craft Kits"/>
    <n v="29.99"/>
    <n v="11.996"/>
    <n v="20"/>
    <n v="0.19"/>
  </r>
  <r>
    <x v="1229"/>
    <d v="2024-06-20T00:00:00"/>
    <s v="In-Store"/>
    <s v="RO053923"/>
    <s v="Kingston"/>
    <s v="DT10"/>
    <s v="England"/>
    <s v="Yorkshire and the Humber"/>
    <s v="01JZ3NR49PNQVTK6QH1A81RTN9"/>
    <s v="Linen Trousers"/>
    <x v="100"/>
    <s v="Trousers"/>
    <n v="44.99"/>
    <n v="17.995999999999999"/>
    <n v="9"/>
    <n v="0.15"/>
  </r>
  <r>
    <x v="1230"/>
    <d v="2024-06-06T00:00:00"/>
    <s v="Online"/>
    <s v="WO032878"/>
    <s v="Bradford"/>
    <s v="BD7"/>
    <s v="England"/>
    <s v="South West"/>
    <s v="01JZ3NR1XDTT9KZ7B0T1Z9FGV7"/>
    <s v="Bamboo Cotton Tank Top"/>
    <x v="50"/>
    <s v="Sustainable Fashion"/>
    <n v="22.99"/>
    <n v="9.1959999999999997"/>
    <n v="4"/>
    <n v="0.16"/>
  </r>
  <r>
    <x v="1231"/>
    <d v="2024-03-04T00:00:00"/>
    <s v="In-Store"/>
    <s v="US021421"/>
    <s v="Weston"/>
    <s v="GU32"/>
    <s v="England"/>
    <s v="East of England"/>
    <s v="01JZ3NT2SB73VJH28QM38EE8CC"/>
    <s v="Weighted Blanket"/>
    <x v="22"/>
    <s v="Sleep &amp; Relaxation"/>
    <n v="79.989999999999995"/>
    <n v="31.995999999999999"/>
    <n v="5"/>
    <n v="0.28000000000000003"/>
  </r>
  <r>
    <x v="1232"/>
    <d v="2024-05-31T00:00:00"/>
    <s v="Online"/>
    <s v="HO054448"/>
    <s v="Dean"/>
    <s v="OX7"/>
    <s v="England"/>
    <s v="South West"/>
    <s v="01JZ3NCBJ5KP0SV5PYJV6W5AEF"/>
    <s v="Organic Whole Grain Oats"/>
    <x v="37"/>
    <s v="Breakfast Cereals"/>
    <n v="2.4900000000000002"/>
    <n v="0.747"/>
    <n v="10"/>
    <n v="0.08"/>
  </r>
  <r>
    <x v="1233"/>
    <d v="2024-11-29T00:00:00"/>
    <s v="In-Store"/>
    <s v="GD009361"/>
    <s v="Upton"/>
    <s v="DN21"/>
    <s v="England"/>
    <s v="East Midlands"/>
    <s v="01JZ3NR53W95QPVZ0HD5JKS01J"/>
    <s v="Caraway Rye Bread"/>
    <x v="15"/>
    <s v="Breads"/>
    <n v="4.79"/>
    <n v="1.9159999999999999"/>
    <n v="8"/>
    <n v="0.37"/>
  </r>
  <r>
    <x v="1234"/>
    <d v="2024-12-23T00:00:00"/>
    <s v="Online"/>
    <s v="LQ023488"/>
    <s v="Langley"/>
    <s v="SG4"/>
    <s v="England"/>
    <s v="London"/>
    <s v="01JZ3NRAQMWJDY6JCDKQT3Q90F"/>
    <s v="Ginger Tea"/>
    <x v="34"/>
    <s v="Herbal Tea"/>
    <n v="4.99"/>
    <n v="1.996"/>
    <n v="9"/>
    <n v="0.4"/>
  </r>
  <r>
    <x v="1235"/>
    <d v="2024-03-04T00:00:00"/>
    <s v="In-Store"/>
    <s v="VN053890"/>
    <s v="Newton"/>
    <s v="IV1"/>
    <s v="Scotland"/>
    <m/>
    <s v="01JZ3NC9Y5864GSVSXNJPJ0ZA9"/>
    <s v="Sweet Chili Dipping Sauce"/>
    <x v="1"/>
    <s v="Dips"/>
    <n v="2.99"/>
    <n v="0.89700000000000002"/>
    <n v="3"/>
    <n v="0.4"/>
  </r>
  <r>
    <x v="1236"/>
    <d v="2024-02-07T00:00:00"/>
    <s v="Online"/>
    <s v="TU097281"/>
    <s v="Normanton"/>
    <s v="LE15"/>
    <s v="England"/>
    <s v="North West"/>
    <s v="01JZ3NTPEZWGAZZWMHETHAZK7R"/>
    <s v="Multi-Purpose Scissors"/>
    <x v="35"/>
    <s v="Office Supplies"/>
    <n v="8.99"/>
    <n v="3.5960000000000001"/>
    <n v="8"/>
    <n v="0.34"/>
  </r>
  <r>
    <x v="1237"/>
    <d v="2024-08-30T00:00:00"/>
    <s v="In-Store"/>
    <s v="BS082621"/>
    <s v="Halton"/>
    <s v="LS9"/>
    <s v="England"/>
    <s v="South East"/>
    <s v="01JZ3NR0GA9A32V3K74C4VGSQW"/>
    <s v="Raspberry Tart"/>
    <x v="102"/>
    <s v="Pies and Tarts"/>
    <n v="5.49"/>
    <n v="2.1960000000000002"/>
    <n v="12"/>
    <n v="0.16"/>
  </r>
  <r>
    <x v="1238"/>
    <d v="2024-06-11T00:00:00"/>
    <s v="Online"/>
    <s v="TY072354"/>
    <s v="Edinburgh"/>
    <s v="EH9"/>
    <s v="Scotland"/>
    <m/>
    <s v="01JZ3NTQBX2060AN5J455KVRCC"/>
    <s v="Wireless Earbud Silicone Covers"/>
    <x v="2"/>
    <s v="Tech Accessories"/>
    <n v="9.99"/>
    <n v="3.996"/>
    <n v="9"/>
    <n v="0.05"/>
  </r>
  <r>
    <x v="1239"/>
    <d v="2024-02-04T00:00:00"/>
    <s v="In-Store"/>
    <s v="RM099500"/>
    <s v="Newton"/>
    <s v="NG34"/>
    <s v="England"/>
    <s v="East of England"/>
    <s v="01JZ3NTK84AZRGP5R1ZZ518QC7"/>
    <s v="Compact Digital Camera"/>
    <x v="103"/>
    <s v="Digital Cameras"/>
    <n v="249.99"/>
    <n v="99.995999999999995"/>
    <n v="6"/>
    <n v="0.05"/>
  </r>
  <r>
    <x v="1240"/>
    <d v="2024-11-25T00:00:00"/>
    <s v="Online"/>
    <s v="HW036564"/>
    <s v="Leeds"/>
    <s v="LS6"/>
    <s v="England"/>
    <s v="Yorkshire and the Humber"/>
    <s v="01JZ3NT6JS4BN93JXFPNBY504T"/>
    <s v="Sun Protection Clothing"/>
    <x v="88"/>
    <s v="Outdoor Apparel"/>
    <n v="44.99"/>
    <n v="17.995999999999999"/>
    <n v="4"/>
    <n v="0.37"/>
  </r>
  <r>
    <x v="1241"/>
    <d v="2024-01-02T00:00:00"/>
    <s v="In-Store"/>
    <s v="TS050001"/>
    <s v="London"/>
    <s v="EC1V"/>
    <s v="England"/>
    <s v="East of England"/>
    <s v="01JZ3NRAPEAVY1AB4G21VFWJEC"/>
    <s v="Almond Butter"/>
    <x v="1"/>
    <s v="Nut Butters"/>
    <n v="6.49"/>
    <n v="2.5960000000000001"/>
    <n v="1"/>
    <n v="0.34"/>
  </r>
  <r>
    <x v="1242"/>
    <d v="2024-12-19T00:00:00"/>
    <s v="Online"/>
    <s v="PE086541"/>
    <s v="London"/>
    <s v="WC1B"/>
    <s v="England"/>
    <s v="South West"/>
    <s v="01JZ3NR28ZK6XFBKF3JV5EX9A2"/>
    <s v="Honey Garlic Chicken"/>
    <x v="5"/>
    <s v="Prepared Poultry"/>
    <n v="8.49"/>
    <n v="3.3959999999999999"/>
    <n v="18"/>
    <n v="0.04"/>
  </r>
  <r>
    <x v="1243"/>
    <d v="2024-05-12T00:00:00"/>
    <s v="In-Store"/>
    <s v="CY080029"/>
    <s v="Liverpool"/>
    <s v="L74"/>
    <s v="England"/>
    <s v="East Midlands"/>
    <s v="01JZ3NTJZFAPR5M95027AT7SYK"/>
    <s v="Cinnamon Sugar Tortilla Chips"/>
    <x v="0"/>
    <s v="Sweet Snacks"/>
    <n v="3.29"/>
    <n v="1.3160000000000001"/>
    <n v="1"/>
    <n v="0.24"/>
  </r>
  <r>
    <x v="1244"/>
    <d v="2024-01-26T00:00:00"/>
    <s v="Online"/>
    <s v="JH085942"/>
    <s v="Brampton"/>
    <s v="NR34"/>
    <s v="England"/>
    <s v="Yorkshire and the Humber"/>
    <s v="01JZ3NCFYZQ0N3450VSYSGQQV2"/>
    <s v="Portable Campfire"/>
    <x v="16"/>
    <s v="Camping Equipment"/>
    <n v="39.99"/>
    <n v="11.997"/>
    <n v="5"/>
    <n v="0.16"/>
  </r>
  <r>
    <x v="1245"/>
    <d v="2024-10-19T00:00:00"/>
    <s v="In-Store"/>
    <s v="TV011085"/>
    <s v="Newton"/>
    <s v="NG34"/>
    <s v="England"/>
    <s v="West Midlands"/>
    <s v="01JZ3NTDAE28TACRQ6FRW7GNVJ"/>
    <s v="Gluten-Free Biscuits"/>
    <x v="7"/>
    <s v="Baking Ingredients"/>
    <n v="3.79"/>
    <n v="1.516"/>
    <n v="1"/>
    <n v="0.2"/>
  </r>
  <r>
    <x v="1246"/>
    <d v="2024-07-15T00:00:00"/>
    <s v="Online"/>
    <s v="MG053337"/>
    <s v="Eaton"/>
    <s v="DN22"/>
    <s v="England"/>
    <m/>
    <s v="01JZ3NR6YQQW9YGWNDJJY9HAMQ"/>
    <s v="Travel Laundry Bag"/>
    <x v="19"/>
    <s v="Travel Accessories"/>
    <n v="9.99"/>
    <n v="3.996"/>
    <n v="9"/>
    <n v="0.02"/>
  </r>
  <r>
    <x v="1247"/>
    <d v="2024-12-17T00:00:00"/>
    <s v="In-Store"/>
    <s v="RI069894"/>
    <s v="Seaton"/>
    <s v="LE15"/>
    <s v="England"/>
    <s v="North East"/>
    <s v="01JZ3NCB39P387B0FKST4RDJWP"/>
    <s v="Eggs (dozen)"/>
    <x v="23"/>
    <s v="Eggs"/>
    <n v="2.99"/>
    <n v="0.89700000000000002"/>
    <n v="19"/>
    <n v="0.18"/>
  </r>
  <r>
    <x v="1248"/>
    <d v="2024-11-17T00:00:00"/>
    <s v="Online"/>
    <s v="DO033037"/>
    <s v="Norton"/>
    <s v="S8"/>
    <s v="England"/>
    <s v="East Midlands"/>
    <s v="01JZ3NSYPGE5N8VHXNKAD7X1TS"/>
    <s v="Coffee Making Kit"/>
    <x v="26"/>
    <s v="Coffee Accessories"/>
    <n v="44.99"/>
    <n v="17.995999999999999"/>
    <n v="2"/>
    <n v="0.31"/>
  </r>
  <r>
    <x v="1249"/>
    <d v="2024-12-09T00:00:00"/>
    <s v="In-Store"/>
    <s v="SL054004"/>
    <s v="Langley"/>
    <s v="SG4"/>
    <s v="England"/>
    <s v="North West"/>
    <s v="01JZ3NCF6T1MNH9QP2HAPB59JX"/>
    <s v="Compact Dishwasher"/>
    <x v="12"/>
    <s v="Dishwashers"/>
    <n v="299.99"/>
    <n v="89.997"/>
    <n v="2"/>
    <n v="0.19"/>
  </r>
  <r>
    <x v="1250"/>
    <d v="2024-04-05T00:00:00"/>
    <s v="Online"/>
    <s v="TJ027077"/>
    <s v="Church End"/>
    <s v="N3"/>
    <s v="England"/>
    <m/>
    <s v="01JZ3NT3Y6992R3PXBFP1WZ63W"/>
    <s v="Electric Hot Pot"/>
    <x v="26"/>
    <s v="Cookware"/>
    <n v="49.99"/>
    <n v="19.995999999999999"/>
    <n v="5"/>
    <n v="0.12"/>
  </r>
  <r>
    <x v="1251"/>
    <d v="2024-05-08T00:00:00"/>
    <s v="In-Store"/>
    <s v="EB020382"/>
    <s v="Merton"/>
    <s v="SW19"/>
    <s v="England"/>
    <s v="London"/>
    <s v="01JZ3NCANMKZ7CT3PF9EFBSTJ9"/>
    <s v="Reclining Camping Chair"/>
    <x v="16"/>
    <s v="Camping Equipment"/>
    <n v="49.99"/>
    <n v="14.997"/>
    <n v="19"/>
    <n v="0.2"/>
  </r>
  <r>
    <x v="1252"/>
    <d v="2024-08-13T00:00:00"/>
    <s v="Online"/>
    <s v="NM018346"/>
    <s v="Belfast"/>
    <s v="BT2"/>
    <s v="Northern Ireland"/>
    <m/>
    <s v="01JZ3NTDCG21Y0NJWF49GNJBFW"/>
    <s v="Smart Plant Monitor"/>
    <x v="48"/>
    <s v="Garden Technology"/>
    <n v="24.99"/>
    <n v="9.9960000000000004"/>
    <n v="17"/>
    <n v="0.37"/>
  </r>
  <r>
    <x v="1253"/>
    <d v="2024-01-07T00:00:00"/>
    <s v="In-Store"/>
    <s v="RV058410"/>
    <s v="Burnside"/>
    <s v="EH52"/>
    <s v="Scotland"/>
    <m/>
    <s v="01JZ3NTPYPG30AK06DA9FD09ZF"/>
    <s v="Bamboo Utensil Holder"/>
    <x v="26"/>
    <s v="Kitchen Storage &amp; Organization"/>
    <n v="14.99"/>
    <n v="5.9960000000000004"/>
    <n v="20"/>
    <n v="0.13"/>
  </r>
  <r>
    <x v="1254"/>
    <d v="2024-09-09T00:00:00"/>
    <s v="Online"/>
    <s v="ST096711"/>
    <s v="Pentre"/>
    <s v="SY4"/>
    <s v="Wales"/>
    <m/>
    <s v="01JZ3NC9PRZKNNS40487M49PPW"/>
    <s v="Veggie Lovers Pizza"/>
    <x v="10"/>
    <s v="Frozen Pizza"/>
    <n v="8.99"/>
    <n v="2.6970000000000001"/>
    <n v="20"/>
    <n v="0.11"/>
  </r>
  <r>
    <x v="1255"/>
    <d v="2024-05-06T00:00:00"/>
    <s v="In-Store"/>
    <s v="OA038346"/>
    <s v="Sheffield"/>
    <s v="S33"/>
    <s v="England"/>
    <s v="East of England"/>
    <s v="01JZ3NC9FS56X2S5EBZ4YGKG6P"/>
    <s v="Running Shorts"/>
    <x v="71"/>
    <s v="Running Shorts"/>
    <n v="34.99"/>
    <n v="10.497"/>
    <n v="2"/>
    <n v="0.35"/>
  </r>
  <r>
    <x v="1256"/>
    <d v="2024-09-19T00:00:00"/>
    <s v="Online"/>
    <s v="ZN022267"/>
    <s v="Burnside"/>
    <s v="EH52"/>
    <s v="Scotland"/>
    <m/>
    <s v="01JZ3NTQ19WAF1F13X6XQQC1E1"/>
    <s v="Drone"/>
    <x v="59"/>
    <s v="Drones &amp; Accessories"/>
    <n v="249.99"/>
    <n v="99.995999999999995"/>
    <n v="9"/>
    <n v="0.05"/>
  </r>
  <r>
    <x v="1257"/>
    <d v="2024-01-18T00:00:00"/>
    <s v="In-Store"/>
    <s v="MS079836"/>
    <s v="Wootton"/>
    <s v="NN4"/>
    <s v="England"/>
    <s v="Yorkshire and the Humber"/>
    <s v="01JZ3NQZ57EW8Q1KS6H3JHX2GH"/>
    <s v="Plant Pot Drip Trays"/>
    <x v="48"/>
    <s v="Gardening Accessories"/>
    <n v="9.99"/>
    <n v="3.996"/>
    <n v="19"/>
    <n v="0.11"/>
  </r>
  <r>
    <x v="1258"/>
    <d v="2024-12-10T00:00:00"/>
    <s v="Online"/>
    <s v="YA035366"/>
    <s v="Upton"/>
    <s v="WF9"/>
    <s v="England"/>
    <s v="South West"/>
    <s v="01JZ3NSWWK6WY9F5Q88Q6T9P1Y"/>
    <s v="Mashed Sweet Potatoes"/>
    <x v="8"/>
    <s v="Vegetable Sides"/>
    <n v="3.99"/>
    <n v="1.5960000000000001"/>
    <n v="2"/>
    <n v="0.38"/>
  </r>
  <r>
    <x v="1259"/>
    <d v="2024-04-05T00:00:00"/>
    <s v="In-Store"/>
    <s v="LH092415"/>
    <s v="Preston"/>
    <s v="PR1"/>
    <s v="England"/>
    <s v="West Midlands"/>
    <s v="01JZ3NCBHANV6Y85PD3WXJYH9K"/>
    <s v="Silicone Stretch Lids"/>
    <x v="26"/>
    <s v="Food Storage Solutions"/>
    <n v="14.99"/>
    <n v="4.4969999999999999"/>
    <n v="18"/>
    <m/>
  </r>
  <r>
    <x v="1260"/>
    <d v="2024-01-07T00:00:00"/>
    <s v="Online"/>
    <s v="OB095351"/>
    <s v="London"/>
    <s v="WC2H"/>
    <s v="England"/>
    <s v="West Midlands"/>
    <s v="01JZ3NT933WVW9VBCJPWZKH1B0"/>
    <s v="Yoga Mat Carrier"/>
    <x v="36"/>
    <s v="Yoga Equipment"/>
    <n v="12.99"/>
    <n v="5.1959999999999997"/>
    <n v="16"/>
    <n v="0.16"/>
  </r>
  <r>
    <x v="1261"/>
    <d v="2024-04-06T00:00:00"/>
    <s v="In-Store"/>
    <s v="PI019771"/>
    <s v="Merton"/>
    <s v="SW19"/>
    <s v="England"/>
    <s v="South West"/>
    <s v="01JZ3NSWD9D3RMW5RZ87RVNDRV"/>
    <s v="Smartphone Holder for Car"/>
    <x v="25"/>
    <s v="Phone Accessories"/>
    <n v="14.99"/>
    <n v="5.9960000000000004"/>
    <n v="15"/>
    <n v="0.02"/>
  </r>
  <r>
    <x v="1262"/>
    <d v="2024-07-07T00:00:00"/>
    <s v="Online"/>
    <s v="XK084873"/>
    <s v="London"/>
    <s v="SW1E"/>
    <s v="England"/>
    <s v="North East"/>
    <s v="01JZ3NCH6KDDRC206MBKX8BY60"/>
    <s v="Recipe Book Stand"/>
    <x v="26"/>
    <s v="Kitchen Accessories"/>
    <n v="22.99"/>
    <n v="6.8970000000000002"/>
    <n v="18"/>
    <n v="0.17"/>
  </r>
  <r>
    <x v="1263"/>
    <d v="2024-03-23T00:00:00"/>
    <s v="In-Store"/>
    <s v="VO033812"/>
    <s v="Sheffield"/>
    <s v="S33"/>
    <s v="England"/>
    <s v="London"/>
    <s v="01JZ3NTEXB5XFKA8VVT2ZC5FQ9"/>
    <s v="Folding Table"/>
    <x v="16"/>
    <s v="Camping Equipment"/>
    <n v="59.99"/>
    <n v="23.995999999999999"/>
    <n v="10"/>
    <n v="0.2"/>
  </r>
  <r>
    <x v="1264"/>
    <d v="2024-05-25T00:00:00"/>
    <s v="Online"/>
    <s v="QV040850"/>
    <s v="Aston"/>
    <s v="TF6"/>
    <s v="England"/>
    <s v="North East"/>
    <s v="01JZ3NCDX5W2F6NFVA4B8H829S"/>
    <s v="Camping Chair"/>
    <x v="16"/>
    <s v="Outdoor Furniture"/>
    <n v="29.99"/>
    <n v="8.9969999999999999"/>
    <n v="16"/>
    <n v="0.34"/>
  </r>
  <r>
    <x v="1265"/>
    <d v="2024-07-19T00:00:00"/>
    <s v="In-Store"/>
    <s v="NJ003936"/>
    <s v="Tullich"/>
    <s v="AB55"/>
    <s v="Scotland"/>
    <m/>
    <s v="01JZ3NTHX0N1PP4F7Y1TE1N6S2"/>
    <s v="Pet Travel Bowl"/>
    <x v="51"/>
    <s v="Pet Accessories"/>
    <n v="10.99"/>
    <n v="4.3959999999999999"/>
    <n v="8"/>
    <n v="0.1"/>
  </r>
  <r>
    <x v="1266"/>
    <d v="2024-11-13T00:00:00"/>
    <s v="Online"/>
    <s v="TI089468"/>
    <s v="Thorpe"/>
    <s v="BD23"/>
    <s v="England"/>
    <s v="South East"/>
    <s v="01JZ3NSX8TV9JBR2H9P32ACQX2"/>
    <s v="Savory Snack Mix"/>
    <x v="0"/>
    <s v="Savory Snacks"/>
    <n v="4.49"/>
    <n v="1.796"/>
    <n v="6"/>
    <n v="0.32"/>
  </r>
  <r>
    <x v="1267"/>
    <d v="2024-09-14T00:00:00"/>
    <s v="In-Store"/>
    <s v="ZK023557"/>
    <s v="Charlton"/>
    <s v="OX12"/>
    <s v="England"/>
    <m/>
    <s v="01JZ3NR5F40ME2FKPM62D7NY03"/>
    <s v="Fitbit Activity Tracker"/>
    <x v="36"/>
    <s v="Wearable Technology"/>
    <n v="99.99"/>
    <n v="39.996000000000002"/>
    <n v="11"/>
    <n v="0.03"/>
  </r>
  <r>
    <x v="1268"/>
    <d v="2024-04-27T00:00:00"/>
    <s v="Online"/>
    <s v="WE040394"/>
    <s v="London"/>
    <s v="W1F"/>
    <s v="England"/>
    <s v="West Midlands"/>
    <s v="01JZ3NCETDY9BB5FQTXMQ4C7YW"/>
    <s v="Wireless Smart Plug"/>
    <x v="90"/>
    <s v="Home Accessories"/>
    <n v="19.989999999999998"/>
    <n v="5.9969999999999999"/>
    <n v="15"/>
    <n v="0.1"/>
  </r>
  <r>
    <x v="1269"/>
    <d v="2024-04-17T00:00:00"/>
    <s v="In-Store"/>
    <s v="TR039952"/>
    <s v="Wirral"/>
    <s v="CH48"/>
    <s v="England"/>
    <s v="Yorkshire and the Humber"/>
    <s v="01JZ3NR3DNVF9E9SK32JNMT4MJ"/>
    <s v="Portable Phone Charger"/>
    <x v="2"/>
    <s v="Mobile Accessories"/>
    <n v="29.99"/>
    <n v="11.996"/>
    <n v="10"/>
    <n v="0.04"/>
  </r>
  <r>
    <x v="1270"/>
    <d v="2024-07-17T00:00:00"/>
    <s v="Online"/>
    <s v="GZ076830"/>
    <s v="Manchester"/>
    <s v="M14"/>
    <s v="England"/>
    <s v="North West"/>
    <s v="01JZ3NR83YQFK098AQ58WBC217"/>
    <s v="Chocolate Chip Cookie Mix"/>
    <x v="7"/>
    <s v="Mixes"/>
    <n v="2.4900000000000002"/>
    <n v="0.996"/>
    <n v="18"/>
    <n v="0.2"/>
  </r>
  <r>
    <x v="1271"/>
    <d v="2024-09-12T00:00:00"/>
    <s v="In-Store"/>
    <s v="ID044410"/>
    <s v="Church End"/>
    <s v="CB4"/>
    <s v="England"/>
    <s v="East of England"/>
    <s v="01JZ3NCAM4S6R46A1H8S5RCY5N"/>
    <s v="Chocolate Fudge Brownie Mix"/>
    <x v="7"/>
    <s v="Mixes"/>
    <n v="2.99"/>
    <n v="0.89700000000000002"/>
    <n v="4"/>
    <n v="0.2"/>
  </r>
  <r>
    <x v="1272"/>
    <d v="2024-11-14T00:00:00"/>
    <s v="Online"/>
    <s v="US021421"/>
    <s v="Birmingham"/>
    <s v="B12"/>
    <s v="England"/>
    <s v="East of England"/>
    <s v="01JZ3NT2SB73VJH28QM38EE8CC"/>
    <s v="Weighted Blanket"/>
    <x v="22"/>
    <s v="Sleep &amp; Relaxation"/>
    <n v="79.989999999999995"/>
    <n v="31.995999999999999"/>
    <n v="9"/>
    <n v="7.0000000000000007E-2"/>
  </r>
  <r>
    <x v="1273"/>
    <d v="2024-04-04T00:00:00"/>
    <s v="In-Store"/>
    <s v="EE008914"/>
    <s v="Denton"/>
    <s v="M34"/>
    <s v="England"/>
    <s v="East Midlands"/>
    <s v="01JZ3NC9QMNKYCMXF37ZXBZ27V"/>
    <s v="Garlic &amp; Herb Goat Cheese"/>
    <x v="23"/>
    <s v="Cheese"/>
    <n v="5.49"/>
    <n v="1.647"/>
    <n v="18"/>
    <n v="0.32"/>
  </r>
  <r>
    <x v="1274"/>
    <d v="2024-11-11T00:00:00"/>
    <s v="Online"/>
    <s v="HG039736"/>
    <s v="Marston"/>
    <s v="ST20"/>
    <s v="England"/>
    <s v="South East"/>
    <s v="01JZ3NCGN4M2ZQYAPPP0Z43TWG"/>
    <s v="Athletic Compression Tights"/>
    <x v="71"/>
    <s v="Sports Apparel"/>
    <n v="39.99"/>
    <n v="11.997"/>
    <n v="8"/>
    <n v="0.01"/>
  </r>
  <r>
    <x v="1275"/>
    <d v="2024-04-10T00:00:00"/>
    <s v="In-Store"/>
    <s v="DX009532"/>
    <s v="Glasgow"/>
    <s v="G4"/>
    <s v="Scotland"/>
    <m/>
    <s v="01JZ3NTB45J2S6RSZ8GPDHY3CS"/>
    <s v="Bluetooth Shower Speaker"/>
    <x v="47"/>
    <s v="Portable Speakers"/>
    <n v="24.99"/>
    <n v="9.9960000000000004"/>
    <n v="17"/>
    <n v="0.4"/>
  </r>
  <r>
    <x v="1276"/>
    <d v="2024-05-29T00:00:00"/>
    <s v="Online"/>
    <s v="BB040839"/>
    <s v="Liverpool"/>
    <s v="L74"/>
    <s v="England"/>
    <s v="East of England"/>
    <s v="01JZ3NCA9YGQS0HMZEB2H5DRPY"/>
    <s v="Raisin Cinnamon Granola"/>
    <x v="29"/>
    <s v="Granola"/>
    <n v="3.79"/>
    <n v="1.137"/>
    <n v="20"/>
    <n v="0.23"/>
  </r>
  <r>
    <x v="1277"/>
    <d v="2024-12-11T00:00:00"/>
    <s v="In-Store"/>
    <s v="NQ012592"/>
    <s v="Newton"/>
    <s v="IV1"/>
    <s v="Scotland"/>
    <m/>
    <s v="01JZ3NC9AMK4SKJBGQM7Q14BZ8"/>
    <s v="Spicy Thai Noodles"/>
    <x v="13"/>
    <s v="Frozen Asian Meals"/>
    <n v="1.99"/>
    <n v="0.59699999999999998"/>
    <n v="1"/>
    <n v="0.28999999999999998"/>
  </r>
  <r>
    <x v="1278"/>
    <d v="2024-09-12T00:00:00"/>
    <s v="Online"/>
    <s v="ML088845"/>
    <s v="Birmingham"/>
    <s v="B12"/>
    <s v="England"/>
    <s v="South East"/>
    <s v="01JZ3NR9TSHBWCBE2ADJDH42WQ"/>
    <s v="Backpack"/>
    <x v="2"/>
    <s v="Bags"/>
    <n v="49.99"/>
    <n v="19.995999999999999"/>
    <n v="14"/>
    <n v="0.08"/>
  </r>
  <r>
    <x v="1279"/>
    <d v="2024-07-01T00:00:00"/>
    <s v="In-Store"/>
    <s v="NV075312"/>
    <s v="Denton"/>
    <s v="M34"/>
    <s v="England"/>
    <m/>
    <s v="01JZ3NR70PXFAY6X8HY9ENFHBA"/>
    <s v="Cocktail Shaker Set"/>
    <x v="26"/>
    <s v="Barware"/>
    <n v="29.99"/>
    <n v="11.996"/>
    <n v="6"/>
    <n v="0.05"/>
  </r>
  <r>
    <x v="1280"/>
    <d v="2024-01-14T00:00:00"/>
    <s v="Online"/>
    <s v="DX081067"/>
    <s v="Charlton"/>
    <s v="OX12"/>
    <s v="England"/>
    <s v="London"/>
    <s v="01JZ3NRAGBA6BFVK9JHGSNA4N6"/>
    <s v="Smart Thermostat with Wi-Fi"/>
    <x v="90"/>
    <s v="Smart Home Accessories"/>
    <n v="169.99"/>
    <n v="67.995999999999995"/>
    <n v="8"/>
    <n v="0.2"/>
  </r>
  <r>
    <x v="1281"/>
    <d v="2024-07-26T00:00:00"/>
    <s v="In-Store"/>
    <s v="SG001338"/>
    <s v="Denton"/>
    <s v="M34"/>
    <s v="England"/>
    <s v="London"/>
    <s v="01JZ3NR4ZES0HDSCQEXEY1T7BN"/>
    <s v="Organic Coconut Water"/>
    <x v="34"/>
    <s v="Natural Beverages"/>
    <n v="2.79"/>
    <n v="1.1160000000000001"/>
    <n v="11"/>
    <n v="0.4"/>
  </r>
  <r>
    <x v="1282"/>
    <d v="2024-11-29T00:00:00"/>
    <s v="Online"/>
    <s v="VL091300"/>
    <s v="Birmingham"/>
    <s v="B12"/>
    <s v="England"/>
    <s v="South East"/>
    <s v="01JZ3NCA8REQ92ZQ1VH6MXN4VM"/>
    <s v="Tofu"/>
    <x v="104"/>
    <s v="Plant-Based Proteins"/>
    <n v="2.4900000000000002"/>
    <n v="0.747"/>
    <n v="17"/>
    <n v="0.05"/>
  </r>
  <r>
    <x v="1283"/>
    <d v="2024-06-04T00:00:00"/>
    <s v="In-Store"/>
    <s v="PS061538"/>
    <s v="Upton"/>
    <s v="DN21"/>
    <s v="England"/>
    <m/>
    <s v="01JZ3NR14V0B3HYMAA440CNMMA"/>
    <s v="Buffalo Stilton Cheese"/>
    <x v="94"/>
    <s v="Specialty Cheeses"/>
    <n v="8.99"/>
    <n v="3.5960000000000001"/>
    <n v="12"/>
    <n v="0.24"/>
  </r>
  <r>
    <x v="1284"/>
    <d v="2024-05-01T00:00:00"/>
    <s v="Online"/>
    <s v="MV082790"/>
    <s v="Brampton"/>
    <s v="NR34"/>
    <s v="England"/>
    <s v="London"/>
    <s v="01JZ3NSZTGKZ5KSVYGV7RNN1ZJ"/>
    <s v="Thermostatic Shower Valve Kit"/>
    <x v="105"/>
    <s v="Shower Fixtures"/>
    <n v="39.99"/>
    <n v="15.996"/>
    <n v="5"/>
    <n v="0.13"/>
  </r>
  <r>
    <x v="1285"/>
    <d v="2024-12-05T00:00:00"/>
    <s v="In-Store"/>
    <s v="NX088510"/>
    <s v="Church End"/>
    <s v="CB4"/>
    <s v="England"/>
    <s v="East Midlands"/>
    <s v="01JZ3NCCHJ8GB11H3J6Y18SWCV"/>
    <s v="Pet Leash"/>
    <x v="51"/>
    <s v="Pet Accessories"/>
    <n v="15.99"/>
    <n v="4.7969999999999997"/>
    <n v="2"/>
    <n v="0.34"/>
  </r>
  <r>
    <x v="1286"/>
    <d v="2024-04-21T00:00:00"/>
    <s v="Online"/>
    <s v="EJ013555"/>
    <s v="London"/>
    <s v="W1F"/>
    <s v="England"/>
    <s v="South West"/>
    <s v="01JZ3NR0ZXH1GNETR4SCV5ST39"/>
    <s v="Sliced Turkey Breast"/>
    <x v="106"/>
    <s v="Deli Meats"/>
    <n v="5.49"/>
    <n v="2.1960000000000002"/>
    <n v="2"/>
    <m/>
  </r>
  <r>
    <x v="1287"/>
    <d v="2024-02-21T00:00:00"/>
    <s v="In-Store"/>
    <s v="CJ020981"/>
    <s v="Ford"/>
    <s v="GL54"/>
    <s v="England"/>
    <s v="London"/>
    <s v="01JZ3NR5HADY5RD8JJ6S96S9BH"/>
    <s v="Chia Seed Pudding Mix"/>
    <x v="37"/>
    <s v="Healthy Breakfast Options"/>
    <n v="4.1900000000000004"/>
    <n v="1.6759999999999999"/>
    <n v="14"/>
    <n v="0.13"/>
  </r>
  <r>
    <x v="1288"/>
    <d v="2024-11-23T00:00:00"/>
    <s v="Online"/>
    <s v="BP098394"/>
    <s v="Craigavon"/>
    <s v="BT66"/>
    <s v="Northern Ireland"/>
    <m/>
    <s v="01JZ3NT3FWJHJC7A65W03ZYD92"/>
    <s v="Honey Almond Granola Bars"/>
    <x v="0"/>
    <s v="Healthy Snacks"/>
    <n v="3.99"/>
    <n v="1.5960000000000001"/>
    <n v="2"/>
    <n v="0.01"/>
  </r>
  <r>
    <x v="1289"/>
    <d v="2024-12-12T00:00:00"/>
    <s v="In-Store"/>
    <s v="VO007288"/>
    <s v="Carlton"/>
    <s v="DL8"/>
    <s v="England"/>
    <s v="West Midlands"/>
    <s v="01JZ3NR0XK272V52VMTYG8AR0Y"/>
    <s v="Sliced Avocado"/>
    <x v="3"/>
    <s v="Fresh Cut Fruits"/>
    <n v="2.79"/>
    <n v="1.1160000000000001"/>
    <n v="6"/>
    <n v="0.34"/>
  </r>
  <r>
    <x v="1290"/>
    <d v="2024-10-15T00:00:00"/>
    <s v="Online"/>
    <s v="AF019285"/>
    <s v="Preston"/>
    <s v="PR1"/>
    <s v="England"/>
    <s v="West Midlands"/>
    <s v="01JZ3NC9VDGA7TMP64DG2NQ8A5"/>
    <s v="Maple Breakfast Sausage"/>
    <x v="5"/>
    <s v="Processed Meats"/>
    <n v="5.99"/>
    <n v="1.7969999999999999"/>
    <n v="7"/>
    <n v="0.4"/>
  </r>
  <r>
    <x v="1291"/>
    <d v="2024-07-07T00:00:00"/>
    <s v="In-Store"/>
    <s v="NM018346"/>
    <s v="Whitwell"/>
    <s v="DL10"/>
    <s v="England"/>
    <s v="North East"/>
    <s v="01JZ3NTDCG21Y0NJWF49GNJBFW"/>
    <s v="Smart Plant Monitor"/>
    <x v="48"/>
    <s v="Garden Technology"/>
    <n v="24.99"/>
    <n v="9.9960000000000004"/>
    <n v="4"/>
    <m/>
  </r>
  <r>
    <x v="1292"/>
    <d v="2024-05-24T00:00:00"/>
    <s v="Online"/>
    <s v="WK003264"/>
    <s v="Seaton"/>
    <s v="LE15"/>
    <s v="England"/>
    <m/>
    <s v="01JZ3NCG1K22AZ0T99GT9G5EXJ"/>
    <s v="A-Line Skirt"/>
    <x v="100"/>
    <s v="Bottoms"/>
    <n v="35.99"/>
    <n v="10.797000000000001"/>
    <n v="14"/>
    <n v="0.38"/>
  </r>
  <r>
    <x v="1293"/>
    <d v="2024-02-28T00:00:00"/>
    <s v="In-Store"/>
    <s v="OL032772"/>
    <s v="Newton"/>
    <s v="IV1"/>
    <s v="Scotland"/>
    <m/>
    <s v="01JZ3NR2KS8SZM130866XH3KKP"/>
    <s v="Chickpea Pasta"/>
    <x v="55"/>
    <s v="Specialty Pasta"/>
    <n v="4.1900000000000004"/>
    <n v="1.6759999999999999"/>
    <n v="4"/>
    <n v="0.18"/>
  </r>
  <r>
    <x v="1294"/>
    <d v="2024-08-10T00:00:00"/>
    <s v="Online"/>
    <s v="LH092415"/>
    <s v="London"/>
    <s v="EC3M"/>
    <s v="England"/>
    <s v="London"/>
    <s v="01JZ3NCBHANV6Y85PD3WXJYH9K"/>
    <s v="Silicone Stretch Lids"/>
    <x v="26"/>
    <s v="Food Storage Solutions"/>
    <n v="14.99"/>
    <n v="4.4969999999999999"/>
    <n v="7"/>
    <n v="0.12"/>
  </r>
  <r>
    <x v="1295"/>
    <d v="2024-09-09T00:00:00"/>
    <s v="In-Store"/>
    <s v="IU070986"/>
    <s v="Kingston"/>
    <s v="DT10"/>
    <m/>
    <s v="East of England"/>
    <s v="01JZ3NR77XH2N21FN18ENJXQ5N"/>
    <s v="Peanut Butter Banana Smoothie Mix"/>
    <x v="34"/>
    <s v="Smoothies"/>
    <n v="4.49"/>
    <n v="1.796"/>
    <n v="8"/>
    <n v="0.23"/>
  </r>
  <r>
    <x v="1296"/>
    <d v="2024-07-08T00:00:00"/>
    <s v="Online"/>
    <s v="NK062797"/>
    <s v="Belfast"/>
    <s v="BT2"/>
    <s v="Northern Ireland"/>
    <m/>
    <s v="01JZ3NR4PD7CTF9MHPE59JZS5Q"/>
    <s v="Pecan Pie Filling"/>
    <x v="67"/>
    <s v="Desserts"/>
    <n v="3.99"/>
    <n v="1.5960000000000001"/>
    <n v="8"/>
    <n v="0.05"/>
  </r>
  <r>
    <x v="1297"/>
    <d v="2024-08-01T00:00:00"/>
    <s v="In-Store"/>
    <s v="WI096964"/>
    <s v="Hatton"/>
    <s v="CV35"/>
    <s v="England"/>
    <s v="East Midlands"/>
    <s v="01JZ3NTB9HP5CTCTBSZ5763SPE"/>
    <s v="Ergonomic Gaming Chair"/>
    <x v="52"/>
    <s v="Gaming Accessories"/>
    <n v="199.99"/>
    <n v="79.995999999999995"/>
    <n v="10"/>
    <n v="0.15"/>
  </r>
  <r>
    <x v="1298"/>
    <d v="2024-08-14T00:00:00"/>
    <s v="Online"/>
    <s v="IK074906"/>
    <s v="Eaton"/>
    <s v="DN22"/>
    <s v="England"/>
    <m/>
    <s v="01JZ3NCADJPMY9S0DNRY878Z4G"/>
    <s v="Garden Tool Belt"/>
    <x v="48"/>
    <s v="Garden Decor"/>
    <n v="22.99"/>
    <n v="6.8970000000000002"/>
    <n v="19"/>
    <n v="0.08"/>
  </r>
  <r>
    <x v="1299"/>
    <d v="2024-08-14T00:00:00"/>
    <s v="In-Store"/>
    <s v="FA008596"/>
    <s v="London"/>
    <s v="WC1B"/>
    <s v="England"/>
    <s v="South West"/>
    <s v="01JZ3NC9ETTP8QPZ6WJZWSBZRF"/>
    <s v="Lentils"/>
    <x v="9"/>
    <s v="Legumes"/>
    <n v="2.99"/>
    <n v="0.89700000000000002"/>
    <n v="20"/>
    <n v="7.0000000000000007E-2"/>
  </r>
  <r>
    <x v="1300"/>
    <d v="2024-04-20T00:00:00"/>
    <s v="Online"/>
    <s v="WY056153"/>
    <s v="East End"/>
    <s v="BH21"/>
    <s v="England"/>
    <s v="Yorkshire and the Humber"/>
    <s v="01JZ3NR4NXY0N9A7E2KYVQS0F3"/>
    <s v="Bamboo Charcoal Air Purifier Bags"/>
    <x v="6"/>
    <s v="Air Quality &amp; Purification"/>
    <n v="12.99"/>
    <n v="5.1959999999999997"/>
    <n v="13"/>
    <n v="0.08"/>
  </r>
  <r>
    <x v="1301"/>
    <d v="2024-03-08T00:00:00"/>
    <s v="In-Store"/>
    <s v="HN087906"/>
    <s v="Church End"/>
    <s v="CB4"/>
    <s v="England"/>
    <m/>
    <s v="01JZ3NTE6123WVMYB810MS4DEM"/>
    <s v="Potting Soil"/>
    <x v="48"/>
    <s v="Garden Supplies"/>
    <n v="15.99"/>
    <n v="6.3959999999999999"/>
    <n v="6"/>
    <n v="0.22"/>
  </r>
  <r>
    <x v="1302"/>
    <d v="2024-05-20T00:00:00"/>
    <s v="Online"/>
    <s v="UE005686"/>
    <s v="Bradford"/>
    <s v="BD7"/>
    <s v="England"/>
    <s v="West Midlands"/>
    <s v="01JZ3NR921JVWNDYCKF47QPSZT"/>
    <s v="Buttermilk Pancakes"/>
    <x v="37"/>
    <s v="Pancakes &amp; Waffles"/>
    <n v="3.99"/>
    <n v="1.5960000000000001"/>
    <n v="15"/>
    <n v="0.21"/>
  </r>
  <r>
    <x v="1303"/>
    <d v="2024-08-20T00:00:00"/>
    <s v="In-Store"/>
    <s v="FX082593"/>
    <s v="Carlton"/>
    <s v="DL8"/>
    <s v="England"/>
    <s v="London"/>
    <s v="01JZ3NR576SJJYMQMS1FGQ4G8H"/>
    <s v="Kitchen Knife Sharpening System"/>
    <x v="26"/>
    <s v="Kitchen Gadgets"/>
    <n v="39.99"/>
    <n v="15.996"/>
    <n v="3"/>
    <n v="0.11"/>
  </r>
  <r>
    <x v="1304"/>
    <d v="2024-02-08T00:00:00"/>
    <s v="Online"/>
    <s v="LQ034862"/>
    <s v="Preston"/>
    <s v="PR1"/>
    <s v="England"/>
    <s v="South West"/>
    <s v="01JZ3NCFEXA4VXBQBCS42BRDK9"/>
    <s v="Backpacking Tent"/>
    <x v="16"/>
    <s v="Camping Equipment"/>
    <n v="109.99"/>
    <n v="32.997"/>
    <n v="7"/>
    <m/>
  </r>
  <r>
    <x v="1305"/>
    <d v="2024-05-08T00:00:00"/>
    <s v="In-Store"/>
    <s v="PS061538"/>
    <s v="Wirral"/>
    <s v="CH48"/>
    <s v="England"/>
    <s v="West Midlands"/>
    <s v="01JZ3NR14V0B3HYMAA440CNMMA"/>
    <s v="Buffalo Stilton Cheese"/>
    <x v="94"/>
    <s v="Specialty Cheeses"/>
    <n v="8.99"/>
    <n v="3.5960000000000001"/>
    <n v="16"/>
    <m/>
  </r>
  <r>
    <x v="1306"/>
    <d v="2024-11-09T00:00:00"/>
    <s v="Online"/>
    <s v="QH079879"/>
    <s v="Buckland"/>
    <s v="CT16"/>
    <s v="England"/>
    <s v="South East"/>
    <s v="01JZ3NTD5GHDRWHBP57PNK6V7F"/>
    <s v="Red Lentil Pasta"/>
    <x v="55"/>
    <s v="Specialty Pasta"/>
    <n v="3.99"/>
    <n v="1.5960000000000001"/>
    <n v="7"/>
    <n v="0.21"/>
  </r>
  <r>
    <x v="1307"/>
    <d v="2024-08-05T00:00:00"/>
    <s v="In-Store"/>
    <s v="HU071636"/>
    <s v="London"/>
    <s v="WC1B"/>
    <s v="England"/>
    <s v="East of England"/>
    <s v="01JZ3NR8NNF7M78AY6ZW4DM9N2"/>
    <s v="Adjustable Yoga Mat Strap"/>
    <x v="36"/>
    <s v="Yoga Equipment"/>
    <n v="14.99"/>
    <n v="5.9960000000000004"/>
    <n v="5"/>
    <n v="0.16"/>
  </r>
  <r>
    <x v="1308"/>
    <d v="2024-06-13T00:00:00"/>
    <s v="Online"/>
    <s v="TU074841"/>
    <s v="Manchester"/>
    <s v="M14"/>
    <s v="England"/>
    <s v="London"/>
    <s v="01JZ3NR5XJK5CTEG8C6G9DN2CD"/>
    <s v="Chocolate Coconut Granola"/>
    <x v="29"/>
    <s v="Granola"/>
    <n v="3.79"/>
    <n v="1.516"/>
    <n v="14"/>
    <n v="0.34"/>
  </r>
  <r>
    <x v="1309"/>
    <d v="2024-07-09T00:00:00"/>
    <s v="In-Store"/>
    <s v="KF000783"/>
    <s v="Denton"/>
    <s v="M34"/>
    <s v="England"/>
    <s v="North West"/>
    <s v="01JZ3NCH0TV9XB0N7JV76JYJZS"/>
    <s v="Desk Lamp with USB Port"/>
    <x v="35"/>
    <s v="Lighting"/>
    <n v="29.99"/>
    <n v="8.9969999999999999"/>
    <n v="15"/>
    <n v="0.06"/>
  </r>
  <r>
    <x v="1310"/>
    <d v="2024-05-01T00:00:00"/>
    <s v="Online"/>
    <s v="ZD092860"/>
    <s v="Belfast"/>
    <s v="BT2"/>
    <s v="Northern Ireland"/>
    <m/>
    <s v="01JZ3NCGAJBZMEKPZVPHK481X5"/>
    <s v="Pet Food Storage Container"/>
    <x v="51"/>
    <s v="Pet Accessories"/>
    <n v="24.99"/>
    <n v="7.4969999999999999"/>
    <n v="5"/>
    <n v="0.36"/>
  </r>
  <r>
    <x v="1311"/>
    <d v="2024-11-12T00:00:00"/>
    <s v="In-Store"/>
    <s v="DT019771"/>
    <s v="Buckland"/>
    <s v="CT16"/>
    <s v="England"/>
    <s v="South West"/>
    <s v="01JZ3NCA9CC0204F973R4DZFPW"/>
    <s v="Italian Pasta"/>
    <x v="9"/>
    <s v="Italian Cuisine"/>
    <n v="2.29"/>
    <n v="0.68700000000000006"/>
    <n v="6"/>
    <n v="0.32"/>
  </r>
  <r>
    <x v="1312"/>
    <d v="2024-10-07T00:00:00"/>
    <s v="Online"/>
    <s v="BB069028"/>
    <s v="Buckland"/>
    <s v="CT16"/>
    <s v="England"/>
    <s v="Yorkshire and the Humber"/>
    <s v="01JZ3NTFTVVBWCM2CM9YNJSVV2"/>
    <s v="Natural Peanut Butter"/>
    <x v="89"/>
    <s v="Nut Butters"/>
    <n v="4.29"/>
    <n v="1.716"/>
    <n v="3"/>
    <n v="0.22"/>
  </r>
  <r>
    <x v="1313"/>
    <d v="2024-01-09T00:00:00"/>
    <s v="In-Store"/>
    <s v="SR096075"/>
    <s v="West End"/>
    <s v="DN36"/>
    <s v="England"/>
    <s v="North West"/>
    <s v="01JZ3NC9DY6VKXCGJ3MKX57QYM"/>
    <s v="Wireless Wi-Fi Extender"/>
    <x v="59"/>
    <s v="Networking Equipment"/>
    <n v="49.99"/>
    <n v="14.997"/>
    <n v="3"/>
    <n v="0.01"/>
  </r>
  <r>
    <x v="1314"/>
    <d v="2024-09-02T00:00:00"/>
    <s v="Online"/>
    <s v="HW000008"/>
    <s v="Newton"/>
    <s v="NG34"/>
    <s v="England"/>
    <s v="East Midlands"/>
    <s v="01JZ3NC9E8C5RMRS95J9F2K6XD"/>
    <s v="Savory Mushroom Risotto"/>
    <x v="107"/>
    <s v="Gourmet Rice"/>
    <n v="6.49"/>
    <n v="1.9470000000000001"/>
    <n v="15"/>
    <n v="0.13"/>
  </r>
  <r>
    <x v="1315"/>
    <d v="2024-12-15T00:00:00"/>
    <s v="In-Store"/>
    <s v="DC079292"/>
    <s v="Belfast"/>
    <s v="BT2"/>
    <s v="Northern Ireland"/>
    <m/>
    <s v="01JZ3NQZYMEN37E684SXYMNSXZ"/>
    <s v="Smartphone Projector Kit"/>
    <x v="59"/>
    <s v="Home Entertainment Equipment"/>
    <n v="24.99"/>
    <n v="9.9960000000000004"/>
    <n v="9"/>
    <m/>
  </r>
  <r>
    <x v="1316"/>
    <d v="2024-10-14T00:00:00"/>
    <s v="Online"/>
    <s v="AF019285"/>
    <s v="Aberdeen"/>
    <s v="AB39"/>
    <s v="Scotland"/>
    <m/>
    <s v="01JZ3NC9VDGA7TMP64DG2NQ8A5"/>
    <s v="Maple Breakfast Sausage"/>
    <x v="5"/>
    <s v="Processed Meats"/>
    <n v="5.99"/>
    <n v="1.7969999999999999"/>
    <n v="18"/>
    <n v="0.38"/>
  </r>
  <r>
    <x v="1317"/>
    <d v="2024-06-06T00:00:00"/>
    <s v="In-Store"/>
    <s v="SB024310"/>
    <s v="Whitchurch"/>
    <s v="BS14"/>
    <s v="England"/>
    <s v="Yorkshire and the Humber"/>
    <s v="01JZ3NR3C4HBQGK74DAKRS4YJV"/>
    <s v="Sliced Ham"/>
    <x v="5"/>
    <s v="Processed Meats"/>
    <n v="5.49"/>
    <n v="2.1960000000000002"/>
    <n v="20"/>
    <n v="0.18"/>
  </r>
  <r>
    <x v="1318"/>
    <d v="2024-04-06T00:00:00"/>
    <s v="Online"/>
    <s v="UZ002058"/>
    <s v="Bristol"/>
    <s v="BS41"/>
    <s v="England"/>
    <s v="Yorkshire and the Humber"/>
    <s v="01JZ3NR5MCQ41WZBYGNN2TF49F"/>
    <s v="Bamboo Bathtub Caddy"/>
    <x v="6"/>
    <s v="Home Organization"/>
    <n v="34.99"/>
    <n v="13.996"/>
    <n v="11"/>
    <n v="0.14000000000000001"/>
  </r>
  <r>
    <x v="1319"/>
    <d v="2024-05-23T00:00:00"/>
    <s v="In-Store"/>
    <s v="GT071613"/>
    <s v="Church End"/>
    <s v="CB4"/>
    <s v="England"/>
    <s v="Yorkshire and the Humber"/>
    <s v="01JZ3NCB2624NF7A7G8RRSPATS"/>
    <s v="Mixed Nuts"/>
    <x v="0"/>
    <s v="Nuts and Trail Mix"/>
    <n v="5.99"/>
    <n v="1.7969999999999999"/>
    <n v="13"/>
    <n v="0.26"/>
  </r>
  <r>
    <x v="1320"/>
    <d v="2024-01-06T00:00:00"/>
    <s v="Online"/>
    <s v="ZD058102"/>
    <s v="Middleton"/>
    <s v="LE16"/>
    <s v="England"/>
    <m/>
    <s v="01JZ3NC9JB9GDZM5C430H9KAFD"/>
    <s v="Vegetable Spring Rolls"/>
    <x v="10"/>
    <s v="Frozen Appetizers"/>
    <n v="6.49"/>
    <n v="1.9470000000000001"/>
    <n v="12"/>
    <n v="0.3"/>
  </r>
  <r>
    <x v="1321"/>
    <d v="2024-10-26T00:00:00"/>
    <s v="In-Store"/>
    <s v="AX069026"/>
    <s v="Liverpool"/>
    <s v="L74"/>
    <s v="England"/>
    <s v="North East"/>
    <s v="01JZ3NR7MGQPCNTMBJ4WXACNMS"/>
    <s v="Ceramic Planter Set"/>
    <x v="6"/>
    <s v="Decorative Wall Art &amp; Accessories"/>
    <n v="39.99"/>
    <n v="15.996"/>
    <n v="8"/>
    <n v="0.36"/>
  </r>
  <r>
    <x v="1322"/>
    <d v="2024-09-13T00:00:00"/>
    <s v="Online"/>
    <s v="RV058410"/>
    <s v="Birmingham"/>
    <s v="B40"/>
    <s v="England"/>
    <s v="North East"/>
    <s v="01JZ3NTPYPG30AK06DA9FD09ZF"/>
    <s v="Bamboo Utensil Holder"/>
    <x v="26"/>
    <s v="Kitchen Storage &amp; Organization"/>
    <n v="14.99"/>
    <n v="5.9960000000000004"/>
    <n v="11"/>
    <n v="0.26"/>
  </r>
  <r>
    <x v="1323"/>
    <d v="2024-12-10T00:00:00"/>
    <s v="In-Store"/>
    <s v="HJ026970"/>
    <s v="Upton"/>
    <s v="WF9"/>
    <s v="England"/>
    <s v="North West"/>
    <s v="01JZ3NCF0JPCH0PFJ73R0K606R"/>
    <s v="Cheesy Broccoli Soup Mix"/>
    <x v="41"/>
    <s v="Creamy Soups"/>
    <n v="2.99"/>
    <n v="0.89700000000000002"/>
    <n v="9"/>
    <n v="0.28999999999999998"/>
  </r>
  <r>
    <x v="1324"/>
    <d v="2024-08-19T00:00:00"/>
    <s v="Online"/>
    <s v="HQ023430"/>
    <s v="Newport"/>
    <s v="NR29"/>
    <s v="England"/>
    <s v="North East"/>
    <s v="01JZ3NCAE7WM608F4447Q0H44T"/>
    <s v="Leather Crossbody Bag"/>
    <x v="108"/>
    <s v="Handbags"/>
    <n v="89.99"/>
    <n v="26.997"/>
    <n v="16"/>
    <n v="0.27"/>
  </r>
  <r>
    <x v="1325"/>
    <d v="2024-12-09T00:00:00"/>
    <s v="In-Store"/>
    <s v="NK062797"/>
    <s v="Sutton"/>
    <s v="CT15"/>
    <s v="England"/>
    <s v="West Midlands"/>
    <s v="01JZ3NR4PD7CTF9MHPE59JZS5Q"/>
    <s v="Pecan Pie Filling"/>
    <x v="67"/>
    <s v="Desserts"/>
    <n v="3.99"/>
    <n v="1.5960000000000001"/>
    <n v="15"/>
    <n v="0.08"/>
  </r>
  <r>
    <x v="1326"/>
    <d v="2024-03-03T00:00:00"/>
    <s v="Online"/>
    <s v="FR079188"/>
    <s v="Wirral"/>
    <s v="CH48"/>
    <s v="England"/>
    <s v="London"/>
    <s v="01JZ3NR1A2A645WJSVCCCB94S0"/>
    <s v="French Bread"/>
    <x v="15"/>
    <s v="Breads"/>
    <n v="2.4900000000000002"/>
    <n v="0.996"/>
    <n v="8"/>
    <m/>
  </r>
  <r>
    <x v="1327"/>
    <d v="2024-03-20T00:00:00"/>
    <s v="In-Store"/>
    <s v="TE030635"/>
    <s v="Church End"/>
    <s v="CB4"/>
    <s v="England"/>
    <s v="West Midlands"/>
    <s v="01JZ3NT7GK03AX2SXMH3KQFQRT"/>
    <s v="USB-C Hub"/>
    <x v="95"/>
    <s v="Accessories"/>
    <n v="39.99"/>
    <n v="15.996"/>
    <n v="19"/>
    <n v="0.28000000000000003"/>
  </r>
  <r>
    <x v="1328"/>
    <d v="2024-10-20T00:00:00"/>
    <s v="Online"/>
    <s v="MC063078"/>
    <s v="Eaton"/>
    <s v="DN22"/>
    <s v="England"/>
    <s v="East of England"/>
    <s v="01JZ3NCA1W3F3MY6XR6THXQSAH"/>
    <s v="Coconut Cream Pie Mix"/>
    <x v="7"/>
    <s v="Mixes"/>
    <n v="4.99"/>
    <n v="1.4970000000000001"/>
    <n v="1"/>
    <n v="0.22"/>
  </r>
  <r>
    <x v="1329"/>
    <d v="2024-06-26T00:00:00"/>
    <s v="In-Store"/>
    <s v="MY094022"/>
    <s v="Normanton"/>
    <s v="LE15"/>
    <s v="England"/>
    <s v="North West"/>
    <s v="01JZ3NCA6WS3SNZHEVJA4HXZBB"/>
    <s v="Professional Chef Knife"/>
    <x v="26"/>
    <s v="Cutlery"/>
    <n v="89.99"/>
    <n v="26.997"/>
    <n v="19"/>
    <n v="0.05"/>
  </r>
  <r>
    <x v="1330"/>
    <d v="2024-08-09T00:00:00"/>
    <s v="Online"/>
    <s v="IU070986"/>
    <s v="Newton"/>
    <s v="NG34"/>
    <s v="England"/>
    <s v="Yorkshire and the Humber"/>
    <s v="01JZ3NR77XH2N21FN18ENJXQ5N"/>
    <s v="Peanut Butter Banana Smoothie Mix"/>
    <x v="34"/>
    <s v="Smoothies"/>
    <n v="4.49"/>
    <n v="1.796"/>
    <n v="6"/>
    <m/>
  </r>
  <r>
    <x v="1331"/>
    <d v="2024-10-29T00:00:00"/>
    <s v="In-Store"/>
    <s v="UR098924"/>
    <s v="Craigavon"/>
    <s v="BT66"/>
    <s v="Northern Ireland"/>
    <m/>
    <s v="01JZ3NCGGCVKYMR19Q3P1PEDD1"/>
    <s v="Home Delivery Food Journal"/>
    <x v="11"/>
    <s v="Nutrition &amp; Fitness"/>
    <n v="14.99"/>
    <n v="4.4969999999999999"/>
    <n v="19"/>
    <n v="0.33"/>
  </r>
  <r>
    <x v="1332"/>
    <d v="2024-08-04T00:00:00"/>
    <s v="Online"/>
    <s v="ZX004486"/>
    <s v="Newbiggin"/>
    <s v="NE46"/>
    <s v="England"/>
    <s v="Yorkshire and the Humber"/>
    <s v="01JZ3NT4NVNEWJZT3ARWM8X90K"/>
    <s v="Stainless Steel Mixing Bowls"/>
    <x v="26"/>
    <s v="Cookware"/>
    <n v="29.99"/>
    <n v="11.996"/>
    <n v="11"/>
    <n v="0.03"/>
  </r>
  <r>
    <x v="1333"/>
    <d v="2024-09-26T00:00:00"/>
    <s v="In-Store"/>
    <s v="II051569"/>
    <s v="Middleton"/>
    <s v="LE16"/>
    <m/>
    <s v="South East"/>
    <s v="01JZ3NR78T607XN8MYTVSVSVAR"/>
    <s v="Peach Mango Smoothie Mix"/>
    <x v="34"/>
    <s v="Smoothies"/>
    <n v="5.99"/>
    <n v="2.3959999999999999"/>
    <n v="19"/>
    <n v="0.35"/>
  </r>
  <r>
    <x v="1334"/>
    <d v="2024-11-24T00:00:00"/>
    <s v="Online"/>
    <s v="WK092369"/>
    <s v="Ford"/>
    <s v="GL54"/>
    <s v="England"/>
    <s v="South East"/>
    <s v="01JZ3NCG55P0NX0TPWF98HH442"/>
    <s v="Italian Meatballs"/>
    <x v="5"/>
    <s v="Processed Meats"/>
    <n v="8.49"/>
    <n v="2.5470000000000002"/>
    <n v="3"/>
    <n v="0.02"/>
  </r>
  <r>
    <x v="1335"/>
    <d v="2024-05-17T00:00:00"/>
    <s v="In-Store"/>
    <s v="PB010207"/>
    <s v="Hatton"/>
    <s v="CV35"/>
    <s v="England"/>
    <s v="South West"/>
    <s v="01JZ3NTQ6MSBR4HAKY8FSMD8K1"/>
    <s v="Fruit and Nut Medley"/>
    <x v="0"/>
    <s v="Nuts and Trail Mix"/>
    <n v="5.99"/>
    <n v="2.3959999999999999"/>
    <n v="20"/>
    <n v="0.36"/>
  </r>
  <r>
    <x v="1336"/>
    <d v="2024-08-04T00:00:00"/>
    <s v="Online"/>
    <s v="ER081600"/>
    <s v="Middleton"/>
    <s v="LE16"/>
    <s v="England"/>
    <m/>
    <s v="01JZ3NR9BREN1RGFHWEAH0J4HJ"/>
    <s v="Silicone Baking Cups"/>
    <x v="26"/>
    <s v="Baking Accessories"/>
    <n v="10.99"/>
    <n v="4.3959999999999999"/>
    <n v="9"/>
    <n v="0.35"/>
  </r>
  <r>
    <x v="1337"/>
    <d v="2024-03-22T00:00:00"/>
    <s v="In-Store"/>
    <s v="KB068044"/>
    <s v="Ashley"/>
    <s v="SN13"/>
    <s v="England"/>
    <s v="East of England"/>
    <s v="01JZ3NCAPJXA8QRSWP2R5V8NMB"/>
    <s v="Vegan Chocolate Cake Mix"/>
    <x v="7"/>
    <s v="Mixes"/>
    <n v="4.29"/>
    <n v="1.2869999999999999"/>
    <n v="11"/>
    <n v="0.38"/>
  </r>
  <r>
    <x v="1338"/>
    <d v="2024-04-04T00:00:00"/>
    <s v="Online"/>
    <s v="CN039794"/>
    <s v="Craigavon"/>
    <s v="BT66"/>
    <s v="Northern Ireland"/>
    <m/>
    <s v="01JZ3NR08J7EG9XW17NYPS52F9"/>
    <s v="USB Wall Charger"/>
    <x v="2"/>
    <s v="Power Accessories"/>
    <n v="19.989999999999998"/>
    <n v="7.9960000000000004"/>
    <n v="2"/>
    <n v="0.27"/>
  </r>
  <r>
    <x v="1339"/>
    <d v="2024-09-09T00:00:00"/>
    <s v="In-Store"/>
    <s v="VL091300"/>
    <s v="Twyford"/>
    <s v="LE14"/>
    <s v="England"/>
    <s v="Yorkshire and the Humber"/>
    <s v="01JZ3NCA8REQ92ZQ1VH6MXN4VM"/>
    <s v="Tofu"/>
    <x v="104"/>
    <s v="Plant-Based Proteins"/>
    <n v="2.4900000000000002"/>
    <n v="0.747"/>
    <n v="14"/>
    <n v="0.15"/>
  </r>
  <r>
    <x v="1340"/>
    <d v="2024-05-08T00:00:00"/>
    <s v="Online"/>
    <s v="XS016671"/>
    <s v="Milton"/>
    <s v="NG22"/>
    <s v="England"/>
    <s v="South East"/>
    <s v="01JZ3NCAAWB4F6XP9VFQWY135A"/>
    <s v="Classic Beef Chili"/>
    <x v="21"/>
    <s v="Soups &amp; Broths"/>
    <n v="7.99"/>
    <n v="2.3969999999999998"/>
    <n v="3"/>
    <n v="0.38"/>
  </r>
  <r>
    <x v="1341"/>
    <d v="2024-02-28T00:00:00"/>
    <s v="In-Store"/>
    <s v="QH024668"/>
    <s v="London"/>
    <s v="SW1E"/>
    <s v="England"/>
    <s v="East Midlands"/>
    <s v="01JZ3NC9VY45GT7XFG63G4ST85"/>
    <s v="Spaghetti Sauce"/>
    <x v="21"/>
    <s v="Sauces &amp; Condiments"/>
    <n v="2.99"/>
    <n v="0.89700000000000002"/>
    <n v="11"/>
    <n v="0.4"/>
  </r>
  <r>
    <x v="1342"/>
    <d v="2024-10-04T00:00:00"/>
    <s v="Online"/>
    <s v="RI031264"/>
    <s v="Liverpool"/>
    <s v="L74"/>
    <s v="England"/>
    <s v="North East"/>
    <s v="01JZ3NCBRMFKQ497PC6WYMQVJM"/>
    <s v="Spicy Tuna Rolls"/>
    <x v="75"/>
    <s v="Sushi"/>
    <n v="6.49"/>
    <n v="1.9470000000000001"/>
    <n v="1"/>
    <n v="0.14000000000000001"/>
  </r>
  <r>
    <x v="1343"/>
    <d v="2024-05-23T00:00:00"/>
    <s v="In-Store"/>
    <s v="BS024490"/>
    <s v="Normanton"/>
    <s v="LE15"/>
    <s v="England"/>
    <s v="East of England"/>
    <s v="01JZ3NCCHACAVGC58ZRD1BP9ZB"/>
    <s v="Water Bottle with Built-in Fruit Infuser"/>
    <x v="36"/>
    <s v="Fitness Accessories"/>
    <n v="18.989999999999998"/>
    <n v="5.6970000000000001"/>
    <n v="1"/>
    <n v="0.1"/>
  </r>
  <r>
    <x v="1344"/>
    <d v="2024-07-16T00:00:00"/>
    <s v="Online"/>
    <s v="BK071778"/>
    <s v="London"/>
    <s v="W1F"/>
    <s v="England"/>
    <m/>
    <s v="01JZ3NTFNRTV1V6EBA4GMC8JXT"/>
    <s v="Baked Mac and Cheese"/>
    <x v="10"/>
    <s v="Frozen Meals"/>
    <n v="5.99"/>
    <n v="2.3959999999999999"/>
    <n v="2"/>
    <n v="0.38"/>
  </r>
  <r>
    <x v="1345"/>
    <d v="2024-03-18T00:00:00"/>
    <s v="In-Store"/>
    <s v="WT084998"/>
    <s v="Dean"/>
    <s v="OX7"/>
    <s v="England"/>
    <s v="North West"/>
    <s v="01JZ3NR5JQTFT7NQFCSPYJZ9RH"/>
    <s v="Tortilla Chips"/>
    <x v="0"/>
    <s v="Chips and Crisps"/>
    <n v="2.99"/>
    <n v="1.196"/>
    <n v="5"/>
    <n v="0.15"/>
  </r>
  <r>
    <x v="1346"/>
    <d v="2024-09-22T00:00:00"/>
    <s v="Online"/>
    <s v="PE086541"/>
    <s v="Newton"/>
    <s v="IV1"/>
    <s v="Scotland"/>
    <m/>
    <s v="01JZ3NR28ZK6XFBKF3JV5EX9A2"/>
    <s v="Honey Garlic Chicken"/>
    <x v="5"/>
    <s v="Prepared Poultry"/>
    <n v="8.49"/>
    <n v="3.3959999999999999"/>
    <n v="5"/>
    <n v="0.04"/>
  </r>
  <r>
    <x v="1347"/>
    <d v="2024-06-16T00:00:00"/>
    <s v="In-Store"/>
    <s v="KI089155"/>
    <s v="Middleton"/>
    <s v="LE16"/>
    <s v="England"/>
    <m/>
    <s v="01JZ3NT8HHDRM1ZMENA9D66RVV"/>
    <s v="Pesto Pasta Salad"/>
    <x v="14"/>
    <s v="Salads"/>
    <n v="4.99"/>
    <n v="1.996"/>
    <n v="12"/>
    <n v="0.34"/>
  </r>
  <r>
    <x v="1348"/>
    <d v="2024-05-21T00:00:00"/>
    <s v="Online"/>
    <s v="QO024751"/>
    <s v="London"/>
    <s v="EC1V"/>
    <s v="England"/>
    <s v="South East"/>
    <s v="01JZ3NR2HM9DE39M9WJSA1TM5B"/>
    <s v="Cork Yoga Mat"/>
    <x v="36"/>
    <s v="Yoga Equipment"/>
    <n v="39.99"/>
    <n v="15.996"/>
    <n v="20"/>
    <n v="0.04"/>
  </r>
  <r>
    <x v="1349"/>
    <d v="2024-10-08T00:00:00"/>
    <s v="In-Store"/>
    <s v="SC069071"/>
    <s v="Merton"/>
    <s v="SW19"/>
    <s v="England"/>
    <m/>
    <s v="01JZ3NR3ZXGXMWJCYTRV3A1DMS"/>
    <s v="Nature Explorer Lens Kit"/>
    <x v="20"/>
    <s v="Outdoor Play Toys"/>
    <n v="19.989999999999998"/>
    <n v="7.9960000000000004"/>
    <n v="1"/>
    <n v="7.0000000000000007E-2"/>
  </r>
  <r>
    <x v="1350"/>
    <d v="2024-05-05T00:00:00"/>
    <s v="Online"/>
    <s v="JO052743"/>
    <s v="Sutton"/>
    <s v="RH5"/>
    <s v="England"/>
    <s v="West Midlands"/>
    <s v="01JZ3NSXE35Z34M8H10PDM6VAZ"/>
    <s v="High-Low Hem Tee"/>
    <x v="50"/>
    <s v="T-Shirts"/>
    <n v="22.99"/>
    <n v="9.1959999999999997"/>
    <n v="17"/>
    <n v="0.11"/>
  </r>
  <r>
    <x v="1351"/>
    <d v="2024-02-03T00:00:00"/>
    <s v="In-Store"/>
    <s v="UW077123"/>
    <s v="Birmingham"/>
    <s v="B12"/>
    <s v="England"/>
    <s v="West Midlands"/>
    <s v="01JZ3NQZXX8EW827CMPM8YRB0G"/>
    <s v="Coconut Granola"/>
    <x v="0"/>
    <s v="Healthy Snacks"/>
    <n v="4.1900000000000004"/>
    <n v="1.6759999999999999"/>
    <n v="7"/>
    <n v="0.39"/>
  </r>
  <r>
    <x v="1352"/>
    <d v="2024-01-25T00:00:00"/>
    <s v="Online"/>
    <s v="OZ012109"/>
    <s v="Upton"/>
    <s v="DN21"/>
    <s v="England"/>
    <m/>
    <s v="01JZ3NR50RJCTWW9RTADBYQ000"/>
    <s v="Wine Decanter"/>
    <x v="6"/>
    <s v="Kitchen Accessories"/>
    <n v="34.99"/>
    <n v="13.996"/>
    <n v="18"/>
    <n v="0.33"/>
  </r>
  <r>
    <x v="1353"/>
    <d v="2024-03-09T00:00:00"/>
    <s v="In-Store"/>
    <s v="WT058790"/>
    <s v="Kinloch"/>
    <s v="PH43"/>
    <s v="Scotland"/>
    <m/>
    <s v="01JZ3NT1E4RWQHFS3TCX5078CZ"/>
    <s v="Creamy Avocado Dip"/>
    <x v="0"/>
    <s v="Dips and Spreads"/>
    <n v="3.49"/>
    <n v="1.3959999999999999"/>
    <n v="7"/>
    <n v="0.27"/>
  </r>
  <r>
    <x v="1354"/>
    <d v="2024-11-03T00:00:00"/>
    <s v="Online"/>
    <s v="KO032054"/>
    <s v="Merton"/>
    <s v="SW19"/>
    <s v="England"/>
    <s v="South West"/>
    <s v="01JZ3NTDJE241Q2EF1J57P3EPT"/>
    <s v="Beef Sirloin Steak"/>
    <x v="5"/>
    <s v="Red Meat"/>
    <n v="15.99"/>
    <n v="6.3959999999999999"/>
    <n v="12"/>
    <n v="0.27"/>
  </r>
  <r>
    <x v="1355"/>
    <d v="2024-06-01T00:00:00"/>
    <s v="In-Store"/>
    <s v="LG018760"/>
    <s v="Kinloch"/>
    <s v="PH43"/>
    <m/>
    <s v="North East"/>
    <s v="01JZ3NC9ZQKV7FDACKF9H8GRVV"/>
    <s v="Portable Hammock Swing"/>
    <x v="16"/>
    <s v="Outdoor Furniture"/>
    <n v="59.99"/>
    <n v="17.997"/>
    <n v="18"/>
    <n v="0.33"/>
  </r>
  <r>
    <x v="1356"/>
    <d v="2024-02-16T00:00:00"/>
    <s v="Online"/>
    <s v="OJ080479"/>
    <s v="Halton"/>
    <s v="LS9"/>
    <s v="England"/>
    <s v="South East"/>
    <s v="01JZ3NT99KHFFB6EZNG8NDMA2R"/>
    <s v="Handcrafted Wooden Jewelry Box"/>
    <x v="2"/>
    <s v="Jewelry Storage"/>
    <n v="39.99"/>
    <n v="15.996"/>
    <n v="8"/>
    <n v="0.09"/>
  </r>
  <r>
    <x v="1357"/>
    <d v="2024-03-24T00:00:00"/>
    <s v="In-Store"/>
    <s v="XF009015"/>
    <s v="Twyford"/>
    <s v="LE14"/>
    <s v="England"/>
    <s v="London"/>
    <s v="01JZ3NR2QG5M8SE0NWC3TFWF3C"/>
    <s v="Safety Goggles"/>
    <x v="38"/>
    <s v="Personal Protective Equipment (PPE) &amp; Disaster Preparedness"/>
    <n v="14.99"/>
    <n v="5.9960000000000004"/>
    <n v="4"/>
    <n v="7.0000000000000007E-2"/>
  </r>
  <r>
    <x v="1358"/>
    <d v="2024-02-01T00:00:00"/>
    <s v="Online"/>
    <s v="HJ006190"/>
    <s v="London"/>
    <s v="EC3M"/>
    <s v="England"/>
    <s v="South West"/>
    <s v="01JZ3NSYPS4KNEXR3HE5743MHX"/>
    <s v="Adjustable Pedicure Footrest"/>
    <x v="30"/>
    <s v="Nail Care"/>
    <n v="39.99"/>
    <n v="15.996"/>
    <n v="3"/>
    <n v="0.1"/>
  </r>
  <r>
    <x v="1359"/>
    <d v="2024-11-09T00:00:00"/>
    <s v="In-Store"/>
    <s v="NM018346"/>
    <s v="Liverpool"/>
    <s v="L33"/>
    <s v="England"/>
    <s v="East Midlands"/>
    <s v="01JZ3NTDCG21Y0NJWF49GNJBFW"/>
    <s v="Smart Plant Monitor"/>
    <x v="48"/>
    <s v="Garden Technology"/>
    <n v="24.99"/>
    <n v="9.9960000000000004"/>
    <n v="18"/>
    <n v="0.11"/>
  </r>
  <r>
    <x v="1360"/>
    <d v="2024-06-07T00:00:00"/>
    <s v="Online"/>
    <s v="GL088592"/>
    <s v="Burnside"/>
    <s v="EH52"/>
    <s v="Scotland"/>
    <m/>
    <s v="01JZ3NCAF2ECCN4TPMX9RGG7KW"/>
    <s v="Fitness Jump Box"/>
    <x v="36"/>
    <s v="Strength Training Equipment"/>
    <n v="69.989999999999995"/>
    <n v="20.997"/>
    <n v="8"/>
    <n v="0.21"/>
  </r>
  <r>
    <x v="1361"/>
    <d v="2024-09-02T00:00:00"/>
    <s v="In-Store"/>
    <s v="TX089640"/>
    <s v="Brampton"/>
    <s v="NR34"/>
    <s v="England"/>
    <s v="North West"/>
    <s v="01JZ3NTDQ7ZX588R70KAAZ7F5H"/>
    <s v="Puffer Winter Coat"/>
    <x v="45"/>
    <s v="Coats"/>
    <n v="99.99"/>
    <n v="39.996000000000002"/>
    <n v="16"/>
    <m/>
  </r>
  <r>
    <x v="1362"/>
    <d v="2024-10-20T00:00:00"/>
    <s v="Online"/>
    <s v="KH039882"/>
    <s v="Kirkton"/>
    <s v="KW10"/>
    <s v="Scotland"/>
    <m/>
    <s v="01JZ3NTGV3PC6BHVM25BHE2X9K"/>
    <s v="Compact Portable Grill"/>
    <x v="16"/>
    <s v="Camping Equipment"/>
    <n v="79.989999999999995"/>
    <n v="31.995999999999999"/>
    <n v="20"/>
    <n v="0.31"/>
  </r>
  <r>
    <x v="1363"/>
    <d v="2024-03-11T00:00:00"/>
    <s v="In-Store"/>
    <s v="CY080029"/>
    <s v="Pentre"/>
    <s v="SY4"/>
    <s v="Wales"/>
    <m/>
    <s v="01JZ3NTJZFAPR5M95027AT7SYK"/>
    <s v="Cinnamon Sugar Tortilla Chips"/>
    <x v="0"/>
    <s v="Sweet Snacks"/>
    <n v="3.29"/>
    <n v="1.3160000000000001"/>
    <n v="18"/>
    <n v="0.34"/>
  </r>
  <r>
    <x v="1364"/>
    <d v="2024-02-06T00:00:00"/>
    <s v="Online"/>
    <s v="BV017983"/>
    <s v="Walton"/>
    <s v="CV35"/>
    <s v="England"/>
    <s v="North East"/>
    <s v="01JZ3NSYRXA6Q0SCV6Q6AQ2P4N"/>
    <s v="Elderberry Syrup Kit"/>
    <x v="11"/>
    <s v="Fitness &amp; Nutrition"/>
    <n v="22.99"/>
    <n v="9.1959999999999997"/>
    <n v="7"/>
    <m/>
  </r>
  <r>
    <x v="1365"/>
    <d v="2024-09-30T00:00:00"/>
    <s v="In-Store"/>
    <s v="DM035468"/>
    <s v="Aberdeen"/>
    <s v="AB39"/>
    <s v="Scotland"/>
    <m/>
    <s v="01JZ3NT1FA59SZQPFH19E0638A"/>
    <s v="Basil-infused Olive Oil"/>
    <x v="109"/>
    <s v="Infused Oils"/>
    <n v="6.99"/>
    <n v="2.7959999999999998"/>
    <n v="14"/>
    <n v="0.11"/>
  </r>
  <r>
    <x v="1366"/>
    <d v="2024-03-03T00:00:00"/>
    <s v="Online"/>
    <s v="SC069071"/>
    <s v="Belfast"/>
    <s v="BT2"/>
    <s v="Northern Ireland"/>
    <m/>
    <s v="01JZ3NR3ZXGXMWJCYTRV3A1DMS"/>
    <s v="Nature Explorer Lens Kit"/>
    <x v="20"/>
    <s v="Outdoor Play Toys"/>
    <n v="19.989999999999998"/>
    <n v="7.9960000000000004"/>
    <n v="13"/>
    <n v="0.32"/>
  </r>
  <r>
    <x v="1367"/>
    <d v="2024-08-04T00:00:00"/>
    <s v="In-Store"/>
    <s v="CN030440"/>
    <s v="East End"/>
    <s v="BH21"/>
    <s v="England"/>
    <s v="North West"/>
    <s v="01JZ3NR19HV1681RN5K4K7BMDG"/>
    <s v="Italian Sausage Links"/>
    <x v="110"/>
    <s v="Meat Products"/>
    <n v="5.99"/>
    <n v="2.3959999999999999"/>
    <n v="8"/>
    <m/>
  </r>
  <r>
    <x v="1368"/>
    <d v="2024-11-25T00:00:00"/>
    <s v="Online"/>
    <s v="AD017673"/>
    <s v="Buckland"/>
    <s v="CT16"/>
    <s v="England"/>
    <s v="West Midlands"/>
    <s v="01JZ3NR8CPHANP4RTQ49H4PZYK"/>
    <s v="Organic Cereal Bars"/>
    <x v="0"/>
    <s v="Healthy Snacks"/>
    <n v="4.29"/>
    <n v="1.716"/>
    <n v="11"/>
    <m/>
  </r>
  <r>
    <x v="1369"/>
    <d v="2024-06-13T00:00:00"/>
    <s v="In-Store"/>
    <s v="XZ010402"/>
    <s v="Craigavon"/>
    <s v="BT66"/>
    <s v="Northern Ireland"/>
    <m/>
    <s v="01JZ3NSXVQ4GWX5RAAKN165F2Z"/>
    <s v="Lemon Zest Olive Oil"/>
    <x v="111"/>
    <s v="Oils"/>
    <n v="8.99"/>
    <n v="3.5960000000000001"/>
    <n v="3"/>
    <n v="0.37"/>
  </r>
  <r>
    <x v="1370"/>
    <d v="2024-05-03T00:00:00"/>
    <s v="Online"/>
    <s v="VG036239"/>
    <s v="Ford"/>
    <s v="GL54"/>
    <s v="England"/>
    <m/>
    <s v="01JZ3NR12SF3Z3Z29X6X95S1VN"/>
    <s v="Maple Bacon Jerky"/>
    <x v="5"/>
    <s v="Jerky"/>
    <n v="6.99"/>
    <n v="2.7959999999999998"/>
    <n v="7"/>
    <n v="0.32"/>
  </r>
  <r>
    <x v="1371"/>
    <d v="2024-03-13T00:00:00"/>
    <s v="In-Store"/>
    <s v="CY049651"/>
    <s v="Newton"/>
    <s v="IV1"/>
    <s v="Scotland"/>
    <m/>
    <s v="01JZ3NCASAF8P20XD20FB2Z8RD"/>
    <s v="Pet Training Clicker"/>
    <x v="51"/>
    <s v="Training Supplies"/>
    <n v="5.99"/>
    <n v="1.7969999999999999"/>
    <n v="3"/>
    <n v="0"/>
  </r>
  <r>
    <x v="1372"/>
    <d v="2024-06-23T00:00:00"/>
    <s v="Online"/>
    <s v="VO007288"/>
    <s v="Twyford"/>
    <s v="LE14"/>
    <s v="England"/>
    <m/>
    <s v="01JZ3NR0XK272V52VMTYG8AR0Y"/>
    <s v="Sliced Avocado"/>
    <x v="3"/>
    <s v="Fresh Cut Fruits"/>
    <n v="2.79"/>
    <n v="1.1160000000000001"/>
    <n v="1"/>
    <n v="0.11"/>
  </r>
  <r>
    <x v="1373"/>
    <d v="2024-10-23T00:00:00"/>
    <s v="In-Store"/>
    <s v="XS041385"/>
    <s v="Burnside"/>
    <s v="EH52"/>
    <s v="Scotland"/>
    <m/>
    <s v="01JZ3NR3XVP87YDW0MH3DAXN5R"/>
    <s v="Dark Chocolate Covered Almonds"/>
    <x v="0"/>
    <s v="Nuts and Trail Mix"/>
    <n v="7.19"/>
    <n v="2.8759999999999999"/>
    <n v="13"/>
    <n v="0.37"/>
  </r>
  <r>
    <x v="1374"/>
    <d v="2024-12-25T00:00:00"/>
    <s v="Online"/>
    <s v="DV041444"/>
    <s v="Whitwell"/>
    <s v="DL10"/>
    <s v="England"/>
    <s v="West Midlands"/>
    <s v="01JZ3NR13Y1VTDYY60B812HSNZ"/>
    <s v="LED Makeup Mirror"/>
    <x v="30"/>
    <s v="Mirrors"/>
    <n v="39.99"/>
    <n v="15.996"/>
    <n v="19"/>
    <n v="0.39"/>
  </r>
  <r>
    <x v="1375"/>
    <d v="2024-09-13T00:00:00"/>
    <s v="In-Store"/>
    <s v="SR096075"/>
    <s v="Newton"/>
    <s v="NG34"/>
    <s v="England"/>
    <s v="North West"/>
    <s v="01JZ3NC9DY6VKXCGJ3MKX57QYM"/>
    <s v="Wireless Wi-Fi Extender"/>
    <x v="59"/>
    <s v="Networking Equipment"/>
    <n v="49.99"/>
    <n v="14.997"/>
    <n v="20"/>
    <n v="0.12"/>
  </r>
  <r>
    <x v="1376"/>
    <d v="2024-04-04T00:00:00"/>
    <s v="Online"/>
    <s v="WQ029470"/>
    <s v="Denton"/>
    <s v="M34"/>
    <s v="England"/>
    <s v="London"/>
    <s v="01JZ3NR3AEE56EJDT1C4X1SYQR"/>
    <s v="Sweet Chili Thai Sauce"/>
    <x v="1"/>
    <s v="Sauces"/>
    <n v="3.49"/>
    <n v="1.3959999999999999"/>
    <n v="2"/>
    <n v="0.3"/>
  </r>
  <r>
    <x v="1377"/>
    <d v="2024-07-23T00:00:00"/>
    <s v="In-Store"/>
    <s v="RK091281"/>
    <s v="Newton"/>
    <s v="IV1"/>
    <s v="Scotland"/>
    <m/>
    <s v="01JZ3NCAQCP84NRDABBMPE97PZ"/>
    <s v="Comfortable Bed Pillow"/>
    <x v="6"/>
    <s v="Bedding &amp; Linens"/>
    <n v="24.99"/>
    <n v="7.4969999999999999"/>
    <n v="19"/>
    <n v="0.08"/>
  </r>
  <r>
    <x v="1378"/>
    <d v="2024-07-18T00:00:00"/>
    <s v="Online"/>
    <s v="ZD092860"/>
    <s v="London"/>
    <s v="EC3M"/>
    <s v="England"/>
    <s v="West Midlands"/>
    <s v="01JZ3NCGAJBZMEKPZVPHK481X5"/>
    <s v="Pet Food Storage Container"/>
    <x v="51"/>
    <s v="Pet Accessories"/>
    <n v="24.99"/>
    <n v="7.4969999999999999"/>
    <n v="19"/>
    <n v="0.33"/>
  </r>
  <r>
    <x v="1379"/>
    <d v="2024-06-12T00:00:00"/>
    <s v="In-Store"/>
    <s v="BH009963"/>
    <s v="Craigavon"/>
    <s v="BT66"/>
    <s v="Northern Ireland"/>
    <m/>
    <s v="01JZ3NTK71Q7AN80KBN66TZBV1"/>
    <s v="Vegetable Stir-Fry Kit"/>
    <x v="3"/>
    <s v="Pre-Packaged Produce Kits"/>
    <n v="6.99"/>
    <n v="2.7959999999999998"/>
    <n v="14"/>
    <n v="0.15"/>
  </r>
  <r>
    <x v="1380"/>
    <d v="2024-03-28T00:00:00"/>
    <s v="Online"/>
    <s v="VS016651"/>
    <s v="London"/>
    <s v="EC3M"/>
    <s v="England"/>
    <m/>
    <s v="01JZ3NR3FSNXB1F5XCE1MJH2M6"/>
    <s v="Smart LED Light Strip"/>
    <x v="6"/>
    <s v="Smart Home &amp; Security"/>
    <n v="29.99"/>
    <n v="11.996"/>
    <n v="14"/>
    <n v="0.19"/>
  </r>
  <r>
    <x v="1381"/>
    <d v="2024-07-07T00:00:00"/>
    <s v="In-Store"/>
    <s v="TB024905"/>
    <s v="Eaton"/>
    <s v="DN22"/>
    <s v="England"/>
    <s v="East Midlands"/>
    <s v="01JZ3NCGYMZSYV4YHNG22P2P9R"/>
    <s v="Peach Mango Smoothie"/>
    <x v="34"/>
    <s v="Smoothies"/>
    <n v="3.49"/>
    <n v="1.0469999999999999"/>
    <n v="7"/>
    <n v="0.33"/>
  </r>
  <r>
    <x v="1382"/>
    <d v="2024-01-22T00:00:00"/>
    <s v="Online"/>
    <s v="ZK023557"/>
    <s v="Sutton"/>
    <s v="RH5"/>
    <s v="England"/>
    <s v="Yorkshire and the Humber"/>
    <s v="01JZ3NR5F40ME2FKPM62D7NY03"/>
    <s v="Fitbit Activity Tracker"/>
    <x v="36"/>
    <s v="Wearable Technology"/>
    <n v="99.99"/>
    <n v="39.996000000000002"/>
    <n v="19"/>
    <n v="0.37"/>
  </r>
  <r>
    <x v="1383"/>
    <d v="2024-08-07T00:00:00"/>
    <s v="In-Store"/>
    <s v="FM067933"/>
    <s v="London"/>
    <s v="WC2H"/>
    <s v="England"/>
    <s v="East Midlands"/>
    <s v="01JZ3NR57FYGXC0JRFSWQV8SJQ"/>
    <s v="Travel Hair Straightener"/>
    <x v="30"/>
    <s v="Hair Care Tools"/>
    <n v="29.99"/>
    <n v="11.996"/>
    <n v="5"/>
    <n v="0.4"/>
  </r>
  <r>
    <x v="1384"/>
    <d v="2024-05-19T00:00:00"/>
    <s v="Online"/>
    <s v="FH010316"/>
    <s v="Whitwell"/>
    <s v="DL10"/>
    <s v="England"/>
    <s v="South West"/>
    <s v="01JZ3NCGC48RC43KDY3ZCP2CYK"/>
    <s v="Digital Drawing Tablet"/>
    <x v="86"/>
    <s v="Digital Art Supplies"/>
    <n v="79.989999999999995"/>
    <n v="23.997"/>
    <n v="8"/>
    <n v="0.3"/>
  </r>
  <r>
    <x v="1385"/>
    <d v="2024-04-17T00:00:00"/>
    <s v="In-Store"/>
    <s v="IB011406"/>
    <s v="Newport"/>
    <s v="NR29"/>
    <s v="England"/>
    <s v="West Midlands"/>
    <s v="01JZ3NCBHQ1J4ZZMJ2ADNP8B1N"/>
    <s v="Compact Hair Dryer"/>
    <x v="30"/>
    <s v="Hair Care Tools"/>
    <n v="29.99"/>
    <n v="8.9969999999999999"/>
    <n v="16"/>
    <n v="0.21"/>
  </r>
  <r>
    <x v="1386"/>
    <d v="2024-11-18T00:00:00"/>
    <s v="Online"/>
    <s v="OF015688"/>
    <s v="Aston"/>
    <s v="TF6"/>
    <s v="England"/>
    <s v="West Midlands"/>
    <s v="01JZ3NT49THG4AVAGNEB6BR78E"/>
    <s v="Teriyaki Chicken Wings"/>
    <x v="63"/>
    <s v="Frozen Meals"/>
    <n v="10.99"/>
    <n v="4.3959999999999999"/>
    <n v="16"/>
    <n v="0.26"/>
  </r>
  <r>
    <x v="1387"/>
    <d v="2024-03-22T00:00:00"/>
    <s v="In-Store"/>
    <s v="UT007875"/>
    <s v="London"/>
    <s v="EC3M"/>
    <s v="England"/>
    <m/>
    <s v="01JZ3NR5192K5RK9GBF0C1F8X0"/>
    <s v="Fruit &amp; Nut Trail Mix"/>
    <x v="0"/>
    <s v="Healthy Snacks"/>
    <n v="4.99"/>
    <n v="1.996"/>
    <n v="5"/>
    <n v="0.16"/>
  </r>
  <r>
    <x v="1388"/>
    <d v="2024-01-09T00:00:00"/>
    <s v="Online"/>
    <s v="CD028083"/>
    <s v="London"/>
    <s v="WC2H"/>
    <s v="England"/>
    <s v="East of England"/>
    <s v="01JZ3NCG1XR9VE4JBYB92Z3Y93"/>
    <s v="Spicy Thai Coconut Soup"/>
    <x v="41"/>
    <s v="Specialty Soups"/>
    <n v="3.99"/>
    <n v="1.1970000000000001"/>
    <n v="3"/>
    <n v="7.0000000000000007E-2"/>
  </r>
  <r>
    <x v="1389"/>
    <d v="2024-05-28T00:00:00"/>
    <s v="In-Store"/>
    <s v="ON040564"/>
    <s v="Whitchurch"/>
    <s v="BS14"/>
    <s v="England"/>
    <s v="South West"/>
    <s v="01JZ3NRACBB329VP9C95786FR9"/>
    <s v="Wooden Blocks"/>
    <x v="20"/>
    <s v="Building Toys"/>
    <n v="24.99"/>
    <n v="9.9960000000000004"/>
    <n v="20"/>
    <n v="0.31"/>
  </r>
  <r>
    <x v="1390"/>
    <d v="2024-03-06T00:00:00"/>
    <s v="Online"/>
    <s v="PS061538"/>
    <s v="Bristol"/>
    <s v="BS41"/>
    <s v="England"/>
    <s v="North East"/>
    <s v="01JZ3NR14V0B3HYMAA440CNMMA"/>
    <s v="Buffalo Stilton Cheese"/>
    <x v="94"/>
    <s v="Specialty Cheeses"/>
    <n v="8.99"/>
    <n v="3.5960000000000001"/>
    <n v="9"/>
    <n v="7.0000000000000007E-2"/>
  </r>
  <r>
    <x v="1391"/>
    <d v="2024-09-17T00:00:00"/>
    <s v="In-Store"/>
    <s v="MU091976"/>
    <s v="Milton"/>
    <s v="AB56"/>
    <s v="Scotland"/>
    <m/>
    <s v="01JZ3NR3P3AKWVC8CX5YVND61Y"/>
    <s v="Classic Leather Wallet"/>
    <x v="57"/>
    <s v="Wallets"/>
    <n v="34.99"/>
    <n v="13.996"/>
    <n v="18"/>
    <n v="0.33"/>
  </r>
  <r>
    <x v="1392"/>
    <d v="2024-08-27T00:00:00"/>
    <s v="Online"/>
    <s v="AI055492"/>
    <s v="Kinloch"/>
    <s v="PH43"/>
    <s v="Scotland"/>
    <m/>
    <s v="01JZ3NCH573KYRFG5H0K51WSGV"/>
    <s v="Almond Joy Snack Bars"/>
    <x v="0"/>
    <s v="Healthy Snacks"/>
    <n v="2.99"/>
    <n v="0.89700000000000002"/>
    <n v="15"/>
    <n v="0.26"/>
  </r>
  <r>
    <x v="1393"/>
    <d v="2024-02-05T00:00:00"/>
    <s v="In-Store"/>
    <s v="VF050364"/>
    <s v="Newport"/>
    <s v="NR29"/>
    <s v="England"/>
    <s v="Yorkshire and the Humber"/>
    <s v="01JZ3NCC91DT2SEYK4HX8TATVM"/>
    <s v="Pineapple Coconut Rice Mix"/>
    <x v="9"/>
    <s v="Rice Dishes"/>
    <n v="3.99"/>
    <n v="1.1970000000000001"/>
    <n v="19"/>
    <n v="0.17"/>
  </r>
  <r>
    <x v="1394"/>
    <d v="2024-01-17T00:00:00"/>
    <s v="Online"/>
    <s v="DO033037"/>
    <s v="East End"/>
    <s v="BH21"/>
    <s v="England"/>
    <m/>
    <s v="01JZ3NSYPGE5N8VHXNKAD7X1TS"/>
    <s v="Coffee Making Kit"/>
    <x v="26"/>
    <s v="Coffee Accessories"/>
    <n v="44.99"/>
    <n v="17.995999999999999"/>
    <n v="12"/>
    <n v="0.12"/>
  </r>
  <r>
    <x v="1395"/>
    <d v="2024-04-25T00:00:00"/>
    <s v="In-Store"/>
    <s v="KS059528"/>
    <s v="Birmingham"/>
    <s v="B40"/>
    <s v="England"/>
    <s v="North West"/>
    <s v="01JZ3NCBFH0RF0DKWCKWMTE847"/>
    <s v="Over-The-Door Shoe Organizer"/>
    <x v="6"/>
    <s v="Home Organization"/>
    <n v="25.99"/>
    <n v="7.7969999999999997"/>
    <n v="5"/>
    <n v="0.15"/>
  </r>
  <r>
    <x v="1396"/>
    <d v="2024-01-13T00:00:00"/>
    <s v="Online"/>
    <s v="XH043014"/>
    <s v="Horton"/>
    <s v="BS37"/>
    <s v="England"/>
    <s v="East of England"/>
    <s v="01JZ3NCGGNV43TBZ4RESW0ZVE5"/>
    <s v="USB Flash Drive"/>
    <x v="22"/>
    <s v="Storage Devices"/>
    <n v="9.99"/>
    <n v="2.9969999999999999"/>
    <n v="16"/>
    <n v="0.03"/>
  </r>
  <r>
    <x v="1397"/>
    <d v="2024-05-20T00:00:00"/>
    <s v="In-Store"/>
    <s v="HE071631"/>
    <s v="Newton"/>
    <s v="IV1"/>
    <s v="Scotland"/>
    <m/>
    <s v="01JZ3NCGQ36E68JB5GX4M7DZD2"/>
    <s v="Memory Foam Mattress Pad"/>
    <x v="6"/>
    <s v="Bedding &amp; Linens"/>
    <n v="69.989999999999995"/>
    <n v="20.997"/>
    <n v="12"/>
    <n v="0.34"/>
  </r>
  <r>
    <x v="1398"/>
    <d v="2024-09-04T00:00:00"/>
    <s v="Online"/>
    <s v="OD043412"/>
    <s v="Newport"/>
    <s v="NR29"/>
    <s v="England"/>
    <s v="South West"/>
    <s v="01JZ3NR34SPR4CTQ079M41BCZ4"/>
    <s v="Sweet Potatoes"/>
    <x v="3"/>
    <s v="Root Vegetables"/>
    <n v="0.89"/>
    <n v="0.35599999999999998"/>
    <n v="11"/>
    <n v="0.28000000000000003"/>
  </r>
  <r>
    <x v="1399"/>
    <d v="2024-06-09T00:00:00"/>
    <s v="In-Store"/>
    <s v="WW015228"/>
    <s v="Belfast"/>
    <s v="BT2"/>
    <s v="Northern Ireland"/>
    <m/>
    <s v="01JZ3NTKKZWA3CX7F820HPW61R"/>
    <s v="Strawberry Banana Smoothie Pack"/>
    <x v="31"/>
    <s v="Frozen Snacks"/>
    <n v="4.99"/>
    <n v="1.996"/>
    <n v="4"/>
    <n v="0.38"/>
  </r>
  <r>
    <x v="1400"/>
    <d v="2024-07-05T00:00:00"/>
    <s v="Online"/>
    <s v="HV019230"/>
    <s v="Birmingham"/>
    <s v="B40"/>
    <s v="England"/>
    <s v="South East"/>
    <s v="01JZ3NR5CYB0ACTXQRHR2TPBTM"/>
    <s v="Vegan Chickpea Salad"/>
    <x v="14"/>
    <s v="Salads"/>
    <n v="3.99"/>
    <n v="1.5960000000000001"/>
    <n v="15"/>
    <m/>
  </r>
  <r>
    <x v="1401"/>
    <d v="2024-12-08T00:00:00"/>
    <s v="In-Store"/>
    <s v="SK025091"/>
    <s v="London"/>
    <s v="EC1V"/>
    <s v="England"/>
    <s v="East of England"/>
    <s v="01JZ3NR6V25GCZP5ZQAJ7E54YY"/>
    <s v="Pecan Nuts"/>
    <x v="0"/>
    <s v="Nuts and Seeds"/>
    <n v="6.49"/>
    <n v="2.5960000000000001"/>
    <n v="3"/>
    <n v="0.1"/>
  </r>
  <r>
    <x v="1402"/>
    <d v="2024-04-26T00:00:00"/>
    <s v="Online"/>
    <s v="AM074484"/>
    <s v="Dean"/>
    <s v="OX7"/>
    <s v="England"/>
    <s v="East of England"/>
    <s v="01JZ3NCB8E3YBZ2MKQ8HTHGRK5"/>
    <s v="Chiffon Blouse"/>
    <x v="62"/>
    <s v="Dress Shirts"/>
    <n v="39.99"/>
    <n v="11.997"/>
    <n v="12"/>
    <n v="0.17"/>
  </r>
  <r>
    <x v="1403"/>
    <d v="2024-09-21T00:00:00"/>
    <s v="In-Store"/>
    <s v="LF026434"/>
    <s v="Norton"/>
    <s v="S8"/>
    <s v="England"/>
    <s v="South East"/>
    <s v="01JZ3NR82ZQ3TPJMX28MQ8F95P"/>
    <s v="Tomato Basil Soup"/>
    <x v="21"/>
    <s v="Soups &amp; Broths"/>
    <n v="3.49"/>
    <n v="1.3959999999999999"/>
    <n v="5"/>
    <n v="0.19"/>
  </r>
  <r>
    <x v="1404"/>
    <d v="2024-03-15T00:00:00"/>
    <s v="Online"/>
    <s v="FK057149"/>
    <s v="Linton"/>
    <s v="BD23"/>
    <s v="England"/>
    <s v="East Midlands"/>
    <s v="01JZ3NTANV0VMD2BHXHKD3JKXD"/>
    <s v="Thai Green Curry Paste"/>
    <x v="4"/>
    <s v="International Sauces"/>
    <n v="2.4900000000000002"/>
    <n v="0.996"/>
    <n v="12"/>
    <n v="0.34"/>
  </r>
  <r>
    <x v="1405"/>
    <d v="2024-02-04T00:00:00"/>
    <s v="In-Store"/>
    <s v="CO084555"/>
    <s v="Kinloch"/>
    <s v="PH43"/>
    <s v="Scotland"/>
    <m/>
    <s v="01JZ3NTD8VBYESXYV0CAMF8X6F"/>
    <s v="Wall-Mounted Spice Rack"/>
    <x v="26"/>
    <s v="Kitchen Storage &amp; Organization"/>
    <n v="39.99"/>
    <n v="15.996"/>
    <n v="13"/>
    <n v="0.16"/>
  </r>
  <r>
    <x v="1406"/>
    <d v="2024-01-13T00:00:00"/>
    <s v="Online"/>
    <s v="TE030635"/>
    <s v="London"/>
    <s v="WC1B"/>
    <s v="England"/>
    <s v="London"/>
    <s v="01JZ3NT7GK03AX2SXMH3KQFQRT"/>
    <s v="USB-C Hub"/>
    <x v="95"/>
    <s v="Accessories"/>
    <n v="39.99"/>
    <n v="15.996"/>
    <n v="20"/>
    <n v="0"/>
  </r>
  <r>
    <x v="1407"/>
    <d v="2024-07-30T00:00:00"/>
    <s v="In-Store"/>
    <s v="NY015731"/>
    <s v="Glasgow"/>
    <s v="G4"/>
    <s v="Scotland"/>
    <m/>
    <s v="01JZ3NC9YPXGEGGWPDF4RG1SQ7"/>
    <s v="Gaming Mousepad"/>
    <x v="52"/>
    <s v="Gaming Accessories"/>
    <n v="19.989999999999998"/>
    <n v="5.9969999999999999"/>
    <n v="1"/>
    <m/>
  </r>
  <r>
    <x v="1408"/>
    <d v="2024-11-08T00:00:00"/>
    <s v="Online"/>
    <s v="BE037041"/>
    <s v="Burnside"/>
    <s v="EH52"/>
    <s v="Scotland"/>
    <m/>
    <s v="01JZ3NCBBWD810XS7A4E3QDZ0C"/>
    <s v="Coconut Curry Chicken"/>
    <x v="10"/>
    <s v="Frozen Meals"/>
    <n v="9.99"/>
    <n v="2.9969999999999999"/>
    <n v="11"/>
    <n v="0.31"/>
  </r>
  <r>
    <x v="1409"/>
    <d v="2024-08-10T00:00:00"/>
    <s v="In-Store"/>
    <s v="WI001565"/>
    <s v="Langley"/>
    <s v="SG4"/>
    <s v="England"/>
    <m/>
    <s v="01JZ3NCBAVPF9Z0N7N2VGXASTF"/>
    <s v="Savory Oatmeal Cups"/>
    <x v="37"/>
    <s v="Savory Breakfast Options"/>
    <n v="1.99"/>
    <n v="0.59699999999999998"/>
    <n v="3"/>
    <n v="0.31"/>
  </r>
  <r>
    <x v="1410"/>
    <d v="2024-11-28T00:00:00"/>
    <s v="Online"/>
    <s v="KA049557"/>
    <s v="Carlton"/>
    <s v="DL8"/>
    <s v="England"/>
    <s v="London"/>
    <s v="01JZ3NR0YPZZX7Y59E2002K0H1"/>
    <s v="Outdoor String Lights"/>
    <x v="16"/>
    <s v="Outdoor Accessories"/>
    <n v="24.99"/>
    <n v="9.9960000000000004"/>
    <n v="16"/>
    <n v="0.34"/>
  </r>
  <r>
    <x v="1411"/>
    <d v="2024-11-21T00:00:00"/>
    <s v="In-Store"/>
    <s v="AM051796"/>
    <s v="Manchester"/>
    <s v="M14"/>
    <s v="England"/>
    <m/>
    <s v="01JZ3NCBC50ME5WD2D53Q5PGKY"/>
    <s v="Samoas Cookie Mix"/>
    <x v="7"/>
    <s v="Mixes"/>
    <n v="5.59"/>
    <n v="1.677"/>
    <n v="7"/>
    <n v="0.28999999999999998"/>
  </r>
  <r>
    <x v="1412"/>
    <d v="2024-02-29T00:00:00"/>
    <s v="Online"/>
    <s v="KA049557"/>
    <s v="Langley"/>
    <s v="SG4"/>
    <s v="England"/>
    <s v="North East"/>
    <s v="01JZ3NR0YPZZX7Y59E2002K0H1"/>
    <s v="Outdoor String Lights"/>
    <x v="16"/>
    <s v="Outdoor Accessories"/>
    <n v="24.99"/>
    <n v="9.9960000000000004"/>
    <n v="12"/>
    <n v="0.38"/>
  </r>
  <r>
    <x v="1413"/>
    <d v="2024-10-01T00:00:00"/>
    <s v="In-Store"/>
    <s v="HV059622"/>
    <s v="Hatton"/>
    <s v="CV35"/>
    <s v="England"/>
    <s v="West Midlands"/>
    <s v="01JZ3NCBPFK8SQR8V0TNAR34JA"/>
    <s v="Organic Black Beans"/>
    <x v="21"/>
    <s v="Canned Legumes"/>
    <n v="1.29"/>
    <n v="0.38700000000000001"/>
    <n v="15"/>
    <n v="0.37"/>
  </r>
  <r>
    <x v="1414"/>
    <d v="2024-02-14T00:00:00"/>
    <s v="Online"/>
    <s v="LQ023488"/>
    <s v="Kinloch"/>
    <s v="PH43"/>
    <s v="Scotland"/>
    <m/>
    <s v="01JZ3NRAQMWJDY6JCDKQT3Q90F"/>
    <s v="Ginger Tea"/>
    <x v="34"/>
    <s v="Herbal Tea"/>
    <n v="4.99"/>
    <n v="1.996"/>
    <n v="14"/>
    <n v="0.3"/>
  </r>
  <r>
    <x v="1415"/>
    <d v="2024-04-21T00:00:00"/>
    <s v="In-Store"/>
    <s v="XF009015"/>
    <s v="Sutton"/>
    <s v="RH5"/>
    <s v="England"/>
    <s v="South West"/>
    <s v="01JZ3NR2QG5M8SE0NWC3TFWF3C"/>
    <s v="Safety Goggles"/>
    <x v="38"/>
    <s v="Personal Protective Equipment (PPE) &amp; Disaster Preparedness"/>
    <n v="14.99"/>
    <n v="5.9960000000000004"/>
    <n v="13"/>
    <n v="0.28000000000000003"/>
  </r>
  <r>
    <x v="1416"/>
    <d v="2024-03-13T00:00:00"/>
    <s v="Online"/>
    <s v="OB060281"/>
    <s v="Milton"/>
    <s v="AB56"/>
    <s v="Scotland"/>
    <m/>
    <s v="01JZ3NTFVS1MM3WVFAQCEZ72B3"/>
    <s v="Pasta (Linguine)"/>
    <x v="55"/>
    <s v="Pasta"/>
    <n v="1.89"/>
    <n v="0.75600000000000001"/>
    <n v="8"/>
    <n v="0.28000000000000003"/>
  </r>
  <r>
    <x v="1417"/>
    <d v="2024-03-10T00:00:00"/>
    <s v="In-Store"/>
    <s v="NA086086"/>
    <s v="Whitchurch"/>
    <s v="BS14"/>
    <s v="England"/>
    <m/>
    <s v="01JZ3NC9BMEZET9VP9PBN1FDA1"/>
    <s v="Zucchini Noodles"/>
    <x v="72"/>
    <s v="Pasta Alternatives"/>
    <n v="3.99"/>
    <n v="1.1970000000000001"/>
    <n v="2"/>
    <n v="0.14000000000000001"/>
  </r>
  <r>
    <x v="1418"/>
    <d v="2024-09-01T00:00:00"/>
    <s v="Online"/>
    <s v="QW076708"/>
    <s v="Swindon"/>
    <s v="SN1"/>
    <s v="England"/>
    <s v="Yorkshire and the Humber"/>
    <s v="01JZ3NR2636X7KVN84BQPBH7YC"/>
    <s v="Fitness Mat"/>
    <x v="36"/>
    <s v="Fitness Accessories"/>
    <n v="49.99"/>
    <n v="19.995999999999999"/>
    <n v="20"/>
    <n v="0.05"/>
  </r>
  <r>
    <x v="1419"/>
    <d v="2024-10-25T00:00:00"/>
    <s v="In-Store"/>
    <s v="MC047623"/>
    <s v="Sutton"/>
    <s v="RH5"/>
    <s v="England"/>
    <s v="London"/>
    <s v="01JZ3NR2GA1PYYJYACA3HGP21P"/>
    <s v="Mechanical Pencil Set"/>
    <x v="35"/>
    <s v="Writing Instruments"/>
    <n v="19.989999999999998"/>
    <n v="7.9960000000000004"/>
    <n v="18"/>
    <n v="0.23"/>
  </r>
  <r>
    <x v="1420"/>
    <d v="2024-05-02T00:00:00"/>
    <s v="Online"/>
    <s v="FU020103"/>
    <s v="Halton"/>
    <s v="LS9"/>
    <s v="England"/>
    <m/>
    <s v="01JZ3NTD1H4PCDT5K25F9HEHW7"/>
    <s v="Balsamic Glaze"/>
    <x v="1"/>
    <s v="Sauces"/>
    <n v="4.79"/>
    <n v="1.9159999999999999"/>
    <n v="3"/>
    <n v="0.38"/>
  </r>
  <r>
    <x v="1421"/>
    <d v="2024-04-28T00:00:00"/>
    <s v="In-Store"/>
    <s v="IN090564"/>
    <s v="Whitchurch"/>
    <s v="BS14"/>
    <s v="England"/>
    <s v="East Midlands"/>
    <s v="01JZ3NCB9N3BNE4VWXX522ZNYN"/>
    <s v="Electronic Drum Kit"/>
    <x v="80"/>
    <s v="Instruments"/>
    <n v="359.99"/>
    <n v="107.997"/>
    <n v="8"/>
    <n v="0.1"/>
  </r>
  <r>
    <x v="1422"/>
    <d v="2024-12-06T00:00:00"/>
    <s v="Online"/>
    <s v="MC063078"/>
    <s v="West End"/>
    <s v="DN36"/>
    <s v="England"/>
    <s v="London"/>
    <s v="01JZ3NCA1W3F3MY6XR6THXQSAH"/>
    <s v="Coconut Cream Pie Mix"/>
    <x v="7"/>
    <s v="Mixes"/>
    <n v="4.99"/>
    <n v="1.4970000000000001"/>
    <n v="9"/>
    <n v="0.17"/>
  </r>
  <r>
    <x v="1423"/>
    <d v="2024-04-10T00:00:00"/>
    <s v="In-Store"/>
    <s v="WI096964"/>
    <s v="Ford"/>
    <s v="GL54"/>
    <s v="England"/>
    <s v="London"/>
    <s v="01JZ3NTB9HP5CTCTBSZ5763SPE"/>
    <s v="Ergonomic Gaming Chair"/>
    <x v="52"/>
    <s v="Gaming Accessories"/>
    <n v="199.99"/>
    <n v="79.995999999999995"/>
    <n v="16"/>
    <n v="0.11"/>
  </r>
  <r>
    <x v="1424"/>
    <d v="2024-06-29T00:00:00"/>
    <s v="Online"/>
    <s v="HN087906"/>
    <s v="Carlton"/>
    <s v="DL8"/>
    <s v="England"/>
    <s v="North East"/>
    <s v="01JZ3NTE6123WVMYB810MS4DEM"/>
    <s v="Potting Soil"/>
    <x v="48"/>
    <s v="Garden Supplies"/>
    <n v="15.99"/>
    <n v="6.3959999999999999"/>
    <n v="6"/>
    <m/>
  </r>
  <r>
    <x v="1425"/>
    <d v="2024-08-15T00:00:00"/>
    <s v="In-Store"/>
    <s v="SL054004"/>
    <s v="Weston"/>
    <s v="GU32"/>
    <s v="England"/>
    <s v="Yorkshire and the Humber"/>
    <s v="01JZ3NCF6T1MNH9QP2HAPB59JX"/>
    <s v="Compact Dishwasher"/>
    <x v="12"/>
    <s v="Dishwashers"/>
    <n v="299.99"/>
    <n v="89.997"/>
    <n v="20"/>
    <n v="0.12"/>
  </r>
  <r>
    <x v="1426"/>
    <d v="2024-02-08T00:00:00"/>
    <s v="Online"/>
    <s v="NE072843"/>
    <s v="Leeds"/>
    <s v="LS6"/>
    <s v="England"/>
    <s v="East Midlands"/>
    <s v="01JZ3NC9R8GMG6CZVVHHFWKNFD"/>
    <s v="Creamy Coleslaw Mix"/>
    <x v="3"/>
    <s v="Condiments"/>
    <n v="2.39"/>
    <n v="0.71699999999999997"/>
    <n v="11"/>
    <n v="0.26"/>
  </r>
  <r>
    <x v="1427"/>
    <d v="2024-09-07T00:00:00"/>
    <s v="In-Store"/>
    <s v="PL019616"/>
    <s v="Brampton"/>
    <s v="NR34"/>
    <s v="England"/>
    <s v="London"/>
    <s v="01JZ3NRA5M07QEJD8A900FQDRR"/>
    <s v="Vegetable and Cheese Quesadillas"/>
    <x v="31"/>
    <s v="Frozen Meals"/>
    <n v="6.99"/>
    <n v="2.7959999999999998"/>
    <n v="18"/>
    <n v="0.35"/>
  </r>
  <r>
    <x v="1428"/>
    <d v="2024-10-25T00:00:00"/>
    <s v="Online"/>
    <s v="CN022315"/>
    <s v="Aberdeen"/>
    <s v="AB39"/>
    <s v="Scotland"/>
    <m/>
    <s v="01JZ3NCCD3FSY3K2RGC07P015T"/>
    <s v="Italian Herbal Seasoning"/>
    <x v="27"/>
    <s v="Herbs and Spices"/>
    <n v="1.99"/>
    <n v="0.59699999999999998"/>
    <n v="2"/>
    <n v="0.02"/>
  </r>
  <r>
    <x v="1429"/>
    <d v="2024-03-04T00:00:00"/>
    <s v="In-Store"/>
    <s v="YV012185"/>
    <s v="Belfast"/>
    <s v="BT2"/>
    <s v="Northern Ireland"/>
    <m/>
    <s v="01JZ3NCDKQYQ33RGR2CS64T41C"/>
    <s v="Sous Vide Cooker"/>
    <x v="26"/>
    <s v="Cooking Appliances"/>
    <n v="79.989999999999995"/>
    <n v="23.997"/>
    <n v="19"/>
    <n v="0.04"/>
  </r>
  <r>
    <x v="1430"/>
    <d v="2024-01-14T00:00:00"/>
    <s v="Online"/>
    <s v="UN035957"/>
    <s v="Brampton"/>
    <s v="NR34"/>
    <s v="England"/>
    <s v="North West"/>
    <s v="01JZ3NR92GDEJN6XCXDT3XF2Z1"/>
    <s v="Oven Mitts with Pocket"/>
    <x v="26"/>
    <s v="Cooking Tools &amp; Utensils"/>
    <n v="19.989999999999998"/>
    <n v="7.9960000000000004"/>
    <n v="9"/>
    <n v="0"/>
  </r>
  <r>
    <x v="1431"/>
    <d v="2024-06-20T00:00:00"/>
    <s v="In-Store"/>
    <s v="HD083057"/>
    <s v="Buckland"/>
    <s v="CT16"/>
    <s v="England"/>
    <s v="South West"/>
    <s v="01JZ3NSWVC3NS2GSX3QTTG70ZH"/>
    <s v="Educational STEM Kit"/>
    <x v="20"/>
    <s v="STEM Learning Toys"/>
    <n v="35.99"/>
    <n v="14.396000000000001"/>
    <n v="8"/>
    <n v="0.15"/>
  </r>
  <r>
    <x v="1432"/>
    <d v="2024-04-08T00:00:00"/>
    <s v="Online"/>
    <s v="LT006441"/>
    <s v="Kirkton"/>
    <s v="KW10"/>
    <s v="Scotland"/>
    <m/>
    <s v="01JZ3NR54GNP566953HCSRASNA"/>
    <s v="Plant-Based Protein Bars"/>
    <x v="11"/>
    <s v="Fitness &amp; Nutrition"/>
    <n v="19.989999999999998"/>
    <n v="7.9960000000000004"/>
    <n v="20"/>
    <m/>
  </r>
  <r>
    <x v="1433"/>
    <d v="2024-03-16T00:00:00"/>
    <s v="In-Store"/>
    <s v="NI025124"/>
    <s v="Merton"/>
    <s v="SW19"/>
    <s v="England"/>
    <s v="South West"/>
    <s v="01JZ3NCFA5NAWJSVW1Q4M6JTC7"/>
    <s v="Sea Salt Tortilla Chips"/>
    <x v="0"/>
    <s v="Savory Snacks"/>
    <n v="2.4900000000000002"/>
    <n v="0.747"/>
    <n v="13"/>
    <n v="0.04"/>
  </r>
  <r>
    <x v="1434"/>
    <d v="2024-06-23T00:00:00"/>
    <s v="Online"/>
    <s v="RI031264"/>
    <s v="Langley"/>
    <s v="SG4"/>
    <s v="England"/>
    <s v="East Midlands"/>
    <s v="01JZ3NCBRMFKQ497PC6WYMQVJM"/>
    <s v="Spicy Tuna Rolls"/>
    <x v="75"/>
    <s v="Sushi"/>
    <n v="6.49"/>
    <n v="1.9470000000000001"/>
    <n v="10"/>
    <n v="0.13"/>
  </r>
  <r>
    <x v="1435"/>
    <d v="2024-04-17T00:00:00"/>
    <s v="In-Store"/>
    <s v="YV071393"/>
    <s v="Milton"/>
    <s v="NG22"/>
    <s v="England"/>
    <s v="East Midlands"/>
    <s v="01JZ3NRA7VZYA3N6FRCF6TC3DJ"/>
    <s v="Ready-to-Eat Chili"/>
    <x v="41"/>
    <s v="Chili"/>
    <n v="2.99"/>
    <n v="1.196"/>
    <n v="13"/>
    <n v="0.15"/>
  </r>
  <r>
    <x v="1436"/>
    <d v="2024-11-06T00:00:00"/>
    <s v="Online"/>
    <s v="VS019486"/>
    <s v="Preston"/>
    <s v="PR1"/>
    <s v="England"/>
    <s v="Yorkshire and the Humber"/>
    <s v="01JZ3NT8JSS089KE9XP1XVZJVG"/>
    <s v="Decorative Throw Pillows"/>
    <x v="6"/>
    <s v="Decorative Wall Art &amp; Accessories"/>
    <n v="29.99"/>
    <n v="11.996"/>
    <n v="15"/>
    <m/>
  </r>
  <r>
    <x v="1437"/>
    <d v="2024-04-26T00:00:00"/>
    <s v="In-Store"/>
    <s v="NN020680"/>
    <s v="Milton"/>
    <s v="NG22"/>
    <s v="England"/>
    <s v="Yorkshire and the Humber"/>
    <s v="01JZ3NTECMRP5D1M5TVNNEXQ6X"/>
    <s v="Granola Bars"/>
    <x v="0"/>
    <s v="Healthy Snacks"/>
    <n v="4.99"/>
    <n v="1.996"/>
    <n v="5"/>
    <n v="0.31"/>
  </r>
  <r>
    <x v="1438"/>
    <d v="2024-08-07T00:00:00"/>
    <s v="Online"/>
    <s v="TL018221"/>
    <s v="Newton"/>
    <s v="NG34"/>
    <s v="England"/>
    <s v="East of England"/>
    <s v="01JZ3NR9X37JFAHH4WH1W5YNZV"/>
    <s v="Lasagna Noodles"/>
    <x v="55"/>
    <s v="Pasta"/>
    <n v="1.89"/>
    <n v="0.75600000000000001"/>
    <n v="7"/>
    <n v="0.28000000000000003"/>
  </r>
  <r>
    <x v="1439"/>
    <d v="2024-12-30T00:00:00"/>
    <s v="In-Store"/>
    <s v="BU095410"/>
    <s v="Buckland"/>
    <s v="CT16"/>
    <s v="England"/>
    <s v="East Midlands"/>
    <s v="01JZ3NR234BHZVMWPPHPV43ZC4"/>
    <s v="LED Under Cabinet Lighting"/>
    <x v="6"/>
    <s v="Lighting &amp; Lamps"/>
    <n v="29.99"/>
    <n v="11.996"/>
    <n v="3"/>
    <n v="0.25"/>
  </r>
  <r>
    <x v="1440"/>
    <d v="2024-11-19T00:00:00"/>
    <s v="Online"/>
    <s v="KF000783"/>
    <s v="Glasgow"/>
    <s v="G4"/>
    <s v="Scotland"/>
    <m/>
    <s v="01JZ3NCH0TV9XB0N7JV76JYJZS"/>
    <s v="Desk Lamp with USB Port"/>
    <x v="35"/>
    <s v="Lighting"/>
    <n v="29.99"/>
    <n v="8.9969999999999999"/>
    <n v="2"/>
    <n v="0.3"/>
  </r>
  <r>
    <x v="1441"/>
    <d v="2024-01-16T00:00:00"/>
    <s v="In-Store"/>
    <s v="WO042258"/>
    <s v="Aberdeen"/>
    <s v="AB39"/>
    <s v="Scotland"/>
    <m/>
    <s v="01JZ3NQZZM5SYY8ZGT7798H5KJ"/>
    <s v="Leek and Potato Soup"/>
    <x v="41"/>
    <s v="Vegetarian Soups"/>
    <n v="3.29"/>
    <n v="1.3160000000000001"/>
    <n v="9"/>
    <n v="0.01"/>
  </r>
  <r>
    <x v="1442"/>
    <d v="2024-01-02T00:00:00"/>
    <s v="Online"/>
    <s v="SG050745"/>
    <s v="Edinburgh"/>
    <s v="EH9"/>
    <s v="Scotland"/>
    <m/>
    <s v="01JZ3NR2P15R28B72D1DA82KZJ"/>
    <s v="Feta Cheese Crumbles"/>
    <x v="23"/>
    <s v="Cheese"/>
    <n v="2.4900000000000002"/>
    <n v="0.996"/>
    <n v="16"/>
    <m/>
  </r>
  <r>
    <x v="1443"/>
    <d v="2024-04-14T00:00:00"/>
    <s v="In-Store"/>
    <s v="HJ006190"/>
    <s v="Horton"/>
    <s v="BS37"/>
    <s v="England"/>
    <s v="East of England"/>
    <s v="01JZ3NSYPS4KNEXR3HE5743MHX"/>
    <s v="Adjustable Pedicure Footrest"/>
    <x v="30"/>
    <s v="Nail Care"/>
    <n v="39.99"/>
    <n v="15.996"/>
    <n v="3"/>
    <n v="0.16"/>
  </r>
  <r>
    <x v="1444"/>
    <d v="2024-10-03T00:00:00"/>
    <s v="Online"/>
    <s v="XS041385"/>
    <s v="Whitwell"/>
    <s v="DL10"/>
    <s v="England"/>
    <s v="South East"/>
    <s v="01JZ3NR3XVP87YDW0MH3DAXN5R"/>
    <s v="Dark Chocolate Covered Almonds"/>
    <x v="0"/>
    <s v="Nuts and Trail Mix"/>
    <n v="7.19"/>
    <n v="2.8759999999999999"/>
    <n v="18"/>
    <n v="0.2"/>
  </r>
  <r>
    <x v="1445"/>
    <d v="2024-04-01T00:00:00"/>
    <s v="In-Store"/>
    <s v="KA083039"/>
    <s v="Sheffield"/>
    <s v="S1"/>
    <s v="England"/>
    <s v="East of England"/>
    <s v="01JZ3NRAQ8V1TNRB59CM2DTE39"/>
    <s v="Coffee Maker"/>
    <x v="26"/>
    <s v="Beverage Appliances"/>
    <n v="89.99"/>
    <n v="35.996000000000002"/>
    <n v="19"/>
    <n v="0.19"/>
  </r>
  <r>
    <x v="1446"/>
    <d v="2024-12-20T00:00:00"/>
    <s v="Online"/>
    <s v="UX070690"/>
    <s v="Swindon"/>
    <s v="SN1"/>
    <s v="England"/>
    <s v="North West"/>
    <s v="01JZ3NT5SBDH9ZQSPQRCTKAH1E"/>
    <s v="Pumpkin Seeds"/>
    <x v="0"/>
    <s v="Nuts and Seeds"/>
    <n v="2.79"/>
    <n v="1.1160000000000001"/>
    <n v="10"/>
    <n v="0.25"/>
  </r>
  <r>
    <x v="1447"/>
    <d v="2024-12-02T00:00:00"/>
    <s v="In-Store"/>
    <s v="SC069071"/>
    <s v="Twyford"/>
    <s v="LE14"/>
    <s v="England"/>
    <s v="North West"/>
    <s v="01JZ3NR3ZXGXMWJCYTRV3A1DMS"/>
    <s v="Nature Explorer Lens Kit"/>
    <x v="20"/>
    <s v="Outdoor Play Toys"/>
    <n v="19.989999999999998"/>
    <n v="7.9960000000000004"/>
    <n v="15"/>
    <m/>
  </r>
  <r>
    <x v="1448"/>
    <d v="2024-05-30T00:00:00"/>
    <s v="Online"/>
    <s v="UQ041561"/>
    <s v="Twyford"/>
    <s v="LE14"/>
    <s v="England"/>
    <s v="North East"/>
    <s v="01JZ3NCAD0DP22CG9M1J1RETVP"/>
    <s v="Fleece Throw Blanket"/>
    <x v="6"/>
    <s v="Bedding &amp; Linens"/>
    <n v="29.99"/>
    <n v="8.9969999999999999"/>
    <n v="3"/>
    <n v="0.08"/>
  </r>
  <r>
    <x v="1449"/>
    <d v="2024-02-01T00:00:00"/>
    <s v="In-Store"/>
    <s v="NJ058700"/>
    <s v="Halton"/>
    <s v="LS9"/>
    <m/>
    <s v="East of England"/>
    <s v="01JZ3NT56BTGVFRFZMAMWDH61J"/>
    <s v="Sun-Dried Tomatoes"/>
    <x v="72"/>
    <s v="Vegetables"/>
    <n v="3.99"/>
    <n v="1.5960000000000001"/>
    <n v="9"/>
    <n v="0.25"/>
  </r>
  <r>
    <x v="1450"/>
    <d v="2024-08-16T00:00:00"/>
    <s v="Online"/>
    <s v="EI066899"/>
    <s v="London"/>
    <s v="W1F"/>
    <s v="England"/>
    <s v="Yorkshire and the Humber"/>
    <s v="01JZ3NR7BPZNZNH9BF46F37VRA"/>
    <s v="Two-Tone Windbreaker"/>
    <x v="45"/>
    <s v="Jackets"/>
    <n v="59.99"/>
    <n v="23.995999999999999"/>
    <n v="5"/>
    <n v="0.22"/>
  </r>
  <r>
    <x v="1451"/>
    <d v="2024-09-30T00:00:00"/>
    <s v="In-Store"/>
    <s v="BE033170"/>
    <s v="Whitchurch"/>
    <s v="BS14"/>
    <s v="England"/>
    <s v="East Midlands"/>
    <s v="01JZ3NTD4A5334RR1WQT613HVB"/>
    <s v="Cinnamon Apple Sauce"/>
    <x v="21"/>
    <s v="Sauces &amp; Condiments"/>
    <n v="2.4900000000000002"/>
    <n v="0.996"/>
    <n v="7"/>
    <n v="0.1"/>
  </r>
  <r>
    <x v="1452"/>
    <d v="2024-09-22T00:00:00"/>
    <s v="Online"/>
    <s v="UF016951"/>
    <s v="Bradford"/>
    <s v="BD7"/>
    <s v="England"/>
    <s v="London"/>
    <s v="01JZ3NSWA8BWVV9TH7NECS08N9"/>
    <s v="Smoked Gouda Cheese"/>
    <x v="23"/>
    <s v="Cheese"/>
    <n v="5.49"/>
    <n v="2.1960000000000002"/>
    <n v="16"/>
    <n v="0.18"/>
  </r>
  <r>
    <x v="1453"/>
    <d v="2024-04-11T00:00:00"/>
    <s v="In-Store"/>
    <s v="EI066899"/>
    <s v="East End"/>
    <s v="BH21"/>
    <s v="England"/>
    <s v="South West"/>
    <s v="01JZ3NR7BPZNZNH9BF46F37VRA"/>
    <s v="Two-Tone Windbreaker"/>
    <x v="45"/>
    <s v="Jackets"/>
    <n v="59.99"/>
    <n v="23.995999999999999"/>
    <n v="13"/>
    <n v="0.22"/>
  </r>
  <r>
    <x v="1454"/>
    <d v="2024-09-15T00:00:00"/>
    <s v="Online"/>
    <s v="PR048585"/>
    <s v="Buckland"/>
    <s v="CT16"/>
    <s v="England"/>
    <s v="South West"/>
    <s v="01JZ3NC9BAZRVBDF7RZV63BK22"/>
    <s v="Car Emergency Kit"/>
    <x v="25"/>
    <s v="Safety and Emergency Supplies"/>
    <n v="49.99"/>
    <n v="14.997"/>
    <n v="3"/>
    <n v="0.31"/>
  </r>
  <r>
    <x v="1455"/>
    <d v="2024-10-16T00:00:00"/>
    <s v="In-Store"/>
    <s v="RO053923"/>
    <s v="Birmingham"/>
    <s v="B40"/>
    <s v="England"/>
    <s v="Yorkshire and the Humber"/>
    <s v="01JZ3NR49PNQVTK6QH1A81RTN9"/>
    <s v="Linen Trousers"/>
    <x v="100"/>
    <s v="Trousers"/>
    <n v="44.99"/>
    <n v="17.995999999999999"/>
    <n v="12"/>
    <n v="0.37"/>
  </r>
  <r>
    <x v="1456"/>
    <d v="2024-08-09T00:00:00"/>
    <s v="Online"/>
    <s v="LG018760"/>
    <s v="Thorpe"/>
    <s v="BD23"/>
    <s v="England"/>
    <s v="London"/>
    <s v="01JZ3NC9ZQKV7FDACKF9H8GRVV"/>
    <s v="Portable Hammock Swing"/>
    <x v="16"/>
    <s v="Outdoor Furniture"/>
    <n v="59.99"/>
    <n v="17.997"/>
    <n v="12"/>
    <n v="0.15"/>
  </r>
  <r>
    <x v="1457"/>
    <d v="2024-02-24T00:00:00"/>
    <s v="In-Store"/>
    <s v="UJ044231"/>
    <s v="Swindon"/>
    <s v="SN1"/>
    <s v="England"/>
    <s v="East Midlands"/>
    <s v="01JZ3NCDM0E4TWXKNMMK4RFY6A"/>
    <s v="Casual Long Cardigan"/>
    <x v="45"/>
    <s v="Knitwear"/>
    <n v="45.99"/>
    <n v="13.797000000000001"/>
    <n v="15"/>
    <n v="0.1"/>
  </r>
  <r>
    <x v="1458"/>
    <d v="2024-08-21T00:00:00"/>
    <s v="Online"/>
    <s v="CW024266"/>
    <s v="Kinloch"/>
    <s v="PH43"/>
    <s v="Scotland"/>
    <m/>
    <s v="01JZ3NR49D4YS94DVS7Y2E0SZ3"/>
    <s v="Magnetic Whiteboard"/>
    <x v="35"/>
    <s v="Office Supplies"/>
    <n v="34.99"/>
    <n v="13.996"/>
    <n v="12"/>
    <n v="0.17"/>
  </r>
  <r>
    <x v="1459"/>
    <d v="2024-08-17T00:00:00"/>
    <s v="In-Store"/>
    <s v="KW071085"/>
    <s v="Seaton"/>
    <s v="LE15"/>
    <s v="England"/>
    <s v="East Midlands"/>
    <s v="01JZ3NR0C89AXMBXXMQN9G2C5D"/>
    <s v="Water-Resistant Bluetooth Speaker"/>
    <x v="47"/>
    <s v="Portable Speakers"/>
    <n v="59.99"/>
    <n v="23.995999999999999"/>
    <n v="15"/>
    <n v="0.32"/>
  </r>
  <r>
    <x v="1460"/>
    <d v="2024-03-15T00:00:00"/>
    <s v="Online"/>
    <s v="DC079292"/>
    <s v="Middleton"/>
    <s v="LE16"/>
    <s v="England"/>
    <s v="North East"/>
    <s v="01JZ3NQZYMEN37E684SXYMNSXZ"/>
    <s v="Smartphone Projector Kit"/>
    <x v="59"/>
    <s v="Home Entertainment Equipment"/>
    <n v="24.99"/>
    <n v="9.9960000000000004"/>
    <n v="12"/>
    <n v="0.14000000000000001"/>
  </r>
  <r>
    <x v="1461"/>
    <d v="2024-03-19T00:00:00"/>
    <s v="In-Store"/>
    <s v="IF076535"/>
    <s v="Church End"/>
    <s v="N3"/>
    <s v="England"/>
    <s v="East of England"/>
    <s v="01JZ3NR0F8H4HXMZPBH0X873JM"/>
    <s v="Jump Rope with Counter"/>
    <x v="36"/>
    <s v="Cardio Equipment"/>
    <n v="12.99"/>
    <n v="5.1959999999999997"/>
    <n v="6"/>
    <n v="0.31"/>
  </r>
  <r>
    <x v="1462"/>
    <d v="2024-07-16T00:00:00"/>
    <s v="Online"/>
    <s v="ZD092860"/>
    <s v="Milton"/>
    <s v="AB56"/>
    <s v="Scotland"/>
    <m/>
    <s v="01JZ3NCGAJBZMEKPZVPHK481X5"/>
    <s v="Pet Food Storage Container"/>
    <x v="51"/>
    <s v="Pet Accessories"/>
    <n v="24.99"/>
    <n v="7.4969999999999999"/>
    <n v="16"/>
    <n v="0.09"/>
  </r>
  <r>
    <x v="1463"/>
    <d v="2024-04-06T00:00:00"/>
    <s v="In-Store"/>
    <s v="EG020433"/>
    <s v="Norton"/>
    <s v="NN11"/>
    <s v="England"/>
    <s v="East of England"/>
    <s v="01JZ3NR2EK9A66CPPMW9B39A91"/>
    <s v="Personalized Pet ID Tags"/>
    <x v="51"/>
    <s v="Pet Accessories"/>
    <n v="9.99"/>
    <n v="3.996"/>
    <n v="6"/>
    <n v="0.34"/>
  </r>
  <r>
    <x v="1464"/>
    <d v="2024-02-22T00:00:00"/>
    <s v="Online"/>
    <s v="LE077334"/>
    <s v="Brampton"/>
    <s v="NR34"/>
    <s v="England"/>
    <s v="North East"/>
    <s v="01JZ3NTCW087FWFADDV24R0FBW"/>
    <s v="Mini Indoor Hydroponic Garden"/>
    <x v="48"/>
    <s v="Indoor Gardening Supplies"/>
    <n v="59.99"/>
    <n v="23.995999999999999"/>
    <n v="17"/>
    <n v="0.1"/>
  </r>
  <r>
    <x v="1465"/>
    <d v="2024-03-27T00:00:00"/>
    <s v="In-Store"/>
    <s v="CM008593"/>
    <s v="London"/>
    <s v="EC3M"/>
    <s v="England"/>
    <s v="East of England"/>
    <s v="01JZ3NT6DAD10JTS3Q38AZPJWA"/>
    <s v="Mixed Berry Smoothie Pack"/>
    <x v="63"/>
    <s v="Frozen Fruits"/>
    <n v="5.99"/>
    <n v="2.3959999999999999"/>
    <n v="14"/>
    <n v="0.2"/>
  </r>
  <r>
    <x v="1466"/>
    <d v="2024-05-06T00:00:00"/>
    <s v="Online"/>
    <s v="ZN022267"/>
    <s v="Kirkton"/>
    <s v="KW10"/>
    <s v="Scotland"/>
    <m/>
    <s v="01JZ3NTQ19WAF1F13X6XQQC1E1"/>
    <s v="Drone"/>
    <x v="59"/>
    <s v="Drones &amp; Accessories"/>
    <n v="249.99"/>
    <n v="99.995999999999995"/>
    <n v="1"/>
    <n v="0.24"/>
  </r>
  <r>
    <x v="1467"/>
    <d v="2024-08-08T00:00:00"/>
    <s v="In-Store"/>
    <s v="OO019114"/>
    <s v="Stapleford"/>
    <s v="LN6"/>
    <s v="England"/>
    <s v="South West"/>
    <s v="01JZ3NRAXKEMNYS5MVH928NJQH"/>
    <s v="Non-Slip Yoga Socks"/>
    <x v="36"/>
    <s v="Yoga Equipment"/>
    <n v="12.99"/>
    <n v="5.1959999999999997"/>
    <n v="2"/>
    <n v="0.09"/>
  </r>
  <r>
    <x v="1468"/>
    <d v="2024-03-01T00:00:00"/>
    <s v="Online"/>
    <s v="DC079292"/>
    <s v="Kirkton"/>
    <s v="KW10"/>
    <s v="Scotland"/>
    <m/>
    <s v="01JZ3NQZYMEN37E684SXYMNSXZ"/>
    <s v="Smartphone Projector Kit"/>
    <x v="59"/>
    <s v="Home Entertainment Equipment"/>
    <n v="24.99"/>
    <n v="9.9960000000000004"/>
    <n v="16"/>
    <n v="0.17"/>
  </r>
  <r>
    <x v="1469"/>
    <d v="2024-06-03T00:00:00"/>
    <s v="In-Store"/>
    <s v="ZM096349"/>
    <s v="Milton"/>
    <s v="NG22"/>
    <s v="England"/>
    <s v="West Midlands"/>
    <s v="01JZ3NTAWDN18VKEF89NEMSDJX"/>
    <s v="Digital Voice Recorder"/>
    <x v="22"/>
    <s v="Audio Recording Devices"/>
    <n v="49.99"/>
    <n v="19.995999999999999"/>
    <n v="2"/>
    <n v="0.14000000000000001"/>
  </r>
  <r>
    <x v="1470"/>
    <d v="2024-03-08T00:00:00"/>
    <s v="Online"/>
    <s v="ST025617"/>
    <s v="Brampton"/>
    <s v="NR34"/>
    <s v="England"/>
    <m/>
    <s v="01JZ3NCB56HSKQMWC0WDXTTDY7"/>
    <s v="Cheddar &amp; Bacon Potato Skins"/>
    <x v="31"/>
    <s v="Frozen Appetizers"/>
    <n v="7.49"/>
    <n v="2.2469999999999999"/>
    <n v="11"/>
    <n v="0.36"/>
  </r>
  <r>
    <x v="1471"/>
    <d v="2024-01-22T00:00:00"/>
    <s v="In-Store"/>
    <s v="HR022991"/>
    <s v="Wirral"/>
    <s v="CH48"/>
    <s v="England"/>
    <s v="East Midlands"/>
    <s v="01JZ3NR8E0X240BSACBBWCETN2"/>
    <s v="Insulated Coffee Mug"/>
    <x v="26"/>
    <s v="Drinkware"/>
    <n v="24.99"/>
    <n v="9.9960000000000004"/>
    <n v="7"/>
    <n v="0.11"/>
  </r>
  <r>
    <x v="1472"/>
    <d v="2024-07-31T00:00:00"/>
    <s v="Online"/>
    <s v="CY092341"/>
    <s v="Milton"/>
    <s v="AB56"/>
    <s v="Scotland"/>
    <m/>
    <s v="01JZ3NR9SNJ3474R8AKZQ147AE"/>
    <s v="Insulated Cooler"/>
    <x v="16"/>
    <s v="Camping Equipment"/>
    <n v="39.99"/>
    <n v="15.996"/>
    <n v="17"/>
    <n v="0.18"/>
  </r>
  <r>
    <x v="1473"/>
    <d v="2024-07-24T00:00:00"/>
    <s v="In-Store"/>
    <s v="YN000504"/>
    <s v="London"/>
    <s v="SW1E"/>
    <s v="England"/>
    <s v="South West"/>
    <s v="01JZ3NCGHQBSVC4FRGYKKB5KG4"/>
    <s v="Portable Speaker Stand"/>
    <x v="47"/>
    <s v="Audio Accessories"/>
    <n v="39.99"/>
    <n v="11.997"/>
    <n v="13"/>
    <n v="0.34"/>
  </r>
  <r>
    <x v="1474"/>
    <d v="2024-12-07T00:00:00"/>
    <s v="Online"/>
    <s v="PQ079827"/>
    <s v="Leeds"/>
    <s v="LS6"/>
    <s v="England"/>
    <s v="West Midlands"/>
    <s v="01JZ3NTHCVTQ0851GWVFS0XBZ4"/>
    <s v="Portable Grill Cover"/>
    <x v="16"/>
    <s v="Grilling Accessories"/>
    <n v="24.99"/>
    <n v="9.9960000000000004"/>
    <n v="3"/>
    <n v="0.14000000000000001"/>
  </r>
  <r>
    <x v="1475"/>
    <d v="2024-05-30T00:00:00"/>
    <s v="In-Store"/>
    <s v="ZP076215"/>
    <s v="Swindon"/>
    <s v="SN1"/>
    <s v="England"/>
    <m/>
    <s v="01JZ3NCF2BEE914G4J9TPM5JTG"/>
    <s v="Carrot Sticks"/>
    <x v="3"/>
    <s v="Vegetable Snacks"/>
    <n v="2.4900000000000002"/>
    <n v="0.747"/>
    <n v="9"/>
    <n v="0.22"/>
  </r>
  <r>
    <x v="1476"/>
    <d v="2024-02-12T00:00:00"/>
    <s v="Online"/>
    <s v="GL023239"/>
    <s v="Bradford"/>
    <s v="BD7"/>
    <s v="England"/>
    <s v="North East"/>
    <s v="01JZ3NQZPD4K75S5JXRHZ436CJ"/>
    <s v="Almond Butter Cups"/>
    <x v="0"/>
    <s v="Nut-Based Snacks"/>
    <n v="3.29"/>
    <n v="1.3160000000000001"/>
    <n v="17"/>
    <n v="0.31"/>
  </r>
  <r>
    <x v="1477"/>
    <d v="2024-12-12T00:00:00"/>
    <s v="In-Store"/>
    <s v="IX039478"/>
    <s v="London"/>
    <s v="WC2H"/>
    <s v="England"/>
    <s v="South West"/>
    <s v="01JZ3NTD29733C361KCKWSBDNP"/>
    <s v="Mushrooms"/>
    <x v="3"/>
    <s v="Fresh Mushrooms"/>
    <n v="2.99"/>
    <n v="1.196"/>
    <n v="2"/>
    <n v="0.04"/>
  </r>
  <r>
    <x v="1478"/>
    <d v="2024-01-19T00:00:00"/>
    <s v="Online"/>
    <s v="RM099500"/>
    <s v="Sheffield"/>
    <s v="S1"/>
    <s v="England"/>
    <s v="South East"/>
    <s v="01JZ3NTK84AZRGP5R1ZZ518QC7"/>
    <s v="Compact Digital Camera"/>
    <x v="103"/>
    <s v="Digital Cameras"/>
    <n v="249.99"/>
    <n v="99.995999999999995"/>
    <n v="19"/>
    <n v="0.32"/>
  </r>
  <r>
    <x v="1479"/>
    <d v="2024-07-13T00:00:00"/>
    <s v="In-Store"/>
    <s v="OP052267"/>
    <s v="Bradford"/>
    <s v="BD7"/>
    <s v="England"/>
    <s v="London"/>
    <s v="01JZ3NCF3QH1QZ8D900CA9FNHF"/>
    <s v="Wall-Mounted Bookshelf"/>
    <x v="6"/>
    <s v="Home Furnishings"/>
    <n v="39.99"/>
    <n v="11.997"/>
    <n v="13"/>
    <n v="0.19"/>
  </r>
  <r>
    <x v="1480"/>
    <d v="2024-04-19T00:00:00"/>
    <s v="Online"/>
    <s v="VD041122"/>
    <s v="East End"/>
    <s v="BH21"/>
    <s v="England"/>
    <s v="North East"/>
    <s v="01JZ3NTHS5YM4YCAVGR1QSRWY0"/>
    <s v="Tropical Fruit Bowl"/>
    <x v="0"/>
    <s v="Dried Fruits"/>
    <n v="4.99"/>
    <n v="1.996"/>
    <n v="4"/>
    <m/>
  </r>
  <r>
    <x v="1481"/>
    <d v="2024-02-28T00:00:00"/>
    <s v="In-Store"/>
    <s v="JH027246"/>
    <s v="Manchester"/>
    <s v="M14"/>
    <s v="England"/>
    <s v="London"/>
    <s v="01JZ3NCFRSR5ZDH7AKM9YBDN53"/>
    <s v="Bamboo Toothbrush Holder"/>
    <x v="11"/>
    <s v="Oral Care &amp; Hygiene"/>
    <n v="14.99"/>
    <n v="4.4969999999999999"/>
    <n v="10"/>
    <n v="0.36"/>
  </r>
  <r>
    <x v="1482"/>
    <d v="2024-09-21T00:00:00"/>
    <s v="Online"/>
    <s v="JX093141"/>
    <s v="Church End"/>
    <s v="CB4"/>
    <s v="England"/>
    <s v="South West"/>
    <s v="01JZ3NR90417CAFPX8M240HKP9"/>
    <s v="Cabbage Slaw Mix"/>
    <x v="72"/>
    <s v="Salads"/>
    <n v="2.29"/>
    <n v="0.91600000000000004"/>
    <n v="19"/>
    <n v="0.01"/>
  </r>
  <r>
    <x v="1483"/>
    <d v="2024-01-30T00:00:00"/>
    <s v="In-Store"/>
    <s v="NN020680"/>
    <s v="Merton"/>
    <s v="SW19"/>
    <s v="England"/>
    <m/>
    <s v="01JZ3NTECMRP5D1M5TVNNEXQ6X"/>
    <s v="Granola Bars"/>
    <x v="0"/>
    <s v="Healthy Snacks"/>
    <n v="4.99"/>
    <n v="1.996"/>
    <n v="16"/>
    <n v="0.04"/>
  </r>
  <r>
    <x v="1484"/>
    <d v="2024-11-20T00:00:00"/>
    <s v="Online"/>
    <s v="US065332"/>
    <s v="Middleton"/>
    <s v="LE16"/>
    <s v="England"/>
    <s v="North East"/>
    <s v="01JZ3NC9DBPZ34QVC5NRWW5GDP"/>
    <s v="Laptop Backpack"/>
    <x v="2"/>
    <s v="Bags"/>
    <n v="69.989999999999995"/>
    <n v="20.997"/>
    <n v="6"/>
    <n v="0.16"/>
  </r>
  <r>
    <x v="1485"/>
    <d v="2024-06-17T00:00:00"/>
    <s v="In-Store"/>
    <s v="TV093817"/>
    <s v="Newton"/>
    <s v="IV1"/>
    <s v="Scotland"/>
    <m/>
    <s v="01JZ3NCGCN8ZK6JXPA1BZTYJH5"/>
    <s v="Waffle Maker"/>
    <x v="26"/>
    <s v="Small Appliances"/>
    <n v="39.99"/>
    <n v="11.997"/>
    <n v="18"/>
    <n v="0.28999999999999998"/>
  </r>
  <r>
    <x v="1486"/>
    <d v="2024-10-15T00:00:00"/>
    <s v="Online"/>
    <s v="OA038346"/>
    <s v="London"/>
    <s v="EC1V"/>
    <s v="England"/>
    <s v="South West"/>
    <s v="01JZ3NC9FS56X2S5EBZ4YGKG6P"/>
    <s v="Running Shorts"/>
    <x v="71"/>
    <s v="Running Shorts"/>
    <n v="34.99"/>
    <n v="10.497"/>
    <n v="4"/>
    <n v="0.1"/>
  </r>
  <r>
    <x v="1487"/>
    <d v="2024-12-07T00:00:00"/>
    <s v="In-Store"/>
    <s v="XN030548"/>
    <s v="Dean"/>
    <s v="OX7"/>
    <s v="England"/>
    <m/>
    <s v="01JZ3NR7CDSFMKJGYYX6XPE8E9"/>
    <s v="Plant Growing Kit"/>
    <x v="48"/>
    <s v="Indoor Gardening Supplies"/>
    <n v="22.99"/>
    <n v="9.1959999999999997"/>
    <n v="1"/>
    <n v="0.18"/>
  </r>
  <r>
    <x v="1488"/>
    <d v="2024-09-26T00:00:00"/>
    <s v="Online"/>
    <s v="UH020305"/>
    <s v="West End"/>
    <s v="DN36"/>
    <s v="England"/>
    <m/>
    <s v="01JZ3NSWT5XVBDPD3QCTBNJ2MW"/>
    <s v="Balsamic Vinegar"/>
    <x v="1"/>
    <s v="Vinegars"/>
    <n v="4.99"/>
    <n v="1.996"/>
    <n v="17"/>
    <n v="0.09"/>
  </r>
  <r>
    <x v="1489"/>
    <d v="2024-07-11T00:00:00"/>
    <s v="In-Store"/>
    <s v="FX008936"/>
    <s v="Liverpool"/>
    <s v="L33"/>
    <s v="England"/>
    <s v="Yorkshire and the Humber"/>
    <s v="01JZ3NR35530H2HQJ328MVW3PM"/>
    <s v="Creamy Ranch Dressing"/>
    <x v="91"/>
    <s v="Dressings"/>
    <n v="2.4900000000000002"/>
    <n v="0.996"/>
    <n v="10"/>
    <n v="0.25"/>
  </r>
  <r>
    <x v="1490"/>
    <d v="2024-06-07T00:00:00"/>
    <s v="Online"/>
    <s v="UT075766"/>
    <s v="Sutton"/>
    <s v="RH5"/>
    <s v="England"/>
    <s v="South East"/>
    <s v="01JZ3NC9Q99J6E9WT990AYGR44"/>
    <s v="Beef Taco Skillet"/>
    <x v="65"/>
    <s v="Mexican Cuisine Meal Kits"/>
    <n v="8.49"/>
    <n v="2.5470000000000002"/>
    <n v="8"/>
    <n v="0.37"/>
  </r>
  <r>
    <x v="1491"/>
    <d v="2024-10-05T00:00:00"/>
    <s v="In-Store"/>
    <s v="ZP067856"/>
    <s v="Sheffield"/>
    <s v="S33"/>
    <s v="England"/>
    <s v="South West"/>
    <s v="01JZ3NSYDB0E3JH7BXWEVEFDSP"/>
    <s v="Hummus Trio Pack"/>
    <x v="0"/>
    <s v="Dips and Spreads"/>
    <n v="5.49"/>
    <n v="2.1960000000000002"/>
    <n v="11"/>
    <n v="0.08"/>
  </r>
  <r>
    <x v="1492"/>
    <d v="2024-09-30T00:00:00"/>
    <s v="Online"/>
    <s v="HG039736"/>
    <s v="East End"/>
    <s v="BH21"/>
    <s v="England"/>
    <s v="Yorkshire and the Humber"/>
    <s v="01JZ3NCGN4M2ZQYAPPP0Z43TWG"/>
    <s v="Athletic Compression Tights"/>
    <x v="71"/>
    <s v="Sports Apparel"/>
    <n v="39.99"/>
    <n v="11.997"/>
    <n v="16"/>
    <n v="0.06"/>
  </r>
  <r>
    <x v="1493"/>
    <d v="2024-02-04T00:00:00"/>
    <s v="In-Store"/>
    <s v="AB096777"/>
    <s v="Brampton"/>
    <s v="NR34"/>
    <s v="England"/>
    <s v="Yorkshire and the Humber"/>
    <s v="01JZ3NCBAJZMBCSAWWX084G4DZ"/>
    <s v="Smart Scale"/>
    <x v="11"/>
    <s v="Fitness &amp; Nutrition"/>
    <n v="59.99"/>
    <n v="17.997"/>
    <n v="2"/>
    <n v="0.13"/>
  </r>
  <r>
    <x v="1494"/>
    <d v="2024-10-22T00:00:00"/>
    <s v="Online"/>
    <s v="PE086541"/>
    <s v="West End"/>
    <s v="DN36"/>
    <s v="England"/>
    <s v="London"/>
    <s v="01JZ3NR28ZK6XFBKF3JV5EX9A2"/>
    <s v="Honey Garlic Chicken"/>
    <x v="5"/>
    <s v="Prepared Poultry"/>
    <n v="8.49"/>
    <n v="3.3959999999999999"/>
    <n v="13"/>
    <n v="0.03"/>
  </r>
  <r>
    <x v="1495"/>
    <d v="2024-10-24T00:00:00"/>
    <s v="In-Store"/>
    <s v="TX089640"/>
    <s v="Aberdeen"/>
    <s v="AB39"/>
    <s v="Scotland"/>
    <m/>
    <s v="01JZ3NTDQ7ZX588R70KAAZ7F5H"/>
    <s v="Puffer Winter Coat"/>
    <x v="45"/>
    <s v="Coats"/>
    <n v="99.99"/>
    <n v="39.996000000000002"/>
    <n v="2"/>
    <n v="0.3"/>
  </r>
  <r>
    <x v="1496"/>
    <d v="2024-03-03T00:00:00"/>
    <s v="Online"/>
    <s v="VY052710"/>
    <s v="Wootton"/>
    <s v="NN4"/>
    <s v="England"/>
    <s v="East of England"/>
    <s v="01JZ3NR18FNK2A85Z6DQNHH2Y7"/>
    <s v="Key Finder"/>
    <x v="2"/>
    <s v="Tech Accessories"/>
    <n v="19.989999999999998"/>
    <n v="7.9960000000000004"/>
    <n v="2"/>
    <n v="0.24"/>
  </r>
  <r>
    <x v="1497"/>
    <d v="2024-07-18T00:00:00"/>
    <s v="In-Store"/>
    <s v="JH085942"/>
    <s v="Norton"/>
    <s v="NN11"/>
    <s v="England"/>
    <s v="West Midlands"/>
    <s v="01JZ3NCFYZQ0N3450VSYSGQQV2"/>
    <s v="Portable Campfire"/>
    <x v="16"/>
    <s v="Camping Equipment"/>
    <n v="39.99"/>
    <n v="11.997"/>
    <n v="8"/>
    <n v="0.15"/>
  </r>
  <r>
    <x v="1498"/>
    <d v="2024-03-17T00:00:00"/>
    <s v="Online"/>
    <s v="VS019486"/>
    <s v="Hatton"/>
    <s v="CV35"/>
    <s v="England"/>
    <m/>
    <s v="01JZ3NT8JSS089KE9XP1XVZJVG"/>
    <s v="Decorative Throw Pillows"/>
    <x v="6"/>
    <s v="Decorative Wall Art &amp; Accessories"/>
    <n v="29.99"/>
    <n v="11.996"/>
    <n v="13"/>
    <n v="0.19"/>
  </r>
  <r>
    <x v="1499"/>
    <d v="2024-02-23T00:00:00"/>
    <s v="In-Store"/>
    <s v="IZ041233"/>
    <s v="Kirkton"/>
    <s v="KW10"/>
    <s v="Scotland"/>
    <m/>
    <s v="01JZ3NR2CXW1T4SQJDRBHM6A8D"/>
    <s v="Black Bean Salsa"/>
    <x v="0"/>
    <s v="Salsas and Dips"/>
    <n v="3.49"/>
    <n v="1.3959999999999999"/>
    <n v="4"/>
    <n v="0.11"/>
  </r>
  <r>
    <x v="1500"/>
    <d v="2024-10-29T00:00:00"/>
    <s v="Online"/>
    <s v="HP088099"/>
    <s v="Marston"/>
    <s v="ST20"/>
    <s v="England"/>
    <s v="North West"/>
    <s v="01JZ3NCC3TP3PGXKB82EZZ9AP2"/>
    <s v="Cranberry Juice"/>
    <x v="34"/>
    <s v="Juice"/>
    <n v="3.69"/>
    <n v="1.107"/>
    <n v="12"/>
    <m/>
  </r>
  <r>
    <x v="1501"/>
    <d v="2024-04-22T00:00:00"/>
    <s v="In-Store"/>
    <s v="UT007875"/>
    <s v="Ford"/>
    <s v="GL54"/>
    <s v="England"/>
    <m/>
    <s v="01JZ3NR5192K5RK9GBF0C1F8X0"/>
    <s v="Fruit &amp; Nut Trail Mix"/>
    <x v="0"/>
    <s v="Healthy Snacks"/>
    <n v="4.99"/>
    <n v="1.996"/>
    <n v="5"/>
    <n v="0.02"/>
  </r>
  <r>
    <x v="1502"/>
    <d v="2024-01-14T00:00:00"/>
    <s v="Online"/>
    <s v="IG072578"/>
    <s v="Glasgow"/>
    <s v="G4"/>
    <s v="Scotland"/>
    <m/>
    <s v="01JZ3NTN2CVFC57QTXD9F0AS8F"/>
    <s v="High-Speed HDMI Cable"/>
    <x v="59"/>
    <s v="Cables &amp; Accessories"/>
    <n v="12.99"/>
    <n v="5.1959999999999997"/>
    <n v="15"/>
    <n v="0.32"/>
  </r>
  <r>
    <x v="1503"/>
    <d v="2024-02-04T00:00:00"/>
    <s v="In-Store"/>
    <s v="AD017673"/>
    <s v="Newton"/>
    <s v="IV1"/>
    <s v="Scotland"/>
    <m/>
    <s v="01JZ3NR8CPHANP4RTQ49H4PZYK"/>
    <s v="Organic Cereal Bars"/>
    <x v="0"/>
    <s v="Healthy Snacks"/>
    <n v="4.29"/>
    <n v="1.716"/>
    <n v="4"/>
    <n v="0.25"/>
  </r>
  <r>
    <x v="1504"/>
    <d v="2024-10-22T00:00:00"/>
    <s v="Online"/>
    <s v="BG017774"/>
    <s v="Merton"/>
    <s v="SW19"/>
    <s v="England"/>
    <s v="East of England"/>
    <s v="01JZ3NTAQ8PH0XXPFB9ADQWVNN"/>
    <s v="Cocoa Powder"/>
    <x v="7"/>
    <s v="Baking Ingredients"/>
    <n v="3.99"/>
    <n v="1.5960000000000001"/>
    <n v="19"/>
    <n v="0.1"/>
  </r>
  <r>
    <x v="1505"/>
    <d v="2024-03-12T00:00:00"/>
    <s v="In-Store"/>
    <s v="QR088578"/>
    <s v="Newtown"/>
    <s v="RG20"/>
    <s v="England"/>
    <s v="South West"/>
    <s v="01JZ3NR82GJ3WGQG2262SJT6MJ"/>
    <s v="Instant Camera"/>
    <x v="103"/>
    <s v="Digital Cameras"/>
    <n v="89.99"/>
    <n v="35.996000000000002"/>
    <n v="13"/>
    <n v="0.19"/>
  </r>
  <r>
    <x v="1506"/>
    <d v="2024-10-26T00:00:00"/>
    <s v="Online"/>
    <s v="LE096161"/>
    <s v="Thorpe"/>
    <s v="BD23"/>
    <s v="England"/>
    <s v="London"/>
    <s v="01JZ3NR1JY7YRFR16GWKJJ9KM7"/>
    <s v="Striped Long Sleeve Shirt"/>
    <x v="62"/>
    <s v="Casual Shirts"/>
    <n v="29.99"/>
    <n v="11.996"/>
    <n v="13"/>
    <m/>
  </r>
  <r>
    <x v="1507"/>
    <d v="2024-11-08T00:00:00"/>
    <s v="In-Store"/>
    <s v="JV020938"/>
    <s v="London"/>
    <s v="WC1B"/>
    <s v="England"/>
    <s v="East of England"/>
    <s v="01JZ3NR2DJWKWEW0KV6BG0AS44"/>
    <s v="Pistachio Ice Cream"/>
    <x v="70"/>
    <s v="Gourmet Ice Cream"/>
    <n v="4.99"/>
    <n v="1.996"/>
    <n v="7"/>
    <n v="0.17"/>
  </r>
  <r>
    <x v="1508"/>
    <d v="2024-12-13T00:00:00"/>
    <s v="Online"/>
    <s v="PR048585"/>
    <s v="Hatton"/>
    <s v="CV35"/>
    <s v="England"/>
    <s v="London"/>
    <s v="01JZ3NC9BAZRVBDF7RZV63BK22"/>
    <s v="Car Emergency Kit"/>
    <x v="25"/>
    <s v="Safety and Emergency Supplies"/>
    <n v="49.99"/>
    <n v="14.997"/>
    <n v="20"/>
    <n v="0.13"/>
  </r>
  <r>
    <x v="1509"/>
    <d v="2024-01-04T00:00:00"/>
    <s v="In-Store"/>
    <s v="DI072036"/>
    <s v="Newton"/>
    <s v="NG34"/>
    <s v="England"/>
    <m/>
    <s v="01JZ3NT3DKN82WC5JCWPBPYKCR"/>
    <s v="Adjustable Stand for Tablets and Smartphones"/>
    <x v="59"/>
    <s v="Mobile Accessories"/>
    <n v="19.989999999999998"/>
    <n v="7.9960000000000004"/>
    <n v="19"/>
    <n v="0.22"/>
  </r>
  <r>
    <x v="1510"/>
    <d v="2024-04-13T00:00:00"/>
    <s v="Online"/>
    <s v="VS019486"/>
    <s v="Bristol"/>
    <s v="BS41"/>
    <s v="England"/>
    <s v="London"/>
    <s v="01JZ3NT8JSS089KE9XP1XVZJVG"/>
    <s v="Decorative Throw Pillows"/>
    <x v="6"/>
    <s v="Decorative Wall Art &amp; Accessories"/>
    <n v="29.99"/>
    <n v="11.996"/>
    <n v="2"/>
    <n v="0.01"/>
  </r>
  <r>
    <x v="1511"/>
    <d v="2024-05-06T00:00:00"/>
    <s v="In-Store"/>
    <s v="LG018760"/>
    <s v="Kingston"/>
    <s v="DT10"/>
    <s v="England"/>
    <s v="North West"/>
    <s v="01JZ3NC9ZQKV7FDACKF9H8GRVV"/>
    <s v="Portable Hammock Swing"/>
    <x v="16"/>
    <s v="Outdoor Furniture"/>
    <n v="59.99"/>
    <n v="17.997"/>
    <n v="6"/>
    <n v="0.06"/>
  </r>
  <r>
    <x v="1512"/>
    <d v="2024-10-03T00:00:00"/>
    <s v="Online"/>
    <s v="PT063534"/>
    <s v="Buckland"/>
    <s v="CT16"/>
    <s v="England"/>
    <s v="North East"/>
    <s v="01JZ3NTN76TH5S749XD720CY99"/>
    <s v="Sporty Slide Sandals"/>
    <x v="18"/>
    <s v="Casual Footwear"/>
    <n v="24.99"/>
    <n v="9.9960000000000004"/>
    <n v="11"/>
    <n v="0.15"/>
  </r>
  <r>
    <x v="1513"/>
    <d v="2024-11-23T00:00:00"/>
    <s v="In-Store"/>
    <s v="JB063602"/>
    <s v="Sheffield"/>
    <s v="S1"/>
    <s v="England"/>
    <s v="South East"/>
    <s v="01JZ3NTBG43WRAGV04SZS36HVM"/>
    <s v="Fitness Activity Journal"/>
    <x v="36"/>
    <s v="Health &amp; Wellness Tools"/>
    <n v="14.99"/>
    <n v="5.9960000000000004"/>
    <n v="13"/>
    <n v="0.06"/>
  </r>
  <r>
    <x v="1514"/>
    <d v="2024-03-21T00:00:00"/>
    <s v="Online"/>
    <s v="GE075251"/>
    <s v="Twyford"/>
    <s v="LE14"/>
    <s v="England"/>
    <s v="Yorkshire and the Humber"/>
    <s v="01JZ3NTKH728PYKJHMM16MBAS3"/>
    <s v="Set of Gardening Gloves with Claws"/>
    <x v="48"/>
    <s v="Gardening Accessories"/>
    <n v="15.99"/>
    <n v="6.3959999999999999"/>
    <n v="16"/>
    <n v="0.21"/>
  </r>
  <r>
    <x v="1515"/>
    <d v="2024-06-01T00:00:00"/>
    <s v="In-Store"/>
    <s v="BE037041"/>
    <s v="Dean"/>
    <s v="OX7"/>
    <s v="England"/>
    <s v="North East"/>
    <s v="01JZ3NCBBWD810XS7A4E3QDZ0C"/>
    <s v="Coconut Curry Chicken"/>
    <x v="10"/>
    <s v="Frozen Meals"/>
    <n v="9.99"/>
    <n v="2.9969999999999999"/>
    <n v="17"/>
    <n v="0.13"/>
  </r>
  <r>
    <x v="1516"/>
    <d v="2024-05-08T00:00:00"/>
    <s v="Online"/>
    <s v="IC043696"/>
    <s v="Preston"/>
    <s v="PR1"/>
    <s v="England"/>
    <s v="West Midlands"/>
    <s v="01JZ3NR4ERVX5ZKAFNQGX86CW3"/>
    <s v="Raspberry Limeade"/>
    <x v="34"/>
    <s v="Juice"/>
    <n v="1.99"/>
    <n v="0.79600000000000004"/>
    <n v="2"/>
    <n v="0.37"/>
  </r>
  <r>
    <x v="1517"/>
    <d v="2024-05-25T00:00:00"/>
    <s v="In-Store"/>
    <s v="QD000055"/>
    <s v="Sutton"/>
    <s v="CT15"/>
    <s v="England"/>
    <m/>
    <s v="01JZ3NC9WJMARY479ZA8T4XPJ5"/>
    <s v="Heavy Duty Gardening Tool Set"/>
    <x v="48"/>
    <s v="Garden Tools"/>
    <n v="49.99"/>
    <n v="14.997"/>
    <n v="5"/>
    <n v="0.26"/>
  </r>
  <r>
    <x v="1518"/>
    <d v="2024-03-18T00:00:00"/>
    <s v="Online"/>
    <s v="ML060791"/>
    <s v="Newtown"/>
    <s v="RG20"/>
    <s v="England"/>
    <m/>
    <s v="01JZ3NTA4KZANMBYZ84VNQSBYX"/>
    <s v="Andouille Sausage"/>
    <x v="5"/>
    <s v="Processed Meats"/>
    <n v="5.49"/>
    <n v="2.1960000000000002"/>
    <n v="4"/>
    <n v="0.24"/>
  </r>
  <r>
    <x v="1519"/>
    <d v="2024-02-29T00:00:00"/>
    <s v="In-Store"/>
    <s v="QV040850"/>
    <s v="Dean"/>
    <s v="OX7"/>
    <s v="England"/>
    <s v="West Midlands"/>
    <s v="01JZ3NCDX5W2F6NFVA4B8H829S"/>
    <s v="Camping Chair"/>
    <x v="16"/>
    <s v="Outdoor Furniture"/>
    <n v="29.99"/>
    <n v="8.9969999999999999"/>
    <n v="13"/>
    <n v="0.05"/>
  </r>
  <r>
    <x v="1520"/>
    <d v="2024-12-18T00:00:00"/>
    <s v="Online"/>
    <s v="ZD058102"/>
    <s v="Bristol"/>
    <s v="BS41"/>
    <s v="England"/>
    <s v="Yorkshire and the Humber"/>
    <s v="01JZ3NC9JB9GDZM5C430H9KAFD"/>
    <s v="Vegetable Spring Rolls"/>
    <x v="10"/>
    <s v="Frozen Appetizers"/>
    <n v="6.49"/>
    <n v="1.9470000000000001"/>
    <n v="3"/>
    <m/>
  </r>
  <r>
    <x v="1521"/>
    <d v="2024-10-23T00:00:00"/>
    <s v="In-Store"/>
    <s v="SK025091"/>
    <s v="Norton"/>
    <s v="NN11"/>
    <s v="England"/>
    <s v="London"/>
    <s v="01JZ3NR6V25GCZP5ZQAJ7E54YY"/>
    <s v="Pecan Nuts"/>
    <x v="0"/>
    <s v="Nuts and Seeds"/>
    <n v="6.49"/>
    <n v="2.5960000000000001"/>
    <n v="13"/>
    <n v="0.34"/>
  </r>
  <r>
    <x v="1522"/>
    <d v="2024-03-06T00:00:00"/>
    <s v="Online"/>
    <s v="FE082197"/>
    <s v="London"/>
    <s v="SW1E"/>
    <s v="England"/>
    <s v="North East"/>
    <s v="01JZ3NCH6VM697QRD1H068T6DZ"/>
    <s v="Peach Preserves"/>
    <x v="1"/>
    <s v="Fruit Spreads"/>
    <n v="3.79"/>
    <n v="1.137"/>
    <n v="4"/>
    <n v="0.22"/>
  </r>
  <r>
    <x v="1523"/>
    <d v="2024-12-06T00:00:00"/>
    <s v="In-Store"/>
    <s v="AZ031509"/>
    <s v="Birmingham"/>
    <s v="B12"/>
    <s v="England"/>
    <s v="East of England"/>
    <s v="01JZ3NTESGHCTVABVKXGK53F95"/>
    <s v="Kids Tablet"/>
    <x v="59"/>
    <s v="Tablets for Kids"/>
    <n v="129.99"/>
    <n v="51.996000000000002"/>
    <n v="9"/>
    <n v="0.14000000000000001"/>
  </r>
  <r>
    <x v="1524"/>
    <d v="2024-09-20T00:00:00"/>
    <s v="Online"/>
    <s v="WI096964"/>
    <s v="East End"/>
    <s v="BH21"/>
    <s v="England"/>
    <s v="East of England"/>
    <s v="01JZ3NTB9HP5CTCTBSZ5763SPE"/>
    <s v="Ergonomic Gaming Chair"/>
    <x v="52"/>
    <s v="Gaming Accessories"/>
    <n v="199.99"/>
    <n v="79.995999999999995"/>
    <n v="12"/>
    <m/>
  </r>
  <r>
    <x v="1525"/>
    <d v="2024-07-22T00:00:00"/>
    <s v="In-Store"/>
    <s v="VS016651"/>
    <s v="Thorpe"/>
    <s v="BD23"/>
    <s v="England"/>
    <s v="London"/>
    <s v="01JZ3NR3FSNXB1F5XCE1MJH2M6"/>
    <s v="Smart LED Light Strip"/>
    <x v="6"/>
    <s v="Smart Home &amp; Security"/>
    <n v="29.99"/>
    <n v="11.996"/>
    <n v="6"/>
    <n v="0.08"/>
  </r>
  <r>
    <x v="1526"/>
    <d v="2024-10-25T00:00:00"/>
    <s v="Online"/>
    <s v="TN018015"/>
    <s v="Marston"/>
    <s v="ST20"/>
    <s v="England"/>
    <s v="London"/>
    <s v="01JZ3NR1FZGFJTSDZZXZXYPAYX"/>
    <s v="Herb Drying Rack"/>
    <x v="48"/>
    <s v="Garden Tools"/>
    <n v="22.99"/>
    <n v="9.1959999999999997"/>
    <n v="9"/>
    <n v="0.03"/>
  </r>
  <r>
    <x v="1527"/>
    <d v="2024-02-06T00:00:00"/>
    <s v="In-Store"/>
    <s v="HK081970"/>
    <s v="Norton"/>
    <s v="NN11"/>
    <s v="England"/>
    <s v="South West"/>
    <s v="01JZ3NCC1S8XA6JV4EGM5GQWRD"/>
    <s v="Sweet Potato and Chickpea Bowl"/>
    <x v="63"/>
    <s v="Frozen Meals"/>
    <n v="6.49"/>
    <n v="1.9470000000000001"/>
    <n v="18"/>
    <n v="0.31"/>
  </r>
  <r>
    <x v="1528"/>
    <d v="2024-05-23T00:00:00"/>
    <s v="Online"/>
    <s v="AD017673"/>
    <s v="Ashley"/>
    <s v="SN13"/>
    <s v="England"/>
    <s v="East of England"/>
    <s v="01JZ3NR8CPHANP4RTQ49H4PZYK"/>
    <s v="Organic Cereal Bars"/>
    <x v="0"/>
    <s v="Healthy Snacks"/>
    <n v="4.29"/>
    <n v="1.716"/>
    <n v="11"/>
    <m/>
  </r>
  <r>
    <x v="1529"/>
    <d v="2024-08-16T00:00:00"/>
    <s v="In-Store"/>
    <s v="VD043710"/>
    <s v="East End"/>
    <s v="BH21"/>
    <s v="England"/>
    <m/>
    <s v="01JZ3NR4TDH4Q7VTBVJ4VDWNBH"/>
    <s v="Vegetable Fried Rice"/>
    <x v="10"/>
    <s v="Frozen Meals"/>
    <n v="4.99"/>
    <n v="1.996"/>
    <n v="20"/>
    <m/>
  </r>
  <r>
    <x v="1530"/>
    <d v="2024-03-18T00:00:00"/>
    <s v="Online"/>
    <s v="OD062195"/>
    <s v="Birmingham"/>
    <s v="B12"/>
    <s v="England"/>
    <s v="London"/>
    <s v="01JZ3NSZ63TRS6M6CXBZXQ13VD"/>
    <s v="Vanilla Pudding Mix"/>
    <x v="7"/>
    <s v="Mixes"/>
    <n v="1.29"/>
    <n v="0.51600000000000001"/>
    <n v="14"/>
    <n v="0.36"/>
  </r>
  <r>
    <x v="1531"/>
    <d v="2024-10-20T00:00:00"/>
    <s v="In-Store"/>
    <s v="BJ048509"/>
    <s v="Aston"/>
    <s v="TF6"/>
    <s v="England"/>
    <s v="East of England"/>
    <s v="01JZ3NCAS1QFX4034BPHYKD7NK"/>
    <s v="Portable Camping Stove"/>
    <x v="16"/>
    <s v="Camping Equipment"/>
    <n v="49.99"/>
    <n v="14.997"/>
    <n v="14"/>
    <n v="0.28999999999999998"/>
  </r>
  <r>
    <x v="1532"/>
    <d v="2024-09-16T00:00:00"/>
    <s v="Online"/>
    <s v="HU035037"/>
    <s v="Burnside"/>
    <s v="EH52"/>
    <s v="Scotland"/>
    <m/>
    <s v="01JZ3NR1T1K3AVBWPFJWKMNTWQ"/>
    <s v="Tuna Fish (canned)"/>
    <x v="21"/>
    <s v="Seafood"/>
    <n v="2.29"/>
    <n v="0.91600000000000004"/>
    <n v="20"/>
    <n v="0.36"/>
  </r>
  <r>
    <x v="1533"/>
    <d v="2024-10-29T00:00:00"/>
    <s v="In-Store"/>
    <s v="DC079292"/>
    <s v="Liverpool"/>
    <s v="L33"/>
    <s v="England"/>
    <s v="Yorkshire and the Humber"/>
    <s v="01JZ3NQZYMEN37E684SXYMNSXZ"/>
    <s v="Smartphone Projector Kit"/>
    <x v="59"/>
    <s v="Home Entertainment Equipment"/>
    <n v="24.99"/>
    <n v="9.9960000000000004"/>
    <n v="5"/>
    <n v="0.04"/>
  </r>
  <r>
    <x v="1534"/>
    <d v="2024-09-09T00:00:00"/>
    <s v="Online"/>
    <s v="OF051138"/>
    <s v="Linton"/>
    <s v="BD23"/>
    <s v="England"/>
    <s v="West Midlands"/>
    <s v="01JZ3NR9XQDV2BRX16834XQFP4"/>
    <s v="Pasta Primavera"/>
    <x v="10"/>
    <s v="Frozen Pasta Dishes"/>
    <n v="4.99"/>
    <n v="1.996"/>
    <n v="8"/>
    <n v="0.19"/>
  </r>
  <r>
    <x v="1535"/>
    <d v="2024-08-15T00:00:00"/>
    <s v="In-Store"/>
    <s v="RT015937"/>
    <s v="Kirkton"/>
    <s v="KW10"/>
    <s v="Scotland"/>
    <m/>
    <s v="01JZ3NCF7BHM81AY6K3RCV1V3E"/>
    <s v="Ethically-Sourced Coffee Beans"/>
    <x v="34"/>
    <s v="Coffee"/>
    <n v="9.99"/>
    <n v="2.9969999999999999"/>
    <n v="1"/>
    <n v="0.22"/>
  </r>
  <r>
    <x v="1536"/>
    <d v="2024-06-10T00:00:00"/>
    <s v="Online"/>
    <s v="RV058410"/>
    <s v="London"/>
    <s v="WC1B"/>
    <s v="England"/>
    <s v="North East"/>
    <s v="01JZ3NTPYPG30AK06DA9FD09ZF"/>
    <s v="Bamboo Utensil Holder"/>
    <x v="26"/>
    <s v="Kitchen Storage &amp; Organization"/>
    <n v="14.99"/>
    <n v="5.9960000000000004"/>
    <n v="13"/>
    <n v="0.22"/>
  </r>
  <r>
    <x v="1537"/>
    <d v="2024-12-29T00:00:00"/>
    <s v="In-Store"/>
    <s v="JH085942"/>
    <s v="Edinburgh"/>
    <s v="EH9"/>
    <s v="Scotland"/>
    <m/>
    <s v="01JZ3NCFYZQ0N3450VSYSGQQV2"/>
    <s v="Portable Campfire"/>
    <x v="16"/>
    <s v="Camping Equipment"/>
    <n v="39.99"/>
    <n v="11.997"/>
    <n v="4"/>
    <n v="0.3"/>
  </r>
  <r>
    <x v="1538"/>
    <d v="2024-12-20T00:00:00"/>
    <s v="Online"/>
    <s v="MP053511"/>
    <s v="Preston"/>
    <s v="PR1"/>
    <m/>
    <s v="East of England"/>
    <s v="01JZ3NCATB7DPT7B8N67YKQEDG"/>
    <s v="Rechargeable Electric Toothbrush"/>
    <x v="11"/>
    <s v="Oral Care &amp; Hygiene"/>
    <n v="49.99"/>
    <n v="14.997"/>
    <n v="4"/>
    <m/>
  </r>
  <r>
    <x v="1539"/>
    <d v="2024-06-29T00:00:00"/>
    <s v="In-Store"/>
    <s v="BI005400"/>
    <s v="Burnside"/>
    <s v="EH52"/>
    <s v="Scotland"/>
    <m/>
    <s v="01JZ3NR8BYD6NGCCEF0V31WM0B"/>
    <s v="Window Bird Feeder with Suction Cups"/>
    <x v="16"/>
    <s v="Bird Feeding Accessories"/>
    <n v="28.99"/>
    <n v="11.596"/>
    <n v="5"/>
    <m/>
  </r>
  <r>
    <x v="1540"/>
    <d v="2024-11-23T00:00:00"/>
    <s v="Online"/>
    <s v="VL083988"/>
    <s v="Stapleford"/>
    <s v="LN6"/>
    <s v="England"/>
    <s v="South West"/>
    <s v="01JZ3NT9481T3VQZB54C6E3KWR"/>
    <s v="Smoked Salmon"/>
    <x v="75"/>
    <s v="Smoked Seafood"/>
    <n v="14.99"/>
    <n v="5.9960000000000004"/>
    <n v="16"/>
    <n v="0.15"/>
  </r>
  <r>
    <x v="1541"/>
    <d v="2024-09-29T00:00:00"/>
    <s v="In-Store"/>
    <s v="KG064314"/>
    <s v="Linton"/>
    <s v="BD23"/>
    <s v="England"/>
    <s v="London"/>
    <s v="01JZ3NR24QFAQYPAJ4MH698QTM"/>
    <s v="Toy Building Set"/>
    <x v="20"/>
    <s v="Building Toys"/>
    <n v="29.99"/>
    <n v="11.996"/>
    <n v="4"/>
    <n v="0.08"/>
  </r>
  <r>
    <x v="1542"/>
    <d v="2024-09-15T00:00:00"/>
    <s v="Online"/>
    <s v="BH009963"/>
    <s v="Thorpe"/>
    <s v="BD23"/>
    <s v="England"/>
    <s v="East of England"/>
    <s v="01JZ3NTK71Q7AN80KBN66TZBV1"/>
    <s v="Vegetable Stir-Fry Kit"/>
    <x v="3"/>
    <s v="Pre-Packaged Produce Kits"/>
    <n v="6.99"/>
    <n v="2.7959999999999998"/>
    <n v="10"/>
    <n v="0.38"/>
  </r>
  <r>
    <x v="1543"/>
    <d v="2024-05-15T00:00:00"/>
    <s v="In-Store"/>
    <s v="TV076688"/>
    <s v="Milton"/>
    <s v="NG22"/>
    <s v="England"/>
    <s v="East of England"/>
    <s v="01JZ3NR4CJNYQ1D6AAW85ZMS8Y"/>
    <s v="Maple Almond Yogurt"/>
    <x v="23"/>
    <s v="Flavored Yogurt"/>
    <n v="1.89"/>
    <n v="0.75600000000000001"/>
    <n v="5"/>
    <m/>
  </r>
  <r>
    <x v="1544"/>
    <d v="2024-12-07T00:00:00"/>
    <s v="Online"/>
    <s v="XY043257"/>
    <s v="Carlton"/>
    <s v="DL8"/>
    <s v="England"/>
    <s v="East Midlands"/>
    <s v="01JZ3NSY7S8J28S844AZSMKYE9"/>
    <s v="Chic Jumpsuit"/>
    <x v="24"/>
    <s v="Jumpsuits"/>
    <n v="89.99"/>
    <n v="35.996000000000002"/>
    <n v="14"/>
    <n v="0.33"/>
  </r>
  <r>
    <x v="1545"/>
    <d v="2024-10-11T00:00:00"/>
    <s v="In-Store"/>
    <s v="NL035212"/>
    <s v="Buckland"/>
    <s v="CT16"/>
    <s v="England"/>
    <s v="South East"/>
    <s v="01JZ3NCAX6WWWV09C9PAQST096"/>
    <s v="Silicone Wine Glasses"/>
    <x v="16"/>
    <s v="Outdoor Accessories"/>
    <n v="22.99"/>
    <n v="6.8970000000000002"/>
    <n v="17"/>
    <n v="0.36"/>
  </r>
  <r>
    <x v="1546"/>
    <d v="2024-05-05T00:00:00"/>
    <s v="Online"/>
    <s v="WI096964"/>
    <s v="Norton"/>
    <s v="S8"/>
    <s v="England"/>
    <s v="Yorkshire and the Humber"/>
    <s v="01JZ3NTB9HP5CTCTBSZ5763SPE"/>
    <s v="Ergonomic Gaming Chair"/>
    <x v="52"/>
    <s v="Gaming Accessories"/>
    <n v="199.99"/>
    <n v="79.995999999999995"/>
    <n v="10"/>
    <n v="0.39"/>
  </r>
  <r>
    <x v="1547"/>
    <d v="2024-05-21T00:00:00"/>
    <s v="In-Store"/>
    <s v="WB014883"/>
    <s v="Norton"/>
    <s v="NN11"/>
    <s v="England"/>
    <s v="West Midlands"/>
    <s v="01JZ3NTKF7NRPEX4NY37DPFX1D"/>
    <s v="Wireless Range Extender"/>
    <x v="59"/>
    <s v="Networking Equipment"/>
    <n v="49.99"/>
    <n v="19.995999999999999"/>
    <n v="15"/>
    <n v="0.3"/>
  </r>
  <r>
    <x v="1548"/>
    <d v="2024-12-25T00:00:00"/>
    <s v="Online"/>
    <s v="IU070986"/>
    <s v="Whitchurch"/>
    <s v="BS14"/>
    <s v="England"/>
    <s v="North East"/>
    <s v="01JZ3NR77XH2N21FN18ENJXQ5N"/>
    <s v="Peanut Butter Banana Smoothie Mix"/>
    <x v="34"/>
    <s v="Smoothies"/>
    <n v="4.49"/>
    <n v="1.796"/>
    <n v="17"/>
    <n v="0.25"/>
  </r>
  <r>
    <x v="1549"/>
    <d v="2024-02-27T00:00:00"/>
    <s v="In-Store"/>
    <s v="BE033170"/>
    <s v="Newbiggin"/>
    <s v="NE46"/>
    <s v="England"/>
    <s v="London"/>
    <s v="01JZ3NTD4A5334RR1WQT613HVB"/>
    <s v="Cinnamon Apple Sauce"/>
    <x v="21"/>
    <s v="Sauces &amp; Condiments"/>
    <n v="2.4900000000000002"/>
    <n v="0.996"/>
    <n v="6"/>
    <n v="0.26"/>
  </r>
  <r>
    <x v="1550"/>
    <d v="2024-06-06T00:00:00"/>
    <s v="Online"/>
    <s v="ZH028698"/>
    <s v="Buckland"/>
    <s v="CT16"/>
    <s v="England"/>
    <s v="North West"/>
    <s v="01JZ3NR54TYRJAE0REVD7DTTP5"/>
    <s v="Smart Wi-Fi Camera"/>
    <x v="90"/>
    <s v="Home Security"/>
    <n v="89.99"/>
    <n v="35.996000000000002"/>
    <n v="6"/>
    <n v="0.12"/>
  </r>
  <r>
    <x v="1551"/>
    <d v="2024-09-27T00:00:00"/>
    <s v="In-Store"/>
    <s v="VD043710"/>
    <s v="Upton"/>
    <s v="DN21"/>
    <s v="England"/>
    <s v="West Midlands"/>
    <s v="01JZ3NR4TDH4Q7VTBVJ4VDWNBH"/>
    <s v="Vegetable Fried Rice"/>
    <x v="10"/>
    <s v="Frozen Meals"/>
    <n v="4.99"/>
    <n v="1.996"/>
    <n v="17"/>
    <n v="0.39"/>
  </r>
  <r>
    <x v="1552"/>
    <d v="2024-05-27T00:00:00"/>
    <s v="Online"/>
    <s v="NU031894"/>
    <s v="Walton"/>
    <s v="CV35"/>
    <s v="England"/>
    <s v="South West"/>
    <s v="01JZ3NCB1MJ1T0QH0KVWTCZP4C"/>
    <s v="Canvas High-Top Sneakers"/>
    <x v="18"/>
    <s v="Casual Footwear"/>
    <n v="49.99"/>
    <n v="14.997"/>
    <n v="11"/>
    <n v="0.06"/>
  </r>
  <r>
    <x v="1553"/>
    <d v="2024-04-12T00:00:00"/>
    <s v="In-Store"/>
    <s v="ZN007702"/>
    <s v="Liverpool"/>
    <s v="L33"/>
    <s v="England"/>
    <s v="North West"/>
    <s v="01JZ3NC9EZBP2T7YDV2PS1NRGY"/>
    <s v="Wireless Keyboard and Mouse Combo"/>
    <x v="59"/>
    <s v="Computer Accessories"/>
    <n v="34.99"/>
    <n v="10.497"/>
    <n v="10"/>
    <n v="0.39"/>
  </r>
  <r>
    <x v="1554"/>
    <d v="2024-06-06T00:00:00"/>
    <s v="Online"/>
    <s v="QC069684"/>
    <s v="Edinburgh"/>
    <s v="EH9"/>
    <s v="Scotland"/>
    <m/>
    <s v="01JZ3NC9SZ65VQHK2WXJCG2MMQ"/>
    <s v="Personalized Cutting Board"/>
    <x v="26"/>
    <s v="Kitchen Accessories"/>
    <n v="34.99"/>
    <n v="10.497"/>
    <n v="6"/>
    <n v="0.37"/>
  </r>
  <r>
    <x v="1555"/>
    <d v="2024-08-12T00:00:00"/>
    <s v="In-Store"/>
    <s v="IR034127"/>
    <s v="Newton"/>
    <s v="NG34"/>
    <s v="England"/>
    <m/>
    <s v="01JZ3NCA3XEVGABACM6PABXMVS"/>
    <s v="Rainbow Veggie Chips"/>
    <x v="0"/>
    <s v="Healthy Snacks"/>
    <n v="3.29"/>
    <n v="0.98699999999999999"/>
    <n v="8"/>
    <n v="0.17"/>
  </r>
  <r>
    <x v="1556"/>
    <d v="2024-08-28T00:00:00"/>
    <s v="Online"/>
    <s v="DC012809"/>
    <s v="Whitwell"/>
    <s v="DL10"/>
    <s v="England"/>
    <s v="North East"/>
    <s v="01JZ3NR1S69V3DYZXT30R629JQ"/>
    <s v="Rain Jacket"/>
    <x v="88"/>
    <s v="Outerwear"/>
    <n v="64.989999999999995"/>
    <n v="25.995999999999999"/>
    <n v="19"/>
    <n v="0.17"/>
  </r>
  <r>
    <x v="1557"/>
    <d v="2024-07-11T00:00:00"/>
    <s v="In-Store"/>
    <s v="NM018346"/>
    <s v="Upton"/>
    <s v="WF9"/>
    <s v="England"/>
    <s v="East of England"/>
    <s v="01JZ3NTDCG21Y0NJWF49GNJBFW"/>
    <s v="Smart Plant Monitor"/>
    <x v="48"/>
    <s v="Garden Technology"/>
    <n v="24.99"/>
    <n v="9.9960000000000004"/>
    <n v="6"/>
    <m/>
  </r>
  <r>
    <x v="1558"/>
    <d v="2024-09-02T00:00:00"/>
    <s v="Online"/>
    <s v="PS061538"/>
    <s v="Normanton"/>
    <s v="LE15"/>
    <s v="England"/>
    <s v="West Midlands"/>
    <s v="01JZ3NR14V0B3HYMAA440CNMMA"/>
    <s v="Buffalo Stilton Cheese"/>
    <x v="94"/>
    <s v="Specialty Cheeses"/>
    <n v="8.99"/>
    <n v="3.5960000000000001"/>
    <n v="1"/>
    <m/>
  </r>
  <r>
    <x v="1559"/>
    <d v="2024-04-01T00:00:00"/>
    <s v="In-Store"/>
    <s v="UI025016"/>
    <s v="Hatton"/>
    <s v="CV35"/>
    <s v="England"/>
    <s v="East of England"/>
    <s v="01JZ3NR8AY3VNMFWZRB55WDYMW"/>
    <s v="Frozen Berry Blend"/>
    <x v="10"/>
    <s v="Frozen Fruits"/>
    <n v="4.99"/>
    <n v="1.996"/>
    <n v="14"/>
    <n v="0.34"/>
  </r>
  <r>
    <x v="1560"/>
    <d v="2024-01-03T00:00:00"/>
    <s v="Online"/>
    <s v="MG006726"/>
    <s v="Sheffield"/>
    <s v="S33"/>
    <s v="England"/>
    <s v="Yorkshire and the Humber"/>
    <s v="01JZ3NT0W7CS0W3AFK08D40KY0"/>
    <s v="White Rice"/>
    <x v="9"/>
    <s v="Rice"/>
    <n v="1.49"/>
    <n v="0.59599999999999997"/>
    <n v="1"/>
    <n v="0.15"/>
  </r>
  <r>
    <x v="1561"/>
    <d v="2024-05-29T00:00:00"/>
    <s v="In-Store"/>
    <s v="FD061951"/>
    <s v="Weston"/>
    <s v="GU32"/>
    <s v="England"/>
    <s v="North West"/>
    <s v="01JZ3NR36YDQBH9Q4KNCSQDAQ5"/>
    <s v="Peanut Butter"/>
    <x v="1"/>
    <s v="Nut Butters"/>
    <n v="3.79"/>
    <n v="1.516"/>
    <n v="19"/>
    <n v="0.09"/>
  </r>
  <r>
    <x v="1562"/>
    <d v="2024-02-28T00:00:00"/>
    <s v="Online"/>
    <s v="UQ041561"/>
    <s v="Milton"/>
    <s v="AB56"/>
    <s v="Scotland"/>
    <m/>
    <s v="01JZ3NCAD0DP22CG9M1J1RETVP"/>
    <s v="Fleece Throw Blanket"/>
    <x v="6"/>
    <s v="Bedding &amp; Linens"/>
    <n v="29.99"/>
    <n v="8.9969999999999999"/>
    <n v="8"/>
    <n v="0.09"/>
  </r>
  <r>
    <x v="1563"/>
    <d v="2024-11-26T00:00:00"/>
    <s v="In-Store"/>
    <s v="IK074906"/>
    <s v="Kingston"/>
    <s v="DT10"/>
    <s v="England"/>
    <s v="East of England"/>
    <s v="01JZ3NCADJPMY9S0DNRY878Z4G"/>
    <s v="Garden Tool Belt"/>
    <x v="48"/>
    <s v="Garden Decor"/>
    <n v="22.99"/>
    <n v="6.8970000000000002"/>
    <n v="5"/>
    <n v="0.31"/>
  </r>
  <r>
    <x v="1564"/>
    <d v="2024-12-18T00:00:00"/>
    <s v="Online"/>
    <s v="UN029150"/>
    <s v="London"/>
    <s v="SW1E"/>
    <s v="England"/>
    <s v="South East"/>
    <s v="01JZ3NTF4P3DPAZHJMFFX2PW45"/>
    <s v="Cinnamon Roll Dough"/>
    <x v="15"/>
    <s v="Frozen Baked Goods"/>
    <n v="4.49"/>
    <n v="1.796"/>
    <n v="9"/>
    <n v="0.36"/>
  </r>
  <r>
    <x v="1565"/>
    <d v="2024-01-01T00:00:00"/>
    <s v="In-Store"/>
    <s v="FM067933"/>
    <s v="Denton"/>
    <s v="M34"/>
    <s v="England"/>
    <s v="South East"/>
    <s v="01JZ3NR57FYGXC0JRFSWQV8SJQ"/>
    <s v="Travel Hair Straightener"/>
    <x v="30"/>
    <s v="Hair Care Tools"/>
    <n v="29.99"/>
    <n v="11.996"/>
    <n v="5"/>
    <n v="0.31"/>
  </r>
  <r>
    <x v="1566"/>
    <d v="2024-11-09T00:00:00"/>
    <s v="Online"/>
    <s v="WQ050928"/>
    <s v="London"/>
    <s v="SW1E"/>
    <s v="England"/>
    <s v="South West"/>
    <s v="01JZ3NCAGPFFD5RZHY2C0TYZW1"/>
    <s v="Sweetened Condensed Milk"/>
    <x v="67"/>
    <s v="Baking Ingredients"/>
    <n v="1.89"/>
    <n v="0.56699999999999995"/>
    <n v="13"/>
    <n v="0.12"/>
  </r>
  <r>
    <x v="1567"/>
    <d v="2024-11-01T00:00:00"/>
    <s v="In-Store"/>
    <s v="DN020744"/>
    <s v="Horton"/>
    <s v="BS37"/>
    <s v="England"/>
    <s v="London"/>
    <s v="01JZ3NCDR0VC2V9K9NYGDWQTET"/>
    <s v="Portable Dog Water Bottle"/>
    <x v="51"/>
    <s v="Dog Accessories"/>
    <n v="18.989999999999998"/>
    <n v="5.6970000000000001"/>
    <n v="9"/>
    <n v="0.22"/>
  </r>
  <r>
    <x v="1568"/>
    <d v="2024-03-27T00:00:00"/>
    <s v="Online"/>
    <s v="WT058790"/>
    <s v="Newton"/>
    <s v="IV1"/>
    <s v="Scotland"/>
    <m/>
    <s v="01JZ3NT1E4RWQHFS3TCX5078CZ"/>
    <s v="Creamy Avocado Dip"/>
    <x v="0"/>
    <s v="Dips and Spreads"/>
    <n v="3.49"/>
    <n v="1.3959999999999999"/>
    <n v="4"/>
    <n v="0.14000000000000001"/>
  </r>
  <r>
    <x v="1569"/>
    <d v="2024-09-24T00:00:00"/>
    <s v="In-Store"/>
    <s v="FJ084048"/>
    <s v="Eaton"/>
    <s v="DN22"/>
    <s v="England"/>
    <m/>
    <s v="01JZ3NTDN84EYNEQX90VF3JYFC"/>
    <s v="Beef Enchilada Casserole"/>
    <x v="56"/>
    <s v="Casseroles"/>
    <n v="8.99"/>
    <n v="3.5960000000000001"/>
    <n v="5"/>
    <n v="0.38"/>
  </r>
  <r>
    <x v="1570"/>
    <d v="2024-04-23T00:00:00"/>
    <s v="Online"/>
    <s v="FJ084048"/>
    <s v="Church End"/>
    <s v="N3"/>
    <s v="England"/>
    <s v="East Midlands"/>
    <s v="01JZ3NTDN84EYNEQX90VF3JYFC"/>
    <s v="Beef Enchilada Casserole"/>
    <x v="56"/>
    <s v="Casseroles"/>
    <n v="8.99"/>
    <n v="3.5960000000000001"/>
    <n v="8"/>
    <n v="0.35"/>
  </r>
  <r>
    <x v="1571"/>
    <d v="2024-02-13T00:00:00"/>
    <s v="In-Store"/>
    <s v="CI040986"/>
    <s v="London"/>
    <s v="WC1B"/>
    <s v="England"/>
    <s v="North West"/>
    <s v="01JZ3NQZMMW29B0N6W87A4RXFK"/>
    <s v="Instant Read Meat Thermometer"/>
    <x v="26"/>
    <s v="Cooking Tools &amp; Utensils"/>
    <n v="24.99"/>
    <n v="9.9960000000000004"/>
    <n v="15"/>
    <n v="0.34"/>
  </r>
  <r>
    <x v="1572"/>
    <d v="2024-02-15T00:00:00"/>
    <s v="Online"/>
    <s v="VO007288"/>
    <s v="Middleton"/>
    <s v="LE16"/>
    <s v="England"/>
    <s v="South West"/>
    <s v="01JZ3NR0XK272V52VMTYG8AR0Y"/>
    <s v="Sliced Avocado"/>
    <x v="3"/>
    <s v="Fresh Cut Fruits"/>
    <n v="2.79"/>
    <n v="1.1160000000000001"/>
    <n v="7"/>
    <n v="0.19"/>
  </r>
  <r>
    <x v="1573"/>
    <d v="2024-04-25T00:00:00"/>
    <s v="In-Store"/>
    <s v="SB024310"/>
    <s v="Ashley"/>
    <s v="SN13"/>
    <s v="England"/>
    <m/>
    <s v="01JZ3NR3C4HBQGK74DAKRS4YJV"/>
    <s v="Sliced Ham"/>
    <x v="5"/>
    <s v="Processed Meats"/>
    <n v="5.49"/>
    <n v="2.1960000000000002"/>
    <n v="20"/>
    <n v="0.15"/>
  </r>
  <r>
    <x v="1574"/>
    <d v="2024-08-30T00:00:00"/>
    <s v="Online"/>
    <s v="CY012864"/>
    <s v="Preston"/>
    <s v="PR1"/>
    <s v="England"/>
    <m/>
    <s v="01JZ3NR478FFDYEZB04R48DMQM"/>
    <s v="Honey Garlic Shrimp"/>
    <x v="75"/>
    <s v="Prepared Seafood"/>
    <n v="8.49"/>
    <n v="3.3959999999999999"/>
    <n v="5"/>
    <n v="0.24"/>
  </r>
  <r>
    <x v="1575"/>
    <d v="2024-05-18T00:00:00"/>
    <s v="In-Store"/>
    <s v="QP036940"/>
    <s v="Ashley"/>
    <s v="SN13"/>
    <s v="England"/>
    <s v="London"/>
    <s v="01JZ3NQZAMJTTQK658V44BYWK6"/>
    <s v="Cat Scratching Post with Toys"/>
    <x v="51"/>
    <s v="Cat Furniture"/>
    <n v="44.99"/>
    <n v="17.995999999999999"/>
    <n v="5"/>
    <n v="0.08"/>
  </r>
  <r>
    <x v="1576"/>
    <d v="2024-11-14T00:00:00"/>
    <s v="Online"/>
    <s v="TZ055834"/>
    <s v="Hatton"/>
    <s v="CV35"/>
    <s v="England"/>
    <s v="West Midlands"/>
    <s v="01JZ3NCGVSG8SAVGE89R9BEVSZ"/>
    <s v="Electric Food Slicer"/>
    <x v="26"/>
    <s v="Food Preparation Tools"/>
    <n v="99.99"/>
    <n v="29.997"/>
    <n v="10"/>
    <n v="0.38"/>
  </r>
  <r>
    <x v="1577"/>
    <d v="2024-02-04T00:00:00"/>
    <s v="In-Store"/>
    <s v="TV076688"/>
    <s v="Kirkton"/>
    <s v="KW10"/>
    <s v="Scotland"/>
    <m/>
    <s v="01JZ3NR4CJNYQ1D6AAW85ZMS8Y"/>
    <s v="Maple Almond Yogurt"/>
    <x v="23"/>
    <s v="Flavored Yogurt"/>
    <n v="1.89"/>
    <n v="0.75600000000000001"/>
    <n v="8"/>
    <n v="0.28000000000000003"/>
  </r>
  <r>
    <x v="1578"/>
    <d v="2024-05-03T00:00:00"/>
    <s v="Online"/>
    <s v="VS019486"/>
    <s v="Sutton"/>
    <s v="RH5"/>
    <s v="England"/>
    <s v="West Midlands"/>
    <s v="01JZ3NT8JSS089KE9XP1XVZJVG"/>
    <s v="Decorative Throw Pillows"/>
    <x v="6"/>
    <s v="Decorative Wall Art &amp; Accessories"/>
    <n v="29.99"/>
    <n v="11.996"/>
    <n v="2"/>
    <n v="0.28999999999999998"/>
  </r>
  <r>
    <x v="1579"/>
    <d v="2024-04-27T00:00:00"/>
    <s v="In-Store"/>
    <s v="MN019433"/>
    <s v="Milton"/>
    <s v="NG22"/>
    <s v="England"/>
    <s v="London"/>
    <s v="01JZ3NTE8BJGV0VS79VNE2Z5Z3"/>
    <s v="High-Waisted Skirt"/>
    <x v="100"/>
    <s v="Bottoms"/>
    <n v="34.99"/>
    <n v="13.996"/>
    <n v="12"/>
    <n v="0.01"/>
  </r>
  <r>
    <x v="1580"/>
    <d v="2024-10-28T00:00:00"/>
    <s v="Online"/>
    <s v="MD006931"/>
    <s v="London"/>
    <s v="SW1E"/>
    <s v="England"/>
    <s v="East Midlands"/>
    <s v="01JZ3NCEXCZX8AWV1945KXKQZ0"/>
    <s v="Electric Griddle"/>
    <x v="26"/>
    <s v="Cooking Appliances"/>
    <n v="54.99"/>
    <n v="16.497"/>
    <n v="17"/>
    <n v="0.16"/>
  </r>
  <r>
    <x v="1581"/>
    <d v="2024-07-14T00:00:00"/>
    <s v="In-Store"/>
    <s v="UF016951"/>
    <s v="Upton"/>
    <s v="WF9"/>
    <s v="England"/>
    <s v="East Midlands"/>
    <s v="01JZ3NSWA8BWVV9TH7NECS08N9"/>
    <s v="Smoked Gouda Cheese"/>
    <x v="23"/>
    <s v="Cheese"/>
    <n v="5.49"/>
    <n v="2.1960000000000002"/>
    <n v="20"/>
    <n v="0.01"/>
  </r>
  <r>
    <x v="1582"/>
    <d v="2024-03-21T00:00:00"/>
    <s v="Online"/>
    <s v="ES056286"/>
    <s v="Church End"/>
    <s v="N3"/>
    <s v="England"/>
    <s v="North West"/>
    <s v="01JZ3NR7HCR4EZKEDH2YH22Q7P"/>
    <s v="Smartphone Photography Ring Light"/>
    <x v="103"/>
    <s v="Lighting Equipment"/>
    <n v="29.99"/>
    <n v="11.996"/>
    <n v="20"/>
    <n v="0.31"/>
  </r>
  <r>
    <x v="1583"/>
    <d v="2024-01-30T00:00:00"/>
    <s v="In-Store"/>
    <s v="SL054004"/>
    <s v="Edinburgh"/>
    <s v="EH9"/>
    <s v="Scotland"/>
    <m/>
    <s v="01JZ3NCF6T1MNH9QP2HAPB59JX"/>
    <s v="Compact Dishwasher"/>
    <x v="12"/>
    <s v="Dishwashers"/>
    <n v="299.99"/>
    <n v="89.997"/>
    <n v="18"/>
    <n v="0.21"/>
  </r>
  <r>
    <x v="1584"/>
    <d v="2024-10-08T00:00:00"/>
    <s v="Online"/>
    <s v="XM060019"/>
    <s v="Hatton"/>
    <s v="CV35"/>
    <s v="England"/>
    <s v="London"/>
    <s v="01JZ3NR39VFZ49AG2DR66SQHN1"/>
    <s v="Crispy Chickpeas"/>
    <x v="0"/>
    <s v="Healthy Snacks"/>
    <n v="2.99"/>
    <n v="1.196"/>
    <n v="3"/>
    <n v="0.4"/>
  </r>
  <r>
    <x v="1585"/>
    <d v="2024-03-07T00:00:00"/>
    <s v="In-Store"/>
    <s v="ZI082420"/>
    <s v="Seaton"/>
    <s v="LE15"/>
    <s v="England"/>
    <s v="Yorkshire and the Humber"/>
    <s v="01JZ3NCBKWN2D2WFX8ZCFHMNG6"/>
    <s v="Smart Fitness Scale"/>
    <x v="36"/>
    <s v="Health Monitoring Devices"/>
    <n v="49.99"/>
    <n v="14.997"/>
    <n v="9"/>
    <n v="0.15"/>
  </r>
  <r>
    <x v="1586"/>
    <d v="2024-02-06T00:00:00"/>
    <s v="Online"/>
    <s v="FU020103"/>
    <s v="Craigavon"/>
    <s v="BT66"/>
    <s v="Northern Ireland"/>
    <m/>
    <s v="01JZ3NTD1H4PCDT5K25F9HEHW7"/>
    <s v="Balsamic Glaze"/>
    <x v="1"/>
    <s v="Sauces"/>
    <n v="4.79"/>
    <n v="1.9159999999999999"/>
    <n v="11"/>
    <n v="0.3"/>
  </r>
  <r>
    <x v="1587"/>
    <d v="2024-04-03T00:00:00"/>
    <s v="In-Store"/>
    <s v="DH074723"/>
    <s v="Langley"/>
    <s v="SG4"/>
    <s v="England"/>
    <m/>
    <s v="01JZ3NSXFNNKZ42D4KCN7Y9GSJ"/>
    <s v="Green Smoothie Mix"/>
    <x v="22"/>
    <s v="Health Drinks"/>
    <n v="5.99"/>
    <n v="2.3959999999999999"/>
    <n v="2"/>
    <n v="0.18"/>
  </r>
  <r>
    <x v="1588"/>
    <d v="2024-02-13T00:00:00"/>
    <s v="Online"/>
    <s v="PS061538"/>
    <s v="Langley"/>
    <s v="SG4"/>
    <s v="England"/>
    <m/>
    <s v="01JZ3NR14V0B3HYMAA440CNMMA"/>
    <s v="Buffalo Stilton Cheese"/>
    <x v="94"/>
    <s v="Specialty Cheeses"/>
    <n v="8.99"/>
    <n v="3.5960000000000001"/>
    <n v="6"/>
    <n v="0.2"/>
  </r>
  <r>
    <x v="1589"/>
    <d v="2024-03-07T00:00:00"/>
    <s v="In-Store"/>
    <s v="FS055715"/>
    <s v="Ford"/>
    <s v="GL54"/>
    <s v="England"/>
    <s v="West Midlands"/>
    <s v="01JZ3NCDJMG02H5R6WMNJSD9NZ"/>
    <s v="Gardening Gloves with Claws"/>
    <x v="48"/>
    <s v="Garden Tools"/>
    <n v="24.99"/>
    <n v="7.4969999999999999"/>
    <n v="11"/>
    <n v="0.12"/>
  </r>
  <r>
    <x v="1590"/>
    <d v="2024-03-25T00:00:00"/>
    <s v="Online"/>
    <s v="AI008633"/>
    <s v="Brampton"/>
    <s v="NR34"/>
    <s v="England"/>
    <s v="Yorkshire and the Humber"/>
    <s v="01JZ3NCB9BVTD8QKXBB3W5W8KP"/>
    <s v="Magnetic Spice Jars"/>
    <x v="26"/>
    <s v="Kitchen Storage &amp; Organization"/>
    <n v="24.99"/>
    <n v="7.4969999999999999"/>
    <n v="16"/>
    <n v="0.28999999999999998"/>
  </r>
  <r>
    <x v="1591"/>
    <d v="2024-11-18T00:00:00"/>
    <s v="In-Store"/>
    <s v="WP043997"/>
    <s v="Horton"/>
    <s v="BS37"/>
    <s v="England"/>
    <s v="East of England"/>
    <s v="01JZ3NTJFKDYFF4DQNRVME9WNQ"/>
    <s v="Herbal Tea Sampler Box"/>
    <x v="53"/>
    <s v="Beverages"/>
    <n v="29.99"/>
    <n v="11.996"/>
    <n v="14"/>
    <n v="0.19"/>
  </r>
  <r>
    <x v="1592"/>
    <d v="2024-04-07T00:00:00"/>
    <s v="Online"/>
    <s v="BJ048509"/>
    <s v="Carlton"/>
    <s v="DL8"/>
    <s v="England"/>
    <s v="North West"/>
    <s v="01JZ3NCAS1QFX4034BPHYKD7NK"/>
    <s v="Portable Camping Stove"/>
    <x v="16"/>
    <s v="Camping Equipment"/>
    <n v="49.99"/>
    <n v="14.997"/>
    <n v="11"/>
    <m/>
  </r>
  <r>
    <x v="1593"/>
    <d v="2024-06-01T00:00:00"/>
    <s v="In-Store"/>
    <s v="AG068508"/>
    <s v="Seaton"/>
    <s v="LE15"/>
    <s v="England"/>
    <s v="East Midlands"/>
    <s v="01JZ3NR5N99M8C03CP2NTPC280"/>
    <s v="Durable Hiking Boots"/>
    <x v="112"/>
    <s v="Outdoor Footwear"/>
    <n v="89.99"/>
    <n v="35.996000000000002"/>
    <n v="9"/>
    <n v="0.23"/>
  </r>
  <r>
    <x v="1594"/>
    <d v="2024-08-27T00:00:00"/>
    <s v="Online"/>
    <s v="OD062195"/>
    <s v="Milton"/>
    <s v="AB56"/>
    <s v="Scotland"/>
    <m/>
    <s v="01JZ3NSZ63TRS6M6CXBZXQ13VD"/>
    <s v="Vanilla Pudding Mix"/>
    <x v="7"/>
    <s v="Mixes"/>
    <n v="1.29"/>
    <n v="0.51600000000000001"/>
    <n v="6"/>
    <n v="0.38"/>
  </r>
  <r>
    <x v="1595"/>
    <d v="2024-06-19T00:00:00"/>
    <s v="In-Store"/>
    <s v="KO026744"/>
    <s v="London"/>
    <s v="WC1B"/>
    <s v="England"/>
    <s v="South West"/>
    <s v="01JZ3NCBQEZ6QYPZM3R8RJR107"/>
    <s v="Blackberry Jam"/>
    <x v="1"/>
    <s v="Fruit Spreads"/>
    <n v="4.29"/>
    <n v="1.2869999999999999"/>
    <n v="5"/>
    <n v="0.18"/>
  </r>
  <r>
    <x v="1596"/>
    <d v="2024-06-26T00:00:00"/>
    <s v="Online"/>
    <s v="JH027246"/>
    <s v="Whitwell"/>
    <s v="DL10"/>
    <s v="England"/>
    <s v="East of England"/>
    <s v="01JZ3NCFRSR5ZDH7AKM9YBDN53"/>
    <s v="Bamboo Toothbrush Holder"/>
    <x v="11"/>
    <s v="Oral Care &amp; Hygiene"/>
    <n v="14.99"/>
    <n v="4.4969999999999999"/>
    <n v="2"/>
    <n v="0.18"/>
  </r>
  <r>
    <x v="1597"/>
    <d v="2024-10-28T00:00:00"/>
    <s v="In-Store"/>
    <s v="GR033260"/>
    <s v="London"/>
    <s v="WC1B"/>
    <s v="England"/>
    <s v="North West"/>
    <s v="01JZ3NCA08999XBCB870FX3WPW"/>
    <s v="Sporty Cap"/>
    <x v="57"/>
    <s v="Headwear"/>
    <n v="15.99"/>
    <n v="4.7969999999999997"/>
    <n v="12"/>
    <m/>
  </r>
  <r>
    <x v="1598"/>
    <d v="2024-04-26T00:00:00"/>
    <s v="Online"/>
    <s v="SB024310"/>
    <s v="Aberdeen"/>
    <s v="AB39"/>
    <s v="Scotland"/>
    <m/>
    <s v="01JZ3NR3C4HBQGK74DAKRS4YJV"/>
    <s v="Sliced Ham"/>
    <x v="5"/>
    <s v="Processed Meats"/>
    <n v="5.49"/>
    <n v="2.1960000000000002"/>
    <n v="6"/>
    <n v="0.24"/>
  </r>
  <r>
    <x v="1599"/>
    <d v="2024-09-14T00:00:00"/>
    <s v="In-Store"/>
    <s v="MP039738"/>
    <s v="Pentre"/>
    <s v="SY4"/>
    <s v="Wales"/>
    <m/>
    <s v="01JZ3NCGQX2FRHVQH38DBR32BE"/>
    <s v="Portable Refrigerator Freezer"/>
    <x v="16"/>
    <s v="Camping Equipment"/>
    <n v="299.99"/>
    <n v="89.997"/>
    <n v="15"/>
    <n v="0.28000000000000003"/>
  </r>
  <r>
    <x v="1600"/>
    <d v="2024-12-28T00:00:00"/>
    <s v="Online"/>
    <s v="IR034127"/>
    <s v="Leeds"/>
    <s v="LS6"/>
    <s v="England"/>
    <s v="North East"/>
    <s v="01JZ3NCA3XEVGABACM6PABXMVS"/>
    <s v="Rainbow Veggie Chips"/>
    <x v="0"/>
    <s v="Healthy Snacks"/>
    <n v="3.29"/>
    <n v="0.98699999999999999"/>
    <n v="20"/>
    <n v="0.38"/>
  </r>
  <r>
    <x v="1601"/>
    <d v="2024-11-20T00:00:00"/>
    <s v="In-Store"/>
    <s v="MB036703"/>
    <s v="Buckland"/>
    <s v="CT16"/>
    <s v="England"/>
    <m/>
    <s v="01JZ3NR4K3GEDM8FTY0WZ05QDW"/>
    <s v="Mini Hand Gesture Drone"/>
    <x v="20"/>
    <s v="Remote Control Drones"/>
    <n v="29.99"/>
    <n v="11.996"/>
    <n v="18"/>
    <n v="0.3"/>
  </r>
  <r>
    <x v="1602"/>
    <d v="2024-12-18T00:00:00"/>
    <s v="Online"/>
    <s v="RW001493"/>
    <s v="London"/>
    <s v="SW1E"/>
    <s v="England"/>
    <s v="South West"/>
    <s v="01JZ3NCG32XHQG2Q7XEWBCJY60"/>
    <s v="Portable Air Compressor"/>
    <x v="25"/>
    <s v="Automotive Tools"/>
    <n v="44.99"/>
    <n v="13.497"/>
    <n v="1"/>
    <m/>
  </r>
  <r>
    <x v="1603"/>
    <d v="2024-04-02T00:00:00"/>
    <s v="In-Store"/>
    <s v="WQ029470"/>
    <s v="Wootton"/>
    <s v="NN4"/>
    <s v="England"/>
    <s v="London"/>
    <s v="01JZ3NR3AEE56EJDT1C4X1SYQR"/>
    <s v="Sweet Chili Thai Sauce"/>
    <x v="1"/>
    <s v="Sauces"/>
    <n v="3.49"/>
    <n v="1.3959999999999999"/>
    <n v="18"/>
    <m/>
  </r>
  <r>
    <x v="1604"/>
    <d v="2024-11-19T00:00:00"/>
    <s v="Online"/>
    <s v="SJ093928"/>
    <s v="Craigavon"/>
    <s v="BT66"/>
    <s v="Northern Ireland"/>
    <m/>
    <s v="01JZ3NCC0K1BGNDQJRMVM2Z424"/>
    <s v="Cheddar Cheese Slices"/>
    <x v="23"/>
    <s v="Cheese"/>
    <n v="3.49"/>
    <n v="1.0469999999999999"/>
    <n v="18"/>
    <n v="0.22"/>
  </r>
  <r>
    <x v="1605"/>
    <d v="2024-10-27T00:00:00"/>
    <s v="In-Store"/>
    <s v="NM018346"/>
    <s v="West End"/>
    <s v="DN36"/>
    <s v="England"/>
    <m/>
    <s v="01JZ3NTDCG21Y0NJWF49GNJBFW"/>
    <s v="Smart Plant Monitor"/>
    <x v="48"/>
    <s v="Garden Technology"/>
    <n v="24.99"/>
    <n v="9.9960000000000004"/>
    <n v="20"/>
    <n v="7.0000000000000007E-2"/>
  </r>
  <r>
    <x v="1606"/>
    <d v="2024-07-11T00:00:00"/>
    <s v="Online"/>
    <s v="PS061538"/>
    <s v="Hatton"/>
    <s v="CV35"/>
    <s v="England"/>
    <s v="North East"/>
    <s v="01JZ3NR14V0B3HYMAA440CNMMA"/>
    <s v="Buffalo Stilton Cheese"/>
    <x v="94"/>
    <s v="Specialty Cheeses"/>
    <n v="8.99"/>
    <n v="3.5960000000000001"/>
    <n v="13"/>
    <n v="0.26"/>
  </r>
  <r>
    <x v="1607"/>
    <d v="2024-06-14T00:00:00"/>
    <s v="In-Store"/>
    <s v="AH071849"/>
    <s v="Brampton"/>
    <s v="NR34"/>
    <s v="England"/>
    <s v="South East"/>
    <s v="01JZ3NR94Q9FST7VEFJFRHH2Z6"/>
    <s v="Black Olives"/>
    <x v="21"/>
    <s v="Canned Vegetables"/>
    <n v="1.99"/>
    <n v="0.79600000000000004"/>
    <n v="1"/>
    <n v="0.17"/>
  </r>
  <r>
    <x v="1608"/>
    <d v="2024-04-02T00:00:00"/>
    <s v="Online"/>
    <s v="SR096075"/>
    <s v="Merton"/>
    <s v="SW19"/>
    <s v="England"/>
    <s v="Yorkshire and the Humber"/>
    <s v="01JZ3NC9DY6VKXCGJ3MKX57QYM"/>
    <s v="Wireless Wi-Fi Extender"/>
    <x v="59"/>
    <s v="Networking Equipment"/>
    <n v="49.99"/>
    <n v="14.997"/>
    <n v="2"/>
    <n v="0.27"/>
  </r>
  <r>
    <x v="1609"/>
    <d v="2024-10-17T00:00:00"/>
    <s v="In-Store"/>
    <s v="CJ020981"/>
    <s v="Wirral"/>
    <s v="CH48"/>
    <s v="England"/>
    <s v="North West"/>
    <s v="01JZ3NR5HADY5RD8JJ6S96S9BH"/>
    <s v="Chia Seed Pudding Mix"/>
    <x v="37"/>
    <s v="Healthy Breakfast Options"/>
    <n v="4.1900000000000004"/>
    <n v="1.6759999999999999"/>
    <n v="15"/>
    <n v="7.0000000000000007E-2"/>
  </r>
  <r>
    <x v="1610"/>
    <d v="2024-07-03T00:00:00"/>
    <s v="Online"/>
    <s v="BM069215"/>
    <s v="Church End"/>
    <s v="CB4"/>
    <s v="England"/>
    <s v="Yorkshire and the Humber"/>
    <s v="01JZ3NTAXPTDRJSRVMB9DS895F"/>
    <s v="Toilet Paper (12 rolls)"/>
    <x v="113"/>
    <s v="Household Supplies"/>
    <n v="8.99"/>
    <n v="3.5960000000000001"/>
    <n v="19"/>
    <n v="0.27"/>
  </r>
  <r>
    <x v="1611"/>
    <d v="2024-03-13T00:00:00"/>
    <s v="In-Store"/>
    <s v="EZ005059"/>
    <s v="Swindon"/>
    <s v="SN1"/>
    <s v="England"/>
    <s v="South East"/>
    <s v="01JZ3NR2CNXR9GCGEMP1ZSPTNS"/>
    <s v="Wall Art Stickers"/>
    <x v="6"/>
    <s v="Decorative Wall Art &amp; Accessories"/>
    <n v="19.989999999999998"/>
    <n v="7.9960000000000004"/>
    <n v="6"/>
    <n v="0.23"/>
  </r>
  <r>
    <x v="1612"/>
    <d v="2024-06-29T00:00:00"/>
    <s v="Online"/>
    <s v="WO032878"/>
    <s v="Dean"/>
    <s v="OX7"/>
    <s v="England"/>
    <s v="South East"/>
    <s v="01JZ3NR1XDTT9KZ7B0T1Z9FGV7"/>
    <s v="Bamboo Cotton Tank Top"/>
    <x v="50"/>
    <s v="Sustainable Fashion"/>
    <n v="22.99"/>
    <n v="9.1959999999999997"/>
    <n v="5"/>
    <n v="0.2"/>
  </r>
  <r>
    <x v="1613"/>
    <d v="2024-10-05T00:00:00"/>
    <s v="In-Store"/>
    <s v="ML033957"/>
    <s v="Swindon"/>
    <s v="SN1"/>
    <s v="England"/>
    <s v="Yorkshire and the Humber"/>
    <s v="01JZ3NR13B8HR4QEBKCP15FT4P"/>
    <s v="Wireless Car Charger"/>
    <x v="25"/>
    <s v="Phone Accessories"/>
    <n v="24.99"/>
    <n v="9.9960000000000004"/>
    <n v="11"/>
    <n v="0.11"/>
  </r>
  <r>
    <x v="1614"/>
    <d v="2024-04-01T00:00:00"/>
    <s v="Online"/>
    <s v="LE096161"/>
    <s v="Kingston"/>
    <s v="DT10"/>
    <m/>
    <s v="South West"/>
    <s v="01JZ3NR1JY7YRFR16GWKJJ9KM7"/>
    <s v="Striped Long Sleeve Shirt"/>
    <x v="62"/>
    <s v="Casual Shirts"/>
    <n v="29.99"/>
    <n v="11.996"/>
    <n v="9"/>
    <n v="0.35"/>
  </r>
  <r>
    <x v="1615"/>
    <d v="2024-11-02T00:00:00"/>
    <s v="In-Store"/>
    <s v="EY083295"/>
    <s v="Sutton"/>
    <s v="CT15"/>
    <s v="England"/>
    <s v="South West"/>
    <s v="01JZ3NCFNXSXP4C9R3XTT3HCEB"/>
    <s v="Reversible Comforter Set"/>
    <x v="6"/>
    <s v="Bedding &amp; Linens"/>
    <n v="89.99"/>
    <n v="26.997"/>
    <n v="12"/>
    <m/>
  </r>
  <r>
    <x v="1616"/>
    <d v="2024-02-05T00:00:00"/>
    <s v="Online"/>
    <s v="IM044650"/>
    <s v="London"/>
    <s v="W1F"/>
    <s v="England"/>
    <s v="London"/>
    <s v="01JZ3NCBGRY32M109TS1NHZGKH"/>
    <s v="Portable Blender"/>
    <x v="26"/>
    <s v="Blenders &amp; Juicers"/>
    <n v="30"/>
    <n v="9"/>
    <n v="15"/>
    <n v="0.13"/>
  </r>
  <r>
    <x v="1617"/>
    <d v="2024-07-05T00:00:00"/>
    <s v="In-Store"/>
    <s v="SM003639"/>
    <s v="Aberdeen"/>
    <s v="AB39"/>
    <s v="Scotland"/>
    <m/>
    <s v="01JZ3NRAWG5DHVWZ004ZV14BDR"/>
    <s v="Premium Flashlight"/>
    <x v="16"/>
    <s v="Camping Equipment"/>
    <n v="19.989999999999998"/>
    <n v="7.9960000000000004"/>
    <n v="14"/>
    <n v="0.37"/>
  </r>
  <r>
    <x v="1618"/>
    <d v="2024-02-06T00:00:00"/>
    <s v="Online"/>
    <s v="BK071778"/>
    <s v="Birmingham"/>
    <s v="B40"/>
    <s v="England"/>
    <m/>
    <s v="01JZ3NTFNRTV1V6EBA4GMC8JXT"/>
    <s v="Baked Mac and Cheese"/>
    <x v="10"/>
    <s v="Frozen Meals"/>
    <n v="5.99"/>
    <n v="2.3959999999999999"/>
    <n v="5"/>
    <n v="0.21"/>
  </r>
  <r>
    <x v="1619"/>
    <d v="2024-02-15T00:00:00"/>
    <s v="In-Store"/>
    <s v="BU037763"/>
    <s v="Twyford"/>
    <s v="LE14"/>
    <s v="England"/>
    <s v="West Midlands"/>
    <s v="01JZ3NCA2ZFNEBN6HS56MDDFTR"/>
    <s v="Lentil Soup (canned)"/>
    <x v="21"/>
    <s v="Soups &amp; Broths"/>
    <n v="1.99"/>
    <n v="0.59699999999999998"/>
    <n v="18"/>
    <n v="0.38"/>
  </r>
  <r>
    <x v="1620"/>
    <d v="2024-03-02T00:00:00"/>
    <s v="Online"/>
    <s v="UN049674"/>
    <s v="Milton"/>
    <s v="NG22"/>
    <s v="England"/>
    <s v="North East"/>
    <s v="01JZ3NT7THDXCFGKHBVE3XC4H9"/>
    <s v="Organic Chia Seeds"/>
    <x v="97"/>
    <s v="Superfoods"/>
    <n v="7.99"/>
    <n v="3.1960000000000002"/>
    <n v="14"/>
    <n v="0.39"/>
  </r>
  <r>
    <x v="1621"/>
    <d v="2024-08-29T00:00:00"/>
    <s v="In-Store"/>
    <s v="UO042002"/>
    <s v="Pentre"/>
    <s v="SY4"/>
    <s v="Wales"/>
    <m/>
    <s v="01JZ3NR3Z2A6WPJMZT88JY0JPX"/>
    <s v="Thai Red Curry Paste"/>
    <x v="1"/>
    <s v="Asian Condiments"/>
    <n v="3.99"/>
    <n v="1.5960000000000001"/>
    <n v="3"/>
    <n v="0.39"/>
  </r>
  <r>
    <x v="1622"/>
    <d v="2024-07-24T00:00:00"/>
    <s v="Online"/>
    <s v="DJ041197"/>
    <s v="Bradford"/>
    <s v="BD7"/>
    <s v="England"/>
    <s v="North East"/>
    <s v="01JZ3NR6E8MK9Q59SHWP0DZE60"/>
    <s v="Adjustable Dog Harness"/>
    <x v="51"/>
    <s v="Dog Accessories"/>
    <n v="24.99"/>
    <n v="9.9960000000000004"/>
    <n v="17"/>
    <n v="0.17"/>
  </r>
  <r>
    <x v="1623"/>
    <d v="2024-10-30T00:00:00"/>
    <s v="In-Store"/>
    <s v="VA029829"/>
    <s v="Merton"/>
    <s v="SW19"/>
    <s v="England"/>
    <s v="North West"/>
    <s v="01JZ3NRA34M61113YYA8NCT0S9"/>
    <s v="Classic BBQ Sauce"/>
    <x v="1"/>
    <s v="BBQ Sauces"/>
    <n v="2.79"/>
    <n v="1.1160000000000001"/>
    <n v="7"/>
    <m/>
  </r>
  <r>
    <x v="1624"/>
    <d v="2024-05-20T00:00:00"/>
    <s v="Online"/>
    <s v="ID044410"/>
    <s v="Kingston"/>
    <s v="DT10"/>
    <s v="England"/>
    <s v="North West"/>
    <s v="01JZ3NCAM4S6R46A1H8S5RCY5N"/>
    <s v="Chocolate Fudge Brownie Mix"/>
    <x v="7"/>
    <s v="Mixes"/>
    <n v="2.99"/>
    <n v="0.89700000000000002"/>
    <n v="11"/>
    <n v="0.13"/>
  </r>
  <r>
    <x v="1625"/>
    <d v="2024-02-18T00:00:00"/>
    <s v="In-Store"/>
    <s v="EH051958"/>
    <s v="Church End"/>
    <s v="CB4"/>
    <s v="England"/>
    <s v="Yorkshire and the Humber"/>
    <s v="01JZ3NT0G2KA577CYDQJYBPM01"/>
    <s v="Whole Roasted Chicken"/>
    <x v="22"/>
    <s v="Poultry"/>
    <n v="9.99"/>
    <n v="3.996"/>
    <n v="12"/>
    <n v="0.35"/>
  </r>
  <r>
    <x v="1626"/>
    <d v="2024-12-30T00:00:00"/>
    <s v="Online"/>
    <s v="WZ014136"/>
    <s v="Kinloch"/>
    <s v="PH43"/>
    <s v="Scotland"/>
    <m/>
    <s v="01JZ3NR8NVXX9VHHY39BPRYYK8"/>
    <s v="Smart Air Purifier"/>
    <x v="6"/>
    <s v="Air Quality &amp; Purification"/>
    <n v="199.99"/>
    <n v="79.995999999999995"/>
    <n v="5"/>
    <n v="0.09"/>
  </r>
  <r>
    <x v="1627"/>
    <d v="2024-05-04T00:00:00"/>
    <s v="In-Store"/>
    <s v="NL035212"/>
    <s v="Aston"/>
    <s v="TF6"/>
    <s v="England"/>
    <s v="South West"/>
    <s v="01JZ3NCAX6WWWV09C9PAQST096"/>
    <s v="Silicone Wine Glasses"/>
    <x v="16"/>
    <s v="Outdoor Accessories"/>
    <n v="22.99"/>
    <n v="6.8970000000000002"/>
    <n v="2"/>
    <n v="0.02"/>
  </r>
  <r>
    <x v="1628"/>
    <d v="2024-12-05T00:00:00"/>
    <s v="Online"/>
    <s v="VU031210"/>
    <s v="Upton"/>
    <s v="WF9"/>
    <s v="England"/>
    <s v="North West"/>
    <s v="01JZ3NTBT6Q3PZTDN5F4W6G2VE"/>
    <s v="Collapsible Storage Crates"/>
    <x v="6"/>
    <s v="Home Organization"/>
    <n v="18.989999999999998"/>
    <n v="7.5960000000000001"/>
    <n v="11"/>
    <n v="0.39"/>
  </r>
  <r>
    <x v="1629"/>
    <d v="2024-02-23T00:00:00"/>
    <s v="In-Store"/>
    <s v="UR098924"/>
    <s v="Walton"/>
    <s v="CV35"/>
    <s v="England"/>
    <s v="South West"/>
    <s v="01JZ3NCGGCVKYMR19Q3P1PEDD1"/>
    <s v="Home Delivery Food Journal"/>
    <x v="11"/>
    <s v="Nutrition &amp; Fitness"/>
    <n v="14.99"/>
    <n v="4.4969999999999999"/>
    <n v="19"/>
    <m/>
  </r>
  <r>
    <x v="1630"/>
    <d v="2024-11-27T00:00:00"/>
    <s v="Online"/>
    <s v="KJ002476"/>
    <s v="Seaton"/>
    <s v="LE15"/>
    <s v="England"/>
    <s v="West Midlands"/>
    <s v="01JZ3NTBJV0DHTMP743FW430FD"/>
    <s v="Classic White T-Shirt"/>
    <x v="50"/>
    <s v="T-Shirts"/>
    <n v="19.989999999999998"/>
    <n v="7.9960000000000004"/>
    <n v="2"/>
    <n v="0.05"/>
  </r>
  <r>
    <x v="1631"/>
    <d v="2024-03-23T00:00:00"/>
    <s v="In-Store"/>
    <s v="HP015456"/>
    <s v="Liverpool"/>
    <s v="L33"/>
    <s v="England"/>
    <s v="North East"/>
    <s v="01JZ3NCGRJ0SKGVKK5BJ0VEXPG"/>
    <s v="Multifunctional Baby Bottle Warmer"/>
    <x v="114"/>
    <s v="Feeding Accessories"/>
    <n v="39.99"/>
    <n v="11.997"/>
    <n v="5"/>
    <n v="0.04"/>
  </r>
  <r>
    <x v="1632"/>
    <d v="2024-06-05T00:00:00"/>
    <s v="Online"/>
    <s v="NV075312"/>
    <s v="Kinloch"/>
    <s v="PH43"/>
    <s v="Scotland"/>
    <m/>
    <s v="01JZ3NR70PXFAY6X8HY9ENFHBA"/>
    <s v="Cocktail Shaker Set"/>
    <x v="26"/>
    <s v="Barware"/>
    <n v="29.99"/>
    <n v="11.996"/>
    <n v="11"/>
    <n v="0.25"/>
  </r>
  <r>
    <x v="1633"/>
    <d v="2024-08-13T00:00:00"/>
    <s v="In-Store"/>
    <s v="UK042725"/>
    <s v="Newton"/>
    <s v="NG34"/>
    <s v="England"/>
    <s v="South West"/>
    <s v="01JZ3NCBDNPX0E32472V2XS7NK"/>
    <s v="Silicone Baking Mats"/>
    <x v="26"/>
    <s v="Baking Accessories"/>
    <n v="19.989999999999998"/>
    <n v="5.9969999999999999"/>
    <n v="15"/>
    <n v="0.11"/>
  </r>
  <r>
    <x v="1634"/>
    <d v="2024-02-13T00:00:00"/>
    <s v="Online"/>
    <s v="PR048585"/>
    <s v="Denton"/>
    <s v="M34"/>
    <s v="England"/>
    <m/>
    <s v="01JZ3NC9BAZRVBDF7RZV63BK22"/>
    <s v="Car Emergency Kit"/>
    <x v="25"/>
    <s v="Safety and Emergency Supplies"/>
    <n v="49.99"/>
    <n v="14.997"/>
    <n v="9"/>
    <n v="0.26"/>
  </r>
  <r>
    <x v="1635"/>
    <d v="2024-03-29T00:00:00"/>
    <s v="In-Store"/>
    <s v="KH039882"/>
    <s v="Walton"/>
    <s v="CV35"/>
    <s v="England"/>
    <s v="Yorkshire and the Humber"/>
    <s v="01JZ3NTGV3PC6BHVM25BHE2X9K"/>
    <s v="Compact Portable Grill"/>
    <x v="16"/>
    <s v="Camping Equipment"/>
    <n v="79.989999999999995"/>
    <n v="31.995999999999999"/>
    <n v="9"/>
    <n v="0.14000000000000001"/>
  </r>
  <r>
    <x v="1636"/>
    <d v="2024-11-08T00:00:00"/>
    <s v="Online"/>
    <s v="QO092485"/>
    <s v="Sheffield"/>
    <s v="S1"/>
    <s v="England"/>
    <s v="West Midlands"/>
    <s v="01JZ3NTJZ332YFTVY91E4CRWZD"/>
    <s v="Cream Cheese"/>
    <x v="23"/>
    <s v="Dairy Spreads"/>
    <n v="2.69"/>
    <n v="1.0760000000000001"/>
    <n v="5"/>
    <n v="0.05"/>
  </r>
  <r>
    <x v="1637"/>
    <d v="2024-06-09T00:00:00"/>
    <s v="In-Store"/>
    <s v="ZD092860"/>
    <s v="Birmingham"/>
    <s v="B40"/>
    <s v="England"/>
    <s v="South West"/>
    <s v="01JZ3NCGAJBZMEKPZVPHK481X5"/>
    <s v="Pet Food Storage Container"/>
    <x v="51"/>
    <s v="Pet Accessories"/>
    <n v="24.99"/>
    <n v="7.4969999999999999"/>
    <n v="18"/>
    <n v="0.34"/>
  </r>
  <r>
    <x v="1638"/>
    <d v="2024-01-06T00:00:00"/>
    <s v="Online"/>
    <s v="XA024137"/>
    <s v="Pentre"/>
    <s v="SY4"/>
    <s v="Wales"/>
    <m/>
    <s v="01JZ3NCFTEW1PBSYPAACMXD8YP"/>
    <s v="Window Bird Feeder"/>
    <x v="16"/>
    <s v="Outdoor Accessories"/>
    <n v="19.989999999999998"/>
    <n v="5.9969999999999999"/>
    <n v="12"/>
    <n v="0.38"/>
  </r>
  <r>
    <x v="1639"/>
    <d v="2024-05-06T00:00:00"/>
    <s v="In-Store"/>
    <s v="XB052719"/>
    <s v="Milton"/>
    <s v="AB56"/>
    <s v="Scotland"/>
    <m/>
    <s v="01JZ3NR9WVKXG4VHXKBSXA3T5J"/>
    <s v="Spicy Thai Chili Sauce"/>
    <x v="4"/>
    <s v="Asian Sauces"/>
    <n v="3.29"/>
    <n v="1.3160000000000001"/>
    <n v="16"/>
    <n v="0.03"/>
  </r>
  <r>
    <x v="1640"/>
    <d v="2024-12-22T00:00:00"/>
    <s v="Online"/>
    <s v="QP036940"/>
    <s v="Pentre"/>
    <s v="SY4"/>
    <s v="Wales"/>
    <m/>
    <s v="01JZ3NQZAMJTTQK658V44BYWK6"/>
    <s v="Cat Scratching Post with Toys"/>
    <x v="51"/>
    <s v="Cat Furniture"/>
    <n v="44.99"/>
    <n v="17.995999999999999"/>
    <n v="12"/>
    <n v="0.17"/>
  </r>
  <r>
    <x v="1641"/>
    <d v="2024-07-12T00:00:00"/>
    <s v="In-Store"/>
    <s v="EH051958"/>
    <s v="Norton"/>
    <s v="S8"/>
    <s v="England"/>
    <s v="North East"/>
    <s v="01JZ3NT0G2KA577CYDQJYBPM01"/>
    <s v="Whole Roasted Chicken"/>
    <x v="22"/>
    <s v="Poultry"/>
    <n v="9.99"/>
    <n v="3.996"/>
    <n v="3"/>
    <n v="0.02"/>
  </r>
  <r>
    <x v="1642"/>
    <d v="2024-10-17T00:00:00"/>
    <s v="Online"/>
    <s v="RB058689"/>
    <s v="Kirkton"/>
    <s v="KW10"/>
    <s v="Scotland"/>
    <m/>
    <s v="01JZ3NT8WWGJQBAC3MR3NZHYY1"/>
    <s v="Cauliflower Pizza Crust"/>
    <x v="10"/>
    <s v="Frozen Pizza Crusts"/>
    <n v="5.99"/>
    <n v="2.3959999999999999"/>
    <n v="17"/>
    <n v="0.27"/>
  </r>
  <r>
    <x v="1643"/>
    <d v="2024-06-28T00:00:00"/>
    <s v="In-Store"/>
    <s v="HN089985"/>
    <s v="Liverpool"/>
    <s v="L74"/>
    <s v="England"/>
    <s v="East Midlands"/>
    <s v="01JZ3NR31D4W0HHFRPY9DKTQ6E"/>
    <s v="Electric Opener for Jars and Bottles"/>
    <x v="26"/>
    <s v="Kitchen Gadgets"/>
    <n v="24.99"/>
    <n v="9.9960000000000004"/>
    <n v="7"/>
    <n v="0.3"/>
  </r>
  <r>
    <x v="1644"/>
    <d v="2024-11-19T00:00:00"/>
    <s v="Online"/>
    <s v="YV012185"/>
    <s v="Kirkton"/>
    <s v="KW10"/>
    <s v="Scotland"/>
    <m/>
    <s v="01JZ3NCDKQYQ33RGR2CS64T41C"/>
    <s v="Sous Vide Cooker"/>
    <x v="26"/>
    <s v="Cooking Appliances"/>
    <n v="79.989999999999995"/>
    <n v="23.997"/>
    <n v="13"/>
    <n v="0.37"/>
  </r>
  <r>
    <x v="1645"/>
    <d v="2024-05-19T00:00:00"/>
    <s v="In-Store"/>
    <s v="VF013578"/>
    <s v="Twyford"/>
    <s v="LE14"/>
    <s v="England"/>
    <s v="East of England"/>
    <s v="01JZ3NR8YRC23H2YC96RPB515H"/>
    <s v="Magnetic Spice Containers"/>
    <x v="26"/>
    <s v="Kitchen Storage &amp; Organization"/>
    <n v="24.99"/>
    <n v="9.9960000000000004"/>
    <n v="4"/>
    <n v="0.08"/>
  </r>
  <r>
    <x v="1646"/>
    <d v="2024-06-14T00:00:00"/>
    <s v="Online"/>
    <s v="JB063602"/>
    <s v="Ford"/>
    <s v="GL54"/>
    <s v="England"/>
    <s v="South West"/>
    <s v="01JZ3NTBG43WRAGV04SZS36HVM"/>
    <s v="Fitness Activity Journal"/>
    <x v="36"/>
    <s v="Health &amp; Wellness Tools"/>
    <n v="14.99"/>
    <n v="5.9960000000000004"/>
    <n v="6"/>
    <n v="0.38"/>
  </r>
  <r>
    <x v="1647"/>
    <d v="2024-08-07T00:00:00"/>
    <s v="In-Store"/>
    <s v="YG071594"/>
    <s v="Bristol"/>
    <s v="BS41"/>
    <s v="England"/>
    <s v="London"/>
    <s v="01JZ3NR4MH8B1KD1DG3FYRNSBN"/>
    <s v="Rice Pilaf Mix"/>
    <x v="9"/>
    <s v="Convenience Meal Kits"/>
    <n v="2.59"/>
    <n v="1.036"/>
    <n v="13"/>
    <n v="7.0000000000000007E-2"/>
  </r>
  <r>
    <x v="1648"/>
    <d v="2024-03-12T00:00:00"/>
    <s v="Online"/>
    <s v="SS091192"/>
    <s v="Kingston"/>
    <s v="DT10"/>
    <s v="England"/>
    <s v="South West"/>
    <s v="01JZ3NT9VAREEHDDSARDB9878N"/>
    <s v="Insulated Lunch Box"/>
    <x v="26"/>
    <s v="Food Storage Solutions"/>
    <n v="24.99"/>
    <n v="9.9960000000000004"/>
    <n v="7"/>
    <n v="0.04"/>
  </r>
  <r>
    <x v="1649"/>
    <d v="2024-03-08T00:00:00"/>
    <s v="In-Store"/>
    <s v="SR096075"/>
    <s v="Charlton"/>
    <s v="OX12"/>
    <s v="England"/>
    <s v="London"/>
    <s v="01JZ3NC9DY6VKXCGJ3MKX57QYM"/>
    <s v="Wireless Wi-Fi Extender"/>
    <x v="59"/>
    <s v="Networking Equipment"/>
    <n v="49.99"/>
    <n v="14.997"/>
    <n v="8"/>
    <n v="0.13"/>
  </r>
  <r>
    <x v="1650"/>
    <d v="2024-05-11T00:00:00"/>
    <s v="Online"/>
    <s v="MN019433"/>
    <s v="Buckland"/>
    <s v="CT16"/>
    <s v="England"/>
    <m/>
    <s v="01JZ3NTE8BJGV0VS79VNE2Z5Z3"/>
    <s v="High-Waisted Skirt"/>
    <x v="100"/>
    <s v="Bottoms"/>
    <n v="34.99"/>
    <n v="13.996"/>
    <n v="10"/>
    <n v="0.18"/>
  </r>
  <r>
    <x v="1651"/>
    <d v="2024-07-02T00:00:00"/>
    <s v="In-Store"/>
    <s v="SL054004"/>
    <s v="Dean"/>
    <s v="OX7"/>
    <s v="England"/>
    <s v="East Midlands"/>
    <s v="01JZ3NCF6T1MNH9QP2HAPB59JX"/>
    <s v="Compact Dishwasher"/>
    <x v="12"/>
    <s v="Dishwashers"/>
    <n v="299.99"/>
    <n v="89.997"/>
    <n v="4"/>
    <n v="0.01"/>
  </r>
  <r>
    <x v="1652"/>
    <d v="2024-10-24T00:00:00"/>
    <s v="Online"/>
    <s v="XG076037"/>
    <s v="London"/>
    <s v="W1F"/>
    <s v="England"/>
    <s v="South West"/>
    <s v="01JZ3NCB1XWNCH1MHCDAAGWQ7M"/>
    <s v="Tabletop Fire Pit"/>
    <x v="16"/>
    <s v="Outdoor Accessories"/>
    <n v="79.989999999999995"/>
    <n v="23.997"/>
    <n v="8"/>
    <n v="0.2"/>
  </r>
  <r>
    <x v="1653"/>
    <d v="2024-05-23T00:00:00"/>
    <s v="In-Store"/>
    <s v="ZG019693"/>
    <s v="Birmingham"/>
    <s v="B12"/>
    <s v="England"/>
    <m/>
    <s v="01JZ3NTAXD7DB5NCWZY1YS4P84"/>
    <s v="Self-Adhesive Wallpaper"/>
    <x v="6"/>
    <s v="Decorative Wall Art &amp; Accessories"/>
    <n v="34.99"/>
    <n v="13.996"/>
    <n v="9"/>
    <n v="0.05"/>
  </r>
  <r>
    <x v="1654"/>
    <d v="2024-04-19T00:00:00"/>
    <s v="Online"/>
    <s v="LS048805"/>
    <s v="Church End"/>
    <s v="CB4"/>
    <s v="England"/>
    <s v="South West"/>
    <s v="01JZ3NT31QZGJ0V3S587R7KRCH"/>
    <s v="Cinnamon Rolls"/>
    <x v="15"/>
    <s v="Pastries"/>
    <n v="4.49"/>
    <n v="1.796"/>
    <n v="1"/>
    <n v="0.4"/>
  </r>
  <r>
    <x v="1655"/>
    <d v="2024-07-04T00:00:00"/>
    <s v="In-Store"/>
    <s v="UC075007"/>
    <s v="London"/>
    <s v="W1F"/>
    <s v="England"/>
    <s v="East of England"/>
    <s v="01JZ3NR7BE0HQS2S5TQHYV1DN0"/>
    <s v="Pumpkin Pie Spice"/>
    <x v="7"/>
    <s v="Baking Ingredients"/>
    <n v="2.99"/>
    <n v="1.196"/>
    <n v="15"/>
    <n v="0.36"/>
  </r>
  <r>
    <x v="1656"/>
    <d v="2024-06-28T00:00:00"/>
    <s v="Online"/>
    <s v="CM008593"/>
    <s v="West End"/>
    <s v="DN36"/>
    <s v="England"/>
    <s v="London"/>
    <s v="01JZ3NT6DAD10JTS3Q38AZPJWA"/>
    <s v="Mixed Berry Smoothie Pack"/>
    <x v="63"/>
    <s v="Frozen Fruits"/>
    <n v="5.99"/>
    <n v="2.3959999999999999"/>
    <n v="6"/>
    <n v="0.39"/>
  </r>
  <r>
    <x v="1657"/>
    <d v="2024-10-03T00:00:00"/>
    <s v="In-Store"/>
    <s v="RT001473"/>
    <s v="Milton"/>
    <s v="NG22"/>
    <s v="England"/>
    <s v="East of England"/>
    <s v="01JZ3NTD09XS4J8VDZG49NBMCR"/>
    <s v="Canvas Tote Bag"/>
    <x v="57"/>
    <s v="Bags"/>
    <n v="19.989999999999998"/>
    <n v="7.9960000000000004"/>
    <n v="20"/>
    <n v="0.05"/>
  </r>
  <r>
    <x v="1658"/>
    <d v="2024-12-09T00:00:00"/>
    <s v="Online"/>
    <s v="SG050745"/>
    <s v="Seaton"/>
    <s v="LE15"/>
    <s v="England"/>
    <s v="North East"/>
    <s v="01JZ3NR2P15R28B72D1DA82KZJ"/>
    <s v="Feta Cheese Crumbles"/>
    <x v="23"/>
    <s v="Cheese"/>
    <n v="2.4900000000000002"/>
    <n v="0.996"/>
    <n v="9"/>
    <n v="0.19"/>
  </r>
  <r>
    <x v="1659"/>
    <d v="2024-08-25T00:00:00"/>
    <s v="In-Store"/>
    <s v="YM089156"/>
    <s v="Kinloch"/>
    <s v="PH43"/>
    <s v="Scotland"/>
    <m/>
    <s v="01JZ3NC9SEH4HNDX32D5H11AMJ"/>
    <s v="Silicone Baking Molds"/>
    <x v="26"/>
    <s v="Baking Accessories"/>
    <n v="15.99"/>
    <n v="4.7969999999999997"/>
    <n v="8"/>
    <n v="0.17"/>
  </r>
  <r>
    <x v="1660"/>
    <d v="2024-10-11T00:00:00"/>
    <s v="Online"/>
    <s v="GE075251"/>
    <s v="Kingston"/>
    <s v="DT10"/>
    <s v="England"/>
    <s v="South West"/>
    <s v="01JZ3NTKH728PYKJHMM16MBAS3"/>
    <s v="Set of Gardening Gloves with Claws"/>
    <x v="48"/>
    <s v="Gardening Accessories"/>
    <n v="15.99"/>
    <n v="6.3959999999999999"/>
    <n v="11"/>
    <n v="0.17"/>
  </r>
  <r>
    <x v="1661"/>
    <d v="2024-06-22T00:00:00"/>
    <s v="In-Store"/>
    <s v="PL019616"/>
    <s v="London"/>
    <s v="EC3M"/>
    <s v="England"/>
    <s v="East Midlands"/>
    <s v="01JZ3NRA5M07QEJD8A900FQDRR"/>
    <s v="Vegetable and Cheese Quesadillas"/>
    <x v="31"/>
    <s v="Frozen Meals"/>
    <n v="6.99"/>
    <n v="2.7959999999999998"/>
    <n v="15"/>
    <n v="0.15"/>
  </r>
  <r>
    <x v="1662"/>
    <d v="2024-09-15T00:00:00"/>
    <s v="Online"/>
    <s v="TY072354"/>
    <s v="Hatton"/>
    <s v="CV35"/>
    <s v="England"/>
    <s v="West Midlands"/>
    <s v="01JZ3NTQBX2060AN5J455KVRCC"/>
    <s v="Wireless Earbud Silicone Covers"/>
    <x v="2"/>
    <s v="Tech Accessories"/>
    <n v="9.99"/>
    <n v="3.996"/>
    <n v="1"/>
    <m/>
  </r>
  <r>
    <x v="1663"/>
    <d v="2024-04-17T00:00:00"/>
    <s v="In-Store"/>
    <s v="EJ013555"/>
    <s v="Glasgow"/>
    <s v="G4"/>
    <s v="Scotland"/>
    <m/>
    <s v="01JZ3NR0ZXH1GNETR4SCV5ST39"/>
    <s v="Sliced Turkey Breast"/>
    <x v="106"/>
    <s v="Deli Meats"/>
    <n v="5.49"/>
    <n v="2.1960000000000002"/>
    <n v="8"/>
    <n v="0.09"/>
  </r>
  <r>
    <x v="1664"/>
    <d v="2024-04-21T00:00:00"/>
    <s v="Online"/>
    <s v="OS069096"/>
    <s v="Birmingham"/>
    <s v="B12"/>
    <s v="England"/>
    <s v="North West"/>
    <s v="01JZ3NR6WWA2CDB744ASX0QPDK"/>
    <s v="Kids' Educational Tablet"/>
    <x v="59"/>
    <s v="Tablets for Kids"/>
    <n v="129.99"/>
    <n v="51.996000000000002"/>
    <n v="15"/>
    <n v="0.25"/>
  </r>
  <r>
    <x v="1665"/>
    <d v="2024-09-09T00:00:00"/>
    <s v="In-Store"/>
    <s v="GE015518"/>
    <s v="Norton"/>
    <s v="S8"/>
    <s v="England"/>
    <s v="North West"/>
    <s v="01JZ3NR35HDFH05EMRR8KAYZ4Y"/>
    <s v="Smart WiFi Plug"/>
    <x v="90"/>
    <s v="Smart Plugs &amp; Outlets"/>
    <n v="19.989999999999998"/>
    <n v="7.9960000000000004"/>
    <n v="7"/>
    <n v="7.0000000000000007E-2"/>
  </r>
  <r>
    <x v="1666"/>
    <d v="2024-12-11T00:00:00"/>
    <s v="Online"/>
    <s v="NW022043"/>
    <s v="Carlton"/>
    <s v="DL8"/>
    <s v="England"/>
    <s v="East of England"/>
    <s v="01JZ3NSXNFCA10KH777YD5QJ02"/>
    <s v="Children's Educational Workbook"/>
    <x v="43"/>
    <s v="Children's Educational Books"/>
    <n v="12.99"/>
    <n v="5.1959999999999997"/>
    <n v="4"/>
    <n v="0"/>
  </r>
  <r>
    <x v="1667"/>
    <d v="2024-01-28T00:00:00"/>
    <s v="In-Store"/>
    <s v="SL008646"/>
    <s v="London"/>
    <s v="EC3M"/>
    <s v="England"/>
    <s v="Yorkshire and the Humber"/>
    <s v="01JZ3NR1QMK9WKEFZRXCWGNYS6"/>
    <s v="Portable Solar Path Lights"/>
    <x v="16"/>
    <s v="Garden Supplies"/>
    <n v="39.99"/>
    <n v="15.996"/>
    <n v="12"/>
    <n v="0.39"/>
  </r>
  <r>
    <x v="1668"/>
    <d v="2024-12-04T00:00:00"/>
    <s v="Online"/>
    <s v="EH020972"/>
    <s v="Tullich"/>
    <s v="AB55"/>
    <s v="Scotland"/>
    <m/>
    <s v="01JZ3NCBKK548X74R5E8EN8JCP"/>
    <s v="Stainless Steel Water Pitcher"/>
    <x v="26"/>
    <s v="Drinkware"/>
    <n v="39.99"/>
    <n v="11.997"/>
    <n v="13"/>
    <n v="0.23"/>
  </r>
  <r>
    <x v="1669"/>
    <d v="2024-09-07T00:00:00"/>
    <s v="In-Store"/>
    <s v="OJ080479"/>
    <s v="Manchester"/>
    <s v="M14"/>
    <s v="England"/>
    <s v="East of England"/>
    <s v="01JZ3NT99KHFFB6EZNG8NDMA2R"/>
    <s v="Handcrafted Wooden Jewelry Box"/>
    <x v="2"/>
    <s v="Jewelry Storage"/>
    <n v="39.99"/>
    <n v="15.996"/>
    <n v="5"/>
    <n v="0.25"/>
  </r>
  <r>
    <x v="1670"/>
    <d v="2024-11-07T00:00:00"/>
    <s v="Online"/>
    <s v="EQ058718"/>
    <s v="Craigavon"/>
    <s v="BT66"/>
    <s v="Northern Ireland"/>
    <m/>
    <s v="01JZ3NSZJJX76405Q803YS9MPS"/>
    <s v="Knitted Infinity Scarf"/>
    <x v="57"/>
    <s v="Scarves"/>
    <n v="29.99"/>
    <n v="11.996"/>
    <n v="18"/>
    <n v="0.38"/>
  </r>
  <r>
    <x v="1671"/>
    <d v="2024-08-12T00:00:00"/>
    <s v="In-Store"/>
    <s v="FC077811"/>
    <s v="London"/>
    <s v="WC1B"/>
    <m/>
    <s v="South East"/>
    <s v="01JZ3NTBD7GFH6HMXCK172XS0F"/>
    <s v="Tandoori Chicken Skewers"/>
    <x v="5"/>
    <s v="Marinated Meats"/>
    <n v="7.99"/>
    <n v="3.1960000000000002"/>
    <n v="2"/>
    <n v="0.36"/>
  </r>
  <r>
    <x v="1672"/>
    <d v="2024-12-11T00:00:00"/>
    <s v="Online"/>
    <s v="YV071393"/>
    <s v="Upton"/>
    <s v="DN21"/>
    <s v="England"/>
    <s v="Yorkshire and the Humber"/>
    <s v="01JZ3NRA7VZYA3N6FRCF6TC3DJ"/>
    <s v="Ready-to-Eat Chili"/>
    <x v="41"/>
    <s v="Chili"/>
    <n v="2.99"/>
    <n v="1.196"/>
    <n v="18"/>
    <n v="0.16"/>
  </r>
  <r>
    <x v="1673"/>
    <d v="2024-08-08T00:00:00"/>
    <s v="In-Store"/>
    <s v="KR024064"/>
    <s v="Sheffield"/>
    <s v="S33"/>
    <s v="England"/>
    <s v="East Midlands"/>
    <s v="01JZ3NCCMV3MMZ4F3SVHRQ0ANX"/>
    <s v="Beet Salad"/>
    <x v="14"/>
    <s v="Salads"/>
    <n v="3.99"/>
    <n v="1.1970000000000001"/>
    <n v="4"/>
    <n v="0.36"/>
  </r>
  <r>
    <x v="1674"/>
    <d v="2024-11-23T00:00:00"/>
    <s v="Online"/>
    <s v="PI019771"/>
    <s v="West End"/>
    <s v="DN36"/>
    <s v="England"/>
    <s v="East of England"/>
    <s v="01JZ3NSWD9D3RMW5RZ87RVNDRV"/>
    <s v="Smartphone Holder for Car"/>
    <x v="25"/>
    <s v="Phone Accessories"/>
    <n v="14.99"/>
    <n v="5.9960000000000004"/>
    <n v="13"/>
    <m/>
  </r>
  <r>
    <x v="1675"/>
    <d v="2024-02-08T00:00:00"/>
    <s v="In-Store"/>
    <s v="WO032878"/>
    <s v="Birmingham"/>
    <s v="B40"/>
    <s v="England"/>
    <s v="South East"/>
    <s v="01JZ3NR1XDTT9KZ7B0T1Z9FGV7"/>
    <s v="Bamboo Cotton Tank Top"/>
    <x v="50"/>
    <s v="Sustainable Fashion"/>
    <n v="22.99"/>
    <n v="9.1959999999999997"/>
    <n v="16"/>
    <n v="0.28999999999999998"/>
  </r>
  <r>
    <x v="1676"/>
    <d v="2024-04-07T00:00:00"/>
    <s v="Online"/>
    <s v="JH027246"/>
    <s v="London"/>
    <s v="EC1V"/>
    <s v="England"/>
    <s v="Yorkshire and the Humber"/>
    <s v="01JZ3NCFRSR5ZDH7AKM9YBDN53"/>
    <s v="Bamboo Toothbrush Holder"/>
    <x v="11"/>
    <s v="Oral Care &amp; Hygiene"/>
    <n v="14.99"/>
    <n v="4.4969999999999999"/>
    <n v="15"/>
    <m/>
  </r>
  <r>
    <x v="1677"/>
    <d v="2024-12-24T00:00:00"/>
    <s v="In-Store"/>
    <s v="ID047198"/>
    <s v="Newton"/>
    <s v="NG34"/>
    <s v="England"/>
    <s v="Yorkshire and the Humber"/>
    <s v="01JZ3NCBH16AYDX471EDD6XW5W"/>
    <s v="Fitness Tracker with Heart Rate Monitor"/>
    <x v="36"/>
    <s v="Wearable Technology"/>
    <n v="59.99"/>
    <n v="17.997"/>
    <n v="17"/>
    <n v="0.25"/>
  </r>
  <r>
    <x v="1678"/>
    <d v="2024-04-06T00:00:00"/>
    <s v="Online"/>
    <s v="BE061647"/>
    <s v="Liverpool"/>
    <s v="L33"/>
    <s v="England"/>
    <s v="West Midlands"/>
    <s v="01JZ3NTDXVFQHYEE5A8QDDKDKY"/>
    <s v="Kids' Outdoor Explorer Kit"/>
    <x v="20"/>
    <s v="Outdoor Play Toys"/>
    <n v="24.99"/>
    <n v="9.9960000000000004"/>
    <n v="19"/>
    <n v="0.21"/>
  </r>
  <r>
    <x v="1679"/>
    <d v="2024-06-08T00:00:00"/>
    <s v="In-Store"/>
    <s v="FR079188"/>
    <s v="Sutton"/>
    <s v="RH5"/>
    <s v="England"/>
    <s v="North East"/>
    <s v="01JZ3NR1A2A645WJSVCCCB94S0"/>
    <s v="French Bread"/>
    <x v="15"/>
    <s v="Breads"/>
    <n v="2.4900000000000002"/>
    <n v="0.996"/>
    <n v="3"/>
    <n v="0.01"/>
  </r>
  <r>
    <x v="1680"/>
    <d v="2024-06-13T00:00:00"/>
    <s v="Online"/>
    <s v="EI086296"/>
    <s v="Newbiggin"/>
    <s v="NE46"/>
    <s v="England"/>
    <s v="East of England"/>
    <s v="01JZ3NCCF1XZ3GVPZQ26YGNVHV"/>
    <s v="Chili Beans in Sauce"/>
    <x v="21"/>
    <s v="Canned Legumes"/>
    <n v="1.79"/>
    <n v="0.53700000000000003"/>
    <n v="11"/>
    <n v="0.39"/>
  </r>
  <r>
    <x v="1681"/>
    <d v="2024-05-17T00:00:00"/>
    <s v="In-Store"/>
    <s v="DT019771"/>
    <s v="London"/>
    <s v="EC3M"/>
    <s v="England"/>
    <s v="North East"/>
    <s v="01JZ3NCA9CC0204F973R4DZFPW"/>
    <s v="Italian Pasta"/>
    <x v="9"/>
    <s v="Italian Cuisine"/>
    <n v="2.29"/>
    <n v="0.68700000000000006"/>
    <n v="1"/>
    <n v="0.26"/>
  </r>
  <r>
    <x v="1682"/>
    <d v="2024-03-05T00:00:00"/>
    <s v="Online"/>
    <s v="QW076708"/>
    <s v="Burnside"/>
    <s v="EH52"/>
    <s v="Scotland"/>
    <m/>
    <s v="01JZ3NR2636X7KVN84BQPBH7YC"/>
    <s v="Fitness Mat"/>
    <x v="36"/>
    <s v="Fitness Accessories"/>
    <n v="49.99"/>
    <n v="19.995999999999999"/>
    <n v="14"/>
    <m/>
  </r>
  <r>
    <x v="1683"/>
    <d v="2024-07-09T00:00:00"/>
    <s v="In-Store"/>
    <s v="RZ048453"/>
    <s v="Milton"/>
    <s v="AB56"/>
    <s v="Scotland"/>
    <m/>
    <s v="01JZ3NTD3747BPA9MC7TGRV8SV"/>
    <s v="Home Office Chair"/>
    <x v="99"/>
    <s v="Office Furniture"/>
    <n v="199.99"/>
    <n v="79.995999999999995"/>
    <n v="10"/>
    <n v="0.31"/>
  </r>
  <r>
    <x v="1684"/>
    <d v="2024-06-07T00:00:00"/>
    <s v="Online"/>
    <s v="ZP067856"/>
    <s v="Sheffield"/>
    <s v="S33"/>
    <s v="England"/>
    <m/>
    <s v="01JZ3NSYDB0E3JH7BXWEVEFDSP"/>
    <s v="Hummus Trio Pack"/>
    <x v="0"/>
    <s v="Dips and Spreads"/>
    <n v="5.49"/>
    <n v="2.1960000000000002"/>
    <n v="1"/>
    <n v="0"/>
  </r>
  <r>
    <x v="1685"/>
    <d v="2024-04-03T00:00:00"/>
    <s v="In-Store"/>
    <s v="DJ089474"/>
    <s v="Liverpool"/>
    <s v="L33"/>
    <s v="England"/>
    <s v="South East"/>
    <s v="01JZ3NCADXE3ZGJWZFJN1Y3Q2R"/>
    <s v="Lemon Sorbet"/>
    <x v="70"/>
    <s v="Fruity Frozen Desserts"/>
    <n v="4.99"/>
    <n v="1.4970000000000001"/>
    <n v="9"/>
    <n v="0.05"/>
  </r>
  <r>
    <x v="1686"/>
    <d v="2024-06-12T00:00:00"/>
    <s v="Online"/>
    <s v="WA005888"/>
    <s v="Charlton"/>
    <s v="OX12"/>
    <s v="England"/>
    <s v="North West"/>
    <s v="01JZ3NT0WSFFNM9T43915SGN1R"/>
    <s v="Fresh Lemons"/>
    <x v="115"/>
    <s v="Fruits"/>
    <n v="0.75"/>
    <n v="0.3"/>
    <n v="17"/>
    <n v="0.25"/>
  </r>
  <r>
    <x v="1687"/>
    <d v="2024-08-19T00:00:00"/>
    <s v="In-Store"/>
    <s v="BG017774"/>
    <s v="Bradford"/>
    <s v="BD7"/>
    <s v="England"/>
    <s v="East Midlands"/>
    <s v="01JZ3NTAQ8PH0XXPFB9ADQWVNN"/>
    <s v="Cocoa Powder"/>
    <x v="7"/>
    <s v="Baking Ingredients"/>
    <n v="3.99"/>
    <n v="1.5960000000000001"/>
    <n v="15"/>
    <n v="0.35"/>
  </r>
  <r>
    <x v="1688"/>
    <d v="2024-05-02T00:00:00"/>
    <s v="Online"/>
    <s v="CU077945"/>
    <s v="Charlton"/>
    <s v="OX12"/>
    <s v="England"/>
    <s v="East of England"/>
    <s v="01JZ3NCFDG6SSX97HGC6A35N7A"/>
    <s v="Sesame Ginger Dressing"/>
    <x v="1"/>
    <s v="Dressing"/>
    <n v="4.09"/>
    <n v="1.2270000000000001"/>
    <n v="9"/>
    <n v="0.31"/>
  </r>
  <r>
    <x v="1689"/>
    <d v="2024-05-19T00:00:00"/>
    <s v="In-Store"/>
    <s v="WE040394"/>
    <s v="London"/>
    <s v="EC3M"/>
    <s v="England"/>
    <m/>
    <s v="01JZ3NCETDY9BB5FQTXMQ4C7YW"/>
    <s v="Wireless Smart Plug"/>
    <x v="90"/>
    <s v="Home Accessories"/>
    <n v="19.989999999999998"/>
    <n v="5.9969999999999999"/>
    <n v="3"/>
    <n v="0.31"/>
  </r>
  <r>
    <x v="1690"/>
    <d v="2024-05-17T00:00:00"/>
    <s v="Online"/>
    <s v="XV019141"/>
    <s v="London"/>
    <s v="WC2H"/>
    <s v="England"/>
    <s v="North West"/>
    <s v="01JZ3NR1EGMCKGGS1Z4AS5NNCY"/>
    <s v="Maple Cinnamon Granola Bars"/>
    <x v="0"/>
    <s v="Healthy Snacks"/>
    <n v="3.49"/>
    <n v="1.3959999999999999"/>
    <n v="1"/>
    <n v="0.05"/>
  </r>
  <r>
    <x v="1691"/>
    <d v="2024-05-18T00:00:00"/>
    <s v="In-Store"/>
    <s v="NY009702"/>
    <s v="Dean"/>
    <s v="OX7"/>
    <s v="England"/>
    <m/>
    <s v="01JZ3NCE01EKEWBJWC5W9WYB0N"/>
    <s v="Sriracha Hot Chili Sauce"/>
    <x v="1"/>
    <s v="Hot Sauces"/>
    <n v="2.99"/>
    <n v="0.89700000000000002"/>
    <n v="6"/>
    <n v="0.27"/>
  </r>
  <r>
    <x v="1692"/>
    <d v="2024-09-24T00:00:00"/>
    <s v="Online"/>
    <s v="HO095696"/>
    <s v="Glasgow"/>
    <s v="G4"/>
    <s v="Scotland"/>
    <m/>
    <s v="01JZ3NR1CBF84T9FZV96C1B5D6"/>
    <s v="Inspirational Wall Art"/>
    <x v="6"/>
    <s v="Decorative Wall Art &amp; Accessories"/>
    <n v="24.99"/>
    <n v="9.9960000000000004"/>
    <n v="9"/>
    <n v="7.0000000000000007E-2"/>
  </r>
  <r>
    <x v="1693"/>
    <d v="2024-07-13T00:00:00"/>
    <s v="In-Store"/>
    <s v="WI001565"/>
    <s v="Milton"/>
    <s v="NG22"/>
    <s v="England"/>
    <s v="North West"/>
    <s v="01JZ3NCBAVPF9Z0N7N2VGXASTF"/>
    <s v="Savory Oatmeal Cups"/>
    <x v="37"/>
    <s v="Savory Breakfast Options"/>
    <n v="1.99"/>
    <n v="0.59699999999999998"/>
    <n v="15"/>
    <n v="0.17"/>
  </r>
  <r>
    <x v="1694"/>
    <d v="2024-05-23T00:00:00"/>
    <s v="Online"/>
    <s v="MN019433"/>
    <s v="Eaton"/>
    <s v="DN22"/>
    <s v="England"/>
    <m/>
    <s v="01JZ3NTE8BJGV0VS79VNE2Z5Z3"/>
    <s v="High-Waisted Skirt"/>
    <x v="100"/>
    <s v="Bottoms"/>
    <n v="34.99"/>
    <n v="13.996"/>
    <n v="5"/>
    <n v="0.21"/>
  </r>
  <r>
    <x v="1695"/>
    <d v="2024-07-10T00:00:00"/>
    <s v="In-Store"/>
    <s v="RL088597"/>
    <s v="Leeds"/>
    <s v="LS6"/>
    <s v="England"/>
    <s v="North West"/>
    <s v="01JZ3NTKQVNV3JQFH1890HZEPJ"/>
    <s v="Zucchini Noodle Pasta"/>
    <x v="72"/>
    <s v="Pasta Alternatives"/>
    <n v="3.99"/>
    <n v="1.5960000000000001"/>
    <n v="1"/>
    <n v="0.38"/>
  </r>
  <r>
    <x v="1696"/>
    <d v="2024-12-14T00:00:00"/>
    <s v="Online"/>
    <s v="IR066002"/>
    <s v="Newbiggin"/>
    <s v="NE46"/>
    <s v="England"/>
    <s v="South East"/>
    <s v="01JZ3NTFXBF2KN9N7BW91F7GWP"/>
    <s v="Set of Silicone Baking Molds"/>
    <x v="26"/>
    <s v="Baking Accessories"/>
    <n v="15.99"/>
    <n v="6.3959999999999999"/>
    <n v="14"/>
    <n v="0.35"/>
  </r>
  <r>
    <x v="1697"/>
    <d v="2024-10-20T00:00:00"/>
    <s v="In-Store"/>
    <s v="MJ023223"/>
    <s v="Church End"/>
    <s v="N3"/>
    <m/>
    <s v="Yorkshire and the Humber"/>
    <s v="01JZ3NCH34Q66T8FMPAAQMK19N"/>
    <s v="Folding Pocket Knife"/>
    <x v="81"/>
    <s v="Hand Tools"/>
    <n v="24.99"/>
    <n v="7.4969999999999999"/>
    <n v="2"/>
    <n v="0.32"/>
  </r>
  <r>
    <x v="1698"/>
    <d v="2024-11-29T00:00:00"/>
    <s v="Online"/>
    <s v="NJ066973"/>
    <s v="Preston"/>
    <s v="PR1"/>
    <s v="England"/>
    <m/>
    <s v="01JZ3NSW9HFEX4HFH0JP4TBS7B"/>
    <s v="Multifunctional Pocket Tool"/>
    <x v="81"/>
    <s v="Hand Tools"/>
    <n v="19.989999999999998"/>
    <n v="7.9960000000000004"/>
    <n v="1"/>
    <n v="0.24"/>
  </r>
  <r>
    <x v="1699"/>
    <d v="2024-08-12T00:00:00"/>
    <s v="In-Store"/>
    <s v="KM030821"/>
    <s v="West End"/>
    <s v="DN36"/>
    <s v="England"/>
    <s v="London"/>
    <s v="01JZ3NTBYKWWF6275A3R8VT1BW"/>
    <s v="Honey Wheat Pretzels"/>
    <x v="0"/>
    <s v="Savory Snacks"/>
    <n v="3.49"/>
    <n v="1.3959999999999999"/>
    <n v="13"/>
    <n v="0.17"/>
  </r>
  <r>
    <x v="1700"/>
    <d v="2024-05-30T00:00:00"/>
    <s v="Online"/>
    <s v="ON084409"/>
    <s v="Eaton"/>
    <s v="DN22"/>
    <s v="England"/>
    <s v="East of England"/>
    <s v="01JZ3NTDK4V6RANRX3999HN7KN"/>
    <s v="Cotton Pajama Set"/>
    <x v="116"/>
    <s v="Sleepwear"/>
    <n v="49.99"/>
    <n v="19.995999999999999"/>
    <n v="17"/>
    <n v="0.04"/>
  </r>
  <r>
    <x v="1701"/>
    <d v="2024-01-19T00:00:00"/>
    <s v="In-Store"/>
    <s v="KU064350"/>
    <s v="Sutton"/>
    <s v="CT15"/>
    <s v="England"/>
    <s v="London"/>
    <s v="01JZ3NQZBCPZ90DW7RCJNE0XV1"/>
    <s v="Safety First Aid Kit"/>
    <x v="11"/>
    <s v="Emergency Preparedness &amp; First Aid"/>
    <n v="29.99"/>
    <n v="11.996"/>
    <n v="17"/>
    <n v="7.0000000000000007E-2"/>
  </r>
  <r>
    <x v="1702"/>
    <d v="2024-04-20T00:00:00"/>
    <s v="Online"/>
    <s v="QB095004"/>
    <s v="Marston"/>
    <s v="ST20"/>
    <s v="England"/>
    <s v="North East"/>
    <s v="01JZ3NCFM6WG6WARKPXBJQC77Q"/>
    <s v="Paint By Numbers Kit"/>
    <x v="86"/>
    <s v="Painting Kits"/>
    <n v="24.99"/>
    <n v="7.4969999999999999"/>
    <n v="19"/>
    <m/>
  </r>
  <r>
    <x v="1703"/>
    <d v="2024-07-27T00:00:00"/>
    <s v="In-Store"/>
    <s v="RI023058"/>
    <s v="Langley"/>
    <s v="SG4"/>
    <s v="England"/>
    <s v="East of England"/>
    <s v="01JZ3NCCCVEZPAR7Y8H6RXCKPQ"/>
    <s v="Smartphone Stand"/>
    <x v="2"/>
    <s v="Mobile Accessories"/>
    <n v="15.49"/>
    <n v="4.6470000000000002"/>
    <n v="11"/>
    <n v="0.32"/>
  </r>
  <r>
    <x v="1704"/>
    <d v="2024-08-13T00:00:00"/>
    <s v="Online"/>
    <s v="HN087906"/>
    <s v="Twyford"/>
    <s v="LE14"/>
    <s v="England"/>
    <s v="East of England"/>
    <s v="01JZ3NTE6123WVMYB810MS4DEM"/>
    <s v="Potting Soil"/>
    <x v="48"/>
    <s v="Garden Supplies"/>
    <n v="15.99"/>
    <n v="6.3959999999999999"/>
    <n v="16"/>
    <n v="0.15"/>
  </r>
  <r>
    <x v="1705"/>
    <d v="2024-02-01T00:00:00"/>
    <s v="In-Store"/>
    <s v="BI005400"/>
    <s v="Normanton"/>
    <s v="LE15"/>
    <s v="England"/>
    <s v="South East"/>
    <s v="01JZ3NR8BYD6NGCCEF0V31WM0B"/>
    <s v="Window Bird Feeder with Suction Cups"/>
    <x v="16"/>
    <s v="Bird Feeding Accessories"/>
    <n v="28.99"/>
    <n v="11.596"/>
    <n v="2"/>
    <n v="0.12"/>
  </r>
  <r>
    <x v="1706"/>
    <d v="2024-02-15T00:00:00"/>
    <s v="Online"/>
    <s v="JE056872"/>
    <s v="Normanton"/>
    <s v="LE15"/>
    <s v="England"/>
    <s v="North East"/>
    <s v="01JZ3NCGSHABW675MDG4N7ZACD"/>
    <s v="Applewood Smoked Bacon"/>
    <x v="5"/>
    <s v="Pork"/>
    <n v="6.99"/>
    <n v="2.097"/>
    <n v="5"/>
    <n v="0.34"/>
  </r>
  <r>
    <x v="1707"/>
    <d v="2024-04-25T00:00:00"/>
    <s v="In-Store"/>
    <s v="LJ002087"/>
    <s v="Swindon"/>
    <s v="SN1"/>
    <s v="England"/>
    <s v="South East"/>
    <s v="01JZ3NCBEMP8K4MV0Q4768XQ1X"/>
    <s v="Sweet and Sour Sauce"/>
    <x v="1"/>
    <s v="Sauces"/>
    <n v="2.79"/>
    <n v="0.83699999999999997"/>
    <n v="20"/>
    <n v="0.15"/>
  </r>
  <r>
    <x v="1708"/>
    <d v="2024-10-10T00:00:00"/>
    <s v="Online"/>
    <s v="HI017121"/>
    <s v="London"/>
    <s v="EC3M"/>
    <s v="England"/>
    <s v="East of England"/>
    <s v="01JZ3NCGQM9WA44544M9M48Q2H"/>
    <s v="Trackpad for Laptop"/>
    <x v="2"/>
    <s v="Tech Accessories"/>
    <n v="49.99"/>
    <n v="14.997"/>
    <n v="12"/>
    <n v="0.28999999999999998"/>
  </r>
  <r>
    <x v="1709"/>
    <d v="2024-07-28T00:00:00"/>
    <s v="In-Store"/>
    <s v="RD009368"/>
    <s v="Birmingham"/>
    <s v="B12"/>
    <s v="England"/>
    <m/>
    <s v="01JZ3NTKNCPWRCBXFGTNBRXZVT"/>
    <s v="Garlic Herb Cream Cheese"/>
    <x v="23"/>
    <s v="Cheese Spreads"/>
    <n v="2.99"/>
    <n v="1.196"/>
    <n v="17"/>
    <n v="0.39"/>
  </r>
  <r>
    <x v="1710"/>
    <d v="2024-04-02T00:00:00"/>
    <s v="Online"/>
    <s v="MN019433"/>
    <s v="Thorpe"/>
    <s v="BD23"/>
    <s v="England"/>
    <s v="South East"/>
    <s v="01JZ3NTE8BJGV0VS79VNE2Z5Z3"/>
    <s v="High-Waisted Skirt"/>
    <x v="100"/>
    <s v="Bottoms"/>
    <n v="34.99"/>
    <n v="13.996"/>
    <n v="19"/>
    <n v="0.08"/>
  </r>
  <r>
    <x v="1711"/>
    <d v="2024-07-22T00:00:00"/>
    <s v="In-Store"/>
    <s v="IC037857"/>
    <s v="Carlton"/>
    <s v="DL8"/>
    <s v="England"/>
    <s v="East Midlands"/>
    <s v="01JZ3NSZQH4ADQCFV52D8YR186"/>
    <s v="Outdoor Mosquito Repellent Lantern"/>
    <x v="16"/>
    <s v="Garden Supplies"/>
    <n v="34.99"/>
    <n v="13.996"/>
    <n v="9"/>
    <n v="7.0000000000000007E-2"/>
  </r>
  <r>
    <x v="1712"/>
    <d v="2024-08-13T00:00:00"/>
    <s v="Online"/>
    <s v="EW044272"/>
    <s v="Horton"/>
    <s v="BS37"/>
    <s v="England"/>
    <s v="East Midlands"/>
    <s v="01JZ3NCCMCHWQRWZM670FBSVHM"/>
    <s v="Luxury Bath Robe"/>
    <x v="88"/>
    <s v="Loungewear"/>
    <n v="49.99"/>
    <n v="14.997"/>
    <n v="17"/>
    <n v="0.22"/>
  </r>
  <r>
    <x v="1713"/>
    <d v="2024-01-30T00:00:00"/>
    <s v="In-Store"/>
    <s v="VG036239"/>
    <s v="Horton"/>
    <s v="BS37"/>
    <m/>
    <s v="Yorkshire and the Humber"/>
    <s v="01JZ3NR12SF3Z3Z29X6X95S1VN"/>
    <s v="Maple Bacon Jerky"/>
    <x v="5"/>
    <s v="Jerky"/>
    <n v="6.99"/>
    <n v="2.7959999999999998"/>
    <n v="16"/>
    <m/>
  </r>
  <r>
    <x v="1714"/>
    <d v="2024-12-03T00:00:00"/>
    <s v="Online"/>
    <s v="VD020504"/>
    <s v="Glasgow"/>
    <s v="G4"/>
    <s v="Scotland"/>
    <m/>
    <s v="01JZ3NR3BE82J71WXYWZQRZC1S"/>
    <s v="Puffed Rice Cake"/>
    <x v="0"/>
    <s v="Savory Snacks"/>
    <n v="2.4900000000000002"/>
    <n v="0.996"/>
    <n v="7"/>
    <n v="0.28000000000000003"/>
  </r>
  <r>
    <x v="1715"/>
    <d v="2024-01-29T00:00:00"/>
    <s v="In-Store"/>
    <s v="XV019141"/>
    <s v="Upton"/>
    <s v="DN21"/>
    <s v="England"/>
    <s v="South West"/>
    <s v="01JZ3NR1EGMCKGGS1Z4AS5NNCY"/>
    <s v="Maple Cinnamon Granola Bars"/>
    <x v="0"/>
    <s v="Healthy Snacks"/>
    <n v="3.49"/>
    <n v="1.3959999999999999"/>
    <n v="18"/>
    <n v="0.26"/>
  </r>
  <r>
    <x v="1716"/>
    <d v="2024-06-25T00:00:00"/>
    <s v="Online"/>
    <s v="EY052169"/>
    <s v="Brampton"/>
    <s v="NR34"/>
    <s v="England"/>
    <s v="Yorkshire and the Humber"/>
    <s v="01JZ3NR20S0GA3QSMQJKJFCN1F"/>
    <s v="Eco-Friendly Disposable Plates"/>
    <x v="26"/>
    <s v="Sustainable Tableware"/>
    <n v="22.99"/>
    <n v="9.1959999999999997"/>
    <n v="11"/>
    <n v="0.18"/>
  </r>
  <r>
    <x v="1717"/>
    <d v="2024-01-08T00:00:00"/>
    <s v="In-Store"/>
    <s v="JV020938"/>
    <s v="Norton"/>
    <s v="S8"/>
    <s v="England"/>
    <s v="South East"/>
    <s v="01JZ3NR2DJWKWEW0KV6BG0AS44"/>
    <s v="Pistachio Ice Cream"/>
    <x v="70"/>
    <s v="Gourmet Ice Cream"/>
    <n v="4.99"/>
    <n v="1.996"/>
    <n v="8"/>
    <n v="0.24"/>
  </r>
  <r>
    <x v="1718"/>
    <d v="2024-01-18T00:00:00"/>
    <s v="Online"/>
    <s v="ZP076215"/>
    <s v="Eaton"/>
    <s v="DN22"/>
    <s v="England"/>
    <s v="South East"/>
    <s v="01JZ3NCF2BEE914G4J9TPM5JTG"/>
    <s v="Carrot Sticks"/>
    <x v="3"/>
    <s v="Vegetable Snacks"/>
    <n v="2.4900000000000002"/>
    <n v="0.747"/>
    <n v="7"/>
    <n v="0.2"/>
  </r>
  <r>
    <x v="1719"/>
    <d v="2024-06-03T00:00:00"/>
    <s v="In-Store"/>
    <s v="SV090268"/>
    <s v="Langley"/>
    <s v="SG4"/>
    <s v="England"/>
    <m/>
    <s v="01JZ3NTPKKG1QE5VZNB946NE4K"/>
    <s v="Vanilla Protein Powder"/>
    <x v="117"/>
    <s v="Protein Supplements"/>
    <n v="24.99"/>
    <n v="9.9960000000000004"/>
    <n v="9"/>
    <n v="0.1"/>
  </r>
  <r>
    <x v="1720"/>
    <d v="2024-10-22T00:00:00"/>
    <s v="Online"/>
    <s v="RI031264"/>
    <s v="Edinburgh"/>
    <s v="EH9"/>
    <s v="Scotland"/>
    <m/>
    <s v="01JZ3NCBRMFKQ497PC6WYMQVJM"/>
    <s v="Spicy Tuna Rolls"/>
    <x v="75"/>
    <s v="Sushi"/>
    <n v="6.49"/>
    <n v="1.9470000000000001"/>
    <n v="15"/>
    <n v="0.04"/>
  </r>
  <r>
    <x v="1721"/>
    <d v="2024-05-13T00:00:00"/>
    <s v="In-Store"/>
    <s v="TV076688"/>
    <s v="Horton"/>
    <s v="BS37"/>
    <s v="England"/>
    <s v="West Midlands"/>
    <s v="01JZ3NR4CJNYQ1D6AAW85ZMS8Y"/>
    <s v="Maple Almond Yogurt"/>
    <x v="23"/>
    <s v="Flavored Yogurt"/>
    <n v="1.89"/>
    <n v="0.75600000000000001"/>
    <n v="12"/>
    <n v="0.13"/>
  </r>
  <r>
    <x v="1722"/>
    <d v="2024-04-03T00:00:00"/>
    <s v="Online"/>
    <s v="ZH026809"/>
    <s v="Aston"/>
    <s v="TF6"/>
    <s v="England"/>
    <m/>
    <s v="01JZ3NTPZR31JG9JMFGGH243ZD"/>
    <s v="Garden Hose"/>
    <x v="48"/>
    <s v="Garden Supplies"/>
    <n v="32.99"/>
    <n v="13.196"/>
    <n v="12"/>
    <n v="0.15"/>
  </r>
  <r>
    <x v="1723"/>
    <d v="2024-02-19T00:00:00"/>
    <s v="In-Store"/>
    <s v="FX008936"/>
    <s v="Leeds"/>
    <s v="LS6"/>
    <s v="England"/>
    <s v="South East"/>
    <s v="01JZ3NR35530H2HQJ328MVW3PM"/>
    <s v="Creamy Ranch Dressing"/>
    <x v="91"/>
    <s v="Dressings"/>
    <n v="2.4900000000000002"/>
    <n v="0.996"/>
    <n v="19"/>
    <n v="0.14000000000000001"/>
  </r>
  <r>
    <x v="1724"/>
    <d v="2024-09-27T00:00:00"/>
    <s v="Online"/>
    <s v="OJ070002"/>
    <s v="London"/>
    <s v="WC2H"/>
    <s v="England"/>
    <s v="West Midlands"/>
    <s v="01JZ3NT51313QAM4E4ZKXDYQ3D"/>
    <s v="Honey Mustard Sauce"/>
    <x v="1"/>
    <s v="Sauces"/>
    <n v="3.29"/>
    <n v="1.3160000000000001"/>
    <n v="18"/>
    <n v="0.28999999999999998"/>
  </r>
  <r>
    <x v="1725"/>
    <d v="2024-03-29T00:00:00"/>
    <s v="In-Store"/>
    <s v="FJ084048"/>
    <s v="Linton"/>
    <s v="BD23"/>
    <s v="England"/>
    <s v="East of England"/>
    <s v="01JZ3NTDN84EYNEQX90VF3JYFC"/>
    <s v="Beef Enchilada Casserole"/>
    <x v="56"/>
    <s v="Casseroles"/>
    <n v="8.99"/>
    <n v="3.5960000000000001"/>
    <n v="3"/>
    <n v="0.36"/>
  </r>
  <r>
    <x v="1726"/>
    <d v="2024-01-14T00:00:00"/>
    <s v="Online"/>
    <s v="SJ093928"/>
    <s v="Bradford"/>
    <s v="BD7"/>
    <s v="England"/>
    <s v="South East"/>
    <s v="01JZ3NCC0K1BGNDQJRMVM2Z424"/>
    <s v="Cheddar Cheese Slices"/>
    <x v="23"/>
    <s v="Cheese"/>
    <n v="3.49"/>
    <n v="1.0469999999999999"/>
    <n v="2"/>
    <n v="0.17"/>
  </r>
  <r>
    <x v="1727"/>
    <d v="2024-01-13T00:00:00"/>
    <s v="In-Store"/>
    <s v="NA086086"/>
    <s v="Newport"/>
    <s v="NR29"/>
    <s v="England"/>
    <s v="Yorkshire and the Humber"/>
    <s v="01JZ3NC9BMEZET9VP9PBN1FDA1"/>
    <s v="Zucchini Noodles"/>
    <x v="72"/>
    <s v="Pasta Alternatives"/>
    <n v="3.99"/>
    <n v="1.1970000000000001"/>
    <n v="1"/>
    <n v="0.12"/>
  </r>
  <r>
    <x v="1728"/>
    <d v="2024-11-13T00:00:00"/>
    <s v="Online"/>
    <s v="NJ066973"/>
    <s v="Seaton"/>
    <s v="LE15"/>
    <s v="England"/>
    <s v="West Midlands"/>
    <s v="01JZ3NSW9HFEX4HFH0JP4TBS7B"/>
    <s v="Multifunctional Pocket Tool"/>
    <x v="81"/>
    <s v="Hand Tools"/>
    <n v="19.989999999999998"/>
    <n v="7.9960000000000004"/>
    <n v="1"/>
    <n v="0.05"/>
  </r>
  <r>
    <x v="1729"/>
    <d v="2024-08-21T00:00:00"/>
    <s v="In-Store"/>
    <s v="BB018473"/>
    <s v="Hatton"/>
    <s v="CV35"/>
    <s v="England"/>
    <s v="Yorkshire and the Humber"/>
    <s v="01JZ3NTAB3P1Y0SP57GW34K6W6"/>
    <s v="Lockable Bicycle Chain"/>
    <x v="16"/>
    <s v="Cycling Accessories"/>
    <n v="19.989999999999998"/>
    <n v="7.9960000000000004"/>
    <n v="8"/>
    <n v="0.15"/>
  </r>
  <r>
    <x v="1730"/>
    <d v="2024-08-10T00:00:00"/>
    <s v="Online"/>
    <s v="AB037649"/>
    <s v="Birmingham"/>
    <s v="B40"/>
    <s v="England"/>
    <s v="North West"/>
    <s v="01JZ3NT8CX1WHPF36FTQR6DTZ0"/>
    <s v="Fried Rice"/>
    <x v="10"/>
    <s v="Frozen Entrees"/>
    <n v="4.29"/>
    <n v="1.716"/>
    <n v="9"/>
    <n v="0.26"/>
  </r>
  <r>
    <x v="1731"/>
    <d v="2024-10-31T00:00:00"/>
    <s v="In-Store"/>
    <s v="WM050284"/>
    <s v="Walton"/>
    <s v="CV35"/>
    <s v="England"/>
    <s v="South West"/>
    <s v="01JZ3NTA96739FC75EP7WZ0X87"/>
    <s v="Cotton Quilted Throw Blanket"/>
    <x v="6"/>
    <s v="Bedding &amp; Linens"/>
    <n v="39.99"/>
    <n v="15.996"/>
    <n v="14"/>
    <n v="0.19"/>
  </r>
  <r>
    <x v="1732"/>
    <d v="2024-09-19T00:00:00"/>
    <s v="Online"/>
    <s v="QV096048"/>
    <s v="Sutton"/>
    <s v="CT15"/>
    <s v="England"/>
    <s v="South East"/>
    <s v="01JZ3NT18M1D457CMXR2BE9C9V"/>
    <s v="Portable Solar Charger"/>
    <x v="59"/>
    <s v="Solar Power Accessories"/>
    <n v="29.99"/>
    <n v="11.996"/>
    <n v="7"/>
    <n v="0.37"/>
  </r>
  <r>
    <x v="1733"/>
    <d v="2024-12-05T00:00:00"/>
    <s v="In-Store"/>
    <s v="VO033812"/>
    <s v="Seaton"/>
    <s v="LE15"/>
    <s v="England"/>
    <s v="North East"/>
    <s v="01JZ3NTEXB5XFKA8VVT2ZC5FQ9"/>
    <s v="Folding Table"/>
    <x v="16"/>
    <s v="Camping Equipment"/>
    <n v="59.99"/>
    <n v="23.995999999999999"/>
    <n v="9"/>
    <n v="0.25"/>
  </r>
  <r>
    <x v="1734"/>
    <d v="2024-11-29T00:00:00"/>
    <s v="Online"/>
    <s v="QB095004"/>
    <s v="Wirral"/>
    <s v="CH48"/>
    <s v="England"/>
    <m/>
    <s v="01JZ3NCFM6WG6WARKPXBJQC77Q"/>
    <s v="Paint By Numbers Kit"/>
    <x v="86"/>
    <s v="Painting Kits"/>
    <n v="24.99"/>
    <n v="7.4969999999999999"/>
    <n v="17"/>
    <n v="0.02"/>
  </r>
  <r>
    <x v="1735"/>
    <d v="2024-07-30T00:00:00"/>
    <s v="In-Store"/>
    <s v="DO073476"/>
    <s v="Birmingham"/>
    <s v="B40"/>
    <s v="England"/>
    <s v="East of England"/>
    <s v="01JZ3NR88DN9JHBP0SV0130ASG"/>
    <s v="Digital Alarm Clock"/>
    <x v="6"/>
    <s v="Smart Home &amp; Security"/>
    <n v="19.989999999999998"/>
    <n v="7.9960000000000004"/>
    <n v="14"/>
    <n v="0.08"/>
  </r>
  <r>
    <x v="1736"/>
    <d v="2024-04-30T00:00:00"/>
    <s v="Online"/>
    <s v="LI092422"/>
    <s v="Leeds"/>
    <s v="LS6"/>
    <s v="England"/>
    <m/>
    <s v="01JZ3NR0Z8BMY0AW05CEMKF0PN"/>
    <s v="Wild Rice &amp; Quinoa Mix"/>
    <x v="9"/>
    <s v="Grain Blends"/>
    <n v="2.99"/>
    <n v="1.196"/>
    <n v="18"/>
    <n v="0.03"/>
  </r>
  <r>
    <x v="1737"/>
    <d v="2024-04-21T00:00:00"/>
    <s v="In-Store"/>
    <s v="AX069026"/>
    <s v="Ford"/>
    <s v="GL54"/>
    <s v="England"/>
    <s v="North East"/>
    <s v="01JZ3NR7MGQPCNTMBJ4WXACNMS"/>
    <s v="Ceramic Planter Set"/>
    <x v="6"/>
    <s v="Decorative Wall Art &amp; Accessories"/>
    <n v="39.99"/>
    <n v="15.996"/>
    <n v="20"/>
    <n v="0.27"/>
  </r>
  <r>
    <x v="1738"/>
    <d v="2024-02-06T00:00:00"/>
    <s v="Online"/>
    <s v="ET068053"/>
    <s v="Tullich"/>
    <s v="AB55"/>
    <m/>
    <s v="West Midlands"/>
    <s v="01JZ3NCC7G4W5WBK9S46T36JXE"/>
    <s v="Lemonade Mix"/>
    <x v="34"/>
    <s v="Drink Mixes"/>
    <n v="1.99"/>
    <n v="0.59699999999999998"/>
    <n v="1"/>
    <n v="0.35"/>
  </r>
  <r>
    <x v="1739"/>
    <d v="2024-04-06T00:00:00"/>
    <s v="In-Store"/>
    <s v="WA005888"/>
    <s v="London"/>
    <s v="WC2H"/>
    <s v="England"/>
    <s v="Yorkshire and the Humber"/>
    <s v="01JZ3NT0WSFFNM9T43915SGN1R"/>
    <s v="Fresh Lemons"/>
    <x v="115"/>
    <s v="Fruits"/>
    <n v="0.75"/>
    <n v="0.3"/>
    <n v="11"/>
    <n v="0.06"/>
  </r>
  <r>
    <x v="1740"/>
    <d v="2024-09-04T00:00:00"/>
    <s v="Online"/>
    <s v="EE008914"/>
    <s v="Thorpe"/>
    <s v="BD23"/>
    <s v="England"/>
    <s v="London"/>
    <s v="01JZ3NC9QMNKYCMXF37ZXBZ27V"/>
    <s v="Garlic &amp; Herb Goat Cheese"/>
    <x v="23"/>
    <s v="Cheese"/>
    <n v="5.49"/>
    <n v="1.647"/>
    <n v="8"/>
    <n v="0.28999999999999998"/>
  </r>
  <r>
    <x v="1741"/>
    <d v="2024-04-07T00:00:00"/>
    <s v="In-Store"/>
    <s v="NY015731"/>
    <s v="Stapleford"/>
    <s v="LN6"/>
    <s v="England"/>
    <s v="West Midlands"/>
    <s v="01JZ3NC9YPXGEGGWPDF4RG1SQ7"/>
    <s v="Gaming Mousepad"/>
    <x v="52"/>
    <s v="Gaming Accessories"/>
    <n v="19.989999999999998"/>
    <n v="5.9969999999999999"/>
    <n v="17"/>
    <n v="0.08"/>
  </r>
  <r>
    <x v="1742"/>
    <d v="2024-07-30T00:00:00"/>
    <s v="Online"/>
    <s v="FX082593"/>
    <s v="Hatton"/>
    <s v="CV35"/>
    <s v="England"/>
    <s v="West Midlands"/>
    <s v="01JZ3NR576SJJYMQMS1FGQ4G8H"/>
    <s v="Kitchen Knife Sharpening System"/>
    <x v="26"/>
    <s v="Kitchen Gadgets"/>
    <n v="39.99"/>
    <n v="15.996"/>
    <n v="15"/>
    <n v="0.04"/>
  </r>
  <r>
    <x v="1743"/>
    <d v="2024-12-24T00:00:00"/>
    <s v="In-Store"/>
    <s v="QB095004"/>
    <s v="Newtown"/>
    <s v="RG20"/>
    <s v="England"/>
    <s v="West Midlands"/>
    <s v="01JZ3NCFM6WG6WARKPXBJQC77Q"/>
    <s v="Paint By Numbers Kit"/>
    <x v="86"/>
    <s v="Painting Kits"/>
    <n v="24.99"/>
    <n v="7.4969999999999999"/>
    <n v="11"/>
    <n v="0.23"/>
  </r>
  <r>
    <x v="1744"/>
    <d v="2024-10-27T00:00:00"/>
    <s v="Online"/>
    <s v="LH092415"/>
    <s v="Marston"/>
    <s v="ST20"/>
    <s v="England"/>
    <s v="West Midlands"/>
    <s v="01JZ3NCBHANV6Y85PD3WXJYH9K"/>
    <s v="Silicone Stretch Lids"/>
    <x v="26"/>
    <s v="Food Storage Solutions"/>
    <n v="14.99"/>
    <n v="4.4969999999999999"/>
    <n v="4"/>
    <n v="0.33"/>
  </r>
  <r>
    <x v="1745"/>
    <d v="2024-08-19T00:00:00"/>
    <s v="In-Store"/>
    <s v="CN030440"/>
    <s v="Newtown"/>
    <s v="RG20"/>
    <s v="England"/>
    <s v="North West"/>
    <s v="01JZ3NR19HV1681RN5K4K7BMDG"/>
    <s v="Italian Sausage Links"/>
    <x v="110"/>
    <s v="Meat Products"/>
    <n v="5.99"/>
    <n v="2.3959999999999999"/>
    <n v="3"/>
    <n v="0.34"/>
  </r>
  <r>
    <x v="1746"/>
    <d v="2024-07-29T00:00:00"/>
    <s v="Online"/>
    <s v="CJ020981"/>
    <s v="Newton"/>
    <s v="NG34"/>
    <s v="England"/>
    <m/>
    <s v="01JZ3NR5HADY5RD8JJ6S96S9BH"/>
    <s v="Chia Seed Pudding Mix"/>
    <x v="37"/>
    <s v="Healthy Breakfast Options"/>
    <n v="4.1900000000000004"/>
    <n v="1.6759999999999999"/>
    <n v="8"/>
    <n v="0.18"/>
  </r>
  <r>
    <x v="1747"/>
    <d v="2024-05-17T00:00:00"/>
    <s v="In-Store"/>
    <s v="BG017774"/>
    <s v="London"/>
    <s v="WC1B"/>
    <s v="England"/>
    <m/>
    <s v="01JZ3NTAQ8PH0XXPFB9ADQWVNN"/>
    <s v="Cocoa Powder"/>
    <x v="7"/>
    <s v="Baking Ingredients"/>
    <n v="3.99"/>
    <n v="1.5960000000000001"/>
    <n v="6"/>
    <n v="0.37"/>
  </r>
  <r>
    <x v="1748"/>
    <d v="2024-07-26T00:00:00"/>
    <s v="Online"/>
    <s v="KW089672"/>
    <s v="Twyford"/>
    <s v="LE14"/>
    <s v="England"/>
    <s v="North East"/>
    <s v="01JZ3NR2BSBHMRJHJV7VBNZ4MG"/>
    <s v="Crispy Tofu Bites"/>
    <x v="118"/>
    <s v="Protein Snacks"/>
    <n v="4.99"/>
    <n v="1.996"/>
    <n v="12"/>
    <n v="0.11"/>
  </r>
  <r>
    <x v="1749"/>
    <d v="2024-10-22T00:00:00"/>
    <s v="In-Store"/>
    <s v="VU031210"/>
    <s v="Liverpool"/>
    <s v="L33"/>
    <s v="England"/>
    <s v="East of England"/>
    <s v="01JZ3NTBT6Q3PZTDN5F4W6G2VE"/>
    <s v="Collapsible Storage Crates"/>
    <x v="6"/>
    <s v="Home Organization"/>
    <n v="18.989999999999998"/>
    <n v="7.5960000000000001"/>
    <n v="6"/>
    <n v="0.19"/>
  </r>
  <r>
    <x v="1750"/>
    <d v="2024-05-18T00:00:00"/>
    <s v="Online"/>
    <s v="MT070563"/>
    <s v="Liverpool"/>
    <s v="L74"/>
    <s v="England"/>
    <s v="North West"/>
    <s v="01JZ3NT8XGEXF8HPFCJAZCHSZ6"/>
    <s v="Buffalo Chicken Wraps"/>
    <x v="56"/>
    <s v="Wraps &amp; Sandwiches"/>
    <n v="5.99"/>
    <n v="2.3959999999999999"/>
    <n v="19"/>
    <m/>
  </r>
  <r>
    <x v="1751"/>
    <d v="2024-04-17T00:00:00"/>
    <s v="In-Store"/>
    <s v="GD009361"/>
    <s v="Weston"/>
    <s v="GU32"/>
    <s v="England"/>
    <s v="East Midlands"/>
    <s v="01JZ3NR53W95QPVZ0HD5JKS01J"/>
    <s v="Caraway Rye Bread"/>
    <x v="15"/>
    <s v="Breads"/>
    <n v="4.79"/>
    <n v="1.9159999999999999"/>
    <n v="20"/>
    <n v="0.37"/>
  </r>
  <r>
    <x v="1752"/>
    <d v="2024-03-10T00:00:00"/>
    <s v="Online"/>
    <s v="HM028057"/>
    <s v="Walton"/>
    <s v="CV35"/>
    <s v="England"/>
    <m/>
    <s v="01JZ3NT9XD6JJTPRS5RNWDF1PV"/>
    <s v="Stainless Steel Grater"/>
    <x v="26"/>
    <s v="Kitchen Gadgets"/>
    <n v="14.99"/>
    <n v="5.9960000000000004"/>
    <n v="18"/>
    <n v="0.36"/>
  </r>
  <r>
    <x v="1753"/>
    <d v="2024-02-22T00:00:00"/>
    <s v="In-Store"/>
    <s v="LQ023488"/>
    <s v="Belfast"/>
    <s v="BT2"/>
    <s v="Northern Ireland"/>
    <m/>
    <s v="01JZ3NRAQMWJDY6JCDKQT3Q90F"/>
    <s v="Ginger Tea"/>
    <x v="34"/>
    <s v="Herbal Tea"/>
    <n v="4.99"/>
    <n v="1.996"/>
    <n v="2"/>
    <n v="0.01"/>
  </r>
  <r>
    <x v="1754"/>
    <d v="2024-06-18T00:00:00"/>
    <s v="Online"/>
    <s v="CM008593"/>
    <s v="Newport"/>
    <s v="NR29"/>
    <s v="England"/>
    <s v="North West"/>
    <s v="01JZ3NT6DAD10JTS3Q38AZPJWA"/>
    <s v="Mixed Berry Smoothie Pack"/>
    <x v="63"/>
    <s v="Frozen Fruits"/>
    <n v="5.99"/>
    <n v="2.3959999999999999"/>
    <n v="14"/>
    <n v="0.02"/>
  </r>
  <r>
    <x v="1755"/>
    <d v="2024-01-08T00:00:00"/>
    <s v="In-Store"/>
    <s v="UH020305"/>
    <s v="Halton"/>
    <s v="LS9"/>
    <s v="England"/>
    <s v="North East"/>
    <s v="01JZ3NSWT5XVBDPD3QCTBNJ2MW"/>
    <s v="Balsamic Vinegar"/>
    <x v="1"/>
    <s v="Vinegars"/>
    <n v="4.99"/>
    <n v="1.996"/>
    <n v="14"/>
    <n v="0.06"/>
  </r>
  <r>
    <x v="1756"/>
    <d v="2024-10-11T00:00:00"/>
    <s v="Online"/>
    <s v="UK042725"/>
    <s v="Eaton"/>
    <s v="DN22"/>
    <s v="England"/>
    <m/>
    <s v="01JZ3NCBDNPX0E32472V2XS7NK"/>
    <s v="Silicone Baking Mats"/>
    <x v="26"/>
    <s v="Baking Accessories"/>
    <n v="19.989999999999998"/>
    <n v="5.9969999999999999"/>
    <n v="15"/>
    <n v="0.38"/>
  </r>
  <r>
    <x v="1757"/>
    <d v="2024-04-16T00:00:00"/>
    <s v="In-Store"/>
    <s v="VB010167"/>
    <s v="London"/>
    <s v="W1F"/>
    <s v="England"/>
    <s v="Yorkshire and the Humber"/>
    <s v="01JZ3NCA5NX1M01H3JC96DPDZV"/>
    <s v="Fitness Foam Roller"/>
    <x v="36"/>
    <s v="Recovery Tools"/>
    <n v="29.99"/>
    <n v="8.9969999999999999"/>
    <n v="4"/>
    <n v="0.16"/>
  </r>
  <r>
    <x v="1758"/>
    <d v="2024-04-29T00:00:00"/>
    <s v="Online"/>
    <s v="PB030441"/>
    <s v="Linton"/>
    <s v="BD23"/>
    <s v="England"/>
    <s v="East of England"/>
    <s v="01JZ3NCA0VV3NVCWPXDRNY34MY"/>
    <s v="Biodegradable Trash Bags"/>
    <x v="6"/>
    <s v="Eco-Friendly Home Products"/>
    <n v="12.99"/>
    <n v="3.8969999999999998"/>
    <n v="8"/>
    <m/>
  </r>
  <r>
    <x v="1759"/>
    <d v="2024-03-24T00:00:00"/>
    <s v="In-Store"/>
    <s v="MH079894"/>
    <s v="Norton"/>
    <s v="NN11"/>
    <s v="England"/>
    <s v="East Midlands"/>
    <s v="01JZ3NT957XX69NBH7FKXCDPG7"/>
    <s v="Sweet Potato Tots"/>
    <x v="10"/>
    <s v="Frozen Snacks"/>
    <n v="4.29"/>
    <n v="1.716"/>
    <n v="19"/>
    <n v="0.28000000000000003"/>
  </r>
  <r>
    <x v="1760"/>
    <d v="2024-05-29T00:00:00"/>
    <s v="Online"/>
    <s v="NL035212"/>
    <s v="Upton"/>
    <s v="WF9"/>
    <s v="England"/>
    <s v="North West"/>
    <s v="01JZ3NCAX6WWWV09C9PAQST096"/>
    <s v="Silicone Wine Glasses"/>
    <x v="16"/>
    <s v="Outdoor Accessories"/>
    <n v="22.99"/>
    <n v="6.8970000000000002"/>
    <n v="9"/>
    <n v="0.23"/>
  </r>
  <r>
    <x v="1761"/>
    <d v="2024-06-18T00:00:00"/>
    <s v="In-Store"/>
    <s v="PD039339"/>
    <s v="Denton"/>
    <s v="M34"/>
    <s v="England"/>
    <s v="South West"/>
    <s v="01JZ3NTE76G1VCKDBJ5XDF5FGS"/>
    <s v="Bluetooth Car Adapter"/>
    <x v="25"/>
    <s v="Automotive Accessories"/>
    <n v="24.99"/>
    <n v="9.9960000000000004"/>
    <n v="13"/>
    <n v="0.24"/>
  </r>
  <r>
    <x v="1762"/>
    <d v="2024-01-15T00:00:00"/>
    <s v="Online"/>
    <s v="IG072578"/>
    <s v="Norton"/>
    <s v="NN11"/>
    <s v="England"/>
    <m/>
    <s v="01JZ3NTN2CVFC57QTXD9F0AS8F"/>
    <s v="High-Speed HDMI Cable"/>
    <x v="59"/>
    <s v="Cables &amp; Accessories"/>
    <n v="12.99"/>
    <n v="5.1959999999999997"/>
    <n v="5"/>
    <n v="0.37"/>
  </r>
  <r>
    <x v="1763"/>
    <d v="2024-10-02T00:00:00"/>
    <s v="In-Store"/>
    <s v="TM016470"/>
    <s v="Leeds"/>
    <s v="LS6"/>
    <s v="England"/>
    <s v="South West"/>
    <s v="01JZ3NRAY54ERPE0VWT1MXHN9J"/>
    <s v="Wireless Charger"/>
    <x v="2"/>
    <s v="Power Accessories"/>
    <n v="24.99"/>
    <n v="9.9960000000000004"/>
    <n v="19"/>
    <n v="0.15"/>
  </r>
  <r>
    <x v="1764"/>
    <d v="2024-02-24T00:00:00"/>
    <s v="Online"/>
    <s v="IC037857"/>
    <s v="Norton"/>
    <s v="S8"/>
    <s v="England"/>
    <s v="East of England"/>
    <s v="01JZ3NSZQH4ADQCFV52D8YR186"/>
    <s v="Outdoor Mosquito Repellent Lantern"/>
    <x v="16"/>
    <s v="Garden Supplies"/>
    <n v="34.99"/>
    <n v="13.996"/>
    <n v="18"/>
    <n v="0.19"/>
  </r>
  <r>
    <x v="1765"/>
    <d v="2024-03-14T00:00:00"/>
    <s v="In-Store"/>
    <s v="PE086541"/>
    <s v="Langley"/>
    <s v="SG4"/>
    <s v="England"/>
    <m/>
    <s v="01JZ3NR28ZK6XFBKF3JV5EX9A2"/>
    <s v="Honey Garlic Chicken"/>
    <x v="5"/>
    <s v="Prepared Poultry"/>
    <n v="8.49"/>
    <n v="3.3959999999999999"/>
    <n v="7"/>
    <m/>
  </r>
  <r>
    <x v="1766"/>
    <d v="2024-12-07T00:00:00"/>
    <s v="Online"/>
    <s v="SL054004"/>
    <s v="London"/>
    <s v="W1F"/>
    <s v="England"/>
    <s v="South East"/>
    <s v="01JZ3NCF6T1MNH9QP2HAPB59JX"/>
    <s v="Compact Dishwasher"/>
    <x v="12"/>
    <s v="Dishwashers"/>
    <n v="299.99"/>
    <n v="89.997"/>
    <n v="3"/>
    <n v="0.14000000000000001"/>
  </r>
  <r>
    <x v="1767"/>
    <d v="2024-09-10T00:00:00"/>
    <s v="In-Store"/>
    <s v="DB032017"/>
    <s v="London"/>
    <s v="EC1V"/>
    <s v="England"/>
    <s v="North West"/>
    <s v="01JZ3NR9WJ6V50M7JBBHHM37ME"/>
    <s v="Travel Beach Blanket"/>
    <x v="16"/>
    <s v="Outdoor Accessories"/>
    <n v="29.99"/>
    <n v="11.996"/>
    <n v="15"/>
    <n v="0.19"/>
  </r>
  <r>
    <x v="1768"/>
    <d v="2024-06-09T00:00:00"/>
    <s v="Online"/>
    <s v="UB055620"/>
    <s v="Merton"/>
    <s v="SW19"/>
    <s v="England"/>
    <m/>
    <s v="01JZ3NR6FCFKJXMWDD0C8SK38B"/>
    <s v="Kids' Dinosaur-Themed Lunchbox"/>
    <x v="2"/>
    <s v="Kids' Bags"/>
    <n v="19.989999999999998"/>
    <n v="7.9960000000000004"/>
    <n v="1"/>
    <n v="0.39"/>
  </r>
  <r>
    <x v="1769"/>
    <d v="2024-07-18T00:00:00"/>
    <s v="In-Store"/>
    <s v="OF051138"/>
    <s v="Sutton"/>
    <s v="CT15"/>
    <s v="England"/>
    <s v="West Midlands"/>
    <s v="01JZ3NR9XQDV2BRX16834XQFP4"/>
    <s v="Pasta Primavera"/>
    <x v="10"/>
    <s v="Frozen Pasta Dishes"/>
    <n v="4.99"/>
    <n v="1.996"/>
    <n v="4"/>
    <n v="0.26"/>
  </r>
  <r>
    <x v="1770"/>
    <d v="2024-03-25T00:00:00"/>
    <s v="Online"/>
    <s v="DV074616"/>
    <s v="Linton"/>
    <s v="BD23"/>
    <s v="England"/>
    <s v="East of England"/>
    <s v="01JZ3NQZGM9X9PTNAMQTDNQDJ1"/>
    <s v="Puzzle Game Set"/>
    <x v="20"/>
    <s v="Board Games"/>
    <n v="34.99"/>
    <n v="13.996"/>
    <n v="2"/>
    <n v="0.13"/>
  </r>
  <r>
    <x v="1771"/>
    <d v="2024-05-06T00:00:00"/>
    <s v="In-Store"/>
    <s v="RQ001428"/>
    <s v="Whitchurch"/>
    <s v="BS14"/>
    <s v="England"/>
    <s v="Yorkshire and the Humber"/>
    <s v="01JZ3NCDW199GHRC2JDSQE3RAE"/>
    <s v="Herbed Chicken Breast"/>
    <x v="5"/>
    <s v="Poultry"/>
    <n v="7.99"/>
    <n v="2.3969999999999998"/>
    <n v="16"/>
    <n v="0.36"/>
  </r>
  <r>
    <x v="1772"/>
    <d v="2024-12-16T00:00:00"/>
    <s v="Online"/>
    <s v="TA075580"/>
    <s v="Kinloch"/>
    <s v="PH43"/>
    <s v="Scotland"/>
    <m/>
    <s v="01JZ3NR3YF0JKRAZDYKM5JMJ3P"/>
    <s v="Sporty Leggings"/>
    <x v="71"/>
    <s v="Fitness Apparel"/>
    <n v="39.99"/>
    <n v="15.996"/>
    <n v="18"/>
    <m/>
  </r>
  <r>
    <x v="1773"/>
    <d v="2024-03-10T00:00:00"/>
    <s v="In-Store"/>
    <s v="MA015531"/>
    <s v="Manchester"/>
    <s v="M14"/>
    <s v="England"/>
    <s v="North East"/>
    <s v="01JZ3NCACQGN5TXYMD00BKDC15"/>
    <s v="Ramen Noodles"/>
    <x v="55"/>
    <s v="Noodles"/>
    <n v="0.99"/>
    <n v="0.29699999999999999"/>
    <n v="5"/>
    <n v="0.2"/>
  </r>
  <r>
    <x v="1774"/>
    <d v="2024-10-06T00:00:00"/>
    <s v="Online"/>
    <s v="DB032017"/>
    <s v="Liverpool"/>
    <s v="L33"/>
    <s v="England"/>
    <s v="North West"/>
    <s v="01JZ3NR9WJ6V50M7JBBHHM37ME"/>
    <s v="Travel Beach Blanket"/>
    <x v="16"/>
    <s v="Outdoor Accessories"/>
    <n v="29.99"/>
    <n v="11.996"/>
    <n v="6"/>
    <n v="0.33"/>
  </r>
  <r>
    <x v="1775"/>
    <d v="2024-11-13T00:00:00"/>
    <s v="In-Store"/>
    <s v="OK019350"/>
    <s v="Carlton"/>
    <s v="DL8"/>
    <s v="England"/>
    <s v="East Midlands"/>
    <s v="01JZ3NCC8QC3YV9RXZD8Q8SY8B"/>
    <s v="Sweet Potato &amp; Kale Hash"/>
    <x v="14"/>
    <s v="Vegetarian Meals"/>
    <n v="5.49"/>
    <n v="1.647"/>
    <n v="19"/>
    <n v="0.38"/>
  </r>
  <r>
    <x v="1776"/>
    <d v="2024-03-30T00:00:00"/>
    <s v="Online"/>
    <s v="DT019771"/>
    <s v="London"/>
    <s v="WC2H"/>
    <s v="England"/>
    <s v="South East"/>
    <s v="01JZ3NCA9CC0204F973R4DZFPW"/>
    <s v="Italian Pasta"/>
    <x v="9"/>
    <s v="Italian Cuisine"/>
    <n v="2.29"/>
    <n v="0.68700000000000006"/>
    <n v="7"/>
    <n v="0.33"/>
  </r>
  <r>
    <x v="1777"/>
    <d v="2024-01-17T00:00:00"/>
    <s v="In-Store"/>
    <s v="WK027931"/>
    <s v="West End"/>
    <s v="DN36"/>
    <s v="England"/>
    <s v="East Midlands"/>
    <s v="01JZ3NR73MTRDH62EDCCC8RD9M"/>
    <s v="Inflatable Party Cooler"/>
    <x v="16"/>
    <s v="Outdoor Accessories"/>
    <n v="19.989999999999998"/>
    <n v="7.9960000000000004"/>
    <n v="3"/>
    <n v="0.05"/>
  </r>
  <r>
    <x v="1778"/>
    <d v="2024-05-04T00:00:00"/>
    <s v="Online"/>
    <s v="OF051138"/>
    <s v="Swindon"/>
    <s v="SN1"/>
    <s v="England"/>
    <s v="West Midlands"/>
    <s v="01JZ3NR9XQDV2BRX16834XQFP4"/>
    <s v="Pasta Primavera"/>
    <x v="10"/>
    <s v="Frozen Pasta Dishes"/>
    <n v="4.99"/>
    <n v="1.996"/>
    <n v="12"/>
    <n v="0.04"/>
  </r>
  <r>
    <x v="1779"/>
    <d v="2024-05-26T00:00:00"/>
    <s v="In-Store"/>
    <s v="VO033812"/>
    <s v="Bradford"/>
    <s v="BD7"/>
    <s v="England"/>
    <m/>
    <s v="01JZ3NTEXB5XFKA8VVT2ZC5FQ9"/>
    <s v="Folding Table"/>
    <x v="16"/>
    <s v="Camping Equipment"/>
    <n v="59.99"/>
    <n v="23.995999999999999"/>
    <n v="17"/>
    <n v="0.28000000000000003"/>
  </r>
  <r>
    <x v="1780"/>
    <d v="2024-05-28T00:00:00"/>
    <s v="Online"/>
    <s v="HJ024431"/>
    <s v="Carlton"/>
    <s v="DL8"/>
    <s v="England"/>
    <s v="East Midlands"/>
    <s v="01JZ3NCGXV2V0M59ATFCWZYC82"/>
    <s v="LED Christmas Lights"/>
    <x v="6"/>
    <s v="Seasonal Home Decor"/>
    <n v="29.99"/>
    <n v="8.9969999999999999"/>
    <n v="18"/>
    <n v="0.32"/>
  </r>
  <r>
    <x v="1781"/>
    <d v="2024-07-01T00:00:00"/>
    <s v="In-Store"/>
    <s v="DS052517"/>
    <s v="Ford"/>
    <s v="GL54"/>
    <s v="England"/>
    <s v="Yorkshire and the Humber"/>
    <s v="01JZ3NSXZ9K1T9R7HA3HYZSVNE"/>
    <s v="Wooden Toy Train Set"/>
    <x v="20"/>
    <s v="Educational Toys"/>
    <n v="29.99"/>
    <n v="11.996"/>
    <n v="12"/>
    <n v="0.3"/>
  </r>
  <r>
    <x v="1782"/>
    <d v="2024-02-15T00:00:00"/>
    <s v="Online"/>
    <s v="ZI082420"/>
    <s v="Edinburgh"/>
    <s v="EH9"/>
    <s v="Scotland"/>
    <m/>
    <s v="01JZ3NCBKWN2D2WFX8ZCFHMNG6"/>
    <s v="Smart Fitness Scale"/>
    <x v="36"/>
    <s v="Health Monitoring Devices"/>
    <n v="49.99"/>
    <n v="14.997"/>
    <n v="7"/>
    <m/>
  </r>
  <r>
    <x v="1783"/>
    <d v="2024-02-17T00:00:00"/>
    <s v="In-Store"/>
    <s v="MT070563"/>
    <s v="Weston"/>
    <s v="GU32"/>
    <s v="England"/>
    <s v="London"/>
    <s v="01JZ3NT8XGEXF8HPFCJAZCHSZ6"/>
    <s v="Buffalo Chicken Wraps"/>
    <x v="56"/>
    <s v="Wraps &amp; Sandwiches"/>
    <n v="5.99"/>
    <n v="2.3959999999999999"/>
    <n v="19"/>
    <n v="0.28000000000000003"/>
  </r>
  <r>
    <x v="1784"/>
    <d v="2024-08-24T00:00:00"/>
    <s v="Online"/>
    <s v="XZ010402"/>
    <s v="Birmingham"/>
    <s v="B12"/>
    <s v="England"/>
    <s v="North West"/>
    <s v="01JZ3NSXVQ4GWX5RAAKN165F2Z"/>
    <s v="Lemon Zest Olive Oil"/>
    <x v="111"/>
    <s v="Oils"/>
    <n v="8.99"/>
    <n v="3.5960000000000001"/>
    <n v="5"/>
    <n v="0.05"/>
  </r>
  <r>
    <x v="1785"/>
    <d v="2024-08-06T00:00:00"/>
    <s v="In-Store"/>
    <s v="FT074520"/>
    <s v="Wootton"/>
    <s v="NN4"/>
    <s v="England"/>
    <m/>
    <s v="01JZ3NR1DFC3YDK9JT3BFVCXJH"/>
    <s v="Portable Solar Camp Shower"/>
    <x v="16"/>
    <s v="Camping Equipment"/>
    <n v="29.99"/>
    <n v="11.996"/>
    <n v="11"/>
    <m/>
  </r>
  <r>
    <x v="1786"/>
    <d v="2024-09-23T00:00:00"/>
    <s v="Online"/>
    <s v="FO090266"/>
    <s v="Birmingham"/>
    <s v="B12"/>
    <s v="England"/>
    <s v="South East"/>
    <s v="01JZ3NR7D2NH1G4YEW79JQPBNV"/>
    <s v="Smart Water Bottle with Hydration Reminder"/>
    <x v="36"/>
    <s v="Health &amp; Wellness Tools"/>
    <n v="39.99"/>
    <n v="15.996"/>
    <n v="18"/>
    <n v="0.28000000000000003"/>
  </r>
  <r>
    <x v="1787"/>
    <d v="2024-04-21T00:00:00"/>
    <s v="In-Store"/>
    <s v="BG017774"/>
    <s v="Birmingham"/>
    <s v="B40"/>
    <s v="England"/>
    <s v="South East"/>
    <s v="01JZ3NTAQ8PH0XXPFB9ADQWVNN"/>
    <s v="Cocoa Powder"/>
    <x v="7"/>
    <s v="Baking Ingredients"/>
    <n v="3.99"/>
    <n v="1.5960000000000001"/>
    <n v="15"/>
    <n v="0.05"/>
  </r>
  <r>
    <x v="1788"/>
    <d v="2024-10-10T00:00:00"/>
    <s v="Online"/>
    <s v="CI022677"/>
    <s v="Sutton"/>
    <s v="CT15"/>
    <s v="England"/>
    <m/>
    <s v="01JZ3NC9Q1VT5A4C4CZ0K5927N"/>
    <s v="Sports Windbreaker"/>
    <x v="45"/>
    <s v="Activewear Jackets"/>
    <n v="44.99"/>
    <n v="13.497"/>
    <n v="11"/>
    <n v="0.36"/>
  </r>
  <r>
    <x v="1789"/>
    <d v="2024-05-22T00:00:00"/>
    <s v="In-Store"/>
    <s v="PI019771"/>
    <s v="Manchester"/>
    <s v="M14"/>
    <s v="England"/>
    <s v="East Midlands"/>
    <s v="01JZ3NSWD9D3RMW5RZ87RVNDRV"/>
    <s v="Smartphone Holder for Car"/>
    <x v="25"/>
    <s v="Phone Accessories"/>
    <n v="14.99"/>
    <n v="5.9960000000000004"/>
    <n v="3"/>
    <n v="0.16"/>
  </r>
  <r>
    <x v="1790"/>
    <d v="2024-08-10T00:00:00"/>
    <s v="Online"/>
    <s v="UC075007"/>
    <s v="Tullich"/>
    <s v="AB55"/>
    <s v="Scotland"/>
    <m/>
    <s v="01JZ3NR7BE0HQS2S5TQHYV1DN0"/>
    <s v="Pumpkin Pie Spice"/>
    <x v="7"/>
    <s v="Baking Ingredients"/>
    <n v="2.99"/>
    <n v="1.196"/>
    <n v="9"/>
    <n v="0.26"/>
  </r>
  <r>
    <x v="1791"/>
    <d v="2024-07-01T00:00:00"/>
    <s v="In-Store"/>
    <s v="RT001473"/>
    <s v="Burnside"/>
    <s v="EH52"/>
    <s v="Scotland"/>
    <m/>
    <s v="01JZ3NTD09XS4J8VDZG49NBMCR"/>
    <s v="Canvas Tote Bag"/>
    <x v="57"/>
    <s v="Bags"/>
    <n v="19.989999999999998"/>
    <n v="7.9960000000000004"/>
    <n v="4"/>
    <n v="0.28999999999999998"/>
  </r>
  <r>
    <x v="1792"/>
    <d v="2024-04-01T00:00:00"/>
    <s v="Online"/>
    <s v="JW090494"/>
    <s v="Charlton"/>
    <s v="OX12"/>
    <s v="England"/>
    <s v="Yorkshire and the Humber"/>
    <s v="01JZ3NCG5TT1SS4FJK4YGA9C8G"/>
    <s v="Honey Garlic Sauce"/>
    <x v="4"/>
    <s v="Condiments"/>
    <n v="2.59"/>
    <n v="0.77700000000000002"/>
    <n v="2"/>
    <n v="0.16"/>
  </r>
  <r>
    <x v="1793"/>
    <d v="2024-03-20T00:00:00"/>
    <s v="In-Store"/>
    <s v="CD025751"/>
    <s v="Carlton"/>
    <s v="DL8"/>
    <s v="England"/>
    <s v="Yorkshire and the Humber"/>
    <s v="01JZ3NTPXPWPTNVQM40V9R00F7"/>
    <s v="Solar String Lights"/>
    <x v="16"/>
    <s v="Outdoor Accessories"/>
    <n v="29.99"/>
    <n v="11.996"/>
    <n v="20"/>
    <n v="0.33"/>
  </r>
  <r>
    <x v="1794"/>
    <d v="2024-10-27T00:00:00"/>
    <s v="Online"/>
    <s v="TJ065170"/>
    <s v="Edinburgh"/>
    <s v="EH9"/>
    <s v="Scotland"/>
    <m/>
    <s v="01JZ3NCH3K4AKWNYRN7AYY280B"/>
    <s v="Desk Organizer Set"/>
    <x v="35"/>
    <s v="Office Supplies"/>
    <n v="29.99"/>
    <n v="8.9969999999999999"/>
    <n v="6"/>
    <n v="0.38"/>
  </r>
  <r>
    <x v="1795"/>
    <d v="2024-08-25T00:00:00"/>
    <s v="In-Store"/>
    <s v="MJ046433"/>
    <s v="London"/>
    <s v="EC3M"/>
    <s v="England"/>
    <m/>
    <s v="01JZ3NT56PV7E8E25VAQHV3M4D"/>
    <s v="Portable Hammock with Stand"/>
    <x v="16"/>
    <s v="Camping Equipment"/>
    <n v="69.989999999999995"/>
    <n v="27.995999999999999"/>
    <n v="3"/>
    <n v="0.01"/>
  </r>
  <r>
    <x v="1796"/>
    <d v="2024-11-09T00:00:00"/>
    <s v="Online"/>
    <s v="HN087906"/>
    <s v="Edinburgh"/>
    <s v="EH9"/>
    <s v="Scotland"/>
    <m/>
    <s v="01JZ3NTE6123WVMYB810MS4DEM"/>
    <s v="Potting Soil"/>
    <x v="48"/>
    <s v="Garden Supplies"/>
    <n v="15.99"/>
    <n v="6.3959999999999999"/>
    <n v="17"/>
    <n v="0.33"/>
  </r>
  <r>
    <x v="1797"/>
    <d v="2024-06-15T00:00:00"/>
    <s v="In-Store"/>
    <s v="JA071946"/>
    <s v="Burnside"/>
    <s v="EH52"/>
    <s v="Scotland"/>
    <m/>
    <s v="01JZ3NCC70Z2R2F4EXCDGYAT5K"/>
    <s v="LED Desk Lamp"/>
    <x v="6"/>
    <s v="Lighting &amp; Lamps"/>
    <n v="35"/>
    <n v="10.5"/>
    <n v="10"/>
    <m/>
  </r>
  <r>
    <x v="1798"/>
    <d v="2024-12-27T00:00:00"/>
    <s v="Online"/>
    <s v="ZH026809"/>
    <s v="Milton"/>
    <s v="NG22"/>
    <s v="England"/>
    <s v="North East"/>
    <s v="01JZ3NTPZR31JG9JMFGGH243ZD"/>
    <s v="Garden Hose"/>
    <x v="48"/>
    <s v="Garden Supplies"/>
    <n v="32.99"/>
    <n v="13.196"/>
    <n v="14"/>
    <n v="0.22"/>
  </r>
  <r>
    <x v="1799"/>
    <d v="2024-08-05T00:00:00"/>
    <s v="In-Store"/>
    <s v="LQ030733"/>
    <s v="Ford"/>
    <s v="GL54"/>
    <s v="England"/>
    <m/>
    <s v="01JZ3NCC845GPP7A73JFVT86E5"/>
    <s v="Vegetable Stir Fry Mix"/>
    <x v="115"/>
    <s v="Vegetable Mixes"/>
    <n v="3.29"/>
    <n v="0.98699999999999999"/>
    <n v="20"/>
    <n v="0.01"/>
  </r>
  <r>
    <x v="1800"/>
    <d v="2024-07-14T00:00:00"/>
    <s v="Online"/>
    <s v="VS016651"/>
    <s v="Stapleford"/>
    <s v="LN6"/>
    <s v="England"/>
    <s v="North West"/>
    <s v="01JZ3NR3FSNXB1F5XCE1MJH2M6"/>
    <s v="Smart LED Light Strip"/>
    <x v="6"/>
    <s v="Smart Home &amp; Security"/>
    <n v="29.99"/>
    <n v="11.996"/>
    <n v="8"/>
    <m/>
  </r>
  <r>
    <x v="1801"/>
    <d v="2024-03-19T00:00:00"/>
    <s v="In-Store"/>
    <s v="GK002281"/>
    <s v="Aberdeen"/>
    <s v="AB39"/>
    <s v="Scotland"/>
    <m/>
    <s v="01JZ3NCCDM3RJ1TK7RYN55M0W3"/>
    <s v="Hibiscus Tea Bags"/>
    <x v="34"/>
    <s v="Herbal Tea"/>
    <n v="3.79"/>
    <n v="1.137"/>
    <n v="3"/>
    <n v="0.35"/>
  </r>
  <r>
    <x v="1802"/>
    <d v="2024-10-05T00:00:00"/>
    <s v="Online"/>
    <s v="CX043819"/>
    <s v="London"/>
    <s v="EC1V"/>
    <s v="England"/>
    <s v="East Midlands"/>
    <s v="01JZ3NCFD71YH5WHMXEPZ47FT4"/>
    <s v="Ceramic Bakeware Set"/>
    <x v="26"/>
    <s v="Cookware"/>
    <n v="49.99"/>
    <n v="14.997"/>
    <n v="20"/>
    <n v="0.04"/>
  </r>
  <r>
    <x v="1803"/>
    <d v="2024-05-01T00:00:00"/>
    <s v="In-Store"/>
    <s v="SV028385"/>
    <s v="Kirkton"/>
    <s v="KW10"/>
    <s v="Scotland"/>
    <m/>
    <s v="01JZ3NR6MZEZEGEP25WV97CJEP"/>
    <s v="Pineapple Salsa"/>
    <x v="1"/>
    <s v="Salsas &amp; Dips"/>
    <n v="4.29"/>
    <n v="1.716"/>
    <n v="18"/>
    <n v="0.3"/>
  </r>
  <r>
    <x v="1804"/>
    <d v="2024-01-27T00:00:00"/>
    <s v="Online"/>
    <s v="TJ065170"/>
    <s v="Hatton"/>
    <s v="CV35"/>
    <s v="England"/>
    <m/>
    <s v="01JZ3NCH3K4AKWNYRN7AYY280B"/>
    <s v="Desk Organizer Set"/>
    <x v="35"/>
    <s v="Office Supplies"/>
    <n v="29.99"/>
    <n v="8.9969999999999999"/>
    <n v="13"/>
    <n v="0.01"/>
  </r>
  <r>
    <x v="1805"/>
    <d v="2024-08-28T00:00:00"/>
    <s v="In-Store"/>
    <s v="RI023058"/>
    <s v="Wootton"/>
    <s v="NN4"/>
    <s v="England"/>
    <s v="West Midlands"/>
    <s v="01JZ3NCCCVEZPAR7Y8H6RXCKPQ"/>
    <s v="Smartphone Stand"/>
    <x v="2"/>
    <s v="Mobile Accessories"/>
    <n v="15.49"/>
    <n v="4.6470000000000002"/>
    <n v="15"/>
    <n v="0.28000000000000003"/>
  </r>
  <r>
    <x v="1806"/>
    <d v="2024-01-22T00:00:00"/>
    <s v="Online"/>
    <s v="BY084090"/>
    <s v="Sutton"/>
    <s v="CT15"/>
    <s v="England"/>
    <s v="North West"/>
    <s v="01JZ3NCGCX6QST25AP8C2W3CG8"/>
    <s v="Garden Hoses with Expandable Features"/>
    <x v="48"/>
    <s v="Garden Supplies"/>
    <n v="34.99"/>
    <n v="10.497"/>
    <n v="2"/>
    <n v="7.0000000000000007E-2"/>
  </r>
  <r>
    <x v="1807"/>
    <d v="2024-12-01T00:00:00"/>
    <s v="In-Store"/>
    <s v="EK001315"/>
    <s v="Walton"/>
    <s v="CV35"/>
    <s v="England"/>
    <s v="East of England"/>
    <s v="01JZ3NTFM3CS7VC8D7ZFNQ2DY3"/>
    <s v="Art Supplies Organizer"/>
    <x v="86"/>
    <s v="Storage &amp; Organization"/>
    <n v="18.989999999999998"/>
    <n v="7.5960000000000001"/>
    <n v="4"/>
    <n v="0.21"/>
  </r>
  <r>
    <x v="1808"/>
    <d v="2024-01-22T00:00:00"/>
    <s v="Online"/>
    <s v="MP039738"/>
    <s v="Kingston"/>
    <s v="DT10"/>
    <s v="England"/>
    <m/>
    <s v="01JZ3NCGQX2FRHVQH38DBR32BE"/>
    <s v="Portable Refrigerator Freezer"/>
    <x v="16"/>
    <s v="Camping Equipment"/>
    <n v="299.99"/>
    <n v="89.997"/>
    <n v="2"/>
    <n v="0.12"/>
  </r>
  <r>
    <x v="1809"/>
    <d v="2024-03-22T00:00:00"/>
    <s v="In-Store"/>
    <s v="HI017121"/>
    <s v="Thorpe"/>
    <s v="BD23"/>
    <s v="England"/>
    <s v="West Midlands"/>
    <s v="01JZ3NCGQM9WA44544M9M48Q2H"/>
    <s v="Trackpad for Laptop"/>
    <x v="2"/>
    <s v="Tech Accessories"/>
    <n v="49.99"/>
    <n v="14.997"/>
    <n v="8"/>
    <n v="0.31"/>
  </r>
  <r>
    <x v="1810"/>
    <d v="2024-07-28T00:00:00"/>
    <s v="Online"/>
    <s v="SJ093928"/>
    <s v="Sheffield"/>
    <s v="S33"/>
    <s v="England"/>
    <s v="North East"/>
    <s v="01JZ3NCC0K1BGNDQJRMVM2Z424"/>
    <s v="Cheddar Cheese Slices"/>
    <x v="23"/>
    <s v="Cheese"/>
    <n v="3.49"/>
    <n v="1.0469999999999999"/>
    <n v="11"/>
    <n v="7.0000000000000007E-2"/>
  </r>
  <r>
    <x v="1811"/>
    <d v="2024-12-05T00:00:00"/>
    <s v="In-Store"/>
    <s v="VD041122"/>
    <s v="Church End"/>
    <s v="N3"/>
    <s v="England"/>
    <s v="East of England"/>
    <s v="01JZ3NTHS5YM4YCAVGR1QSRWY0"/>
    <s v="Tropical Fruit Bowl"/>
    <x v="0"/>
    <s v="Dried Fruits"/>
    <n v="4.99"/>
    <n v="1.996"/>
    <n v="2"/>
    <n v="0.31"/>
  </r>
  <r>
    <x v="1812"/>
    <d v="2024-12-01T00:00:00"/>
    <s v="Online"/>
    <s v="TR039952"/>
    <s v="Hatton"/>
    <s v="CV35"/>
    <s v="England"/>
    <s v="East Midlands"/>
    <s v="01JZ3NR3DNVF9E9SK32JNMT4MJ"/>
    <s v="Portable Phone Charger"/>
    <x v="2"/>
    <s v="Mobile Accessories"/>
    <n v="29.99"/>
    <n v="11.996"/>
    <n v="5"/>
    <n v="0.19"/>
  </r>
  <r>
    <x v="1813"/>
    <d v="2024-06-06T00:00:00"/>
    <s v="In-Store"/>
    <s v="CD025751"/>
    <s v="Normanton"/>
    <s v="LE15"/>
    <s v="England"/>
    <s v="London"/>
    <s v="01JZ3NTPXPWPTNVQM40V9R00F7"/>
    <s v="Solar String Lights"/>
    <x v="16"/>
    <s v="Outdoor Accessories"/>
    <n v="29.99"/>
    <n v="11.996"/>
    <n v="13"/>
    <n v="0.32"/>
  </r>
  <r>
    <x v="1814"/>
    <d v="2024-02-28T00:00:00"/>
    <s v="Online"/>
    <s v="OL051265"/>
    <s v="Brampton"/>
    <s v="NR34"/>
    <s v="England"/>
    <s v="London"/>
    <s v="01JZ3NSZT69Q5YCQ36E7EMQJ26"/>
    <s v="Coconut Water"/>
    <x v="34"/>
    <s v="Natural Beverages"/>
    <n v="2.4900000000000002"/>
    <n v="0.996"/>
    <n v="3"/>
    <n v="0.25"/>
  </r>
  <r>
    <x v="1815"/>
    <d v="2024-11-09T00:00:00"/>
    <s v="In-Store"/>
    <s v="TB033346"/>
    <s v="Weston"/>
    <s v="GU32"/>
    <s v="England"/>
    <s v="South West"/>
    <s v="01JZ3NSXEWK0TRMTRZ52GJC29C"/>
    <s v="Sparkling Blood Orange Soda"/>
    <x v="34"/>
    <s v="Sparkling Beverages"/>
    <n v="1.99"/>
    <n v="0.79600000000000004"/>
    <n v="10"/>
    <n v="0.28000000000000003"/>
  </r>
  <r>
    <x v="1816"/>
    <d v="2024-08-23T00:00:00"/>
    <s v="Online"/>
    <s v="UK084853"/>
    <s v="London"/>
    <s v="EC1V"/>
    <s v="England"/>
    <s v="South East"/>
    <s v="01JZ3NR3A62HTAPWC595EFQCYA"/>
    <s v="Mini Projector"/>
    <x v="59"/>
    <s v="Portable Audio &amp; Video Equipment"/>
    <n v="169.99"/>
    <n v="67.995999999999995"/>
    <n v="13"/>
    <n v="0.37"/>
  </r>
  <r>
    <x v="1817"/>
    <d v="2024-01-24T00:00:00"/>
    <s v="In-Store"/>
    <s v="XY099559"/>
    <s v="Merton"/>
    <s v="SW19"/>
    <s v="England"/>
    <s v="South West"/>
    <s v="01JZ3NTH4HGMNT66VBQCR6ZW5T"/>
    <s v="Bluetooth Sleep Headphones"/>
    <x v="47"/>
    <s v="Sleep Aids"/>
    <n v="29.99"/>
    <n v="11.996"/>
    <n v="2"/>
    <n v="0.38"/>
  </r>
  <r>
    <x v="1818"/>
    <d v="2024-03-15T00:00:00"/>
    <s v="Online"/>
    <s v="EI086296"/>
    <s v="Newton"/>
    <s v="IV1"/>
    <s v="Scotland"/>
    <m/>
    <s v="01JZ3NCCF1XZ3GVPZQ26YGNVHV"/>
    <s v="Chili Beans in Sauce"/>
    <x v="21"/>
    <s v="Canned Legumes"/>
    <n v="1.79"/>
    <n v="0.53700000000000003"/>
    <n v="10"/>
    <n v="0.34"/>
  </r>
  <r>
    <x v="1819"/>
    <d v="2024-10-14T00:00:00"/>
    <s v="In-Store"/>
    <s v="UE005686"/>
    <s v="Seaton"/>
    <s v="LE15"/>
    <s v="England"/>
    <s v="South East"/>
    <s v="01JZ3NR921JVWNDYCKF47QPSZT"/>
    <s v="Buttermilk Pancakes"/>
    <x v="37"/>
    <s v="Pancakes &amp; Waffles"/>
    <n v="3.99"/>
    <n v="1.5960000000000001"/>
    <n v="6"/>
    <n v="0"/>
  </r>
  <r>
    <x v="1820"/>
    <d v="2024-12-13T00:00:00"/>
    <s v="Online"/>
    <s v="QK011998"/>
    <s v="Craigavon"/>
    <s v="BT66"/>
    <s v="Northern Ireland"/>
    <m/>
    <s v="01JZ3NR5M2JYXX42EERBNXRMRC"/>
    <s v="Honeycrisp Apples"/>
    <x v="3"/>
    <s v="Fresh Fruits"/>
    <n v="1.89"/>
    <n v="0.75600000000000001"/>
    <n v="15"/>
    <n v="0.05"/>
  </r>
  <r>
    <x v="1821"/>
    <d v="2024-05-11T00:00:00"/>
    <s v="In-Store"/>
    <s v="OR084810"/>
    <s v="Swindon"/>
    <s v="SN1"/>
    <s v="England"/>
    <s v="East Midlands"/>
    <s v="01JZ3NR26W47035NDKGRQZ41Q6"/>
    <s v="Almond Flour Tortillas"/>
    <x v="42"/>
    <s v="Baking Ingredients"/>
    <n v="4.99"/>
    <n v="1.996"/>
    <n v="20"/>
    <n v="0.24"/>
  </r>
  <r>
    <x v="1822"/>
    <d v="2024-01-15T00:00:00"/>
    <s v="Online"/>
    <s v="KS059528"/>
    <s v="Carlton"/>
    <s v="DL8"/>
    <s v="England"/>
    <s v="South East"/>
    <s v="01JZ3NCBFH0RF0DKWCKWMTE847"/>
    <s v="Over-The-Door Shoe Organizer"/>
    <x v="6"/>
    <s v="Home Organization"/>
    <n v="25.99"/>
    <n v="7.7969999999999997"/>
    <n v="1"/>
    <n v="0.02"/>
  </r>
  <r>
    <x v="1823"/>
    <d v="2024-11-02T00:00:00"/>
    <s v="In-Store"/>
    <s v="AX023223"/>
    <s v="East End"/>
    <s v="BH21"/>
    <s v="England"/>
    <s v="West Midlands"/>
    <s v="01JZ3NT1G7R5ZP4Z6QM65SZ81H"/>
    <s v="Potato Wedge Seasoning"/>
    <x v="1"/>
    <s v="Seasoning Blends"/>
    <n v="2.4900000000000002"/>
    <n v="0.996"/>
    <n v="9"/>
    <n v="0.12"/>
  </r>
  <r>
    <x v="1824"/>
    <d v="2024-10-03T00:00:00"/>
    <s v="Online"/>
    <s v="DV074616"/>
    <s v="Preston"/>
    <s v="PR1"/>
    <s v="England"/>
    <s v="Yorkshire and the Humber"/>
    <s v="01JZ3NQZGM9X9PTNAMQTDNQDJ1"/>
    <s v="Puzzle Game Set"/>
    <x v="20"/>
    <s v="Board Games"/>
    <n v="34.99"/>
    <n v="13.996"/>
    <n v="11"/>
    <n v="0.13"/>
  </r>
  <r>
    <x v="1825"/>
    <d v="2024-06-06T00:00:00"/>
    <s v="In-Store"/>
    <s v="OS069096"/>
    <s v="Ford"/>
    <s v="GL54"/>
    <s v="England"/>
    <s v="North East"/>
    <s v="01JZ3NR6WWA2CDB744ASX0QPDK"/>
    <s v="Kids' Educational Tablet"/>
    <x v="59"/>
    <s v="Tablets for Kids"/>
    <n v="129.99"/>
    <n v="51.996000000000002"/>
    <n v="1"/>
    <n v="0.28999999999999998"/>
  </r>
  <r>
    <x v="1826"/>
    <d v="2024-02-16T00:00:00"/>
    <s v="Online"/>
    <s v="ZH028698"/>
    <s v="Seaton"/>
    <s v="LE15"/>
    <s v="England"/>
    <s v="East of England"/>
    <s v="01JZ3NR54TYRJAE0REVD7DTTP5"/>
    <s v="Smart Wi-Fi Camera"/>
    <x v="90"/>
    <s v="Home Security"/>
    <n v="89.99"/>
    <n v="35.996000000000002"/>
    <n v="9"/>
    <n v="0.02"/>
  </r>
  <r>
    <x v="1827"/>
    <d v="2024-09-15T00:00:00"/>
    <s v="In-Store"/>
    <s v="JP014893"/>
    <s v="Kirkton"/>
    <s v="KW10"/>
    <s v="Scotland"/>
    <m/>
    <s v="01JZ3NR9H85QMA195GW5FFGWNM"/>
    <s v="Smartphone Photography Tripod"/>
    <x v="59"/>
    <s v="Camera Accessories"/>
    <n v="29.99"/>
    <n v="11.996"/>
    <n v="10"/>
    <n v="0.18"/>
  </r>
  <r>
    <x v="1828"/>
    <d v="2024-05-28T00:00:00"/>
    <s v="Online"/>
    <s v="MT070563"/>
    <s v="Upton"/>
    <s v="WF9"/>
    <s v="England"/>
    <s v="Yorkshire and the Humber"/>
    <s v="01JZ3NT8XGEXF8HPFCJAZCHSZ6"/>
    <s v="Buffalo Chicken Wraps"/>
    <x v="56"/>
    <s v="Wraps &amp; Sandwiches"/>
    <n v="5.99"/>
    <n v="2.3959999999999999"/>
    <n v="13"/>
    <n v="0.01"/>
  </r>
  <r>
    <x v="1829"/>
    <d v="2024-07-30T00:00:00"/>
    <s v="In-Store"/>
    <s v="RI031264"/>
    <s v="Whitwell"/>
    <s v="DL10"/>
    <s v="England"/>
    <s v="South East"/>
    <s v="01JZ3NCBRMFKQ497PC6WYMQVJM"/>
    <s v="Spicy Tuna Rolls"/>
    <x v="75"/>
    <s v="Sushi"/>
    <n v="6.49"/>
    <n v="1.9470000000000001"/>
    <n v="1"/>
    <n v="0.02"/>
  </r>
  <r>
    <x v="1830"/>
    <d v="2024-03-03T00:00:00"/>
    <s v="Online"/>
    <s v="ET066631"/>
    <s v="Manchester"/>
    <s v="M14"/>
    <s v="England"/>
    <s v="East Midlands"/>
    <s v="01JZ3NT7NMFRKNGSZBHWJ2PPPN"/>
    <s v="Halloween Decoration Set"/>
    <x v="6"/>
    <s v="Seasonal Home Decor"/>
    <n v="29.99"/>
    <n v="11.996"/>
    <n v="19"/>
    <n v="0.34"/>
  </r>
  <r>
    <x v="1831"/>
    <d v="2024-12-20T00:00:00"/>
    <s v="In-Store"/>
    <s v="DB032017"/>
    <s v="Seaton"/>
    <s v="LE15"/>
    <s v="England"/>
    <s v="West Midlands"/>
    <s v="01JZ3NR9WJ6V50M7JBBHHM37ME"/>
    <s v="Travel Beach Blanket"/>
    <x v="16"/>
    <s v="Outdoor Accessories"/>
    <n v="29.99"/>
    <n v="11.996"/>
    <n v="14"/>
    <n v="0.26"/>
  </r>
  <r>
    <x v="1832"/>
    <d v="2024-02-11T00:00:00"/>
    <s v="Online"/>
    <s v="PS061538"/>
    <s v="Whitchurch"/>
    <s v="BS14"/>
    <s v="England"/>
    <s v="North East"/>
    <s v="01JZ3NR14V0B3HYMAA440CNMMA"/>
    <s v="Buffalo Stilton Cheese"/>
    <x v="94"/>
    <s v="Specialty Cheeses"/>
    <n v="8.99"/>
    <n v="3.5960000000000001"/>
    <n v="12"/>
    <n v="0.28000000000000003"/>
  </r>
  <r>
    <x v="1833"/>
    <d v="2024-07-29T00:00:00"/>
    <s v="In-Store"/>
    <s v="UK043146"/>
    <s v="Twyford"/>
    <s v="LE14"/>
    <s v="England"/>
    <s v="North West"/>
    <s v="01JZ3NC95QFKZKGKHZ6CQ5BVD1"/>
    <s v="Pepper Jack Cheese Sticks"/>
    <x v="0"/>
    <s v="Savory Snacks"/>
    <n v="2.4900000000000002"/>
    <n v="0.747"/>
    <n v="18"/>
    <n v="0.31"/>
  </r>
  <r>
    <x v="1834"/>
    <d v="2024-07-20T00:00:00"/>
    <s v="Online"/>
    <s v="GE075251"/>
    <s v="Edinburgh"/>
    <s v="EH9"/>
    <s v="Scotland"/>
    <m/>
    <s v="01JZ3NTKH728PYKJHMM16MBAS3"/>
    <s v="Set of Gardening Gloves with Claws"/>
    <x v="48"/>
    <s v="Gardening Accessories"/>
    <n v="15.99"/>
    <n v="6.3959999999999999"/>
    <n v="17"/>
    <n v="0.13"/>
  </r>
  <r>
    <x v="1835"/>
    <d v="2024-07-18T00:00:00"/>
    <s v="In-Store"/>
    <s v="TL087585"/>
    <s v="Newbiggin"/>
    <s v="NE46"/>
    <s v="England"/>
    <m/>
    <s v="01JZ3NCA00NMNM0B25CWKBPKGK"/>
    <s v="Set of Herb Garden Markers"/>
    <x v="48"/>
    <s v="Garden Decor"/>
    <n v="8.99"/>
    <n v="2.6970000000000001"/>
    <n v="19"/>
    <n v="0.13"/>
  </r>
  <r>
    <x v="1836"/>
    <d v="2024-03-15T00:00:00"/>
    <s v="Online"/>
    <s v="FF005406"/>
    <s v="London"/>
    <s v="SW1E"/>
    <s v="England"/>
    <s v="South East"/>
    <s v="01JZ3NRA3XSB3YN395Q3NAB5RQ"/>
    <s v="Interchangeable Watch Bands"/>
    <x v="2"/>
    <s v="Watches"/>
    <n v="24.99"/>
    <n v="9.9960000000000004"/>
    <n v="2"/>
    <n v="0.28999999999999998"/>
  </r>
  <r>
    <x v="1837"/>
    <d v="2024-02-28T00:00:00"/>
    <s v="In-Store"/>
    <s v="OD068167"/>
    <s v="Kinloch"/>
    <s v="PH43"/>
    <s v="Scotland"/>
    <m/>
    <s v="01JZ3NR4F9858ZMQG216W3CAJJ"/>
    <s v="Electric Griddle with Lid"/>
    <x v="26"/>
    <s v="Cooking Appliances"/>
    <n v="49.99"/>
    <n v="19.995999999999999"/>
    <n v="19"/>
    <n v="0.32"/>
  </r>
  <r>
    <x v="1838"/>
    <d v="2024-12-05T00:00:00"/>
    <s v="Online"/>
    <s v="FC077811"/>
    <s v="Bradford"/>
    <s v="BD7"/>
    <s v="England"/>
    <s v="Yorkshire and the Humber"/>
    <s v="01JZ3NTBD7GFH6HMXCK172XS0F"/>
    <s v="Tandoori Chicken Skewers"/>
    <x v="5"/>
    <s v="Marinated Meats"/>
    <n v="7.99"/>
    <n v="3.1960000000000002"/>
    <n v="8"/>
    <n v="0.4"/>
  </r>
  <r>
    <x v="1839"/>
    <d v="2024-11-14T00:00:00"/>
    <s v="In-Store"/>
    <s v="UN049674"/>
    <s v="Church End"/>
    <s v="N3"/>
    <s v="England"/>
    <s v="East of England"/>
    <s v="01JZ3NT7THDXCFGKHBVE3XC4H9"/>
    <s v="Organic Chia Seeds"/>
    <x v="97"/>
    <s v="Superfoods"/>
    <n v="7.99"/>
    <n v="3.1960000000000002"/>
    <n v="17"/>
    <n v="0.33"/>
  </r>
  <r>
    <x v="1840"/>
    <d v="2024-01-09T00:00:00"/>
    <s v="Online"/>
    <s v="NN020680"/>
    <s v="Burnside"/>
    <s v="EH52"/>
    <s v="Scotland"/>
    <m/>
    <s v="01JZ3NTECMRP5D1M5TVNNEXQ6X"/>
    <s v="Granola Bars"/>
    <x v="0"/>
    <s v="Healthy Snacks"/>
    <n v="4.99"/>
    <n v="1.996"/>
    <n v="14"/>
    <n v="0.02"/>
  </r>
  <r>
    <x v="1841"/>
    <d v="2024-03-31T00:00:00"/>
    <s v="In-Store"/>
    <s v="BE061647"/>
    <s v="Upton"/>
    <s v="DN21"/>
    <s v="England"/>
    <s v="Yorkshire and the Humber"/>
    <s v="01JZ3NTDXVFQHYEE5A8QDDKDKY"/>
    <s v="Kids' Outdoor Explorer Kit"/>
    <x v="20"/>
    <s v="Outdoor Play Toys"/>
    <n v="24.99"/>
    <n v="9.9960000000000004"/>
    <n v="14"/>
    <n v="0.02"/>
  </r>
  <r>
    <x v="1842"/>
    <d v="2024-05-02T00:00:00"/>
    <s v="Online"/>
    <s v="OB060281"/>
    <s v="Twyford"/>
    <s v="LE14"/>
    <s v="England"/>
    <s v="North West"/>
    <s v="01JZ3NTFVS1MM3WVFAQCEZ72B3"/>
    <s v="Pasta (Linguine)"/>
    <x v="55"/>
    <s v="Pasta"/>
    <n v="1.89"/>
    <n v="0.75600000000000001"/>
    <n v="11"/>
    <n v="0.34"/>
  </r>
  <r>
    <x v="1843"/>
    <d v="2024-02-27T00:00:00"/>
    <s v="In-Store"/>
    <s v="WZ014136"/>
    <s v="Merton"/>
    <s v="SW19"/>
    <s v="England"/>
    <s v="West Midlands"/>
    <s v="01JZ3NR8NVXX9VHHY39BPRYYK8"/>
    <s v="Smart Air Purifier"/>
    <x v="6"/>
    <s v="Air Quality &amp; Purification"/>
    <n v="199.99"/>
    <n v="79.995999999999995"/>
    <n v="1"/>
    <n v="0.24"/>
  </r>
  <r>
    <x v="1844"/>
    <d v="2024-08-16T00:00:00"/>
    <s v="Online"/>
    <s v="BB052572"/>
    <s v="Swindon"/>
    <s v="SN1"/>
    <s v="England"/>
    <s v="North East"/>
    <s v="01JZ3NT055DDKHM9VGTFTY430F"/>
    <s v="Pet Hair Removal Roller"/>
    <x v="51"/>
    <s v="Grooming Supplies"/>
    <n v="10.99"/>
    <n v="4.3959999999999999"/>
    <n v="15"/>
    <n v="0.25"/>
  </r>
  <r>
    <x v="1845"/>
    <d v="2024-10-14T00:00:00"/>
    <s v="In-Store"/>
    <s v="KM060085"/>
    <s v="Kingston"/>
    <s v="DT10"/>
    <s v="England"/>
    <s v="Yorkshire and the Humber"/>
    <s v="01JZ3NTDZW7NRC4PGPZQ7V3SKE"/>
    <s v="Personal Blender with Cups"/>
    <x v="26"/>
    <s v="Blenders &amp; Juicers"/>
    <n v="34.99"/>
    <n v="13.996"/>
    <n v="8"/>
    <n v="0.18"/>
  </r>
  <r>
    <x v="1846"/>
    <d v="2024-06-26T00:00:00"/>
    <s v="Online"/>
    <s v="KO026744"/>
    <s v="Burnside"/>
    <s v="EH52"/>
    <s v="Scotland"/>
    <m/>
    <s v="01JZ3NCBQEZ6QYPZM3R8RJR107"/>
    <s v="Blackberry Jam"/>
    <x v="1"/>
    <s v="Fruit Spreads"/>
    <n v="4.29"/>
    <n v="1.2869999999999999"/>
    <n v="11"/>
    <n v="0.02"/>
  </r>
  <r>
    <x v="1847"/>
    <d v="2024-07-28T00:00:00"/>
    <s v="In-Store"/>
    <s v="JP014893"/>
    <s v="Thorpe"/>
    <s v="BD23"/>
    <s v="England"/>
    <s v="South West"/>
    <s v="01JZ3NR9H85QMA195GW5FFGWNM"/>
    <s v="Smartphone Photography Tripod"/>
    <x v="59"/>
    <s v="Camera Accessories"/>
    <n v="29.99"/>
    <n v="11.996"/>
    <n v="8"/>
    <m/>
  </r>
  <r>
    <x v="1848"/>
    <d v="2024-01-24T00:00:00"/>
    <s v="Online"/>
    <s v="ZI082420"/>
    <s v="Horton"/>
    <s v="BS37"/>
    <s v="England"/>
    <s v="West Midlands"/>
    <s v="01JZ3NCBKWN2D2WFX8ZCFHMNG6"/>
    <s v="Smart Fitness Scale"/>
    <x v="36"/>
    <s v="Health Monitoring Devices"/>
    <n v="49.99"/>
    <n v="14.997"/>
    <n v="13"/>
    <n v="0.32"/>
  </r>
  <r>
    <x v="1849"/>
    <d v="2024-07-23T00:00:00"/>
    <s v="In-Store"/>
    <s v="EU072161"/>
    <s v="Newton"/>
    <s v="NG34"/>
    <s v="England"/>
    <m/>
    <s v="01JZ3NRANS87FVXKNRNM2H6G3C"/>
    <s v="Non-Toxic Crayons for Kids"/>
    <x v="20"/>
    <s v="Art Supplies"/>
    <n v="10.99"/>
    <n v="4.3959999999999999"/>
    <n v="18"/>
    <n v="0.04"/>
  </r>
  <r>
    <x v="1850"/>
    <d v="2024-12-05T00:00:00"/>
    <s v="Online"/>
    <s v="VF050364"/>
    <s v="Halton"/>
    <s v="LS9"/>
    <s v="England"/>
    <s v="London"/>
    <s v="01JZ3NCC91DT2SEYK4HX8TATVM"/>
    <s v="Pineapple Coconut Rice Mix"/>
    <x v="9"/>
    <s v="Rice Dishes"/>
    <n v="3.99"/>
    <n v="1.1970000000000001"/>
    <n v="7"/>
    <n v="0.36"/>
  </r>
  <r>
    <x v="1851"/>
    <d v="2024-01-09T00:00:00"/>
    <s v="In-Store"/>
    <s v="IR066002"/>
    <s v="Sheffield"/>
    <s v="S1"/>
    <s v="England"/>
    <s v="East Midlands"/>
    <s v="01JZ3NTFXBF2KN9N7BW91F7GWP"/>
    <s v="Set of Silicone Baking Molds"/>
    <x v="26"/>
    <s v="Baking Accessories"/>
    <n v="15.99"/>
    <n v="6.3959999999999999"/>
    <n v="9"/>
    <n v="0.2"/>
  </r>
  <r>
    <x v="1852"/>
    <d v="2024-11-30T00:00:00"/>
    <s v="Online"/>
    <s v="KA083039"/>
    <s v="Birmingham"/>
    <s v="B12"/>
    <m/>
    <s v="North West"/>
    <s v="01JZ3NRAQ8V1TNRB59CM2DTE39"/>
    <s v="Coffee Maker"/>
    <x v="26"/>
    <s v="Beverage Appliances"/>
    <n v="89.99"/>
    <n v="35.996000000000002"/>
    <n v="12"/>
    <n v="0.3"/>
  </r>
  <r>
    <x v="1853"/>
    <d v="2024-11-01T00:00:00"/>
    <s v="In-Store"/>
    <s v="FE005308"/>
    <s v="Norton"/>
    <s v="NN11"/>
    <s v="England"/>
    <m/>
    <s v="01JZ3NSWEQ21F0SRB59SDY8TZC"/>
    <s v="Buffalo Wing Sauce"/>
    <x v="1"/>
    <s v="Hot Sauces"/>
    <n v="3.99"/>
    <n v="1.5960000000000001"/>
    <n v="9"/>
    <n v="0.36"/>
  </r>
  <r>
    <x v="1854"/>
    <d v="2024-11-17T00:00:00"/>
    <s v="Online"/>
    <s v="CY012864"/>
    <s v="West End"/>
    <s v="DN36"/>
    <s v="England"/>
    <m/>
    <s v="01JZ3NR478FFDYEZB04R48DMQM"/>
    <s v="Honey Garlic Shrimp"/>
    <x v="75"/>
    <s v="Prepared Seafood"/>
    <n v="8.49"/>
    <n v="3.3959999999999999"/>
    <n v="11"/>
    <n v="0.33"/>
  </r>
  <r>
    <x v="1855"/>
    <d v="2024-04-05T00:00:00"/>
    <s v="In-Store"/>
    <s v="HV019230"/>
    <s v="London"/>
    <s v="WC1B"/>
    <s v="England"/>
    <s v="North West"/>
    <s v="01JZ3NR5CYB0ACTXQRHR2TPBTM"/>
    <s v="Vegan Chickpea Salad"/>
    <x v="14"/>
    <s v="Salads"/>
    <n v="3.99"/>
    <n v="1.5960000000000001"/>
    <n v="20"/>
    <n v="0.14000000000000001"/>
  </r>
  <r>
    <x v="1856"/>
    <d v="2024-03-31T00:00:00"/>
    <s v="Online"/>
    <s v="AI008633"/>
    <s v="Birmingham"/>
    <s v="B40"/>
    <s v="England"/>
    <s v="South West"/>
    <s v="01JZ3NCB9BVTD8QKXBB3W5W8KP"/>
    <s v="Magnetic Spice Jars"/>
    <x v="26"/>
    <s v="Kitchen Storage &amp; Organization"/>
    <n v="24.99"/>
    <n v="7.4969999999999999"/>
    <n v="16"/>
    <n v="0.13"/>
  </r>
  <r>
    <x v="1857"/>
    <d v="2024-01-31T00:00:00"/>
    <s v="In-Store"/>
    <s v="OF065082"/>
    <s v="Ford"/>
    <s v="GL54"/>
    <s v="England"/>
    <s v="East Midlands"/>
    <s v="01JZ3NCG5FXRDVG89PGWDHQMQS"/>
    <s v="Smashed Avocado with Lime"/>
    <x v="1"/>
    <s v="Guacamole"/>
    <n v="2.4900000000000002"/>
    <n v="0.747"/>
    <n v="7"/>
    <m/>
  </r>
  <r>
    <x v="1858"/>
    <d v="2024-08-13T00:00:00"/>
    <s v="Online"/>
    <s v="XZ039413"/>
    <s v="Ford"/>
    <s v="GL54"/>
    <s v="England"/>
    <s v="South East"/>
    <s v="01JZ3NTPSNFHN58NPZX4M98N2R"/>
    <s v="Pet Safety Harness"/>
    <x v="51"/>
    <s v="Pet Safety Gear"/>
    <n v="24.99"/>
    <n v="9.9960000000000004"/>
    <n v="2"/>
    <n v="0.02"/>
  </r>
  <r>
    <x v="1859"/>
    <d v="2024-11-04T00:00:00"/>
    <s v="In-Store"/>
    <s v="EY052169"/>
    <s v="Whitwell"/>
    <s v="DL10"/>
    <s v="England"/>
    <s v="East Midlands"/>
    <s v="01JZ3NR20S0GA3QSMQJKJFCN1F"/>
    <s v="Eco-Friendly Disposable Plates"/>
    <x v="26"/>
    <s v="Sustainable Tableware"/>
    <n v="22.99"/>
    <n v="9.1959999999999997"/>
    <n v="8"/>
    <n v="0.15"/>
  </r>
  <r>
    <x v="1860"/>
    <d v="2024-04-05T00:00:00"/>
    <s v="Online"/>
    <s v="QE055904"/>
    <s v="Kinloch"/>
    <s v="PH43"/>
    <s v="Scotland"/>
    <m/>
    <s v="01JZ3NTKQ0C71GKYS46JH4XYBP"/>
    <s v="Faux Fur Coat"/>
    <x v="119"/>
    <s v="Outerwear - Faux Fur"/>
    <n v="129.99"/>
    <n v="51.996000000000002"/>
    <n v="20"/>
    <n v="7.0000000000000007E-2"/>
  </r>
  <r>
    <x v="1861"/>
    <d v="2024-09-08T00:00:00"/>
    <s v="In-Store"/>
    <s v="ZN044266"/>
    <s v="Normanton"/>
    <s v="LE15"/>
    <s v="England"/>
    <s v="Yorkshire and the Humber"/>
    <s v="01JZ3NCA7MJMZ5V3TFJ7QTBEZ7"/>
    <s v="Foot Massager"/>
    <x v="11"/>
    <s v="Wellness &amp; Relaxation"/>
    <n v="79.989999999999995"/>
    <n v="23.997"/>
    <n v="3"/>
    <n v="0.06"/>
  </r>
  <r>
    <x v="1862"/>
    <d v="2024-08-23T00:00:00"/>
    <s v="Online"/>
    <s v="JA043818"/>
    <s v="Linton"/>
    <s v="BD23"/>
    <s v="England"/>
    <s v="South East"/>
    <s v="01JZ3NR4QCMG5DHZDK2X07ZPV6"/>
    <s v="Wireless Security Camera"/>
    <x v="6"/>
    <s v="Smart Home &amp; Security"/>
    <n v="109.99"/>
    <n v="43.996000000000002"/>
    <n v="9"/>
    <n v="0.31"/>
  </r>
  <r>
    <x v="1863"/>
    <d v="2024-07-29T00:00:00"/>
    <s v="In-Store"/>
    <s v="LC083926"/>
    <s v="Thorpe"/>
    <s v="BD23"/>
    <s v="England"/>
    <s v="South West"/>
    <s v="01JZ3NR3ZG1QNMJW0X08450BA0"/>
    <s v="Peach Halves (canned)"/>
    <x v="21"/>
    <s v="Canned Fruits"/>
    <n v="2.4900000000000002"/>
    <n v="0.996"/>
    <n v="15"/>
    <n v="0.23"/>
  </r>
  <r>
    <x v="1864"/>
    <d v="2024-04-26T00:00:00"/>
    <s v="Online"/>
    <s v="UP033830"/>
    <s v="East End"/>
    <s v="BH21"/>
    <s v="England"/>
    <s v="South West"/>
    <s v="01JZ3NCCAAEQ7GEDV005JJVCTN"/>
    <s v="Scented Soy Candles"/>
    <x v="6"/>
    <s v="Home Fragrance &amp; Accessories"/>
    <n v="19.989999999999998"/>
    <n v="5.9969999999999999"/>
    <n v="12"/>
    <n v="0.34"/>
  </r>
  <r>
    <x v="1865"/>
    <d v="2024-03-14T00:00:00"/>
    <s v="In-Store"/>
    <s v="VO033812"/>
    <s v="Kingston"/>
    <s v="DT10"/>
    <s v="England"/>
    <s v="South East"/>
    <s v="01JZ3NTEXB5XFKA8VVT2ZC5FQ9"/>
    <s v="Folding Table"/>
    <x v="16"/>
    <s v="Camping Equipment"/>
    <n v="59.99"/>
    <n v="23.995999999999999"/>
    <n v="4"/>
    <m/>
  </r>
  <r>
    <x v="1866"/>
    <d v="2024-08-18T00:00:00"/>
    <s v="Online"/>
    <s v="LS048805"/>
    <s v="Newtown"/>
    <s v="RG20"/>
    <s v="England"/>
    <s v="West Midlands"/>
    <s v="01JZ3NT31QZGJ0V3S587R7KRCH"/>
    <s v="Cinnamon Rolls"/>
    <x v="15"/>
    <s v="Pastries"/>
    <n v="4.49"/>
    <n v="1.796"/>
    <n v="14"/>
    <n v="0.13"/>
  </r>
  <r>
    <x v="1867"/>
    <d v="2024-07-31T00:00:00"/>
    <s v="In-Store"/>
    <s v="OP052267"/>
    <s v="Denton"/>
    <s v="M34"/>
    <s v="England"/>
    <m/>
    <s v="01JZ3NCF3QH1QZ8D900CA9FNHF"/>
    <s v="Wall-Mounted Bookshelf"/>
    <x v="6"/>
    <s v="Home Furnishings"/>
    <n v="39.99"/>
    <n v="11.997"/>
    <n v="13"/>
    <n v="0.31"/>
  </r>
  <r>
    <x v="1868"/>
    <d v="2024-07-23T00:00:00"/>
    <s v="Online"/>
    <s v="BM069215"/>
    <s v="London"/>
    <s v="W1F"/>
    <s v="England"/>
    <s v="East of England"/>
    <s v="01JZ3NTAXPTDRJSRVMB9DS895F"/>
    <s v="Toilet Paper (12 rolls)"/>
    <x v="113"/>
    <s v="Household Supplies"/>
    <n v="8.99"/>
    <n v="3.5960000000000001"/>
    <n v="14"/>
    <n v="0.2"/>
  </r>
  <r>
    <x v="1869"/>
    <d v="2024-01-22T00:00:00"/>
    <s v="In-Store"/>
    <s v="RB085862"/>
    <s v="Langley"/>
    <s v="SG4"/>
    <s v="England"/>
    <s v="West Midlands"/>
    <s v="01JZ3NCBGEYYAHS2N40TP33Y0P"/>
    <s v="Almond Milk Yogurt"/>
    <x v="79"/>
    <s v="Plant-Based Yogurt"/>
    <n v="1.99"/>
    <n v="0.59699999999999998"/>
    <n v="19"/>
    <n v="0.33"/>
  </r>
  <r>
    <x v="1870"/>
    <d v="2024-12-01T00:00:00"/>
    <s v="Online"/>
    <s v="NM018346"/>
    <s v="Twyford"/>
    <s v="LE14"/>
    <s v="England"/>
    <s v="North East"/>
    <s v="01JZ3NTDCG21Y0NJWF49GNJBFW"/>
    <s v="Smart Plant Monitor"/>
    <x v="48"/>
    <s v="Garden Technology"/>
    <n v="24.99"/>
    <n v="9.9960000000000004"/>
    <n v="2"/>
    <n v="0.33"/>
  </r>
  <r>
    <x v="1871"/>
    <d v="2024-08-17T00:00:00"/>
    <s v="In-Store"/>
    <s v="UE005686"/>
    <s v="Wirral"/>
    <s v="CH48"/>
    <s v="England"/>
    <s v="East of England"/>
    <s v="01JZ3NR921JVWNDYCKF47QPSZT"/>
    <s v="Buttermilk Pancakes"/>
    <x v="37"/>
    <s v="Pancakes &amp; Waffles"/>
    <n v="3.99"/>
    <n v="1.5960000000000001"/>
    <n v="3"/>
    <n v="0.3"/>
  </r>
  <r>
    <x v="1872"/>
    <d v="2024-09-07T00:00:00"/>
    <s v="Online"/>
    <s v="XY099559"/>
    <s v="London"/>
    <s v="EC3M"/>
    <s v="England"/>
    <m/>
    <s v="01JZ3NTH4HGMNT66VBQCR6ZW5T"/>
    <s v="Bluetooth Sleep Headphones"/>
    <x v="47"/>
    <s v="Sleep Aids"/>
    <n v="29.99"/>
    <n v="11.996"/>
    <n v="2"/>
    <n v="0.15"/>
  </r>
  <r>
    <x v="1873"/>
    <d v="2024-03-27T00:00:00"/>
    <s v="In-Store"/>
    <s v="UV014614"/>
    <s v="Horton"/>
    <s v="BS37"/>
    <s v="England"/>
    <s v="West Midlands"/>
    <s v="01JZ3NCGYBMYYRT3TJ2MKS98V5"/>
    <s v="Travel Jewelry Organizer"/>
    <x v="2"/>
    <s v="Jewelry Storage"/>
    <n v="19.989999999999998"/>
    <n v="5.9969999999999999"/>
    <n v="2"/>
    <n v="0.31"/>
  </r>
  <r>
    <x v="1874"/>
    <d v="2024-09-13T00:00:00"/>
    <s v="Online"/>
    <s v="RB087794"/>
    <s v="London"/>
    <s v="EC1V"/>
    <s v="England"/>
    <s v="East of England"/>
    <s v="01JZ3NR5EKYAT69QM1WDJ0C3FK"/>
    <s v="Digital Camera"/>
    <x v="59"/>
    <s v="Cameras &amp; Photography"/>
    <n v="299.99"/>
    <n v="119.996"/>
    <n v="10"/>
    <n v="0.09"/>
  </r>
  <r>
    <x v="1875"/>
    <d v="2024-05-09T00:00:00"/>
    <s v="In-Store"/>
    <s v="DX009532"/>
    <s v="Sutton"/>
    <s v="RH5"/>
    <s v="England"/>
    <s v="London"/>
    <s v="01JZ3NTB45J2S6RSZ8GPDHY3CS"/>
    <s v="Bluetooth Shower Speaker"/>
    <x v="47"/>
    <s v="Portable Speakers"/>
    <n v="24.99"/>
    <n v="9.9960000000000004"/>
    <n v="4"/>
    <n v="0.34"/>
  </r>
  <r>
    <x v="1876"/>
    <d v="2024-07-12T00:00:00"/>
    <s v="Online"/>
    <s v="LN093720"/>
    <s v="Church End"/>
    <s v="N3"/>
    <s v="England"/>
    <s v="South West"/>
    <s v="01JZ3NSZBQDE687R50SSTZMWXE"/>
    <s v="Pumpkin Spice Coffee"/>
    <x v="34"/>
    <s v="Coffee"/>
    <n v="7.99"/>
    <n v="3.1960000000000002"/>
    <n v="10"/>
    <m/>
  </r>
  <r>
    <x v="1877"/>
    <d v="2024-06-21T00:00:00"/>
    <s v="In-Store"/>
    <s v="OZ010719"/>
    <s v="Manchester"/>
    <s v="M14"/>
    <s v="England"/>
    <s v="West Midlands"/>
    <s v="01JZ3NSY7107PN9F9WF2RM9VX6"/>
    <s v="Cranberry Almond Cookies"/>
    <x v="15"/>
    <s v="Cookies"/>
    <n v="4.29"/>
    <n v="1.716"/>
    <n v="18"/>
    <n v="0.28000000000000003"/>
  </r>
  <r>
    <x v="1878"/>
    <d v="2024-10-01T00:00:00"/>
    <s v="Online"/>
    <s v="QH097165"/>
    <s v="Kingston"/>
    <s v="DT10"/>
    <s v="England"/>
    <m/>
    <s v="01JZ3NCBSEWR00YVEBW25B112A"/>
    <s v="Honey Sesame Cashews"/>
    <x v="0"/>
    <s v="Dried Fruits"/>
    <n v="4.49"/>
    <n v="1.347"/>
    <n v="8"/>
    <n v="0.12"/>
  </r>
  <r>
    <x v="1879"/>
    <d v="2024-02-08T00:00:00"/>
    <s v="In-Store"/>
    <s v="DO073476"/>
    <s v="Church End"/>
    <s v="CB4"/>
    <s v="England"/>
    <s v="London"/>
    <s v="01JZ3NR88DN9JHBP0SV0130ASG"/>
    <s v="Digital Alarm Clock"/>
    <x v="6"/>
    <s v="Smart Home &amp; Security"/>
    <n v="19.989999999999998"/>
    <n v="7.9960000000000004"/>
    <n v="8"/>
    <n v="0.33"/>
  </r>
  <r>
    <x v="1880"/>
    <d v="2024-02-23T00:00:00"/>
    <s v="Online"/>
    <s v="HQ041440"/>
    <s v="Marston"/>
    <s v="ST20"/>
    <s v="England"/>
    <s v="East Midlands"/>
    <s v="01JZ3NRAKW18CDRQ7FDZ8Y3PP8"/>
    <s v="Portable Pet Water Bottle"/>
    <x v="51"/>
    <s v="Pet Accessories"/>
    <n v="18.989999999999998"/>
    <n v="7.5960000000000001"/>
    <n v="10"/>
    <n v="0.26"/>
  </r>
  <r>
    <x v="1881"/>
    <d v="2024-09-02T00:00:00"/>
    <s v="In-Store"/>
    <s v="NY015731"/>
    <s v="Preston"/>
    <s v="PR1"/>
    <s v="England"/>
    <s v="South West"/>
    <s v="01JZ3NC9YPXGEGGWPDF4RG1SQ7"/>
    <s v="Gaming Mousepad"/>
    <x v="52"/>
    <s v="Gaming Accessories"/>
    <n v="19.989999999999998"/>
    <n v="5.9969999999999999"/>
    <n v="17"/>
    <n v="0.38"/>
  </r>
  <r>
    <x v="1882"/>
    <d v="2024-10-20T00:00:00"/>
    <s v="Online"/>
    <s v="JH027246"/>
    <s v="Norton"/>
    <s v="NN11"/>
    <s v="England"/>
    <s v="North East"/>
    <s v="01JZ3NCFRSR5ZDH7AKM9YBDN53"/>
    <s v="Bamboo Toothbrush Holder"/>
    <x v="11"/>
    <s v="Oral Care &amp; Hygiene"/>
    <n v="14.99"/>
    <n v="4.4969999999999999"/>
    <n v="16"/>
    <n v="0.18"/>
  </r>
  <r>
    <x v="1883"/>
    <d v="2024-10-13T00:00:00"/>
    <s v="In-Store"/>
    <s v="AY077572"/>
    <s v="Weston"/>
    <s v="GU32"/>
    <s v="England"/>
    <m/>
    <s v="01JZ3NQZG99XWZRXF9CT3GMTEB"/>
    <s v="Chickpea Salad Deluxe"/>
    <x v="3"/>
    <s v="Prepared Salads"/>
    <n v="4.29"/>
    <n v="1.716"/>
    <n v="1"/>
    <n v="0.18"/>
  </r>
  <r>
    <x v="1884"/>
    <d v="2024-08-26T00:00:00"/>
    <s v="Online"/>
    <s v="ZH028698"/>
    <s v="Middleton"/>
    <s v="LE16"/>
    <s v="England"/>
    <s v="South East"/>
    <s v="01JZ3NR54TYRJAE0REVD7DTTP5"/>
    <s v="Smart Wi-Fi Camera"/>
    <x v="90"/>
    <s v="Home Security"/>
    <n v="89.99"/>
    <n v="35.996000000000002"/>
    <n v="5"/>
    <n v="0.03"/>
  </r>
  <r>
    <x v="1885"/>
    <d v="2024-01-20T00:00:00"/>
    <s v="In-Store"/>
    <s v="TV027066"/>
    <s v="Tullich"/>
    <s v="AB55"/>
    <s v="Scotland"/>
    <m/>
    <s v="01JZ3NTJ6EQF9D5KJ11G9QMX2W"/>
    <s v="Plant-Based Meal Prep Containers"/>
    <x v="22"/>
    <s v="Food Storage Solutions"/>
    <n v="18.989999999999998"/>
    <n v="7.5960000000000001"/>
    <n v="7"/>
    <n v="0.1"/>
  </r>
  <r>
    <x v="1886"/>
    <d v="2024-06-01T00:00:00"/>
    <s v="Online"/>
    <s v="MV082790"/>
    <s v="Ford"/>
    <s v="GL54"/>
    <s v="England"/>
    <s v="North West"/>
    <s v="01JZ3NSZTGKZ5KSVYGV7RNN1ZJ"/>
    <s v="Thermostatic Shower Valve Kit"/>
    <x v="105"/>
    <s v="Shower Fixtures"/>
    <n v="39.99"/>
    <n v="15.996"/>
    <n v="2"/>
    <n v="0.4"/>
  </r>
  <r>
    <x v="1887"/>
    <d v="2024-08-17T00:00:00"/>
    <s v="In-Store"/>
    <s v="KA049557"/>
    <s v="Wirral"/>
    <s v="CH48"/>
    <s v="England"/>
    <s v="London"/>
    <s v="01JZ3NR0YPZZX7Y59E2002K0H1"/>
    <s v="Outdoor String Lights"/>
    <x v="16"/>
    <s v="Outdoor Accessories"/>
    <n v="24.99"/>
    <n v="9.9960000000000004"/>
    <n v="5"/>
    <n v="0.23"/>
  </r>
  <r>
    <x v="1888"/>
    <d v="2024-06-29T00:00:00"/>
    <s v="Online"/>
    <s v="BB040839"/>
    <s v="Birmingham"/>
    <s v="B12"/>
    <s v="England"/>
    <s v="East Midlands"/>
    <s v="01JZ3NCA9YGQS0HMZEB2H5DRPY"/>
    <s v="Raisin Cinnamon Granola"/>
    <x v="29"/>
    <s v="Granola"/>
    <n v="3.79"/>
    <n v="1.137"/>
    <n v="17"/>
    <n v="0.08"/>
  </r>
  <r>
    <x v="1889"/>
    <d v="2024-06-15T00:00:00"/>
    <s v="In-Store"/>
    <s v="NW022043"/>
    <s v="Kirkton"/>
    <s v="KW10"/>
    <s v="Scotland"/>
    <m/>
    <s v="01JZ3NSXNFCA10KH777YD5QJ02"/>
    <s v="Children's Educational Workbook"/>
    <x v="43"/>
    <s v="Children's Educational Books"/>
    <n v="12.99"/>
    <n v="5.1959999999999997"/>
    <n v="20"/>
    <n v="0.19"/>
  </r>
  <r>
    <x v="1890"/>
    <d v="2024-05-01T00:00:00"/>
    <s v="Online"/>
    <s v="BP098394"/>
    <s v="Seaton"/>
    <s v="LE15"/>
    <s v="England"/>
    <s v="East Midlands"/>
    <s v="01JZ3NT3FWJHJC7A65W03ZYD92"/>
    <s v="Honey Almond Granola Bars"/>
    <x v="0"/>
    <s v="Healthy Snacks"/>
    <n v="3.99"/>
    <n v="1.5960000000000001"/>
    <n v="10"/>
    <n v="0.28999999999999998"/>
  </r>
  <r>
    <x v="1891"/>
    <d v="2024-06-10T00:00:00"/>
    <s v="In-Store"/>
    <s v="TS091132"/>
    <s v="Newport"/>
    <s v="NR29"/>
    <s v="England"/>
    <s v="South East"/>
    <s v="01JZ3NR6KYKMXCDMAYJH7KG8ZH"/>
    <s v="Garden Tool Set with Carrying Bag"/>
    <x v="48"/>
    <s v="Garden Tools"/>
    <n v="39.99"/>
    <n v="15.996"/>
    <n v="19"/>
    <n v="0.08"/>
  </r>
  <r>
    <x v="1892"/>
    <d v="2024-04-19T00:00:00"/>
    <s v="Online"/>
    <s v="QK011998"/>
    <s v="Hatton"/>
    <s v="CV35"/>
    <s v="England"/>
    <s v="West Midlands"/>
    <s v="01JZ3NR5M2JYXX42EERBNXRMRC"/>
    <s v="Honeycrisp Apples"/>
    <x v="3"/>
    <s v="Fresh Fruits"/>
    <n v="1.89"/>
    <n v="0.75600000000000001"/>
    <n v="17"/>
    <n v="0.25"/>
  </r>
  <r>
    <x v="1893"/>
    <d v="2024-11-12T00:00:00"/>
    <s v="In-Store"/>
    <s v="DX009532"/>
    <s v="Marston"/>
    <s v="ST20"/>
    <s v="England"/>
    <s v="East of England"/>
    <s v="01JZ3NTB45J2S6RSZ8GPDHY3CS"/>
    <s v="Bluetooth Shower Speaker"/>
    <x v="47"/>
    <s v="Portable Speakers"/>
    <n v="24.99"/>
    <n v="9.9960000000000004"/>
    <n v="6"/>
    <n v="0.32"/>
  </r>
  <r>
    <x v="1894"/>
    <d v="2024-05-17T00:00:00"/>
    <s v="Online"/>
    <s v="OD062195"/>
    <s v="Craigavon"/>
    <s v="BT66"/>
    <s v="Northern Ireland"/>
    <m/>
    <s v="01JZ3NSZ63TRS6M6CXBZXQ13VD"/>
    <s v="Vanilla Pudding Mix"/>
    <x v="7"/>
    <s v="Mixes"/>
    <n v="1.29"/>
    <n v="0.51600000000000001"/>
    <n v="8"/>
    <n v="0.04"/>
  </r>
  <r>
    <x v="1895"/>
    <d v="2024-09-04T00:00:00"/>
    <s v="In-Store"/>
    <s v="RT001473"/>
    <s v="Milton"/>
    <s v="NG22"/>
    <s v="England"/>
    <s v="West Midlands"/>
    <s v="01JZ3NTD09XS4J8VDZG49NBMCR"/>
    <s v="Canvas Tote Bag"/>
    <x v="57"/>
    <s v="Bags"/>
    <n v="19.989999999999998"/>
    <n v="7.9960000000000004"/>
    <n v="20"/>
    <n v="0.17"/>
  </r>
  <r>
    <x v="1896"/>
    <d v="2024-04-06T00:00:00"/>
    <s v="Online"/>
    <s v="JX088983"/>
    <s v="London"/>
    <s v="EC1V"/>
    <s v="England"/>
    <s v="Yorkshire and the Humber"/>
    <s v="01JZ3NCG2FDECTCEFKERRSY2D6"/>
    <s v="Personal Blender"/>
    <x v="26"/>
    <s v="Small Appliances"/>
    <n v="39.99"/>
    <n v="11.997"/>
    <n v="18"/>
    <n v="0.33"/>
  </r>
  <r>
    <x v="1897"/>
    <d v="2024-06-17T00:00:00"/>
    <s v="In-Store"/>
    <s v="VH069825"/>
    <s v="Craigavon"/>
    <s v="BT66"/>
    <s v="Northern Ireland"/>
    <m/>
    <s v="01JZ3NCBCXA7X8WDKR93G54VMX"/>
    <s v="Smart Home Hub"/>
    <x v="90"/>
    <s v="Home Automation"/>
    <n v="99.99"/>
    <n v="29.997"/>
    <n v="13"/>
    <n v="0.13"/>
  </r>
  <r>
    <x v="1898"/>
    <d v="2024-05-22T00:00:00"/>
    <s v="Online"/>
    <s v="YN000504"/>
    <s v="Liverpool"/>
    <s v="L33"/>
    <s v="England"/>
    <s v="South West"/>
    <s v="01JZ3NCGHQBSVC4FRGYKKB5KG4"/>
    <s v="Portable Speaker Stand"/>
    <x v="47"/>
    <s v="Audio Accessories"/>
    <n v="39.99"/>
    <n v="11.997"/>
    <n v="9"/>
    <n v="0.2"/>
  </r>
  <r>
    <x v="1899"/>
    <d v="2024-08-22T00:00:00"/>
    <s v="In-Store"/>
    <s v="ZD092860"/>
    <s v="Sutton"/>
    <s v="CT15"/>
    <s v="England"/>
    <s v="South West"/>
    <s v="01JZ3NCGAJBZMEKPZVPHK481X5"/>
    <s v="Pet Food Storage Container"/>
    <x v="51"/>
    <s v="Pet Accessories"/>
    <n v="24.99"/>
    <n v="7.4969999999999999"/>
    <n v="11"/>
    <n v="0.31"/>
  </r>
  <r>
    <x v="1900"/>
    <d v="2024-05-29T00:00:00"/>
    <s v="Online"/>
    <s v="FE068654"/>
    <s v="Manchester"/>
    <s v="M14"/>
    <s v="England"/>
    <s v="Yorkshire and the Humber"/>
    <s v="01JZ3NTJD57NGYK9M5ZVQB1AG3"/>
    <s v="Computer Monitor Stand"/>
    <x v="35"/>
    <s v="Office Accessories"/>
    <n v="29.99"/>
    <n v="11.996"/>
    <n v="20"/>
    <n v="0.39"/>
  </r>
  <r>
    <x v="1901"/>
    <d v="2024-07-27T00:00:00"/>
    <s v="In-Store"/>
    <s v="TE030635"/>
    <s v="Halton"/>
    <s v="LS9"/>
    <s v="England"/>
    <s v="North East"/>
    <s v="01JZ3NT7GK03AX2SXMH3KQFQRT"/>
    <s v="USB-C Hub"/>
    <x v="95"/>
    <s v="Accessories"/>
    <n v="39.99"/>
    <n v="15.996"/>
    <n v="8"/>
    <n v="0.04"/>
  </r>
  <r>
    <x v="1902"/>
    <d v="2024-06-16T00:00:00"/>
    <s v="Online"/>
    <s v="SV020317"/>
    <s v="Kirkton"/>
    <s v="KW10"/>
    <s v="Scotland"/>
    <m/>
    <s v="01JZ3NTJJE4ZASZTC2P596TZAZ"/>
    <s v="Oven-Baked Cheese Crisps"/>
    <x v="0"/>
    <s v="Savory Snacks"/>
    <n v="3.99"/>
    <n v="1.5960000000000001"/>
    <n v="16"/>
    <n v="0.09"/>
  </r>
  <r>
    <x v="1903"/>
    <d v="2024-06-08T00:00:00"/>
    <s v="In-Store"/>
    <s v="QO092485"/>
    <s v="Thorpe"/>
    <s v="BD23"/>
    <s v="England"/>
    <m/>
    <s v="01JZ3NTJZ332YFTVY91E4CRWZD"/>
    <s v="Cream Cheese"/>
    <x v="23"/>
    <s v="Dairy Spreads"/>
    <n v="2.69"/>
    <n v="1.0760000000000001"/>
    <n v="14"/>
    <n v="7.0000000000000007E-2"/>
  </r>
  <r>
    <x v="1904"/>
    <d v="2024-06-16T00:00:00"/>
    <s v="Online"/>
    <s v="YE085512"/>
    <s v="Merton"/>
    <s v="SW19"/>
    <s v="England"/>
    <s v="Yorkshire and the Humber"/>
    <s v="01JZ3NCDJB231G033HHJRQNR2V"/>
    <s v="Multicolored LED Strip Lights"/>
    <x v="6"/>
    <s v="Lighting &amp; Lamps"/>
    <n v="29.99"/>
    <n v="8.9969999999999999"/>
    <n v="18"/>
    <n v="0.26"/>
  </r>
  <r>
    <x v="1905"/>
    <d v="2024-01-12T00:00:00"/>
    <s v="In-Store"/>
    <s v="WW015228"/>
    <s v="Ashley"/>
    <s v="SN13"/>
    <m/>
    <s v="London"/>
    <s v="01JZ3NTKKZWA3CX7F820HPW61R"/>
    <s v="Strawberry Banana Smoothie Pack"/>
    <x v="31"/>
    <s v="Frozen Snacks"/>
    <n v="4.99"/>
    <n v="1.996"/>
    <n v="17"/>
    <n v="0.35"/>
  </r>
  <r>
    <x v="1906"/>
    <d v="2024-12-13T00:00:00"/>
    <s v="Online"/>
    <s v="VD020504"/>
    <s v="Stapleford"/>
    <s v="LN6"/>
    <s v="England"/>
    <s v="North West"/>
    <s v="01JZ3NR3BE82J71WXYWZQRZC1S"/>
    <s v="Puffed Rice Cake"/>
    <x v="0"/>
    <s v="Savory Snacks"/>
    <n v="2.4900000000000002"/>
    <n v="0.996"/>
    <n v="16"/>
    <n v="0.38"/>
  </r>
  <r>
    <x v="1907"/>
    <d v="2024-11-21T00:00:00"/>
    <s v="In-Store"/>
    <s v="VN032443"/>
    <s v="Church End"/>
    <s v="N3"/>
    <s v="England"/>
    <s v="East of England"/>
    <s v="01JZ3NCC6RCGFZ9A3K2ZBBZ4AF"/>
    <s v="Black Bean &amp; Corn Salad"/>
    <x v="60"/>
    <s v="Vegetarian Salads"/>
    <n v="3.99"/>
    <n v="1.1970000000000001"/>
    <n v="6"/>
    <n v="0.25"/>
  </r>
  <r>
    <x v="1908"/>
    <d v="2024-06-06T00:00:00"/>
    <s v="Online"/>
    <s v="JA071946"/>
    <s v="Swindon"/>
    <s v="SN1"/>
    <s v="England"/>
    <s v="East Midlands"/>
    <s v="01JZ3NCC70Z2R2F4EXCDGYAT5K"/>
    <s v="LED Desk Lamp"/>
    <x v="6"/>
    <s v="Lighting &amp; Lamps"/>
    <n v="35"/>
    <n v="10.5"/>
    <n v="6"/>
    <n v="0.39"/>
  </r>
  <r>
    <x v="1909"/>
    <d v="2024-02-09T00:00:00"/>
    <s v="In-Store"/>
    <s v="KA083039"/>
    <s v="Preston"/>
    <s v="PR1"/>
    <s v="England"/>
    <s v="East of England"/>
    <s v="01JZ3NRAQ8V1TNRB59CM2DTE39"/>
    <s v="Coffee Maker"/>
    <x v="26"/>
    <s v="Beverage Appliances"/>
    <n v="89.99"/>
    <n v="35.996000000000002"/>
    <n v="13"/>
    <n v="0.32"/>
  </r>
  <r>
    <x v="1910"/>
    <d v="2024-02-25T00:00:00"/>
    <s v="Online"/>
    <s v="JF082197"/>
    <s v="Aberdeen"/>
    <s v="AB39"/>
    <s v="Scotland"/>
    <m/>
    <s v="01JZ3NSWG62B4MMEZ7XX9NBJMF"/>
    <s v="Kids' Gardening Tools Set"/>
    <x v="20"/>
    <s v="Outdoor Play Toys"/>
    <n v="22.99"/>
    <n v="9.1959999999999997"/>
    <n v="13"/>
    <n v="0.16"/>
  </r>
  <r>
    <x v="1911"/>
    <d v="2024-09-18T00:00:00"/>
    <s v="In-Store"/>
    <s v="TB077884"/>
    <s v="Pentre"/>
    <s v="SY4"/>
    <s v="Wales"/>
    <m/>
    <s v="01JZ3NT09HDA8DPDY8X5P01PE7"/>
    <s v="Electric Kettle"/>
    <x v="26"/>
    <s v="Small Appliances"/>
    <n v="39.99"/>
    <n v="15.996"/>
    <n v="13"/>
    <n v="0.23"/>
  </r>
  <r>
    <x v="1912"/>
    <d v="2024-04-20T00:00:00"/>
    <s v="Online"/>
    <s v="HU035037"/>
    <s v="Preston"/>
    <s v="PR1"/>
    <s v="England"/>
    <s v="East of England"/>
    <s v="01JZ3NR1T1K3AVBWPFJWKMNTWQ"/>
    <s v="Tuna Fish (canned)"/>
    <x v="21"/>
    <s v="Seafood"/>
    <n v="2.29"/>
    <n v="0.91600000000000004"/>
    <n v="6"/>
    <n v="0.25"/>
  </r>
  <r>
    <x v="1913"/>
    <d v="2024-05-21T00:00:00"/>
    <s v="In-Store"/>
    <s v="HI017121"/>
    <s v="Belfast"/>
    <s v="BT2"/>
    <s v="Northern Ireland"/>
    <m/>
    <s v="01JZ3NCGQM9WA44544M9M48Q2H"/>
    <s v="Trackpad for Laptop"/>
    <x v="2"/>
    <s v="Tech Accessories"/>
    <n v="49.99"/>
    <n v="14.997"/>
    <n v="10"/>
    <n v="0.14000000000000001"/>
  </r>
  <r>
    <x v="1914"/>
    <d v="2024-08-31T00:00:00"/>
    <s v="Online"/>
    <s v="HJ046803"/>
    <s v="Church End"/>
    <s v="N3"/>
    <s v="England"/>
    <s v="London"/>
    <s v="01JZ3NCH1WYQH46ANGEVPSXQN8"/>
    <s v="Bicycle Lock"/>
    <x v="92"/>
    <s v="Accessories"/>
    <n v="29.99"/>
    <n v="8.9969999999999999"/>
    <n v="17"/>
    <n v="0.18"/>
  </r>
  <r>
    <x v="1915"/>
    <d v="2024-05-28T00:00:00"/>
    <s v="In-Store"/>
    <s v="VN053890"/>
    <s v="Langley"/>
    <s v="SG4"/>
    <s v="England"/>
    <m/>
    <s v="01JZ3NC9Y5864GSVSXNJPJ0ZA9"/>
    <s v="Sweet Chili Dipping Sauce"/>
    <x v="1"/>
    <s v="Dips"/>
    <n v="2.99"/>
    <n v="0.89700000000000002"/>
    <n v="11"/>
    <n v="0.22"/>
  </r>
  <r>
    <x v="1916"/>
    <d v="2024-02-23T00:00:00"/>
    <s v="Online"/>
    <s v="FT074520"/>
    <s v="Wirral"/>
    <s v="CH48"/>
    <s v="England"/>
    <s v="West Midlands"/>
    <s v="01JZ3NR1DFC3YDK9JT3BFVCXJH"/>
    <s v="Portable Solar Camp Shower"/>
    <x v="16"/>
    <s v="Camping Equipment"/>
    <n v="29.99"/>
    <n v="11.996"/>
    <n v="15"/>
    <n v="0.17"/>
  </r>
  <r>
    <x v="1917"/>
    <d v="2024-02-05T00:00:00"/>
    <s v="In-Store"/>
    <s v="ID044410"/>
    <s v="Kingston"/>
    <s v="DT10"/>
    <s v="England"/>
    <s v="London"/>
    <s v="01JZ3NCAM4S6R46A1H8S5RCY5N"/>
    <s v="Chocolate Fudge Brownie Mix"/>
    <x v="7"/>
    <s v="Mixes"/>
    <n v="2.99"/>
    <n v="0.89700000000000002"/>
    <n v="9"/>
    <n v="0.34"/>
  </r>
  <r>
    <x v="1918"/>
    <d v="2024-05-15T00:00:00"/>
    <s v="Online"/>
    <s v="CU077945"/>
    <s v="Newbiggin"/>
    <s v="NE46"/>
    <s v="England"/>
    <s v="East Midlands"/>
    <s v="01JZ3NCFDG6SSX97HGC6A35N7A"/>
    <s v="Sesame Ginger Dressing"/>
    <x v="1"/>
    <s v="Dressing"/>
    <n v="4.09"/>
    <n v="1.2270000000000001"/>
    <n v="16"/>
    <n v="0.36"/>
  </r>
  <r>
    <x v="1919"/>
    <d v="2024-03-31T00:00:00"/>
    <s v="In-Store"/>
    <s v="TW046151"/>
    <s v="Newton"/>
    <s v="IV1"/>
    <s v="Scotland"/>
    <m/>
    <s v="01JZ3NR1VXZ3RN4MNGD0MCCTTM"/>
    <s v="Savory Rice Cakes"/>
    <x v="0"/>
    <s v="Savory Snacks"/>
    <n v="2.5"/>
    <n v="1"/>
    <n v="6"/>
    <n v="0.19"/>
  </r>
  <r>
    <x v="1920"/>
    <d v="2024-01-09T00:00:00"/>
    <s v="Online"/>
    <s v="NY000158"/>
    <s v="Langley"/>
    <s v="SG4"/>
    <s v="England"/>
    <s v="North West"/>
    <s v="01JZ3NSZ2PHJS11APMCF0WSF94"/>
    <s v="Air Fryer"/>
    <x v="26"/>
    <s v="Small Appliances"/>
    <n v="79.989999999999995"/>
    <n v="31.995999999999999"/>
    <n v="12"/>
    <m/>
  </r>
  <r>
    <x v="1921"/>
    <d v="2024-08-10T00:00:00"/>
    <s v="In-Store"/>
    <s v="IC037857"/>
    <s v="West End"/>
    <s v="DN36"/>
    <s v="England"/>
    <s v="West Midlands"/>
    <s v="01JZ3NSZQH4ADQCFV52D8YR186"/>
    <s v="Outdoor Mosquito Repellent Lantern"/>
    <x v="16"/>
    <s v="Garden Supplies"/>
    <n v="34.99"/>
    <n v="13.996"/>
    <n v="10"/>
    <m/>
  </r>
  <r>
    <x v="1922"/>
    <d v="2024-08-17T00:00:00"/>
    <s v="Online"/>
    <s v="TJ065170"/>
    <s v="Newton"/>
    <s v="NG34"/>
    <s v="England"/>
    <s v="North East"/>
    <s v="01JZ3NCH3K4AKWNYRN7AYY280B"/>
    <s v="Desk Organizer Set"/>
    <x v="35"/>
    <s v="Office Supplies"/>
    <n v="29.99"/>
    <n v="8.9969999999999999"/>
    <n v="7"/>
    <n v="0.26"/>
  </r>
  <r>
    <x v="1923"/>
    <d v="2024-08-20T00:00:00"/>
    <s v="In-Store"/>
    <s v="TU074841"/>
    <s v="Denton"/>
    <s v="M34"/>
    <s v="England"/>
    <s v="South East"/>
    <s v="01JZ3NR5XJK5CTEG8C6G9DN2CD"/>
    <s v="Chocolate Coconut Granola"/>
    <x v="29"/>
    <s v="Granola"/>
    <n v="3.79"/>
    <n v="1.516"/>
    <n v="18"/>
    <n v="0.37"/>
  </r>
  <r>
    <x v="1924"/>
    <d v="2024-07-27T00:00:00"/>
    <s v="Online"/>
    <s v="WY056153"/>
    <s v="Langley"/>
    <s v="SG4"/>
    <s v="England"/>
    <s v="East Midlands"/>
    <s v="01JZ3NR4NXY0N9A7E2KYVQS0F3"/>
    <s v="Bamboo Charcoal Air Purifier Bags"/>
    <x v="6"/>
    <s v="Air Quality &amp; Purification"/>
    <n v="12.99"/>
    <n v="5.1959999999999997"/>
    <n v="7"/>
    <n v="0.32"/>
  </r>
  <r>
    <x v="1925"/>
    <d v="2024-02-13T00:00:00"/>
    <s v="In-Store"/>
    <s v="WQ050928"/>
    <s v="Burnside"/>
    <s v="EH52"/>
    <s v="Scotland"/>
    <m/>
    <s v="01JZ3NCAGPFFD5RZHY2C0TYZW1"/>
    <s v="Sweetened Condensed Milk"/>
    <x v="67"/>
    <s v="Baking Ingredients"/>
    <n v="1.89"/>
    <n v="0.56699999999999995"/>
    <n v="14"/>
    <m/>
  </r>
  <r>
    <x v="1926"/>
    <d v="2024-02-09T00:00:00"/>
    <s v="Online"/>
    <s v="HU035037"/>
    <s v="Bradford"/>
    <s v="BD7"/>
    <s v="England"/>
    <s v="South East"/>
    <s v="01JZ3NR1T1K3AVBWPFJWKMNTWQ"/>
    <s v="Tuna Fish (canned)"/>
    <x v="21"/>
    <s v="Seafood"/>
    <n v="2.29"/>
    <n v="0.91600000000000004"/>
    <n v="9"/>
    <n v="0.28999999999999998"/>
  </r>
  <r>
    <x v="1927"/>
    <d v="2024-03-03T00:00:00"/>
    <s v="In-Store"/>
    <s v="BB066880"/>
    <s v="Liverpool"/>
    <s v="L74"/>
    <s v="England"/>
    <s v="London"/>
    <s v="01JZ3NC9EHJ03VMTPJATE37342"/>
    <s v="Electrolyte Water Bottle"/>
    <x v="36"/>
    <s v="Hydration Gear"/>
    <n v="34.99"/>
    <n v="10.497"/>
    <n v="8"/>
    <n v="0.04"/>
  </r>
  <r>
    <x v="1928"/>
    <d v="2024-09-30T00:00:00"/>
    <s v="Online"/>
    <s v="DM035468"/>
    <s v="Merton"/>
    <s v="SW19"/>
    <s v="England"/>
    <s v="South West"/>
    <s v="01JZ3NT1FA59SZQPFH19E0638A"/>
    <s v="Basil-infused Olive Oil"/>
    <x v="109"/>
    <s v="Infused Oils"/>
    <n v="6.99"/>
    <n v="2.7959999999999998"/>
    <n v="12"/>
    <m/>
  </r>
  <r>
    <x v="1929"/>
    <d v="2024-06-21T00:00:00"/>
    <s v="In-Store"/>
    <s v="DE037740"/>
    <s v="Buckland"/>
    <s v="CT16"/>
    <s v="England"/>
    <s v="South East"/>
    <s v="01JZ3NR61MMJJDB043XZ0WQH6M"/>
    <s v="Set of Silicone Cooking Utensils"/>
    <x v="26"/>
    <s v="Cooking Tools &amp; Utensils"/>
    <n v="29.99"/>
    <n v="11.996"/>
    <n v="6"/>
    <n v="7.0000000000000007E-2"/>
  </r>
  <r>
    <x v="1930"/>
    <d v="2024-12-01T00:00:00"/>
    <s v="Online"/>
    <s v="WI001565"/>
    <s v="London"/>
    <s v="EC3M"/>
    <s v="England"/>
    <s v="London"/>
    <s v="01JZ3NCBAVPF9Z0N7N2VGXASTF"/>
    <s v="Savory Oatmeal Cups"/>
    <x v="37"/>
    <s v="Savory Breakfast Options"/>
    <n v="1.99"/>
    <n v="0.59699999999999998"/>
    <n v="12"/>
    <n v="0.22"/>
  </r>
  <r>
    <x v="1931"/>
    <d v="2024-05-06T00:00:00"/>
    <s v="In-Store"/>
    <s v="WI096964"/>
    <s v="Buckland"/>
    <s v="CT16"/>
    <s v="England"/>
    <s v="Yorkshire and the Humber"/>
    <s v="01JZ3NTB9HP5CTCTBSZ5763SPE"/>
    <s v="Ergonomic Gaming Chair"/>
    <x v="52"/>
    <s v="Gaming Accessories"/>
    <n v="199.99"/>
    <n v="79.995999999999995"/>
    <n v="18"/>
    <n v="0.08"/>
  </r>
  <r>
    <x v="1932"/>
    <d v="2024-09-09T00:00:00"/>
    <s v="Online"/>
    <s v="NK041669"/>
    <s v="Newbiggin"/>
    <s v="NE46"/>
    <s v="England"/>
    <s v="North West"/>
    <s v="01JZ3NR2S38117780N913JRKC4"/>
    <s v="Smoky BBQ Jackfruit"/>
    <x v="101"/>
    <s v="Meat Alternatives"/>
    <n v="4.99"/>
    <n v="1.996"/>
    <n v="19"/>
    <m/>
  </r>
  <r>
    <x v="1933"/>
    <d v="2024-07-03T00:00:00"/>
    <s v="In-Store"/>
    <s v="IZ041233"/>
    <s v="Norton"/>
    <s v="S8"/>
    <s v="England"/>
    <s v="East Midlands"/>
    <s v="01JZ3NR2CXW1T4SQJDRBHM6A8D"/>
    <s v="Black Bean Salsa"/>
    <x v="0"/>
    <s v="Salsas and Dips"/>
    <n v="3.49"/>
    <n v="1.3959999999999999"/>
    <n v="19"/>
    <n v="0.04"/>
  </r>
  <r>
    <x v="1934"/>
    <d v="2024-08-30T00:00:00"/>
    <s v="Online"/>
    <s v="TS050001"/>
    <s v="Newport"/>
    <s v="NR29"/>
    <s v="England"/>
    <s v="South West"/>
    <s v="01JZ3NRAPEAVY1AB4G21VFWJEC"/>
    <s v="Almond Butter"/>
    <x v="1"/>
    <s v="Nut Butters"/>
    <n v="6.49"/>
    <n v="2.5960000000000001"/>
    <n v="6"/>
    <n v="0.17"/>
  </r>
  <r>
    <x v="1935"/>
    <d v="2024-02-01T00:00:00"/>
    <s v="In-Store"/>
    <s v="TG057492"/>
    <s v="Norton"/>
    <s v="S8"/>
    <s v="England"/>
    <s v="London"/>
    <s v="01JZ3NCH5FM4KNFW9VES6ASJPE"/>
    <s v="Almond Milk"/>
    <x v="23"/>
    <s v="Dairy Alternatives"/>
    <n v="3.29"/>
    <n v="0.98699999999999999"/>
    <n v="13"/>
    <n v="0.13"/>
  </r>
  <r>
    <x v="1936"/>
    <d v="2024-07-26T00:00:00"/>
    <s v="Online"/>
    <s v="JA071946"/>
    <s v="Charlton"/>
    <s v="OX12"/>
    <s v="England"/>
    <s v="North West"/>
    <s v="01JZ3NCC70Z2R2F4EXCDGYAT5K"/>
    <s v="LED Desk Lamp"/>
    <x v="6"/>
    <s v="Lighting &amp; Lamps"/>
    <n v="35"/>
    <n v="10.5"/>
    <n v="13"/>
    <n v="0.28000000000000003"/>
  </r>
  <r>
    <x v="1937"/>
    <d v="2024-08-17T00:00:00"/>
    <s v="In-Store"/>
    <s v="RV094330"/>
    <s v="Glasgow"/>
    <s v="G4"/>
    <m/>
    <s v="East of England"/>
    <s v="01JZ3NRAJ34D00P9FFSRDJ39B3"/>
    <s v="Outdoor Camping Hammock"/>
    <x v="16"/>
    <s v="Camping Equipment"/>
    <n v="29.99"/>
    <n v="11.996"/>
    <n v="14"/>
    <n v="0.24"/>
  </r>
  <r>
    <x v="1938"/>
    <d v="2024-01-24T00:00:00"/>
    <s v="Online"/>
    <s v="KW071085"/>
    <s v="Norton"/>
    <s v="S8"/>
    <s v="England"/>
    <s v="South West"/>
    <s v="01JZ3NR0C89AXMBXXMQN9G2C5D"/>
    <s v="Water-Resistant Bluetooth Speaker"/>
    <x v="47"/>
    <s v="Portable Speakers"/>
    <n v="59.99"/>
    <n v="23.995999999999999"/>
    <n v="2"/>
    <n v="0.26"/>
  </r>
  <r>
    <x v="1939"/>
    <d v="2024-08-16T00:00:00"/>
    <s v="In-Store"/>
    <s v="YV012185"/>
    <s v="Carlton"/>
    <s v="DL8"/>
    <s v="England"/>
    <s v="West Midlands"/>
    <s v="01JZ3NCDKQYQ33RGR2CS64T41C"/>
    <s v="Sous Vide Cooker"/>
    <x v="26"/>
    <s v="Cooking Appliances"/>
    <n v="79.989999999999995"/>
    <n v="23.997"/>
    <n v="19"/>
    <n v="0.04"/>
  </r>
  <r>
    <x v="1940"/>
    <d v="2024-07-12T00:00:00"/>
    <s v="Online"/>
    <s v="OD068167"/>
    <s v="Sheffield"/>
    <s v="S33"/>
    <s v="England"/>
    <s v="North West"/>
    <s v="01JZ3NR4F9858ZMQG216W3CAJJ"/>
    <s v="Electric Griddle with Lid"/>
    <x v="26"/>
    <s v="Cooking Appliances"/>
    <n v="49.99"/>
    <n v="19.995999999999999"/>
    <n v="3"/>
    <n v="0.3"/>
  </r>
  <r>
    <x v="1941"/>
    <d v="2024-07-10T00:00:00"/>
    <s v="In-Store"/>
    <s v="VQ022764"/>
    <s v="Denton"/>
    <s v="M34"/>
    <s v="England"/>
    <s v="South West"/>
    <s v="01JZ3NTBSTMVYQFC7AT36C5YWW"/>
    <s v="Portable Hammock"/>
    <x v="16"/>
    <s v="Camping Equipment"/>
    <n v="27.99"/>
    <n v="11.196"/>
    <n v="15"/>
    <n v="0.39"/>
  </r>
  <r>
    <x v="1942"/>
    <d v="2024-06-22T00:00:00"/>
    <s v="Online"/>
    <s v="AK060338"/>
    <s v="Walton"/>
    <s v="CV35"/>
    <s v="England"/>
    <s v="Yorkshire and the Humber"/>
    <s v="01JZ3NRAWS7WV13FEN3N4G2AAZ"/>
    <s v="Coconut Chia Seed Pudding"/>
    <x v="0"/>
    <s v="Healthy Snacks"/>
    <n v="2.99"/>
    <n v="1.196"/>
    <n v="11"/>
    <n v="0.03"/>
  </r>
  <r>
    <x v="1943"/>
    <d v="2024-11-30T00:00:00"/>
    <s v="In-Store"/>
    <s v="OJ070002"/>
    <s v="Stapleford"/>
    <s v="LN6"/>
    <s v="England"/>
    <s v="South West"/>
    <s v="01JZ3NT51313QAM4E4ZKXDYQ3D"/>
    <s v="Honey Mustard Sauce"/>
    <x v="1"/>
    <s v="Sauces"/>
    <n v="3.29"/>
    <n v="1.3160000000000001"/>
    <n v="9"/>
    <n v="0.28999999999999998"/>
  </r>
  <r>
    <x v="1944"/>
    <d v="2024-11-29T00:00:00"/>
    <s v="Online"/>
    <s v="HU071636"/>
    <s v="Linton"/>
    <s v="BD23"/>
    <s v="England"/>
    <s v="East Midlands"/>
    <s v="01JZ3NR8NNF7M78AY6ZW4DM9N2"/>
    <s v="Adjustable Yoga Mat Strap"/>
    <x v="36"/>
    <s v="Yoga Equipment"/>
    <n v="14.99"/>
    <n v="5.9960000000000004"/>
    <n v="19"/>
    <m/>
  </r>
  <r>
    <x v="1945"/>
    <d v="2024-04-03T00:00:00"/>
    <s v="In-Store"/>
    <s v="BF011946"/>
    <s v="Birmingham"/>
    <s v="B40"/>
    <s v="England"/>
    <s v="East Midlands"/>
    <s v="01JZ3NCAZYKQC9YBR9R2E9W2WR"/>
    <s v="Pistachios"/>
    <x v="54"/>
    <s v="Nuts"/>
    <n v="6.99"/>
    <n v="2.097"/>
    <n v="11"/>
    <n v="0"/>
  </r>
  <r>
    <x v="1946"/>
    <d v="2024-11-29T00:00:00"/>
    <s v="Online"/>
    <s v="IX039478"/>
    <s v="London"/>
    <s v="W1F"/>
    <s v="England"/>
    <s v="North West"/>
    <s v="01JZ3NTD29733C361KCKWSBDNP"/>
    <s v="Mushrooms"/>
    <x v="3"/>
    <s v="Fresh Mushrooms"/>
    <n v="2.99"/>
    <n v="1.196"/>
    <n v="12"/>
    <n v="0.12"/>
  </r>
  <r>
    <x v="1947"/>
    <d v="2024-08-09T00:00:00"/>
    <s v="In-Store"/>
    <s v="PS061538"/>
    <s v="Upton"/>
    <s v="WF9"/>
    <s v="England"/>
    <s v="London"/>
    <s v="01JZ3NR14V0B3HYMAA440CNMMA"/>
    <s v="Buffalo Stilton Cheese"/>
    <x v="94"/>
    <s v="Specialty Cheeses"/>
    <n v="8.99"/>
    <n v="3.5960000000000001"/>
    <n v="9"/>
    <n v="0.27"/>
  </r>
  <r>
    <x v="1948"/>
    <d v="2024-01-15T00:00:00"/>
    <s v="Online"/>
    <s v="CU077945"/>
    <s v="Ford"/>
    <s v="GL54"/>
    <s v="England"/>
    <m/>
    <s v="01JZ3NCFDG6SSX97HGC6A35N7A"/>
    <s v="Sesame Ginger Dressing"/>
    <x v="1"/>
    <s v="Dressing"/>
    <n v="4.09"/>
    <n v="1.2270000000000001"/>
    <n v="2"/>
    <n v="0.15"/>
  </r>
  <r>
    <x v="1949"/>
    <d v="2024-04-05T00:00:00"/>
    <s v="In-Store"/>
    <s v="YJ031445"/>
    <s v="Birmingham"/>
    <s v="B12"/>
    <s v="England"/>
    <s v="London"/>
    <s v="01JZ3NRA0M8ZYVS24Z24HRJEW1"/>
    <s v="Flavored Instant Oatmeal"/>
    <x v="37"/>
    <s v="Instant Breakfast"/>
    <n v="2.99"/>
    <n v="1.196"/>
    <n v="4"/>
    <n v="0.27"/>
  </r>
  <r>
    <x v="1950"/>
    <d v="2024-12-08T00:00:00"/>
    <s v="Online"/>
    <s v="GR013853"/>
    <s v="Tullich"/>
    <s v="AB55"/>
    <s v="Scotland"/>
    <m/>
    <s v="01JZ3NCG6KANFSHY687V7471SR"/>
    <s v="Lemon Dill Salmon"/>
    <x v="75"/>
    <s v="Prepared Seafood"/>
    <n v="9.99"/>
    <n v="2.9969999999999999"/>
    <n v="2"/>
    <n v="0.1"/>
  </r>
  <r>
    <x v="1951"/>
    <d v="2024-01-26T00:00:00"/>
    <s v="In-Store"/>
    <s v="FX024302"/>
    <s v="Burnside"/>
    <s v="EH52"/>
    <s v="Scotland"/>
    <m/>
    <s v="01JZ3NR9W9WFTS7K6XCW8KW22H"/>
    <s v="Coconut Oil"/>
    <x v="111"/>
    <s v="Oils"/>
    <n v="6.49"/>
    <n v="2.5960000000000001"/>
    <n v="20"/>
    <n v="0.27"/>
  </r>
  <r>
    <x v="1952"/>
    <d v="2024-02-21T00:00:00"/>
    <s v="Online"/>
    <s v="DC062483"/>
    <s v="Manchester"/>
    <s v="M14"/>
    <s v="England"/>
    <s v="North West"/>
    <s v="01JZ3NT0RKNDQ9KVA7582RNHZZ"/>
    <s v="Coconut Rice"/>
    <x v="31"/>
    <s v="Frozen Meals"/>
    <n v="2.29"/>
    <n v="0.91600000000000004"/>
    <n v="10"/>
    <n v="0.1"/>
  </r>
  <r>
    <x v="1953"/>
    <d v="2024-07-31T00:00:00"/>
    <s v="In-Store"/>
    <s v="BJ048509"/>
    <s v="Aston"/>
    <s v="TF6"/>
    <s v="England"/>
    <s v="London"/>
    <s v="01JZ3NCAS1QFX4034BPHYKD7NK"/>
    <s v="Portable Camping Stove"/>
    <x v="16"/>
    <s v="Camping Equipment"/>
    <n v="49.99"/>
    <n v="14.997"/>
    <n v="1"/>
    <n v="0.04"/>
  </r>
  <r>
    <x v="1954"/>
    <d v="2024-07-29T00:00:00"/>
    <s v="Online"/>
    <s v="NA086086"/>
    <s v="Wirral"/>
    <s v="CH48"/>
    <s v="England"/>
    <m/>
    <s v="01JZ3NC9BMEZET9VP9PBN1FDA1"/>
    <s v="Zucchini Noodles"/>
    <x v="72"/>
    <s v="Pasta Alternatives"/>
    <n v="3.99"/>
    <n v="1.1970000000000001"/>
    <n v="12"/>
    <n v="0.14000000000000001"/>
  </r>
  <r>
    <x v="1955"/>
    <d v="2024-02-08T00:00:00"/>
    <s v="In-Store"/>
    <s v="XR053256"/>
    <s v="Wirral"/>
    <s v="CH48"/>
    <s v="England"/>
    <s v="London"/>
    <s v="01JZ3NR6W40RKFAPYSETJFQS8E"/>
    <s v="Sooji (Semolina)"/>
    <x v="7"/>
    <s v="Baking Ingredients"/>
    <n v="1.99"/>
    <n v="0.79600000000000004"/>
    <n v="9"/>
    <n v="0.4"/>
  </r>
  <r>
    <x v="1956"/>
    <d v="2024-07-13T00:00:00"/>
    <s v="Online"/>
    <s v="BY015380"/>
    <s v="London"/>
    <s v="SW1E"/>
    <s v="England"/>
    <s v="East of England"/>
    <s v="01JZ3NCAZMQ30TZMJQENDHY0A4"/>
    <s v="Mango Sticky Rice Dessert"/>
    <x v="70"/>
    <s v="Asian Desserts"/>
    <n v="4.5"/>
    <n v="1.35"/>
    <n v="7"/>
    <n v="0.28000000000000003"/>
  </r>
  <r>
    <x v="1957"/>
    <d v="2024-01-12T00:00:00"/>
    <s v="In-Store"/>
    <s v="ST070258"/>
    <s v="Sutton"/>
    <s v="RH5"/>
    <s v="England"/>
    <m/>
    <s v="01JZ3NTK0PF89ZMV5TTW1QK36S"/>
    <s v="Basil Lemonade"/>
    <x v="34"/>
    <s v="Herbal Beverages"/>
    <n v="2.99"/>
    <n v="1.196"/>
    <n v="13"/>
    <m/>
  </r>
  <r>
    <x v="1958"/>
    <d v="2024-10-06T00:00:00"/>
    <s v="Online"/>
    <s v="KH039882"/>
    <s v="East End"/>
    <s v="BH21"/>
    <s v="England"/>
    <s v="East of England"/>
    <s v="01JZ3NTGV3PC6BHVM25BHE2X9K"/>
    <s v="Compact Portable Grill"/>
    <x v="16"/>
    <s v="Camping Equipment"/>
    <n v="79.989999999999995"/>
    <n v="31.995999999999999"/>
    <n v="19"/>
    <m/>
  </r>
  <r>
    <x v="1959"/>
    <d v="2024-09-16T00:00:00"/>
    <s v="In-Store"/>
    <s v="BE037041"/>
    <s v="Burnside"/>
    <s v="EH52"/>
    <s v="Scotland"/>
    <m/>
    <s v="01JZ3NCBBWD810XS7A4E3QDZ0C"/>
    <s v="Coconut Curry Chicken"/>
    <x v="10"/>
    <s v="Frozen Meals"/>
    <n v="9.99"/>
    <n v="2.9969999999999999"/>
    <n v="15"/>
    <n v="0.36"/>
  </r>
  <r>
    <x v="1960"/>
    <d v="2024-07-06T00:00:00"/>
    <s v="Online"/>
    <s v="MA071301"/>
    <s v="Manchester"/>
    <s v="M14"/>
    <s v="England"/>
    <s v="South East"/>
    <s v="01JZ3NR2KJY70Y4F98H8RM1CBV"/>
    <s v="Vegetable Sushi Rolls"/>
    <x v="56"/>
    <s v="Healthy Snacks"/>
    <n v="5.99"/>
    <n v="2.3959999999999999"/>
    <n v="18"/>
    <n v="0.19"/>
  </r>
  <r>
    <x v="1961"/>
    <d v="2024-01-17T00:00:00"/>
    <s v="In-Store"/>
    <s v="OF015688"/>
    <s v="Kinloch"/>
    <s v="PH43"/>
    <s v="Scotland"/>
    <m/>
    <s v="01JZ3NT49THG4AVAGNEB6BR78E"/>
    <s v="Teriyaki Chicken Wings"/>
    <x v="63"/>
    <s v="Frozen Meals"/>
    <n v="10.99"/>
    <n v="4.3959999999999999"/>
    <n v="7"/>
    <n v="0.18"/>
  </r>
  <r>
    <x v="1962"/>
    <d v="2024-07-17T00:00:00"/>
    <s v="Online"/>
    <s v="SB024310"/>
    <s v="Upton"/>
    <s v="WF9"/>
    <s v="England"/>
    <m/>
    <s v="01JZ3NR3C4HBQGK74DAKRS4YJV"/>
    <s v="Sliced Ham"/>
    <x v="5"/>
    <s v="Processed Meats"/>
    <n v="5.49"/>
    <n v="2.1960000000000002"/>
    <n v="13"/>
    <n v="0.32"/>
  </r>
  <r>
    <x v="1963"/>
    <d v="2024-08-19T00:00:00"/>
    <s v="In-Store"/>
    <s v="KR024064"/>
    <s v="Middleton"/>
    <s v="LE16"/>
    <s v="England"/>
    <m/>
    <s v="01JZ3NCCMV3MMZ4F3SVHRQ0ANX"/>
    <s v="Beet Salad"/>
    <x v="14"/>
    <s v="Salads"/>
    <n v="3.99"/>
    <n v="1.1970000000000001"/>
    <n v="17"/>
    <n v="0.1"/>
  </r>
  <r>
    <x v="1964"/>
    <d v="2024-12-19T00:00:00"/>
    <s v="Online"/>
    <s v="IB011406"/>
    <s v="London"/>
    <s v="WC2H"/>
    <s v="England"/>
    <s v="London"/>
    <s v="01JZ3NCBHQ1J4ZZMJ2ADNP8B1N"/>
    <s v="Compact Hair Dryer"/>
    <x v="30"/>
    <s v="Hair Care Tools"/>
    <n v="29.99"/>
    <n v="8.9969999999999999"/>
    <n v="15"/>
    <n v="0.15"/>
  </r>
  <r>
    <x v="1965"/>
    <d v="2024-08-19T00:00:00"/>
    <s v="In-Store"/>
    <s v="QH079879"/>
    <s v="Norton"/>
    <s v="NN11"/>
    <s v="England"/>
    <s v="Yorkshire and the Humber"/>
    <s v="01JZ3NTD5GHDRWHBP57PNK6V7F"/>
    <s v="Red Lentil Pasta"/>
    <x v="55"/>
    <s v="Specialty Pasta"/>
    <n v="3.99"/>
    <n v="1.5960000000000001"/>
    <n v="17"/>
    <n v="0.28000000000000003"/>
  </r>
  <r>
    <x v="1966"/>
    <d v="2024-01-23T00:00:00"/>
    <s v="Online"/>
    <s v="GB048497"/>
    <s v="Tullich"/>
    <s v="AB55"/>
    <s v="Scotland"/>
    <m/>
    <s v="01JZ3NR1999MT71TWBCMKPBGXR"/>
    <s v="Pasta Primavera Kit"/>
    <x v="65"/>
    <s v="Vegetarian Meal Kits"/>
    <n v="7.49"/>
    <n v="2.996"/>
    <n v="5"/>
    <n v="0.1"/>
  </r>
  <r>
    <x v="1967"/>
    <d v="2024-11-21T00:00:00"/>
    <s v="In-Store"/>
    <s v="OF015688"/>
    <s v="Ashley"/>
    <s v="SN13"/>
    <s v="England"/>
    <s v="West Midlands"/>
    <s v="01JZ3NT49THG4AVAGNEB6BR78E"/>
    <s v="Teriyaki Chicken Wings"/>
    <x v="63"/>
    <s v="Frozen Meals"/>
    <n v="10.99"/>
    <n v="4.3959999999999999"/>
    <n v="20"/>
    <n v="0.21"/>
  </r>
  <r>
    <x v="1968"/>
    <d v="2024-09-19T00:00:00"/>
    <s v="Online"/>
    <s v="DJ041197"/>
    <s v="Norton"/>
    <s v="NN11"/>
    <s v="England"/>
    <s v="North West"/>
    <s v="01JZ3NR6E8MK9Q59SHWP0DZE60"/>
    <s v="Adjustable Dog Harness"/>
    <x v="51"/>
    <s v="Dog Accessories"/>
    <n v="24.99"/>
    <n v="9.9960000000000004"/>
    <n v="7"/>
    <m/>
  </r>
  <r>
    <x v="1969"/>
    <d v="2024-08-24T00:00:00"/>
    <s v="In-Store"/>
    <s v="FH010316"/>
    <s v="Swindon"/>
    <s v="SN1"/>
    <s v="England"/>
    <s v="South East"/>
    <s v="01JZ3NCGC48RC43KDY3ZCP2CYK"/>
    <s v="Digital Drawing Tablet"/>
    <x v="86"/>
    <s v="Digital Art Supplies"/>
    <n v="79.989999999999995"/>
    <n v="23.997"/>
    <n v="11"/>
    <n v="0.15"/>
  </r>
  <r>
    <x v="1970"/>
    <d v="2024-09-18T00:00:00"/>
    <s v="Online"/>
    <s v="RV094330"/>
    <s v="Norton"/>
    <s v="S8"/>
    <s v="England"/>
    <s v="East of England"/>
    <s v="01JZ3NRAJ34D00P9FFSRDJ39B3"/>
    <s v="Outdoor Camping Hammock"/>
    <x v="16"/>
    <s v="Camping Equipment"/>
    <n v="29.99"/>
    <n v="11.996"/>
    <n v="16"/>
    <n v="0.04"/>
  </r>
  <r>
    <x v="1971"/>
    <d v="2024-06-09T00:00:00"/>
    <s v="In-Store"/>
    <s v="BS024490"/>
    <s v="East End"/>
    <s v="BH21"/>
    <s v="England"/>
    <s v="Yorkshire and the Humber"/>
    <s v="01JZ3NCCHACAVGC58ZRD1BP9ZB"/>
    <s v="Water Bottle with Built-in Fruit Infuser"/>
    <x v="36"/>
    <s v="Fitness Accessories"/>
    <n v="18.989999999999998"/>
    <n v="5.6970000000000001"/>
    <n v="1"/>
    <n v="7.0000000000000007E-2"/>
  </r>
  <r>
    <x v="1972"/>
    <d v="2024-02-01T00:00:00"/>
    <s v="Online"/>
    <s v="VN053890"/>
    <s v="Birmingham"/>
    <s v="B40"/>
    <s v="England"/>
    <s v="South West"/>
    <s v="01JZ3NC9Y5864GSVSXNJPJ0ZA9"/>
    <s v="Sweet Chili Dipping Sauce"/>
    <x v="1"/>
    <s v="Dips"/>
    <n v="2.99"/>
    <n v="0.89700000000000002"/>
    <n v="16"/>
    <n v="0.4"/>
  </r>
  <r>
    <x v="1973"/>
    <d v="2024-02-15T00:00:00"/>
    <s v="In-Store"/>
    <s v="KU064350"/>
    <s v="Dean"/>
    <s v="OX7"/>
    <s v="England"/>
    <s v="East of England"/>
    <s v="01JZ3NQZBCPZ90DW7RCJNE0XV1"/>
    <s v="Safety First Aid Kit"/>
    <x v="11"/>
    <s v="Emergency Preparedness &amp; First Aid"/>
    <n v="29.99"/>
    <n v="11.996"/>
    <n v="7"/>
    <n v="0.13"/>
  </r>
  <r>
    <x v="1974"/>
    <d v="2024-04-14T00:00:00"/>
    <s v="Online"/>
    <s v="DX081067"/>
    <s v="East End"/>
    <s v="BH21"/>
    <s v="England"/>
    <m/>
    <s v="01JZ3NRAGBA6BFVK9JHGSNA4N6"/>
    <s v="Smart Thermostat with Wi-Fi"/>
    <x v="90"/>
    <s v="Smart Home Accessories"/>
    <n v="169.99"/>
    <n v="67.995999999999995"/>
    <n v="3"/>
    <n v="0.27"/>
  </r>
  <r>
    <x v="1975"/>
    <d v="2024-09-03T00:00:00"/>
    <s v="In-Store"/>
    <s v="NM018346"/>
    <s v="Preston"/>
    <s v="PR1"/>
    <s v="England"/>
    <s v="Yorkshire and the Humber"/>
    <s v="01JZ3NTDCG21Y0NJWF49GNJBFW"/>
    <s v="Smart Plant Monitor"/>
    <x v="48"/>
    <s v="Garden Technology"/>
    <n v="24.99"/>
    <n v="9.9960000000000004"/>
    <n v="6"/>
    <n v="0.3"/>
  </r>
  <r>
    <x v="1976"/>
    <d v="2024-01-04T00:00:00"/>
    <s v="Online"/>
    <s v="UU017281"/>
    <s v="Sutton"/>
    <s v="CT15"/>
    <s v="England"/>
    <m/>
    <s v="01JZ3NTHKZ988AWYS5ZKFP12TW"/>
    <s v="Black Bean Spaghetti"/>
    <x v="55"/>
    <s v="Specialty Pasta"/>
    <n v="3.99"/>
    <n v="1.5960000000000001"/>
    <n v="6"/>
    <n v="0.36"/>
  </r>
  <r>
    <x v="1977"/>
    <d v="2024-11-07T00:00:00"/>
    <s v="In-Store"/>
    <s v="WK003264"/>
    <s v="Swindon"/>
    <s v="SN1"/>
    <s v="England"/>
    <s v="South East"/>
    <s v="01JZ3NCG1K22AZ0T99GT9G5EXJ"/>
    <s v="A-Line Skirt"/>
    <x v="100"/>
    <s v="Bottoms"/>
    <n v="35.99"/>
    <n v="10.797000000000001"/>
    <n v="15"/>
    <n v="0.28000000000000003"/>
  </r>
  <r>
    <x v="1978"/>
    <d v="2024-10-25T00:00:00"/>
    <s v="Online"/>
    <s v="NY009702"/>
    <s v="Burnside"/>
    <s v="EH52"/>
    <s v="Scotland"/>
    <m/>
    <s v="01JZ3NCE01EKEWBJWC5W9WYB0N"/>
    <s v="Sriracha Hot Chili Sauce"/>
    <x v="1"/>
    <s v="Hot Sauces"/>
    <n v="2.99"/>
    <n v="0.89700000000000002"/>
    <n v="5"/>
    <n v="0.03"/>
  </r>
  <r>
    <x v="1979"/>
    <d v="2024-06-02T00:00:00"/>
    <s v="In-Store"/>
    <s v="LQ030733"/>
    <s v="Church End"/>
    <s v="N3"/>
    <m/>
    <s v="London"/>
    <s v="01JZ3NCC845GPP7A73JFVT86E5"/>
    <s v="Vegetable Stir Fry Mix"/>
    <x v="115"/>
    <s v="Vegetable Mixes"/>
    <n v="3.29"/>
    <n v="0.98699999999999999"/>
    <n v="14"/>
    <m/>
  </r>
  <r>
    <x v="1980"/>
    <d v="2024-10-03T00:00:00"/>
    <s v="Online"/>
    <s v="HO095696"/>
    <s v="Newton"/>
    <s v="IV1"/>
    <s v="Scotland"/>
    <m/>
    <s v="01JZ3NR1CBF84T9FZV96C1B5D6"/>
    <s v="Inspirational Wall Art"/>
    <x v="6"/>
    <s v="Decorative Wall Art &amp; Accessories"/>
    <n v="24.99"/>
    <n v="9.9960000000000004"/>
    <n v="15"/>
    <n v="0.2"/>
  </r>
  <r>
    <x v="1981"/>
    <d v="2024-05-29T00:00:00"/>
    <s v="In-Store"/>
    <s v="SQ020021"/>
    <s v="London"/>
    <s v="EC3M"/>
    <s v="England"/>
    <s v="East Midlands"/>
    <s v="01JZ3NCGS0QP766SVRA5B6KN0S"/>
    <s v="Sweet BBQ Dipping Sauce"/>
    <x v="1"/>
    <s v="Marinades and Sauces"/>
    <n v="3.49"/>
    <n v="1.0469999999999999"/>
    <n v="19"/>
    <n v="0.24"/>
  </r>
  <r>
    <x v="1982"/>
    <d v="2024-10-15T00:00:00"/>
    <s v="Online"/>
    <s v="NA086086"/>
    <s v="Liverpool"/>
    <s v="L74"/>
    <s v="England"/>
    <s v="North East"/>
    <s v="01JZ3NC9BMEZET9VP9PBN1FDA1"/>
    <s v="Zucchini Noodles"/>
    <x v="72"/>
    <s v="Pasta Alternatives"/>
    <n v="3.99"/>
    <n v="1.1970000000000001"/>
    <n v="14"/>
    <n v="0.38"/>
  </r>
  <r>
    <x v="1983"/>
    <d v="2024-07-07T00:00:00"/>
    <s v="In-Store"/>
    <s v="IB003332"/>
    <s v="Weston"/>
    <s v="GU32"/>
    <s v="England"/>
    <s v="East Midlands"/>
    <s v="01JZ3NCGVD6EH3WJ8VK97TM2CC"/>
    <s v="Portable Hand Warmer"/>
    <x v="2"/>
    <s v="Tech Accessories"/>
    <n v="24.99"/>
    <n v="7.4969999999999999"/>
    <n v="12"/>
    <n v="0.14000000000000001"/>
  </r>
  <r>
    <x v="1984"/>
    <d v="2024-01-03T00:00:00"/>
    <s v="Online"/>
    <s v="TL087585"/>
    <s v="Weston"/>
    <s v="GU32"/>
    <s v="England"/>
    <m/>
    <s v="01JZ3NCA00NMNM0B25CWKBPKGK"/>
    <s v="Set of Herb Garden Markers"/>
    <x v="48"/>
    <s v="Garden Decor"/>
    <n v="8.99"/>
    <n v="2.6970000000000001"/>
    <n v="14"/>
    <m/>
  </r>
  <r>
    <x v="1985"/>
    <d v="2024-05-02T00:00:00"/>
    <s v="In-Store"/>
    <s v="KR024064"/>
    <s v="Buckland"/>
    <s v="CT16"/>
    <s v="England"/>
    <s v="North West"/>
    <s v="01JZ3NCCMV3MMZ4F3SVHRQ0ANX"/>
    <s v="Beet Salad"/>
    <x v="14"/>
    <s v="Salads"/>
    <n v="3.99"/>
    <n v="1.1970000000000001"/>
    <n v="13"/>
    <n v="0.03"/>
  </r>
  <r>
    <x v="1986"/>
    <d v="2024-05-16T00:00:00"/>
    <s v="Online"/>
    <s v="WQ026223"/>
    <s v="Normanton"/>
    <s v="LE15"/>
    <s v="England"/>
    <s v="West Midlands"/>
    <s v="01JZ3NCAQYKCG8TQR206AA1ZRK"/>
    <s v="Outdoor Picnic Blanket"/>
    <x v="16"/>
    <s v="Camping Equipment"/>
    <n v="34.99"/>
    <n v="10.497"/>
    <n v="20"/>
    <n v="0.32"/>
  </r>
  <r>
    <x v="1987"/>
    <d v="2024-01-14T00:00:00"/>
    <s v="In-Store"/>
    <s v="VY052710"/>
    <s v="Merton"/>
    <s v="SW19"/>
    <s v="England"/>
    <m/>
    <s v="01JZ3NR18FNK2A85Z6DQNHH2Y7"/>
    <s v="Key Finder"/>
    <x v="2"/>
    <s v="Tech Accessories"/>
    <n v="19.989999999999998"/>
    <n v="7.9960000000000004"/>
    <n v="7"/>
    <n v="0.11"/>
  </r>
  <r>
    <x v="1988"/>
    <d v="2024-09-12T00:00:00"/>
    <s v="Online"/>
    <s v="CU077945"/>
    <s v="Liverpool"/>
    <s v="L33"/>
    <s v="England"/>
    <s v="South West"/>
    <s v="01JZ3NCFDG6SSX97HGC6A35N7A"/>
    <s v="Sesame Ginger Dressing"/>
    <x v="1"/>
    <s v="Dressing"/>
    <n v="4.09"/>
    <n v="1.2270000000000001"/>
    <n v="2"/>
    <n v="0.11"/>
  </r>
  <r>
    <x v="1989"/>
    <d v="2024-12-28T00:00:00"/>
    <s v="In-Store"/>
    <s v="DG077949"/>
    <s v="Liverpool"/>
    <s v="L74"/>
    <s v="England"/>
    <s v="East Midlands"/>
    <s v="01JZ3NR8ECNQBPJ1YND1GG0X0G"/>
    <s v="Pumpkin Waffles"/>
    <x v="37"/>
    <s v="Pancakes &amp; Waffles"/>
    <n v="4.49"/>
    <n v="1.796"/>
    <n v="19"/>
    <n v="0.32"/>
  </r>
  <r>
    <x v="1990"/>
    <d v="2024-06-08T00:00:00"/>
    <s v="Online"/>
    <s v="JB063602"/>
    <s v="Milton"/>
    <s v="AB56"/>
    <s v="Scotland"/>
    <m/>
    <s v="01JZ3NTBG43WRAGV04SZS36HVM"/>
    <s v="Fitness Activity Journal"/>
    <x v="36"/>
    <s v="Health &amp; Wellness Tools"/>
    <n v="14.99"/>
    <n v="5.9960000000000004"/>
    <n v="16"/>
    <n v="0.04"/>
  </r>
  <r>
    <x v="1991"/>
    <d v="2024-05-07T00:00:00"/>
    <s v="In-Store"/>
    <s v="UK042725"/>
    <s v="London"/>
    <s v="W1F"/>
    <s v="England"/>
    <s v="North East"/>
    <s v="01JZ3NCBDNPX0E32472V2XS7NK"/>
    <s v="Silicone Baking Mats"/>
    <x v="26"/>
    <s v="Baking Accessories"/>
    <n v="19.989999999999998"/>
    <n v="5.9969999999999999"/>
    <n v="19"/>
    <n v="0.23"/>
  </r>
  <r>
    <x v="1992"/>
    <d v="2024-06-07T00:00:00"/>
    <s v="Online"/>
    <s v="IC037857"/>
    <s v="Newton"/>
    <s v="IV1"/>
    <s v="Scotland"/>
    <m/>
    <s v="01JZ3NSZQH4ADQCFV52D8YR186"/>
    <s v="Outdoor Mosquito Repellent Lantern"/>
    <x v="16"/>
    <s v="Garden Supplies"/>
    <n v="34.99"/>
    <n v="13.996"/>
    <n v="7"/>
    <n v="0.36"/>
  </r>
  <r>
    <x v="1993"/>
    <d v="2024-02-12T00:00:00"/>
    <s v="In-Store"/>
    <s v="XZ010402"/>
    <s v="Horton"/>
    <s v="BS37"/>
    <s v="England"/>
    <s v="North East"/>
    <s v="01JZ3NSXVQ4GWX5RAAKN165F2Z"/>
    <s v="Lemon Zest Olive Oil"/>
    <x v="111"/>
    <s v="Oils"/>
    <n v="8.99"/>
    <n v="3.5960000000000001"/>
    <n v="2"/>
    <m/>
  </r>
  <r>
    <x v="1994"/>
    <d v="2024-08-06T00:00:00"/>
    <s v="Online"/>
    <s v="OH052826"/>
    <s v="Newton"/>
    <s v="IV1"/>
    <s v="Scotland"/>
    <m/>
    <s v="01JZ3NCF850768J36QNQ343VSS"/>
    <s v="Electric Hot Water Dispenser"/>
    <x v="26"/>
    <s v="Small Appliances"/>
    <n v="59.99"/>
    <n v="17.997"/>
    <n v="17"/>
    <n v="0.26"/>
  </r>
  <r>
    <x v="1995"/>
    <d v="2024-10-24T00:00:00"/>
    <s v="In-Store"/>
    <s v="YV012185"/>
    <s v="Newton"/>
    <s v="NG34"/>
    <s v="England"/>
    <s v="North East"/>
    <s v="01JZ3NCDKQYQ33RGR2CS64T41C"/>
    <s v="Sous Vide Cooker"/>
    <x v="26"/>
    <s v="Cooking Appliances"/>
    <n v="79.989999999999995"/>
    <n v="23.997"/>
    <n v="17"/>
    <n v="0.01"/>
  </r>
  <r>
    <x v="1996"/>
    <d v="2024-05-16T00:00:00"/>
    <s v="Online"/>
    <s v="NI025124"/>
    <s v="Hatton"/>
    <s v="CV35"/>
    <s v="England"/>
    <s v="West Midlands"/>
    <s v="01JZ3NCFA5NAWJSVW1Q4M6JTC7"/>
    <s v="Sea Salt Tortilla Chips"/>
    <x v="0"/>
    <s v="Savory Snacks"/>
    <n v="2.4900000000000002"/>
    <n v="0.747"/>
    <n v="4"/>
    <n v="0.27"/>
  </r>
  <r>
    <x v="1997"/>
    <d v="2024-12-22T00:00:00"/>
    <s v="In-Store"/>
    <s v="PA050829"/>
    <s v="Seaton"/>
    <s v="LE15"/>
    <m/>
    <s v="South East"/>
    <s v="01JZ3NSYEVB9PQGDQ8258ZMY9C"/>
    <s v="Butternut Squash Soup"/>
    <x v="41"/>
    <s v="Vegetarian Soups"/>
    <n v="3.49"/>
    <n v="1.3959999999999999"/>
    <n v="17"/>
    <n v="0.01"/>
  </r>
  <r>
    <x v="1998"/>
    <d v="2024-07-05T00:00:00"/>
    <s v="Online"/>
    <s v="NK041669"/>
    <s v="Newton"/>
    <s v="IV1"/>
    <s v="Scotland"/>
    <m/>
    <s v="01JZ3NR2S38117780N913JRKC4"/>
    <s v="Smoky BBQ Jackfruit"/>
    <x v="101"/>
    <s v="Meat Alternatives"/>
    <n v="4.99"/>
    <n v="1.996"/>
    <n v="3"/>
    <n v="0.39"/>
  </r>
  <r>
    <x v="1999"/>
    <d v="2024-12-22T00:00:00"/>
    <s v="In-Store"/>
    <s v="WP005240"/>
    <s v="Brampton"/>
    <s v="NR34"/>
    <s v="England"/>
    <s v="East of England"/>
    <s v="01JZ3NQZYX355E08BYRZH833SP"/>
    <s v="Blueberry Oatmeal Cups"/>
    <x v="37"/>
    <s v="Healthy Breakfast Options"/>
    <n v="3.29"/>
    <n v="1.3160000000000001"/>
    <n v="11"/>
    <n v="0.27"/>
  </r>
  <r>
    <x v="2000"/>
    <d v="2025-01-20T00:00:00"/>
    <s v="Online"/>
    <s v="KP075796"/>
    <s v="Norton"/>
    <s v="S8"/>
    <m/>
    <s v="West Midlands"/>
    <s v="01JZ3NC9PRZKNNS40487M49PPW"/>
    <s v="Veggie Lovers Pizza"/>
    <x v="10"/>
    <s v="Frozen Pizza"/>
    <n v="10.41"/>
    <n v="3.6970000000000001"/>
    <n v="18"/>
    <n v="0.14000000000000001"/>
  </r>
  <r>
    <x v="2001"/>
    <d v="2025-03-29T00:00:00"/>
    <s v="In-Store"/>
    <s v="RV066355"/>
    <s v="Eaton"/>
    <s v="DN22"/>
    <s v="England"/>
    <s v="Yorkshire and the Humber"/>
    <s v="01JZ3NR4PD7CTF9MHPE59JZS5Q"/>
    <s v="Pecan Pie Filling"/>
    <x v="67"/>
    <s v="Desserts"/>
    <n v="5.41"/>
    <n v="2.5960000000000001"/>
    <n v="4"/>
    <n v="0.08"/>
  </r>
  <r>
    <x v="2002"/>
    <d v="2025-03-17T00:00:00"/>
    <s v="Online"/>
    <s v="WI076001"/>
    <s v="Carlton"/>
    <s v="DL8"/>
    <s v="England"/>
    <m/>
    <s v="01JZ3NR48SVNPYA28XHBJZPKHM"/>
    <s v="Foldable Yoga Mat Carry Bag"/>
    <x v="36"/>
    <s v="Yoga Equipment"/>
    <n v="20.41"/>
    <n v="8.5960000000000001"/>
    <n v="1"/>
    <m/>
  </r>
  <r>
    <x v="2003"/>
    <d v="2025-02-06T00:00:00"/>
    <s v="In-Store"/>
    <s v="QR018108"/>
    <s v="Walton"/>
    <s v="CV35"/>
    <s v="England"/>
    <s v="North West"/>
    <s v="01JZ3NTFA3Y0KC1YQXTC6Z0RZJ"/>
    <s v="Self-Watering Planter"/>
    <x v="48"/>
    <s v="Planters"/>
    <n v="26.41"/>
    <n v="10.996"/>
    <n v="18"/>
    <n v="0.09"/>
  </r>
  <r>
    <x v="2004"/>
    <d v="2025-01-23T00:00:00"/>
    <s v="Online"/>
    <s v="AM087505"/>
    <s v="Brampton"/>
    <s v="NR34"/>
    <s v="England"/>
    <s v="West Midlands"/>
    <s v="01JZ3NR37A4J3N39T91N8XXZG3"/>
    <s v="Garlic Breadsticks"/>
    <x v="8"/>
    <s v="Bread &amp; Rolls"/>
    <n v="4.91"/>
    <n v="2.3959999999999999"/>
    <n v="10"/>
    <n v="0.16"/>
  </r>
  <r>
    <x v="2005"/>
    <d v="2025-03-09T00:00:00"/>
    <s v="In-Store"/>
    <s v="MI051892"/>
    <s v="Merton"/>
    <s v="SW19"/>
    <s v="England"/>
    <s v="South East"/>
    <s v="01JZ3NCFY84BBJ39KGBSTDVNDJ"/>
    <s v="Coconut Bowls Set"/>
    <x v="26"/>
    <s v="Dinnerware"/>
    <n v="24.41"/>
    <n v="7.8970000000000002"/>
    <n v="11"/>
    <n v="0.19"/>
  </r>
  <r>
    <x v="2006"/>
    <d v="2025-03-16T00:00:00"/>
    <s v="Online"/>
    <s v="DS078483"/>
    <s v="Newton"/>
    <s v="IV1"/>
    <s v="Scotland"/>
    <m/>
    <s v="01JZ3NR7CDSFMKJGYYX6XPE8E9"/>
    <s v="Plant Growing Kit"/>
    <x v="48"/>
    <s v="Indoor Gardening Supplies"/>
    <n v="24.41"/>
    <n v="10.196"/>
    <n v="19"/>
    <n v="0.12"/>
  </r>
  <r>
    <x v="2007"/>
    <d v="2025-02-19T00:00:00"/>
    <s v="In-Store"/>
    <s v="LJ099998"/>
    <s v="Tullich"/>
    <s v="AB55"/>
    <s v="Scotland"/>
    <m/>
    <s v="01JZ3NR1DFC3YDK9JT3BFVCXJH"/>
    <s v="Portable Solar Camp Shower"/>
    <x v="16"/>
    <s v="Camping Equipment"/>
    <n v="31.41"/>
    <n v="12.996"/>
    <n v="11"/>
    <m/>
  </r>
  <r>
    <x v="2008"/>
    <d v="2025-01-17T00:00:00"/>
    <s v="Online"/>
    <s v="PW078874"/>
    <s v="Norton"/>
    <s v="NN11"/>
    <s v="England"/>
    <s v="East of England"/>
    <s v="01JZ3NR73MTRDH62EDCCC8RD9M"/>
    <s v="Inflatable Party Cooler"/>
    <x v="16"/>
    <s v="Outdoor Accessories"/>
    <n v="21.41"/>
    <n v="8.9960000000000004"/>
    <n v="7"/>
    <n v="0.2"/>
  </r>
  <r>
    <x v="2009"/>
    <d v="2025-02-16T00:00:00"/>
    <s v="In-Store"/>
    <s v="VS093416"/>
    <s v="Denton"/>
    <s v="M34"/>
    <s v="England"/>
    <m/>
    <s v="01JZ3NSXZ9K1T9R7HA3HYZSVNE"/>
    <s v="Wooden Toy Train Set"/>
    <x v="20"/>
    <s v="Educational Toys"/>
    <n v="31.41"/>
    <n v="12.996"/>
    <n v="15"/>
    <n v="0.02"/>
  </r>
  <r>
    <x v="2010"/>
    <d v="2025-03-03T00:00:00"/>
    <s v="Online"/>
    <s v="IU068896"/>
    <s v="Marston"/>
    <s v="ST20"/>
    <s v="England"/>
    <s v="North West"/>
    <s v="01JZ3NTD3747BPA9MC7TGRV8SV"/>
    <s v="Home Office Chair"/>
    <x v="99"/>
    <s v="Office Furniture"/>
    <n v="201.41"/>
    <n v="80.995999999999995"/>
    <n v="16"/>
    <n v="0.11"/>
  </r>
  <r>
    <x v="2011"/>
    <d v="2025-02-09T00:00:00"/>
    <s v="In-Store"/>
    <s v="KS066223"/>
    <s v="Sheffield"/>
    <s v="S1"/>
    <s v="England"/>
    <m/>
    <s v="01JZ3NCATB7DPT7B8N67YKQEDG"/>
    <s v="Rechargeable Electric Toothbrush"/>
    <x v="11"/>
    <s v="Oral Care &amp; Hygiene"/>
    <n v="51.41"/>
    <n v="15.997"/>
    <n v="11"/>
    <n v="0.19"/>
  </r>
  <r>
    <x v="2012"/>
    <d v="2025-01-29T00:00:00"/>
    <s v="Online"/>
    <s v="GT094069"/>
    <s v="London"/>
    <s v="SW1E"/>
    <s v="England"/>
    <m/>
    <s v="01JZ3NTBYKWWF6275A3R8VT1BW"/>
    <s v="Honey Wheat Pretzels"/>
    <x v="0"/>
    <s v="Savory Snacks"/>
    <n v="4.91"/>
    <n v="2.3959999999999999"/>
    <n v="17"/>
    <n v="0.15"/>
  </r>
  <r>
    <x v="2013"/>
    <d v="2025-01-31T00:00:00"/>
    <s v="In-Store"/>
    <s v="XW060260"/>
    <s v="Milton"/>
    <s v="NG22"/>
    <s v="England"/>
    <s v="London"/>
    <s v="01JZ3NTFHW8HHNCMHFWN73DG5E"/>
    <s v="Sweet Potato Noodles"/>
    <x v="55"/>
    <s v="Specialty Pasta"/>
    <n v="5.21"/>
    <n v="2.516"/>
    <n v="5"/>
    <n v="0.05"/>
  </r>
  <r>
    <x v="2014"/>
    <d v="2025-02-06T00:00:00"/>
    <s v="Online"/>
    <s v="CS062668"/>
    <s v="Newport"/>
    <s v="NR29"/>
    <s v="England"/>
    <s v="East Midlands"/>
    <s v="01JZ3NC9BAZRVBDF7RZV63BK22"/>
    <s v="Car Emergency Kit"/>
    <x v="25"/>
    <s v="Safety and Emergency Supplies"/>
    <n v="51.41"/>
    <n v="15.997"/>
    <n v="6"/>
    <n v="0.02"/>
  </r>
  <r>
    <x v="2015"/>
    <d v="2025-03-29T00:00:00"/>
    <s v="In-Store"/>
    <s v="IB052398"/>
    <s v="Walton"/>
    <s v="CV35"/>
    <s v="England"/>
    <s v="North East"/>
    <s v="01JZ3NR234BHZVMWPPHPV43ZC4"/>
    <s v="LED Under Cabinet Lighting"/>
    <x v="6"/>
    <s v="Lighting &amp; Lamps"/>
    <n v="31.41"/>
    <n v="12.996"/>
    <n v="12"/>
    <n v="0.19"/>
  </r>
  <r>
    <x v="2016"/>
    <d v="2025-03-04T00:00:00"/>
    <s v="Online"/>
    <s v="LM010826"/>
    <s v="West End"/>
    <s v="DN36"/>
    <s v="England"/>
    <s v="Yorkshire and the Humber"/>
    <s v="01JZ3NCEXCZX8AWV1945KXKQZ0"/>
    <s v="Electric Griddle"/>
    <x v="26"/>
    <s v="Cooking Appliances"/>
    <n v="56.41"/>
    <n v="17.497"/>
    <n v="19"/>
    <m/>
  </r>
  <r>
    <x v="2017"/>
    <d v="2025-01-17T00:00:00"/>
    <s v="In-Store"/>
    <s v="DT034609"/>
    <s v="Sutton"/>
    <s v="CT15"/>
    <s v="England"/>
    <s v="London"/>
    <s v="01JZ3NCGSHABW675MDG4N7ZACD"/>
    <s v="Applewood Smoked Bacon"/>
    <x v="5"/>
    <s v="Pork"/>
    <n v="8.41"/>
    <n v="3.097"/>
    <n v="14"/>
    <m/>
  </r>
  <r>
    <x v="2018"/>
    <d v="2025-03-11T00:00:00"/>
    <s v="Online"/>
    <s v="IQ056746"/>
    <s v="Newton"/>
    <s v="IV1"/>
    <s v="Scotland"/>
    <m/>
    <s v="01JZ3NR9WJ6V50M7JBBHHM37ME"/>
    <s v="Travel Beach Blanket"/>
    <x v="16"/>
    <s v="Outdoor Accessories"/>
    <n v="31.41"/>
    <n v="12.996"/>
    <n v="19"/>
    <n v="0.15"/>
  </r>
  <r>
    <x v="2019"/>
    <d v="2025-03-30T00:00:00"/>
    <s v="In-Store"/>
    <s v="PS010060"/>
    <s v="Brampton"/>
    <s v="NR34"/>
    <s v="England"/>
    <s v="East Midlands"/>
    <s v="01JZ3NCGQ36E68JB5GX4M7DZD2"/>
    <s v="Memory Foam Mattress Pad"/>
    <x v="6"/>
    <s v="Bedding &amp; Linens"/>
    <n v="71.41"/>
    <n v="21.997"/>
    <n v="10"/>
    <n v="0.13"/>
  </r>
  <r>
    <x v="2020"/>
    <d v="2025-03-19T00:00:00"/>
    <s v="Online"/>
    <s v="SQ012620"/>
    <s v="West End"/>
    <s v="DN36"/>
    <s v="England"/>
    <m/>
    <s v="01JZ3NCCS65STJ0SKMG7KQ37YJ"/>
    <s v="Brownie Bites"/>
    <x v="102"/>
    <s v="Desserts"/>
    <n v="6.41"/>
    <n v="2.4969999999999999"/>
    <n v="9"/>
    <m/>
  </r>
  <r>
    <x v="2021"/>
    <d v="2025-02-14T00:00:00"/>
    <s v="In-Store"/>
    <s v="JW093275"/>
    <s v="Newton"/>
    <s v="IV1"/>
    <s v="Scotland"/>
    <m/>
    <s v="01JZ3NCATRMM1NE5DD1RZ9YEKF"/>
    <s v="Foot Massager Machine"/>
    <x v="11"/>
    <s v="Wellness &amp; Relaxation"/>
    <n v="61.41"/>
    <n v="18.997"/>
    <n v="11"/>
    <n v="0.06"/>
  </r>
  <r>
    <x v="2022"/>
    <d v="2025-02-17T00:00:00"/>
    <s v="Online"/>
    <s v="LJ099998"/>
    <s v="Milton"/>
    <s v="NG22"/>
    <s v="England"/>
    <s v="Yorkshire and the Humber"/>
    <s v="01JZ3NR5MCQ41WZBYGNN2TF49F"/>
    <s v="Bamboo Bathtub Caddy"/>
    <x v="6"/>
    <s v="Home Organization"/>
    <n v="36.409999999999997"/>
    <n v="14.996"/>
    <n v="11"/>
    <n v="0.12"/>
  </r>
  <r>
    <x v="2023"/>
    <d v="2025-01-09T00:00:00"/>
    <s v="In-Store"/>
    <s v="QY049868"/>
    <s v="London"/>
    <s v="WC1B"/>
    <s v="England"/>
    <s v="London"/>
    <s v="01JZ3NTD3747BPA9MC7TGRV8SV"/>
    <s v="Home Office Chair"/>
    <x v="99"/>
    <s v="Office Furniture"/>
    <n v="201.41"/>
    <n v="80.995999999999995"/>
    <n v="17"/>
    <n v="0.05"/>
  </r>
  <r>
    <x v="2024"/>
    <d v="2025-01-15T00:00:00"/>
    <s v="Online"/>
    <s v="MS069774"/>
    <s v="Wirral"/>
    <s v="CH48"/>
    <s v="England"/>
    <s v="North East"/>
    <s v="01JZ3NT9XD6JJTPRS5RNWDF1PV"/>
    <s v="Stainless Steel Grater"/>
    <x v="26"/>
    <s v="Kitchen Gadgets"/>
    <n v="16.41"/>
    <n v="6.9960000000000004"/>
    <n v="3"/>
    <n v="0.18"/>
  </r>
  <r>
    <x v="2025"/>
    <d v="2025-02-04T00:00:00"/>
    <s v="In-Store"/>
    <s v="CK064882"/>
    <s v="Norton"/>
    <s v="NN11"/>
    <s v="England"/>
    <s v="South East"/>
    <s v="01JZ3NC9WJMARY479ZA8T4XPJ5"/>
    <s v="Heavy Duty Gardening Tool Set"/>
    <x v="48"/>
    <s v="Garden Tools"/>
    <n v="51.41"/>
    <n v="15.997"/>
    <n v="18"/>
    <n v="0.14000000000000001"/>
  </r>
  <r>
    <x v="2026"/>
    <d v="2025-01-09T00:00:00"/>
    <s v="Online"/>
    <s v="EC082879"/>
    <s v="Twyford"/>
    <s v="LE14"/>
    <s v="England"/>
    <m/>
    <s v="01JZ3NSXRBWHP239BGXXKH07AJ"/>
    <s v="Wireless Earbuds"/>
    <x v="47"/>
    <s v="Earbuds"/>
    <n v="71.41"/>
    <n v="28.995999999999999"/>
    <n v="15"/>
    <n v="0.02"/>
  </r>
  <r>
    <x v="2027"/>
    <d v="2025-01-17T00:00:00"/>
    <s v="In-Store"/>
    <s v="YL065975"/>
    <s v="West End"/>
    <s v="DN36"/>
    <s v="England"/>
    <s v="North West"/>
    <s v="01JZ3NR78T607XN8MYTVSVSVAR"/>
    <s v="Peach Mango Smoothie Mix"/>
    <x v="34"/>
    <s v="Smoothies"/>
    <n v="7.41"/>
    <n v="3.3959999999999999"/>
    <n v="14"/>
    <n v="0.19"/>
  </r>
  <r>
    <x v="2028"/>
    <d v="2025-01-31T00:00:00"/>
    <s v="Online"/>
    <s v="BK070785"/>
    <s v="Hatton"/>
    <s v="CV35"/>
    <s v="England"/>
    <s v="East Midlands"/>
    <s v="01JZ3NSZSSFRYPYNXW7KHY4RED"/>
    <s v="Chili Lime Shrimp"/>
    <x v="75"/>
    <s v="Marinated Seafood"/>
    <n v="10.41"/>
    <n v="4.5960000000000001"/>
    <n v="10"/>
    <m/>
  </r>
  <r>
    <x v="2029"/>
    <d v="2025-01-11T00:00:00"/>
    <s v="In-Store"/>
    <s v="HL006234"/>
    <s v="Stapleford"/>
    <s v="LN6"/>
    <s v="England"/>
    <s v="South East"/>
    <s v="01JZ3NR0MV8F0ZQAKA7T8TYEAR"/>
    <s v="Mango Salsa"/>
    <x v="1"/>
    <s v="Salsas"/>
    <n v="4.91"/>
    <n v="2.3959999999999999"/>
    <n v="5"/>
    <n v="0.15"/>
  </r>
  <r>
    <x v="2030"/>
    <d v="2025-03-09T00:00:00"/>
    <s v="Online"/>
    <s v="RG074102"/>
    <s v="Newton"/>
    <s v="NG34"/>
    <s v="England"/>
    <m/>
    <s v="01JZ3NC9T9Z1RSZP63NCCBJE40"/>
    <s v="Honey Sesame Chicken"/>
    <x v="63"/>
    <s v="Frozen Meals"/>
    <n v="10.41"/>
    <n v="3.6970000000000001"/>
    <n v="7"/>
    <n v="0.11"/>
  </r>
  <r>
    <x v="2031"/>
    <d v="2025-01-27T00:00:00"/>
    <s v="In-Store"/>
    <s v="TD068892"/>
    <s v="Horton"/>
    <s v="BS37"/>
    <s v="England"/>
    <s v="South West"/>
    <s v="01JZ3NR15D0D1WSXY0F50C7QAZ"/>
    <s v="Californian Raisins"/>
    <x v="98"/>
    <s v="Dried Fruits"/>
    <n v="4.6100000000000003"/>
    <n v="2.2759999999999998"/>
    <n v="8"/>
    <n v="0.09"/>
  </r>
  <r>
    <x v="2032"/>
    <d v="2025-03-08T00:00:00"/>
    <s v="Online"/>
    <s v="EC073665"/>
    <s v="Merton"/>
    <s v="SW19"/>
    <s v="England"/>
    <s v="South West"/>
    <s v="01JZ3NSWEQ21F0SRB59SDY8TZC"/>
    <s v="Buffalo Wing Sauce"/>
    <x v="1"/>
    <s v="Hot Sauces"/>
    <n v="5.41"/>
    <n v="2.5960000000000001"/>
    <n v="20"/>
    <n v="0.11"/>
  </r>
  <r>
    <x v="2033"/>
    <d v="2025-03-04T00:00:00"/>
    <s v="In-Store"/>
    <s v="FL017847"/>
    <s v="Sutton"/>
    <s v="CT15"/>
    <s v="England"/>
    <s v="North West"/>
    <s v="01JZ3NT9M3PJA02SQKQE863JC3"/>
    <s v="Artisan Flatbreads"/>
    <x v="15"/>
    <s v="Breads"/>
    <n v="4.41"/>
    <n v="2.1960000000000002"/>
    <n v="3"/>
    <n v="0.14000000000000001"/>
  </r>
  <r>
    <x v="2034"/>
    <d v="2025-03-08T00:00:00"/>
    <s v="Online"/>
    <s v="XT059837"/>
    <s v="Marston"/>
    <s v="ST20"/>
    <s v="England"/>
    <s v="South West"/>
    <s v="01JZ3NSXNFCA10KH777YD5QJ02"/>
    <s v="Children's Educational Workbook"/>
    <x v="43"/>
    <s v="Children's Educational Books"/>
    <n v="14.41"/>
    <n v="6.1959999999999997"/>
    <n v="16"/>
    <n v="0.08"/>
  </r>
  <r>
    <x v="2035"/>
    <d v="2025-02-11T00:00:00"/>
    <s v="In-Store"/>
    <s v="IS067894"/>
    <s v="Walton"/>
    <s v="CV35"/>
    <s v="England"/>
    <s v="South East"/>
    <s v="01JZ3NCF3QH1QZ8D900CA9FNHF"/>
    <s v="Wall-Mounted Bookshelf"/>
    <x v="6"/>
    <s v="Home Furnishings"/>
    <n v="41.41"/>
    <n v="12.997"/>
    <n v="8"/>
    <n v="0.02"/>
  </r>
  <r>
    <x v="2036"/>
    <d v="2025-01-19T00:00:00"/>
    <s v="Online"/>
    <s v="BS041004"/>
    <s v="Buckland"/>
    <s v="CT16"/>
    <s v="England"/>
    <s v="South West"/>
    <s v="01JZ3NTAQ8PH0XXPFB9ADQWVNN"/>
    <s v="Cocoa Powder"/>
    <x v="7"/>
    <s v="Baking Ingredients"/>
    <n v="5.41"/>
    <n v="2.5960000000000001"/>
    <n v="14"/>
    <m/>
  </r>
  <r>
    <x v="2037"/>
    <d v="2025-03-03T00:00:00"/>
    <s v="In-Store"/>
    <s v="YJ078139"/>
    <s v="Horton"/>
    <s v="BS37"/>
    <s v="England"/>
    <s v="East of England"/>
    <s v="01JZ3NT8BWTD8M22PXP7SENVFE"/>
    <s v="Magnetic Phone Car Mount"/>
    <x v="25"/>
    <s v="Phone Accessories"/>
    <n v="16.41"/>
    <n v="6.9960000000000004"/>
    <n v="10"/>
    <n v="0.16"/>
  </r>
  <r>
    <x v="2038"/>
    <d v="2025-03-30T00:00:00"/>
    <s v="Online"/>
    <s v="QR018108"/>
    <s v="Merton"/>
    <s v="SW19"/>
    <s v="England"/>
    <s v="West Midlands"/>
    <s v="01JZ3NSXE35Z34M8H10PDM6VAZ"/>
    <s v="High-Low Hem Tee"/>
    <x v="50"/>
    <s v="T-Shirts"/>
    <n v="24.41"/>
    <n v="10.196"/>
    <n v="13"/>
    <n v="0.09"/>
  </r>
  <r>
    <x v="2039"/>
    <d v="2025-03-06T00:00:00"/>
    <s v="In-Store"/>
    <s v="BC098676"/>
    <s v="Leeds"/>
    <s v="LS6"/>
    <s v="England"/>
    <s v="East Midlands"/>
    <s v="01JZ3NR16Y188WHAKSC5K4Z80M"/>
    <s v="Crispy Onion Rings"/>
    <x v="10"/>
    <s v="Frozen Appetizers"/>
    <n v="5.71"/>
    <n v="2.7160000000000002"/>
    <n v="17"/>
    <n v="0.18"/>
  </r>
  <r>
    <x v="2040"/>
    <d v="2025-03-26T00:00:00"/>
    <s v="Online"/>
    <s v="GR028974"/>
    <s v="Church End"/>
    <s v="N3"/>
    <s v="England"/>
    <s v="North East"/>
    <s v="01JZ3NR99KX0TK8S7E4TN0HRNB"/>
    <s v="DIY Candle Making Kit"/>
    <x v="61"/>
    <s v="Candle &amp; Soap Making Supplies"/>
    <n v="24.41"/>
    <n v="10.196"/>
    <n v="5"/>
    <n v="0.19"/>
  </r>
  <r>
    <x v="2041"/>
    <d v="2025-03-08T00:00:00"/>
    <s v="In-Store"/>
    <s v="JX027350"/>
    <s v="Buckland"/>
    <s v="CT16"/>
    <s v="England"/>
    <s v="South West"/>
    <s v="01JZ3NR19HV1681RN5K4K7BMDG"/>
    <s v="Italian Sausage Links"/>
    <x v="110"/>
    <s v="Meat Products"/>
    <n v="7.41"/>
    <n v="3.3959999999999999"/>
    <n v="13"/>
    <n v="0.2"/>
  </r>
  <r>
    <x v="2042"/>
    <d v="2025-01-13T00:00:00"/>
    <s v="Online"/>
    <s v="VL030233"/>
    <s v="Birmingham"/>
    <s v="B40"/>
    <s v="England"/>
    <s v="South East"/>
    <s v="01JZ3NR2KJY70Y4F98H8RM1CBV"/>
    <s v="Vegetable Sushi Rolls"/>
    <x v="56"/>
    <s v="Healthy Snacks"/>
    <n v="7.41"/>
    <n v="3.3959999999999999"/>
    <n v="10"/>
    <n v="0.01"/>
  </r>
  <r>
    <x v="2043"/>
    <d v="2025-01-07T00:00:00"/>
    <s v="In-Store"/>
    <s v="LW071445"/>
    <s v="Church End"/>
    <s v="CB4"/>
    <s v="England"/>
    <s v="North East"/>
    <s v="01JZ3NCBNPCCRRGRS3GXHRQ0ED"/>
    <s v="Pumpkin Pancake Mix"/>
    <x v="37"/>
    <s v="Pancakes &amp; Waffles"/>
    <n v="5.61"/>
    <n v="2.2570000000000001"/>
    <n v="14"/>
    <n v="0.19"/>
  </r>
  <r>
    <x v="2044"/>
    <d v="2025-01-15T00:00:00"/>
    <s v="Online"/>
    <s v="XI060063"/>
    <s v="Leeds"/>
    <s v="LS6"/>
    <s v="England"/>
    <s v="East of England"/>
    <s v="01JZ3NC9JWB0J9QBNBQQS9ZRY7"/>
    <s v="Smart Wi-Fi Light Bulbs"/>
    <x v="22"/>
    <s v="Smart Lighting"/>
    <n v="21.41"/>
    <n v="6.9969999999999999"/>
    <n v="14"/>
    <n v="0.03"/>
  </r>
  <r>
    <x v="2045"/>
    <d v="2025-02-13T00:00:00"/>
    <s v="In-Store"/>
    <s v="AC032117"/>
    <s v="Weston"/>
    <s v="GU32"/>
    <s v="England"/>
    <s v="East of England"/>
    <s v="01JZ3NCB2624NF7A7G8RRSPATS"/>
    <s v="Mixed Nuts"/>
    <x v="0"/>
    <s v="Nuts and Trail Mix"/>
    <n v="7.41"/>
    <n v="2.7970000000000002"/>
    <n v="11"/>
    <n v="0.17"/>
  </r>
  <r>
    <x v="2046"/>
    <d v="2025-03-20T00:00:00"/>
    <s v="Online"/>
    <s v="RW041477"/>
    <s v="Halton"/>
    <s v="LS9"/>
    <s v="England"/>
    <s v="North West"/>
    <s v="01JZ3NTHX0N1PP4F7Y1TE1N6S2"/>
    <s v="Pet Travel Bowl"/>
    <x v="51"/>
    <s v="Pet Accessories"/>
    <n v="12.41"/>
    <n v="5.3959999999999999"/>
    <n v="11"/>
    <n v="0.12"/>
  </r>
  <r>
    <x v="2047"/>
    <d v="2025-02-02T00:00:00"/>
    <s v="In-Store"/>
    <s v="TI096309"/>
    <s v="Linton"/>
    <s v="BD23"/>
    <s v="England"/>
    <s v="East Midlands"/>
    <s v="01JZ3NCB1XWNCH1MHCDAAGWQ7M"/>
    <s v="Tabletop Fire Pit"/>
    <x v="16"/>
    <s v="Outdoor Accessories"/>
    <n v="81.41"/>
    <n v="24.997"/>
    <n v="16"/>
    <m/>
  </r>
  <r>
    <x v="2048"/>
    <d v="2025-01-08T00:00:00"/>
    <s v="Online"/>
    <s v="YR022592"/>
    <s v="London"/>
    <s v="W1F"/>
    <s v="England"/>
    <s v="London"/>
    <s v="01JZ3NCDV9SGSZANF6R2R774J2"/>
    <s v="Rice Cakes"/>
    <x v="0"/>
    <s v="Healthy Snacks"/>
    <n v="3.71"/>
    <n v="1.6870000000000001"/>
    <n v="4"/>
    <m/>
  </r>
  <r>
    <x v="2049"/>
    <d v="2025-01-13T00:00:00"/>
    <s v="In-Store"/>
    <s v="LV083814"/>
    <s v="Norton"/>
    <s v="NN11"/>
    <s v="England"/>
    <s v="West Midlands"/>
    <s v="01JZ3NCG1K22AZ0T99GT9G5EXJ"/>
    <s v="A-Line Skirt"/>
    <x v="100"/>
    <s v="Bottoms"/>
    <n v="37.409999999999997"/>
    <n v="11.797000000000001"/>
    <n v="1"/>
    <n v="0.12"/>
  </r>
  <r>
    <x v="2050"/>
    <d v="2025-03-24T00:00:00"/>
    <s v="Online"/>
    <s v="CP050234"/>
    <s v="Horton"/>
    <s v="BS37"/>
    <s v="England"/>
    <s v="London"/>
    <s v="01JZ3NR3P3AKWVC8CX5YVND61Y"/>
    <s v="Classic Leather Wallet"/>
    <x v="57"/>
    <s v="Wallets"/>
    <n v="36.409999999999997"/>
    <n v="14.996"/>
    <n v="2"/>
    <n v="0.19"/>
  </r>
  <r>
    <x v="2051"/>
    <d v="2025-02-03T00:00:00"/>
    <s v="In-Store"/>
    <s v="VH068058"/>
    <s v="Birmingham"/>
    <s v="B40"/>
    <m/>
    <s v="East of England"/>
    <s v="01JZ3NQZ57EW8Q1KS6H3JHX2GH"/>
    <s v="Plant Pot Drip Trays"/>
    <x v="48"/>
    <s v="Gardening Accessories"/>
    <n v="11.41"/>
    <n v="4.9960000000000004"/>
    <n v="5"/>
    <n v="0.14000000000000001"/>
  </r>
  <r>
    <x v="2052"/>
    <d v="2025-03-12T00:00:00"/>
    <s v="Online"/>
    <s v="EL072097"/>
    <s v="Carlton"/>
    <s v="DL8"/>
    <s v="England"/>
    <s v="West Midlands"/>
    <s v="01JZ3NR12SF3Z3Z29X6X95S1VN"/>
    <s v="Maple Bacon Jerky"/>
    <x v="5"/>
    <s v="Jerky"/>
    <n v="8.41"/>
    <n v="3.7959999999999998"/>
    <n v="13"/>
    <n v="0.01"/>
  </r>
  <r>
    <x v="2053"/>
    <d v="2025-01-16T00:00:00"/>
    <s v="In-Store"/>
    <s v="KO026009"/>
    <s v="Birmingham"/>
    <s v="B12"/>
    <s v="England"/>
    <s v="East of England"/>
    <s v="01JZ3NCC0K1BGNDQJRMVM2Z424"/>
    <s v="Cheddar Cheese Slices"/>
    <x v="23"/>
    <s v="Cheese"/>
    <n v="4.91"/>
    <n v="2.0470000000000002"/>
    <n v="12"/>
    <n v="7.0000000000000007E-2"/>
  </r>
  <r>
    <x v="2054"/>
    <d v="2025-03-29T00:00:00"/>
    <s v="Online"/>
    <s v="AC082690"/>
    <s v="Carlton"/>
    <s v="DL8"/>
    <s v="England"/>
    <s v="London"/>
    <s v="01JZ3NR4GWSBB8JK7S9CM60J6A"/>
    <s v="Biodegradable Dog Waste Bags"/>
    <x v="22"/>
    <s v="Dog Supplies"/>
    <n v="16.41"/>
    <n v="6.9960000000000004"/>
    <n v="10"/>
    <n v="0.19"/>
  </r>
  <r>
    <x v="2055"/>
    <d v="2025-02-13T00:00:00"/>
    <s v="In-Store"/>
    <s v="NV061613"/>
    <s v="Twyford"/>
    <s v="LE14"/>
    <s v="England"/>
    <s v="Yorkshire and the Humber"/>
    <s v="01JZ3NR6KYKMXCDMAYJH7KG8ZH"/>
    <s v="Garden Tool Set with Carrying Bag"/>
    <x v="48"/>
    <s v="Garden Tools"/>
    <n v="41.41"/>
    <n v="16.995999999999999"/>
    <n v="2"/>
    <n v="0.18"/>
  </r>
  <r>
    <x v="2056"/>
    <d v="2025-01-20T00:00:00"/>
    <s v="Online"/>
    <s v="VC082663"/>
    <s v="Burnside"/>
    <s v="EH52"/>
    <s v="Scotland"/>
    <m/>
    <s v="01JZ3NQZGM9X9PTNAMQTDNQDJ1"/>
    <s v="Puzzle Game Set"/>
    <x v="20"/>
    <s v="Board Games"/>
    <n v="36.409999999999997"/>
    <n v="14.996"/>
    <n v="8"/>
    <n v="0.12"/>
  </r>
  <r>
    <x v="2057"/>
    <d v="2025-03-01T00:00:00"/>
    <s v="In-Store"/>
    <s v="IW074591"/>
    <s v="Church End"/>
    <s v="CB4"/>
    <s v="England"/>
    <s v="South East"/>
    <s v="01JZ3NCA3JNK3N2STPPV4FAQ80"/>
    <s v="Compressible Packing Cubes"/>
    <x v="19"/>
    <s v="Travel Accessories"/>
    <n v="31.41"/>
    <n v="9.9969999999999999"/>
    <n v="3"/>
    <n v="0.03"/>
  </r>
  <r>
    <x v="2058"/>
    <d v="2025-03-24T00:00:00"/>
    <s v="Online"/>
    <s v="KA066426"/>
    <s v="Church End"/>
    <s v="N3"/>
    <s v="England"/>
    <s v="North West"/>
    <s v="01JZ3NQZAMJTTQK658V44BYWK6"/>
    <s v="Cat Scratching Post with Toys"/>
    <x v="51"/>
    <s v="Cat Furniture"/>
    <n v="46.41"/>
    <n v="18.995999999999999"/>
    <n v="15"/>
    <n v="0.15"/>
  </r>
  <r>
    <x v="2059"/>
    <d v="2025-03-14T00:00:00"/>
    <s v="In-Store"/>
    <s v="YC016347"/>
    <s v="Upton"/>
    <s v="DN21"/>
    <s v="England"/>
    <s v="South West"/>
    <s v="01JZ3NTANV0VMD2BHXHKD3JKXD"/>
    <s v="Thai Green Curry Paste"/>
    <x v="4"/>
    <s v="International Sauces"/>
    <n v="3.91"/>
    <n v="1.996"/>
    <n v="12"/>
    <n v="0.03"/>
  </r>
  <r>
    <x v="2060"/>
    <d v="2025-01-21T00:00:00"/>
    <s v="Online"/>
    <s v="SK069393"/>
    <s v="Seaton"/>
    <s v="LE15"/>
    <s v="England"/>
    <s v="West Midlands"/>
    <s v="01JZ3NCGGXXMBZZ5B2PFCX07JX"/>
    <s v="Pet Travel Backpack Carrier"/>
    <x v="51"/>
    <s v="Travel Accessories"/>
    <n v="51.41"/>
    <n v="15.997"/>
    <n v="18"/>
    <m/>
  </r>
  <r>
    <x v="2061"/>
    <d v="2025-02-20T00:00:00"/>
    <s v="In-Store"/>
    <s v="MQ026669"/>
    <s v="London"/>
    <s v="EC1V"/>
    <s v="England"/>
    <s v="East of England"/>
    <s v="01JZ3NCC6RCGFZ9A3K2ZBBZ4AF"/>
    <s v="Black Bean &amp; Corn Salad"/>
    <x v="60"/>
    <s v="Vegetarian Salads"/>
    <n v="5.41"/>
    <n v="2.1970000000000001"/>
    <n v="18"/>
    <n v="0.08"/>
  </r>
  <r>
    <x v="2062"/>
    <d v="2025-01-29T00:00:00"/>
    <s v="Online"/>
    <s v="AG018641"/>
    <s v="Burnside"/>
    <s v="EH52"/>
    <s v="Scotland"/>
    <m/>
    <s v="01JZ3NTFM3CS7VC8D7ZFNQ2DY3"/>
    <s v="Art Supplies Organizer"/>
    <x v="86"/>
    <s v="Storage &amp; Organization"/>
    <n v="20.41"/>
    <n v="8.5960000000000001"/>
    <n v="5"/>
    <n v="0.03"/>
  </r>
  <r>
    <x v="2063"/>
    <d v="2025-02-17T00:00:00"/>
    <s v="In-Store"/>
    <s v="GF083063"/>
    <s v="Craigavon"/>
    <s v="BT66"/>
    <s v="Northern Ireland"/>
    <m/>
    <s v="01JZ3NTDZW7NRC4PGPZQ7V3SKE"/>
    <s v="Personal Blender with Cups"/>
    <x v="26"/>
    <s v="Blenders &amp; Juicers"/>
    <n v="36.409999999999997"/>
    <n v="14.996"/>
    <n v="15"/>
    <n v="0.12"/>
  </r>
  <r>
    <x v="2064"/>
    <d v="2025-01-03T00:00:00"/>
    <s v="Online"/>
    <s v="CV050185"/>
    <s v="Birmingham"/>
    <s v="B40"/>
    <s v="England"/>
    <s v="North East"/>
    <s v="01JZ3NCB0XD9KKB6XN6S2QZN9Q"/>
    <s v="Pet Travel Carrier"/>
    <x v="51"/>
    <s v="Travel Accessories"/>
    <n v="41.41"/>
    <n v="12.997"/>
    <n v="9"/>
    <n v="0.09"/>
  </r>
  <r>
    <x v="2065"/>
    <d v="2025-01-17T00:00:00"/>
    <s v="In-Store"/>
    <s v="UD058328"/>
    <s v="Aston"/>
    <s v="TF6"/>
    <s v="England"/>
    <s v="West Midlands"/>
    <s v="01JZ3NT8YM3NHYGDCGE9ZZ8H3H"/>
    <s v="Acoustic Guitar"/>
    <x v="80"/>
    <s v="Instruments"/>
    <n v="201.41"/>
    <n v="80.995999999999995"/>
    <n v="17"/>
    <m/>
  </r>
  <r>
    <x v="2066"/>
    <d v="2025-01-09T00:00:00"/>
    <s v="Online"/>
    <s v="RJ028775"/>
    <s v="Upton"/>
    <s v="DN21"/>
    <s v="England"/>
    <s v="London"/>
    <s v="01JZ3NRAQMWJDY6JCDKQT3Q90F"/>
    <s v="Ginger Tea"/>
    <x v="34"/>
    <s v="Herbal Tea"/>
    <n v="6.41"/>
    <n v="2.996"/>
    <n v="6"/>
    <n v="0.08"/>
  </r>
  <r>
    <x v="2067"/>
    <d v="2025-03-25T00:00:00"/>
    <s v="In-Store"/>
    <s v="NS050281"/>
    <s v="Aberdeen"/>
    <s v="AB39"/>
    <s v="Scotland"/>
    <m/>
    <s v="01JZ3NR1JY7YRFR16GWKJJ9KM7"/>
    <s v="Striped Long Sleeve Shirt"/>
    <x v="62"/>
    <s v="Casual Shirts"/>
    <n v="31.41"/>
    <n v="12.996"/>
    <n v="5"/>
    <n v="0.09"/>
  </r>
  <r>
    <x v="2068"/>
    <d v="2025-02-24T00:00:00"/>
    <s v="Online"/>
    <s v="UJ056106"/>
    <s v="Newton"/>
    <s v="IV1"/>
    <s v="Scotland"/>
    <m/>
    <s v="01JZ3NT95H5E9V81CJWGVW7Q5Q"/>
    <s v="Vegetarian Stir Fry Sauce"/>
    <x v="1"/>
    <s v="Marinades and Sauces"/>
    <n v="3.91"/>
    <n v="1.996"/>
    <n v="2"/>
    <n v="0.06"/>
  </r>
  <r>
    <x v="2069"/>
    <d v="2025-01-11T00:00:00"/>
    <s v="In-Store"/>
    <s v="XJ066938"/>
    <s v="Bradford"/>
    <s v="BD7"/>
    <s v="England"/>
    <s v="South East"/>
    <s v="01JZ3NT2SB73VJH28QM38EE8CC"/>
    <s v="Weighted Blanket"/>
    <x v="22"/>
    <s v="Sleep &amp; Relaxation"/>
    <n v="81.41"/>
    <n v="32.996000000000002"/>
    <n v="16"/>
    <n v="0.05"/>
  </r>
  <r>
    <x v="2070"/>
    <d v="2025-01-24T00:00:00"/>
    <s v="Online"/>
    <s v="QN014838"/>
    <s v="Aston"/>
    <s v="TF6"/>
    <s v="England"/>
    <s v="South East"/>
    <s v="01JZ3NR73MTRDH62EDCCC8RD9M"/>
    <s v="Inflatable Party Cooler"/>
    <x v="16"/>
    <s v="Outdoor Accessories"/>
    <n v="21.41"/>
    <n v="8.9960000000000004"/>
    <n v="4"/>
    <n v="0.04"/>
  </r>
  <r>
    <x v="2071"/>
    <d v="2025-02-10T00:00:00"/>
    <s v="In-Store"/>
    <s v="AI086285"/>
    <s v="Edinburgh"/>
    <s v="EH9"/>
    <s v="Scotland"/>
    <m/>
    <s v="01JZ3NR49PNQVTK6QH1A81RTN9"/>
    <s v="Linen Trousers"/>
    <x v="100"/>
    <s v="Trousers"/>
    <n v="46.41"/>
    <n v="18.995999999999999"/>
    <n v="11"/>
    <n v="0.05"/>
  </r>
  <r>
    <x v="2072"/>
    <d v="2025-01-21T00:00:00"/>
    <s v="Online"/>
    <s v="FB017220"/>
    <s v="Middleton"/>
    <s v="LE16"/>
    <s v="England"/>
    <m/>
    <s v="01JZ3NTAXPTDRJSRVMB9DS895F"/>
    <s v="Toilet Paper (12 rolls)"/>
    <x v="113"/>
    <s v="Household Supplies"/>
    <n v="10.41"/>
    <n v="4.5960000000000001"/>
    <n v="12"/>
    <m/>
  </r>
  <r>
    <x v="2073"/>
    <d v="2025-03-05T00:00:00"/>
    <s v="In-Store"/>
    <s v="YR022592"/>
    <s v="Sheffield"/>
    <s v="S33"/>
    <s v="England"/>
    <s v="Yorkshire and the Humber"/>
    <s v="01JZ3NSYJ5FQN5P7Z6YE0CBEW2"/>
    <s v="Sweet Potatoes (organic)"/>
    <x v="72"/>
    <s v="Vegetables"/>
    <n v="3.41"/>
    <n v="1.796"/>
    <n v="17"/>
    <n v="7.0000000000000007E-2"/>
  </r>
  <r>
    <x v="2074"/>
    <d v="2025-01-29T00:00:00"/>
    <s v="Online"/>
    <s v="VY088461"/>
    <s v="Liverpool"/>
    <s v="L74"/>
    <s v="England"/>
    <s v="South West"/>
    <s v="01JZ3NC9ZQKV7FDACKF9H8GRVV"/>
    <s v="Portable Hammock Swing"/>
    <x v="16"/>
    <s v="Outdoor Furniture"/>
    <n v="61.41"/>
    <n v="18.997"/>
    <n v="1"/>
    <n v="0.14000000000000001"/>
  </r>
  <r>
    <x v="2075"/>
    <d v="2025-01-30T00:00:00"/>
    <s v="In-Store"/>
    <s v="HH019414"/>
    <s v="Wootton"/>
    <s v="NN4"/>
    <s v="England"/>
    <s v="North West"/>
    <s v="01JZ3NT31QZGJ0V3S587R7KRCH"/>
    <s v="Cinnamon Rolls"/>
    <x v="15"/>
    <s v="Pastries"/>
    <n v="5.91"/>
    <n v="2.7959999999999998"/>
    <n v="3"/>
    <n v="0.06"/>
  </r>
  <r>
    <x v="2076"/>
    <d v="2025-03-12T00:00:00"/>
    <s v="Online"/>
    <s v="ON036523"/>
    <s v="Ford"/>
    <s v="GL54"/>
    <s v="England"/>
    <s v="West Midlands"/>
    <s v="01JZ3NCA2ZFNEBN6HS56MDDFTR"/>
    <s v="Lentil Soup (canned)"/>
    <x v="21"/>
    <s v="Soups &amp; Broths"/>
    <n v="3.41"/>
    <n v="1.597"/>
    <n v="9"/>
    <n v="0.08"/>
  </r>
  <r>
    <x v="2077"/>
    <d v="2025-03-02T00:00:00"/>
    <s v="In-Store"/>
    <s v="DP081891"/>
    <s v="Preston"/>
    <s v="PR1"/>
    <s v="England"/>
    <m/>
    <s v="01JZ3NR2W82QGHTRF33SPZ2JRV"/>
    <s v="Spinach Pizza Rolls"/>
    <x v="10"/>
    <s v="Frozen Snacks"/>
    <n v="6.41"/>
    <n v="2.996"/>
    <n v="6"/>
    <m/>
  </r>
  <r>
    <x v="2078"/>
    <d v="2025-03-28T00:00:00"/>
    <s v="Online"/>
    <s v="FR010822"/>
    <s v="Sheffield"/>
    <s v="S1"/>
    <s v="England"/>
    <s v="East of England"/>
    <s v="01JZ3NRACBB329VP9C95786FR9"/>
    <s v="Wooden Blocks"/>
    <x v="20"/>
    <s v="Building Toys"/>
    <n v="26.41"/>
    <n v="10.996"/>
    <n v="5"/>
    <n v="0.04"/>
  </r>
  <r>
    <x v="2079"/>
    <d v="2025-02-13T00:00:00"/>
    <s v="In-Store"/>
    <s v="IZ050669"/>
    <s v="Birmingham"/>
    <s v="B40"/>
    <s v="England"/>
    <s v="South East"/>
    <s v="01JZ3NCAS1QFX4034BPHYKD7NK"/>
    <s v="Portable Camping Stove"/>
    <x v="16"/>
    <s v="Camping Equipment"/>
    <n v="51.41"/>
    <n v="15.997"/>
    <n v="5"/>
    <n v="0.08"/>
  </r>
  <r>
    <x v="2080"/>
    <d v="2025-01-27T00:00:00"/>
    <s v="Online"/>
    <s v="XE095413"/>
    <s v="Wirral"/>
    <s v="CH48"/>
    <s v="England"/>
    <s v="North West"/>
    <s v="01JZ3NCGYBMYYRT3TJ2MKS98V5"/>
    <s v="Travel Jewelry Organizer"/>
    <x v="2"/>
    <s v="Jewelry Storage"/>
    <n v="21.41"/>
    <n v="6.9969999999999999"/>
    <n v="20"/>
    <n v="0.15"/>
  </r>
  <r>
    <x v="2081"/>
    <d v="2025-01-24T00:00:00"/>
    <s v="In-Store"/>
    <s v="FL017847"/>
    <s v="London"/>
    <s v="W1F"/>
    <s v="England"/>
    <m/>
    <s v="01JZ3NSXNFCA10KH777YD5QJ02"/>
    <s v="Children's Educational Workbook"/>
    <x v="43"/>
    <s v="Children's Educational Books"/>
    <n v="14.41"/>
    <n v="6.1959999999999997"/>
    <n v="13"/>
    <n v="0.11"/>
  </r>
  <r>
    <x v="2082"/>
    <d v="2025-03-05T00:00:00"/>
    <s v="Online"/>
    <s v="FR010822"/>
    <s v="Linton"/>
    <s v="BD23"/>
    <s v="England"/>
    <s v="Yorkshire and the Humber"/>
    <s v="01JZ3NT9NQRB595YV5J5BHH731"/>
    <s v="Men's Waterproof Hiking Boots"/>
    <x v="112"/>
    <s v="Outdoor Footwear"/>
    <n v="91.41"/>
    <n v="36.996000000000002"/>
    <n v="7"/>
    <n v="0.14000000000000001"/>
  </r>
  <r>
    <x v="2083"/>
    <d v="2025-01-07T00:00:00"/>
    <s v="In-Store"/>
    <s v="OX028733"/>
    <s v="Upton"/>
    <s v="WF9"/>
    <s v="England"/>
    <s v="East Midlands"/>
    <s v="01JZ3NC9VDGA7TMP64DG2NQ8A5"/>
    <s v="Maple Breakfast Sausage"/>
    <x v="5"/>
    <s v="Processed Meats"/>
    <n v="7.41"/>
    <n v="2.7970000000000002"/>
    <n v="10"/>
    <n v="0.01"/>
  </r>
  <r>
    <x v="2084"/>
    <d v="2025-01-16T00:00:00"/>
    <s v="Online"/>
    <s v="LT063474"/>
    <s v="Kingston"/>
    <s v="DT10"/>
    <s v="England"/>
    <s v="North West"/>
    <s v="01JZ3NCA6NFCFYJ505FB98C6MF"/>
    <s v="Classic Baseball Cap"/>
    <x v="57"/>
    <s v="Headwear"/>
    <n v="26.41"/>
    <n v="8.4969999999999999"/>
    <n v="2"/>
    <n v="0.19"/>
  </r>
  <r>
    <x v="2085"/>
    <d v="2025-03-08T00:00:00"/>
    <s v="In-Store"/>
    <s v="OF068322"/>
    <s v="Swindon"/>
    <s v="SN1"/>
    <s v="England"/>
    <s v="North West"/>
    <s v="01JZ3NT41CZZK9059QXMMFDG45"/>
    <s v="Vegan Taco Seasoning"/>
    <x v="27"/>
    <s v="Plant-Based Seasonings"/>
    <n v="3.91"/>
    <n v="1.996"/>
    <n v="2"/>
    <n v="0.05"/>
  </r>
  <r>
    <x v="2086"/>
    <d v="2025-03-23T00:00:00"/>
    <s v="Online"/>
    <s v="BH051558"/>
    <s v="Horton"/>
    <s v="BS37"/>
    <s v="England"/>
    <s v="London"/>
    <s v="01JZ3NCCAAEQ7GEDV005JJVCTN"/>
    <s v="Scented Soy Candles"/>
    <x v="6"/>
    <s v="Home Fragrance &amp; Accessories"/>
    <n v="21.41"/>
    <n v="6.9969999999999999"/>
    <n v="19"/>
    <n v="0.04"/>
  </r>
  <r>
    <x v="2087"/>
    <d v="2025-01-06T00:00:00"/>
    <s v="In-Store"/>
    <s v="YK006641"/>
    <s v="Whitchurch"/>
    <s v="BS14"/>
    <s v="England"/>
    <s v="West Midlands"/>
    <s v="01JZ3NSW9HFEX4HFH0JP4TBS7B"/>
    <s v="Multifunctional Pocket Tool"/>
    <x v="81"/>
    <s v="Hand Tools"/>
    <n v="21.41"/>
    <n v="8.9960000000000004"/>
    <n v="8"/>
    <n v="0.04"/>
  </r>
  <r>
    <x v="2088"/>
    <d v="2025-02-03T00:00:00"/>
    <s v="Online"/>
    <s v="XT003630"/>
    <s v="Merton"/>
    <s v="SW19"/>
    <s v="England"/>
    <s v="London"/>
    <s v="01JZ3NR2RVZ1W8WTPC7ER64CQ1"/>
    <s v="Beef Stroganoff Meal Kit"/>
    <x v="13"/>
    <s v="Frozen Dinner Kits"/>
    <n v="14.41"/>
    <n v="6.1959999999999997"/>
    <n v="16"/>
    <n v="0.1"/>
  </r>
  <r>
    <x v="2089"/>
    <d v="2025-02-09T00:00:00"/>
    <s v="In-Store"/>
    <s v="ON002990"/>
    <s v="Dean"/>
    <s v="OX7"/>
    <s v="England"/>
    <s v="East Midlands"/>
    <s v="01JZ3NR5EAH1EWEXG7QSKA4PXD"/>
    <s v="Vegan Caesar Dressing"/>
    <x v="1"/>
    <s v="Dressing"/>
    <n v="5.41"/>
    <n v="2.5960000000000001"/>
    <n v="2"/>
    <n v="0.15"/>
  </r>
  <r>
    <x v="2090"/>
    <d v="2025-02-01T00:00:00"/>
    <s v="Online"/>
    <s v="DP081891"/>
    <s v="London"/>
    <s v="EC3M"/>
    <s v="England"/>
    <s v="East Midlands"/>
    <s v="01JZ3NCG32XHQG2Q7XEWBCJY60"/>
    <s v="Portable Air Compressor"/>
    <x v="25"/>
    <s v="Automotive Tools"/>
    <n v="46.41"/>
    <n v="14.497"/>
    <n v="12"/>
    <n v="0.11"/>
  </r>
  <r>
    <x v="2091"/>
    <d v="2025-02-26T00:00:00"/>
    <s v="In-Store"/>
    <s v="JC064172"/>
    <s v="Kirkton"/>
    <s v="KW10"/>
    <s v="Scotland"/>
    <m/>
    <s v="01JZ3NCDQEAS1RVHH11GQ9EAM8"/>
    <s v="Banana Nut Muffins"/>
    <x v="15"/>
    <s v="Muffins"/>
    <n v="5.91"/>
    <n v="2.347"/>
    <n v="11"/>
    <n v="0.16"/>
  </r>
  <r>
    <x v="2092"/>
    <d v="2025-02-22T00:00:00"/>
    <s v="Online"/>
    <s v="NG091342"/>
    <s v="Halton"/>
    <s v="LS9"/>
    <s v="England"/>
    <s v="South West"/>
    <s v="01JZ3NR2QG5M8SE0NWC3TFWF3C"/>
    <s v="Safety Goggles"/>
    <x v="38"/>
    <s v="Personal Protective Equipment (PPE) &amp; Disaster Preparedness"/>
    <n v="16.41"/>
    <n v="6.9960000000000004"/>
    <n v="10"/>
    <m/>
  </r>
  <r>
    <x v="2093"/>
    <d v="2025-01-19T00:00:00"/>
    <s v="In-Store"/>
    <s v="KP021070"/>
    <s v="Hatton"/>
    <s v="CV35"/>
    <s v="England"/>
    <s v="Yorkshire and the Humber"/>
    <s v="01JZ3NCB44E8KFXXFX9M1G8J63"/>
    <s v="Mechanical Keyboard"/>
    <x v="95"/>
    <s v="Input Devices"/>
    <n v="101.41"/>
    <n v="30.997"/>
    <n v="8"/>
    <m/>
  </r>
  <r>
    <x v="2094"/>
    <d v="2025-02-17T00:00:00"/>
    <s v="Online"/>
    <s v="JY078378"/>
    <s v="Stapleford"/>
    <s v="LN6"/>
    <s v="England"/>
    <s v="Yorkshire and the Humber"/>
    <s v="01JZ3NR83YQFK098AQ58WBC217"/>
    <s v="Chocolate Chip Cookie Mix"/>
    <x v="7"/>
    <s v="Mixes"/>
    <n v="3.91"/>
    <n v="1.996"/>
    <n v="14"/>
    <n v="7.0000000000000007E-2"/>
  </r>
  <r>
    <x v="2095"/>
    <d v="2025-01-21T00:00:00"/>
    <s v="In-Store"/>
    <s v="IM018779"/>
    <s v="Burnside"/>
    <s v="EH52"/>
    <s v="Scotland"/>
    <m/>
    <s v="01JZ3NCAAWB4F6XP9VFQWY135A"/>
    <s v="Classic Beef Chili"/>
    <x v="21"/>
    <s v="Soups &amp; Broths"/>
    <n v="9.41"/>
    <n v="3.3969999999999998"/>
    <n v="10"/>
    <n v="0.03"/>
  </r>
  <r>
    <x v="2096"/>
    <d v="2025-02-26T00:00:00"/>
    <s v="Online"/>
    <s v="OS093484"/>
    <s v="Ashley"/>
    <s v="SN13"/>
    <s v="England"/>
    <s v="West Midlands"/>
    <s v="01JZ3NR9WJ6V50M7JBBHHM37ME"/>
    <s v="Travel Beach Blanket"/>
    <x v="16"/>
    <s v="Outdoor Accessories"/>
    <n v="31.41"/>
    <n v="12.996"/>
    <n v="15"/>
    <n v="0.05"/>
  </r>
  <r>
    <x v="2097"/>
    <d v="2025-01-16T00:00:00"/>
    <s v="In-Store"/>
    <s v="DT034609"/>
    <s v="Denton"/>
    <s v="M34"/>
    <s v="England"/>
    <s v="East Midlands"/>
    <s v="01JZ3NR4KMA0G9RV3Q2M6CRB3D"/>
    <s v="Hydration Backpack"/>
    <x v="16"/>
    <s v="Outdoor Accessories"/>
    <n v="41.41"/>
    <n v="16.995999999999999"/>
    <n v="8"/>
    <n v="0.17"/>
  </r>
  <r>
    <x v="2098"/>
    <d v="2025-01-26T00:00:00"/>
    <s v="Online"/>
    <s v="BE030274"/>
    <s v="Twyford"/>
    <s v="LE14"/>
    <s v="England"/>
    <s v="South East"/>
    <s v="01JZ3NR1VXZ3RN4MNGD0MCCTTM"/>
    <s v="Savory Rice Cakes"/>
    <x v="0"/>
    <s v="Savory Snacks"/>
    <n v="3.92"/>
    <n v="2"/>
    <n v="19"/>
    <n v="0.17"/>
  </r>
  <r>
    <x v="2099"/>
    <d v="2025-03-21T00:00:00"/>
    <s v="In-Store"/>
    <s v="TD022773"/>
    <s v="London"/>
    <s v="EC1V"/>
    <s v="England"/>
    <s v="North West"/>
    <s v="01JZ3NTG2PDX8W8RYN35VYA202"/>
    <s v="High-Speed Blender"/>
    <x v="26"/>
    <s v="Blenders &amp; Juicers"/>
    <n v="101.41"/>
    <n v="40.996000000000002"/>
    <n v="1"/>
    <n v="0.02"/>
  </r>
  <r>
    <x v="2100"/>
    <d v="2025-02-07T00:00:00"/>
    <s v="Online"/>
    <s v="LI027396"/>
    <s v="Liverpool"/>
    <s v="L74"/>
    <s v="England"/>
    <s v="West Midlands"/>
    <s v="01JZ3NTDN84EYNEQX90VF3JYFC"/>
    <s v="Beef Enchilada Casserole"/>
    <x v="56"/>
    <s v="Casseroles"/>
    <n v="10.41"/>
    <n v="4.5960000000000001"/>
    <n v="19"/>
    <n v="7.0000000000000007E-2"/>
  </r>
  <r>
    <x v="2101"/>
    <d v="2025-03-25T00:00:00"/>
    <s v="In-Store"/>
    <s v="UD072234"/>
    <s v="Preston"/>
    <s v="PR1"/>
    <s v="England"/>
    <s v="South West"/>
    <s v="01JZ3NT6H9Z8MNS42DVHTT2T4Y"/>
    <s v="Adjustable Dumbbells"/>
    <x v="36"/>
    <s v="Strength Training Equipment"/>
    <n v="251.41"/>
    <n v="100.996"/>
    <n v="10"/>
    <m/>
  </r>
  <r>
    <x v="2102"/>
    <d v="2025-01-04T00:00:00"/>
    <s v="Online"/>
    <s v="NH032711"/>
    <s v="London"/>
    <s v="WC2H"/>
    <s v="England"/>
    <m/>
    <s v="01JZ3NCDT53RDH8V03QN229FQT"/>
    <s v="Eco-Friendly Notepad"/>
    <x v="35"/>
    <s v="Sustainable Stationery"/>
    <n v="10.41"/>
    <n v="3.6970000000000001"/>
    <n v="10"/>
    <n v="0.14000000000000001"/>
  </r>
  <r>
    <x v="2103"/>
    <d v="2025-01-05T00:00:00"/>
    <s v="In-Store"/>
    <s v="IT060395"/>
    <s v="Aston"/>
    <s v="TF6"/>
    <s v="England"/>
    <s v="East of England"/>
    <s v="01JZ3NR7MGQPCNTMBJ4WXACNMS"/>
    <s v="Ceramic Planter Set"/>
    <x v="6"/>
    <s v="Decorative Wall Art &amp; Accessories"/>
    <n v="41.41"/>
    <n v="16.995999999999999"/>
    <n v="14"/>
    <n v="0.02"/>
  </r>
  <r>
    <x v="2104"/>
    <d v="2025-03-03T00:00:00"/>
    <s v="Online"/>
    <s v="GA094839"/>
    <s v="Walton"/>
    <s v="CV35"/>
    <s v="England"/>
    <s v="London"/>
    <s v="01JZ3NTKKZWA3CX7F820HPW61R"/>
    <s v="Strawberry Banana Smoothie Pack"/>
    <x v="31"/>
    <s v="Frozen Snacks"/>
    <n v="6.41"/>
    <n v="2.996"/>
    <n v="16"/>
    <n v="0.05"/>
  </r>
  <r>
    <x v="2105"/>
    <d v="2025-01-12T00:00:00"/>
    <s v="In-Store"/>
    <s v="ES037170"/>
    <s v="Carlton"/>
    <s v="DL8"/>
    <s v="England"/>
    <s v="North West"/>
    <s v="01JZ3NCFD71YH5WHMXEPZ47FT4"/>
    <s v="Ceramic Bakeware Set"/>
    <x v="26"/>
    <s v="Cookware"/>
    <n v="51.41"/>
    <n v="15.997"/>
    <n v="15"/>
    <n v="0.18"/>
  </r>
  <r>
    <x v="2106"/>
    <d v="2025-02-13T00:00:00"/>
    <s v="Online"/>
    <s v="UF084710"/>
    <s v="Newton"/>
    <s v="IV1"/>
    <s v="Scotland"/>
    <m/>
    <s v="01JZ3NCBCXA7X8WDKR93G54VMX"/>
    <s v="Smart Home Hub"/>
    <x v="90"/>
    <s v="Home Automation"/>
    <n v="101.41"/>
    <n v="30.997"/>
    <n v="1"/>
    <n v="0.13"/>
  </r>
  <r>
    <x v="2107"/>
    <d v="2025-01-18T00:00:00"/>
    <s v="In-Store"/>
    <s v="GV013637"/>
    <s v="Glasgow"/>
    <s v="G4"/>
    <s v="Scotland"/>
    <m/>
    <s v="01JZ3NR576SJJYMQMS1FGQ4G8H"/>
    <s v="Kitchen Knife Sharpening System"/>
    <x v="26"/>
    <s v="Kitchen Gadgets"/>
    <n v="41.41"/>
    <n v="16.995999999999999"/>
    <n v="10"/>
    <n v="0.1"/>
  </r>
  <r>
    <x v="2108"/>
    <d v="2025-02-19T00:00:00"/>
    <s v="Online"/>
    <s v="IL085160"/>
    <s v="Charlton"/>
    <s v="OX12"/>
    <s v="England"/>
    <s v="East of England"/>
    <s v="01JZ3NCG32XHQG2Q7XEWBCJY60"/>
    <s v="Portable Air Compressor"/>
    <x v="25"/>
    <s v="Automotive Tools"/>
    <n v="46.41"/>
    <n v="14.497"/>
    <n v="7"/>
    <n v="0.01"/>
  </r>
  <r>
    <x v="2109"/>
    <d v="2025-02-02T00:00:00"/>
    <s v="In-Store"/>
    <s v="LT073005"/>
    <s v="London"/>
    <s v="WC2H"/>
    <s v="England"/>
    <m/>
    <s v="01JZ3NCAEJ3FWKYVC0PPTH48TC"/>
    <s v="Hot Salsa"/>
    <x v="33"/>
    <s v="Salsa/Dips"/>
    <n v="3.71"/>
    <n v="1.6870000000000001"/>
    <n v="13"/>
    <n v="0.17"/>
  </r>
  <r>
    <x v="2110"/>
    <d v="2025-03-18T00:00:00"/>
    <s v="Online"/>
    <s v="EA084656"/>
    <s v="Leeds"/>
    <s v="LS6"/>
    <s v="England"/>
    <s v="South East"/>
    <s v="01JZ3NCCDM3RJ1TK7RYN55M0W3"/>
    <s v="Hibiscus Tea Bags"/>
    <x v="34"/>
    <s v="Herbal Tea"/>
    <n v="5.21"/>
    <n v="2.137"/>
    <n v="9"/>
    <n v="0.02"/>
  </r>
  <r>
    <x v="2111"/>
    <d v="2025-01-20T00:00:00"/>
    <s v="In-Store"/>
    <s v="MI077636"/>
    <s v="Leeds"/>
    <s v="LS6"/>
    <s v="England"/>
    <s v="South East"/>
    <s v="01JZ3NR48SVNPYA28XHBJZPKHM"/>
    <s v="Foldable Yoga Mat Carry Bag"/>
    <x v="36"/>
    <s v="Yoga Equipment"/>
    <n v="20.41"/>
    <n v="8.5960000000000001"/>
    <n v="18"/>
    <n v="0.08"/>
  </r>
  <r>
    <x v="2112"/>
    <d v="2025-03-03T00:00:00"/>
    <s v="Online"/>
    <s v="HY047879"/>
    <s v="Burnside"/>
    <s v="EH52"/>
    <s v="Scotland"/>
    <m/>
    <s v="01JZ3NT93PBH8PMX1GE0GKH25E"/>
    <s v="Whole Grain Cereal"/>
    <x v="37"/>
    <s v="Breakfast Cereals"/>
    <n v="4.91"/>
    <n v="2.3959999999999999"/>
    <n v="11"/>
    <n v="0.1"/>
  </r>
  <r>
    <x v="2113"/>
    <d v="2025-02-19T00:00:00"/>
    <s v="In-Store"/>
    <s v="XW065274"/>
    <s v="Sutton"/>
    <s v="RH5"/>
    <s v="England"/>
    <s v="Yorkshire and the Humber"/>
    <s v="01JZ3NR2GA1PYYJYACA3HGP21P"/>
    <s v="Mechanical Pencil Set"/>
    <x v="35"/>
    <s v="Writing Instruments"/>
    <n v="21.41"/>
    <n v="8.9960000000000004"/>
    <n v="12"/>
    <n v="0.08"/>
  </r>
  <r>
    <x v="2114"/>
    <d v="2025-03-29T00:00:00"/>
    <s v="Online"/>
    <s v="GV013637"/>
    <s v="Burnside"/>
    <s v="EH52"/>
    <s v="Scotland"/>
    <m/>
    <s v="01JZ3NCF34ETHKWAN4PG26BSZ7"/>
    <s v="Adjustable Pet Feeder"/>
    <x v="51"/>
    <s v="Pet Feeding Supplies"/>
    <n v="41.41"/>
    <n v="12.997"/>
    <n v="12"/>
    <n v="0.14000000000000001"/>
  </r>
  <r>
    <x v="2115"/>
    <d v="2025-01-02T00:00:00"/>
    <s v="In-Store"/>
    <s v="BD074505"/>
    <s v="Seaton"/>
    <s v="LE15"/>
    <s v="England"/>
    <s v="South East"/>
    <s v="01JZ3NR54GNP566953HCSRASNA"/>
    <s v="Plant-Based Protein Bars"/>
    <x v="11"/>
    <s v="Fitness &amp; Nutrition"/>
    <n v="21.41"/>
    <n v="8.9960000000000004"/>
    <n v="14"/>
    <n v="0.02"/>
  </r>
  <r>
    <x v="2116"/>
    <d v="2025-01-06T00:00:00"/>
    <s v="Online"/>
    <s v="UQ060377"/>
    <s v="Twyford"/>
    <s v="LE14"/>
    <s v="England"/>
    <s v="West Midlands"/>
    <s v="01JZ3NTJ6EQF9D5KJ11G9QMX2W"/>
    <s v="Plant-Based Meal Prep Containers"/>
    <x v="22"/>
    <s v="Food Storage Solutions"/>
    <n v="20.41"/>
    <n v="8.5960000000000001"/>
    <n v="18"/>
    <n v="0.17"/>
  </r>
  <r>
    <x v="2117"/>
    <d v="2025-01-07T00:00:00"/>
    <s v="In-Store"/>
    <s v="ON002990"/>
    <s v="Hatton"/>
    <s v="CV35"/>
    <s v="England"/>
    <s v="London"/>
    <s v="01JZ3NSZ2PHJS11APMCF0WSF94"/>
    <s v="Air Fryer"/>
    <x v="26"/>
    <s v="Small Appliances"/>
    <n v="81.41"/>
    <n v="32.996000000000002"/>
    <n v="1"/>
    <m/>
  </r>
  <r>
    <x v="2118"/>
    <d v="2025-02-26T00:00:00"/>
    <s v="Online"/>
    <s v="CW051396"/>
    <s v="Brampton"/>
    <s v="NR34"/>
    <s v="England"/>
    <s v="North West"/>
    <s v="01JZ3NT6JS4BN93JXFPNBY504T"/>
    <s v="Sun Protection Clothing"/>
    <x v="88"/>
    <s v="Outdoor Apparel"/>
    <n v="46.41"/>
    <n v="18.995999999999999"/>
    <n v="17"/>
    <n v="0.19"/>
  </r>
  <r>
    <x v="2119"/>
    <d v="2025-01-28T00:00:00"/>
    <s v="In-Store"/>
    <s v="UX079399"/>
    <s v="Sutton"/>
    <s v="CT15"/>
    <s v="England"/>
    <s v="South East"/>
    <s v="01JZ3NR8CPHANP4RTQ49H4PZYK"/>
    <s v="Organic Cereal Bars"/>
    <x v="0"/>
    <s v="Healthy Snacks"/>
    <n v="5.71"/>
    <n v="2.7160000000000002"/>
    <n v="6"/>
    <n v="0.04"/>
  </r>
  <r>
    <x v="2120"/>
    <d v="2025-03-26T00:00:00"/>
    <s v="Online"/>
    <s v="DF037287"/>
    <s v="Swindon"/>
    <s v="SN1"/>
    <s v="England"/>
    <s v="South West"/>
    <s v="01JZ3NR35HDFH05EMRR8KAYZ4Y"/>
    <s v="Smart WiFi Plug"/>
    <x v="90"/>
    <s v="Smart Plugs &amp; Outlets"/>
    <n v="21.41"/>
    <n v="8.9960000000000004"/>
    <n v="20"/>
    <n v="0.14000000000000001"/>
  </r>
  <r>
    <x v="2121"/>
    <d v="2025-02-07T00:00:00"/>
    <s v="In-Store"/>
    <s v="PC005521"/>
    <s v="Wirral"/>
    <s v="CH48"/>
    <s v="England"/>
    <s v="North West"/>
    <s v="01JZ3NSYPGE5N8VHXNKAD7X1TS"/>
    <s v="Coffee Making Kit"/>
    <x v="26"/>
    <s v="Coffee Accessories"/>
    <n v="46.41"/>
    <n v="18.995999999999999"/>
    <n v="7"/>
    <n v="0.05"/>
  </r>
  <r>
    <x v="2122"/>
    <d v="2025-03-11T00:00:00"/>
    <s v="Online"/>
    <s v="FH008167"/>
    <s v="Aston"/>
    <s v="TF6"/>
    <s v="England"/>
    <s v="London"/>
    <s v="01JZ3NCE01EKEWBJWC5W9WYB0N"/>
    <s v="Sriracha Hot Chili Sauce"/>
    <x v="1"/>
    <s v="Hot Sauces"/>
    <n v="4.41"/>
    <n v="1.897"/>
    <n v="19"/>
    <n v="0.03"/>
  </r>
  <r>
    <x v="2123"/>
    <d v="2025-02-15T00:00:00"/>
    <s v="In-Store"/>
    <s v="OO095727"/>
    <s v="Walton"/>
    <s v="CV35"/>
    <s v="England"/>
    <s v="North West"/>
    <s v="01JZ3NR99KX0TK8S7E4TN0HRNB"/>
    <s v="DIY Candle Making Kit"/>
    <x v="61"/>
    <s v="Candle &amp; Soap Making Supplies"/>
    <n v="24.41"/>
    <n v="10.196"/>
    <n v="17"/>
    <n v="0.11"/>
  </r>
  <r>
    <x v="2124"/>
    <d v="2025-02-11T00:00:00"/>
    <s v="Online"/>
    <s v="EC023699"/>
    <s v="Bristol"/>
    <s v="BS41"/>
    <s v="England"/>
    <s v="North East"/>
    <s v="01JZ3NR4NXY0N9A7E2KYVQS0F3"/>
    <s v="Bamboo Charcoal Air Purifier Bags"/>
    <x v="6"/>
    <s v="Air Quality &amp; Purification"/>
    <n v="14.41"/>
    <n v="6.1959999999999997"/>
    <n v="8"/>
    <n v="0.16"/>
  </r>
  <r>
    <x v="2125"/>
    <d v="2025-03-03T00:00:00"/>
    <s v="In-Store"/>
    <s v="MJ019298"/>
    <s v="Church End"/>
    <s v="N3"/>
    <s v="England"/>
    <s v="West Midlands"/>
    <s v="01JZ3NTCXTPETNCVFVS1T3WV2X"/>
    <s v="Stick Vacuums Cleaner"/>
    <x v="12"/>
    <s v="Floor Care Appliances"/>
    <n v="131.41"/>
    <n v="52.996000000000002"/>
    <n v="10"/>
    <n v="0.1"/>
  </r>
  <r>
    <x v="2126"/>
    <d v="2025-01-02T00:00:00"/>
    <s v="Online"/>
    <s v="DI067107"/>
    <s v="London"/>
    <s v="W1F"/>
    <s v="England"/>
    <s v="South West"/>
    <s v="01JZ3NR77XH2N21FN18ENJXQ5N"/>
    <s v="Peanut Butter Banana Smoothie Mix"/>
    <x v="34"/>
    <s v="Smoothies"/>
    <n v="5.91"/>
    <n v="2.7959999999999998"/>
    <n v="12"/>
    <n v="0.06"/>
  </r>
  <r>
    <x v="2127"/>
    <d v="2025-02-24T00:00:00"/>
    <s v="In-Store"/>
    <s v="YO052337"/>
    <s v="Charlton"/>
    <s v="OX12"/>
    <s v="England"/>
    <s v="Yorkshire and the Humber"/>
    <s v="01JZ3NC9JWB0J9QBNBQQS9ZRY7"/>
    <s v="Smart Wi-Fi Light Bulbs"/>
    <x v="22"/>
    <s v="Smart Lighting"/>
    <n v="21.41"/>
    <n v="6.9969999999999999"/>
    <n v="4"/>
    <n v="0.04"/>
  </r>
  <r>
    <x v="2128"/>
    <d v="2025-03-27T00:00:00"/>
    <s v="Online"/>
    <s v="OA095700"/>
    <s v="Eaton"/>
    <s v="DN22"/>
    <s v="England"/>
    <s v="South West"/>
    <s v="01JZ3NTN11NH4VR8E0036759JQ"/>
    <s v="Frozen Spinach"/>
    <x v="10"/>
    <s v="Frozen Vegetables"/>
    <n v="3.41"/>
    <n v="1.796"/>
    <n v="6"/>
    <n v="0.04"/>
  </r>
  <r>
    <x v="2129"/>
    <d v="2025-02-28T00:00:00"/>
    <s v="In-Store"/>
    <s v="AM087505"/>
    <s v="London"/>
    <s v="WC2H"/>
    <s v="England"/>
    <s v="West Midlands"/>
    <s v="01JZ3NR51D4EWNJYDGEE1N9V9B"/>
    <s v="Pet Grooming Brush"/>
    <x v="51"/>
    <s v="Grooming Supplies"/>
    <n v="21.41"/>
    <n v="8.9960000000000004"/>
    <n v="17"/>
    <n v="0.11"/>
  </r>
  <r>
    <x v="2130"/>
    <d v="2025-02-25T00:00:00"/>
    <s v="Online"/>
    <s v="VH068058"/>
    <s v="Twyford"/>
    <s v="LE14"/>
    <s v="England"/>
    <s v="North East"/>
    <s v="01JZ3NC9VY45GT7XFG63G4ST85"/>
    <s v="Spaghetti Sauce"/>
    <x v="21"/>
    <s v="Sauces &amp; Condiments"/>
    <n v="4.41"/>
    <n v="1.897"/>
    <n v="6"/>
    <n v="0.2"/>
  </r>
  <r>
    <x v="2131"/>
    <d v="2025-03-02T00:00:00"/>
    <s v="In-Store"/>
    <s v="JJ088756"/>
    <s v="Swindon"/>
    <s v="SN1"/>
    <s v="England"/>
    <s v="South East"/>
    <s v="01JZ3NRA34M61113YYA8NCT0S9"/>
    <s v="Classic BBQ Sauce"/>
    <x v="1"/>
    <s v="BBQ Sauces"/>
    <n v="4.21"/>
    <n v="2.1160000000000001"/>
    <n v="12"/>
    <n v="0.04"/>
  </r>
  <r>
    <x v="2132"/>
    <d v="2025-01-13T00:00:00"/>
    <s v="Online"/>
    <s v="AI061783"/>
    <s v="Middleton"/>
    <s v="LE16"/>
    <s v="England"/>
    <s v="North West"/>
    <s v="01JZ3NR15D0D1WSXY0F50C7QAZ"/>
    <s v="Californian Raisins"/>
    <x v="98"/>
    <s v="Dried Fruits"/>
    <n v="4.6100000000000003"/>
    <n v="2.2759999999999998"/>
    <n v="18"/>
    <n v="0.16"/>
  </r>
  <r>
    <x v="2133"/>
    <d v="2025-03-06T00:00:00"/>
    <s v="In-Store"/>
    <s v="GL001659"/>
    <s v="Church End"/>
    <s v="CB4"/>
    <s v="England"/>
    <s v="East Midlands"/>
    <s v="01JZ3NR1999MT71TWBCMKPBGXR"/>
    <s v="Pasta Primavera Kit"/>
    <x v="65"/>
    <s v="Vegetarian Meal Kits"/>
    <n v="8.91"/>
    <n v="3.996"/>
    <n v="7"/>
    <n v="0.14000000000000001"/>
  </r>
  <r>
    <x v="2134"/>
    <d v="2025-03-05T00:00:00"/>
    <s v="Online"/>
    <s v="ON048367"/>
    <s v="Newton"/>
    <s v="NG34"/>
    <s v="England"/>
    <s v="East Midlands"/>
    <s v="01JZ3NTPEJEGD0WK256NKJTFW0"/>
    <s v="LED Flashing Pet Collar"/>
    <x v="51"/>
    <s v="Pet Accessories"/>
    <n v="16.41"/>
    <n v="6.9960000000000004"/>
    <n v="1"/>
    <n v="0.08"/>
  </r>
  <r>
    <x v="2135"/>
    <d v="2025-01-02T00:00:00"/>
    <s v="In-Store"/>
    <s v="CY070612"/>
    <s v="Kirkton"/>
    <s v="KW10"/>
    <s v="Scotland"/>
    <m/>
    <s v="01JZ3NRA23JAGBH44BW5RPJQ1Q"/>
    <s v="Oven-Baked Parmesan Zucchini"/>
    <x v="120"/>
    <s v="Frozen Veggie Snacks"/>
    <n v="6.41"/>
    <n v="2.996"/>
    <n v="1"/>
    <n v="0.09"/>
  </r>
  <r>
    <x v="2136"/>
    <d v="2025-03-20T00:00:00"/>
    <s v="Online"/>
    <s v="ZK018032"/>
    <s v="Manchester"/>
    <s v="M14"/>
    <s v="England"/>
    <s v="North East"/>
    <s v="01JZ3NCG6KANFSHY687V7471SR"/>
    <s v="Lemon Dill Salmon"/>
    <x v="75"/>
    <s v="Prepared Seafood"/>
    <n v="11.41"/>
    <n v="3.9969999999999999"/>
    <n v="18"/>
    <n v="0.13"/>
  </r>
  <r>
    <x v="2137"/>
    <d v="2025-02-23T00:00:00"/>
    <s v="In-Store"/>
    <s v="ES037170"/>
    <s v="Langley"/>
    <s v="SG4"/>
    <s v="England"/>
    <s v="West Midlands"/>
    <s v="01JZ3NC9AMK4SKJBGQM7Q14BZ8"/>
    <s v="Spicy Thai Noodles"/>
    <x v="13"/>
    <s v="Frozen Asian Meals"/>
    <n v="3.41"/>
    <n v="1.597"/>
    <n v="1"/>
    <n v="0.18"/>
  </r>
  <r>
    <x v="2138"/>
    <d v="2025-01-19T00:00:00"/>
    <s v="Online"/>
    <s v="WE015191"/>
    <s v="Brampton"/>
    <s v="NR34"/>
    <s v="England"/>
    <s v="Yorkshire and the Humber"/>
    <s v="01JZ3NR8CPHANP4RTQ49H4PZYK"/>
    <s v="Organic Cereal Bars"/>
    <x v="0"/>
    <s v="Healthy Snacks"/>
    <n v="5.71"/>
    <n v="2.7160000000000002"/>
    <n v="18"/>
    <n v="0.05"/>
  </r>
  <r>
    <x v="2139"/>
    <d v="2025-03-21T00:00:00"/>
    <s v="In-Store"/>
    <s v="DO001772"/>
    <s v="Stapleford"/>
    <s v="LN6"/>
    <m/>
    <m/>
    <s v="01JZ3NT1FA59SZQPFH19E0638A"/>
    <s v="Basil-infused Olive Oil"/>
    <x v="109"/>
    <s v="Infused Oils"/>
    <n v="8.41"/>
    <n v="3.7959999999999998"/>
    <n v="7"/>
    <n v="0.09"/>
  </r>
  <r>
    <x v="2140"/>
    <d v="2025-02-11T00:00:00"/>
    <s v="Online"/>
    <s v="IJ021121"/>
    <s v="Merton"/>
    <s v="SW19"/>
    <s v="England"/>
    <s v="East Midlands"/>
    <s v="01JZ3NTD09XS4J8VDZG49NBMCR"/>
    <s v="Canvas Tote Bag"/>
    <x v="57"/>
    <s v="Bags"/>
    <n v="21.41"/>
    <n v="8.9960000000000004"/>
    <n v="19"/>
    <n v="0.05"/>
  </r>
  <r>
    <x v="2141"/>
    <d v="2025-01-06T00:00:00"/>
    <s v="In-Store"/>
    <s v="TF040283"/>
    <s v="Craigavon"/>
    <s v="BT66"/>
    <s v="Northern Ireland"/>
    <m/>
    <s v="01JZ3NC9ETTP8QPZ6WJZWSBZRF"/>
    <s v="Lentils"/>
    <x v="9"/>
    <s v="Legumes"/>
    <n v="4.41"/>
    <n v="1.897"/>
    <n v="16"/>
    <n v="0.11"/>
  </r>
  <r>
    <x v="2142"/>
    <d v="2025-03-14T00:00:00"/>
    <s v="Online"/>
    <s v="TL094123"/>
    <s v="East End"/>
    <s v="BH21"/>
    <s v="England"/>
    <s v="South West"/>
    <s v="01JZ3NR8BYD6NGCCEF0V31WM0B"/>
    <s v="Window Bird Feeder with Suction Cups"/>
    <x v="16"/>
    <s v="Bird Feeding Accessories"/>
    <n v="30.41"/>
    <n v="12.596"/>
    <n v="20"/>
    <n v="0.08"/>
  </r>
  <r>
    <x v="2143"/>
    <d v="2025-02-21T00:00:00"/>
    <s v="In-Store"/>
    <s v="UD042022"/>
    <s v="Kinloch"/>
    <s v="PH43"/>
    <s v="Scotland"/>
    <m/>
    <s v="01JZ3NT9NQRB595YV5J5BHH731"/>
    <s v="Men's Waterproof Hiking Boots"/>
    <x v="112"/>
    <s v="Outdoor Footwear"/>
    <n v="91.41"/>
    <n v="36.996000000000002"/>
    <n v="18"/>
    <n v="0.13"/>
  </r>
  <r>
    <x v="2144"/>
    <d v="2025-01-04T00:00:00"/>
    <s v="Online"/>
    <s v="EE025228"/>
    <s v="Halton"/>
    <s v="LS9"/>
    <s v="England"/>
    <m/>
    <s v="01JZ3NR7HCR4EZKEDH2YH22Q7P"/>
    <s v="Smartphone Photography Ring Light"/>
    <x v="103"/>
    <s v="Lighting Equipment"/>
    <n v="31.41"/>
    <n v="12.996"/>
    <n v="10"/>
    <n v="0.17"/>
  </r>
  <r>
    <x v="2145"/>
    <d v="2025-01-02T00:00:00"/>
    <s v="In-Store"/>
    <s v="XX019740"/>
    <s v="Buckland"/>
    <s v="CT16"/>
    <s v="England"/>
    <m/>
    <s v="01JZ3NR5HADY5RD8JJ6S96S9BH"/>
    <s v="Chia Seed Pudding Mix"/>
    <x v="37"/>
    <s v="Healthy Breakfast Options"/>
    <n v="5.61"/>
    <n v="2.6760000000000002"/>
    <n v="2"/>
    <n v="0.2"/>
  </r>
  <r>
    <x v="2146"/>
    <d v="2025-01-13T00:00:00"/>
    <s v="Online"/>
    <s v="EC023699"/>
    <s v="Newtown"/>
    <s v="RG20"/>
    <s v="England"/>
    <s v="Yorkshire and the Humber"/>
    <s v="01JZ3NSYFFWT8F22WTX9RN6NMH"/>
    <s v="Magnetic Curtain Tiebacks"/>
    <x v="6"/>
    <s v="Home Decor"/>
    <n v="14.41"/>
    <n v="6.1959999999999997"/>
    <n v="14"/>
    <n v="0.08"/>
  </r>
  <r>
    <x v="2147"/>
    <d v="2025-03-29T00:00:00"/>
    <s v="In-Store"/>
    <s v="MC022478"/>
    <s v="Norton"/>
    <s v="NN11"/>
    <s v="England"/>
    <s v="East Midlands"/>
    <s v="01JZ3NR02Y19YA7961QNCSC7GK"/>
    <s v="Wireless HDMI Transmitter"/>
    <x v="59"/>
    <s v="Audio &amp; Video Accessories"/>
    <n v="81.41"/>
    <n v="32.996000000000002"/>
    <n v="6"/>
    <n v="0.16"/>
  </r>
  <r>
    <x v="2148"/>
    <d v="2025-01-28T00:00:00"/>
    <s v="Online"/>
    <s v="ON002990"/>
    <s v="Milton"/>
    <s v="NG22"/>
    <s v="England"/>
    <s v="London"/>
    <s v="01JZ3NCFF6A3511S03HMDFMG90"/>
    <s v="Indian Curry Sauce"/>
    <x v="1"/>
    <s v="Dressing"/>
    <n v="5.1100000000000003"/>
    <n v="2.1070000000000002"/>
    <n v="19"/>
    <n v="0.1"/>
  </r>
  <r>
    <x v="2149"/>
    <d v="2025-02-09T00:00:00"/>
    <s v="In-Store"/>
    <s v="RG061998"/>
    <s v="Carlton"/>
    <s v="DL8"/>
    <s v="England"/>
    <s v="Yorkshire and the Humber"/>
    <s v="01JZ3NT2Z6CKEVNJ7HND478GQX"/>
    <s v="Dishwasher Safe Cutting Board"/>
    <x v="26"/>
    <s v="Cutting Boards &amp; Utensils"/>
    <n v="24.41"/>
    <n v="10.196"/>
    <n v="9"/>
    <n v="0.18"/>
  </r>
  <r>
    <x v="2150"/>
    <d v="2025-03-22T00:00:00"/>
    <s v="Online"/>
    <s v="JW093275"/>
    <s v="Sheffield"/>
    <s v="S1"/>
    <s v="England"/>
    <s v="Yorkshire and the Humber"/>
    <s v="01JZ3NCG5TT1SS4FJK4YGA9C8G"/>
    <s v="Honey Garlic Sauce"/>
    <x v="4"/>
    <s v="Condiments"/>
    <n v="4.01"/>
    <n v="1.7769999999999999"/>
    <n v="9"/>
    <n v="0.03"/>
  </r>
  <r>
    <x v="2151"/>
    <d v="2025-01-24T00:00:00"/>
    <s v="In-Store"/>
    <s v="NH032711"/>
    <s v="Hatton"/>
    <s v="CV35"/>
    <s v="England"/>
    <s v="North West"/>
    <s v="01JZ3NSZT69Q5YCQ36E7EMQJ26"/>
    <s v="Coconut Water"/>
    <x v="34"/>
    <s v="Natural Beverages"/>
    <n v="3.91"/>
    <n v="1.996"/>
    <n v="17"/>
    <n v="0.18"/>
  </r>
  <r>
    <x v="2152"/>
    <d v="2025-02-13T00:00:00"/>
    <s v="Online"/>
    <s v="HY047879"/>
    <s v="Whitchurch"/>
    <s v="BS14"/>
    <s v="England"/>
    <s v="East of England"/>
    <s v="01JZ3NTKF7NRPEX4NY37DPFX1D"/>
    <s v="Wireless Range Extender"/>
    <x v="59"/>
    <s v="Networking Equipment"/>
    <n v="51.41"/>
    <n v="20.995999999999999"/>
    <n v="3"/>
    <n v="0.05"/>
  </r>
  <r>
    <x v="2153"/>
    <d v="2025-01-20T00:00:00"/>
    <s v="In-Store"/>
    <s v="YE056156"/>
    <s v="Aston"/>
    <s v="TF6"/>
    <s v="England"/>
    <s v="West Midlands"/>
    <s v="01JZ3NT18M1D457CMXR2BE9C9V"/>
    <s v="Portable Solar Charger"/>
    <x v="59"/>
    <s v="Solar Power Accessories"/>
    <n v="31.41"/>
    <n v="12.996"/>
    <n v="3"/>
    <n v="0.14000000000000001"/>
  </r>
  <r>
    <x v="2154"/>
    <d v="2025-03-11T00:00:00"/>
    <s v="Online"/>
    <s v="HQ099406"/>
    <s v="Sheffield"/>
    <s v="S33"/>
    <s v="England"/>
    <s v="East of England"/>
    <s v="01JZ3NTKNCPWRCBXFGTNBRXZVT"/>
    <s v="Garlic Herb Cream Cheese"/>
    <x v="23"/>
    <s v="Cheese Spreads"/>
    <n v="4.41"/>
    <n v="2.1960000000000002"/>
    <n v="7"/>
    <n v="0.02"/>
  </r>
  <r>
    <x v="2155"/>
    <d v="2025-03-02T00:00:00"/>
    <s v="In-Store"/>
    <s v="XQ042731"/>
    <s v="Bradford"/>
    <s v="BD7"/>
    <s v="England"/>
    <s v="London"/>
    <s v="01JZ3NR9J11CRZF2HBKV9E2JGX"/>
    <s v="Black Bean Soup"/>
    <x v="41"/>
    <s v="Vegetarian Soups"/>
    <n v="4.91"/>
    <n v="2.3959999999999999"/>
    <n v="18"/>
    <n v="0.18"/>
  </r>
  <r>
    <x v="2156"/>
    <d v="2025-01-03T00:00:00"/>
    <s v="Online"/>
    <s v="AP095673"/>
    <s v="Twyford"/>
    <s v="LE14"/>
    <s v="England"/>
    <m/>
    <s v="01JZ3NTAXPTDRJSRVMB9DS895F"/>
    <s v="Toilet Paper (12 rolls)"/>
    <x v="113"/>
    <s v="Household Supplies"/>
    <n v="10.41"/>
    <n v="4.5960000000000001"/>
    <n v="2"/>
    <n v="0.09"/>
  </r>
  <r>
    <x v="2157"/>
    <d v="2025-03-30T00:00:00"/>
    <s v="In-Store"/>
    <s v="WE015191"/>
    <s v="Newtown"/>
    <s v="RG20"/>
    <s v="England"/>
    <s v="West Midlands"/>
    <s v="01JZ3NCB1XWNCH1MHCDAAGWQ7M"/>
    <s v="Tabletop Fire Pit"/>
    <x v="16"/>
    <s v="Outdoor Accessories"/>
    <n v="81.41"/>
    <n v="24.997"/>
    <n v="7"/>
    <n v="0.05"/>
  </r>
  <r>
    <x v="2158"/>
    <d v="2025-03-04T00:00:00"/>
    <s v="Online"/>
    <s v="JX035609"/>
    <s v="Newbiggin"/>
    <s v="NE46"/>
    <s v="England"/>
    <s v="North West"/>
    <s v="01JZ3NT6DAD10JTS3Q38AZPJWA"/>
    <s v="Mixed Berry Smoothie Pack"/>
    <x v="63"/>
    <s v="Frozen Fruits"/>
    <n v="7.41"/>
    <n v="3.3959999999999999"/>
    <n v="4"/>
    <n v="0.03"/>
  </r>
  <r>
    <x v="2159"/>
    <d v="2025-03-19T00:00:00"/>
    <s v="In-Store"/>
    <s v="LY095086"/>
    <s v="Wirral"/>
    <s v="CH48"/>
    <s v="England"/>
    <s v="Yorkshire and the Humber"/>
    <s v="01JZ3NCC3TP3PGXKB82EZZ9AP2"/>
    <s v="Cranberry Juice"/>
    <x v="34"/>
    <s v="Juice"/>
    <n v="5.1100000000000003"/>
    <n v="2.1070000000000002"/>
    <n v="20"/>
    <n v="0.19"/>
  </r>
  <r>
    <x v="2160"/>
    <d v="2025-02-25T00:00:00"/>
    <s v="Online"/>
    <s v="LE047809"/>
    <s v="Sutton"/>
    <s v="RH5"/>
    <s v="England"/>
    <s v="North West"/>
    <s v="01JZ3NTK84AZRGP5R1ZZ518QC7"/>
    <s v="Compact Digital Camera"/>
    <x v="103"/>
    <s v="Digital Cameras"/>
    <n v="251.41"/>
    <n v="100.996"/>
    <n v="19"/>
    <n v="0.19"/>
  </r>
  <r>
    <x v="2161"/>
    <d v="2025-03-17T00:00:00"/>
    <s v="In-Store"/>
    <s v="FR010822"/>
    <s v="Edinburgh"/>
    <s v="EH9"/>
    <s v="Scotland"/>
    <m/>
    <s v="01JZ3NSYJ5FQN5P7Z6YE0CBEW2"/>
    <s v="Sweet Potatoes (organic)"/>
    <x v="72"/>
    <s v="Vegetables"/>
    <n v="3.41"/>
    <n v="1.796"/>
    <n v="18"/>
    <n v="0.14000000000000001"/>
  </r>
  <r>
    <x v="2162"/>
    <d v="2025-03-04T00:00:00"/>
    <s v="Online"/>
    <s v="VL030233"/>
    <s v="Weston"/>
    <s v="GU32"/>
    <s v="England"/>
    <s v="Yorkshire and the Humber"/>
    <s v="01JZ3NR4CJNYQ1D6AAW85ZMS8Y"/>
    <s v="Maple Almond Yogurt"/>
    <x v="23"/>
    <s v="Flavored Yogurt"/>
    <n v="3.31"/>
    <n v="1.756"/>
    <n v="15"/>
    <n v="7.0000000000000007E-2"/>
  </r>
  <r>
    <x v="2163"/>
    <d v="2025-03-01T00:00:00"/>
    <s v="In-Store"/>
    <s v="JK073255"/>
    <s v="London"/>
    <s v="WC2H"/>
    <s v="England"/>
    <s v="North West"/>
    <s v="01JZ3NQZGM9X9PTNAMQTDNQDJ1"/>
    <s v="Puzzle Game Set"/>
    <x v="20"/>
    <s v="Board Games"/>
    <n v="36.409999999999997"/>
    <n v="14.996"/>
    <n v="3"/>
    <n v="0.17"/>
  </r>
  <r>
    <x v="2164"/>
    <d v="2025-03-26T00:00:00"/>
    <s v="Online"/>
    <s v="GU068229"/>
    <s v="Ford"/>
    <s v="GL54"/>
    <s v="England"/>
    <s v="East of England"/>
    <s v="01JZ3NC95QFKZKGKHZ6CQ5BVD1"/>
    <s v="Pepper Jack Cheese Sticks"/>
    <x v="0"/>
    <s v="Savory Snacks"/>
    <n v="3.91"/>
    <n v="1.7470000000000001"/>
    <n v="20"/>
    <n v="0.04"/>
  </r>
  <r>
    <x v="2165"/>
    <d v="2025-02-13T00:00:00"/>
    <s v="In-Store"/>
    <s v="HH062390"/>
    <s v="Normanton"/>
    <s v="LE15"/>
    <s v="England"/>
    <s v="East of England"/>
    <s v="01JZ3NC96W16Y6WKDF7DNYQECJ"/>
    <s v="Mediterranean Chickpea Bowl"/>
    <x v="14"/>
    <s v="Plant-Based Meals"/>
    <n v="7.91"/>
    <n v="2.9470000000000001"/>
    <n v="16"/>
    <n v="0.02"/>
  </r>
  <r>
    <x v="2166"/>
    <d v="2025-03-06T00:00:00"/>
    <s v="Online"/>
    <s v="ZO077373"/>
    <s v="Birmingham"/>
    <s v="B12"/>
    <s v="England"/>
    <s v="North East"/>
    <s v="01JZ3NR19HV1681RN5K4K7BMDG"/>
    <s v="Italian Sausage Links"/>
    <x v="110"/>
    <s v="Meat Products"/>
    <n v="7.41"/>
    <n v="3.3959999999999999"/>
    <n v="4"/>
    <n v="0.17"/>
  </r>
  <r>
    <x v="2167"/>
    <d v="2025-02-12T00:00:00"/>
    <s v="In-Store"/>
    <s v="ZT038141"/>
    <s v="Milton"/>
    <s v="AB56"/>
    <s v="Scotland"/>
    <m/>
    <s v="01JZ3NTBG43WRAGV04SZS36HVM"/>
    <s v="Fitness Activity Journal"/>
    <x v="36"/>
    <s v="Health &amp; Wellness Tools"/>
    <n v="16.41"/>
    <n v="6.9960000000000004"/>
    <n v="20"/>
    <n v="0.16"/>
  </r>
  <r>
    <x v="2168"/>
    <d v="2025-03-12T00:00:00"/>
    <s v="Online"/>
    <s v="LA090979"/>
    <s v="Newtown"/>
    <s v="RG20"/>
    <s v="England"/>
    <s v="East Midlands"/>
    <s v="01JZ3NR307VRRB9597P3SH1VTK"/>
    <s v="Pet Training Pads"/>
    <x v="51"/>
    <s v="Training Supplies"/>
    <n v="26.41"/>
    <n v="10.996"/>
    <n v="19"/>
    <m/>
  </r>
  <r>
    <x v="2169"/>
    <d v="2025-03-02T00:00:00"/>
    <s v="In-Store"/>
    <s v="UF034417"/>
    <s v="Merton"/>
    <s v="SW19"/>
    <s v="England"/>
    <s v="South West"/>
    <s v="01JZ3NT5SBDH9ZQSPQRCTKAH1E"/>
    <s v="Pumpkin Seeds"/>
    <x v="0"/>
    <s v="Nuts and Seeds"/>
    <n v="4.21"/>
    <n v="2.1160000000000001"/>
    <n v="18"/>
    <n v="0.03"/>
  </r>
  <r>
    <x v="2170"/>
    <d v="2025-01-17T00:00:00"/>
    <s v="Online"/>
    <s v="VB070907"/>
    <s v="Charlton"/>
    <s v="OX12"/>
    <s v="England"/>
    <s v="South West"/>
    <s v="01JZ3NT8T4X5DQFFFXHD6JH4XZ"/>
    <s v="Stuffed Bell Peppers"/>
    <x v="13"/>
    <s v="Frozen Vegetarian Meals"/>
    <n v="7.41"/>
    <n v="3.3959999999999999"/>
    <n v="19"/>
    <n v="0.05"/>
  </r>
  <r>
    <x v="2171"/>
    <d v="2025-01-28T00:00:00"/>
    <s v="In-Store"/>
    <s v="TV097382"/>
    <s v="Milton"/>
    <s v="AB56"/>
    <s v="Scotland"/>
    <m/>
    <s v="01JZ3NSYHSGQ83PTBKHDNB40TZ"/>
    <s v="Spinach and Ricotta Ravioli"/>
    <x v="55"/>
    <s v="Pasta"/>
    <n v="7.91"/>
    <n v="3.5960000000000001"/>
    <n v="5"/>
    <n v="0.17"/>
  </r>
  <r>
    <x v="2172"/>
    <d v="2025-01-15T00:00:00"/>
    <s v="Online"/>
    <s v="MR095188"/>
    <s v="Wirral"/>
    <s v="CH48"/>
    <s v="England"/>
    <s v="South West"/>
    <s v="01JZ3NR0ZXH1GNETR4SCV5ST39"/>
    <s v="Sliced Turkey Breast"/>
    <x v="106"/>
    <s v="Deli Meats"/>
    <n v="6.91"/>
    <n v="3.1960000000000002"/>
    <n v="20"/>
    <n v="0.19"/>
  </r>
  <r>
    <x v="2173"/>
    <d v="2025-01-11T00:00:00"/>
    <s v="In-Store"/>
    <s v="ZU044069"/>
    <s v="Swindon"/>
    <s v="SN1"/>
    <s v="England"/>
    <s v="South West"/>
    <s v="01JZ3NR1FZGFJTSDZZXZXYPAYX"/>
    <s v="Herb Drying Rack"/>
    <x v="48"/>
    <s v="Garden Tools"/>
    <n v="24.41"/>
    <n v="10.196"/>
    <n v="6"/>
    <n v="0.09"/>
  </r>
  <r>
    <x v="2174"/>
    <d v="2025-02-24T00:00:00"/>
    <s v="Online"/>
    <s v="TD068892"/>
    <s v="Leeds"/>
    <s v="LS6"/>
    <s v="England"/>
    <s v="London"/>
    <s v="01JZ3NR2S38117780N913JRKC4"/>
    <s v="Smoky BBQ Jackfruit"/>
    <x v="101"/>
    <s v="Meat Alternatives"/>
    <n v="6.41"/>
    <n v="2.996"/>
    <n v="5"/>
    <n v="0.13"/>
  </r>
  <r>
    <x v="2175"/>
    <d v="2025-01-27T00:00:00"/>
    <s v="In-Store"/>
    <s v="CS092679"/>
    <s v="Wootton"/>
    <s v="NN4"/>
    <s v="England"/>
    <s v="London"/>
    <s v="01JZ3NR1EGMCKGGS1Z4AS5NNCY"/>
    <s v="Maple Cinnamon Granola Bars"/>
    <x v="0"/>
    <s v="Healthy Snacks"/>
    <n v="4.91"/>
    <n v="2.3959999999999999"/>
    <n v="1"/>
    <n v="0.02"/>
  </r>
  <r>
    <x v="2176"/>
    <d v="2025-02-26T00:00:00"/>
    <s v="Online"/>
    <s v="QC015889"/>
    <s v="Birmingham"/>
    <s v="B12"/>
    <s v="England"/>
    <s v="East Midlands"/>
    <s v="01JZ3NCDM0E4TWXKNMMK4RFY6A"/>
    <s v="Casual Long Cardigan"/>
    <x v="45"/>
    <s v="Knitwear"/>
    <n v="47.41"/>
    <n v="14.797000000000001"/>
    <n v="5"/>
    <n v="0.19"/>
  </r>
  <r>
    <x v="2177"/>
    <d v="2025-02-05T00:00:00"/>
    <s v="In-Store"/>
    <s v="YB068814"/>
    <s v="Manchester"/>
    <s v="M14"/>
    <s v="England"/>
    <s v="South East"/>
    <s v="01JZ3NQZR5MA98KEMSBNQXGMMW"/>
    <s v="Portable Water Filter"/>
    <x v="16"/>
    <s v="Camping Equipment"/>
    <n v="31.41"/>
    <n v="12.996"/>
    <n v="9"/>
    <n v="0.09"/>
  </r>
  <r>
    <x v="2178"/>
    <d v="2025-01-05T00:00:00"/>
    <s v="Online"/>
    <s v="LY032208"/>
    <s v="Bradford"/>
    <s v="BD7"/>
    <s v="England"/>
    <s v="East Midlands"/>
    <s v="01JZ3NSXE35Z34M8H10PDM6VAZ"/>
    <s v="High-Low Hem Tee"/>
    <x v="50"/>
    <s v="T-Shirts"/>
    <n v="24.41"/>
    <n v="10.196"/>
    <n v="7"/>
    <n v="0.17"/>
  </r>
  <r>
    <x v="2179"/>
    <d v="2025-01-27T00:00:00"/>
    <s v="In-Store"/>
    <s v="TV097382"/>
    <s v="Weston"/>
    <s v="GU32"/>
    <s v="England"/>
    <m/>
    <s v="01JZ3NSYB9GF1H0X8JXY4JP69A"/>
    <s v="Handheld Shower Head"/>
    <x v="105"/>
    <s v="Shower Accessories"/>
    <n v="36.409999999999997"/>
    <n v="14.996"/>
    <n v="15"/>
    <n v="0.16"/>
  </r>
  <r>
    <x v="2180"/>
    <d v="2025-03-21T00:00:00"/>
    <s v="Online"/>
    <s v="DM025201"/>
    <s v="Craigavon"/>
    <s v="BT66"/>
    <s v="Northern Ireland"/>
    <m/>
    <s v="01JZ3NT09HDA8DPDY8X5P01PE7"/>
    <s v="Electric Kettle"/>
    <x v="26"/>
    <s v="Small Appliances"/>
    <n v="41.41"/>
    <n v="16.995999999999999"/>
    <n v="3"/>
    <n v="0.05"/>
  </r>
  <r>
    <x v="2181"/>
    <d v="2025-02-21T00:00:00"/>
    <s v="In-Store"/>
    <s v="QZ098914"/>
    <s v="Church End"/>
    <s v="N3"/>
    <s v="England"/>
    <s v="North East"/>
    <s v="01JZ3NTENGK8NPD9SXV6G23NJ1"/>
    <s v="Fruit and Nut Energy Bites"/>
    <x v="0"/>
    <s v="Healthy Snacks"/>
    <n v="4.41"/>
    <n v="2.1960000000000002"/>
    <n v="14"/>
    <n v="0.05"/>
  </r>
  <r>
    <x v="2182"/>
    <d v="2025-02-01T00:00:00"/>
    <s v="Online"/>
    <s v="ZU048884"/>
    <s v="Hatton"/>
    <s v="CV35"/>
    <s v="England"/>
    <s v="North East"/>
    <s v="01JZ3NR4P5HHF7JERM1NKP0DRN"/>
    <s v="Digital Bullet Journal"/>
    <x v="121"/>
    <s v="Productivity"/>
    <n v="26.41"/>
    <n v="10.996"/>
    <n v="14"/>
    <m/>
  </r>
  <r>
    <x v="2183"/>
    <d v="2025-02-11T00:00:00"/>
    <s v="In-Store"/>
    <s v="EZ016172"/>
    <s v="Kirkton"/>
    <s v="KW10"/>
    <s v="Scotland"/>
    <m/>
    <s v="01JZ3NT2ECSKNWMSY7TYN5JEJ8"/>
    <s v="Watercolor Brush Pens"/>
    <x v="86"/>
    <s v="Markers &amp; Pens"/>
    <n v="21.41"/>
    <n v="8.9960000000000004"/>
    <n v="11"/>
    <n v="0.11"/>
  </r>
  <r>
    <x v="2184"/>
    <d v="2025-02-22T00:00:00"/>
    <s v="Online"/>
    <s v="WV028647"/>
    <s v="Sheffield"/>
    <s v="S33"/>
    <s v="England"/>
    <s v="London"/>
    <s v="01JZ3NSWD9D3RMW5RZ87RVNDRV"/>
    <s v="Smartphone Holder for Car"/>
    <x v="25"/>
    <s v="Phone Accessories"/>
    <n v="16.41"/>
    <n v="6.9960000000000004"/>
    <n v="2"/>
    <n v="0.19"/>
  </r>
  <r>
    <x v="2185"/>
    <d v="2025-01-17T00:00:00"/>
    <s v="In-Store"/>
    <s v="TD068892"/>
    <s v="Upton"/>
    <s v="DN21"/>
    <s v="England"/>
    <s v="East of England"/>
    <s v="01JZ3NC9AMK4SKJBGQM7Q14BZ8"/>
    <s v="Spicy Thai Noodles"/>
    <x v="13"/>
    <s v="Frozen Asian Meals"/>
    <n v="3.41"/>
    <n v="1.597"/>
    <n v="2"/>
    <n v="0.11"/>
  </r>
  <r>
    <x v="2186"/>
    <d v="2025-03-24T00:00:00"/>
    <s v="Online"/>
    <s v="CX034161"/>
    <s v="Church End"/>
    <s v="N3"/>
    <s v="England"/>
    <s v="North West"/>
    <s v="01JZ3NTKNXP3HJD0X5H9B7VHVE"/>
    <s v="Asian Stir-Fry Vegetables"/>
    <x v="10"/>
    <s v="Frozen Vegetables"/>
    <n v="4.41"/>
    <n v="2.1960000000000002"/>
    <n v="4"/>
    <n v="0.13"/>
  </r>
  <r>
    <x v="2187"/>
    <d v="2025-02-26T00:00:00"/>
    <s v="In-Store"/>
    <s v="BE030274"/>
    <s v="East End"/>
    <s v="BH21"/>
    <s v="England"/>
    <s v="North West"/>
    <s v="01JZ3NCG32XHQG2Q7XEWBCJY60"/>
    <s v="Portable Air Compressor"/>
    <x v="25"/>
    <s v="Automotive Tools"/>
    <n v="46.41"/>
    <n v="14.497"/>
    <n v="7"/>
    <n v="0.18"/>
  </r>
  <r>
    <x v="2188"/>
    <d v="2025-01-27T00:00:00"/>
    <s v="Online"/>
    <s v="BE030274"/>
    <s v="Aberdeen"/>
    <s v="AB39"/>
    <s v="Scotland"/>
    <m/>
    <s v="01JZ3NTB531HEMGKWM0NBEYD5Q"/>
    <s v="Chili Beans (canned)"/>
    <x v="21"/>
    <s v="Canned Vegetables"/>
    <n v="3.11"/>
    <n v="1.6759999999999999"/>
    <n v="2"/>
    <m/>
  </r>
  <r>
    <x v="2189"/>
    <d v="2025-01-16T00:00:00"/>
    <s v="In-Store"/>
    <s v="LT073005"/>
    <s v="Carlton"/>
    <s v="DL8"/>
    <s v="England"/>
    <s v="North East"/>
    <s v="01JZ3NR1QMK9WKEFZRXCWGNYS6"/>
    <s v="Portable Solar Path Lights"/>
    <x v="16"/>
    <s v="Garden Supplies"/>
    <n v="41.41"/>
    <n v="16.995999999999999"/>
    <n v="18"/>
    <n v="7.0000000000000007E-2"/>
  </r>
  <r>
    <x v="2190"/>
    <d v="2025-01-11T00:00:00"/>
    <s v="Online"/>
    <s v="OA076119"/>
    <s v="Newtown"/>
    <s v="RG20"/>
    <s v="England"/>
    <s v="South East"/>
    <s v="01JZ3NCFQ9Z51RD8R36T48BFP9"/>
    <s v="Wall Art"/>
    <x v="6"/>
    <s v="Decorative Wall Art &amp; Accessories"/>
    <n v="46.42"/>
    <n v="14.5"/>
    <n v="3"/>
    <m/>
  </r>
  <r>
    <x v="2191"/>
    <d v="2025-02-16T00:00:00"/>
    <s v="In-Store"/>
    <s v="NO061115"/>
    <s v="Wirral"/>
    <s v="CH48"/>
    <s v="England"/>
    <s v="Yorkshire and the Humber"/>
    <s v="01JZ3NCBAJZMBCSAWWX084G4DZ"/>
    <s v="Smart Scale"/>
    <x v="11"/>
    <s v="Fitness &amp; Nutrition"/>
    <n v="61.41"/>
    <n v="18.997"/>
    <n v="19"/>
    <n v="0.13"/>
  </r>
  <r>
    <x v="2192"/>
    <d v="2025-01-06T00:00:00"/>
    <s v="Online"/>
    <s v="EZ016172"/>
    <s v="Ashley"/>
    <s v="SN13"/>
    <s v="England"/>
    <s v="East of England"/>
    <s v="01JZ3NCA0VV3NVCWPXDRNY34MY"/>
    <s v="Biodegradable Trash Bags"/>
    <x v="6"/>
    <s v="Eco-Friendly Home Products"/>
    <n v="14.41"/>
    <n v="4.8970000000000002"/>
    <n v="8"/>
    <n v="0.11"/>
  </r>
  <r>
    <x v="2193"/>
    <d v="2025-01-10T00:00:00"/>
    <s v="In-Store"/>
    <s v="EH003110"/>
    <s v="Charlton"/>
    <s v="OX12"/>
    <s v="England"/>
    <s v="East of England"/>
    <s v="01JZ3NTBYKWWF6275A3R8VT1BW"/>
    <s v="Honey Wheat Pretzels"/>
    <x v="0"/>
    <s v="Savory Snacks"/>
    <n v="4.91"/>
    <n v="2.3959999999999999"/>
    <n v="19"/>
    <n v="0.06"/>
  </r>
  <r>
    <x v="2194"/>
    <d v="2025-03-27T00:00:00"/>
    <s v="Online"/>
    <s v="FR008830"/>
    <s v="Linton"/>
    <s v="BD23"/>
    <s v="England"/>
    <s v="London"/>
    <s v="01JZ3NC9JWB0J9QBNBQQS9ZRY7"/>
    <s v="Smart Wi-Fi Light Bulbs"/>
    <x v="22"/>
    <s v="Smart Lighting"/>
    <n v="21.41"/>
    <n v="6.9969999999999999"/>
    <n v="13"/>
    <n v="0.18"/>
  </r>
  <r>
    <x v="2195"/>
    <d v="2025-01-14T00:00:00"/>
    <s v="In-Store"/>
    <s v="CI029431"/>
    <s v="Milton"/>
    <s v="NG22"/>
    <m/>
    <s v="East Midlands"/>
    <s v="01JZ3NQZGM9X9PTNAMQTDNQDJ1"/>
    <s v="Puzzle Game Set"/>
    <x v="20"/>
    <s v="Board Games"/>
    <n v="36.409999999999997"/>
    <n v="14.996"/>
    <n v="17"/>
    <n v="0.01"/>
  </r>
  <r>
    <x v="2196"/>
    <d v="2025-03-27T00:00:00"/>
    <s v="Online"/>
    <s v="OC000381"/>
    <s v="London"/>
    <s v="WC1B"/>
    <s v="England"/>
    <s v="Yorkshire and the Humber"/>
    <s v="01JZ3NR234BHZVMWPPHPV43ZC4"/>
    <s v="LED Under Cabinet Lighting"/>
    <x v="6"/>
    <s v="Lighting &amp; Lamps"/>
    <n v="31.41"/>
    <n v="12.996"/>
    <n v="1"/>
    <n v="0.19"/>
  </r>
  <r>
    <x v="2197"/>
    <d v="2025-01-24T00:00:00"/>
    <s v="In-Store"/>
    <s v="OS093484"/>
    <s v="Sutton"/>
    <s v="CT15"/>
    <s v="England"/>
    <s v="South East"/>
    <s v="01JZ3NTDQ7ZX588R70KAAZ7F5H"/>
    <s v="Puffer Winter Coat"/>
    <x v="45"/>
    <s v="Coats"/>
    <n v="101.41"/>
    <n v="40.996000000000002"/>
    <n v="11"/>
    <n v="0.04"/>
  </r>
  <r>
    <x v="2198"/>
    <d v="2025-01-17T00:00:00"/>
    <s v="Online"/>
    <s v="RH091056"/>
    <s v="Whitchurch"/>
    <s v="BS14"/>
    <s v="England"/>
    <s v="North East"/>
    <s v="01JZ3NRA3XSB3YN395Q3NAB5RQ"/>
    <s v="Interchangeable Watch Bands"/>
    <x v="2"/>
    <s v="Watches"/>
    <n v="26.41"/>
    <n v="10.996"/>
    <n v="2"/>
    <n v="0.08"/>
  </r>
  <r>
    <x v="2199"/>
    <d v="2025-03-16T00:00:00"/>
    <s v="In-Store"/>
    <s v="RG074102"/>
    <s v="Wirral"/>
    <s v="CH48"/>
    <s v="England"/>
    <s v="South East"/>
    <s v="01JZ3NCA7MJMZ5V3TFJ7QTBEZ7"/>
    <s v="Foot Massager"/>
    <x v="11"/>
    <s v="Wellness &amp; Relaxation"/>
    <n v="81.41"/>
    <n v="24.997"/>
    <n v="19"/>
    <n v="0.05"/>
  </r>
  <r>
    <x v="2200"/>
    <d v="2025-02-24T00:00:00"/>
    <s v="Online"/>
    <s v="KA066426"/>
    <s v="Whitwell"/>
    <s v="DL10"/>
    <s v="England"/>
    <s v="East of England"/>
    <s v="01JZ3NR6YQQW9YGWNDJJY9HAMQ"/>
    <s v="Travel Laundry Bag"/>
    <x v="19"/>
    <s v="Travel Accessories"/>
    <n v="11.41"/>
    <n v="4.9960000000000004"/>
    <n v="14"/>
    <n v="0.16"/>
  </r>
  <r>
    <x v="2201"/>
    <d v="2025-02-19T00:00:00"/>
    <s v="In-Store"/>
    <s v="VY088461"/>
    <s v="Birmingham"/>
    <s v="B40"/>
    <s v="England"/>
    <s v="West Midlands"/>
    <s v="01JZ3NTBJV0DHTMP743FW430FD"/>
    <s v="Classic White T-Shirt"/>
    <x v="50"/>
    <s v="T-Shirts"/>
    <n v="21.41"/>
    <n v="8.9960000000000004"/>
    <n v="14"/>
    <n v="0.09"/>
  </r>
  <r>
    <x v="2202"/>
    <d v="2025-03-13T00:00:00"/>
    <s v="Online"/>
    <s v="MM027639"/>
    <s v="Kinloch"/>
    <s v="PH43"/>
    <s v="Scotland"/>
    <m/>
    <s v="01JZ3NSYFFWT8F22WTX9RN6NMH"/>
    <s v="Magnetic Curtain Tiebacks"/>
    <x v="6"/>
    <s v="Home Decor"/>
    <n v="14.41"/>
    <n v="6.1959999999999997"/>
    <n v="12"/>
    <n v="0.15"/>
  </r>
  <r>
    <x v="2203"/>
    <d v="2025-03-28T00:00:00"/>
    <s v="In-Store"/>
    <s v="BK006338"/>
    <s v="Langley"/>
    <s v="SG4"/>
    <s v="England"/>
    <s v="North West"/>
    <s v="01JZ3NR7B209HYNXYRYKMSYB7M"/>
    <s v="Cordless Water Flosser"/>
    <x v="11"/>
    <s v="Oral Care &amp; Hygiene"/>
    <n v="51.41"/>
    <n v="20.995999999999999"/>
    <n v="19"/>
    <n v="0.18"/>
  </r>
  <r>
    <x v="2204"/>
    <d v="2025-03-28T00:00:00"/>
    <s v="Online"/>
    <s v="WW058734"/>
    <s v="Kingston"/>
    <s v="DT10"/>
    <s v="England"/>
    <s v="East Midlands"/>
    <s v="01JZ3NTENGK8NPD9SXV6G23NJ1"/>
    <s v="Fruit and Nut Energy Bites"/>
    <x v="0"/>
    <s v="Healthy Snacks"/>
    <n v="4.41"/>
    <n v="2.1960000000000002"/>
    <n v="17"/>
    <n v="0.17"/>
  </r>
  <r>
    <x v="2205"/>
    <d v="2025-03-06T00:00:00"/>
    <s v="In-Store"/>
    <s v="AI086285"/>
    <s v="Brampton"/>
    <s v="NR34"/>
    <s v="England"/>
    <m/>
    <s v="01JZ3NSX8TV9JBR2H9P32ACQX2"/>
    <s v="Savory Snack Mix"/>
    <x v="0"/>
    <s v="Savory Snacks"/>
    <n v="5.91"/>
    <n v="2.7959999999999998"/>
    <n v="11"/>
    <n v="0.15"/>
  </r>
  <r>
    <x v="2206"/>
    <d v="2025-02-28T00:00:00"/>
    <s v="Online"/>
    <s v="IJ021121"/>
    <s v="Newtown"/>
    <s v="RG20"/>
    <s v="England"/>
    <s v="Yorkshire and the Humber"/>
    <s v="01JZ3NR5EKYAT69QM1WDJ0C3FK"/>
    <s v="Digital Camera"/>
    <x v="59"/>
    <s v="Cameras &amp; Photography"/>
    <n v="301.41000000000003"/>
    <n v="120.996"/>
    <n v="7"/>
    <n v="0.04"/>
  </r>
  <r>
    <x v="2207"/>
    <d v="2025-01-20T00:00:00"/>
    <s v="In-Store"/>
    <s v="DE053807"/>
    <s v="Preston"/>
    <s v="PR1"/>
    <s v="England"/>
    <s v="East Midlands"/>
    <s v="01JZ3NCC9D4KW9XX0HRWNG6GXW"/>
    <s v="Siphon Coffee Maker"/>
    <x v="26"/>
    <s v="Coffee Equipment"/>
    <n v="51.41"/>
    <n v="15.997"/>
    <n v="15"/>
    <m/>
  </r>
  <r>
    <x v="2208"/>
    <d v="2025-02-20T00:00:00"/>
    <s v="Online"/>
    <s v="LZ016012"/>
    <s v="Weston"/>
    <s v="GU32"/>
    <s v="England"/>
    <s v="North East"/>
    <s v="01JZ3NSZJJX76405Q803YS9MPS"/>
    <s v="Knitted Infinity Scarf"/>
    <x v="57"/>
    <s v="Scarves"/>
    <n v="31.41"/>
    <n v="12.996"/>
    <n v="19"/>
    <n v="0.14000000000000001"/>
  </r>
  <r>
    <x v="2209"/>
    <d v="2025-01-30T00:00:00"/>
    <s v="In-Store"/>
    <s v="IK020923"/>
    <s v="Edinburgh"/>
    <s v="EH9"/>
    <s v="Scotland"/>
    <m/>
    <s v="01JZ3NR16Y188WHAKSC5K4Z80M"/>
    <s v="Crispy Onion Rings"/>
    <x v="10"/>
    <s v="Frozen Appetizers"/>
    <n v="5.71"/>
    <n v="2.7160000000000002"/>
    <n v="2"/>
    <n v="0.12"/>
  </r>
  <r>
    <x v="2210"/>
    <d v="2025-03-15T00:00:00"/>
    <s v="Online"/>
    <s v="AI061783"/>
    <s v="Sheffield"/>
    <s v="S33"/>
    <s v="England"/>
    <s v="East of England"/>
    <s v="01JZ3NCCCVEZPAR7Y8H6RXCKPQ"/>
    <s v="Smartphone Stand"/>
    <x v="2"/>
    <s v="Mobile Accessories"/>
    <n v="16.91"/>
    <n v="5.6470000000000002"/>
    <n v="2"/>
    <n v="0.12"/>
  </r>
  <r>
    <x v="2211"/>
    <d v="2025-02-22T00:00:00"/>
    <s v="In-Store"/>
    <s v="CM032751"/>
    <s v="Marston"/>
    <s v="ST20"/>
    <s v="England"/>
    <s v="North West"/>
    <s v="01JZ3NCGCX6QST25AP8C2W3CG8"/>
    <s v="Garden Hoses with Expandable Features"/>
    <x v="48"/>
    <s v="Garden Supplies"/>
    <n v="36.409999999999997"/>
    <n v="11.497"/>
    <n v="17"/>
    <n v="0.19"/>
  </r>
  <r>
    <x v="2212"/>
    <d v="2025-01-30T00:00:00"/>
    <s v="Online"/>
    <s v="GQ074380"/>
    <s v="London"/>
    <s v="WC2H"/>
    <s v="England"/>
    <s v="South West"/>
    <s v="01JZ3NT8WWGJQBAC3MR3NZHYY1"/>
    <s v="Cauliflower Pizza Crust"/>
    <x v="10"/>
    <s v="Frozen Pizza Crusts"/>
    <n v="7.41"/>
    <n v="3.3959999999999999"/>
    <n v="13"/>
    <n v="0.17"/>
  </r>
  <r>
    <x v="2213"/>
    <d v="2025-03-23T00:00:00"/>
    <s v="In-Store"/>
    <s v="XP059026"/>
    <s v="Craigavon"/>
    <s v="BT66"/>
    <s v="Northern Ireland"/>
    <m/>
    <s v="01JZ3NR8K60XHYJ570MNJ7H25A"/>
    <s v="Teriyaki Sauce"/>
    <x v="1"/>
    <s v="Asian Sauces"/>
    <n v="4.41"/>
    <n v="2.1960000000000002"/>
    <n v="1"/>
    <n v="0.08"/>
  </r>
  <r>
    <x v="2214"/>
    <d v="2025-03-01T00:00:00"/>
    <s v="Online"/>
    <s v="OA095700"/>
    <s v="Walton"/>
    <s v="CV35"/>
    <s v="England"/>
    <s v="West Midlands"/>
    <s v="01JZ3NTDHC6YF9RWMVCMZ4BBDM"/>
    <s v="Rice Pudding"/>
    <x v="87"/>
    <s v="Dairy Desserts"/>
    <n v="3.71"/>
    <n v="1.9159999999999999"/>
    <n v="14"/>
    <n v="0.03"/>
  </r>
  <r>
    <x v="2215"/>
    <d v="2025-02-18T00:00:00"/>
    <s v="In-Store"/>
    <s v="UE086249"/>
    <s v="Bradford"/>
    <s v="BD7"/>
    <s v="England"/>
    <s v="South East"/>
    <s v="01JZ3NCF16ZEA15NKTHQT9FA48"/>
    <s v="Creamy Spinach Dip"/>
    <x v="14"/>
    <s v="Dips and Spreads"/>
    <n v="7.41"/>
    <n v="2.7970000000000002"/>
    <n v="11"/>
    <n v="0.17"/>
  </r>
  <r>
    <x v="2216"/>
    <d v="2025-01-01T00:00:00"/>
    <s v="Online"/>
    <s v="GU068229"/>
    <s v="Sheffield"/>
    <s v="S1"/>
    <s v="England"/>
    <s v="East Midlands"/>
    <s v="01JZ3NQZG99XWZRXF9CT3GMTEB"/>
    <s v="Chickpea Salad Deluxe"/>
    <x v="3"/>
    <s v="Prepared Salads"/>
    <n v="5.71"/>
    <n v="2.7160000000000002"/>
    <n v="4"/>
    <n v="0.06"/>
  </r>
  <r>
    <x v="2217"/>
    <d v="2025-03-06T00:00:00"/>
    <s v="In-Store"/>
    <s v="XW060260"/>
    <s v="Normanton"/>
    <s v="LE15"/>
    <s v="England"/>
    <s v="North East"/>
    <s v="01JZ3NSXRBWHP239BGXXKH07AJ"/>
    <s v="Wireless Earbuds"/>
    <x v="47"/>
    <s v="Earbuds"/>
    <n v="71.41"/>
    <n v="28.995999999999999"/>
    <n v="2"/>
    <n v="0.18"/>
  </r>
  <r>
    <x v="2218"/>
    <d v="2025-03-24T00:00:00"/>
    <s v="Online"/>
    <s v="GO006694"/>
    <s v="Kingston"/>
    <s v="DT10"/>
    <s v="England"/>
    <s v="North East"/>
    <s v="01JZ3NC9FS56X2S5EBZ4YGKG6P"/>
    <s v="Running Shorts"/>
    <x v="71"/>
    <s v="Running Shorts"/>
    <n v="36.409999999999997"/>
    <n v="11.497"/>
    <n v="18"/>
    <n v="0.16"/>
  </r>
  <r>
    <x v="2219"/>
    <d v="2025-03-20T00:00:00"/>
    <s v="In-Store"/>
    <s v="HU066299"/>
    <s v="Norton"/>
    <s v="NN11"/>
    <s v="England"/>
    <s v="North East"/>
    <s v="01JZ3NR1EGMCKGGS1Z4AS5NNCY"/>
    <s v="Maple Cinnamon Granola Bars"/>
    <x v="0"/>
    <s v="Healthy Snacks"/>
    <n v="4.91"/>
    <n v="2.3959999999999999"/>
    <n v="16"/>
    <n v="0.14000000000000001"/>
  </r>
  <r>
    <x v="2220"/>
    <d v="2025-03-02T00:00:00"/>
    <s v="Online"/>
    <s v="GL049016"/>
    <s v="Tullich"/>
    <s v="AB55"/>
    <s v="Scotland"/>
    <m/>
    <s v="01JZ3NR4ZES0HDSCQEXEY1T7BN"/>
    <s v="Organic Coconut Water"/>
    <x v="34"/>
    <s v="Natural Beverages"/>
    <n v="4.21"/>
    <n v="2.1160000000000001"/>
    <n v="3"/>
    <n v="0.14000000000000001"/>
  </r>
  <r>
    <x v="2221"/>
    <d v="2025-01-04T00:00:00"/>
    <s v="In-Store"/>
    <s v="WM098875"/>
    <s v="Belfast"/>
    <s v="BT2"/>
    <s v="Northern Ireland"/>
    <m/>
    <s v="01JZ3NR1VXZ3RN4MNGD0MCCTTM"/>
    <s v="Savory Rice Cakes"/>
    <x v="0"/>
    <s v="Savory Snacks"/>
    <n v="3.92"/>
    <n v="2"/>
    <n v="20"/>
    <n v="0.16"/>
  </r>
  <r>
    <x v="2222"/>
    <d v="2025-03-23T00:00:00"/>
    <s v="Online"/>
    <s v="KP075796"/>
    <s v="London"/>
    <s v="WC1B"/>
    <s v="England"/>
    <s v="East Midlands"/>
    <s v="01JZ3NCBPFK8SQR8V0TNAR34JA"/>
    <s v="Organic Black Beans"/>
    <x v="21"/>
    <s v="Canned Legumes"/>
    <n v="2.71"/>
    <n v="1.387"/>
    <n v="5"/>
    <n v="0.19"/>
  </r>
  <r>
    <x v="2223"/>
    <d v="2025-02-24T00:00:00"/>
    <s v="In-Store"/>
    <s v="VH053108"/>
    <s v="Kingston"/>
    <s v="DT10"/>
    <s v="England"/>
    <s v="London"/>
    <s v="01JZ3NR2RVZ1W8WTPC7ER64CQ1"/>
    <s v="Beef Stroganoff Meal Kit"/>
    <x v="13"/>
    <s v="Frozen Dinner Kits"/>
    <n v="14.41"/>
    <n v="6.1959999999999997"/>
    <n v="2"/>
    <n v="0.04"/>
  </r>
  <r>
    <x v="2224"/>
    <d v="2025-01-29T00:00:00"/>
    <s v="Online"/>
    <s v="OS093484"/>
    <s v="Leeds"/>
    <s v="LS6"/>
    <s v="England"/>
    <m/>
    <s v="01JZ3NRAMK9PRDYRR55JV6E4YG"/>
    <s v="Fresh Basil Pesto"/>
    <x v="4"/>
    <s v="Herb-Based Sauces"/>
    <n v="6.21"/>
    <n v="2.9159999999999999"/>
    <n v="9"/>
    <n v="0.11"/>
  </r>
  <r>
    <x v="2225"/>
    <d v="2025-03-04T00:00:00"/>
    <s v="In-Store"/>
    <s v="SZ015455"/>
    <s v="Leeds"/>
    <s v="LS6"/>
    <s v="England"/>
    <s v="North West"/>
    <s v="01JZ3NTECMRP5D1M5TVNNEXQ6X"/>
    <s v="Granola Bars"/>
    <x v="0"/>
    <s v="Healthy Snacks"/>
    <n v="6.41"/>
    <n v="2.996"/>
    <n v="2"/>
    <n v="0.08"/>
  </r>
  <r>
    <x v="2226"/>
    <d v="2025-02-16T00:00:00"/>
    <s v="Online"/>
    <s v="CM032751"/>
    <s v="West End"/>
    <s v="DN36"/>
    <s v="England"/>
    <s v="South West"/>
    <s v="01JZ3NR4P5HHF7JERM1NKP0DRN"/>
    <s v="Digital Bullet Journal"/>
    <x v="121"/>
    <s v="Productivity"/>
    <n v="26.41"/>
    <n v="10.996"/>
    <n v="2"/>
    <n v="0.18"/>
  </r>
  <r>
    <x v="2227"/>
    <d v="2025-01-26T00:00:00"/>
    <s v="In-Store"/>
    <s v="DG015801"/>
    <s v="Craigavon"/>
    <s v="BT66"/>
    <s v="Northern Ireland"/>
    <m/>
    <s v="01JZ3NRAWG5DHVWZ004ZV14BDR"/>
    <s v="Premium Flashlight"/>
    <x v="16"/>
    <s v="Camping Equipment"/>
    <n v="21.41"/>
    <n v="8.9960000000000004"/>
    <n v="12"/>
    <n v="0.03"/>
  </r>
  <r>
    <x v="2228"/>
    <d v="2025-03-09T00:00:00"/>
    <s v="Online"/>
    <s v="TI096309"/>
    <s v="Weston"/>
    <s v="GU32"/>
    <s v="England"/>
    <s v="West Midlands"/>
    <s v="01JZ3NR4P5HHF7JERM1NKP0DRN"/>
    <s v="Digital Bullet Journal"/>
    <x v="121"/>
    <s v="Productivity"/>
    <n v="26.41"/>
    <n v="10.996"/>
    <n v="7"/>
    <n v="0.03"/>
  </r>
  <r>
    <x v="2229"/>
    <d v="2025-01-13T00:00:00"/>
    <s v="In-Store"/>
    <s v="BW040945"/>
    <s v="Wirral"/>
    <s v="CH48"/>
    <s v="England"/>
    <s v="Yorkshire and the Humber"/>
    <s v="01JZ3NCFQ9Z51RD8R36T48BFP9"/>
    <s v="Wall Art"/>
    <x v="6"/>
    <s v="Decorative Wall Art &amp; Accessories"/>
    <n v="46.42"/>
    <n v="14.5"/>
    <n v="13"/>
    <n v="0.14000000000000001"/>
  </r>
  <r>
    <x v="2230"/>
    <d v="2025-03-24T00:00:00"/>
    <s v="Online"/>
    <s v="CZ054222"/>
    <s v="East End"/>
    <s v="BH21"/>
    <s v="England"/>
    <s v="West Midlands"/>
    <s v="01JZ3NCAAWB4F6XP9VFQWY135A"/>
    <s v="Classic Beef Chili"/>
    <x v="21"/>
    <s v="Soups &amp; Broths"/>
    <n v="9.41"/>
    <n v="3.3969999999999998"/>
    <n v="19"/>
    <n v="0.08"/>
  </r>
  <r>
    <x v="2231"/>
    <d v="2025-01-21T00:00:00"/>
    <s v="In-Store"/>
    <s v="UJ056106"/>
    <s v="Newton"/>
    <s v="IV1"/>
    <s v="Scotland"/>
    <m/>
    <s v="01JZ3NR1T1K3AVBWPFJWKMNTWQ"/>
    <s v="Tuna Fish (canned)"/>
    <x v="21"/>
    <s v="Seafood"/>
    <n v="3.71"/>
    <n v="1.9159999999999999"/>
    <n v="19"/>
    <n v="0.09"/>
  </r>
  <r>
    <x v="2232"/>
    <d v="2025-03-26T00:00:00"/>
    <s v="Online"/>
    <s v="MM027639"/>
    <s v="Marston"/>
    <s v="ST20"/>
    <s v="England"/>
    <s v="Yorkshire and the Humber"/>
    <s v="01JZ3NTE0WKV3KV5DZG1RJW9PS"/>
    <s v="Mini Cordless Vacuum Cleaner"/>
    <x v="12"/>
    <s v="Floor Care Appliances"/>
    <n v="47.41"/>
    <n v="19.396000000000001"/>
    <n v="6"/>
    <m/>
  </r>
  <r>
    <x v="2233"/>
    <d v="2025-02-15T00:00:00"/>
    <s v="In-Store"/>
    <s v="DU053934"/>
    <s v="Upton"/>
    <s v="DN21"/>
    <s v="England"/>
    <s v="East Midlands"/>
    <s v="01JZ3NR1KZSXT6H6Q2J3SXEMS6"/>
    <s v="Mini Fondue Set"/>
    <x v="26"/>
    <s v="Cooking Accessories"/>
    <n v="36.409999999999997"/>
    <n v="14.996"/>
    <n v="7"/>
    <n v="0.18"/>
  </r>
  <r>
    <x v="2234"/>
    <d v="2025-01-31T00:00:00"/>
    <s v="Online"/>
    <s v="PW078874"/>
    <s v="Bradford"/>
    <s v="BD7"/>
    <s v="England"/>
    <s v="South West"/>
    <s v="01JZ3NTBJV0DHTMP743FW430FD"/>
    <s v="Classic White T-Shirt"/>
    <x v="50"/>
    <s v="T-Shirts"/>
    <n v="21.41"/>
    <n v="8.9960000000000004"/>
    <n v="14"/>
    <n v="0.11"/>
  </r>
  <r>
    <x v="2235"/>
    <d v="2025-01-31T00:00:00"/>
    <s v="In-Store"/>
    <s v="YY017812"/>
    <s v="Linton"/>
    <s v="BD23"/>
    <s v="England"/>
    <s v="North East"/>
    <s v="01JZ3NR7BE0HQS2S5TQHYV1DN0"/>
    <s v="Pumpkin Pie Spice"/>
    <x v="7"/>
    <s v="Baking Ingredients"/>
    <n v="4.41"/>
    <n v="2.1960000000000002"/>
    <n v="4"/>
    <n v="7.0000000000000007E-2"/>
  </r>
  <r>
    <x v="2236"/>
    <d v="2025-03-18T00:00:00"/>
    <s v="Online"/>
    <s v="HF000394"/>
    <s v="Whitchurch"/>
    <s v="BS14"/>
    <s v="England"/>
    <s v="North West"/>
    <s v="01JZ3NR4ZES0HDSCQEXEY1T7BN"/>
    <s v="Organic Coconut Water"/>
    <x v="34"/>
    <s v="Natural Beverages"/>
    <n v="4.21"/>
    <n v="2.1160000000000001"/>
    <n v="9"/>
    <n v="0.16"/>
  </r>
  <r>
    <x v="2237"/>
    <d v="2025-03-20T00:00:00"/>
    <s v="In-Store"/>
    <s v="LI027396"/>
    <s v="Tullich"/>
    <s v="AB55"/>
    <s v="Scotland"/>
    <m/>
    <s v="01JZ3NC9Q99J6E9WT990AYGR44"/>
    <s v="Beef Taco Skillet"/>
    <x v="65"/>
    <s v="Mexican Cuisine Meal Kits"/>
    <n v="9.91"/>
    <n v="3.5470000000000002"/>
    <n v="9"/>
    <n v="0.09"/>
  </r>
  <r>
    <x v="2238"/>
    <d v="2025-02-12T00:00:00"/>
    <s v="Online"/>
    <s v="KF007013"/>
    <s v="Middleton"/>
    <s v="LE16"/>
    <s v="England"/>
    <s v="East of England"/>
    <s v="01JZ3NR2F3SXYKD10H6CDHR16S"/>
    <s v="Tuscan Bean Soup"/>
    <x v="21"/>
    <s v="Soups &amp; Broths"/>
    <n v="3.91"/>
    <n v="1.996"/>
    <n v="16"/>
    <n v="0.03"/>
  </r>
  <r>
    <x v="2239"/>
    <d v="2025-02-15T00:00:00"/>
    <s v="In-Store"/>
    <s v="ES011889"/>
    <s v="Norton"/>
    <s v="NN11"/>
    <s v="England"/>
    <s v="East of England"/>
    <s v="01JZ3NCG3AVKM8SCBFJDMPZM75"/>
    <s v="Infrared Thermometer"/>
    <x v="11"/>
    <s v="Medical Devices"/>
    <n v="41.41"/>
    <n v="12.997"/>
    <n v="12"/>
    <n v="0.19"/>
  </r>
  <r>
    <x v="2240"/>
    <d v="2025-01-27T00:00:00"/>
    <s v="Online"/>
    <s v="RU014698"/>
    <s v="Leeds"/>
    <s v="LS6"/>
    <s v="England"/>
    <s v="South East"/>
    <s v="01JZ3NTDJE241Q2EF1J57P3EPT"/>
    <s v="Beef Sirloin Steak"/>
    <x v="5"/>
    <s v="Red Meat"/>
    <n v="17.41"/>
    <n v="7.3959999999999999"/>
    <n v="4"/>
    <n v="0.01"/>
  </r>
  <r>
    <x v="2241"/>
    <d v="2025-01-28T00:00:00"/>
    <s v="In-Store"/>
    <s v="MC022478"/>
    <s v="Sutton"/>
    <s v="RH5"/>
    <s v="England"/>
    <m/>
    <s v="01JZ3NR31D4W0HHFRPY9DKTQ6E"/>
    <s v="Electric Opener for Jars and Bottles"/>
    <x v="26"/>
    <s v="Kitchen Gadgets"/>
    <n v="26.41"/>
    <n v="10.996"/>
    <n v="13"/>
    <n v="0.13"/>
  </r>
  <r>
    <x v="2242"/>
    <d v="2025-01-30T00:00:00"/>
    <s v="Online"/>
    <s v="ZG005436"/>
    <s v="London"/>
    <s v="WC2H"/>
    <s v="England"/>
    <s v="East Midlands"/>
    <s v="01JZ3NSXE35Z34M8H10PDM6VAZ"/>
    <s v="High-Low Hem Tee"/>
    <x v="50"/>
    <s v="T-Shirts"/>
    <n v="24.41"/>
    <n v="10.196"/>
    <n v="19"/>
    <n v="0.08"/>
  </r>
  <r>
    <x v="2243"/>
    <d v="2025-03-12T00:00:00"/>
    <s v="In-Store"/>
    <s v="LT063474"/>
    <s v="Sutton"/>
    <s v="RH5"/>
    <s v="England"/>
    <s v="London"/>
    <s v="01JZ3NTBPWT20NGNSN7TW1TGK2"/>
    <s v="Gardening Tools Set"/>
    <x v="48"/>
    <s v="Garden Tools"/>
    <n v="46.42"/>
    <n v="19"/>
    <n v="12"/>
    <n v="7.0000000000000007E-2"/>
  </r>
  <r>
    <x v="2244"/>
    <d v="2025-02-26T00:00:00"/>
    <s v="Online"/>
    <s v="RZ091372"/>
    <s v="Walton"/>
    <s v="CV35"/>
    <s v="England"/>
    <s v="London"/>
    <s v="01JZ3NC9SEH4HNDX32D5H11AMJ"/>
    <s v="Silicone Baking Molds"/>
    <x v="26"/>
    <s v="Baking Accessories"/>
    <n v="17.41"/>
    <n v="5.7969999999999997"/>
    <n v="17"/>
    <m/>
  </r>
  <r>
    <x v="2245"/>
    <d v="2025-03-21T00:00:00"/>
    <s v="In-Store"/>
    <s v="SK069393"/>
    <s v="Upton"/>
    <s v="WF9"/>
    <s v="England"/>
    <m/>
    <s v="01JZ3NTA4KZANMBYZ84VNQSBYX"/>
    <s v="Andouille Sausage"/>
    <x v="5"/>
    <s v="Processed Meats"/>
    <n v="6.91"/>
    <n v="3.1960000000000002"/>
    <n v="13"/>
    <n v="0.17"/>
  </r>
  <r>
    <x v="2246"/>
    <d v="2025-02-12T00:00:00"/>
    <s v="Online"/>
    <s v="GS009902"/>
    <s v="Normanton"/>
    <s v="LE15"/>
    <s v="England"/>
    <s v="South East"/>
    <s v="01JZ3NR26W47035NDKGRQZ41Q6"/>
    <s v="Almond Flour Tortillas"/>
    <x v="42"/>
    <s v="Baking Ingredients"/>
    <n v="6.41"/>
    <n v="2.996"/>
    <n v="3"/>
    <n v="0.1"/>
  </r>
  <r>
    <x v="2247"/>
    <d v="2025-03-30T00:00:00"/>
    <s v="In-Store"/>
    <s v="SL056460"/>
    <s v="Newport"/>
    <s v="NR29"/>
    <s v="England"/>
    <s v="South West"/>
    <s v="01JZ3NT3Y6992R3PXBFP1WZ63W"/>
    <s v="Electric Hot Pot"/>
    <x v="26"/>
    <s v="Cookware"/>
    <n v="51.41"/>
    <n v="20.995999999999999"/>
    <n v="6"/>
    <n v="0.08"/>
  </r>
  <r>
    <x v="2248"/>
    <d v="2025-01-15T00:00:00"/>
    <s v="Online"/>
    <s v="BW070185"/>
    <s v="Church End"/>
    <s v="N3"/>
    <s v="England"/>
    <s v="South East"/>
    <s v="01JZ3NCGQX2FRHVQH38DBR32BE"/>
    <s v="Portable Refrigerator Freezer"/>
    <x v="16"/>
    <s v="Camping Equipment"/>
    <n v="301.41000000000003"/>
    <n v="90.997"/>
    <n v="8"/>
    <n v="0.03"/>
  </r>
  <r>
    <x v="2249"/>
    <d v="2025-02-22T00:00:00"/>
    <s v="In-Store"/>
    <s v="FV080737"/>
    <s v="Manchester"/>
    <s v="M14"/>
    <s v="England"/>
    <s v="Yorkshire and the Humber"/>
    <s v="01JZ3NCFQ9Z51RD8R36T48BFP9"/>
    <s v="Wall Art"/>
    <x v="6"/>
    <s v="Decorative Wall Art &amp; Accessories"/>
    <n v="46.42"/>
    <n v="14.5"/>
    <n v="14"/>
    <n v="0.01"/>
  </r>
  <r>
    <x v="2250"/>
    <d v="2025-03-08T00:00:00"/>
    <s v="Online"/>
    <s v="CK064882"/>
    <s v="Liverpool"/>
    <s v="L74"/>
    <s v="England"/>
    <s v="North West"/>
    <s v="01JZ3NR9PSRCDPDK1K7DFSQ5EQ"/>
    <s v="Cordless Electric Screwdriver"/>
    <x v="81"/>
    <s v="Power Tools"/>
    <n v="41.41"/>
    <n v="16.995999999999999"/>
    <n v="10"/>
    <n v="0.09"/>
  </r>
  <r>
    <x v="2251"/>
    <d v="2025-02-12T00:00:00"/>
    <s v="In-Store"/>
    <s v="CT082216"/>
    <s v="Thorpe"/>
    <s v="BD23"/>
    <s v="England"/>
    <s v="South East"/>
    <s v="01JZ3NT6H9Z8MNS42DVHTT2T4Y"/>
    <s v="Adjustable Dumbbells"/>
    <x v="36"/>
    <s v="Strength Training Equipment"/>
    <n v="251.41"/>
    <n v="100.996"/>
    <n v="20"/>
    <m/>
  </r>
  <r>
    <x v="2252"/>
    <d v="2025-01-10T00:00:00"/>
    <s v="Online"/>
    <s v="DP081891"/>
    <s v="Glasgow"/>
    <s v="G4"/>
    <s v="Scotland"/>
    <m/>
    <s v="01JZ3NTN6XZZARVY8YDCF9GBBH"/>
    <s v="Shower Curtain Hooks"/>
    <x v="6"/>
    <s v="Home Organization"/>
    <n v="14.41"/>
    <n v="6.1959999999999997"/>
    <n v="3"/>
    <m/>
  </r>
  <r>
    <x v="2253"/>
    <d v="2025-01-31T00:00:00"/>
    <s v="In-Store"/>
    <s v="BS091864"/>
    <s v="Tullich"/>
    <s v="AB55"/>
    <s v="Scotland"/>
    <m/>
    <s v="01JZ3NCEZZ51A1JY51KKS3A33J"/>
    <s v="Egg Noodles"/>
    <x v="9"/>
    <s v="Pasta"/>
    <n v="3.71"/>
    <n v="1.6870000000000001"/>
    <n v="5"/>
    <n v="0.04"/>
  </r>
  <r>
    <x v="2254"/>
    <d v="2025-03-16T00:00:00"/>
    <s v="Online"/>
    <s v="TK000744"/>
    <s v="Merton"/>
    <s v="SW19"/>
    <s v="England"/>
    <s v="North East"/>
    <s v="01JZ3NRANS87FVXKNRNM2H6G3C"/>
    <s v="Non-Toxic Crayons for Kids"/>
    <x v="20"/>
    <s v="Art Supplies"/>
    <n v="12.41"/>
    <n v="5.3959999999999999"/>
    <n v="9"/>
    <n v="0.18"/>
  </r>
  <r>
    <x v="2255"/>
    <d v="2025-02-25T00:00:00"/>
    <s v="In-Store"/>
    <s v="VZ013231"/>
    <s v="London"/>
    <s v="SW1E"/>
    <s v="England"/>
    <s v="East Midlands"/>
    <s v="01JZ3NTJJE4ZASZTC2P596TZAZ"/>
    <s v="Oven-Baked Cheese Crisps"/>
    <x v="0"/>
    <s v="Savory Snacks"/>
    <n v="5.41"/>
    <n v="2.5960000000000001"/>
    <n v="3"/>
    <n v="0.06"/>
  </r>
  <r>
    <x v="2256"/>
    <d v="2025-02-09T00:00:00"/>
    <s v="Online"/>
    <s v="VJ044865"/>
    <s v="Buckland"/>
    <s v="CT16"/>
    <s v="England"/>
    <s v="Yorkshire and the Humber"/>
    <s v="01JZ3NCB4EJBKS1ZSAXC7VNQ76"/>
    <s v="Non-Stick Baking Sheet"/>
    <x v="26"/>
    <s v="Baking Accessories"/>
    <n v="20.41"/>
    <n v="6.6970000000000001"/>
    <n v="3"/>
    <n v="0.12"/>
  </r>
  <r>
    <x v="2257"/>
    <d v="2025-03-26T00:00:00"/>
    <s v="In-Store"/>
    <s v="LJ099998"/>
    <s v="Birmingham"/>
    <s v="B40"/>
    <s v="England"/>
    <s v="East of England"/>
    <s v="01JZ3NCF2BEE914G4J9TPM5JTG"/>
    <s v="Carrot Sticks"/>
    <x v="3"/>
    <s v="Vegetable Snacks"/>
    <n v="3.91"/>
    <n v="1.7470000000000001"/>
    <n v="15"/>
    <n v="7.0000000000000007E-2"/>
  </r>
  <r>
    <x v="2258"/>
    <d v="2025-03-06T00:00:00"/>
    <s v="Online"/>
    <s v="TV075977"/>
    <s v="Halton"/>
    <s v="LS9"/>
    <s v="England"/>
    <s v="North East"/>
    <s v="01JZ3NCDPR71Z9JJ4RHNK2CHNT"/>
    <s v="Car Windshield Sun Shade"/>
    <x v="25"/>
    <s v="Automotive Accessories"/>
    <n v="21.41"/>
    <n v="6.9969999999999999"/>
    <n v="9"/>
    <n v="0.08"/>
  </r>
  <r>
    <x v="2259"/>
    <d v="2025-01-14T00:00:00"/>
    <s v="In-Store"/>
    <s v="ON002990"/>
    <s v="Whitchurch"/>
    <s v="BS14"/>
    <s v="England"/>
    <s v="South East"/>
    <s v="01JZ3NR6FCFKJXMWDD0C8SK38B"/>
    <s v="Kids' Dinosaur-Themed Lunchbox"/>
    <x v="2"/>
    <s v="Kids' Bags"/>
    <n v="21.41"/>
    <n v="8.9960000000000004"/>
    <n v="15"/>
    <n v="0.17"/>
  </r>
  <r>
    <x v="2260"/>
    <d v="2025-02-05T00:00:00"/>
    <s v="Online"/>
    <s v="FQ085678"/>
    <s v="Twyford"/>
    <s v="LE14"/>
    <s v="England"/>
    <s v="South West"/>
    <s v="01JZ3NCG55P0NX0TPWF98HH442"/>
    <s v="Italian Meatballs"/>
    <x v="5"/>
    <s v="Processed Meats"/>
    <n v="9.91"/>
    <n v="3.5470000000000002"/>
    <n v="19"/>
    <n v="0.15"/>
  </r>
  <r>
    <x v="2261"/>
    <d v="2025-01-05T00:00:00"/>
    <s v="In-Store"/>
    <s v="WE022231"/>
    <s v="Milton"/>
    <s v="AB56"/>
    <s v="Scotland"/>
    <m/>
    <s v="01JZ3NRA19FEQVBV58RSDVCZXM"/>
    <s v="Lemon Garlic Shrimp"/>
    <x v="75"/>
    <s v="Prepared Seafood"/>
    <n v="10.41"/>
    <n v="4.5960000000000001"/>
    <n v="2"/>
    <n v="0.15"/>
  </r>
  <r>
    <x v="2262"/>
    <d v="2025-02-20T00:00:00"/>
    <s v="Online"/>
    <s v="ZX011281"/>
    <s v="Church End"/>
    <s v="CB4"/>
    <s v="England"/>
    <s v="North East"/>
    <s v="01JZ3NR54GNP566953HCSRASNA"/>
    <s v="Plant-Based Protein Bars"/>
    <x v="11"/>
    <s v="Fitness &amp; Nutrition"/>
    <n v="21.41"/>
    <n v="8.9960000000000004"/>
    <n v="10"/>
    <n v="0.11"/>
  </r>
  <r>
    <x v="2263"/>
    <d v="2025-01-17T00:00:00"/>
    <s v="In-Store"/>
    <s v="EH003110"/>
    <s v="Upton"/>
    <s v="DN21"/>
    <s v="England"/>
    <s v="North East"/>
    <s v="01JZ3NR2D5HTX2DZJCT69E6C0Y"/>
    <s v="Grapes (red)"/>
    <x v="3"/>
    <s v="Fruits"/>
    <n v="4.91"/>
    <n v="2.3959999999999999"/>
    <n v="4"/>
    <n v="0.08"/>
  </r>
  <r>
    <x v="2264"/>
    <d v="2025-02-21T00:00:00"/>
    <s v="Online"/>
    <s v="KT034728"/>
    <s v="East End"/>
    <s v="BH21"/>
    <s v="England"/>
    <s v="West Midlands"/>
    <s v="01JZ3NTDN84EYNEQX90VF3JYFC"/>
    <s v="Beef Enchilada Casserole"/>
    <x v="56"/>
    <s v="Casseroles"/>
    <n v="10.41"/>
    <n v="4.5960000000000001"/>
    <n v="9"/>
    <n v="0.18"/>
  </r>
  <r>
    <x v="2265"/>
    <d v="2025-02-15T00:00:00"/>
    <s v="In-Store"/>
    <s v="UT094280"/>
    <s v="London"/>
    <s v="WC2H"/>
    <s v="England"/>
    <s v="South West"/>
    <s v="01JZ3NQZDK24WFSSXVFHGP6HXZ"/>
    <s v="Pet Grooming Scissors"/>
    <x v="51"/>
    <s v="Grooming Supplies"/>
    <n v="18.41"/>
    <n v="7.7960000000000003"/>
    <n v="7"/>
    <n v="0.17"/>
  </r>
  <r>
    <x v="2266"/>
    <d v="2025-03-25T00:00:00"/>
    <s v="Online"/>
    <s v="MR095188"/>
    <s v="Halton"/>
    <s v="LS9"/>
    <s v="England"/>
    <s v="South East"/>
    <s v="01JZ3NR8K60XHYJ570MNJ7H25A"/>
    <s v="Teriyaki Sauce"/>
    <x v="1"/>
    <s v="Asian Sauces"/>
    <n v="4.41"/>
    <n v="2.1960000000000002"/>
    <n v="8"/>
    <m/>
  </r>
  <r>
    <x v="2267"/>
    <d v="2025-03-21T00:00:00"/>
    <s v="In-Store"/>
    <s v="KP075796"/>
    <s v="Charlton"/>
    <s v="OX12"/>
    <s v="England"/>
    <m/>
    <s v="01JZ3NT8QR7XQTZH87MYWDXECH"/>
    <s v="Spinach Feta Wraps"/>
    <x v="68"/>
    <s v="Wraps/Rolls"/>
    <n v="5.71"/>
    <n v="2.7160000000000002"/>
    <n v="12"/>
    <n v="7.0000000000000007E-2"/>
  </r>
  <r>
    <x v="2268"/>
    <d v="2025-02-09T00:00:00"/>
    <s v="Online"/>
    <s v="WT037292"/>
    <s v="Thorpe"/>
    <s v="BD23"/>
    <s v="England"/>
    <s v="South East"/>
    <s v="01JZ3NR18Q994VDHZM1HE0JEZD"/>
    <s v="DIY Lip Balm Kit"/>
    <x v="61"/>
    <s v="DIY Crafts"/>
    <n v="24.41"/>
    <n v="10.196"/>
    <n v="16"/>
    <n v="0.01"/>
  </r>
  <r>
    <x v="2269"/>
    <d v="2025-01-31T00:00:00"/>
    <s v="In-Store"/>
    <s v="FR008830"/>
    <s v="Pentre"/>
    <s v="SY4"/>
    <s v="Wales"/>
    <m/>
    <s v="01JZ3NSXEWK0TRMTRZ52GJC29C"/>
    <s v="Sparkling Blood Orange Soda"/>
    <x v="34"/>
    <s v="Sparkling Beverages"/>
    <n v="3.41"/>
    <n v="1.796"/>
    <n v="17"/>
    <n v="0.15"/>
  </r>
  <r>
    <x v="2270"/>
    <d v="2025-02-19T00:00:00"/>
    <s v="Online"/>
    <s v="ON014862"/>
    <s v="Norton"/>
    <s v="S8"/>
    <s v="England"/>
    <s v="West Midlands"/>
    <s v="01JZ3NR7D2NH1G4YEW79JQPBNV"/>
    <s v="Smart Water Bottle with Hydration Reminder"/>
    <x v="36"/>
    <s v="Health &amp; Wellness Tools"/>
    <n v="41.41"/>
    <n v="16.995999999999999"/>
    <n v="12"/>
    <n v="0.08"/>
  </r>
  <r>
    <x v="2271"/>
    <d v="2025-01-09T00:00:00"/>
    <s v="In-Store"/>
    <s v="ET081928"/>
    <s v="Ashley"/>
    <s v="SN13"/>
    <s v="England"/>
    <s v="South East"/>
    <s v="01JZ3NTCW087FWFADDV24R0FBW"/>
    <s v="Mini Indoor Hydroponic Garden"/>
    <x v="48"/>
    <s v="Indoor Gardening Supplies"/>
    <n v="61.41"/>
    <n v="24.995999999999999"/>
    <n v="6"/>
    <n v="0.09"/>
  </r>
  <r>
    <x v="2272"/>
    <d v="2025-01-11T00:00:00"/>
    <s v="Online"/>
    <s v="GU068229"/>
    <s v="Birmingham"/>
    <s v="B40"/>
    <s v="England"/>
    <s v="South East"/>
    <s v="01JZ3NTDQ7ZX588R70KAAZ7F5H"/>
    <s v="Puffer Winter Coat"/>
    <x v="45"/>
    <s v="Coats"/>
    <n v="101.41"/>
    <n v="40.996000000000002"/>
    <n v="1"/>
    <n v="0.01"/>
  </r>
  <r>
    <x v="2273"/>
    <d v="2025-02-28T00:00:00"/>
    <s v="In-Store"/>
    <s v="EC023699"/>
    <s v="Sutton"/>
    <s v="RH5"/>
    <s v="England"/>
    <s v="South East"/>
    <s v="01JZ3NCBC50ME5WD2D53Q5PGKY"/>
    <s v="Samoas Cookie Mix"/>
    <x v="7"/>
    <s v="Mixes"/>
    <n v="7.01"/>
    <n v="2.677"/>
    <n v="20"/>
    <n v="0.2"/>
  </r>
  <r>
    <x v="2274"/>
    <d v="2025-02-18T00:00:00"/>
    <s v="Online"/>
    <s v="LA090979"/>
    <s v="Craigavon"/>
    <s v="BT66"/>
    <s v="Northern Ireland"/>
    <m/>
    <s v="01JZ3NRAXKEMNYS5MVH928NJQH"/>
    <s v="Non-Slip Yoga Socks"/>
    <x v="36"/>
    <s v="Yoga Equipment"/>
    <n v="14.41"/>
    <n v="6.1959999999999997"/>
    <n v="9"/>
    <n v="0.2"/>
  </r>
  <r>
    <x v="2275"/>
    <d v="2025-01-04T00:00:00"/>
    <s v="In-Store"/>
    <s v="MQ028717"/>
    <s v="Normanton"/>
    <s v="LE15"/>
    <s v="England"/>
    <s v="North East"/>
    <s v="01JZ3NCAX6WWWV09C9PAQST096"/>
    <s v="Silicone Wine Glasses"/>
    <x v="16"/>
    <s v="Outdoor Accessories"/>
    <n v="24.41"/>
    <n v="7.8970000000000002"/>
    <n v="15"/>
    <n v="0.18"/>
  </r>
  <r>
    <x v="2276"/>
    <d v="2025-02-01T00:00:00"/>
    <s v="Online"/>
    <s v="IB052398"/>
    <s v="Edinburgh"/>
    <s v="EH9"/>
    <s v="Scotland"/>
    <m/>
    <s v="01JZ3NR2W82QGHTRF33SPZ2JRV"/>
    <s v="Spinach Pizza Rolls"/>
    <x v="10"/>
    <s v="Frozen Snacks"/>
    <n v="6.41"/>
    <n v="2.996"/>
    <n v="6"/>
    <n v="0.1"/>
  </r>
  <r>
    <x v="2277"/>
    <d v="2025-03-30T00:00:00"/>
    <s v="In-Store"/>
    <s v="HT054255"/>
    <s v="Langley"/>
    <s v="SG4"/>
    <s v="England"/>
    <s v="East Midlands"/>
    <s v="01JZ3NR2S38117780N913JRKC4"/>
    <s v="Smoky BBQ Jackfruit"/>
    <x v="101"/>
    <s v="Meat Alternatives"/>
    <n v="6.41"/>
    <n v="2.996"/>
    <n v="10"/>
    <n v="0.1"/>
  </r>
  <r>
    <x v="2278"/>
    <d v="2025-02-19T00:00:00"/>
    <s v="Online"/>
    <s v="WL011058"/>
    <s v="Whitchurch"/>
    <s v="BS14"/>
    <s v="England"/>
    <s v="East of England"/>
    <s v="01JZ3NTJ6EQF9D5KJ11G9QMX2W"/>
    <s v="Plant-Based Meal Prep Containers"/>
    <x v="22"/>
    <s v="Food Storage Solutions"/>
    <n v="20.41"/>
    <n v="8.5960000000000001"/>
    <n v="10"/>
    <n v="0.04"/>
  </r>
  <r>
    <x v="2279"/>
    <d v="2025-03-27T00:00:00"/>
    <s v="In-Store"/>
    <s v="QZ098914"/>
    <s v="Aberdeen"/>
    <s v="AB39"/>
    <s v="Scotland"/>
    <m/>
    <s v="01JZ3NCCD3FSY3K2RGC07P015T"/>
    <s v="Italian Herbal Seasoning"/>
    <x v="27"/>
    <s v="Herbs and Spices"/>
    <n v="3.41"/>
    <n v="1.597"/>
    <n v="12"/>
    <n v="0.13"/>
  </r>
  <r>
    <x v="2280"/>
    <d v="2025-01-23T00:00:00"/>
    <s v="Online"/>
    <s v="LC070027"/>
    <s v="Kingston"/>
    <s v="DT10"/>
    <s v="England"/>
    <m/>
    <s v="01JZ3NTF4P3DPAZHJMFFX2PW45"/>
    <s v="Cinnamon Roll Dough"/>
    <x v="15"/>
    <s v="Frozen Baked Goods"/>
    <n v="5.91"/>
    <n v="2.7959999999999998"/>
    <n v="15"/>
    <n v="0.1"/>
  </r>
  <r>
    <x v="2281"/>
    <d v="2025-02-02T00:00:00"/>
    <s v="In-Store"/>
    <s v="VH053108"/>
    <s v="Carlton"/>
    <s v="DL8"/>
    <s v="England"/>
    <m/>
    <s v="01JZ3NR6FCFKJXMWDD0C8SK38B"/>
    <s v="Kids' Dinosaur-Themed Lunchbox"/>
    <x v="2"/>
    <s v="Kids' Bags"/>
    <n v="21.41"/>
    <n v="8.9960000000000004"/>
    <n v="2"/>
    <n v="0.09"/>
  </r>
  <r>
    <x v="2282"/>
    <d v="2025-03-13T00:00:00"/>
    <s v="Online"/>
    <s v="VQ077263"/>
    <s v="Halton"/>
    <s v="LS9"/>
    <s v="England"/>
    <s v="West Midlands"/>
    <s v="01JZ3NR49PNQVTK6QH1A81RTN9"/>
    <s v="Linen Trousers"/>
    <x v="100"/>
    <s v="Trousers"/>
    <n v="46.41"/>
    <n v="18.995999999999999"/>
    <n v="1"/>
    <n v="0.04"/>
  </r>
  <r>
    <x v="2283"/>
    <d v="2025-03-07T00:00:00"/>
    <s v="In-Store"/>
    <s v="NL063938"/>
    <s v="Kinloch"/>
    <s v="PH43"/>
    <s v="Scotland"/>
    <m/>
    <s v="01JZ3NCAX6WWWV09C9PAQST096"/>
    <s v="Silicone Wine Glasses"/>
    <x v="16"/>
    <s v="Outdoor Accessories"/>
    <n v="24.41"/>
    <n v="7.8970000000000002"/>
    <n v="6"/>
    <n v="0.1"/>
  </r>
  <r>
    <x v="2284"/>
    <d v="2025-02-14T00:00:00"/>
    <s v="Online"/>
    <s v="WN068197"/>
    <s v="Marston"/>
    <s v="ST20"/>
    <s v="England"/>
    <s v="South West"/>
    <s v="01JZ3NT4A3KX3AY9Y9M7DR9C8P"/>
    <s v="Banana Peanut Butter Smoothie"/>
    <x v="10"/>
    <s v="Frozen Smoothies"/>
    <n v="6.91"/>
    <n v="3.1960000000000002"/>
    <n v="19"/>
    <n v="0.16"/>
  </r>
  <r>
    <x v="2285"/>
    <d v="2025-03-08T00:00:00"/>
    <s v="In-Store"/>
    <s v="IR005341"/>
    <s v="Hatton"/>
    <s v="CV35"/>
    <s v="England"/>
    <s v="South East"/>
    <s v="01JZ3NSWD9D3RMW5RZ87RVNDRV"/>
    <s v="Smartphone Holder for Car"/>
    <x v="25"/>
    <s v="Phone Accessories"/>
    <n v="16.41"/>
    <n v="6.9960000000000004"/>
    <n v="1"/>
    <n v="0.1"/>
  </r>
  <r>
    <x v="2286"/>
    <d v="2025-03-07T00:00:00"/>
    <s v="Online"/>
    <s v="NS069640"/>
    <s v="Horton"/>
    <s v="BS37"/>
    <s v="England"/>
    <s v="London"/>
    <s v="01JZ3NCBGEYYAHS2N40TP33Y0P"/>
    <s v="Almond Milk Yogurt"/>
    <x v="79"/>
    <s v="Plant-Based Yogurt"/>
    <n v="3.41"/>
    <n v="1.597"/>
    <n v="9"/>
    <n v="0.11"/>
  </r>
  <r>
    <x v="2287"/>
    <d v="2025-03-16T00:00:00"/>
    <s v="In-Store"/>
    <s v="CP050234"/>
    <s v="Aston"/>
    <s v="TF6"/>
    <s v="England"/>
    <s v="South East"/>
    <s v="01JZ3NT4TJ8QM4J08GKR0Q9W6F"/>
    <s v="LED Camping Lantern with USB Charging"/>
    <x v="16"/>
    <s v="Camping Equipment"/>
    <n v="36.409999999999997"/>
    <n v="14.996"/>
    <n v="13"/>
    <n v="0.06"/>
  </r>
  <r>
    <x v="2288"/>
    <d v="2025-03-18T00:00:00"/>
    <s v="Online"/>
    <s v="PC005521"/>
    <s v="Glasgow"/>
    <s v="G4"/>
    <s v="Scotland"/>
    <m/>
    <s v="01JZ3NR15D0D1WSXY0F50C7QAZ"/>
    <s v="Californian Raisins"/>
    <x v="98"/>
    <s v="Dried Fruits"/>
    <n v="4.6100000000000003"/>
    <n v="2.2759999999999998"/>
    <n v="2"/>
    <n v="0.05"/>
  </r>
  <r>
    <x v="2289"/>
    <d v="2025-01-12T00:00:00"/>
    <s v="In-Store"/>
    <s v="XI060063"/>
    <s v="Norton"/>
    <s v="S8"/>
    <s v="England"/>
    <m/>
    <s v="01JZ3NQZDK24WFSSXVFHGP6HXZ"/>
    <s v="Pet Grooming Scissors"/>
    <x v="51"/>
    <s v="Grooming Supplies"/>
    <n v="18.41"/>
    <n v="7.7960000000000003"/>
    <n v="15"/>
    <n v="0.11"/>
  </r>
  <r>
    <x v="2290"/>
    <d v="2025-03-13T00:00:00"/>
    <s v="Online"/>
    <s v="GT094069"/>
    <s v="Milton"/>
    <s v="AB56"/>
    <s v="Scotland"/>
    <m/>
    <s v="01JZ3NR56C40JGMKTG54CSVXBZ"/>
    <s v="Brussels Sprouts"/>
    <x v="3"/>
    <s v="Vegetables"/>
    <n v="4.91"/>
    <n v="2.3959999999999999"/>
    <n v="14"/>
    <n v="0.11"/>
  </r>
  <r>
    <x v="2291"/>
    <d v="2025-03-24T00:00:00"/>
    <s v="In-Store"/>
    <s v="DF076925"/>
    <s v="Thorpe"/>
    <s v="BD23"/>
    <s v="England"/>
    <s v="North West"/>
    <s v="01JZ3NR34SPR4CTQ079M41BCZ4"/>
    <s v="Sweet Potatoes"/>
    <x v="3"/>
    <s v="Root Vegetables"/>
    <n v="2.31"/>
    <n v="1.3560000000000001"/>
    <n v="12"/>
    <n v="0.1"/>
  </r>
  <r>
    <x v="2292"/>
    <d v="2025-03-22T00:00:00"/>
    <s v="Online"/>
    <s v="DG084549"/>
    <s v="Manchester"/>
    <s v="M14"/>
    <s v="England"/>
    <s v="North East"/>
    <s v="01JZ3NCEYAN4NK0AN9B0DGGXHN"/>
    <s v="Wireless Charging Station"/>
    <x v="59"/>
    <s v="Mobile Accessories"/>
    <n v="41.41"/>
    <n v="12.997"/>
    <n v="7"/>
    <n v="0.14000000000000001"/>
  </r>
  <r>
    <x v="2293"/>
    <d v="2025-03-10T00:00:00"/>
    <s v="In-Store"/>
    <s v="LA090979"/>
    <s v="Newton"/>
    <s v="NG34"/>
    <s v="England"/>
    <s v="West Midlands"/>
    <s v="01JZ3NCA2ZFNEBN6HS56MDDFTR"/>
    <s v="Lentil Soup (canned)"/>
    <x v="21"/>
    <s v="Soups &amp; Broths"/>
    <n v="3.41"/>
    <n v="1.597"/>
    <n v="11"/>
    <n v="0.1"/>
  </r>
  <r>
    <x v="2294"/>
    <d v="2025-01-29T00:00:00"/>
    <s v="Online"/>
    <s v="ON014862"/>
    <s v="Bradford"/>
    <s v="BD7"/>
    <s v="England"/>
    <s v="South East"/>
    <s v="01JZ3NR40HK6JXB83ES2W6816G"/>
    <s v="Spicy Roasted Nuts"/>
    <x v="0"/>
    <s v="Savory Snacks"/>
    <n v="6.41"/>
    <n v="2.996"/>
    <n v="12"/>
    <n v="0.1"/>
  </r>
  <r>
    <x v="2295"/>
    <d v="2025-02-16T00:00:00"/>
    <s v="In-Store"/>
    <s v="UM003359"/>
    <s v="Norton"/>
    <s v="S8"/>
    <s v="England"/>
    <m/>
    <s v="01JZ3NCFEXA4VXBQBCS42BRDK9"/>
    <s v="Backpacking Tent"/>
    <x v="16"/>
    <s v="Camping Equipment"/>
    <n v="111.41"/>
    <n v="33.997"/>
    <n v="10"/>
    <n v="0.13"/>
  </r>
  <r>
    <x v="2296"/>
    <d v="2025-03-12T00:00:00"/>
    <s v="Online"/>
    <s v="WJ028001"/>
    <s v="London"/>
    <s v="WC1B"/>
    <s v="England"/>
    <s v="Yorkshire and the Humber"/>
    <s v="01JZ3NCC70Z2R2F4EXCDGYAT5K"/>
    <s v="LED Desk Lamp"/>
    <x v="6"/>
    <s v="Lighting &amp; Lamps"/>
    <n v="36.42"/>
    <n v="11.5"/>
    <n v="20"/>
    <n v="0.13"/>
  </r>
  <r>
    <x v="2297"/>
    <d v="2025-02-06T00:00:00"/>
    <s v="In-Store"/>
    <s v="RL033705"/>
    <s v="Church End"/>
    <s v="N3"/>
    <s v="England"/>
    <s v="West Midlands"/>
    <s v="01JZ3NTPEJEGD0WK256NKJTFW0"/>
    <s v="LED Flashing Pet Collar"/>
    <x v="51"/>
    <s v="Pet Accessories"/>
    <n v="16.41"/>
    <n v="6.9960000000000004"/>
    <n v="1"/>
    <n v="0.14000000000000001"/>
  </r>
  <r>
    <x v="2298"/>
    <d v="2025-02-01T00:00:00"/>
    <s v="Online"/>
    <s v="NW031911"/>
    <s v="London"/>
    <s v="WC2H"/>
    <s v="England"/>
    <s v="South West"/>
    <s v="01JZ3NCB7CM2B8ZGEG6PPSPCRG"/>
    <s v="Garden Vegetable Chips"/>
    <x v="0"/>
    <s v="Vegetable Snacks"/>
    <n v="4.91"/>
    <n v="2.0470000000000002"/>
    <n v="5"/>
    <n v="0.19"/>
  </r>
  <r>
    <x v="2299"/>
    <d v="2025-02-07T00:00:00"/>
    <s v="In-Store"/>
    <s v="EO027251"/>
    <s v="Tullich"/>
    <s v="AB55"/>
    <s v="Scotland"/>
    <m/>
    <s v="01JZ3NCFQWMEND7FMSNNWS4FRH"/>
    <s v="Portable Phone Mug Holder"/>
    <x v="22"/>
    <s v="Automotive Accessories"/>
    <n v="16.41"/>
    <n v="5.4969999999999999"/>
    <n v="16"/>
    <n v="0.08"/>
  </r>
  <r>
    <x v="2300"/>
    <d v="2025-01-03T00:00:00"/>
    <s v="Online"/>
    <s v="QR018108"/>
    <s v="Linton"/>
    <s v="BD23"/>
    <s v="England"/>
    <s v="Yorkshire and the Humber"/>
    <s v="01JZ3NSXBNWYXT6APF7FYKHFY3"/>
    <s v="Spinach and Feta Wraps"/>
    <x v="14"/>
    <s v="Wraps and Flatbreads"/>
    <n v="6.41"/>
    <n v="2.996"/>
    <n v="20"/>
    <n v="0.08"/>
  </r>
  <r>
    <x v="2301"/>
    <d v="2025-02-02T00:00:00"/>
    <s v="In-Store"/>
    <s v="LZ057158"/>
    <s v="Tullich"/>
    <s v="AB55"/>
    <s v="Scotland"/>
    <m/>
    <s v="01JZ3NCABVHT1BWXW4YEEZ7V44"/>
    <s v="Smartphone Tripod with Bluetooth Remote"/>
    <x v="103"/>
    <s v="Smartphone Accessories"/>
    <n v="31.41"/>
    <n v="9.9969999999999999"/>
    <n v="15"/>
    <m/>
  </r>
  <r>
    <x v="2302"/>
    <d v="2025-02-17T00:00:00"/>
    <s v="Online"/>
    <s v="JA025925"/>
    <s v="West End"/>
    <s v="DN36"/>
    <s v="England"/>
    <s v="West Midlands"/>
    <s v="01JZ3NTBD7GFH6HMXCK172XS0F"/>
    <s v="Tandoori Chicken Skewers"/>
    <x v="5"/>
    <s v="Marinated Meats"/>
    <n v="9.41"/>
    <n v="4.1959999999999997"/>
    <n v="20"/>
    <n v="0.09"/>
  </r>
  <r>
    <x v="2303"/>
    <d v="2025-03-25T00:00:00"/>
    <s v="In-Store"/>
    <s v="GE054896"/>
    <s v="London"/>
    <s v="SW1E"/>
    <s v="England"/>
    <s v="North West"/>
    <s v="01JZ3NTHFDZMXHNVSCYT4B7PPW"/>
    <s v="Whisk Set"/>
    <x v="26"/>
    <s v="Baking Accessories"/>
    <n v="14.41"/>
    <n v="6.1959999999999997"/>
    <n v="10"/>
    <n v="0.08"/>
  </r>
  <r>
    <x v="2304"/>
    <d v="2025-02-19T00:00:00"/>
    <s v="Online"/>
    <s v="CG060898"/>
    <s v="Belfast"/>
    <s v="BT2"/>
    <s v="Northern Ireland"/>
    <m/>
    <s v="01JZ3NR43ZW4B7BVDMPNMKHYEY"/>
    <s v="Sun-Dried Tomato Pesto"/>
    <x v="1"/>
    <s v="Pesto"/>
    <n v="5.91"/>
    <n v="2.7959999999999998"/>
    <n v="5"/>
    <n v="0.14000000000000001"/>
  </r>
  <r>
    <x v="2305"/>
    <d v="2025-02-17T00:00:00"/>
    <s v="In-Store"/>
    <s v="KP075796"/>
    <s v="Sheffield"/>
    <s v="S1"/>
    <s v="England"/>
    <s v="Yorkshire and the Humber"/>
    <s v="01JZ3NR2KJY70Y4F98H8RM1CBV"/>
    <s v="Vegetable Sushi Rolls"/>
    <x v="56"/>
    <s v="Healthy Snacks"/>
    <n v="7.41"/>
    <n v="3.3959999999999999"/>
    <n v="11"/>
    <n v="0.13"/>
  </r>
  <r>
    <x v="2306"/>
    <d v="2025-03-07T00:00:00"/>
    <s v="Online"/>
    <s v="XT003630"/>
    <s v="Brampton"/>
    <s v="NR34"/>
    <s v="England"/>
    <s v="North West"/>
    <s v="01JZ3NTPZR31JG9JMFGGH243ZD"/>
    <s v="Garden Hose"/>
    <x v="48"/>
    <s v="Garden Supplies"/>
    <n v="34.409999999999997"/>
    <n v="14.196"/>
    <n v="12"/>
    <n v="0.12"/>
  </r>
  <r>
    <x v="2307"/>
    <d v="2025-03-26T00:00:00"/>
    <s v="In-Store"/>
    <s v="ON014862"/>
    <s v="Langley"/>
    <s v="SG4"/>
    <s v="England"/>
    <s v="South West"/>
    <s v="01JZ3NSYT9K9SD186ESMJ7N0SX"/>
    <s v="Cabbage"/>
    <x v="3"/>
    <s v="Vegetables"/>
    <n v="2.71"/>
    <n v="1.516"/>
    <n v="12"/>
    <n v="0.16"/>
  </r>
  <r>
    <x v="2308"/>
    <d v="2025-01-13T00:00:00"/>
    <s v="Online"/>
    <s v="ZZ038073"/>
    <s v="London"/>
    <s v="EC3M"/>
    <s v="England"/>
    <s v="London"/>
    <s v="01JZ3NC9S48AQTAAVMVZG11T08"/>
    <s v="Organic Tomato Ketchup"/>
    <x v="1"/>
    <s v="Natural Sauces"/>
    <n v="4.91"/>
    <n v="2.0470000000000002"/>
    <n v="19"/>
    <m/>
  </r>
  <r>
    <x v="2309"/>
    <d v="2025-02-22T00:00:00"/>
    <s v="In-Store"/>
    <s v="BW070185"/>
    <s v="Upton"/>
    <s v="WF9"/>
    <s v="England"/>
    <m/>
    <s v="01JZ3NCC6RCGFZ9A3K2ZBBZ4AF"/>
    <s v="Black Bean &amp; Corn Salad"/>
    <x v="60"/>
    <s v="Vegetarian Salads"/>
    <n v="5.41"/>
    <n v="2.1970000000000001"/>
    <n v="18"/>
    <n v="0.02"/>
  </r>
  <r>
    <x v="2310"/>
    <d v="2025-02-16T00:00:00"/>
    <s v="Online"/>
    <s v="RZ091372"/>
    <s v="Denton"/>
    <s v="M34"/>
    <s v="England"/>
    <s v="South West"/>
    <s v="01JZ3NT0W7CS0W3AFK08D40KY0"/>
    <s v="White Rice"/>
    <x v="9"/>
    <s v="Rice"/>
    <n v="2.91"/>
    <n v="1.5960000000000001"/>
    <n v="16"/>
    <n v="0.01"/>
  </r>
  <r>
    <x v="2311"/>
    <d v="2025-03-11T00:00:00"/>
    <s v="In-Store"/>
    <s v="EC023699"/>
    <s v="Glasgow"/>
    <s v="G4"/>
    <s v="Scotland"/>
    <m/>
    <s v="01JZ3NR2FKG04PANE275R3J1VZ"/>
    <s v="Pet Nail Clipper"/>
    <x v="51"/>
    <s v="Grooming Supplies"/>
    <n v="14.41"/>
    <n v="6.1959999999999997"/>
    <n v="10"/>
    <m/>
  </r>
  <r>
    <x v="2312"/>
    <d v="2025-01-26T00:00:00"/>
    <s v="Online"/>
    <s v="ZV019823"/>
    <s v="London"/>
    <s v="WC1B"/>
    <s v="England"/>
    <s v="South East"/>
    <s v="01JZ3NT0RKNDQ9KVA7582RNHZZ"/>
    <s v="Coconut Rice"/>
    <x v="31"/>
    <s v="Frozen Meals"/>
    <n v="3.71"/>
    <n v="1.9159999999999999"/>
    <n v="19"/>
    <n v="0.02"/>
  </r>
  <r>
    <x v="2313"/>
    <d v="2025-01-28T00:00:00"/>
    <s v="In-Store"/>
    <s v="KI071073"/>
    <s v="Sheffield"/>
    <s v="S1"/>
    <s v="England"/>
    <m/>
    <s v="01JZ3NTB531HEMGKWM0NBEYD5Q"/>
    <s v="Chili Beans (canned)"/>
    <x v="21"/>
    <s v="Canned Vegetables"/>
    <n v="3.11"/>
    <n v="1.6759999999999999"/>
    <n v="13"/>
    <n v="0.08"/>
  </r>
  <r>
    <x v="2314"/>
    <d v="2025-01-09T00:00:00"/>
    <s v="Online"/>
    <s v="KO026009"/>
    <s v="West End"/>
    <s v="DN36"/>
    <s v="England"/>
    <s v="North West"/>
    <s v="01JZ3NC9PRZKNNS40487M49PPW"/>
    <s v="Veggie Lovers Pizza"/>
    <x v="10"/>
    <s v="Frozen Pizza"/>
    <n v="10.41"/>
    <n v="3.6970000000000001"/>
    <n v="19"/>
    <n v="0.13"/>
  </r>
  <r>
    <x v="2315"/>
    <d v="2025-02-19T00:00:00"/>
    <s v="In-Store"/>
    <s v="OA076119"/>
    <s v="West End"/>
    <s v="DN36"/>
    <s v="England"/>
    <s v="South East"/>
    <s v="01JZ3NC9XX2AMSC94WCCT2YMMP"/>
    <s v="LED Christmas Tree Lights"/>
    <x v="6"/>
    <s v="Seasonal Home Decor"/>
    <n v="36.409999999999997"/>
    <n v="11.497"/>
    <n v="11"/>
    <m/>
  </r>
  <r>
    <x v="2316"/>
    <d v="2025-01-28T00:00:00"/>
    <s v="Online"/>
    <s v="JJ041546"/>
    <s v="West End"/>
    <s v="DN36"/>
    <s v="England"/>
    <m/>
    <s v="01JZ3NTABYCXGWH5YXJDBN1M4R"/>
    <s v="Infrared Thermometer Gun"/>
    <x v="11"/>
    <s v="Medical Devices"/>
    <n v="31.41"/>
    <n v="12.996"/>
    <n v="2"/>
    <n v="0.12"/>
  </r>
  <r>
    <x v="2317"/>
    <d v="2025-01-11T00:00:00"/>
    <s v="In-Store"/>
    <s v="ET081928"/>
    <s v="London"/>
    <s v="W1F"/>
    <s v="England"/>
    <s v="North West"/>
    <s v="01JZ3NCC22PJNDR57A4BWYCT2E"/>
    <s v="Graphic Hoodie"/>
    <x v="45"/>
    <s v="Hoodies"/>
    <n v="51.41"/>
    <n v="15.997"/>
    <n v="10"/>
    <n v="0.14000000000000001"/>
  </r>
  <r>
    <x v="2318"/>
    <d v="2025-01-21T00:00:00"/>
    <s v="Online"/>
    <s v="KI039617"/>
    <s v="Craigavon"/>
    <s v="BT66"/>
    <s v="Northern Ireland"/>
    <m/>
    <s v="01JZ3NC9EHJ03VMTPJATE37342"/>
    <s v="Electrolyte Water Bottle"/>
    <x v="36"/>
    <s v="Hydration Gear"/>
    <n v="36.409999999999997"/>
    <n v="11.497"/>
    <n v="9"/>
    <n v="0.14000000000000001"/>
  </r>
  <r>
    <x v="2319"/>
    <d v="2025-03-23T00:00:00"/>
    <s v="In-Store"/>
    <s v="VW049815"/>
    <s v="London"/>
    <s v="EC1V"/>
    <s v="England"/>
    <m/>
    <s v="01JZ3NCCS65STJ0SKMG7KQ37YJ"/>
    <s v="Brownie Bites"/>
    <x v="102"/>
    <s v="Desserts"/>
    <n v="6.41"/>
    <n v="2.4969999999999999"/>
    <n v="11"/>
    <n v="0.18"/>
  </r>
  <r>
    <x v="2320"/>
    <d v="2025-02-25T00:00:00"/>
    <s v="Online"/>
    <s v="VN053462"/>
    <s v="Twyford"/>
    <s v="LE14"/>
    <s v="England"/>
    <s v="South West"/>
    <s v="01JZ3NC9VY45GT7XFG63G4ST85"/>
    <s v="Spaghetti Sauce"/>
    <x v="21"/>
    <s v="Sauces &amp; Condiments"/>
    <n v="4.41"/>
    <n v="1.897"/>
    <n v="17"/>
    <n v="0.09"/>
  </r>
  <r>
    <x v="2321"/>
    <d v="2025-01-28T00:00:00"/>
    <s v="In-Store"/>
    <s v="DL069151"/>
    <s v="Buckland"/>
    <s v="CT16"/>
    <s v="England"/>
    <s v="Yorkshire and the Humber"/>
    <s v="01JZ3NTD09XS4J8VDZG49NBMCR"/>
    <s v="Canvas Tote Bag"/>
    <x v="57"/>
    <s v="Bags"/>
    <n v="21.41"/>
    <n v="8.9960000000000004"/>
    <n v="17"/>
    <m/>
  </r>
  <r>
    <x v="2322"/>
    <d v="2025-03-29T00:00:00"/>
    <s v="Online"/>
    <s v="CS062668"/>
    <s v="Newbiggin"/>
    <s v="NE46"/>
    <m/>
    <s v="East of England"/>
    <s v="01JZ3NC96W16Y6WKDF7DNYQECJ"/>
    <s v="Mediterranean Chickpea Bowl"/>
    <x v="14"/>
    <s v="Plant-Based Meals"/>
    <n v="7.91"/>
    <n v="2.9470000000000001"/>
    <n v="4"/>
    <n v="0.19"/>
  </r>
  <r>
    <x v="2323"/>
    <d v="2025-03-20T00:00:00"/>
    <s v="In-Store"/>
    <s v="ZZ038073"/>
    <s v="Sutton"/>
    <s v="CT15"/>
    <s v="England"/>
    <s v="London"/>
    <s v="01JZ3NR2EK9A66CPPMW9B39A91"/>
    <s v="Personalized Pet ID Tags"/>
    <x v="51"/>
    <s v="Pet Accessories"/>
    <n v="11.41"/>
    <n v="4.9960000000000004"/>
    <n v="6"/>
    <n v="0.1"/>
  </r>
  <r>
    <x v="2324"/>
    <d v="2025-01-11T00:00:00"/>
    <s v="Online"/>
    <s v="HU066299"/>
    <s v="Wirral"/>
    <s v="CH48"/>
    <s v="England"/>
    <s v="East of England"/>
    <s v="01JZ3NC9SZ65VQHK2WXJCG2MMQ"/>
    <s v="Personalized Cutting Board"/>
    <x v="26"/>
    <s v="Kitchen Accessories"/>
    <n v="36.409999999999997"/>
    <n v="11.497"/>
    <n v="12"/>
    <n v="0.06"/>
  </r>
  <r>
    <x v="2325"/>
    <d v="2025-03-24T00:00:00"/>
    <s v="In-Store"/>
    <s v="OC075408"/>
    <s v="Belfast"/>
    <s v="BT2"/>
    <s v="Northern Ireland"/>
    <m/>
    <s v="01JZ3NCB1XWNCH1MHCDAAGWQ7M"/>
    <s v="Tabletop Fire Pit"/>
    <x v="16"/>
    <s v="Outdoor Accessories"/>
    <n v="81.41"/>
    <n v="24.997"/>
    <n v="7"/>
    <n v="0.02"/>
  </r>
  <r>
    <x v="2326"/>
    <d v="2025-03-08T00:00:00"/>
    <s v="Online"/>
    <s v="DT034609"/>
    <s v="Aberdeen"/>
    <s v="AB39"/>
    <s v="Scotland"/>
    <m/>
    <s v="01JZ3NR2QSK8TSZDXPHYCYRMP7"/>
    <s v="Luxury Memory Foam Mattress Topper"/>
    <x v="6"/>
    <s v="Bedding &amp; Linens"/>
    <n v="131.41"/>
    <n v="52.996000000000002"/>
    <n v="17"/>
    <n v="0.06"/>
  </r>
  <r>
    <x v="2327"/>
    <d v="2025-02-19T00:00:00"/>
    <s v="In-Store"/>
    <s v="CN088504"/>
    <s v="Kinloch"/>
    <s v="PH43"/>
    <s v="Scotland"/>
    <m/>
    <s v="01JZ3NTFA3Y0KC1YQXTC6Z0RZJ"/>
    <s v="Self-Watering Planter"/>
    <x v="48"/>
    <s v="Planters"/>
    <n v="26.41"/>
    <n v="10.996"/>
    <n v="11"/>
    <n v="0.08"/>
  </r>
  <r>
    <x v="2328"/>
    <d v="2025-01-19T00:00:00"/>
    <s v="Online"/>
    <s v="WL011058"/>
    <s v="Edinburgh"/>
    <s v="EH9"/>
    <s v="Scotland"/>
    <m/>
    <s v="01JZ3NRA19FEQVBV58RSDVCZXM"/>
    <s v="Lemon Garlic Shrimp"/>
    <x v="75"/>
    <s v="Prepared Seafood"/>
    <n v="10.41"/>
    <n v="4.5960000000000001"/>
    <n v="2"/>
    <n v="0.14000000000000001"/>
  </r>
  <r>
    <x v="2329"/>
    <d v="2025-02-09T00:00:00"/>
    <s v="In-Store"/>
    <s v="MZ059755"/>
    <s v="Normanton"/>
    <s v="LE15"/>
    <s v="England"/>
    <s v="Yorkshire and the Humber"/>
    <s v="01JZ3NRAVPTXCWWN3STM2EWMGM"/>
    <s v="Hand Mixer"/>
    <x v="26"/>
    <s v="Blenders &amp; Juicers"/>
    <n v="31.41"/>
    <n v="12.996"/>
    <n v="18"/>
    <n v="0.18"/>
  </r>
  <r>
    <x v="2330"/>
    <d v="2025-01-19T00:00:00"/>
    <s v="Online"/>
    <s v="VS093416"/>
    <s v="Kinloch"/>
    <s v="PH43"/>
    <s v="Scotland"/>
    <m/>
    <s v="01JZ3NC9JMJ3W7MMFNRM2QQS3K"/>
    <s v="Roasted Chickpeas"/>
    <x v="0"/>
    <s v="Healthy Snacks"/>
    <n v="4.41"/>
    <n v="1.897"/>
    <n v="14"/>
    <n v="0.06"/>
  </r>
  <r>
    <x v="2331"/>
    <d v="2025-03-26T00:00:00"/>
    <s v="In-Store"/>
    <s v="IZ050669"/>
    <s v="Newport"/>
    <s v="NR29"/>
    <s v="England"/>
    <s v="Yorkshire and the Humber"/>
    <s v="01JZ3NR2HM9DE39M9WJSA1TM5B"/>
    <s v="Cork Yoga Mat"/>
    <x v="36"/>
    <s v="Yoga Equipment"/>
    <n v="41.41"/>
    <n v="16.995999999999999"/>
    <n v="4"/>
    <n v="0.2"/>
  </r>
  <r>
    <x v="2332"/>
    <d v="2025-02-17T00:00:00"/>
    <s v="Online"/>
    <s v="HG027398"/>
    <s v="Wootton"/>
    <s v="NN4"/>
    <s v="England"/>
    <s v="London"/>
    <s v="01JZ3NT8JSS089KE9XP1XVZJVG"/>
    <s v="Decorative Throw Pillows"/>
    <x v="6"/>
    <s v="Decorative Wall Art &amp; Accessories"/>
    <n v="31.41"/>
    <n v="12.996"/>
    <n v="17"/>
    <n v="0.2"/>
  </r>
  <r>
    <x v="2333"/>
    <d v="2025-02-25T00:00:00"/>
    <s v="In-Store"/>
    <s v="ZU044069"/>
    <s v="Langley"/>
    <s v="SG4"/>
    <s v="England"/>
    <s v="East Midlands"/>
    <s v="01JZ3NCATRMM1NE5DD1RZ9YEKF"/>
    <s v="Foot Massager Machine"/>
    <x v="11"/>
    <s v="Wellness &amp; Relaxation"/>
    <n v="61.41"/>
    <n v="18.997"/>
    <n v="18"/>
    <n v="0.08"/>
  </r>
  <r>
    <x v="2334"/>
    <d v="2025-03-08T00:00:00"/>
    <s v="Online"/>
    <s v="ZJ097568"/>
    <s v="Aberdeen"/>
    <s v="AB39"/>
    <s v="Scotland"/>
    <m/>
    <s v="01JZ3NR32W3ZWK5GQRMRXC6TJT"/>
    <s v="Compact Shoe Rack"/>
    <x v="6"/>
    <s v="Home Furnishings"/>
    <n v="36.409999999999997"/>
    <n v="14.996"/>
    <n v="7"/>
    <n v="0.02"/>
  </r>
  <r>
    <x v="2335"/>
    <d v="2025-01-29T00:00:00"/>
    <s v="In-Store"/>
    <s v="LT073005"/>
    <s v="Charlton"/>
    <s v="OX12"/>
    <s v="England"/>
    <s v="South East"/>
    <s v="01JZ3NT3Y6992R3PXBFP1WZ63W"/>
    <s v="Electric Hot Pot"/>
    <x v="26"/>
    <s v="Cookware"/>
    <n v="51.41"/>
    <n v="20.995999999999999"/>
    <n v="4"/>
    <n v="0.15"/>
  </r>
  <r>
    <x v="2336"/>
    <d v="2025-02-08T00:00:00"/>
    <s v="Online"/>
    <s v="VJ044865"/>
    <s v="Edinburgh"/>
    <s v="EH9"/>
    <s v="Scotland"/>
    <m/>
    <s v="01JZ3NR2S38117780N913JRKC4"/>
    <s v="Smoky BBQ Jackfruit"/>
    <x v="101"/>
    <s v="Meat Alternatives"/>
    <n v="6.41"/>
    <n v="2.996"/>
    <n v="11"/>
    <n v="0.18"/>
  </r>
  <r>
    <x v="2337"/>
    <d v="2025-03-17T00:00:00"/>
    <s v="In-Store"/>
    <s v="GS009902"/>
    <s v="Seaton"/>
    <s v="LE15"/>
    <s v="England"/>
    <m/>
    <s v="01JZ3NC9S48AQTAAVMVZG11T08"/>
    <s v="Organic Tomato Ketchup"/>
    <x v="1"/>
    <s v="Natural Sauces"/>
    <n v="4.91"/>
    <n v="2.0470000000000002"/>
    <n v="17"/>
    <n v="0.08"/>
  </r>
  <r>
    <x v="2338"/>
    <d v="2025-02-14T00:00:00"/>
    <s v="Online"/>
    <s v="PB063442"/>
    <s v="Ashley"/>
    <s v="SN13"/>
    <s v="England"/>
    <s v="South East"/>
    <s v="01JZ3NTJZ332YFTVY91E4CRWZD"/>
    <s v="Cream Cheese"/>
    <x v="23"/>
    <s v="Dairy Spreads"/>
    <n v="4.1100000000000003"/>
    <n v="2.0760000000000001"/>
    <n v="9"/>
    <n v="0.14000000000000001"/>
  </r>
  <r>
    <x v="2339"/>
    <d v="2025-03-14T00:00:00"/>
    <s v="In-Store"/>
    <s v="DS088458"/>
    <s v="Sheffield"/>
    <s v="S1"/>
    <s v="England"/>
    <s v="South West"/>
    <s v="01JZ3NR08J7EG9XW17NYPS52F9"/>
    <s v="USB Wall Charger"/>
    <x v="2"/>
    <s v="Power Accessories"/>
    <n v="21.41"/>
    <n v="8.9960000000000004"/>
    <n v="6"/>
    <n v="0.09"/>
  </r>
  <r>
    <x v="2340"/>
    <d v="2025-02-22T00:00:00"/>
    <s v="Online"/>
    <s v="IB052398"/>
    <s v="Thorpe"/>
    <s v="BD23"/>
    <s v="England"/>
    <s v="North West"/>
    <s v="01JZ3NTDHC6YF9RWMVCMZ4BBDM"/>
    <s v="Rice Pudding"/>
    <x v="87"/>
    <s v="Dairy Desserts"/>
    <n v="3.71"/>
    <n v="1.9159999999999999"/>
    <n v="1"/>
    <n v="0.1"/>
  </r>
  <r>
    <x v="2341"/>
    <d v="2025-02-04T00:00:00"/>
    <s v="In-Store"/>
    <s v="IA020578"/>
    <s v="Whitwell"/>
    <s v="DL10"/>
    <s v="England"/>
    <s v="London"/>
    <s v="01JZ3NCC5ND22EGGD8EK3DMXCB"/>
    <s v="Portable USB-C Monitor"/>
    <x v="59"/>
    <s v="Computer Accessories"/>
    <n v="201.41"/>
    <n v="60.997"/>
    <n v="9"/>
    <n v="0.03"/>
  </r>
  <r>
    <x v="2342"/>
    <d v="2025-02-01T00:00:00"/>
    <s v="Online"/>
    <s v="QP097532"/>
    <s v="Bristol"/>
    <s v="BS41"/>
    <s v="England"/>
    <s v="Yorkshire and the Humber"/>
    <s v="01JZ3NCFNXSXP4C9R3XTT3HCEB"/>
    <s v="Reversible Comforter Set"/>
    <x v="6"/>
    <s v="Bedding &amp; Linens"/>
    <n v="91.41"/>
    <n v="27.997"/>
    <n v="7"/>
    <n v="0.11"/>
  </r>
  <r>
    <x v="2343"/>
    <d v="2025-03-26T00:00:00"/>
    <s v="In-Store"/>
    <s v="OO095727"/>
    <s v="Manchester"/>
    <s v="M14"/>
    <s v="England"/>
    <m/>
    <s v="01JZ3NTD29733C361KCKWSBDNP"/>
    <s v="Mushrooms"/>
    <x v="3"/>
    <s v="Fresh Mushrooms"/>
    <n v="4.41"/>
    <n v="2.1960000000000002"/>
    <n v="16"/>
    <n v="0.1"/>
  </r>
  <r>
    <x v="2344"/>
    <d v="2025-02-21T00:00:00"/>
    <s v="Online"/>
    <s v="XW065274"/>
    <s v="Wootton"/>
    <s v="NN4"/>
    <s v="England"/>
    <s v="East of England"/>
    <s v="01JZ3NR6W40RKFAPYSETJFQS8E"/>
    <s v="Sooji (Semolina)"/>
    <x v="7"/>
    <s v="Baking Ingredients"/>
    <n v="3.41"/>
    <n v="1.796"/>
    <n v="18"/>
    <n v="0.02"/>
  </r>
  <r>
    <x v="2345"/>
    <d v="2025-02-25T00:00:00"/>
    <s v="In-Store"/>
    <s v="YL006843"/>
    <s v="Edinburgh"/>
    <s v="EH9"/>
    <s v="Scotland"/>
    <m/>
    <s v="01JZ3NTFXNFXSXYYEK9FTRGEG0"/>
    <s v="Sweet Potato Chips"/>
    <x v="0"/>
    <s v="Savory Snacks"/>
    <n v="4.41"/>
    <n v="2.1960000000000002"/>
    <n v="4"/>
    <n v="0.15"/>
  </r>
  <r>
    <x v="2346"/>
    <d v="2025-03-29T00:00:00"/>
    <s v="Online"/>
    <s v="OS018365"/>
    <s v="Church End"/>
    <s v="CB4"/>
    <s v="England"/>
    <s v="South East"/>
    <s v="01JZ3NR44M2MFTMNEHS500ZHDF"/>
    <s v="Honey Roasted Chickpeas"/>
    <x v="0"/>
    <s v="Savory Snacks"/>
    <n v="4.71"/>
    <n v="2.3159999999999998"/>
    <n v="7"/>
    <n v="0.13"/>
  </r>
  <r>
    <x v="2347"/>
    <d v="2025-02-27T00:00:00"/>
    <s v="In-Store"/>
    <s v="WU037718"/>
    <s v="Belfast"/>
    <s v="BT2"/>
    <s v="Northern Ireland"/>
    <m/>
    <s v="01JZ3NRAGBA6BFVK9JHGSNA4N6"/>
    <s v="Smart Thermostat with Wi-Fi"/>
    <x v="90"/>
    <s v="Smart Home Accessories"/>
    <n v="171.41"/>
    <n v="68.995999999999995"/>
    <n v="19"/>
    <n v="0.18"/>
  </r>
  <r>
    <x v="2348"/>
    <d v="2025-01-05T00:00:00"/>
    <s v="Online"/>
    <s v="RK016062"/>
    <s v="Bradford"/>
    <s v="BD7"/>
    <s v="England"/>
    <m/>
    <s v="01JZ3NR0AS8VRF25N81G6HYGEW"/>
    <s v="Herbal Tea Variety Pack"/>
    <x v="34"/>
    <s v="Herbal Tea"/>
    <n v="6.41"/>
    <n v="2.996"/>
    <n v="16"/>
    <n v="0.13"/>
  </r>
  <r>
    <x v="2349"/>
    <d v="2025-01-19T00:00:00"/>
    <s v="In-Store"/>
    <s v="YB068814"/>
    <s v="Pentre"/>
    <s v="SY4"/>
    <s v="Wales"/>
    <m/>
    <s v="01JZ3NTDQ7ZX588R70KAAZ7F5H"/>
    <s v="Puffer Winter Coat"/>
    <x v="45"/>
    <s v="Coats"/>
    <n v="101.41"/>
    <n v="40.996000000000002"/>
    <n v="12"/>
    <n v="0.14000000000000001"/>
  </r>
  <r>
    <x v="2350"/>
    <d v="2025-02-14T00:00:00"/>
    <s v="Online"/>
    <s v="LV083814"/>
    <s v="Middleton"/>
    <s v="LE16"/>
    <s v="England"/>
    <s v="Yorkshire and the Humber"/>
    <s v="01JZ3NC9ETTP8QPZ6WJZWSBZRF"/>
    <s v="Lentils"/>
    <x v="9"/>
    <s v="Legumes"/>
    <n v="4.41"/>
    <n v="1.897"/>
    <n v="16"/>
    <n v="0.17"/>
  </r>
  <r>
    <x v="2351"/>
    <d v="2025-03-16T00:00:00"/>
    <s v="In-Store"/>
    <s v="AU020860"/>
    <s v="Tullich"/>
    <s v="AB55"/>
    <s v="Scotland"/>
    <m/>
    <s v="01JZ3NR4PD7CTF9MHPE59JZS5Q"/>
    <s v="Pecan Pie Filling"/>
    <x v="67"/>
    <s v="Desserts"/>
    <n v="5.41"/>
    <n v="2.5960000000000001"/>
    <n v="13"/>
    <n v="0.11"/>
  </r>
  <r>
    <x v="2352"/>
    <d v="2025-02-25T00:00:00"/>
    <s v="Online"/>
    <s v="TD068892"/>
    <s v="Middleton"/>
    <s v="LE16"/>
    <s v="England"/>
    <s v="North East"/>
    <s v="01JZ3NC9E8C5RMRS95J9F2K6XD"/>
    <s v="Savory Mushroom Risotto"/>
    <x v="107"/>
    <s v="Gourmet Rice"/>
    <n v="7.91"/>
    <n v="2.9470000000000001"/>
    <n v="15"/>
    <n v="0.05"/>
  </r>
  <r>
    <x v="2353"/>
    <d v="2025-03-18T00:00:00"/>
    <s v="In-Store"/>
    <s v="BT046086"/>
    <s v="Wirral"/>
    <s v="CH48"/>
    <s v="England"/>
    <s v="North West"/>
    <s v="01JZ3NTPEJEGD0WK256NKJTFW0"/>
    <s v="LED Flashing Pet Collar"/>
    <x v="51"/>
    <s v="Pet Accessories"/>
    <n v="16.41"/>
    <n v="6.9960000000000004"/>
    <n v="1"/>
    <n v="0.15"/>
  </r>
  <r>
    <x v="2354"/>
    <d v="2025-01-12T00:00:00"/>
    <s v="Online"/>
    <s v="RG074102"/>
    <s v="Hatton"/>
    <s v="CV35"/>
    <s v="England"/>
    <s v="East Midlands"/>
    <s v="01JZ3NR848MR60K9R4D5B78F2T"/>
    <s v="Homestyle Chicken Noodle Soup"/>
    <x v="21"/>
    <s v="Soups &amp; Broths"/>
    <n v="4.41"/>
    <n v="2.1960000000000002"/>
    <n v="1"/>
    <n v="7.0000000000000007E-2"/>
  </r>
  <r>
    <x v="2355"/>
    <d v="2025-03-12T00:00:00"/>
    <s v="In-Store"/>
    <s v="BC098676"/>
    <s v="Sheffield"/>
    <s v="S33"/>
    <s v="England"/>
    <m/>
    <s v="01JZ3NSXVQ4GWX5RAAKN165F2Z"/>
    <s v="Lemon Zest Olive Oil"/>
    <x v="111"/>
    <s v="Oils"/>
    <n v="10.41"/>
    <n v="4.5960000000000001"/>
    <n v="3"/>
    <n v="0.17"/>
  </r>
  <r>
    <x v="2356"/>
    <d v="2025-01-20T00:00:00"/>
    <s v="Online"/>
    <s v="EC073665"/>
    <s v="London"/>
    <s v="SW1E"/>
    <s v="England"/>
    <s v="East of England"/>
    <s v="01JZ3NCA3JNK3N2STPPV4FAQ80"/>
    <s v="Compressible Packing Cubes"/>
    <x v="19"/>
    <s v="Travel Accessories"/>
    <n v="31.41"/>
    <n v="9.9969999999999999"/>
    <n v="16"/>
    <n v="0.08"/>
  </r>
  <r>
    <x v="2357"/>
    <d v="2025-03-29T00:00:00"/>
    <s v="In-Store"/>
    <s v="DT034609"/>
    <s v="Upton"/>
    <s v="WF9"/>
    <s v="England"/>
    <s v="North East"/>
    <s v="01JZ3NSZJJX76405Q803YS9MPS"/>
    <s v="Knitted Infinity Scarf"/>
    <x v="57"/>
    <s v="Scarves"/>
    <n v="31.41"/>
    <n v="12.996"/>
    <n v="13"/>
    <n v="0.12"/>
  </r>
  <r>
    <x v="2358"/>
    <d v="2025-03-02T00:00:00"/>
    <s v="Online"/>
    <s v="BK070785"/>
    <s v="East End"/>
    <s v="BH21"/>
    <s v="England"/>
    <s v="East Midlands"/>
    <s v="01JZ3NR2D5HTX2DZJCT69E6C0Y"/>
    <s v="Grapes (red)"/>
    <x v="3"/>
    <s v="Fruits"/>
    <n v="4.91"/>
    <n v="2.3959999999999999"/>
    <n v="9"/>
    <n v="0.2"/>
  </r>
  <r>
    <x v="2359"/>
    <d v="2025-01-08T00:00:00"/>
    <s v="In-Store"/>
    <s v="QA083352"/>
    <s v="Kirkton"/>
    <s v="KW10"/>
    <s v="Scotland"/>
    <m/>
    <s v="01JZ3NSZRCYMVJVKVQRQAB7ASZ"/>
    <s v="Ice Cube Tray with Lid"/>
    <x v="26"/>
    <s v="Ice Cube Trays"/>
    <n v="12.41"/>
    <n v="5.3959999999999999"/>
    <n v="18"/>
    <n v="0.15"/>
  </r>
  <r>
    <x v="2360"/>
    <d v="2025-01-09T00:00:00"/>
    <s v="Online"/>
    <s v="YE056156"/>
    <s v="Craigavon"/>
    <s v="BT66"/>
    <s v="Northern Ireland"/>
    <m/>
    <s v="01JZ3NCG55P0NX0TPWF98HH442"/>
    <s v="Italian Meatballs"/>
    <x v="5"/>
    <s v="Processed Meats"/>
    <n v="9.91"/>
    <n v="3.5470000000000002"/>
    <n v="16"/>
    <n v="0.18"/>
  </r>
  <r>
    <x v="2361"/>
    <d v="2025-01-11T00:00:00"/>
    <s v="In-Store"/>
    <s v="VA049493"/>
    <s v="Merton"/>
    <s v="SW19"/>
    <s v="England"/>
    <s v="North West"/>
    <s v="01JZ3NC9S48AQTAAVMVZG11T08"/>
    <s v="Organic Tomato Ketchup"/>
    <x v="1"/>
    <s v="Natural Sauces"/>
    <n v="4.91"/>
    <n v="2.0470000000000002"/>
    <n v="10"/>
    <m/>
  </r>
  <r>
    <x v="2362"/>
    <d v="2025-01-25T00:00:00"/>
    <s v="Online"/>
    <s v="LT063474"/>
    <s v="Carlton"/>
    <s v="DL8"/>
    <s v="England"/>
    <s v="East Midlands"/>
    <s v="01JZ3NCGR98JE0X2FCNSP90GM1"/>
    <s v="Organic Lentil Soup"/>
    <x v="41"/>
    <s v="Canned Soups"/>
    <n v="6.41"/>
    <n v="2.4969999999999999"/>
    <n v="2"/>
    <n v="0.03"/>
  </r>
  <r>
    <x v="2363"/>
    <d v="2025-01-04T00:00:00"/>
    <s v="In-Store"/>
    <s v="VQ077263"/>
    <s v="Pentre"/>
    <s v="SY4"/>
    <s v="Wales"/>
    <m/>
    <s v="01JZ3NR0F8H4HXMZPBH0X873JM"/>
    <s v="Jump Rope with Counter"/>
    <x v="36"/>
    <s v="Cardio Equipment"/>
    <n v="14.41"/>
    <n v="6.1959999999999997"/>
    <n v="13"/>
    <n v="0.02"/>
  </r>
  <r>
    <x v="2364"/>
    <d v="2025-01-13T00:00:00"/>
    <s v="Online"/>
    <s v="BQ020024"/>
    <s v="Liverpool"/>
    <s v="L33"/>
    <s v="England"/>
    <s v="East of England"/>
    <s v="01JZ3NCATRMM1NE5DD1RZ9YEKF"/>
    <s v="Foot Massager Machine"/>
    <x v="11"/>
    <s v="Wellness &amp; Relaxation"/>
    <n v="61.41"/>
    <n v="18.997"/>
    <n v="15"/>
    <n v="7.0000000000000007E-2"/>
  </r>
  <r>
    <x v="2365"/>
    <d v="2025-01-05T00:00:00"/>
    <s v="In-Store"/>
    <s v="ON076441"/>
    <s v="Norton"/>
    <s v="S8"/>
    <s v="England"/>
    <s v="London"/>
    <s v="01JZ3NCET4Q4JH1N48EWWXQAXH"/>
    <s v="Electric Egg Cooker"/>
    <x v="26"/>
    <s v="Small Appliances"/>
    <n v="31.41"/>
    <n v="9.9969999999999999"/>
    <n v="4"/>
    <n v="0.09"/>
  </r>
  <r>
    <x v="2366"/>
    <d v="2025-01-23T00:00:00"/>
    <s v="Online"/>
    <s v="RU058520"/>
    <s v="Hatton"/>
    <s v="CV35"/>
    <s v="England"/>
    <s v="Yorkshire and the Humber"/>
    <s v="01JZ3NCGVD6EH3WJ8VK97TM2CC"/>
    <s v="Portable Hand Warmer"/>
    <x v="2"/>
    <s v="Tech Accessories"/>
    <n v="26.41"/>
    <n v="8.4969999999999999"/>
    <n v="16"/>
    <n v="0.2"/>
  </r>
  <r>
    <x v="2367"/>
    <d v="2025-02-09T00:00:00"/>
    <s v="In-Store"/>
    <s v="SO014368"/>
    <s v="Charlton"/>
    <s v="OX12"/>
    <s v="England"/>
    <s v="North West"/>
    <s v="01JZ3NTN2CVFC57QTXD9F0AS8F"/>
    <s v="High-Speed HDMI Cable"/>
    <x v="59"/>
    <s v="Cables &amp; Accessories"/>
    <n v="14.41"/>
    <n v="6.1959999999999997"/>
    <n v="13"/>
    <n v="0.14000000000000001"/>
  </r>
  <r>
    <x v="2368"/>
    <d v="2025-02-20T00:00:00"/>
    <s v="Online"/>
    <s v="VN053462"/>
    <s v="Normanton"/>
    <s v="LE15"/>
    <s v="England"/>
    <s v="West Midlands"/>
    <s v="01JZ3NR27M8AEFN8XG398R4M61"/>
    <s v="Chocolate Mint Thins"/>
    <x v="0"/>
    <s v="Candy"/>
    <n v="4.41"/>
    <n v="2.1960000000000002"/>
    <n v="6"/>
    <n v="0.1"/>
  </r>
  <r>
    <x v="2369"/>
    <d v="2025-03-30T00:00:00"/>
    <s v="In-Store"/>
    <s v="SK069393"/>
    <s v="Liverpool"/>
    <s v="L74"/>
    <s v="England"/>
    <s v="South East"/>
    <s v="01JZ3NRAQMWJDY6JCDKQT3Q90F"/>
    <s v="Ginger Tea"/>
    <x v="34"/>
    <s v="Herbal Tea"/>
    <n v="6.41"/>
    <n v="2.996"/>
    <n v="17"/>
    <n v="0.19"/>
  </r>
  <r>
    <x v="2370"/>
    <d v="2025-01-16T00:00:00"/>
    <s v="Online"/>
    <s v="IZ050669"/>
    <s v="Craigavon"/>
    <s v="BT66"/>
    <s v="Northern Ireland"/>
    <m/>
    <s v="01JZ3NCBXJMZWFWG94J56VWJNB"/>
    <s v="Leather Notebook Cover"/>
    <x v="35"/>
    <s v="Office Accessories"/>
    <n v="31.41"/>
    <n v="9.9969999999999999"/>
    <n v="3"/>
    <n v="0.15"/>
  </r>
  <r>
    <x v="2371"/>
    <d v="2025-02-15T00:00:00"/>
    <s v="In-Store"/>
    <s v="IT060395"/>
    <s v="Newbiggin"/>
    <s v="NE46"/>
    <s v="England"/>
    <s v="West Midlands"/>
    <s v="01JZ3NTJ6EQF9D5KJ11G9QMX2W"/>
    <s v="Plant-Based Meal Prep Containers"/>
    <x v="22"/>
    <s v="Food Storage Solutions"/>
    <n v="20.41"/>
    <n v="8.5960000000000001"/>
    <n v="14"/>
    <n v="0.19"/>
  </r>
  <r>
    <x v="2372"/>
    <d v="2025-01-27T00:00:00"/>
    <s v="Online"/>
    <s v="LM010826"/>
    <s v="Stapleford"/>
    <s v="LN6"/>
    <s v="England"/>
    <s v="East of England"/>
    <s v="01JZ3NR4TDH4Q7VTBVJ4VDWNBH"/>
    <s v="Vegetable Fried Rice"/>
    <x v="10"/>
    <s v="Frozen Meals"/>
    <n v="6.41"/>
    <n v="2.996"/>
    <n v="18"/>
    <n v="0.09"/>
  </r>
  <r>
    <x v="2373"/>
    <d v="2025-03-12T00:00:00"/>
    <s v="In-Store"/>
    <s v="IE078913"/>
    <s v="Horton"/>
    <s v="BS37"/>
    <s v="England"/>
    <s v="West Midlands"/>
    <s v="01JZ3NTK71Q7AN80KBN66TZBV1"/>
    <s v="Vegetable Stir-Fry Kit"/>
    <x v="3"/>
    <s v="Pre-Packaged Produce Kits"/>
    <n v="8.41"/>
    <n v="3.7959999999999998"/>
    <n v="17"/>
    <n v="7.0000000000000007E-2"/>
  </r>
  <r>
    <x v="2374"/>
    <d v="2025-02-24T00:00:00"/>
    <s v="Online"/>
    <s v="SC035811"/>
    <s v="Marston"/>
    <s v="ST20"/>
    <s v="England"/>
    <s v="East of England"/>
    <s v="01JZ3NTD09XS4J8VDZG49NBMCR"/>
    <s v="Canvas Tote Bag"/>
    <x v="57"/>
    <s v="Bags"/>
    <n v="21.41"/>
    <n v="8.9960000000000004"/>
    <n v="15"/>
    <n v="0.1"/>
  </r>
  <r>
    <x v="2375"/>
    <d v="2025-01-17T00:00:00"/>
    <s v="In-Store"/>
    <s v="LT063474"/>
    <s v="Belfast"/>
    <s v="BT2"/>
    <s v="Northern Ireland"/>
    <m/>
    <s v="01JZ3NTPZR31JG9JMFGGH243ZD"/>
    <s v="Garden Hose"/>
    <x v="48"/>
    <s v="Garden Supplies"/>
    <n v="34.409999999999997"/>
    <n v="14.196"/>
    <n v="1"/>
    <n v="0.12"/>
  </r>
  <r>
    <x v="2376"/>
    <d v="2025-03-12T00:00:00"/>
    <s v="Online"/>
    <s v="FB017220"/>
    <s v="Brampton"/>
    <s v="NR34"/>
    <s v="England"/>
    <s v="Yorkshire and the Humber"/>
    <s v="01JZ3NCCMV3MMZ4F3SVHRQ0ANX"/>
    <s v="Beet Salad"/>
    <x v="14"/>
    <s v="Salads"/>
    <n v="5.41"/>
    <n v="2.1970000000000001"/>
    <n v="15"/>
    <n v="0.03"/>
  </r>
  <r>
    <x v="2377"/>
    <d v="2025-03-19T00:00:00"/>
    <s v="In-Store"/>
    <s v="JJ041546"/>
    <s v="Church End"/>
    <s v="CB4"/>
    <s v="England"/>
    <s v="North East"/>
    <s v="01JZ3NR1S69V3DYZXT30R629JQ"/>
    <s v="Rain Jacket"/>
    <x v="88"/>
    <s v="Outerwear"/>
    <n v="66.41"/>
    <n v="26.995999999999999"/>
    <n v="17"/>
    <n v="0.04"/>
  </r>
  <r>
    <x v="2378"/>
    <d v="2025-01-24T00:00:00"/>
    <s v="Online"/>
    <s v="KX027147"/>
    <s v="Sheffield"/>
    <s v="S1"/>
    <s v="England"/>
    <s v="West Midlands"/>
    <s v="01JZ3NT0G2KA577CYDQJYBPM01"/>
    <s v="Whole Roasted Chicken"/>
    <x v="22"/>
    <s v="Poultry"/>
    <n v="11.41"/>
    <n v="4.9960000000000004"/>
    <n v="12"/>
    <n v="0.16"/>
  </r>
  <r>
    <x v="2379"/>
    <d v="2025-01-05T00:00:00"/>
    <s v="In-Store"/>
    <s v="VS093416"/>
    <s v="Newton"/>
    <s v="IV1"/>
    <s v="Scotland"/>
    <m/>
    <s v="01JZ3NR8CPHANP4RTQ49H4PZYK"/>
    <s v="Organic Cereal Bars"/>
    <x v="0"/>
    <s v="Healthy Snacks"/>
    <n v="5.71"/>
    <n v="2.7160000000000002"/>
    <n v="17"/>
    <n v="0.04"/>
  </r>
  <r>
    <x v="2380"/>
    <d v="2025-03-29T00:00:00"/>
    <s v="Online"/>
    <s v="XW060260"/>
    <s v="West End"/>
    <s v="DN36"/>
    <s v="England"/>
    <s v="West Midlands"/>
    <s v="01JZ3NTDK4V6RANRX3999HN7KN"/>
    <s v="Cotton Pajama Set"/>
    <x v="116"/>
    <s v="Sleepwear"/>
    <n v="51.41"/>
    <n v="20.995999999999999"/>
    <n v="1"/>
    <n v="0.19"/>
  </r>
  <r>
    <x v="2381"/>
    <d v="2025-02-23T00:00:00"/>
    <s v="In-Store"/>
    <s v="JJ088756"/>
    <s v="London"/>
    <s v="EC3M"/>
    <s v="England"/>
    <s v="East Midlands"/>
    <s v="01JZ3NR2DJWKWEW0KV6BG0AS44"/>
    <s v="Pistachio Ice Cream"/>
    <x v="70"/>
    <s v="Gourmet Ice Cream"/>
    <n v="6.41"/>
    <n v="2.996"/>
    <n v="5"/>
    <n v="0.05"/>
  </r>
  <r>
    <x v="2382"/>
    <d v="2025-01-26T00:00:00"/>
    <s v="Online"/>
    <s v="IK020923"/>
    <s v="Norton"/>
    <s v="S8"/>
    <s v="England"/>
    <s v="South West"/>
    <s v="01JZ3NCBZHEDY6RDBDZH0W7FSG"/>
    <s v="Travel Mug with Leak-Proof Lid"/>
    <x v="26"/>
    <s v="Drinkware"/>
    <n v="26.41"/>
    <n v="8.4969999999999999"/>
    <n v="6"/>
    <n v="0.13"/>
  </r>
  <r>
    <x v="2383"/>
    <d v="2025-01-03T00:00:00"/>
    <s v="In-Store"/>
    <s v="EG074592"/>
    <s v="Birmingham"/>
    <s v="B40"/>
    <s v="England"/>
    <s v="South East"/>
    <s v="01JZ3NCDV9SGSZANF6R2R774J2"/>
    <s v="Rice Cakes"/>
    <x v="0"/>
    <s v="Healthy Snacks"/>
    <n v="3.71"/>
    <n v="1.6870000000000001"/>
    <n v="14"/>
    <n v="0.16"/>
  </r>
  <r>
    <x v="2384"/>
    <d v="2025-03-08T00:00:00"/>
    <s v="Online"/>
    <s v="MM027639"/>
    <s v="Liverpool"/>
    <s v="L74"/>
    <s v="England"/>
    <m/>
    <s v="01JZ3NSWQVH5Q19KJ3945N98KF"/>
    <s v="Scent Diffuser"/>
    <x v="6"/>
    <s v="Home Fragrance &amp; Accessories"/>
    <n v="36.409999999999997"/>
    <n v="14.996"/>
    <n v="1"/>
    <n v="0.1"/>
  </r>
  <r>
    <x v="2385"/>
    <d v="2025-01-15T00:00:00"/>
    <s v="In-Store"/>
    <s v="FX080042"/>
    <s v="Ford"/>
    <s v="GL54"/>
    <s v="England"/>
    <s v="North West"/>
    <s v="01JZ3NR2RVZ1W8WTPC7ER64CQ1"/>
    <s v="Beef Stroganoff Meal Kit"/>
    <x v="13"/>
    <s v="Frozen Dinner Kits"/>
    <n v="14.41"/>
    <n v="6.1959999999999997"/>
    <n v="8"/>
    <n v="0.15"/>
  </r>
  <r>
    <x v="2386"/>
    <d v="2025-03-14T00:00:00"/>
    <s v="Online"/>
    <s v="XX019740"/>
    <s v="Kinloch"/>
    <s v="PH43"/>
    <s v="Scotland"/>
    <m/>
    <s v="01JZ3NTB45J2S6RSZ8GPDHY3CS"/>
    <s v="Bluetooth Shower Speaker"/>
    <x v="47"/>
    <s v="Portable Speakers"/>
    <n v="26.41"/>
    <n v="10.996"/>
    <n v="11"/>
    <n v="0.14000000000000001"/>
  </r>
  <r>
    <x v="2387"/>
    <d v="2025-02-08T00:00:00"/>
    <s v="In-Store"/>
    <s v="WQ052828"/>
    <s v="East End"/>
    <s v="BH21"/>
    <s v="England"/>
    <s v="North East"/>
    <s v="01JZ3NCF6JV0YAZQ04CD41SB20"/>
    <s v="Wooden Kitchen Utensil Set"/>
    <x v="26"/>
    <s v="Kitchen Gadgets"/>
    <n v="21.41"/>
    <n v="6.9969999999999999"/>
    <n v="6"/>
    <n v="0.05"/>
  </r>
  <r>
    <x v="2388"/>
    <d v="2025-03-08T00:00:00"/>
    <s v="Online"/>
    <s v="TV075977"/>
    <s v="Whitchurch"/>
    <s v="BS14"/>
    <s v="England"/>
    <m/>
    <s v="01JZ3NCFNXSXP4C9R3XTT3HCEB"/>
    <s v="Reversible Comforter Set"/>
    <x v="6"/>
    <s v="Bedding &amp; Linens"/>
    <n v="91.41"/>
    <n v="27.997"/>
    <n v="12"/>
    <n v="0.16"/>
  </r>
  <r>
    <x v="2389"/>
    <d v="2025-03-04T00:00:00"/>
    <s v="In-Store"/>
    <s v="JQ000431"/>
    <s v="Kingston"/>
    <s v="DT10"/>
    <s v="England"/>
    <s v="South West"/>
    <s v="01JZ3NTDAE28TACRQ6FRW7GNVJ"/>
    <s v="Gluten-Free Biscuits"/>
    <x v="7"/>
    <s v="Baking Ingredients"/>
    <n v="5.21"/>
    <n v="2.516"/>
    <n v="13"/>
    <n v="0.08"/>
  </r>
  <r>
    <x v="2390"/>
    <d v="2025-02-09T00:00:00"/>
    <s v="Online"/>
    <s v="BD074505"/>
    <s v="London"/>
    <s v="EC1V"/>
    <s v="England"/>
    <s v="South West"/>
    <s v="01JZ3NR88DN9JHBP0SV0130ASG"/>
    <s v="Digital Alarm Clock"/>
    <x v="6"/>
    <s v="Smart Home &amp; Security"/>
    <n v="21.41"/>
    <n v="8.9960000000000004"/>
    <n v="18"/>
    <n v="0.06"/>
  </r>
  <r>
    <x v="2391"/>
    <d v="2025-01-31T00:00:00"/>
    <s v="In-Store"/>
    <s v="KA066426"/>
    <s v="Marston"/>
    <s v="ST20"/>
    <s v="England"/>
    <m/>
    <s v="01JZ3NT5SBDH9ZQSPQRCTKAH1E"/>
    <s v="Pumpkin Seeds"/>
    <x v="0"/>
    <s v="Nuts and Seeds"/>
    <n v="4.21"/>
    <n v="2.1160000000000001"/>
    <n v="2"/>
    <n v="0.12"/>
  </r>
  <r>
    <x v="2392"/>
    <d v="2025-01-25T00:00:00"/>
    <s v="Online"/>
    <s v="EL072097"/>
    <s v="London"/>
    <s v="WC1B"/>
    <s v="England"/>
    <s v="Yorkshire and the Humber"/>
    <s v="01JZ3NCG6KANFSHY687V7471SR"/>
    <s v="Lemon Dill Salmon"/>
    <x v="75"/>
    <s v="Prepared Seafood"/>
    <n v="11.41"/>
    <n v="3.9969999999999999"/>
    <n v="12"/>
    <n v="0.1"/>
  </r>
  <r>
    <x v="2393"/>
    <d v="2025-02-14T00:00:00"/>
    <s v="In-Store"/>
    <s v="PS010060"/>
    <s v="Normanton"/>
    <s v="LE15"/>
    <s v="England"/>
    <s v="East of England"/>
    <s v="01JZ3NT95H5E9V81CJWGVW7Q5Q"/>
    <s v="Vegetarian Stir Fry Sauce"/>
    <x v="1"/>
    <s v="Marinades and Sauces"/>
    <n v="3.91"/>
    <n v="1.996"/>
    <n v="11"/>
    <n v="0.04"/>
  </r>
  <r>
    <x v="2394"/>
    <d v="2025-02-25T00:00:00"/>
    <s v="Online"/>
    <s v="KF007013"/>
    <s v="Thorpe"/>
    <s v="BD23"/>
    <s v="England"/>
    <s v="Yorkshire and the Humber"/>
    <s v="01JZ3NR2PX84ZB18K170JFF0H3"/>
    <s v="Savory Oats"/>
    <x v="37"/>
    <s v="Savory Breakfast Options"/>
    <n v="3.91"/>
    <n v="1.996"/>
    <n v="18"/>
    <n v="0.09"/>
  </r>
  <r>
    <x v="2395"/>
    <d v="2025-02-16T00:00:00"/>
    <s v="In-Store"/>
    <s v="CI029431"/>
    <s v="Newtown"/>
    <s v="RG20"/>
    <s v="England"/>
    <m/>
    <s v="01JZ3NCBKWN2D2WFX8ZCFHMNG6"/>
    <s v="Smart Fitness Scale"/>
    <x v="36"/>
    <s v="Health Monitoring Devices"/>
    <n v="51.41"/>
    <n v="15.997"/>
    <n v="9"/>
    <n v="0.04"/>
  </r>
  <r>
    <x v="2396"/>
    <d v="2025-03-19T00:00:00"/>
    <s v="Online"/>
    <s v="GL001659"/>
    <s v="Manchester"/>
    <s v="M14"/>
    <s v="England"/>
    <s v="South West"/>
    <s v="01JZ3NR02Y19YA7961QNCSC7GK"/>
    <s v="Wireless HDMI Transmitter"/>
    <x v="59"/>
    <s v="Audio &amp; Video Accessories"/>
    <n v="81.41"/>
    <n v="32.996000000000002"/>
    <n v="17"/>
    <n v="0.15"/>
  </r>
  <r>
    <x v="2397"/>
    <d v="2025-01-03T00:00:00"/>
    <s v="In-Store"/>
    <s v="GE099058"/>
    <s v="Liverpool"/>
    <s v="L33"/>
    <s v="England"/>
    <s v="South East"/>
    <s v="01JZ3NRAWS7WV13FEN3N4G2AAZ"/>
    <s v="Coconut Chia Seed Pudding"/>
    <x v="0"/>
    <s v="Healthy Snacks"/>
    <n v="4.41"/>
    <n v="2.1960000000000002"/>
    <n v="16"/>
    <n v="0.09"/>
  </r>
  <r>
    <x v="2398"/>
    <d v="2025-03-02T00:00:00"/>
    <s v="Online"/>
    <s v="SE071898"/>
    <s v="Seaton"/>
    <s v="LE15"/>
    <s v="England"/>
    <s v="East of England"/>
    <s v="01JZ3NR8CPHANP4RTQ49H4PZYK"/>
    <s v="Organic Cereal Bars"/>
    <x v="0"/>
    <s v="Healthy Snacks"/>
    <n v="5.71"/>
    <n v="2.7160000000000002"/>
    <n v="6"/>
    <n v="0.16"/>
  </r>
  <r>
    <x v="2399"/>
    <d v="2025-02-28T00:00:00"/>
    <s v="In-Store"/>
    <s v="QP011273"/>
    <s v="Pentre"/>
    <s v="SY4"/>
    <s v="Wales"/>
    <m/>
    <s v="01JZ3NCFDG6SSX97HGC6A35N7A"/>
    <s v="Sesame Ginger Dressing"/>
    <x v="1"/>
    <s v="Dressing"/>
    <n v="5.51"/>
    <n v="2.2269999999999999"/>
    <n v="19"/>
    <n v="0.11"/>
  </r>
  <r>
    <x v="2400"/>
    <d v="2025-02-09T00:00:00"/>
    <s v="Online"/>
    <s v="QZ098914"/>
    <s v="Stapleford"/>
    <s v="LN6"/>
    <s v="England"/>
    <s v="North East"/>
    <s v="01JZ3NT9PM8RMH0WJ2NR9CWSB8"/>
    <s v="Dried Apricots"/>
    <x v="98"/>
    <s v="Snacks"/>
    <n v="5.21"/>
    <n v="2.516"/>
    <n v="5"/>
    <n v="0.14000000000000001"/>
  </r>
  <r>
    <x v="2401"/>
    <d v="2025-03-08T00:00:00"/>
    <s v="In-Store"/>
    <s v="NL063938"/>
    <s v="Burnside"/>
    <s v="EH52"/>
    <s v="Scotland"/>
    <m/>
    <s v="01JZ3NCDPR71Z9JJ4RHNK2CHNT"/>
    <s v="Car Windshield Sun Shade"/>
    <x v="25"/>
    <s v="Automotive Accessories"/>
    <n v="21.41"/>
    <n v="6.9969999999999999"/>
    <n v="7"/>
    <n v="0.1"/>
  </r>
  <r>
    <x v="2402"/>
    <d v="2025-02-25T00:00:00"/>
    <s v="Online"/>
    <s v="YD055268"/>
    <s v="Milton"/>
    <s v="NG22"/>
    <s v="England"/>
    <m/>
    <s v="01JZ3NR6A2YVTAF5DGSW0KFX9S"/>
    <s v="Garlic Herb Grilled Chicken"/>
    <x v="10"/>
    <s v="Frozen Chicken Meals"/>
    <n v="10.41"/>
    <n v="4.5960000000000001"/>
    <n v="11"/>
    <n v="0.16"/>
  </r>
  <r>
    <x v="2403"/>
    <d v="2025-03-29T00:00:00"/>
    <s v="In-Store"/>
    <s v="AZ097587"/>
    <s v="London"/>
    <s v="WC2H"/>
    <s v="England"/>
    <s v="South East"/>
    <s v="01JZ3NTJZ332YFTVY91E4CRWZD"/>
    <s v="Cream Cheese"/>
    <x v="23"/>
    <s v="Dairy Spreads"/>
    <n v="4.1100000000000003"/>
    <n v="2.0760000000000001"/>
    <n v="3"/>
    <n v="0.1"/>
  </r>
  <r>
    <x v="2404"/>
    <d v="2025-01-18T00:00:00"/>
    <s v="Online"/>
    <s v="RG074102"/>
    <s v="London"/>
    <s v="EC1V"/>
    <s v="England"/>
    <s v="East of England"/>
    <s v="01JZ3NC9EHJ03VMTPJATE37342"/>
    <s v="Electrolyte Water Bottle"/>
    <x v="36"/>
    <s v="Hydration Gear"/>
    <n v="36.409999999999997"/>
    <n v="11.497"/>
    <n v="2"/>
    <n v="0.04"/>
  </r>
  <r>
    <x v="2405"/>
    <d v="2025-03-22T00:00:00"/>
    <s v="In-Store"/>
    <s v="AM087505"/>
    <s v="Kinloch"/>
    <s v="PH43"/>
    <s v="Scotland"/>
    <m/>
    <s v="01JZ3NTDN84EYNEQX90VF3JYFC"/>
    <s v="Beef Enchilada Casserole"/>
    <x v="56"/>
    <s v="Casseroles"/>
    <n v="10.41"/>
    <n v="4.5960000000000001"/>
    <n v="16"/>
    <m/>
  </r>
  <r>
    <x v="2406"/>
    <d v="2025-02-27T00:00:00"/>
    <s v="Online"/>
    <s v="VO050040"/>
    <s v="Church End"/>
    <s v="N3"/>
    <s v="England"/>
    <s v="East Midlands"/>
    <s v="01JZ3NTN6XZZARVY8YDCF9GBBH"/>
    <s v="Shower Curtain Hooks"/>
    <x v="6"/>
    <s v="Home Organization"/>
    <n v="14.41"/>
    <n v="6.1959999999999997"/>
    <n v="12"/>
    <n v="0.05"/>
  </r>
  <r>
    <x v="2407"/>
    <d v="2025-03-08T00:00:00"/>
    <s v="In-Store"/>
    <s v="GQ074380"/>
    <s v="London"/>
    <s v="SW1E"/>
    <s v="England"/>
    <m/>
    <s v="01JZ3NCAA802W1BZ6S33S6VQE6"/>
    <s v="Car Phone Mount"/>
    <x v="25"/>
    <s v="Phone Accessories"/>
    <n v="17.41"/>
    <n v="5.7969999999999997"/>
    <n v="1"/>
    <n v="0.16"/>
  </r>
  <r>
    <x v="2408"/>
    <d v="2025-03-06T00:00:00"/>
    <s v="Online"/>
    <s v="AI086285"/>
    <s v="London"/>
    <s v="WC1B"/>
    <s v="England"/>
    <s v="South East"/>
    <s v="01JZ3NTE8BJGV0VS79VNE2Z5Z3"/>
    <s v="High-Waisted Skirt"/>
    <x v="100"/>
    <s v="Bottoms"/>
    <n v="36.409999999999997"/>
    <n v="14.996"/>
    <n v="17"/>
    <n v="0.17"/>
  </r>
  <r>
    <x v="2409"/>
    <d v="2025-01-28T00:00:00"/>
    <s v="In-Store"/>
    <s v="IR005341"/>
    <s v="Horton"/>
    <s v="BS37"/>
    <s v="England"/>
    <s v="East of England"/>
    <s v="01JZ3NR3ZXGXMWJCYTRV3A1DMS"/>
    <s v="Nature Explorer Lens Kit"/>
    <x v="20"/>
    <s v="Outdoor Play Toys"/>
    <n v="21.41"/>
    <n v="8.9960000000000004"/>
    <n v="20"/>
    <n v="0.18"/>
  </r>
  <r>
    <x v="2410"/>
    <d v="2025-02-18T00:00:00"/>
    <s v="Online"/>
    <s v="HU066299"/>
    <s v="Church End"/>
    <s v="CB4"/>
    <s v="England"/>
    <s v="North West"/>
    <s v="01JZ3NC9PFJTGGZB1TEY8P05QH"/>
    <s v="Karaoke Microphone"/>
    <x v="80"/>
    <s v="Audio Equipment"/>
    <n v="41.41"/>
    <n v="12.997"/>
    <n v="11"/>
    <m/>
  </r>
  <r>
    <x v="2411"/>
    <d v="2025-02-07T00:00:00"/>
    <s v="In-Store"/>
    <s v="VQ077263"/>
    <s v="Newport"/>
    <s v="NR29"/>
    <s v="England"/>
    <s v="East of England"/>
    <s v="01JZ3NRAZS4ZF7J88VV13Q09D0"/>
    <s v="Pet Bed with Removable Cover"/>
    <x v="51"/>
    <s v="Pet Supplies"/>
    <n v="51.41"/>
    <n v="20.995999999999999"/>
    <n v="6"/>
    <n v="0.03"/>
  </r>
  <r>
    <x v="2412"/>
    <d v="2025-01-28T00:00:00"/>
    <s v="Online"/>
    <s v="ZR069261"/>
    <s v="Church End"/>
    <s v="N3"/>
    <s v="England"/>
    <m/>
    <s v="01JZ3NCG3AVKM8SCBFJDMPZM75"/>
    <s v="Infrared Thermometer"/>
    <x v="11"/>
    <s v="Medical Devices"/>
    <n v="41.41"/>
    <n v="12.997"/>
    <n v="18"/>
    <n v="0.11"/>
  </r>
  <r>
    <x v="2413"/>
    <d v="2025-02-19T00:00:00"/>
    <s v="In-Store"/>
    <s v="OF087559"/>
    <s v="Normanton"/>
    <s v="LE15"/>
    <s v="England"/>
    <s v="South East"/>
    <s v="01JZ3NCFA5NAWJSVW1Q4M6JTC7"/>
    <s v="Sea Salt Tortilla Chips"/>
    <x v="0"/>
    <s v="Savory Snacks"/>
    <n v="3.91"/>
    <n v="1.7470000000000001"/>
    <n v="2"/>
    <n v="0.04"/>
  </r>
  <r>
    <x v="2414"/>
    <d v="2025-01-04T00:00:00"/>
    <s v="Online"/>
    <s v="CX034161"/>
    <s v="Preston"/>
    <s v="PR1"/>
    <s v="England"/>
    <s v="South East"/>
    <s v="01JZ3NCH1WYQH46ANGEVPSXQN8"/>
    <s v="Bicycle Lock"/>
    <x v="92"/>
    <s v="Accessories"/>
    <n v="31.41"/>
    <n v="9.9969999999999999"/>
    <n v="9"/>
    <n v="0.19"/>
  </r>
  <r>
    <x v="2415"/>
    <d v="2025-01-23T00:00:00"/>
    <s v="In-Store"/>
    <s v="TV097382"/>
    <s v="Glasgow"/>
    <s v="G4"/>
    <s v="Scotland"/>
    <m/>
    <s v="01JZ3NR0KFE7HESXJMVF2BC45Q"/>
    <s v="Lightweight Backpacking Tent"/>
    <x v="16"/>
    <s v="Camping Equipment"/>
    <n v="131.41"/>
    <n v="52.996000000000002"/>
    <n v="16"/>
    <n v="0.19"/>
  </r>
  <r>
    <x v="2416"/>
    <d v="2025-02-02T00:00:00"/>
    <s v="Online"/>
    <s v="MM027639"/>
    <s v="London"/>
    <s v="EC3M"/>
    <s v="England"/>
    <s v="West Midlands"/>
    <s v="01JZ3NR27M8AEFN8XG398R4M61"/>
    <s v="Chocolate Mint Thins"/>
    <x v="0"/>
    <s v="Candy"/>
    <n v="4.41"/>
    <n v="2.1960000000000002"/>
    <n v="8"/>
    <n v="0.01"/>
  </r>
  <r>
    <x v="2417"/>
    <d v="2025-02-03T00:00:00"/>
    <s v="In-Store"/>
    <s v="AC032117"/>
    <s v="Eaton"/>
    <s v="DN22"/>
    <s v="England"/>
    <s v="Yorkshire and the Humber"/>
    <s v="01JZ3NR0F8H4HXMZPBH0X873JM"/>
    <s v="Jump Rope with Counter"/>
    <x v="36"/>
    <s v="Cardio Equipment"/>
    <n v="14.41"/>
    <n v="6.1959999999999997"/>
    <n v="15"/>
    <n v="0.1"/>
  </r>
  <r>
    <x v="2418"/>
    <d v="2025-03-21T00:00:00"/>
    <s v="Online"/>
    <s v="UD042022"/>
    <s v="East End"/>
    <s v="BH21"/>
    <s v="England"/>
    <s v="South East"/>
    <s v="01JZ3NC9VY45GT7XFG63G4ST85"/>
    <s v="Spaghetti Sauce"/>
    <x v="21"/>
    <s v="Sauces &amp; Condiments"/>
    <n v="4.41"/>
    <n v="1.897"/>
    <n v="9"/>
    <n v="0.15"/>
  </r>
  <r>
    <x v="2419"/>
    <d v="2025-02-04T00:00:00"/>
    <s v="In-Store"/>
    <s v="UD042022"/>
    <s v="Upton"/>
    <s v="WF9"/>
    <s v="England"/>
    <s v="South East"/>
    <s v="01JZ3NR1S69V3DYZXT30R629JQ"/>
    <s v="Rain Jacket"/>
    <x v="88"/>
    <s v="Outerwear"/>
    <n v="66.41"/>
    <n v="26.995999999999999"/>
    <n v="4"/>
    <n v="0.02"/>
  </r>
  <r>
    <x v="2420"/>
    <d v="2025-03-13T00:00:00"/>
    <s v="Online"/>
    <s v="QJ086664"/>
    <s v="Charlton"/>
    <s v="OX12"/>
    <s v="England"/>
    <s v="North West"/>
    <s v="01JZ3NCA3XEVGABACM6PABXMVS"/>
    <s v="Rainbow Veggie Chips"/>
    <x v="0"/>
    <s v="Healthy Snacks"/>
    <n v="4.71"/>
    <n v="1.9870000000000001"/>
    <n v="15"/>
    <n v="0.03"/>
  </r>
  <r>
    <x v="2421"/>
    <d v="2025-01-18T00:00:00"/>
    <s v="In-Store"/>
    <s v="BS091864"/>
    <s v="Preston"/>
    <s v="PR1"/>
    <s v="England"/>
    <s v="Yorkshire and the Humber"/>
    <s v="01JZ3NCDW199GHRC2JDSQE3RAE"/>
    <s v="Herbed Chicken Breast"/>
    <x v="5"/>
    <s v="Poultry"/>
    <n v="9.41"/>
    <n v="3.3969999999999998"/>
    <n v="3"/>
    <m/>
  </r>
  <r>
    <x v="2422"/>
    <d v="2025-01-04T00:00:00"/>
    <s v="Online"/>
    <s v="PS058519"/>
    <s v="Halton"/>
    <s v="LS9"/>
    <s v="England"/>
    <s v="Yorkshire and the Humber"/>
    <s v="01JZ3NTHS5YM4YCAVGR1QSRWY0"/>
    <s v="Tropical Fruit Bowl"/>
    <x v="0"/>
    <s v="Dried Fruits"/>
    <n v="6.41"/>
    <n v="2.996"/>
    <n v="4"/>
    <n v="0.04"/>
  </r>
  <r>
    <x v="2423"/>
    <d v="2025-02-09T00:00:00"/>
    <s v="In-Store"/>
    <s v="SC091752"/>
    <s v="Sheffield"/>
    <s v="S33"/>
    <s v="England"/>
    <s v="East of England"/>
    <s v="01JZ3NTJJE4ZASZTC2P596TZAZ"/>
    <s v="Oven-Baked Cheese Crisps"/>
    <x v="0"/>
    <s v="Savory Snacks"/>
    <n v="5.41"/>
    <n v="2.5960000000000001"/>
    <n v="1"/>
    <n v="7.0000000000000007E-2"/>
  </r>
  <r>
    <x v="2424"/>
    <d v="2025-03-07T00:00:00"/>
    <s v="Online"/>
    <s v="KM028653"/>
    <s v="Belfast"/>
    <s v="BT2"/>
    <s v="Northern Ireland"/>
    <m/>
    <s v="01JZ3NR4QCMG5DHZDK2X07ZPV6"/>
    <s v="Wireless Security Camera"/>
    <x v="6"/>
    <s v="Smart Home &amp; Security"/>
    <n v="111.41"/>
    <n v="44.996000000000002"/>
    <n v="7"/>
    <n v="0.18"/>
  </r>
  <r>
    <x v="2425"/>
    <d v="2025-01-26T00:00:00"/>
    <s v="In-Store"/>
    <s v="SO014368"/>
    <s v="Church End"/>
    <s v="N3"/>
    <s v="England"/>
    <s v="London"/>
    <s v="01JZ3NRAY54ERPE0VWT1MXHN9J"/>
    <s v="Wireless Charger"/>
    <x v="2"/>
    <s v="Power Accessories"/>
    <n v="26.41"/>
    <n v="10.996"/>
    <n v="7"/>
    <n v="0.17"/>
  </r>
  <r>
    <x v="2426"/>
    <d v="2025-02-26T00:00:00"/>
    <s v="Online"/>
    <s v="QZ098914"/>
    <s v="Bradford"/>
    <s v="BD7"/>
    <s v="England"/>
    <s v="East Midlands"/>
    <s v="01JZ3NR58T2JFQQ61DDZ49S6QN"/>
    <s v="Gardening Fairy Figurines"/>
    <x v="48"/>
    <s v="Garden Decor"/>
    <n v="16.41"/>
    <n v="6.9960000000000004"/>
    <n v="5"/>
    <n v="0.13"/>
  </r>
  <r>
    <x v="2427"/>
    <d v="2025-01-29T00:00:00"/>
    <s v="In-Store"/>
    <s v="YL039169"/>
    <s v="Norton"/>
    <s v="S8"/>
    <s v="England"/>
    <s v="East Midlands"/>
    <s v="01JZ3NR6KYKMXCDMAYJH7KG8ZH"/>
    <s v="Garden Tool Set with Carrying Bag"/>
    <x v="48"/>
    <s v="Garden Tools"/>
    <n v="41.41"/>
    <n v="16.995999999999999"/>
    <n v="10"/>
    <n v="0.14000000000000001"/>
  </r>
  <r>
    <x v="2428"/>
    <d v="2025-03-10T00:00:00"/>
    <s v="Online"/>
    <s v="LH043536"/>
    <s v="Merton"/>
    <s v="SW19"/>
    <s v="England"/>
    <m/>
    <s v="01JZ3NR6E8MK9Q59SHWP0DZE60"/>
    <s v="Adjustable Dog Harness"/>
    <x v="51"/>
    <s v="Dog Accessories"/>
    <n v="26.41"/>
    <n v="10.996"/>
    <n v="15"/>
    <n v="0.04"/>
  </r>
  <r>
    <x v="2429"/>
    <d v="2025-01-10T00:00:00"/>
    <s v="In-Store"/>
    <s v="DF037287"/>
    <s v="Upton"/>
    <s v="WF9"/>
    <s v="England"/>
    <s v="West Midlands"/>
    <s v="01JZ3NCC5ND22EGGD8EK3DMXCB"/>
    <s v="Portable USB-C Monitor"/>
    <x v="59"/>
    <s v="Computer Accessories"/>
    <n v="201.41"/>
    <n v="60.997"/>
    <n v="9"/>
    <n v="0.14000000000000001"/>
  </r>
  <r>
    <x v="2430"/>
    <d v="2025-01-21T00:00:00"/>
    <s v="Online"/>
    <s v="HY047879"/>
    <s v="Swindon"/>
    <s v="SN1"/>
    <s v="England"/>
    <s v="North East"/>
    <s v="01JZ3NRA19FEQVBV58RSDVCZXM"/>
    <s v="Lemon Garlic Shrimp"/>
    <x v="75"/>
    <s v="Prepared Seafood"/>
    <n v="10.41"/>
    <n v="4.5960000000000001"/>
    <n v="4"/>
    <n v="0.04"/>
  </r>
  <r>
    <x v="2431"/>
    <d v="2025-02-02T00:00:00"/>
    <s v="In-Store"/>
    <s v="ZZ015342"/>
    <s v="Carlton"/>
    <s v="DL8"/>
    <s v="England"/>
    <s v="North East"/>
    <s v="01JZ3NR6MZEZEGEP25WV97CJEP"/>
    <s v="Pineapple Salsa"/>
    <x v="1"/>
    <s v="Salsas &amp; Dips"/>
    <n v="5.71"/>
    <n v="2.7160000000000002"/>
    <n v="12"/>
    <n v="0.1"/>
  </r>
  <r>
    <x v="2432"/>
    <d v="2025-03-04T00:00:00"/>
    <s v="Online"/>
    <s v="BH051558"/>
    <s v="Edinburgh"/>
    <s v="EH9"/>
    <s v="Scotland"/>
    <m/>
    <s v="01JZ3NSWVC3NS2GSX3QTTG70ZH"/>
    <s v="Educational STEM Kit"/>
    <x v="20"/>
    <s v="STEM Learning Toys"/>
    <n v="37.409999999999997"/>
    <n v="15.396000000000001"/>
    <n v="15"/>
    <n v="0.1"/>
  </r>
  <r>
    <x v="2433"/>
    <d v="2025-02-22T00:00:00"/>
    <s v="In-Store"/>
    <s v="RU014698"/>
    <s v="Thorpe"/>
    <s v="BD23"/>
    <s v="England"/>
    <s v="South West"/>
    <s v="01JZ3NT8T4X5DQFFFXHD6JH4XZ"/>
    <s v="Stuffed Bell Peppers"/>
    <x v="13"/>
    <s v="Frozen Vegetarian Meals"/>
    <n v="7.41"/>
    <n v="3.3959999999999999"/>
    <n v="6"/>
    <n v="0.15"/>
  </r>
  <r>
    <x v="2434"/>
    <d v="2025-01-01T00:00:00"/>
    <s v="Online"/>
    <s v="ZJ097568"/>
    <s v="Hatton"/>
    <s v="CV35"/>
    <s v="England"/>
    <s v="West Midlands"/>
    <s v="01JZ3NTKKZWA3CX7F820HPW61R"/>
    <s v="Strawberry Banana Smoothie Pack"/>
    <x v="31"/>
    <s v="Frozen Snacks"/>
    <n v="6.41"/>
    <n v="2.996"/>
    <n v="4"/>
    <n v="0.11"/>
  </r>
  <r>
    <x v="2435"/>
    <d v="2025-01-27T00:00:00"/>
    <s v="In-Store"/>
    <s v="WD060968"/>
    <s v="Kingston"/>
    <s v="DT10"/>
    <s v="England"/>
    <s v="South West"/>
    <s v="01JZ3NT4NVNEWJZT3ARWM8X90K"/>
    <s v="Stainless Steel Mixing Bowls"/>
    <x v="26"/>
    <s v="Cookware"/>
    <n v="31.41"/>
    <n v="12.996"/>
    <n v="19"/>
    <n v="0.08"/>
  </r>
  <r>
    <x v="2436"/>
    <d v="2025-01-22T00:00:00"/>
    <s v="Online"/>
    <s v="EE025228"/>
    <s v="Hatton"/>
    <s v="CV35"/>
    <s v="England"/>
    <s v="North East"/>
    <s v="01JZ3NCF5XZ4XKCH8GA8QR4A4G"/>
    <s v="Multi-Purpose Marine Rope"/>
    <x v="22"/>
    <s v="Outdoor Recreation"/>
    <n v="21.41"/>
    <n v="6.9969999999999999"/>
    <n v="7"/>
    <n v="0.18"/>
  </r>
  <r>
    <x v="2437"/>
    <d v="2025-03-23T00:00:00"/>
    <s v="In-Store"/>
    <s v="PC066841"/>
    <s v="Sheffield"/>
    <s v="S33"/>
    <s v="England"/>
    <s v="East Midlands"/>
    <s v="01JZ3NCATB7DPT7B8N67YKQEDG"/>
    <s v="Rechargeable Electric Toothbrush"/>
    <x v="11"/>
    <s v="Oral Care &amp; Hygiene"/>
    <n v="51.41"/>
    <n v="15.997"/>
    <n v="7"/>
    <n v="0.15"/>
  </r>
  <r>
    <x v="2438"/>
    <d v="2025-02-21T00:00:00"/>
    <s v="Online"/>
    <s v="WI001306"/>
    <s v="Bradford"/>
    <s v="BD7"/>
    <s v="England"/>
    <s v="West Midlands"/>
    <s v="01JZ3NTD09XS4J8VDZG49NBMCR"/>
    <s v="Canvas Tote Bag"/>
    <x v="57"/>
    <s v="Bags"/>
    <n v="21.41"/>
    <n v="8.9960000000000004"/>
    <n v="15"/>
    <n v="0.04"/>
  </r>
  <r>
    <x v="2439"/>
    <d v="2025-03-08T00:00:00"/>
    <s v="In-Store"/>
    <s v="MQ028717"/>
    <s v="Church End"/>
    <s v="CB4"/>
    <s v="England"/>
    <s v="East Midlands"/>
    <s v="01JZ3NTAXPTDRJSRVMB9DS895F"/>
    <s v="Toilet Paper (12 rolls)"/>
    <x v="113"/>
    <s v="Household Supplies"/>
    <n v="10.41"/>
    <n v="4.5960000000000001"/>
    <n v="20"/>
    <n v="0.12"/>
  </r>
  <r>
    <x v="2440"/>
    <d v="2025-02-01T00:00:00"/>
    <s v="Online"/>
    <s v="KI039617"/>
    <s v="Upton"/>
    <s v="DN21"/>
    <s v="England"/>
    <s v="West Midlands"/>
    <s v="01JZ3NR8BYD6NGCCEF0V31WM0B"/>
    <s v="Window Bird Feeder with Suction Cups"/>
    <x v="16"/>
    <s v="Bird Feeding Accessories"/>
    <n v="30.41"/>
    <n v="12.596"/>
    <n v="2"/>
    <m/>
  </r>
  <r>
    <x v="2441"/>
    <d v="2025-01-27T00:00:00"/>
    <s v="In-Store"/>
    <s v="LE047809"/>
    <s v="Sheffield"/>
    <s v="S33"/>
    <s v="England"/>
    <s v="South East"/>
    <s v="01JZ3NR73MTRDH62EDCCC8RD9M"/>
    <s v="Inflatable Party Cooler"/>
    <x v="16"/>
    <s v="Outdoor Accessories"/>
    <n v="21.41"/>
    <n v="8.9960000000000004"/>
    <n v="9"/>
    <n v="0.11"/>
  </r>
  <r>
    <x v="2442"/>
    <d v="2025-03-19T00:00:00"/>
    <s v="Online"/>
    <s v="SL056460"/>
    <s v="Glasgow"/>
    <s v="G4"/>
    <s v="Scotland"/>
    <m/>
    <s v="01JZ3NR1S69V3DYZXT30R629JQ"/>
    <s v="Rain Jacket"/>
    <x v="88"/>
    <s v="Outerwear"/>
    <n v="66.41"/>
    <n v="26.995999999999999"/>
    <n v="3"/>
    <n v="0.09"/>
  </r>
  <r>
    <x v="2443"/>
    <d v="2025-03-29T00:00:00"/>
    <s v="In-Store"/>
    <s v="IM018779"/>
    <s v="Swindon"/>
    <s v="SN1"/>
    <s v="England"/>
    <s v="South West"/>
    <s v="01JZ3NSZT69Q5YCQ36E7EMQJ26"/>
    <s v="Coconut Water"/>
    <x v="34"/>
    <s v="Natural Beverages"/>
    <n v="3.91"/>
    <n v="1.996"/>
    <n v="11"/>
    <n v="0.08"/>
  </r>
  <r>
    <x v="2444"/>
    <d v="2025-03-14T00:00:00"/>
    <s v="Online"/>
    <s v="XQ042731"/>
    <s v="Tullich"/>
    <s v="AB55"/>
    <s v="Scotland"/>
    <m/>
    <s v="01JZ3NR921JVWNDYCKF47QPSZT"/>
    <s v="Buttermilk Pancakes"/>
    <x v="37"/>
    <s v="Pancakes &amp; Waffles"/>
    <n v="5.41"/>
    <n v="2.5960000000000001"/>
    <n v="19"/>
    <n v="0.11"/>
  </r>
  <r>
    <x v="2445"/>
    <d v="2025-01-03T00:00:00"/>
    <s v="In-Store"/>
    <s v="PI013145"/>
    <s v="Denton"/>
    <s v="M34"/>
    <s v="England"/>
    <s v="East of England"/>
    <s v="01JZ3NCCHJ8GB11H3J6Y18SWCV"/>
    <s v="Pet Leash"/>
    <x v="51"/>
    <s v="Pet Accessories"/>
    <n v="17.41"/>
    <n v="5.7969999999999997"/>
    <n v="20"/>
    <n v="0.04"/>
  </r>
  <r>
    <x v="2446"/>
    <d v="2025-01-29T00:00:00"/>
    <s v="Online"/>
    <s v="VB070907"/>
    <s v="Belfast"/>
    <s v="BT2"/>
    <s v="Northern Ireland"/>
    <m/>
    <s v="01JZ3NTA96739FC75EP7WZ0X87"/>
    <s v="Cotton Quilted Throw Blanket"/>
    <x v="6"/>
    <s v="Bedding &amp; Linens"/>
    <n v="41.41"/>
    <n v="16.995999999999999"/>
    <n v="16"/>
    <n v="0.02"/>
  </r>
  <r>
    <x v="2447"/>
    <d v="2025-01-04T00:00:00"/>
    <s v="In-Store"/>
    <s v="YY017812"/>
    <s v="Weston"/>
    <s v="GU32"/>
    <s v="England"/>
    <s v="Yorkshire and the Humber"/>
    <s v="01JZ3NCFQ9Z51RD8R36T48BFP9"/>
    <s v="Wall Art"/>
    <x v="6"/>
    <s v="Decorative Wall Art &amp; Accessories"/>
    <n v="46.42"/>
    <n v="14.5"/>
    <n v="3"/>
    <n v="0.05"/>
  </r>
  <r>
    <x v="2448"/>
    <d v="2025-02-08T00:00:00"/>
    <s v="Online"/>
    <s v="DE053807"/>
    <s v="Glasgow"/>
    <s v="G4"/>
    <s v="Scotland"/>
    <m/>
    <s v="01JZ3NC9R8GMG6CZVVHHFWKNFD"/>
    <s v="Creamy Coleslaw Mix"/>
    <x v="3"/>
    <s v="Condiments"/>
    <n v="3.81"/>
    <n v="1.7170000000000001"/>
    <n v="18"/>
    <n v="0.04"/>
  </r>
  <r>
    <x v="2449"/>
    <d v="2025-03-05T00:00:00"/>
    <s v="In-Store"/>
    <s v="KI039617"/>
    <s v="London"/>
    <s v="WC1B"/>
    <s v="England"/>
    <s v="Yorkshire and the Humber"/>
    <s v="01JZ3NR02Y19YA7961QNCSC7GK"/>
    <s v="Wireless HDMI Transmitter"/>
    <x v="59"/>
    <s v="Audio &amp; Video Accessories"/>
    <n v="81.41"/>
    <n v="32.996000000000002"/>
    <n v="12"/>
    <n v="0.05"/>
  </r>
  <r>
    <x v="2450"/>
    <d v="2025-03-04T00:00:00"/>
    <s v="Online"/>
    <s v="HU066299"/>
    <s v="Buckland"/>
    <s v="CT16"/>
    <s v="England"/>
    <s v="North East"/>
    <s v="01JZ3NR3MVFN27ZZ8NK4FBBGAR"/>
    <s v="Scented Candle Set"/>
    <x v="6"/>
    <s v="Home Fragrance &amp; Accessories"/>
    <n v="26.41"/>
    <n v="10.996"/>
    <n v="7"/>
    <n v="0.02"/>
  </r>
  <r>
    <x v="2451"/>
    <d v="2025-03-16T00:00:00"/>
    <s v="In-Store"/>
    <s v="OS018365"/>
    <s v="Sheffield"/>
    <s v="S33"/>
    <s v="England"/>
    <s v="South East"/>
    <s v="01JZ3NSZRCYMVJVKVQRQAB7ASZ"/>
    <s v="Ice Cube Tray with Lid"/>
    <x v="26"/>
    <s v="Ice Cube Trays"/>
    <n v="12.41"/>
    <n v="5.3959999999999999"/>
    <n v="8"/>
    <n v="0.06"/>
  </r>
  <r>
    <x v="2452"/>
    <d v="2025-02-07T00:00:00"/>
    <s v="Online"/>
    <s v="KF007013"/>
    <s v="Milton"/>
    <s v="AB56"/>
    <s v="Scotland"/>
    <m/>
    <s v="01JZ3NCAQCP84NRDABBMPE97PZ"/>
    <s v="Comfortable Bed Pillow"/>
    <x v="6"/>
    <s v="Bedding &amp; Linens"/>
    <n v="26.41"/>
    <n v="8.4969999999999999"/>
    <n v="12"/>
    <n v="0.13"/>
  </r>
  <r>
    <x v="2453"/>
    <d v="2025-02-22T00:00:00"/>
    <s v="In-Store"/>
    <s v="BB034030"/>
    <s v="Stapleford"/>
    <s v="LN6"/>
    <s v="England"/>
    <s v="North East"/>
    <s v="01JZ3NCBYZZ7XBMJJQGXWTMQGD"/>
    <s v="Chicken Fajita Kit"/>
    <x v="14"/>
    <s v="Meal Kits"/>
    <n v="10.41"/>
    <n v="3.6970000000000001"/>
    <n v="13"/>
    <n v="7.0000000000000007E-2"/>
  </r>
  <r>
    <x v="2454"/>
    <d v="2025-02-17T00:00:00"/>
    <s v="Online"/>
    <s v="VN077787"/>
    <s v="Dean"/>
    <s v="OX7"/>
    <s v="England"/>
    <m/>
    <s v="01JZ3NTEXB5XFKA8VVT2ZC5FQ9"/>
    <s v="Folding Table"/>
    <x v="16"/>
    <s v="Camping Equipment"/>
    <n v="61.41"/>
    <n v="24.995999999999999"/>
    <n v="18"/>
    <n v="0.18"/>
  </r>
  <r>
    <x v="2455"/>
    <d v="2025-01-08T00:00:00"/>
    <s v="In-Store"/>
    <s v="WJ002428"/>
    <s v="London"/>
    <s v="EC3M"/>
    <s v="England"/>
    <s v="North East"/>
    <s v="01JZ3NCDM0E4TWXKNMMK4RFY6A"/>
    <s v="Casual Long Cardigan"/>
    <x v="45"/>
    <s v="Knitwear"/>
    <n v="47.41"/>
    <n v="14.797000000000001"/>
    <n v="6"/>
    <n v="0.18"/>
  </r>
  <r>
    <x v="2456"/>
    <d v="2025-02-20T00:00:00"/>
    <s v="Online"/>
    <s v="AK047185"/>
    <s v="Leeds"/>
    <s v="LS6"/>
    <s v="England"/>
    <s v="South West"/>
    <s v="01JZ3NR8AY3VNMFWZRB55WDYMW"/>
    <s v="Frozen Berry Blend"/>
    <x v="10"/>
    <s v="Frozen Fruits"/>
    <n v="6.41"/>
    <n v="2.996"/>
    <n v="19"/>
    <n v="0.12"/>
  </r>
  <r>
    <x v="2457"/>
    <d v="2025-01-21T00:00:00"/>
    <s v="In-Store"/>
    <s v="IT060395"/>
    <s v="Horton"/>
    <s v="BS37"/>
    <s v="England"/>
    <s v="South East"/>
    <s v="01JZ3NCFA5NAWJSVW1Q4M6JTC7"/>
    <s v="Sea Salt Tortilla Chips"/>
    <x v="0"/>
    <s v="Savory Snacks"/>
    <n v="3.91"/>
    <n v="1.7470000000000001"/>
    <n v="4"/>
    <n v="0.06"/>
  </r>
  <r>
    <x v="2458"/>
    <d v="2025-01-16T00:00:00"/>
    <s v="Online"/>
    <s v="YR051031"/>
    <s v="London"/>
    <s v="WC1B"/>
    <s v="England"/>
    <s v="Yorkshire and the Humber"/>
    <s v="01JZ3NR478FFDYEZB04R48DMQM"/>
    <s v="Honey Garlic Shrimp"/>
    <x v="75"/>
    <s v="Prepared Seafood"/>
    <n v="9.91"/>
    <n v="4.3959999999999999"/>
    <n v="14"/>
    <n v="0.06"/>
  </r>
  <r>
    <x v="2459"/>
    <d v="2025-02-23T00:00:00"/>
    <s v="In-Store"/>
    <s v="NT059759"/>
    <s v="Normanton"/>
    <s v="LE15"/>
    <s v="England"/>
    <s v="East of England"/>
    <s v="01JZ3NTQHWA581QWWGZ0E8BR0T"/>
    <s v="Shredded Cheese"/>
    <x v="23"/>
    <s v="Cheese"/>
    <n v="5.71"/>
    <n v="2.7160000000000002"/>
    <n v="6"/>
    <n v="0.1"/>
  </r>
  <r>
    <x v="2460"/>
    <d v="2025-02-08T00:00:00"/>
    <s v="Online"/>
    <s v="DT034609"/>
    <s v="Church End"/>
    <s v="CB4"/>
    <s v="England"/>
    <s v="North East"/>
    <s v="01JZ3NTJ3GWFKK6RRKA11Y7M5Q"/>
    <s v="Maple Oatmeal"/>
    <x v="37"/>
    <s v="Instant Breakfast"/>
    <n v="4.41"/>
    <n v="2.1960000000000002"/>
    <n v="3"/>
    <n v="0.03"/>
  </r>
  <r>
    <x v="2461"/>
    <d v="2025-03-04T00:00:00"/>
    <s v="In-Store"/>
    <s v="FL017847"/>
    <s v="Leeds"/>
    <s v="LS6"/>
    <s v="England"/>
    <s v="East of England"/>
    <s v="01JZ3NT3DZNMWT1JQS7XFA880R"/>
    <s v="Peanut Butter Granola"/>
    <x v="22"/>
    <s v="Granola/Cereal"/>
    <n v="6.41"/>
    <n v="2.996"/>
    <n v="4"/>
    <n v="0.12"/>
  </r>
  <r>
    <x v="2462"/>
    <d v="2025-03-19T00:00:00"/>
    <s v="Online"/>
    <s v="EG051605"/>
    <s v="Liverpool"/>
    <s v="L74"/>
    <s v="England"/>
    <s v="North West"/>
    <s v="01JZ3NC9DBPZ34QVC5NRWW5GDP"/>
    <s v="Laptop Backpack"/>
    <x v="2"/>
    <s v="Bags"/>
    <n v="71.41"/>
    <n v="21.997"/>
    <n v="2"/>
    <n v="0.04"/>
  </r>
  <r>
    <x v="2463"/>
    <d v="2025-02-22T00:00:00"/>
    <s v="In-Store"/>
    <s v="PD029610"/>
    <s v="Langley"/>
    <s v="SG4"/>
    <s v="England"/>
    <s v="South West"/>
    <s v="01JZ3NR44M2MFTMNEHS500ZHDF"/>
    <s v="Honey Roasted Chickpeas"/>
    <x v="0"/>
    <s v="Savory Snacks"/>
    <n v="4.71"/>
    <n v="2.3159999999999998"/>
    <n v="16"/>
    <n v="0.04"/>
  </r>
  <r>
    <x v="2464"/>
    <d v="2025-01-20T00:00:00"/>
    <s v="Online"/>
    <s v="YR000590"/>
    <s v="Newton"/>
    <s v="NG34"/>
    <s v="England"/>
    <m/>
    <s v="01JZ3NRAKW18CDRQ7FDZ8Y3PP8"/>
    <s v="Portable Pet Water Bottle"/>
    <x v="51"/>
    <s v="Pet Accessories"/>
    <n v="20.41"/>
    <n v="8.5960000000000001"/>
    <n v="10"/>
    <n v="0.11"/>
  </r>
  <r>
    <x v="2465"/>
    <d v="2025-02-12T00:00:00"/>
    <s v="In-Store"/>
    <s v="MX029359"/>
    <s v="Seaton"/>
    <s v="LE15"/>
    <s v="England"/>
    <s v="London"/>
    <s v="01JZ3NTBYKWWF6275A3R8VT1BW"/>
    <s v="Honey Wheat Pretzels"/>
    <x v="0"/>
    <s v="Savory Snacks"/>
    <n v="4.91"/>
    <n v="2.3959999999999999"/>
    <n v="2"/>
    <n v="0.11"/>
  </r>
  <r>
    <x v="2466"/>
    <d v="2025-03-01T00:00:00"/>
    <s v="Online"/>
    <s v="SY098673"/>
    <s v="Birmingham"/>
    <s v="B12"/>
    <s v="England"/>
    <s v="North West"/>
    <s v="01JZ3NTHFDZMXHNVSCYT4B7PPW"/>
    <s v="Whisk Set"/>
    <x v="26"/>
    <s v="Baking Accessories"/>
    <n v="14.41"/>
    <n v="6.1959999999999997"/>
    <n v="3"/>
    <n v="0.15"/>
  </r>
  <r>
    <x v="2467"/>
    <d v="2025-02-25T00:00:00"/>
    <s v="In-Store"/>
    <s v="YO052337"/>
    <s v="Newton"/>
    <s v="IV1"/>
    <s v="Scotland"/>
    <m/>
    <s v="01JZ3NR8CPHANP4RTQ49H4PZYK"/>
    <s v="Organic Cereal Bars"/>
    <x v="0"/>
    <s v="Healthy Snacks"/>
    <n v="5.71"/>
    <n v="2.7160000000000002"/>
    <n v="16"/>
    <n v="0.11"/>
  </r>
  <r>
    <x v="2468"/>
    <d v="2025-03-11T00:00:00"/>
    <s v="Online"/>
    <s v="AG018641"/>
    <s v="Kinloch"/>
    <s v="PH43"/>
    <s v="Scotland"/>
    <m/>
    <s v="01JZ3NSZ2PHJS11APMCF0WSF94"/>
    <s v="Air Fryer"/>
    <x v="26"/>
    <s v="Small Appliances"/>
    <n v="81.41"/>
    <n v="32.996000000000002"/>
    <n v="8"/>
    <n v="0.2"/>
  </r>
  <r>
    <x v="2469"/>
    <d v="2025-02-26T00:00:00"/>
    <s v="In-Store"/>
    <s v="PM034573"/>
    <s v="Norton"/>
    <s v="NN11"/>
    <s v="England"/>
    <s v="North West"/>
    <s v="01JZ3NTABYCXGWH5YXJDBN1M4R"/>
    <s v="Infrared Thermometer Gun"/>
    <x v="11"/>
    <s v="Medical Devices"/>
    <n v="31.41"/>
    <n v="12.996"/>
    <n v="12"/>
    <n v="7.0000000000000007E-2"/>
  </r>
  <r>
    <x v="2470"/>
    <d v="2025-03-30T00:00:00"/>
    <s v="Online"/>
    <s v="WU037718"/>
    <s v="Norton"/>
    <s v="NN11"/>
    <s v="England"/>
    <s v="North East"/>
    <s v="01JZ3NT9XD6JJTPRS5RNWDF1PV"/>
    <s v="Stainless Steel Grater"/>
    <x v="26"/>
    <s v="Kitchen Gadgets"/>
    <n v="16.41"/>
    <n v="6.9960000000000004"/>
    <n v="12"/>
    <n v="0.17"/>
  </r>
  <r>
    <x v="2471"/>
    <d v="2025-01-01T00:00:00"/>
    <s v="In-Store"/>
    <s v="ES011889"/>
    <s v="Whitwell"/>
    <s v="DL10"/>
    <s v="England"/>
    <s v="East Midlands"/>
    <s v="01JZ3NSXBNWYXT6APF7FYKHFY3"/>
    <s v="Spinach and Feta Wraps"/>
    <x v="14"/>
    <s v="Wraps and Flatbreads"/>
    <n v="6.41"/>
    <n v="2.996"/>
    <n v="5"/>
    <n v="0.16"/>
  </r>
  <r>
    <x v="2472"/>
    <d v="2025-01-14T00:00:00"/>
    <s v="Online"/>
    <s v="TS016028"/>
    <s v="Linton"/>
    <s v="BD23"/>
    <s v="England"/>
    <s v="North East"/>
    <s v="01JZ3NRAGBA6BFVK9JHGSNA4N6"/>
    <s v="Smart Thermostat with Wi-Fi"/>
    <x v="90"/>
    <s v="Smart Home Accessories"/>
    <n v="171.41"/>
    <n v="68.995999999999995"/>
    <n v="12"/>
    <n v="0.06"/>
  </r>
  <r>
    <x v="2473"/>
    <d v="2025-03-27T00:00:00"/>
    <s v="In-Store"/>
    <s v="XT059837"/>
    <s v="Langley"/>
    <s v="SG4"/>
    <s v="England"/>
    <s v="South East"/>
    <s v="01JZ3NCC6RCGFZ9A3K2ZBBZ4AF"/>
    <s v="Black Bean &amp; Corn Salad"/>
    <x v="60"/>
    <s v="Vegetarian Salads"/>
    <n v="5.41"/>
    <n v="2.1970000000000001"/>
    <n v="18"/>
    <n v="0.05"/>
  </r>
  <r>
    <x v="2474"/>
    <d v="2025-02-27T00:00:00"/>
    <s v="Online"/>
    <s v="YB068814"/>
    <s v="Sutton"/>
    <s v="RH5"/>
    <s v="England"/>
    <s v="London"/>
    <s v="01JZ3NCDS9HYZP7QF371CQWWS0"/>
    <s v="Chia Seeds"/>
    <x v="9"/>
    <s v="Superfoods"/>
    <n v="8.41"/>
    <n v="3.097"/>
    <n v="8"/>
    <n v="0.02"/>
  </r>
  <r>
    <x v="2475"/>
    <d v="2025-03-20T00:00:00"/>
    <s v="In-Store"/>
    <s v="CS060883"/>
    <s v="Kinloch"/>
    <s v="PH43"/>
    <s v="Scotland"/>
    <m/>
    <s v="01JZ3NSZSSFRYPYNXW7KHY4RED"/>
    <s v="Chili Lime Shrimp"/>
    <x v="75"/>
    <s v="Marinated Seafood"/>
    <n v="10.41"/>
    <n v="4.5960000000000001"/>
    <n v="12"/>
    <n v="0.19"/>
  </r>
  <r>
    <x v="2476"/>
    <d v="2025-03-15T00:00:00"/>
    <s v="Online"/>
    <s v="JY078378"/>
    <s v="London"/>
    <s v="EC1V"/>
    <s v="England"/>
    <s v="North West"/>
    <s v="01JZ3NSWVC3NS2GSX3QTTG70ZH"/>
    <s v="Educational STEM Kit"/>
    <x v="20"/>
    <s v="STEM Learning Toys"/>
    <n v="37.409999999999997"/>
    <n v="15.396000000000001"/>
    <n v="16"/>
    <n v="0.12"/>
  </r>
  <r>
    <x v="2477"/>
    <d v="2025-01-20T00:00:00"/>
    <s v="In-Store"/>
    <s v="OF068322"/>
    <s v="Merton"/>
    <s v="SW19"/>
    <s v="England"/>
    <s v="London"/>
    <s v="01JZ3NTBJV0DHTMP743FW430FD"/>
    <s v="Classic White T-Shirt"/>
    <x v="50"/>
    <s v="T-Shirts"/>
    <n v="21.41"/>
    <n v="8.9960000000000004"/>
    <n v="6"/>
    <n v="0.02"/>
  </r>
  <r>
    <x v="2478"/>
    <d v="2025-02-17T00:00:00"/>
    <s v="Online"/>
    <s v="TA007457"/>
    <s v="Manchester"/>
    <s v="M14"/>
    <s v="England"/>
    <s v="East of England"/>
    <s v="01JZ3NTA4KZANMBYZ84VNQSBYX"/>
    <s v="Andouille Sausage"/>
    <x v="5"/>
    <s v="Processed Meats"/>
    <n v="6.91"/>
    <n v="3.1960000000000002"/>
    <n v="7"/>
    <n v="0.02"/>
  </r>
  <r>
    <x v="2479"/>
    <d v="2025-03-04T00:00:00"/>
    <s v="In-Store"/>
    <s v="NL063938"/>
    <s v="Stapleford"/>
    <s v="LN6"/>
    <s v="England"/>
    <s v="North West"/>
    <s v="01JZ3NR4F9858ZMQG216W3CAJJ"/>
    <s v="Electric Griddle with Lid"/>
    <x v="26"/>
    <s v="Cooking Appliances"/>
    <n v="51.41"/>
    <n v="20.995999999999999"/>
    <n v="16"/>
    <n v="0.09"/>
  </r>
  <r>
    <x v="2480"/>
    <d v="2025-02-10T00:00:00"/>
    <s v="Online"/>
    <s v="VB070907"/>
    <s v="Glasgow"/>
    <s v="G4"/>
    <s v="Scotland"/>
    <m/>
    <s v="01JZ3NTAXPTDRJSRVMB9DS895F"/>
    <s v="Toilet Paper (12 rolls)"/>
    <x v="113"/>
    <s v="Household Supplies"/>
    <n v="10.41"/>
    <n v="4.5960000000000001"/>
    <n v="20"/>
    <m/>
  </r>
  <r>
    <x v="2481"/>
    <d v="2025-03-26T00:00:00"/>
    <s v="In-Store"/>
    <s v="FR010822"/>
    <s v="Carlton"/>
    <s v="DL8"/>
    <s v="England"/>
    <s v="London"/>
    <s v="01JZ3NSXBNWYXT6APF7FYKHFY3"/>
    <s v="Spinach and Feta Wraps"/>
    <x v="14"/>
    <s v="Wraps and Flatbreads"/>
    <n v="6.41"/>
    <n v="2.996"/>
    <n v="9"/>
    <n v="0.14000000000000001"/>
  </r>
  <r>
    <x v="2482"/>
    <d v="2025-01-02T00:00:00"/>
    <s v="Online"/>
    <s v="NS050281"/>
    <s v="Merton"/>
    <s v="SW19"/>
    <s v="England"/>
    <s v="Yorkshire and the Humber"/>
    <s v="01JZ3NR39VFZ49AG2DR66SQHN1"/>
    <s v="Crispy Chickpeas"/>
    <x v="0"/>
    <s v="Healthy Snacks"/>
    <n v="4.41"/>
    <n v="2.1960000000000002"/>
    <n v="11"/>
    <n v="0.15"/>
  </r>
  <r>
    <x v="2483"/>
    <d v="2025-03-17T00:00:00"/>
    <s v="In-Store"/>
    <s v="LJ099998"/>
    <s v="Newbiggin"/>
    <s v="NE46"/>
    <s v="England"/>
    <s v="East Midlands"/>
    <s v="01JZ3NCA08999XBCB870FX3WPW"/>
    <s v="Sporty Cap"/>
    <x v="57"/>
    <s v="Headwear"/>
    <n v="17.41"/>
    <n v="5.7969999999999997"/>
    <n v="18"/>
    <n v="0.1"/>
  </r>
  <r>
    <x v="2484"/>
    <d v="2025-01-11T00:00:00"/>
    <s v="Online"/>
    <s v="CX029462"/>
    <s v="Middleton"/>
    <s v="LE16"/>
    <s v="England"/>
    <s v="North West"/>
    <s v="01JZ3NCGQ36E68JB5GX4M7DZD2"/>
    <s v="Memory Foam Mattress Pad"/>
    <x v="6"/>
    <s v="Bedding &amp; Linens"/>
    <n v="71.41"/>
    <n v="21.997"/>
    <n v="15"/>
    <n v="0.18"/>
  </r>
  <r>
    <x v="2485"/>
    <d v="2025-03-21T00:00:00"/>
    <s v="In-Store"/>
    <s v="TV075977"/>
    <s v="Swindon"/>
    <s v="SN1"/>
    <s v="England"/>
    <s v="South West"/>
    <s v="01JZ3NR2CXW1T4SQJDRBHM6A8D"/>
    <s v="Black Bean Salsa"/>
    <x v="0"/>
    <s v="Salsas and Dips"/>
    <n v="4.91"/>
    <n v="2.3959999999999999"/>
    <n v="4"/>
    <n v="0.01"/>
  </r>
  <r>
    <x v="2486"/>
    <d v="2025-02-20T00:00:00"/>
    <s v="Online"/>
    <s v="TI096309"/>
    <s v="Halton"/>
    <s v="LS9"/>
    <s v="England"/>
    <s v="West Midlands"/>
    <s v="01JZ3NRA7VZYA3N6FRCF6TC3DJ"/>
    <s v="Ready-to-Eat Chili"/>
    <x v="41"/>
    <s v="Chili"/>
    <n v="4.41"/>
    <n v="2.1960000000000002"/>
    <n v="16"/>
    <n v="0.05"/>
  </r>
  <r>
    <x v="2487"/>
    <d v="2025-02-14T00:00:00"/>
    <s v="In-Store"/>
    <s v="VZ013231"/>
    <s v="Sheffield"/>
    <s v="S1"/>
    <m/>
    <m/>
    <s v="01JZ3NCGGXXMBZZ5B2PFCX07JX"/>
    <s v="Pet Travel Backpack Carrier"/>
    <x v="51"/>
    <s v="Travel Accessories"/>
    <n v="51.41"/>
    <n v="15.997"/>
    <n v="3"/>
    <n v="7.0000000000000007E-2"/>
  </r>
  <r>
    <x v="2488"/>
    <d v="2025-03-13T00:00:00"/>
    <s v="Online"/>
    <s v="RJ028775"/>
    <s v="Newtown"/>
    <s v="RG20"/>
    <s v="England"/>
    <s v="South East"/>
    <s v="01JZ3NCGS0QP766SVRA5B6KN0S"/>
    <s v="Sweet BBQ Dipping Sauce"/>
    <x v="1"/>
    <s v="Marinades and Sauces"/>
    <n v="4.91"/>
    <n v="2.0470000000000002"/>
    <n v="9"/>
    <n v="0.09"/>
  </r>
  <r>
    <x v="2489"/>
    <d v="2025-02-02T00:00:00"/>
    <s v="In-Store"/>
    <s v="OC007575"/>
    <s v="Walton"/>
    <s v="CV35"/>
    <s v="England"/>
    <s v="West Midlands"/>
    <s v="01JZ3NTJXD07A0NPAJNG3B5XR3"/>
    <s v="Bike Helmet"/>
    <x v="92"/>
    <s v="Accessories"/>
    <n v="36.409999999999997"/>
    <n v="14.996"/>
    <n v="13"/>
    <n v="0.17"/>
  </r>
  <r>
    <x v="2490"/>
    <d v="2025-02-25T00:00:00"/>
    <s v="Online"/>
    <s v="IU068896"/>
    <s v="Linton"/>
    <s v="BD23"/>
    <s v="England"/>
    <s v="West Midlands"/>
    <s v="01JZ3NCB44E8KFXXFX9M1G8J63"/>
    <s v="Mechanical Keyboard"/>
    <x v="95"/>
    <s v="Input Devices"/>
    <n v="101.41"/>
    <n v="30.997"/>
    <n v="6"/>
    <m/>
  </r>
  <r>
    <x v="2491"/>
    <d v="2025-03-25T00:00:00"/>
    <s v="In-Store"/>
    <s v="MC053747"/>
    <s v="Whitchurch"/>
    <s v="BS14"/>
    <s v="England"/>
    <s v="North West"/>
    <s v="01JZ3NR34SPR4CTQ079M41BCZ4"/>
    <s v="Sweet Potatoes"/>
    <x v="3"/>
    <s v="Root Vegetables"/>
    <n v="2.31"/>
    <n v="1.3560000000000001"/>
    <n v="15"/>
    <n v="0.14000000000000001"/>
  </r>
  <r>
    <x v="2492"/>
    <d v="2025-02-07T00:00:00"/>
    <s v="Online"/>
    <s v="VQ012259"/>
    <s v="Upton"/>
    <s v="WF9"/>
    <s v="England"/>
    <s v="West Midlands"/>
    <s v="01JZ3NCGXV2V0M59ATFCWZYC82"/>
    <s v="LED Christmas Lights"/>
    <x v="6"/>
    <s v="Seasonal Home Decor"/>
    <n v="31.41"/>
    <n v="9.9969999999999999"/>
    <n v="20"/>
    <n v="0.13"/>
  </r>
  <r>
    <x v="2493"/>
    <d v="2025-01-26T00:00:00"/>
    <s v="In-Store"/>
    <s v="ME069506"/>
    <s v="Bristol"/>
    <s v="BS41"/>
    <s v="England"/>
    <s v="East of England"/>
    <s v="01JZ3NCB7CM2B8ZGEG6PPSPCRG"/>
    <s v="Garden Vegetable Chips"/>
    <x v="0"/>
    <s v="Vegetable Snacks"/>
    <n v="4.91"/>
    <n v="2.0470000000000002"/>
    <n v="5"/>
    <n v="0.1"/>
  </r>
  <r>
    <x v="2494"/>
    <d v="2025-03-29T00:00:00"/>
    <s v="Online"/>
    <s v="FB017220"/>
    <s v="Eaton"/>
    <s v="DN22"/>
    <s v="England"/>
    <s v="East Midlands"/>
    <s v="01JZ3NTB45J2S6RSZ8GPDHY3CS"/>
    <s v="Bluetooth Shower Speaker"/>
    <x v="47"/>
    <s v="Portable Speakers"/>
    <n v="26.41"/>
    <n v="10.996"/>
    <n v="2"/>
    <n v="0.09"/>
  </r>
  <r>
    <x v="2495"/>
    <d v="2025-01-05T00:00:00"/>
    <s v="In-Store"/>
    <s v="PV023147"/>
    <s v="London"/>
    <s v="EC3M"/>
    <s v="England"/>
    <s v="East of England"/>
    <s v="01JZ3NR9H85QMA195GW5FFGWNM"/>
    <s v="Smartphone Photography Tripod"/>
    <x v="59"/>
    <s v="Camera Accessories"/>
    <n v="31.41"/>
    <n v="12.996"/>
    <n v="14"/>
    <n v="0.17"/>
  </r>
  <r>
    <x v="2496"/>
    <d v="2025-02-05T00:00:00"/>
    <s v="Online"/>
    <s v="RV066355"/>
    <s v="Kinloch"/>
    <s v="PH43"/>
    <s v="Scotland"/>
    <m/>
    <s v="01JZ3NTJD57NGYK9M5ZVQB1AG3"/>
    <s v="Computer Monitor Stand"/>
    <x v="35"/>
    <s v="Office Accessories"/>
    <n v="31.41"/>
    <n v="12.996"/>
    <n v="18"/>
    <n v="0.2"/>
  </r>
  <r>
    <x v="2497"/>
    <d v="2025-01-15T00:00:00"/>
    <s v="In-Store"/>
    <s v="OC000381"/>
    <s v="Brampton"/>
    <s v="NR34"/>
    <s v="England"/>
    <s v="East of England"/>
    <s v="01JZ3NC9PFJTGGZB1TEY8P05QH"/>
    <s v="Karaoke Microphone"/>
    <x v="80"/>
    <s v="Audio Equipment"/>
    <n v="41.41"/>
    <n v="12.997"/>
    <n v="15"/>
    <n v="7.0000000000000007E-2"/>
  </r>
  <r>
    <x v="2498"/>
    <d v="2025-01-23T00:00:00"/>
    <s v="Online"/>
    <s v="VQ077263"/>
    <s v="Wootton"/>
    <s v="NN4"/>
    <s v="England"/>
    <m/>
    <s v="01JZ3NTCW087FWFADDV24R0FBW"/>
    <s v="Mini Indoor Hydroponic Garden"/>
    <x v="48"/>
    <s v="Indoor Gardening Supplies"/>
    <n v="61.41"/>
    <n v="24.995999999999999"/>
    <n v="4"/>
    <n v="0.06"/>
  </r>
  <r>
    <x v="2499"/>
    <d v="2025-01-03T00:00:00"/>
    <s v="In-Store"/>
    <s v="ZO077373"/>
    <s v="Thorpe"/>
    <s v="BD23"/>
    <s v="England"/>
    <s v="East of England"/>
    <s v="01JZ3NR5EAH1EWEXG7QSKA4PXD"/>
    <s v="Vegan Caesar Dressing"/>
    <x v="1"/>
    <s v="Dressing"/>
    <n v="5.41"/>
    <n v="2.5960000000000001"/>
    <n v="17"/>
    <m/>
  </r>
  <r>
    <x v="2500"/>
    <d v="2025-02-12T00:00:00"/>
    <s v="Online"/>
    <s v="UD042022"/>
    <s v="London"/>
    <s v="EC1V"/>
    <s v="England"/>
    <s v="South West"/>
    <s v="01JZ3NTN6XZZARVY8YDCF9GBBH"/>
    <s v="Shower Curtain Hooks"/>
    <x v="6"/>
    <s v="Home Organization"/>
    <n v="14.41"/>
    <n v="6.1959999999999997"/>
    <n v="20"/>
    <n v="0.15"/>
  </r>
  <r>
    <x v="2501"/>
    <d v="2025-03-21T00:00:00"/>
    <s v="In-Store"/>
    <s v="OS093484"/>
    <s v="Liverpool"/>
    <s v="L33"/>
    <s v="England"/>
    <s v="West Midlands"/>
    <s v="01JZ3NT18M1D457CMXR2BE9C9V"/>
    <s v="Portable Solar Charger"/>
    <x v="59"/>
    <s v="Solar Power Accessories"/>
    <n v="31.41"/>
    <n v="12.996"/>
    <n v="19"/>
    <n v="0.1"/>
  </r>
  <r>
    <x v="2502"/>
    <d v="2025-03-06T00:00:00"/>
    <s v="Online"/>
    <s v="MS069774"/>
    <s v="Merton"/>
    <s v="SW19"/>
    <s v="England"/>
    <s v="South East"/>
    <s v="01JZ3NTKF7NRPEX4NY37DPFX1D"/>
    <s v="Wireless Range Extender"/>
    <x v="59"/>
    <s v="Networking Equipment"/>
    <n v="51.41"/>
    <n v="20.995999999999999"/>
    <n v="17"/>
    <n v="0.17"/>
  </r>
  <r>
    <x v="2503"/>
    <d v="2025-01-12T00:00:00"/>
    <s v="In-Store"/>
    <s v="IN017659"/>
    <s v="Ford"/>
    <s v="GL54"/>
    <s v="England"/>
    <s v="East of England"/>
    <s v="01JZ3NCA7WWDXZ9BPW2WPB7FMS"/>
    <s v="Salt and Pepper Grinder Set"/>
    <x v="26"/>
    <s v="Cooking Tools &amp; Utensils"/>
    <n v="21.41"/>
    <n v="6.9969999999999999"/>
    <n v="18"/>
    <n v="0.16"/>
  </r>
  <r>
    <x v="2504"/>
    <d v="2025-03-26T00:00:00"/>
    <s v="Online"/>
    <s v="BB034030"/>
    <s v="Norton"/>
    <s v="S8"/>
    <s v="England"/>
    <s v="East Midlands"/>
    <s v="01JZ3NR955VWRRV225TP1F55NP"/>
    <s v="Motion Sensor Light"/>
    <x v="6"/>
    <s v="Lighting &amp; Lamps"/>
    <n v="21.41"/>
    <n v="8.9960000000000004"/>
    <n v="6"/>
    <n v="0.12"/>
  </r>
  <r>
    <x v="2505"/>
    <d v="2025-03-04T00:00:00"/>
    <s v="In-Store"/>
    <s v="DG015801"/>
    <s v="Linton"/>
    <s v="BD23"/>
    <s v="England"/>
    <s v="North East"/>
    <s v="01JZ3NCBHQ1J4ZZMJ2ADNP8B1N"/>
    <s v="Compact Hair Dryer"/>
    <x v="30"/>
    <s v="Hair Care Tools"/>
    <n v="31.41"/>
    <n v="9.9969999999999999"/>
    <n v="20"/>
    <n v="0.09"/>
  </r>
  <r>
    <x v="2506"/>
    <d v="2025-02-22T00:00:00"/>
    <s v="Online"/>
    <s v="AZ010927"/>
    <s v="Craigavon"/>
    <s v="BT66"/>
    <s v="Northern Ireland"/>
    <m/>
    <s v="01JZ3NR58T2JFQQ61DDZ49S6QN"/>
    <s v="Gardening Fairy Figurines"/>
    <x v="48"/>
    <s v="Garden Decor"/>
    <n v="16.41"/>
    <n v="6.9960000000000004"/>
    <n v="12"/>
    <n v="0.03"/>
  </r>
  <r>
    <x v="2507"/>
    <d v="2025-01-26T00:00:00"/>
    <s v="In-Store"/>
    <s v="DI067107"/>
    <s v="Kirkton"/>
    <s v="KW10"/>
    <s v="Scotland"/>
    <m/>
    <s v="01JZ3NCGN4M2ZQYAPPP0Z43TWG"/>
    <s v="Athletic Compression Tights"/>
    <x v="71"/>
    <s v="Sports Apparel"/>
    <n v="41.41"/>
    <n v="12.997"/>
    <n v="12"/>
    <n v="0.2"/>
  </r>
  <r>
    <x v="2508"/>
    <d v="2025-03-13T00:00:00"/>
    <s v="Online"/>
    <s v="EZ016172"/>
    <s v="London"/>
    <s v="SW1E"/>
    <s v="England"/>
    <s v="South East"/>
    <s v="01JZ3NCAQCP84NRDABBMPE97PZ"/>
    <s v="Comfortable Bed Pillow"/>
    <x v="6"/>
    <s v="Bedding &amp; Linens"/>
    <n v="26.41"/>
    <n v="8.4969999999999999"/>
    <n v="19"/>
    <m/>
  </r>
  <r>
    <x v="2509"/>
    <d v="2025-03-13T00:00:00"/>
    <s v="In-Store"/>
    <s v="AS023969"/>
    <s v="Birmingham"/>
    <s v="B12"/>
    <s v="England"/>
    <s v="London"/>
    <s v="01JZ3NT3Y6992R3PXBFP1WZ63W"/>
    <s v="Electric Hot Pot"/>
    <x v="26"/>
    <s v="Cookware"/>
    <n v="51.41"/>
    <n v="20.995999999999999"/>
    <n v="15"/>
    <n v="0.12"/>
  </r>
  <r>
    <x v="2510"/>
    <d v="2025-02-27T00:00:00"/>
    <s v="Online"/>
    <s v="XS071006"/>
    <s v="London"/>
    <s v="EC1V"/>
    <s v="England"/>
    <s v="East of England"/>
    <s v="01JZ3NR31D4W0HHFRPY9DKTQ6E"/>
    <s v="Electric Opener for Jars and Bottles"/>
    <x v="26"/>
    <s v="Kitchen Gadgets"/>
    <n v="26.41"/>
    <n v="10.996"/>
    <n v="18"/>
    <n v="0.18"/>
  </r>
  <r>
    <x v="2511"/>
    <d v="2025-03-06T00:00:00"/>
    <s v="In-Store"/>
    <s v="CS060883"/>
    <s v="Liverpool"/>
    <s v="L33"/>
    <m/>
    <s v="West Midlands"/>
    <s v="01JZ3NRA1H5936ZQQV4P9N3YR3"/>
    <s v="Smartphone Tripod with Remote"/>
    <x v="103"/>
    <s v="Tripods &amp; Accessories"/>
    <n v="31.41"/>
    <n v="12.996"/>
    <n v="17"/>
    <m/>
  </r>
  <r>
    <x v="2512"/>
    <d v="2025-03-18T00:00:00"/>
    <s v="Online"/>
    <s v="FB057385"/>
    <s v="Aston"/>
    <s v="TF6"/>
    <m/>
    <s v="London"/>
    <s v="01JZ3NC9T9Z1RSZP63NCCBJE40"/>
    <s v="Honey Sesame Chicken"/>
    <x v="63"/>
    <s v="Frozen Meals"/>
    <n v="10.41"/>
    <n v="3.6970000000000001"/>
    <n v="7"/>
    <n v="0.16"/>
  </r>
  <r>
    <x v="2513"/>
    <d v="2025-02-14T00:00:00"/>
    <s v="In-Store"/>
    <s v="IS067894"/>
    <s v="Middleton"/>
    <s v="LE16"/>
    <s v="England"/>
    <s v="South East"/>
    <s v="01JZ3NTPKKG1QE5VZNB946NE4K"/>
    <s v="Vanilla Protein Powder"/>
    <x v="117"/>
    <s v="Protein Supplements"/>
    <n v="26.41"/>
    <n v="10.996"/>
    <n v="18"/>
    <n v="0.19"/>
  </r>
  <r>
    <x v="2514"/>
    <d v="2025-01-18T00:00:00"/>
    <s v="Online"/>
    <s v="ZV019823"/>
    <s v="Buckland"/>
    <s v="CT16"/>
    <s v="England"/>
    <s v="East Midlands"/>
    <s v="01JZ3NCGYMZSYV4YHNG22P2P9R"/>
    <s v="Peach Mango Smoothie"/>
    <x v="34"/>
    <s v="Smoothies"/>
    <n v="4.91"/>
    <n v="2.0470000000000002"/>
    <n v="10"/>
    <n v="0.14000000000000001"/>
  </r>
  <r>
    <x v="2515"/>
    <d v="2025-02-25T00:00:00"/>
    <s v="In-Store"/>
    <s v="FQ085678"/>
    <s v="Walton"/>
    <s v="CV35"/>
    <s v="England"/>
    <s v="Yorkshire and the Humber"/>
    <s v="01JZ3NCF73GQMP7KCW5S6RQ2YN"/>
    <s v="Pumpkin Spice Creamer"/>
    <x v="34"/>
    <s v="Coffee Creamers"/>
    <n v="5.21"/>
    <n v="2.137"/>
    <n v="6"/>
    <m/>
  </r>
  <r>
    <x v="2516"/>
    <d v="2025-01-12T00:00:00"/>
    <s v="Online"/>
    <s v="JC064172"/>
    <s v="Newport"/>
    <s v="NR29"/>
    <s v="England"/>
    <s v="Yorkshire and the Humber"/>
    <s v="01JZ3NT95H5E9V81CJWGVW7Q5Q"/>
    <s v="Vegetarian Stir Fry Sauce"/>
    <x v="1"/>
    <s v="Marinades and Sauces"/>
    <n v="3.91"/>
    <n v="1.996"/>
    <n v="20"/>
    <n v="0.1"/>
  </r>
  <r>
    <x v="2517"/>
    <d v="2025-02-17T00:00:00"/>
    <s v="In-Store"/>
    <s v="RL033705"/>
    <s v="Ashley"/>
    <s v="SN13"/>
    <s v="England"/>
    <s v="Yorkshire and the Humber"/>
    <s v="01JZ3NR0XK272V52VMTYG8AR0Y"/>
    <s v="Sliced Avocado"/>
    <x v="3"/>
    <s v="Fresh Cut Fruits"/>
    <n v="4.21"/>
    <n v="2.1160000000000001"/>
    <n v="2"/>
    <n v="0.18"/>
  </r>
  <r>
    <x v="2518"/>
    <d v="2025-01-10T00:00:00"/>
    <s v="Online"/>
    <s v="IP099218"/>
    <s v="Birmingham"/>
    <s v="B12"/>
    <s v="England"/>
    <s v="South East"/>
    <s v="01JZ3NCGJCAVD5QFZEB9W8SRJ7"/>
    <s v="Honey Mustard Dip"/>
    <x v="1"/>
    <s v="Dips &amp; Spreads"/>
    <n v="4.71"/>
    <n v="1.9870000000000001"/>
    <n v="12"/>
    <n v="0.2"/>
  </r>
  <r>
    <x v="2519"/>
    <d v="2025-02-24T00:00:00"/>
    <s v="In-Store"/>
    <s v="GL049016"/>
    <s v="Norton"/>
    <s v="NN11"/>
    <s v="England"/>
    <s v="East Midlands"/>
    <s v="01JZ3NT7NMFRKNGSZBHWJ2PPPN"/>
    <s v="Halloween Decoration Set"/>
    <x v="6"/>
    <s v="Seasonal Home Decor"/>
    <n v="31.41"/>
    <n v="12.996"/>
    <n v="15"/>
    <n v="0.08"/>
  </r>
  <r>
    <x v="2520"/>
    <d v="2025-02-09T00:00:00"/>
    <s v="Online"/>
    <s v="VH053108"/>
    <s v="Newton"/>
    <s v="NG34"/>
    <s v="England"/>
    <m/>
    <s v="01JZ3NCH34Q66T8FMPAAQMK19N"/>
    <s v="Folding Pocket Knife"/>
    <x v="81"/>
    <s v="Hand Tools"/>
    <n v="26.41"/>
    <n v="8.4969999999999999"/>
    <n v="15"/>
    <n v="0.2"/>
  </r>
  <r>
    <x v="2521"/>
    <d v="2025-03-13T00:00:00"/>
    <s v="In-Store"/>
    <s v="ZU048884"/>
    <s v="Milton"/>
    <s v="NG22"/>
    <s v="England"/>
    <s v="London"/>
    <s v="01JZ3NTBT6Q3PZTDN5F4W6G2VE"/>
    <s v="Collapsible Storage Crates"/>
    <x v="6"/>
    <s v="Home Organization"/>
    <n v="20.41"/>
    <n v="8.5960000000000001"/>
    <n v="15"/>
    <n v="0.17"/>
  </r>
  <r>
    <x v="2522"/>
    <d v="2025-02-06T00:00:00"/>
    <s v="Online"/>
    <s v="SE071898"/>
    <s v="Ashley"/>
    <s v="SN13"/>
    <s v="England"/>
    <s v="Yorkshire and the Humber"/>
    <s v="01JZ3NTJ3GWFKK6RRKA11Y7M5Q"/>
    <s v="Maple Oatmeal"/>
    <x v="37"/>
    <s v="Instant Breakfast"/>
    <n v="4.41"/>
    <n v="2.1960000000000002"/>
    <n v="16"/>
    <n v="0.12"/>
  </r>
  <r>
    <x v="2523"/>
    <d v="2025-02-09T00:00:00"/>
    <s v="In-Store"/>
    <s v="VN053462"/>
    <s v="Langley"/>
    <s v="SG4"/>
    <s v="England"/>
    <s v="East of England"/>
    <s v="01JZ3NSYEVB9PQGDQ8258ZMY9C"/>
    <s v="Butternut Squash Soup"/>
    <x v="41"/>
    <s v="Vegetarian Soups"/>
    <n v="4.91"/>
    <n v="2.3959999999999999"/>
    <n v="12"/>
    <n v="0.17"/>
  </r>
  <r>
    <x v="2524"/>
    <d v="2025-01-11T00:00:00"/>
    <s v="Online"/>
    <s v="BE030274"/>
    <s v="Denton"/>
    <s v="M34"/>
    <s v="England"/>
    <s v="London"/>
    <s v="01JZ3NTAB3P1Y0SP57GW34K6W6"/>
    <s v="Lockable Bicycle Chain"/>
    <x v="16"/>
    <s v="Cycling Accessories"/>
    <n v="21.41"/>
    <n v="8.9960000000000004"/>
    <n v="7"/>
    <n v="0.05"/>
  </r>
  <r>
    <x v="2525"/>
    <d v="2025-01-02T00:00:00"/>
    <s v="In-Store"/>
    <s v="CN044542"/>
    <s v="Liverpool"/>
    <s v="L74"/>
    <s v="England"/>
    <s v="West Midlands"/>
    <s v="01JZ3NTBTTPZKZ6WJWNQ6MB013"/>
    <s v="Wireless Gaming Mouse"/>
    <x v="52"/>
    <s v="Gaming Accessories"/>
    <n v="41.41"/>
    <n v="16.995999999999999"/>
    <n v="3"/>
    <m/>
  </r>
  <r>
    <x v="2526"/>
    <d v="2025-02-19T00:00:00"/>
    <s v="Online"/>
    <s v="QP011273"/>
    <s v="Milton"/>
    <s v="NG22"/>
    <s v="England"/>
    <s v="West Midlands"/>
    <s v="01JZ3NCFDG6SSX97HGC6A35N7A"/>
    <s v="Sesame Ginger Dressing"/>
    <x v="1"/>
    <s v="Dressing"/>
    <n v="5.51"/>
    <n v="2.2269999999999999"/>
    <n v="11"/>
    <n v="0.02"/>
  </r>
  <r>
    <x v="2527"/>
    <d v="2025-01-17T00:00:00"/>
    <s v="In-Store"/>
    <s v="EC023699"/>
    <s v="London"/>
    <s v="WC2H"/>
    <s v="England"/>
    <s v="East of England"/>
    <s v="01JZ3NC9SEH4HNDX32D5H11AMJ"/>
    <s v="Silicone Baking Molds"/>
    <x v="26"/>
    <s v="Baking Accessories"/>
    <n v="17.41"/>
    <n v="5.7969999999999997"/>
    <n v="18"/>
    <n v="0.15"/>
  </r>
  <r>
    <x v="2528"/>
    <d v="2025-03-14T00:00:00"/>
    <s v="Online"/>
    <s v="PS058519"/>
    <s v="Church End"/>
    <s v="CB4"/>
    <s v="England"/>
    <s v="London"/>
    <s v="01JZ3NTBJV0DHTMP743FW430FD"/>
    <s v="Classic White T-Shirt"/>
    <x v="50"/>
    <s v="T-Shirts"/>
    <n v="21.41"/>
    <n v="8.9960000000000004"/>
    <n v="8"/>
    <n v="0.18"/>
  </r>
  <r>
    <x v="2529"/>
    <d v="2025-01-20T00:00:00"/>
    <s v="In-Store"/>
    <s v="DL069151"/>
    <s v="Pentre"/>
    <s v="SY4"/>
    <s v="Wales"/>
    <m/>
    <s v="01JZ3NR2EK9A66CPPMW9B39A91"/>
    <s v="Personalized Pet ID Tags"/>
    <x v="51"/>
    <s v="Pet Accessories"/>
    <n v="11.41"/>
    <n v="4.9960000000000004"/>
    <n v="17"/>
    <n v="0.17"/>
  </r>
  <r>
    <x v="2530"/>
    <d v="2025-01-23T00:00:00"/>
    <s v="Online"/>
    <s v="JX035609"/>
    <s v="Aston"/>
    <s v="TF6"/>
    <s v="England"/>
    <s v="South West"/>
    <s v="01JZ3NTD1H4PCDT5K25F9HEHW7"/>
    <s v="Balsamic Glaze"/>
    <x v="1"/>
    <s v="Sauces"/>
    <n v="6.21"/>
    <n v="2.9159999999999999"/>
    <n v="3"/>
    <n v="0.19"/>
  </r>
  <r>
    <x v="2531"/>
    <d v="2025-01-13T00:00:00"/>
    <s v="In-Store"/>
    <s v="CS060883"/>
    <s v="Sutton"/>
    <s v="CT15"/>
    <s v="England"/>
    <s v="South East"/>
    <s v="01JZ3NCC8QC3YV9RXZD8Q8SY8B"/>
    <s v="Sweet Potato &amp; Kale Hash"/>
    <x v="14"/>
    <s v="Vegetarian Meals"/>
    <n v="6.91"/>
    <n v="2.6469999999999998"/>
    <n v="18"/>
    <m/>
  </r>
  <r>
    <x v="2532"/>
    <d v="2025-03-27T00:00:00"/>
    <s v="Online"/>
    <s v="QZ098914"/>
    <s v="Whitwell"/>
    <s v="DL10"/>
    <s v="England"/>
    <s v="East of England"/>
    <s v="01JZ3NT93PBH8PMX1GE0GKH25E"/>
    <s v="Whole Grain Cereal"/>
    <x v="37"/>
    <s v="Breakfast Cereals"/>
    <n v="4.91"/>
    <n v="2.3959999999999999"/>
    <n v="17"/>
    <n v="0.14000000000000001"/>
  </r>
  <r>
    <x v="2533"/>
    <d v="2025-03-02T00:00:00"/>
    <s v="In-Store"/>
    <s v="NS069640"/>
    <s v="Buckland"/>
    <s v="CT16"/>
    <s v="England"/>
    <s v="South East"/>
    <s v="01JZ3NR70PXFAY6X8HY9ENFHBA"/>
    <s v="Cocktail Shaker Set"/>
    <x v="26"/>
    <s v="Barware"/>
    <n v="31.41"/>
    <n v="12.996"/>
    <n v="10"/>
    <m/>
  </r>
  <r>
    <x v="2534"/>
    <d v="2025-02-26T00:00:00"/>
    <s v="Online"/>
    <s v="IR004773"/>
    <s v="London"/>
    <s v="WC2H"/>
    <s v="England"/>
    <m/>
    <s v="01JZ3NT2ECSKNWMSY7TYN5JEJ8"/>
    <s v="Watercolor Brush Pens"/>
    <x v="86"/>
    <s v="Markers &amp; Pens"/>
    <n v="21.41"/>
    <n v="8.9960000000000004"/>
    <n v="14"/>
    <n v="0.08"/>
  </r>
  <r>
    <x v="2535"/>
    <d v="2025-02-09T00:00:00"/>
    <s v="In-Store"/>
    <s v="GI077536"/>
    <s v="Aberdeen"/>
    <s v="AB39"/>
    <s v="Scotland"/>
    <m/>
    <s v="01JZ3NR3G9RQTG5B9BFWD6BG79"/>
    <s v="Streaming Device"/>
    <x v="59"/>
    <s v="Home Entertainment Equipment"/>
    <n v="51.41"/>
    <n v="20.995999999999999"/>
    <n v="9"/>
    <n v="7.0000000000000007E-2"/>
  </r>
  <r>
    <x v="2536"/>
    <d v="2025-01-23T00:00:00"/>
    <s v="Online"/>
    <s v="RX020470"/>
    <s v="Liverpool"/>
    <s v="L33"/>
    <s v="England"/>
    <s v="South West"/>
    <s v="01JZ3NTJZFAPR5M95027AT7SYK"/>
    <s v="Cinnamon Sugar Tortilla Chips"/>
    <x v="0"/>
    <s v="Sweet Snacks"/>
    <n v="4.71"/>
    <n v="2.3159999999999998"/>
    <n v="13"/>
    <n v="0.19"/>
  </r>
  <r>
    <x v="2537"/>
    <d v="2025-03-02T00:00:00"/>
    <s v="In-Store"/>
    <s v="DF037287"/>
    <s v="Whitwell"/>
    <s v="DL10"/>
    <s v="England"/>
    <s v="East Midlands"/>
    <s v="01JZ3NCDJB231G033HHJRQNR2V"/>
    <s v="Multicolored LED Strip Lights"/>
    <x v="6"/>
    <s v="Lighting &amp; Lamps"/>
    <n v="31.41"/>
    <n v="9.9969999999999999"/>
    <n v="13"/>
    <n v="0.16"/>
  </r>
  <r>
    <x v="2538"/>
    <d v="2025-01-12T00:00:00"/>
    <s v="Online"/>
    <s v="RH091056"/>
    <s v="Carlton"/>
    <s v="DL8"/>
    <s v="England"/>
    <s v="South West"/>
    <s v="01JZ3NCC70Z2R2F4EXCDGYAT5K"/>
    <s v="LED Desk Lamp"/>
    <x v="6"/>
    <s v="Lighting &amp; Lamps"/>
    <n v="36.42"/>
    <n v="11.5"/>
    <n v="4"/>
    <n v="0.1"/>
  </r>
  <r>
    <x v="2539"/>
    <d v="2025-03-20T00:00:00"/>
    <s v="In-Store"/>
    <s v="VH082132"/>
    <s v="Eaton"/>
    <s v="DN22"/>
    <s v="England"/>
    <s v="South West"/>
    <s v="01JZ3NTEJSAZEWXCD4BXYM2RE2"/>
    <s v="Camping Lantern"/>
    <x v="16"/>
    <s v="Camping Equipment"/>
    <n v="36.409999999999997"/>
    <n v="14.996"/>
    <n v="10"/>
    <n v="0.15"/>
  </r>
  <r>
    <x v="2540"/>
    <d v="2025-01-24T00:00:00"/>
    <s v="Online"/>
    <s v="GL049016"/>
    <s v="Preston"/>
    <s v="PR1"/>
    <s v="England"/>
    <s v="East Midlands"/>
    <s v="01JZ3NCBNPCCRRGRS3GXHRQ0ED"/>
    <s v="Pumpkin Pancake Mix"/>
    <x v="37"/>
    <s v="Pancakes &amp; Waffles"/>
    <n v="5.61"/>
    <n v="2.2570000000000001"/>
    <n v="1"/>
    <n v="0.02"/>
  </r>
  <r>
    <x v="2541"/>
    <d v="2025-03-10T00:00:00"/>
    <s v="In-Store"/>
    <s v="WW058734"/>
    <s v="Milton"/>
    <s v="AB56"/>
    <s v="Scotland"/>
    <m/>
    <s v="01JZ3NTDJE241Q2EF1J57P3EPT"/>
    <s v="Beef Sirloin Steak"/>
    <x v="5"/>
    <s v="Red Meat"/>
    <n v="17.41"/>
    <n v="7.3959999999999999"/>
    <n v="6"/>
    <n v="0.18"/>
  </r>
  <r>
    <x v="2542"/>
    <d v="2025-03-25T00:00:00"/>
    <s v="Online"/>
    <s v="WW058734"/>
    <s v="Hatton"/>
    <s v="CV35"/>
    <s v="England"/>
    <m/>
    <s v="01JZ3NR5ZMHX20KE3AP4229EB5"/>
    <s v="Coconut Macaroons"/>
    <x v="40"/>
    <s v="Cookies &amp; Biscuits"/>
    <n v="6.41"/>
    <n v="2.996"/>
    <n v="3"/>
    <n v="0.05"/>
  </r>
  <r>
    <x v="2543"/>
    <d v="2025-02-15T00:00:00"/>
    <s v="In-Store"/>
    <s v="WC070179"/>
    <s v="Newtown"/>
    <s v="RG20"/>
    <s v="England"/>
    <s v="Yorkshire and the Humber"/>
    <s v="01JZ3NR35530H2HQJ328MVW3PM"/>
    <s v="Creamy Ranch Dressing"/>
    <x v="91"/>
    <s v="Dressings"/>
    <n v="3.91"/>
    <n v="1.996"/>
    <n v="7"/>
    <m/>
  </r>
  <r>
    <x v="2544"/>
    <d v="2025-01-16T00:00:00"/>
    <s v="Online"/>
    <s v="LO028977"/>
    <s v="Twyford"/>
    <s v="LE14"/>
    <s v="England"/>
    <s v="North West"/>
    <s v="01JZ3NT2Z6CKEVNJ7HND478GQX"/>
    <s v="Dishwasher Safe Cutting Board"/>
    <x v="26"/>
    <s v="Cutting Boards &amp; Utensils"/>
    <n v="24.41"/>
    <n v="10.196"/>
    <n v="3"/>
    <n v="0.2"/>
  </r>
  <r>
    <x v="2545"/>
    <d v="2025-03-12T00:00:00"/>
    <s v="In-Store"/>
    <s v="CP050234"/>
    <s v="Bradford"/>
    <s v="BD7"/>
    <s v="England"/>
    <m/>
    <s v="01JZ3NRAVPTXCWWN3STM2EWMGM"/>
    <s v="Hand Mixer"/>
    <x v="26"/>
    <s v="Blenders &amp; Juicers"/>
    <n v="31.41"/>
    <n v="12.996"/>
    <n v="5"/>
    <n v="0.14000000000000001"/>
  </r>
  <r>
    <x v="2546"/>
    <d v="2025-03-27T00:00:00"/>
    <s v="Online"/>
    <s v="VN096733"/>
    <s v="Church End"/>
    <s v="N3"/>
    <s v="England"/>
    <s v="South West"/>
    <s v="01JZ3NRAVPTXCWWN3STM2EWMGM"/>
    <s v="Hand Mixer"/>
    <x v="26"/>
    <s v="Blenders &amp; Juicers"/>
    <n v="31.41"/>
    <n v="12.996"/>
    <n v="9"/>
    <n v="0.16"/>
  </r>
  <r>
    <x v="2547"/>
    <d v="2025-01-25T00:00:00"/>
    <s v="In-Store"/>
    <s v="AS095657"/>
    <s v="Preston"/>
    <s v="PR1"/>
    <s v="England"/>
    <s v="South West"/>
    <s v="01JZ3NTKF7NRPEX4NY37DPFX1D"/>
    <s v="Wireless Range Extender"/>
    <x v="59"/>
    <s v="Networking Equipment"/>
    <n v="51.41"/>
    <n v="20.995999999999999"/>
    <n v="10"/>
    <n v="0.02"/>
  </r>
  <r>
    <x v="2548"/>
    <d v="2025-02-23T00:00:00"/>
    <s v="Online"/>
    <s v="RU014698"/>
    <s v="Pentre"/>
    <s v="SY4"/>
    <s v="Wales"/>
    <m/>
    <s v="01JZ3NCDS9HYZP7QF371CQWWS0"/>
    <s v="Chia Seeds"/>
    <x v="9"/>
    <s v="Superfoods"/>
    <n v="8.41"/>
    <n v="3.097"/>
    <n v="3"/>
    <n v="0.05"/>
  </r>
  <r>
    <x v="2549"/>
    <d v="2025-02-19T00:00:00"/>
    <s v="In-Store"/>
    <s v="SV087663"/>
    <s v="Ashley"/>
    <s v="SN13"/>
    <s v="England"/>
    <s v="West Midlands"/>
    <s v="01JZ3NCAZYKQC9YBR9R2E9W2WR"/>
    <s v="Pistachios"/>
    <x v="54"/>
    <s v="Nuts"/>
    <n v="8.41"/>
    <n v="3.097"/>
    <n v="19"/>
    <n v="0.19"/>
  </r>
  <r>
    <x v="2550"/>
    <d v="2025-03-27T00:00:00"/>
    <s v="Online"/>
    <s v="KA066426"/>
    <s v="Birmingham"/>
    <s v="B40"/>
    <s v="England"/>
    <m/>
    <s v="01JZ3NR546PS969FMS46Y0DA7E"/>
    <s v="Spicy Kimchi"/>
    <x v="1"/>
    <s v="Fermented Condiments"/>
    <n v="6.21"/>
    <n v="2.9159999999999999"/>
    <n v="20"/>
    <n v="0.08"/>
  </r>
  <r>
    <x v="2551"/>
    <d v="2025-02-20T00:00:00"/>
    <s v="In-Store"/>
    <s v="DB069706"/>
    <s v="Buckland"/>
    <s v="CT16"/>
    <s v="England"/>
    <s v="East of England"/>
    <s v="01JZ3NCBHQ1J4ZZMJ2ADNP8B1N"/>
    <s v="Compact Hair Dryer"/>
    <x v="30"/>
    <s v="Hair Care Tools"/>
    <n v="31.41"/>
    <n v="9.9969999999999999"/>
    <n v="18"/>
    <n v="0.02"/>
  </r>
  <r>
    <x v="2552"/>
    <d v="2025-01-24T00:00:00"/>
    <s v="Online"/>
    <s v="LQ014108"/>
    <s v="Church End"/>
    <s v="CB4"/>
    <s v="England"/>
    <s v="Yorkshire and the Humber"/>
    <s v="01JZ3NC9WV53VW2A9WF5RMKD1Y"/>
    <s v="Maple Syrup"/>
    <x v="1"/>
    <s v="Syrups"/>
    <n v="8.41"/>
    <n v="3.097"/>
    <n v="15"/>
    <n v="0.18"/>
  </r>
  <r>
    <x v="2553"/>
    <d v="2025-01-21T00:00:00"/>
    <s v="In-Store"/>
    <s v="CI029431"/>
    <s v="Aberdeen"/>
    <s v="AB39"/>
    <s v="Scotland"/>
    <m/>
    <s v="01JZ3NC9VY45GT7XFG63G4ST85"/>
    <s v="Spaghetti Sauce"/>
    <x v="21"/>
    <s v="Sauces &amp; Condiments"/>
    <n v="4.41"/>
    <n v="1.897"/>
    <n v="5"/>
    <n v="0.08"/>
  </r>
  <r>
    <x v="2554"/>
    <d v="2025-02-26T00:00:00"/>
    <s v="Online"/>
    <s v="JQ000431"/>
    <s v="Glasgow"/>
    <s v="G4"/>
    <s v="Scotland"/>
    <m/>
    <s v="01JZ3NTEHKCDAVMNKF3EWJYF77"/>
    <s v="Almond Flour Cookies"/>
    <x v="15"/>
    <s v="Gluten-Free Treats"/>
    <n v="6.41"/>
    <n v="2.996"/>
    <n v="15"/>
    <n v="0.02"/>
  </r>
  <r>
    <x v="2555"/>
    <d v="2025-02-04T00:00:00"/>
    <s v="In-Store"/>
    <s v="KI071073"/>
    <s v="Edinburgh"/>
    <s v="EH9"/>
    <s v="Scotland"/>
    <m/>
    <s v="01JZ3NC9Y5864GSVSXNJPJ0ZA9"/>
    <s v="Sweet Chili Dipping Sauce"/>
    <x v="1"/>
    <s v="Dips"/>
    <n v="4.41"/>
    <n v="1.897"/>
    <n v="3"/>
    <n v="0.03"/>
  </r>
  <r>
    <x v="2556"/>
    <d v="2025-02-16T00:00:00"/>
    <s v="Online"/>
    <s v="RV066355"/>
    <s v="Glasgow"/>
    <s v="G4"/>
    <s v="Scotland"/>
    <m/>
    <s v="01JZ3NCGYMZSYV4YHNG22P2P9R"/>
    <s v="Peach Mango Smoothie"/>
    <x v="34"/>
    <s v="Smoothies"/>
    <n v="4.91"/>
    <n v="2.0470000000000002"/>
    <n v="7"/>
    <n v="0.15"/>
  </r>
  <r>
    <x v="2557"/>
    <d v="2025-01-15T00:00:00"/>
    <s v="In-Store"/>
    <s v="EE025228"/>
    <s v="Liverpool"/>
    <s v="L33"/>
    <s v="England"/>
    <s v="South East"/>
    <s v="01JZ3NCADJPMY9S0DNRY878Z4G"/>
    <s v="Garden Tool Belt"/>
    <x v="48"/>
    <s v="Garden Decor"/>
    <n v="24.41"/>
    <n v="7.8970000000000002"/>
    <n v="18"/>
    <n v="0.16"/>
  </r>
  <r>
    <x v="2558"/>
    <d v="2025-02-01T00:00:00"/>
    <s v="Online"/>
    <s v="HB010382"/>
    <s v="Linton"/>
    <s v="BD23"/>
    <s v="England"/>
    <s v="East Midlands"/>
    <s v="01JZ3NC95QFKZKGKHZ6CQ5BVD1"/>
    <s v="Pepper Jack Cheese Sticks"/>
    <x v="0"/>
    <s v="Savory Snacks"/>
    <n v="3.91"/>
    <n v="1.7470000000000001"/>
    <n v="2"/>
    <n v="0.14000000000000001"/>
  </r>
  <r>
    <x v="2559"/>
    <d v="2025-02-25T00:00:00"/>
    <s v="In-Store"/>
    <s v="LR047669"/>
    <s v="Aberdeen"/>
    <s v="AB39"/>
    <s v="Scotland"/>
    <m/>
    <s v="01JZ3NCA3XEVGABACM6PABXMVS"/>
    <s v="Rainbow Veggie Chips"/>
    <x v="0"/>
    <s v="Healthy Snacks"/>
    <n v="4.71"/>
    <n v="1.9870000000000001"/>
    <n v="4"/>
    <n v="0.03"/>
  </r>
  <r>
    <x v="2560"/>
    <d v="2025-01-10T00:00:00"/>
    <s v="Online"/>
    <s v="RG061998"/>
    <s v="Liverpool"/>
    <s v="L33"/>
    <s v="England"/>
    <s v="North East"/>
    <s v="01JZ3NR25BW6QBMZVSM58HZ7XS"/>
    <s v="Eco-Friendly Yoga Mat"/>
    <x v="36"/>
    <s v="Sustainable Fitness Equipment"/>
    <n v="41.41"/>
    <n v="16.995999999999999"/>
    <n v="14"/>
    <n v="0.16"/>
  </r>
  <r>
    <x v="2561"/>
    <d v="2025-03-13T00:00:00"/>
    <s v="In-Store"/>
    <s v="HL006234"/>
    <s v="Twyford"/>
    <s v="LE14"/>
    <s v="England"/>
    <s v="East of England"/>
    <s v="01JZ3NSYJ5FQN5P7Z6YE0CBEW2"/>
    <s v="Sweet Potatoes (organic)"/>
    <x v="72"/>
    <s v="Vegetables"/>
    <n v="3.41"/>
    <n v="1.796"/>
    <n v="1"/>
    <n v="0.1"/>
  </r>
  <r>
    <x v="2562"/>
    <d v="2025-03-04T00:00:00"/>
    <s v="Online"/>
    <s v="XF023093"/>
    <s v="Dean"/>
    <s v="OX7"/>
    <s v="England"/>
    <m/>
    <s v="01JZ3NC9QMNKYCMXF37ZXBZ27V"/>
    <s v="Garlic &amp; Herb Goat Cheese"/>
    <x v="23"/>
    <s v="Cheese"/>
    <n v="6.91"/>
    <n v="2.6469999999999998"/>
    <n v="10"/>
    <n v="0.03"/>
  </r>
  <r>
    <x v="2563"/>
    <d v="2025-02-13T00:00:00"/>
    <s v="In-Store"/>
    <s v="LT061731"/>
    <s v="Normanton"/>
    <s v="LE15"/>
    <s v="England"/>
    <s v="North East"/>
    <s v="01JZ3NR2DJWKWEW0KV6BG0AS44"/>
    <s v="Pistachio Ice Cream"/>
    <x v="70"/>
    <s v="Gourmet Ice Cream"/>
    <n v="6.41"/>
    <n v="2.996"/>
    <n v="8"/>
    <n v="0.14000000000000001"/>
  </r>
  <r>
    <x v="2564"/>
    <d v="2025-02-09T00:00:00"/>
    <s v="Online"/>
    <s v="CX029462"/>
    <s v="Norton"/>
    <s v="S8"/>
    <s v="England"/>
    <s v="North East"/>
    <s v="01JZ3NCDJB231G033HHJRQNR2V"/>
    <s v="Multicolored LED Strip Lights"/>
    <x v="6"/>
    <s v="Lighting &amp; Lamps"/>
    <n v="31.41"/>
    <n v="9.9969999999999999"/>
    <n v="4"/>
    <n v="0.14000000000000001"/>
  </r>
  <r>
    <x v="2565"/>
    <d v="2025-03-09T00:00:00"/>
    <s v="In-Store"/>
    <s v="MX029359"/>
    <s v="Denton"/>
    <s v="M34"/>
    <s v="England"/>
    <s v="Yorkshire and the Humber"/>
    <s v="01JZ3NR08J7EG9XW17NYPS52F9"/>
    <s v="USB Wall Charger"/>
    <x v="2"/>
    <s v="Power Accessories"/>
    <n v="21.41"/>
    <n v="8.9960000000000004"/>
    <n v="19"/>
    <n v="0.14000000000000001"/>
  </r>
  <r>
    <x v="2566"/>
    <d v="2025-01-13T00:00:00"/>
    <s v="Online"/>
    <s v="EH003110"/>
    <s v="Charlton"/>
    <s v="OX12"/>
    <s v="England"/>
    <s v="East Midlands"/>
    <s v="01JZ3NCFEXA4VXBQBCS42BRDK9"/>
    <s v="Backpacking Tent"/>
    <x v="16"/>
    <s v="Camping Equipment"/>
    <n v="111.41"/>
    <n v="33.997"/>
    <n v="12"/>
    <n v="0.09"/>
  </r>
  <r>
    <x v="2567"/>
    <d v="2025-02-22T00:00:00"/>
    <s v="In-Store"/>
    <s v="UM003359"/>
    <s v="Sutton"/>
    <s v="CT15"/>
    <s v="England"/>
    <s v="East Midlands"/>
    <s v="01JZ3NT2ECSKNWMSY7TYN5JEJ8"/>
    <s v="Watercolor Brush Pens"/>
    <x v="86"/>
    <s v="Markers &amp; Pens"/>
    <n v="21.41"/>
    <n v="8.9960000000000004"/>
    <n v="16"/>
    <m/>
  </r>
  <r>
    <x v="2568"/>
    <d v="2025-03-15T00:00:00"/>
    <s v="Online"/>
    <s v="NL063938"/>
    <s v="Wirral"/>
    <s v="CH48"/>
    <s v="England"/>
    <s v="East of England"/>
    <s v="01JZ3NC9WV53VW2A9WF5RMKD1Y"/>
    <s v="Maple Syrup"/>
    <x v="1"/>
    <s v="Syrups"/>
    <n v="8.41"/>
    <n v="3.097"/>
    <n v="3"/>
    <n v="0.13"/>
  </r>
  <r>
    <x v="2569"/>
    <d v="2025-01-27T00:00:00"/>
    <s v="In-Store"/>
    <s v="CJ007867"/>
    <s v="Denton"/>
    <s v="M34"/>
    <s v="England"/>
    <m/>
    <s v="01JZ3NC9ZQKV7FDACKF9H8GRVV"/>
    <s v="Portable Hammock Swing"/>
    <x v="16"/>
    <s v="Outdoor Furniture"/>
    <n v="61.41"/>
    <n v="18.997"/>
    <n v="8"/>
    <m/>
  </r>
  <r>
    <x v="2570"/>
    <d v="2025-02-20T00:00:00"/>
    <s v="Online"/>
    <s v="GV013637"/>
    <s v="Norton"/>
    <s v="S8"/>
    <s v="England"/>
    <s v="London"/>
    <s v="01JZ3NT7Z33BQR3X2DW795HJT7"/>
    <s v="Mango Chunks"/>
    <x v="122"/>
    <s v="Frozen Fruits"/>
    <n v="6.31"/>
    <n v="2.956"/>
    <n v="8"/>
    <n v="0.04"/>
  </r>
  <r>
    <x v="2571"/>
    <d v="2025-01-16T00:00:00"/>
    <s v="In-Store"/>
    <s v="EA084656"/>
    <s v="Sutton"/>
    <s v="CT15"/>
    <s v="England"/>
    <s v="East of England"/>
    <s v="01JZ3NT0G2KA577CYDQJYBPM01"/>
    <s v="Whole Roasted Chicken"/>
    <x v="22"/>
    <s v="Poultry"/>
    <n v="11.41"/>
    <n v="4.9960000000000004"/>
    <n v="2"/>
    <n v="0.06"/>
  </r>
  <r>
    <x v="2572"/>
    <d v="2025-01-08T00:00:00"/>
    <s v="Online"/>
    <s v="ZZ015342"/>
    <s v="Bradford"/>
    <s v="BD7"/>
    <s v="England"/>
    <s v="South West"/>
    <s v="01JZ3NR6MZEZEGEP25WV97CJEP"/>
    <s v="Pineapple Salsa"/>
    <x v="1"/>
    <s v="Salsas &amp; Dips"/>
    <n v="5.71"/>
    <n v="2.7160000000000002"/>
    <n v="12"/>
    <n v="0.03"/>
  </r>
  <r>
    <x v="2573"/>
    <d v="2025-02-19T00:00:00"/>
    <s v="In-Store"/>
    <s v="FQ085678"/>
    <s v="Norton"/>
    <s v="S8"/>
    <s v="England"/>
    <s v="South East"/>
    <s v="01JZ3NC9QMNKYCMXF37ZXBZ27V"/>
    <s v="Garlic &amp; Herb Goat Cheese"/>
    <x v="23"/>
    <s v="Cheese"/>
    <n v="6.91"/>
    <n v="2.6469999999999998"/>
    <n v="1"/>
    <n v="0.19"/>
  </r>
  <r>
    <x v="2574"/>
    <d v="2025-03-22T00:00:00"/>
    <s v="Online"/>
    <s v="IZ050669"/>
    <s v="Birmingham"/>
    <s v="B12"/>
    <s v="England"/>
    <s v="London"/>
    <s v="01JZ3NCAAWB4F6XP9VFQWY135A"/>
    <s v="Classic Beef Chili"/>
    <x v="21"/>
    <s v="Soups &amp; Broths"/>
    <n v="9.41"/>
    <n v="3.3969999999999998"/>
    <n v="3"/>
    <n v="0.19"/>
  </r>
  <r>
    <x v="2575"/>
    <d v="2025-02-10T00:00:00"/>
    <s v="In-Store"/>
    <s v="SZ015455"/>
    <s v="Edinburgh"/>
    <s v="EH9"/>
    <s v="Scotland"/>
    <m/>
    <s v="01JZ3NR3GS1HW6809TXGSSZ2XN"/>
    <s v="Reusable Coffee Filter"/>
    <x v="26"/>
    <s v="Coffee Accessories"/>
    <n v="12.41"/>
    <n v="5.3959999999999999"/>
    <n v="7"/>
    <n v="0.15"/>
  </r>
  <r>
    <x v="2576"/>
    <d v="2025-03-20T00:00:00"/>
    <s v="Online"/>
    <s v="VB070907"/>
    <s v="Belfast"/>
    <s v="BT2"/>
    <s v="Northern Ireland"/>
    <m/>
    <s v="01JZ3NR4ASNJNCW588HWSCYWZ5"/>
    <s v="Avocado Lime Dressing"/>
    <x v="1"/>
    <s v="Dressing"/>
    <n v="5.71"/>
    <n v="2.7160000000000002"/>
    <n v="11"/>
    <m/>
  </r>
  <r>
    <x v="2577"/>
    <d v="2025-03-18T00:00:00"/>
    <s v="In-Store"/>
    <s v="FQ076657"/>
    <s v="Craigavon"/>
    <s v="BT66"/>
    <s v="Northern Ireland"/>
    <m/>
    <s v="01JZ3NC9S48AQTAAVMVZG11T08"/>
    <s v="Organic Tomato Ketchup"/>
    <x v="1"/>
    <s v="Natural Sauces"/>
    <n v="4.91"/>
    <n v="2.0470000000000002"/>
    <n v="1"/>
    <n v="0.04"/>
  </r>
  <r>
    <x v="2578"/>
    <d v="2025-03-17T00:00:00"/>
    <s v="Online"/>
    <s v="NT059759"/>
    <s v="Carlton"/>
    <s v="DL8"/>
    <s v="England"/>
    <s v="East Midlands"/>
    <s v="01JZ3NR8CPHANP4RTQ49H4PZYK"/>
    <s v="Organic Cereal Bars"/>
    <x v="0"/>
    <s v="Healthy Snacks"/>
    <n v="5.71"/>
    <n v="2.7160000000000002"/>
    <n v="3"/>
    <n v="0.12"/>
  </r>
  <r>
    <x v="2579"/>
    <d v="2025-02-11T00:00:00"/>
    <s v="In-Store"/>
    <s v="XX025759"/>
    <s v="Tullich"/>
    <s v="AB55"/>
    <s v="Scotland"/>
    <m/>
    <s v="01JZ3NR2CNXR9GCGEMP1ZSPTNS"/>
    <s v="Wall Art Stickers"/>
    <x v="6"/>
    <s v="Decorative Wall Art &amp; Accessories"/>
    <n v="21.41"/>
    <n v="8.9960000000000004"/>
    <n v="14"/>
    <n v="0.04"/>
  </r>
  <r>
    <x v="2580"/>
    <d v="2025-01-02T00:00:00"/>
    <s v="Online"/>
    <s v="CN044542"/>
    <s v="Kirkton"/>
    <s v="KW10"/>
    <s v="Scotland"/>
    <m/>
    <s v="01JZ3NR5HADY5RD8JJ6S96S9BH"/>
    <s v="Chia Seed Pudding Mix"/>
    <x v="37"/>
    <s v="Healthy Breakfast Options"/>
    <n v="5.61"/>
    <n v="2.6760000000000002"/>
    <n v="16"/>
    <n v="0.02"/>
  </r>
  <r>
    <x v="2581"/>
    <d v="2025-03-15T00:00:00"/>
    <s v="In-Store"/>
    <s v="NO061115"/>
    <s v="Norton"/>
    <s v="S8"/>
    <s v="England"/>
    <s v="South East"/>
    <s v="01JZ3NCFYZQ0N3450VSYSGQQV2"/>
    <s v="Portable Campfire"/>
    <x v="16"/>
    <s v="Camping Equipment"/>
    <n v="41.41"/>
    <n v="12.997"/>
    <n v="14"/>
    <n v="0.09"/>
  </r>
  <r>
    <x v="2582"/>
    <d v="2025-01-14T00:00:00"/>
    <s v="Online"/>
    <s v="XT003630"/>
    <s v="Ford"/>
    <s v="GL54"/>
    <m/>
    <s v="North East"/>
    <s v="01JZ3NR10VGV9S70GCJPYFQ2AJ"/>
    <s v="Buffalo Style Cauliflower Bites"/>
    <x v="120"/>
    <s v="Frozen Veggie Snacks"/>
    <n v="6.91"/>
    <n v="3.1960000000000002"/>
    <n v="3"/>
    <n v="7.0000000000000007E-2"/>
  </r>
  <r>
    <x v="2583"/>
    <d v="2025-01-08T00:00:00"/>
    <s v="In-Store"/>
    <s v="IU068896"/>
    <s v="Aberdeen"/>
    <s v="AB39"/>
    <s v="Scotland"/>
    <m/>
    <s v="01JZ3NCAM4S6R46A1H8S5RCY5N"/>
    <s v="Chocolate Fudge Brownie Mix"/>
    <x v="7"/>
    <s v="Mixes"/>
    <n v="4.41"/>
    <n v="1.897"/>
    <n v="4"/>
    <n v="0.12"/>
  </r>
  <r>
    <x v="2584"/>
    <d v="2025-01-02T00:00:00"/>
    <s v="Online"/>
    <s v="RK023565"/>
    <s v="Norton"/>
    <s v="NN11"/>
    <s v="England"/>
    <s v="North West"/>
    <s v="01JZ3NR89W5RVGWJK65QT24H2J"/>
    <s v="Vegetarian Chili"/>
    <x v="21"/>
    <s v="Soups &amp; Broths"/>
    <n v="5.41"/>
    <n v="2.5960000000000001"/>
    <n v="13"/>
    <n v="0.14000000000000001"/>
  </r>
  <r>
    <x v="2585"/>
    <d v="2025-01-18T00:00:00"/>
    <s v="In-Store"/>
    <s v="NT059759"/>
    <s v="Bristol"/>
    <s v="BS41"/>
    <s v="England"/>
    <s v="South West"/>
    <s v="01JZ3NTDZW7NRC4PGPZQ7V3SKE"/>
    <s v="Personal Blender with Cups"/>
    <x v="26"/>
    <s v="Blenders &amp; Juicers"/>
    <n v="36.409999999999997"/>
    <n v="14.996"/>
    <n v="9"/>
    <n v="0.19"/>
  </r>
  <r>
    <x v="2586"/>
    <d v="2025-03-17T00:00:00"/>
    <s v="Online"/>
    <s v="DF076925"/>
    <s v="Twyford"/>
    <s v="LE14"/>
    <s v="England"/>
    <m/>
    <s v="01JZ3NTDK4V6RANRX3999HN7KN"/>
    <s v="Cotton Pajama Set"/>
    <x v="116"/>
    <s v="Sleepwear"/>
    <n v="51.41"/>
    <n v="20.995999999999999"/>
    <n v="15"/>
    <n v="0.14000000000000001"/>
  </r>
  <r>
    <x v="2587"/>
    <d v="2025-02-18T00:00:00"/>
    <s v="In-Store"/>
    <s v="BS041004"/>
    <s v="Marston"/>
    <s v="ST20"/>
    <s v="England"/>
    <m/>
    <s v="01JZ3NCA7MJMZ5V3TFJ7QTBEZ7"/>
    <s v="Foot Massager"/>
    <x v="11"/>
    <s v="Wellness &amp; Relaxation"/>
    <n v="81.41"/>
    <n v="24.997"/>
    <n v="9"/>
    <n v="0.09"/>
  </r>
  <r>
    <x v="2588"/>
    <d v="2025-02-04T00:00:00"/>
    <s v="Online"/>
    <s v="CM032751"/>
    <s v="Preston"/>
    <s v="PR1"/>
    <s v="England"/>
    <s v="South East"/>
    <s v="01JZ3NCCJ2DXYB1RWV8MNBEPFN"/>
    <s v="Sliced Cheese"/>
    <x v="23"/>
    <s v="Cheese"/>
    <n v="5.91"/>
    <n v="2.347"/>
    <n v="7"/>
    <m/>
  </r>
  <r>
    <x v="2589"/>
    <d v="2025-01-30T00:00:00"/>
    <s v="In-Store"/>
    <s v="OX028733"/>
    <s v="Seaton"/>
    <s v="LE15"/>
    <m/>
    <s v="East of England"/>
    <s v="01JZ3NR5T1YX89YBN62X0GG46Q"/>
    <s v="Microwave Popcorn Maker"/>
    <x v="26"/>
    <s v="Small Appliances"/>
    <n v="21.41"/>
    <n v="8.9960000000000004"/>
    <n v="3"/>
    <n v="0.15"/>
  </r>
  <r>
    <x v="2590"/>
    <d v="2025-01-26T00:00:00"/>
    <s v="Online"/>
    <s v="LR010971"/>
    <s v="Marston"/>
    <s v="ST20"/>
    <s v="England"/>
    <s v="South East"/>
    <s v="01JZ3NTK0PF89ZMV5TTW1QK36S"/>
    <s v="Basil Lemonade"/>
    <x v="34"/>
    <s v="Herbal Beverages"/>
    <n v="4.41"/>
    <n v="2.1960000000000002"/>
    <n v="5"/>
    <n v="7.0000000000000007E-2"/>
  </r>
  <r>
    <x v="2591"/>
    <d v="2025-03-12T00:00:00"/>
    <s v="In-Store"/>
    <s v="XW065274"/>
    <s v="Church End"/>
    <s v="CB4"/>
    <s v="England"/>
    <s v="South West"/>
    <s v="01JZ3NR4NXY0N9A7E2KYVQS0F3"/>
    <s v="Bamboo Charcoal Air Purifier Bags"/>
    <x v="6"/>
    <s v="Air Quality &amp; Purification"/>
    <n v="14.41"/>
    <n v="6.1959999999999997"/>
    <n v="8"/>
    <n v="0.09"/>
  </r>
  <r>
    <x v="2592"/>
    <d v="2025-02-24T00:00:00"/>
    <s v="Online"/>
    <s v="FA035790"/>
    <s v="Pentre"/>
    <s v="SY4"/>
    <s v="Wales"/>
    <m/>
    <s v="01JZ3NR46ZBK2BZMNQNJ51R4QF"/>
    <s v="Interactive Robot Toy"/>
    <x v="20"/>
    <s v="Robotics Toys"/>
    <n v="36.409999999999997"/>
    <n v="14.996"/>
    <n v="1"/>
    <n v="0.1"/>
  </r>
  <r>
    <x v="2593"/>
    <d v="2025-01-31T00:00:00"/>
    <s v="In-Store"/>
    <s v="NS050281"/>
    <s v="Craigavon"/>
    <s v="BT66"/>
    <s v="Northern Ireland"/>
    <m/>
    <s v="01JZ3NQZR5MA98KEMSBNQXGMMW"/>
    <s v="Portable Water Filter"/>
    <x v="16"/>
    <s v="Camping Equipment"/>
    <n v="31.41"/>
    <n v="12.996"/>
    <n v="7"/>
    <n v="0.12"/>
  </r>
  <r>
    <x v="2594"/>
    <d v="2025-02-06T00:00:00"/>
    <s v="Online"/>
    <s v="LJ099998"/>
    <s v="London"/>
    <s v="EC1V"/>
    <s v="England"/>
    <s v="East of England"/>
    <s v="01JZ3NCE01EKEWBJWC5W9WYB0N"/>
    <s v="Sriracha Hot Chili Sauce"/>
    <x v="1"/>
    <s v="Hot Sauces"/>
    <n v="4.41"/>
    <n v="1.897"/>
    <n v="1"/>
    <n v="0.11"/>
  </r>
  <r>
    <x v="2595"/>
    <d v="2025-02-26T00:00:00"/>
    <s v="In-Store"/>
    <s v="AM087505"/>
    <s v="Swindon"/>
    <s v="SN1"/>
    <s v="England"/>
    <s v="West Midlands"/>
    <s v="01JZ3NR99KX0TK8S7E4TN0HRNB"/>
    <s v="DIY Candle Making Kit"/>
    <x v="61"/>
    <s v="Candle &amp; Soap Making Supplies"/>
    <n v="24.41"/>
    <n v="10.196"/>
    <n v="11"/>
    <n v="0.05"/>
  </r>
  <r>
    <x v="2596"/>
    <d v="2025-03-20T00:00:00"/>
    <s v="Online"/>
    <s v="HH019414"/>
    <s v="Craigavon"/>
    <s v="BT66"/>
    <s v="Northern Ireland"/>
    <m/>
    <s v="01JZ3NCBC50ME5WD2D53Q5PGKY"/>
    <s v="Samoas Cookie Mix"/>
    <x v="7"/>
    <s v="Mixes"/>
    <n v="7.01"/>
    <n v="2.677"/>
    <n v="12"/>
    <n v="0.1"/>
  </r>
  <r>
    <x v="2597"/>
    <d v="2025-01-17T00:00:00"/>
    <s v="In-Store"/>
    <s v="DS078483"/>
    <s v="Newbiggin"/>
    <s v="NE46"/>
    <s v="England"/>
    <s v="North East"/>
    <s v="01JZ3NQZYMEN37E684SXYMNSXZ"/>
    <s v="Smartphone Projector Kit"/>
    <x v="59"/>
    <s v="Home Entertainment Equipment"/>
    <n v="26.41"/>
    <n v="10.996"/>
    <n v="18"/>
    <n v="0.11"/>
  </r>
  <r>
    <x v="2598"/>
    <d v="2025-02-19T00:00:00"/>
    <s v="Online"/>
    <s v="WG067728"/>
    <s v="Ashley"/>
    <s v="SN13"/>
    <s v="England"/>
    <s v="East of England"/>
    <s v="01JZ3NR50RJCTWW9RTADBYQ000"/>
    <s v="Wine Decanter"/>
    <x v="6"/>
    <s v="Kitchen Accessories"/>
    <n v="36.409999999999997"/>
    <n v="14.996"/>
    <n v="15"/>
    <n v="0.02"/>
  </r>
  <r>
    <x v="2599"/>
    <d v="2025-01-06T00:00:00"/>
    <s v="In-Store"/>
    <s v="MJ019298"/>
    <s v="Birmingham"/>
    <s v="B40"/>
    <s v="England"/>
    <s v="South West"/>
    <s v="01JZ3NCASAF8P20XD20FB2Z8RD"/>
    <s v="Pet Training Clicker"/>
    <x v="51"/>
    <s v="Training Supplies"/>
    <n v="7.41"/>
    <n v="2.7970000000000002"/>
    <n v="13"/>
    <n v="0.16"/>
  </r>
  <r>
    <x v="2600"/>
    <d v="2025-01-02T00:00:00"/>
    <s v="Online"/>
    <s v="LC070027"/>
    <s v="Burnside"/>
    <s v="EH52"/>
    <s v="Scotland"/>
    <m/>
    <s v="01JZ3NCDW199GHRC2JDSQE3RAE"/>
    <s v="Herbed Chicken Breast"/>
    <x v="5"/>
    <s v="Poultry"/>
    <n v="9.41"/>
    <n v="3.3969999999999998"/>
    <n v="9"/>
    <m/>
  </r>
  <r>
    <x v="2601"/>
    <d v="2025-01-29T00:00:00"/>
    <s v="In-Store"/>
    <s v="VH053108"/>
    <s v="Church End"/>
    <s v="N3"/>
    <s v="England"/>
    <m/>
    <s v="01JZ3NTE6WTWV21610D2DBGF7T"/>
    <s v="Vegetable Fried Rice Mix"/>
    <x v="63"/>
    <s v="Frozen Meals"/>
    <n v="5.41"/>
    <n v="2.5960000000000001"/>
    <n v="13"/>
    <n v="0.15"/>
  </r>
  <r>
    <x v="2602"/>
    <d v="2025-03-14T00:00:00"/>
    <s v="Online"/>
    <s v="WZ006306"/>
    <s v="Whitwell"/>
    <s v="DL10"/>
    <s v="England"/>
    <s v="North East"/>
    <s v="01JZ3NTN2CVFC57QTXD9F0AS8F"/>
    <s v="High-Speed HDMI Cable"/>
    <x v="59"/>
    <s v="Cables &amp; Accessories"/>
    <n v="14.41"/>
    <n v="6.1959999999999997"/>
    <n v="2"/>
    <n v="0.05"/>
  </r>
  <r>
    <x v="2603"/>
    <d v="2025-03-20T00:00:00"/>
    <s v="In-Store"/>
    <s v="OI064452"/>
    <s v="Langley"/>
    <s v="SG4"/>
    <s v="England"/>
    <s v="East of England"/>
    <s v="01JZ3NTPJ2TGZMKB18ZS66B2AW"/>
    <s v="Electric Kettle with Temperature Control"/>
    <x v="26"/>
    <s v="Coffee Equipment"/>
    <n v="51.41"/>
    <n v="20.995999999999999"/>
    <n v="9"/>
    <n v="0.01"/>
  </r>
  <r>
    <x v="2604"/>
    <d v="2025-01-12T00:00:00"/>
    <s v="Online"/>
    <s v="WJ002428"/>
    <s v="Newport"/>
    <s v="NR29"/>
    <s v="England"/>
    <m/>
    <s v="01JZ3NT7W6RZMZRVH016PQBKF1"/>
    <s v="Teriyaki Salmon Fillets"/>
    <x v="75"/>
    <s v="Prepared Seafood"/>
    <n v="11.41"/>
    <n v="4.9960000000000004"/>
    <n v="16"/>
    <n v="0.09"/>
  </r>
  <r>
    <x v="2605"/>
    <d v="2025-03-24T00:00:00"/>
    <s v="In-Store"/>
    <s v="EQ091946"/>
    <s v="Norton"/>
    <s v="NN11"/>
    <s v="England"/>
    <s v="London"/>
    <s v="01JZ3NR6A2YVTAF5DGSW0KFX9S"/>
    <s v="Garlic Herb Grilled Chicken"/>
    <x v="10"/>
    <s v="Frozen Chicken Meals"/>
    <n v="10.41"/>
    <n v="4.5960000000000001"/>
    <n v="5"/>
    <n v="0.15"/>
  </r>
  <r>
    <x v="2606"/>
    <d v="2025-03-12T00:00:00"/>
    <s v="Online"/>
    <s v="IL085160"/>
    <s v="Newtown"/>
    <s v="RG20"/>
    <s v="England"/>
    <s v="London"/>
    <s v="01JZ3NT7NMFRKNGSZBHWJ2PPPN"/>
    <s v="Halloween Decoration Set"/>
    <x v="6"/>
    <s v="Seasonal Home Decor"/>
    <n v="31.41"/>
    <n v="12.996"/>
    <n v="11"/>
    <n v="0.16"/>
  </r>
  <r>
    <x v="2607"/>
    <d v="2025-03-20T00:00:00"/>
    <s v="In-Store"/>
    <s v="IK020923"/>
    <s v="Aberdeen"/>
    <s v="AB39"/>
    <s v="Scotland"/>
    <m/>
    <s v="01JZ3NTKBANDJFEQPZCCBCEGEY"/>
    <s v="Cushion Covers"/>
    <x v="6"/>
    <s v="Decorative Wall Art &amp; Accessories"/>
    <n v="36.42"/>
    <n v="15"/>
    <n v="16"/>
    <n v="0.02"/>
  </r>
  <r>
    <x v="2608"/>
    <d v="2025-01-15T00:00:00"/>
    <s v="Online"/>
    <s v="AP000049"/>
    <s v="Wootton"/>
    <s v="NN4"/>
    <s v="England"/>
    <s v="South West"/>
    <s v="01JZ3NRA0M8ZYVS24Z24HRJEW1"/>
    <s v="Flavored Instant Oatmeal"/>
    <x v="37"/>
    <s v="Instant Breakfast"/>
    <n v="4.41"/>
    <n v="2.1960000000000002"/>
    <n v="20"/>
    <n v="0.17"/>
  </r>
  <r>
    <x v="2609"/>
    <d v="2025-03-27T00:00:00"/>
    <s v="In-Store"/>
    <s v="OC000381"/>
    <s v="Walton"/>
    <s v="CV35"/>
    <s v="England"/>
    <s v="North West"/>
    <s v="01JZ3NSYJ5FQN5P7Z6YE0CBEW2"/>
    <s v="Sweet Potatoes (organic)"/>
    <x v="72"/>
    <s v="Vegetables"/>
    <n v="3.41"/>
    <n v="1.796"/>
    <n v="14"/>
    <n v="0.04"/>
  </r>
  <r>
    <x v="2610"/>
    <d v="2025-01-23T00:00:00"/>
    <s v="Online"/>
    <s v="YK006641"/>
    <s v="Ashley"/>
    <s v="SN13"/>
    <s v="England"/>
    <m/>
    <s v="01JZ3NTBG43WRAGV04SZS36HVM"/>
    <s v="Fitness Activity Journal"/>
    <x v="36"/>
    <s v="Health &amp; Wellness Tools"/>
    <n v="16.41"/>
    <n v="6.9960000000000004"/>
    <n v="16"/>
    <n v="0.14000000000000001"/>
  </r>
  <r>
    <x v="2611"/>
    <d v="2025-03-15T00:00:00"/>
    <s v="In-Store"/>
    <s v="WM098875"/>
    <s v="Sutton"/>
    <s v="RH5"/>
    <s v="England"/>
    <s v="London"/>
    <s v="01JZ3NT1FA59SZQPFH19E0638A"/>
    <s v="Basil-infused Olive Oil"/>
    <x v="109"/>
    <s v="Infused Oils"/>
    <n v="8.41"/>
    <n v="3.7959999999999998"/>
    <n v="8"/>
    <n v="0.17"/>
  </r>
  <r>
    <x v="2612"/>
    <d v="2025-01-13T00:00:00"/>
    <s v="Online"/>
    <s v="BE030274"/>
    <s v="Thorpe"/>
    <s v="BD23"/>
    <s v="England"/>
    <s v="South West"/>
    <s v="01JZ3NT0RKNDQ9KVA7582RNHZZ"/>
    <s v="Coconut Rice"/>
    <x v="31"/>
    <s v="Frozen Meals"/>
    <n v="3.71"/>
    <n v="1.9159999999999999"/>
    <n v="7"/>
    <n v="0.12"/>
  </r>
  <r>
    <x v="2613"/>
    <d v="2025-03-28T00:00:00"/>
    <s v="In-Store"/>
    <s v="LJ099998"/>
    <s v="Craigavon"/>
    <s v="BT66"/>
    <s v="Northern Ireland"/>
    <m/>
    <s v="01JZ3NR9TSHBWCBE2ADJDH42WQ"/>
    <s v="Backpack"/>
    <x v="2"/>
    <s v="Bags"/>
    <n v="51.41"/>
    <n v="20.995999999999999"/>
    <n v="2"/>
    <n v="0.04"/>
  </r>
  <r>
    <x v="2614"/>
    <d v="2025-02-21T00:00:00"/>
    <s v="Online"/>
    <s v="DB069706"/>
    <s v="Burnside"/>
    <s v="EH52"/>
    <s v="Scotland"/>
    <m/>
    <s v="01JZ3NR50RJCTWW9RTADBYQ000"/>
    <s v="Wine Decanter"/>
    <x v="6"/>
    <s v="Kitchen Accessories"/>
    <n v="36.409999999999997"/>
    <n v="14.996"/>
    <n v="3"/>
    <n v="0.01"/>
  </r>
  <r>
    <x v="2615"/>
    <d v="2025-01-31T00:00:00"/>
    <s v="In-Store"/>
    <s v="ZX011281"/>
    <s v="London"/>
    <s v="SW1E"/>
    <m/>
    <s v="West Midlands"/>
    <s v="01JZ3NR49PNQVTK6QH1A81RTN9"/>
    <s v="Linen Trousers"/>
    <x v="100"/>
    <s v="Trousers"/>
    <n v="46.41"/>
    <n v="18.995999999999999"/>
    <n v="4"/>
    <n v="0.16"/>
  </r>
  <r>
    <x v="2616"/>
    <d v="2025-01-12T00:00:00"/>
    <s v="Online"/>
    <s v="SQ012620"/>
    <s v="Norton"/>
    <s v="NN11"/>
    <s v="England"/>
    <s v="East of England"/>
    <s v="01JZ3NCGS0QP766SVRA5B6KN0S"/>
    <s v="Sweet BBQ Dipping Sauce"/>
    <x v="1"/>
    <s v="Marinades and Sauces"/>
    <n v="4.91"/>
    <n v="2.0470000000000002"/>
    <n v="16"/>
    <n v="0.08"/>
  </r>
  <r>
    <x v="2617"/>
    <d v="2025-01-08T00:00:00"/>
    <s v="In-Store"/>
    <s v="KF020921"/>
    <s v="Burnside"/>
    <s v="EH52"/>
    <s v="Scotland"/>
    <m/>
    <s v="01JZ3NT9XD6JJTPRS5RNWDF1PV"/>
    <s v="Stainless Steel Grater"/>
    <x v="26"/>
    <s v="Kitchen Gadgets"/>
    <n v="16.41"/>
    <n v="6.9960000000000004"/>
    <n v="8"/>
    <m/>
  </r>
  <r>
    <x v="2618"/>
    <d v="2025-03-10T00:00:00"/>
    <s v="Online"/>
    <s v="QP039114"/>
    <s v="Twyford"/>
    <s v="LE14"/>
    <s v="England"/>
    <s v="South West"/>
    <s v="01JZ3NSXZ9K1T9R7HA3HYZSVNE"/>
    <s v="Wooden Toy Train Set"/>
    <x v="20"/>
    <s v="Educational Toys"/>
    <n v="31.41"/>
    <n v="12.996"/>
    <n v="5"/>
    <n v="0.02"/>
  </r>
  <r>
    <x v="2619"/>
    <d v="2025-03-09T00:00:00"/>
    <s v="In-Store"/>
    <s v="XS071006"/>
    <s v="Manchester"/>
    <s v="M14"/>
    <s v="England"/>
    <s v="East of England"/>
    <s v="01JZ3NQZDK24WFSSXVFHGP6HXZ"/>
    <s v="Pet Grooming Scissors"/>
    <x v="51"/>
    <s v="Grooming Supplies"/>
    <n v="18.41"/>
    <n v="7.7960000000000003"/>
    <n v="20"/>
    <n v="0.1"/>
  </r>
  <r>
    <x v="2620"/>
    <d v="2025-02-09T00:00:00"/>
    <s v="Online"/>
    <s v="MG062062"/>
    <s v="Middleton"/>
    <s v="LE16"/>
    <s v="England"/>
    <s v="South East"/>
    <s v="01JZ3NR4F9858ZMQG216W3CAJJ"/>
    <s v="Electric Griddle with Lid"/>
    <x v="26"/>
    <s v="Cooking Appliances"/>
    <n v="51.41"/>
    <n v="20.995999999999999"/>
    <n v="16"/>
    <n v="0.14000000000000001"/>
  </r>
  <r>
    <x v="2621"/>
    <d v="2025-02-13T00:00:00"/>
    <s v="In-Store"/>
    <s v="RU058520"/>
    <s v="Leeds"/>
    <s v="LS6"/>
    <s v="England"/>
    <s v="East of England"/>
    <s v="01JZ3NCGAJBZMEKPZVPHK481X5"/>
    <s v="Pet Food Storage Container"/>
    <x v="51"/>
    <s v="Pet Accessories"/>
    <n v="26.41"/>
    <n v="8.4969999999999999"/>
    <n v="9"/>
    <n v="0.1"/>
  </r>
  <r>
    <x v="2622"/>
    <d v="2025-03-03T00:00:00"/>
    <s v="Online"/>
    <s v="IK020923"/>
    <s v="Walton"/>
    <s v="CV35"/>
    <s v="England"/>
    <s v="North East"/>
    <s v="01JZ3NCF3QH1QZ8D900CA9FNHF"/>
    <s v="Wall-Mounted Bookshelf"/>
    <x v="6"/>
    <s v="Home Furnishings"/>
    <n v="41.41"/>
    <n v="12.997"/>
    <n v="5"/>
    <n v="0.09"/>
  </r>
  <r>
    <x v="2623"/>
    <d v="2025-02-24T00:00:00"/>
    <s v="In-Store"/>
    <s v="ON036523"/>
    <s v="London"/>
    <s v="WC1B"/>
    <s v="England"/>
    <s v="South East"/>
    <s v="01JZ3NT9PM8RMH0WJ2NR9CWSB8"/>
    <s v="Dried Apricots"/>
    <x v="98"/>
    <s v="Snacks"/>
    <n v="5.21"/>
    <n v="2.516"/>
    <n v="4"/>
    <n v="0.15"/>
  </r>
  <r>
    <x v="2624"/>
    <d v="2025-02-05T00:00:00"/>
    <s v="Online"/>
    <s v="FQ085678"/>
    <s v="Newbiggin"/>
    <s v="NE46"/>
    <s v="England"/>
    <m/>
    <s v="01JZ3NT0G2KA577CYDQJYBPM01"/>
    <s v="Whole Roasted Chicken"/>
    <x v="22"/>
    <s v="Poultry"/>
    <n v="11.41"/>
    <n v="4.9960000000000004"/>
    <n v="18"/>
    <n v="0.15"/>
  </r>
  <r>
    <x v="2625"/>
    <d v="2025-01-26T00:00:00"/>
    <s v="In-Store"/>
    <s v="AM087505"/>
    <s v="Carlton"/>
    <s v="DL8"/>
    <s v="England"/>
    <s v="East Midlands"/>
    <s v="01JZ3NT4NVNEWJZT3ARWM8X90K"/>
    <s v="Stainless Steel Mixing Bowls"/>
    <x v="26"/>
    <s v="Cookware"/>
    <n v="31.41"/>
    <n v="12.996"/>
    <n v="17"/>
    <n v="0.05"/>
  </r>
  <r>
    <x v="2626"/>
    <d v="2025-03-15T00:00:00"/>
    <s v="Online"/>
    <s v="SC091752"/>
    <s v="Stapleford"/>
    <s v="LN6"/>
    <s v="England"/>
    <s v="West Midlands"/>
    <s v="01JZ3NSWQVH5Q19KJ3945N98KF"/>
    <s v="Scent Diffuser"/>
    <x v="6"/>
    <s v="Home Fragrance &amp; Accessories"/>
    <n v="36.409999999999997"/>
    <n v="14.996"/>
    <n v="17"/>
    <n v="0.13"/>
  </r>
  <r>
    <x v="2627"/>
    <d v="2025-01-25T00:00:00"/>
    <s v="In-Store"/>
    <s v="FB057385"/>
    <s v="Normanton"/>
    <s v="LE15"/>
    <s v="England"/>
    <s v="West Midlands"/>
    <s v="01JZ3NT8XGEXF8HPFCJAZCHSZ6"/>
    <s v="Buffalo Chicken Wraps"/>
    <x v="56"/>
    <s v="Wraps &amp; Sandwiches"/>
    <n v="7.41"/>
    <n v="3.3959999999999999"/>
    <n v="12"/>
    <n v="0.11"/>
  </r>
  <r>
    <x v="2628"/>
    <d v="2025-03-09T00:00:00"/>
    <s v="Online"/>
    <s v="YC016347"/>
    <s v="Sheffield"/>
    <s v="S33"/>
    <s v="England"/>
    <s v="East of England"/>
    <s v="01JZ3NR61MMJJDB043XZ0WQH6M"/>
    <s v="Set of Silicone Cooking Utensils"/>
    <x v="26"/>
    <s v="Cooking Tools &amp; Utensils"/>
    <n v="31.41"/>
    <n v="12.996"/>
    <n v="20"/>
    <n v="0.06"/>
  </r>
  <r>
    <x v="2629"/>
    <d v="2025-03-27T00:00:00"/>
    <s v="In-Store"/>
    <s v="RK023565"/>
    <s v="Newtown"/>
    <s v="RG20"/>
    <s v="England"/>
    <s v="East Midlands"/>
    <s v="01JZ3NCA7MJMZ5V3TFJ7QTBEZ7"/>
    <s v="Foot Massager"/>
    <x v="11"/>
    <s v="Wellness &amp; Relaxation"/>
    <n v="81.41"/>
    <n v="24.997"/>
    <n v="12"/>
    <n v="0.14000000000000001"/>
  </r>
  <r>
    <x v="2630"/>
    <d v="2025-01-23T00:00:00"/>
    <s v="Online"/>
    <s v="MC053747"/>
    <s v="Charlton"/>
    <s v="OX12"/>
    <s v="England"/>
    <s v="South East"/>
    <s v="01JZ3NCCC1JRBG2Q2FKG0ER065"/>
    <s v="Wooden Puzzle Game"/>
    <x v="20"/>
    <s v="Puzzles"/>
    <n v="16.41"/>
    <n v="5.4969999999999999"/>
    <n v="16"/>
    <n v="0.03"/>
  </r>
  <r>
    <x v="2631"/>
    <d v="2025-01-19T00:00:00"/>
    <s v="In-Store"/>
    <s v="BS091864"/>
    <s v="Langley"/>
    <s v="SG4"/>
    <s v="England"/>
    <s v="South East"/>
    <s v="01JZ3NC9JWB0J9QBNBQQS9ZRY7"/>
    <s v="Smart Wi-Fi Light Bulbs"/>
    <x v="22"/>
    <s v="Smart Lighting"/>
    <n v="21.41"/>
    <n v="6.9969999999999999"/>
    <n v="4"/>
    <n v="0.01"/>
  </r>
  <r>
    <x v="2632"/>
    <d v="2025-01-08T00:00:00"/>
    <s v="Online"/>
    <s v="QT054547"/>
    <s v="Manchester"/>
    <s v="M14"/>
    <s v="England"/>
    <s v="Yorkshire and the Humber"/>
    <s v="01JZ3NR6EKR983FPJPE9RF3ND5"/>
    <s v="Multi-Purpose Plant Care Tool"/>
    <x v="48"/>
    <s v="Garden Tools"/>
    <n v="26.41"/>
    <n v="10.996"/>
    <n v="13"/>
    <n v="0.02"/>
  </r>
  <r>
    <x v="2633"/>
    <d v="2025-01-25T00:00:00"/>
    <s v="In-Store"/>
    <s v="AR080205"/>
    <s v="Linton"/>
    <s v="BD23"/>
    <s v="England"/>
    <s v="North East"/>
    <s v="01JZ3NTKNCPWRCBXFGTNBRXZVT"/>
    <s v="Garlic Herb Cream Cheese"/>
    <x v="23"/>
    <s v="Cheese Spreads"/>
    <n v="4.41"/>
    <n v="2.1960000000000002"/>
    <n v="3"/>
    <n v="0.15"/>
  </r>
  <r>
    <x v="2634"/>
    <d v="2025-03-23T00:00:00"/>
    <s v="Online"/>
    <s v="IG071259"/>
    <s v="Kinloch"/>
    <s v="PH43"/>
    <s v="Scotland"/>
    <m/>
    <s v="01JZ3NCEZ4MJHM8CT3CAHK2ZQK"/>
    <s v="Digital Wireless Camera"/>
    <x v="123"/>
    <s v="Cameras"/>
    <n v="201.41"/>
    <n v="60.997"/>
    <n v="4"/>
    <n v="0.12"/>
  </r>
  <r>
    <x v="2635"/>
    <d v="2025-03-20T00:00:00"/>
    <s v="In-Store"/>
    <s v="AP000049"/>
    <s v="London"/>
    <s v="SW1E"/>
    <s v="England"/>
    <s v="West Midlands"/>
    <s v="01JZ3NR54GNP566953HCSRASNA"/>
    <s v="Plant-Based Protein Bars"/>
    <x v="11"/>
    <s v="Fitness &amp; Nutrition"/>
    <n v="21.41"/>
    <n v="8.9960000000000004"/>
    <n v="11"/>
    <n v="0.08"/>
  </r>
  <r>
    <x v="2636"/>
    <d v="2025-02-14T00:00:00"/>
    <s v="Online"/>
    <s v="ON048367"/>
    <s v="Craigavon"/>
    <s v="BT66"/>
    <s v="Northern Ireland"/>
    <m/>
    <s v="01JZ3NCDS9HYZP7QF371CQWWS0"/>
    <s v="Chia Seeds"/>
    <x v="9"/>
    <s v="Superfoods"/>
    <n v="8.41"/>
    <n v="3.097"/>
    <n v="20"/>
    <n v="0.01"/>
  </r>
  <r>
    <x v="2637"/>
    <d v="2025-03-15T00:00:00"/>
    <s v="In-Store"/>
    <s v="VQ012259"/>
    <s v="Stapleford"/>
    <s v="LN6"/>
    <s v="England"/>
    <m/>
    <s v="01JZ3NCANMKZ7CT3PF9EFBSTJ9"/>
    <s v="Reclining Camping Chair"/>
    <x v="16"/>
    <s v="Camping Equipment"/>
    <n v="51.41"/>
    <n v="15.997"/>
    <n v="11"/>
    <n v="0.17"/>
  </r>
  <r>
    <x v="2638"/>
    <d v="2025-01-19T00:00:00"/>
    <s v="Online"/>
    <s v="TS016028"/>
    <s v="London"/>
    <s v="WC2H"/>
    <s v="England"/>
    <s v="South East"/>
    <s v="01JZ3NTHC8ZCSRX314CW39GE63"/>
    <s v="Italian Marinara Sauce"/>
    <x v="4"/>
    <s v="Pasta Sauces"/>
    <n v="4.71"/>
    <n v="2.3159999999999998"/>
    <n v="13"/>
    <n v="0.17"/>
  </r>
  <r>
    <x v="2639"/>
    <d v="2025-02-16T00:00:00"/>
    <s v="In-Store"/>
    <s v="QZ098914"/>
    <s v="Milton"/>
    <s v="AB56"/>
    <s v="Scotland"/>
    <m/>
    <s v="01JZ3NQZ9KB5S5AQNW927YTPH5"/>
    <s v="Oven Thermometer"/>
    <x v="26"/>
    <s v="Cooking Tools &amp; Utensils"/>
    <n v="13.41"/>
    <n v="5.7960000000000003"/>
    <n v="3"/>
    <n v="0.02"/>
  </r>
  <r>
    <x v="2640"/>
    <d v="2025-03-17T00:00:00"/>
    <s v="Online"/>
    <s v="XQ042731"/>
    <s v="Newton"/>
    <s v="IV1"/>
    <s v="Scotland"/>
    <m/>
    <s v="01JZ3NCATB7DPT7B8N67YKQEDG"/>
    <s v="Rechargeable Electric Toothbrush"/>
    <x v="11"/>
    <s v="Oral Care &amp; Hygiene"/>
    <n v="51.41"/>
    <n v="15.997"/>
    <n v="5"/>
    <n v="7.0000000000000007E-2"/>
  </r>
  <r>
    <x v="2641"/>
    <d v="2025-01-30T00:00:00"/>
    <s v="In-Store"/>
    <s v="QP099191"/>
    <s v="Liverpool"/>
    <s v="L33"/>
    <s v="England"/>
    <s v="North West"/>
    <s v="01JZ3NR7D2NH1G4YEW79JQPBNV"/>
    <s v="Smart Water Bottle with Hydration Reminder"/>
    <x v="36"/>
    <s v="Health &amp; Wellness Tools"/>
    <n v="41.41"/>
    <n v="16.995999999999999"/>
    <n v="16"/>
    <n v="0.12"/>
  </r>
  <r>
    <x v="2642"/>
    <d v="2025-01-02T00:00:00"/>
    <s v="Online"/>
    <s v="OH046670"/>
    <s v="Belfast"/>
    <s v="BT2"/>
    <s v="Northern Ireland"/>
    <m/>
    <s v="01JZ3NCC0K1BGNDQJRMVM2Z424"/>
    <s v="Cheddar Cheese Slices"/>
    <x v="23"/>
    <s v="Cheese"/>
    <n v="4.91"/>
    <n v="2.0470000000000002"/>
    <n v="12"/>
    <n v="0.1"/>
  </r>
  <r>
    <x v="2643"/>
    <d v="2025-02-03T00:00:00"/>
    <s v="In-Store"/>
    <s v="BJ071974"/>
    <s v="Liverpool"/>
    <s v="L74"/>
    <s v="England"/>
    <s v="West Midlands"/>
    <s v="01JZ3NCBGRY32M109TS1NHZGKH"/>
    <s v="Portable Blender"/>
    <x v="26"/>
    <s v="Blenders &amp; Juicers"/>
    <n v="31.42"/>
    <n v="10"/>
    <n v="13"/>
    <n v="0.08"/>
  </r>
  <r>
    <x v="2644"/>
    <d v="2025-02-08T00:00:00"/>
    <s v="Online"/>
    <s v="NI003473"/>
    <s v="Birmingham"/>
    <s v="B40"/>
    <s v="England"/>
    <s v="East Midlands"/>
    <s v="01JZ3NR9NCHFZY84F36ZT1WMJQ"/>
    <s v="Avocado Oil"/>
    <x v="46"/>
    <s v="Oils"/>
    <n v="9.91"/>
    <n v="4.3959999999999999"/>
    <n v="12"/>
    <n v="0.19"/>
  </r>
  <r>
    <x v="2645"/>
    <d v="2025-03-08T00:00:00"/>
    <s v="In-Store"/>
    <s v="AX035056"/>
    <s v="Kingston"/>
    <s v="DT10"/>
    <s v="England"/>
    <s v="South West"/>
    <s v="01JZ3NR6WWA2CDB744ASX0QPDK"/>
    <s v="Kids' Educational Tablet"/>
    <x v="59"/>
    <s v="Tablets for Kids"/>
    <n v="131.41"/>
    <n v="52.996000000000002"/>
    <n v="7"/>
    <m/>
  </r>
  <r>
    <x v="2646"/>
    <d v="2025-02-27T00:00:00"/>
    <s v="Online"/>
    <s v="HL006234"/>
    <s v="Brampton"/>
    <s v="NR34"/>
    <s v="England"/>
    <s v="London"/>
    <s v="01JZ3NR3MVFN27ZZ8NK4FBBGAR"/>
    <s v="Scented Candle Set"/>
    <x v="6"/>
    <s v="Home Fragrance &amp; Accessories"/>
    <n v="26.41"/>
    <n v="10.996"/>
    <n v="6"/>
    <n v="0.1"/>
  </r>
  <r>
    <x v="2647"/>
    <d v="2025-01-25T00:00:00"/>
    <s v="In-Store"/>
    <s v="ZD091276"/>
    <s v="Norton"/>
    <s v="S8"/>
    <s v="England"/>
    <s v="East Midlands"/>
    <s v="01JZ3NTN76TH5S749XD720CY99"/>
    <s v="Sporty Slide Sandals"/>
    <x v="18"/>
    <s v="Casual Footwear"/>
    <n v="26.41"/>
    <n v="10.996"/>
    <n v="5"/>
    <n v="0.2"/>
  </r>
  <r>
    <x v="2648"/>
    <d v="2025-01-09T00:00:00"/>
    <s v="Online"/>
    <s v="DG084549"/>
    <s v="London"/>
    <s v="WC1B"/>
    <m/>
    <s v="East Midlands"/>
    <s v="01JZ3NC9ETTP8QPZ6WJZWSBZRF"/>
    <s v="Lentils"/>
    <x v="9"/>
    <s v="Legumes"/>
    <n v="4.41"/>
    <n v="1.897"/>
    <n v="8"/>
    <m/>
  </r>
  <r>
    <x v="2649"/>
    <d v="2025-01-26T00:00:00"/>
    <s v="In-Store"/>
    <s v="AK047185"/>
    <s v="Whitwell"/>
    <s v="DL10"/>
    <s v="England"/>
    <s v="London"/>
    <s v="01JZ3NR2QG5M8SE0NWC3TFWF3C"/>
    <s v="Safety Goggles"/>
    <x v="38"/>
    <s v="Personal Protective Equipment (PPE) &amp; Disaster Preparedness"/>
    <n v="16.41"/>
    <n v="6.9960000000000004"/>
    <n v="1"/>
    <n v="0.13"/>
  </r>
  <r>
    <x v="2650"/>
    <d v="2025-01-29T00:00:00"/>
    <s v="Online"/>
    <s v="UF084710"/>
    <s v="Marston"/>
    <s v="ST20"/>
    <s v="England"/>
    <s v="North East"/>
    <s v="01JZ3NT93PBH8PMX1GE0GKH25E"/>
    <s v="Whole Grain Cereal"/>
    <x v="37"/>
    <s v="Breakfast Cereals"/>
    <n v="4.91"/>
    <n v="2.3959999999999999"/>
    <n v="5"/>
    <n v="0.16"/>
  </r>
  <r>
    <x v="2651"/>
    <d v="2025-01-21T00:00:00"/>
    <s v="In-Store"/>
    <s v="MJ019298"/>
    <s v="Kingston"/>
    <s v="DT10"/>
    <s v="England"/>
    <s v="West Midlands"/>
    <s v="01JZ3NCCHACAVGC58ZRD1BP9ZB"/>
    <s v="Water Bottle with Built-in Fruit Infuser"/>
    <x v="36"/>
    <s v="Fitness Accessories"/>
    <n v="20.41"/>
    <n v="6.6970000000000001"/>
    <n v="15"/>
    <n v="0.05"/>
  </r>
  <r>
    <x v="2652"/>
    <d v="2025-02-26T00:00:00"/>
    <s v="Online"/>
    <s v="QA056461"/>
    <s v="Birmingham"/>
    <s v="B40"/>
    <s v="England"/>
    <s v="East of England"/>
    <s v="01JZ3NR2HM9DE39M9WJSA1TM5B"/>
    <s v="Cork Yoga Mat"/>
    <x v="36"/>
    <s v="Yoga Equipment"/>
    <n v="41.41"/>
    <n v="16.995999999999999"/>
    <n v="2"/>
    <n v="0.1"/>
  </r>
  <r>
    <x v="2653"/>
    <d v="2025-02-05T00:00:00"/>
    <s v="In-Store"/>
    <s v="RL033705"/>
    <s v="Langley"/>
    <s v="SG4"/>
    <s v="England"/>
    <s v="North West"/>
    <s v="01JZ3NTDZW7NRC4PGPZQ7V3SKE"/>
    <s v="Personal Blender with Cups"/>
    <x v="26"/>
    <s v="Blenders &amp; Juicers"/>
    <n v="36.409999999999997"/>
    <n v="14.996"/>
    <n v="8"/>
    <n v="0.04"/>
  </r>
  <r>
    <x v="2654"/>
    <d v="2025-03-18T00:00:00"/>
    <s v="Online"/>
    <s v="IE078913"/>
    <s v="Sutton"/>
    <s v="RH5"/>
    <s v="England"/>
    <s v="West Midlands"/>
    <s v="01JZ3NTKH728PYKJHMM16MBAS3"/>
    <s v="Set of Gardening Gloves with Claws"/>
    <x v="48"/>
    <s v="Gardening Accessories"/>
    <n v="17.41"/>
    <n v="7.3959999999999999"/>
    <n v="4"/>
    <n v="0.02"/>
  </r>
  <r>
    <x v="2655"/>
    <d v="2025-03-06T00:00:00"/>
    <s v="In-Store"/>
    <s v="BW040945"/>
    <s v="Craigavon"/>
    <s v="BT66"/>
    <s v="Northern Ireland"/>
    <m/>
    <s v="01JZ3NCAX6WWWV09C9PAQST096"/>
    <s v="Silicone Wine Glasses"/>
    <x v="16"/>
    <s v="Outdoor Accessories"/>
    <n v="24.41"/>
    <n v="7.8970000000000002"/>
    <n v="19"/>
    <n v="0.09"/>
  </r>
  <r>
    <x v="2656"/>
    <d v="2025-02-03T00:00:00"/>
    <s v="Online"/>
    <s v="ZJ097568"/>
    <s v="Newton"/>
    <s v="NG34"/>
    <m/>
    <m/>
    <s v="01JZ3NT5DHWYJN8Z913RW3HPQE"/>
    <s v="Smartphone Car Mount with Wireless Charging"/>
    <x v="25"/>
    <s v="Phone Accessories"/>
    <n v="41.41"/>
    <n v="16.995999999999999"/>
    <n v="13"/>
    <n v="0.04"/>
  </r>
  <r>
    <x v="2657"/>
    <d v="2025-01-16T00:00:00"/>
    <s v="In-Store"/>
    <s v="IW074591"/>
    <s v="Seaton"/>
    <s v="LE15"/>
    <s v="England"/>
    <s v="South East"/>
    <s v="01JZ3NCDQEAS1RVHH11GQ9EAM8"/>
    <s v="Banana Nut Muffins"/>
    <x v="15"/>
    <s v="Muffins"/>
    <n v="5.91"/>
    <n v="2.347"/>
    <n v="12"/>
    <n v="0.1"/>
  </r>
  <r>
    <x v="2658"/>
    <d v="2025-01-23T00:00:00"/>
    <s v="Online"/>
    <s v="IB052398"/>
    <s v="Norton"/>
    <s v="NN11"/>
    <s v="England"/>
    <s v="East Midlands"/>
    <s v="01JZ3NR2HM9DE39M9WJSA1TM5B"/>
    <s v="Cork Yoga Mat"/>
    <x v="36"/>
    <s v="Yoga Equipment"/>
    <n v="41.41"/>
    <n v="16.995999999999999"/>
    <n v="10"/>
    <m/>
  </r>
  <r>
    <x v="2659"/>
    <d v="2025-03-22T00:00:00"/>
    <s v="In-Store"/>
    <s v="EC073665"/>
    <s v="Birmingham"/>
    <s v="B40"/>
    <s v="England"/>
    <s v="South East"/>
    <s v="01JZ3NCFG0QHZ1VCJPN7TXZQTN"/>
    <s v="Rechargeable Electric Screwdriver"/>
    <x v="81"/>
    <s v="Power Tools"/>
    <n v="41.41"/>
    <n v="12.997"/>
    <n v="16"/>
    <n v="0.05"/>
  </r>
  <r>
    <x v="2660"/>
    <d v="2025-03-28T00:00:00"/>
    <s v="Online"/>
    <s v="UF054954"/>
    <s v="Thorpe"/>
    <s v="BD23"/>
    <s v="England"/>
    <m/>
    <s v="01JZ3NT0RKNDQ9KVA7582RNHZZ"/>
    <s v="Coconut Rice"/>
    <x v="31"/>
    <s v="Frozen Meals"/>
    <n v="3.71"/>
    <n v="1.9159999999999999"/>
    <n v="16"/>
    <n v="7.0000000000000007E-2"/>
  </r>
  <r>
    <x v="2661"/>
    <d v="2025-01-16T00:00:00"/>
    <s v="In-Store"/>
    <s v="VP069504"/>
    <s v="Kingston"/>
    <s v="DT10"/>
    <s v="England"/>
    <s v="North East"/>
    <s v="01JZ3NCAF2ECCN4TPMX9RGG7KW"/>
    <s v="Fitness Jump Box"/>
    <x v="36"/>
    <s v="Strength Training Equipment"/>
    <n v="71.41"/>
    <n v="21.997"/>
    <n v="18"/>
    <m/>
  </r>
  <r>
    <x v="2662"/>
    <d v="2025-02-12T00:00:00"/>
    <s v="Online"/>
    <s v="BJ071974"/>
    <s v="Liverpool"/>
    <s v="L33"/>
    <s v="England"/>
    <m/>
    <s v="01JZ3NR5A5SRF7PKPKZPZC0YTC"/>
    <s v="Basketball"/>
    <x v="82"/>
    <s v="Team Sports"/>
    <n v="31.41"/>
    <n v="12.996"/>
    <n v="1"/>
    <n v="0.2"/>
  </r>
  <r>
    <x v="2663"/>
    <d v="2025-01-14T00:00:00"/>
    <s v="In-Store"/>
    <s v="XP059026"/>
    <s v="Hatton"/>
    <s v="CV35"/>
    <s v="England"/>
    <s v="South East"/>
    <s v="01JZ3NTA4KZANMBYZ84VNQSBYX"/>
    <s v="Andouille Sausage"/>
    <x v="5"/>
    <s v="Processed Meats"/>
    <n v="6.91"/>
    <n v="3.1960000000000002"/>
    <n v="19"/>
    <n v="0.02"/>
  </r>
  <r>
    <x v="2664"/>
    <d v="2025-03-18T00:00:00"/>
    <s v="Online"/>
    <s v="MZ059755"/>
    <s v="Manchester"/>
    <s v="M14"/>
    <s v="England"/>
    <m/>
    <s v="01JZ3NR1VXZ3RN4MNGD0MCCTTM"/>
    <s v="Savory Rice Cakes"/>
    <x v="0"/>
    <s v="Savory Snacks"/>
    <n v="3.92"/>
    <n v="2"/>
    <n v="8"/>
    <n v="0.2"/>
  </r>
  <r>
    <x v="2665"/>
    <d v="2025-01-08T00:00:00"/>
    <s v="In-Store"/>
    <s v="VJ044865"/>
    <s v="Buckland"/>
    <s v="CT16"/>
    <s v="England"/>
    <s v="West Midlands"/>
    <s v="01JZ3NT8T4X5DQFFFXHD6JH4XZ"/>
    <s v="Stuffed Bell Peppers"/>
    <x v="13"/>
    <s v="Frozen Vegetarian Meals"/>
    <n v="7.41"/>
    <n v="3.3959999999999999"/>
    <n v="3"/>
    <n v="0.11"/>
  </r>
  <r>
    <x v="2666"/>
    <d v="2025-03-30T00:00:00"/>
    <s v="Online"/>
    <s v="JA054648"/>
    <s v="Dean"/>
    <s v="OX7"/>
    <s v="England"/>
    <s v="East of England"/>
    <s v="01JZ3NR13Y1VTDYY60B812HSNZ"/>
    <s v="LED Makeup Mirror"/>
    <x v="30"/>
    <s v="Mirrors"/>
    <n v="41.41"/>
    <n v="16.995999999999999"/>
    <n v="18"/>
    <n v="0.15"/>
  </r>
  <r>
    <x v="2667"/>
    <d v="2025-02-18T00:00:00"/>
    <s v="In-Store"/>
    <s v="IT060395"/>
    <s v="London"/>
    <s v="WC1B"/>
    <s v="England"/>
    <s v="London"/>
    <s v="01JZ3NCC8QC3YV9RXZD8Q8SY8B"/>
    <s v="Sweet Potato &amp; Kale Hash"/>
    <x v="14"/>
    <s v="Vegetarian Meals"/>
    <n v="6.91"/>
    <n v="2.6469999999999998"/>
    <n v="6"/>
    <n v="0.04"/>
  </r>
  <r>
    <x v="2668"/>
    <d v="2025-03-25T00:00:00"/>
    <s v="Online"/>
    <s v="HQ099406"/>
    <s v="Dean"/>
    <s v="OX7"/>
    <s v="England"/>
    <s v="North West"/>
    <s v="01JZ3NTFNRTV1V6EBA4GMC8JXT"/>
    <s v="Baked Mac and Cheese"/>
    <x v="10"/>
    <s v="Frozen Meals"/>
    <n v="7.41"/>
    <n v="3.3959999999999999"/>
    <n v="16"/>
    <n v="7.0000000000000007E-2"/>
  </r>
  <r>
    <x v="2669"/>
    <d v="2025-02-17T00:00:00"/>
    <s v="In-Store"/>
    <s v="LY095086"/>
    <s v="Marston"/>
    <s v="ST20"/>
    <s v="England"/>
    <s v="South East"/>
    <s v="01JZ3NSWVC3NS2GSX3QTTG70ZH"/>
    <s v="Educational STEM Kit"/>
    <x v="20"/>
    <s v="STEM Learning Toys"/>
    <n v="37.409999999999997"/>
    <n v="15.396000000000001"/>
    <n v="8"/>
    <n v="0.06"/>
  </r>
  <r>
    <x v="2670"/>
    <d v="2025-02-18T00:00:00"/>
    <s v="Online"/>
    <s v="RK016062"/>
    <s v="Pentre"/>
    <s v="SY4"/>
    <s v="Wales"/>
    <m/>
    <s v="01JZ3NSZSSFRYPYNXW7KHY4RED"/>
    <s v="Chili Lime Shrimp"/>
    <x v="75"/>
    <s v="Marinated Seafood"/>
    <n v="10.41"/>
    <n v="4.5960000000000001"/>
    <n v="9"/>
    <n v="0.17"/>
  </r>
  <r>
    <x v="2671"/>
    <d v="2025-02-20T00:00:00"/>
    <s v="In-Store"/>
    <s v="VQ077263"/>
    <s v="Newton"/>
    <s v="IV1"/>
    <s v="Scotland"/>
    <m/>
    <s v="01JZ3NRA5M07QEJD8A900FQDRR"/>
    <s v="Vegetable and Cheese Quesadillas"/>
    <x v="31"/>
    <s v="Frozen Meals"/>
    <n v="8.41"/>
    <n v="3.7959999999999998"/>
    <n v="20"/>
    <n v="0.08"/>
  </r>
  <r>
    <x v="2672"/>
    <d v="2025-01-28T00:00:00"/>
    <s v="Online"/>
    <s v="JJ088756"/>
    <s v="Whitwell"/>
    <s v="DL10"/>
    <s v="England"/>
    <s v="London"/>
    <s v="01JZ3NTE8BJGV0VS79VNE2Z5Z3"/>
    <s v="High-Waisted Skirt"/>
    <x v="100"/>
    <s v="Bottoms"/>
    <n v="36.409999999999997"/>
    <n v="14.996"/>
    <n v="20"/>
    <n v="0.19"/>
  </r>
  <r>
    <x v="2673"/>
    <d v="2025-03-11T00:00:00"/>
    <s v="In-Store"/>
    <s v="GL049016"/>
    <s v="Dean"/>
    <s v="OX7"/>
    <s v="England"/>
    <s v="East Midlands"/>
    <s v="01JZ3NCA3XEVGABACM6PABXMVS"/>
    <s v="Rainbow Veggie Chips"/>
    <x v="0"/>
    <s v="Healthy Snacks"/>
    <n v="4.71"/>
    <n v="1.9870000000000001"/>
    <n v="1"/>
    <n v="0.06"/>
  </r>
  <r>
    <x v="2674"/>
    <d v="2025-01-18T00:00:00"/>
    <s v="Online"/>
    <s v="HU076125"/>
    <s v="Twyford"/>
    <s v="LE14"/>
    <m/>
    <s v="South West"/>
    <s v="01JZ3NR2HM9DE39M9WJSA1TM5B"/>
    <s v="Cork Yoga Mat"/>
    <x v="36"/>
    <s v="Yoga Equipment"/>
    <n v="41.41"/>
    <n v="16.995999999999999"/>
    <n v="2"/>
    <n v="0.17"/>
  </r>
  <r>
    <x v="2675"/>
    <d v="2025-01-16T00:00:00"/>
    <s v="In-Store"/>
    <s v="EQ042956"/>
    <s v="Whitchurch"/>
    <s v="BS14"/>
    <s v="England"/>
    <s v="West Midlands"/>
    <s v="01JZ3NRANS87FVXKNRNM2H6G3C"/>
    <s v="Non-Toxic Crayons for Kids"/>
    <x v="20"/>
    <s v="Art Supplies"/>
    <n v="12.41"/>
    <n v="5.3959999999999999"/>
    <n v="18"/>
    <n v="0.08"/>
  </r>
  <r>
    <x v="2676"/>
    <d v="2025-03-22T00:00:00"/>
    <s v="Online"/>
    <s v="XF021035"/>
    <s v="Horton"/>
    <s v="BS37"/>
    <s v="England"/>
    <s v="West Midlands"/>
    <s v="01JZ3NR4ASNJNCW588HWSCYWZ5"/>
    <s v="Avocado Lime Dressing"/>
    <x v="1"/>
    <s v="Dressing"/>
    <n v="5.71"/>
    <n v="2.7160000000000002"/>
    <n v="17"/>
    <n v="0.19"/>
  </r>
  <r>
    <x v="2677"/>
    <d v="2025-01-22T00:00:00"/>
    <s v="In-Store"/>
    <s v="PD029610"/>
    <s v="Thorpe"/>
    <s v="BD23"/>
    <s v="England"/>
    <s v="South West"/>
    <s v="01JZ3NR3A62HTAPWC595EFQCYA"/>
    <s v="Mini Projector"/>
    <x v="59"/>
    <s v="Portable Audio &amp; Video Equipment"/>
    <n v="171.41"/>
    <n v="68.995999999999995"/>
    <n v="18"/>
    <n v="0.01"/>
  </r>
  <r>
    <x v="2678"/>
    <d v="2025-01-28T00:00:00"/>
    <s v="Online"/>
    <s v="GV013637"/>
    <s v="Horton"/>
    <s v="BS37"/>
    <s v="England"/>
    <s v="London"/>
    <s v="01JZ3NTCXTPETNCVFVS1T3WV2X"/>
    <s v="Stick Vacuums Cleaner"/>
    <x v="12"/>
    <s v="Floor Care Appliances"/>
    <n v="131.41"/>
    <n v="52.996000000000002"/>
    <n v="13"/>
    <m/>
  </r>
  <r>
    <x v="2679"/>
    <d v="2025-01-23T00:00:00"/>
    <s v="In-Store"/>
    <s v="NL024977"/>
    <s v="Wootton"/>
    <s v="NN4"/>
    <s v="England"/>
    <s v="South East"/>
    <s v="01JZ3NT8TT0ASMVMSGXEYPQ0RK"/>
    <s v="Adjustable Bar Stools"/>
    <x v="99"/>
    <s v="Seating"/>
    <n v="151.41"/>
    <n v="60.996000000000002"/>
    <n v="16"/>
    <n v="0.19"/>
  </r>
  <r>
    <x v="2680"/>
    <d v="2025-02-08T00:00:00"/>
    <s v="Online"/>
    <s v="CA010518"/>
    <s v="Kingston"/>
    <s v="DT10"/>
    <s v="England"/>
    <s v="South West"/>
    <s v="01JZ3NR6YQQW9YGWNDJJY9HAMQ"/>
    <s v="Travel Laundry Bag"/>
    <x v="19"/>
    <s v="Travel Accessories"/>
    <n v="11.41"/>
    <n v="4.9960000000000004"/>
    <n v="6"/>
    <m/>
  </r>
  <r>
    <x v="2681"/>
    <d v="2025-01-11T00:00:00"/>
    <s v="In-Store"/>
    <s v="ON036523"/>
    <s v="Upton"/>
    <s v="WF9"/>
    <s v="England"/>
    <s v="South East"/>
    <s v="01JZ3NQZZM5SYY8ZGT7798H5KJ"/>
    <s v="Leek and Potato Soup"/>
    <x v="41"/>
    <s v="Vegetarian Soups"/>
    <n v="4.71"/>
    <n v="2.3159999999999998"/>
    <n v="7"/>
    <n v="0.06"/>
  </r>
  <r>
    <x v="2682"/>
    <d v="2025-02-27T00:00:00"/>
    <s v="Online"/>
    <s v="BJ071974"/>
    <s v="West End"/>
    <s v="DN36"/>
    <s v="England"/>
    <s v="Yorkshire and the Humber"/>
    <s v="01JZ3NTFNRTV1V6EBA4GMC8JXT"/>
    <s v="Baked Mac and Cheese"/>
    <x v="10"/>
    <s v="Frozen Meals"/>
    <n v="7.41"/>
    <n v="3.3959999999999999"/>
    <n v="11"/>
    <n v="0.14000000000000001"/>
  </r>
  <r>
    <x v="2683"/>
    <d v="2025-03-13T00:00:00"/>
    <s v="In-Store"/>
    <s v="PC005521"/>
    <s v="Newtown"/>
    <s v="RG20"/>
    <s v="England"/>
    <s v="South East"/>
    <s v="01JZ3NCBEMP8K4MV0Q4768XQ1X"/>
    <s v="Sweet and Sour Sauce"/>
    <x v="1"/>
    <s v="Sauces"/>
    <n v="4.21"/>
    <n v="1.837"/>
    <n v="9"/>
    <n v="0.16"/>
  </r>
  <r>
    <x v="2684"/>
    <d v="2025-02-01T00:00:00"/>
    <s v="Online"/>
    <s v="RV066355"/>
    <s v="Twyford"/>
    <s v="LE14"/>
    <s v="England"/>
    <s v="London"/>
    <s v="01JZ3NT1FA59SZQPFH19E0638A"/>
    <s v="Basil-infused Olive Oil"/>
    <x v="109"/>
    <s v="Infused Oils"/>
    <n v="8.41"/>
    <n v="3.7959999999999998"/>
    <n v="1"/>
    <n v="0.13"/>
  </r>
  <r>
    <x v="2685"/>
    <d v="2025-03-05T00:00:00"/>
    <s v="In-Store"/>
    <s v="IL085160"/>
    <s v="Stapleford"/>
    <s v="LN6"/>
    <s v="England"/>
    <s v="West Midlands"/>
    <s v="01JZ3NR4QCMG5DHZDK2X07ZPV6"/>
    <s v="Wireless Security Camera"/>
    <x v="6"/>
    <s v="Smart Home &amp; Security"/>
    <n v="111.41"/>
    <n v="44.996000000000002"/>
    <n v="15"/>
    <n v="0.11"/>
  </r>
  <r>
    <x v="2686"/>
    <d v="2025-02-03T00:00:00"/>
    <s v="Online"/>
    <s v="ET081928"/>
    <s v="Kinloch"/>
    <s v="PH43"/>
    <s v="Scotland"/>
    <m/>
    <s v="01JZ3NCDV9SGSZANF6R2R774J2"/>
    <s v="Rice Cakes"/>
    <x v="0"/>
    <s v="Healthy Snacks"/>
    <n v="3.71"/>
    <n v="1.6870000000000001"/>
    <n v="20"/>
    <n v="0.17"/>
  </r>
  <r>
    <x v="2687"/>
    <d v="2025-02-14T00:00:00"/>
    <s v="In-Store"/>
    <s v="VZ013231"/>
    <s v="West End"/>
    <s v="DN36"/>
    <s v="England"/>
    <s v="London"/>
    <s v="01JZ3NRAVPTXCWWN3STM2EWMGM"/>
    <s v="Hand Mixer"/>
    <x v="26"/>
    <s v="Blenders &amp; Juicers"/>
    <n v="31.41"/>
    <n v="12.996"/>
    <n v="8"/>
    <n v="0.2"/>
  </r>
  <r>
    <x v="2688"/>
    <d v="2025-03-01T00:00:00"/>
    <s v="Online"/>
    <s v="IE078913"/>
    <s v="Belfast"/>
    <s v="BT2"/>
    <s v="Northern Ireland"/>
    <m/>
    <s v="01JZ3NCFNXSXP4C9R3XTT3HCEB"/>
    <s v="Reversible Comforter Set"/>
    <x v="6"/>
    <s v="Bedding &amp; Linens"/>
    <n v="91.41"/>
    <n v="27.997"/>
    <n v="17"/>
    <n v="0.13"/>
  </r>
  <r>
    <x v="2689"/>
    <d v="2025-02-16T00:00:00"/>
    <s v="In-Store"/>
    <s v="NL063938"/>
    <s v="Whitwell"/>
    <s v="DL10"/>
    <s v="England"/>
    <s v="South West"/>
    <s v="01JZ3NR2CNXR9GCGEMP1ZSPTNS"/>
    <s v="Wall Art Stickers"/>
    <x v="6"/>
    <s v="Decorative Wall Art &amp; Accessories"/>
    <n v="21.41"/>
    <n v="8.9960000000000004"/>
    <n v="7"/>
    <n v="0.08"/>
  </r>
  <r>
    <x v="2690"/>
    <d v="2025-01-16T00:00:00"/>
    <s v="Online"/>
    <s v="IN017659"/>
    <s v="London"/>
    <s v="WC2H"/>
    <s v="England"/>
    <s v="South West"/>
    <s v="01JZ3NC9TXWQDG8G759KA27M39"/>
    <s v="Classic Pesto Sauce"/>
    <x v="4"/>
    <s v="Italian Sauces"/>
    <n v="5.71"/>
    <n v="2.2869999999999999"/>
    <n v="11"/>
    <n v="0.2"/>
  </r>
  <r>
    <x v="2691"/>
    <d v="2025-02-11T00:00:00"/>
    <s v="In-Store"/>
    <s v="MG062062"/>
    <s v="East End"/>
    <s v="BH21"/>
    <s v="England"/>
    <s v="North East"/>
    <s v="01JZ3NSYHSGQ83PTBKHDNB40TZ"/>
    <s v="Spinach and Ricotta Ravioli"/>
    <x v="55"/>
    <s v="Pasta"/>
    <n v="7.91"/>
    <n v="3.5960000000000001"/>
    <n v="17"/>
    <n v="0.19"/>
  </r>
  <r>
    <x v="2692"/>
    <d v="2025-02-11T00:00:00"/>
    <s v="Online"/>
    <s v="NS050281"/>
    <s v="Burnside"/>
    <s v="EH52"/>
    <m/>
    <s v="North West"/>
    <s v="01JZ3NSYT9K9SD186ESMJ7N0SX"/>
    <s v="Cabbage"/>
    <x v="3"/>
    <s v="Vegetables"/>
    <n v="2.71"/>
    <n v="1.516"/>
    <n v="8"/>
    <n v="0.02"/>
  </r>
  <r>
    <x v="2693"/>
    <d v="2025-01-15T00:00:00"/>
    <s v="In-Store"/>
    <s v="GD051430"/>
    <s v="Preston"/>
    <s v="PR1"/>
    <s v="England"/>
    <s v="London"/>
    <s v="01JZ3NR53W95QPVZ0HD5JKS01J"/>
    <s v="Caraway Rye Bread"/>
    <x v="15"/>
    <s v="Breads"/>
    <n v="6.21"/>
    <n v="2.9159999999999999"/>
    <n v="8"/>
    <n v="0.08"/>
  </r>
  <r>
    <x v="2694"/>
    <d v="2025-02-25T00:00:00"/>
    <s v="Online"/>
    <s v="RP069641"/>
    <s v="Tullich"/>
    <s v="AB55"/>
    <s v="Scotland"/>
    <m/>
    <s v="01JZ3NCG2FDECTCEFKERRSY2D6"/>
    <s v="Personal Blender"/>
    <x v="26"/>
    <s v="Small Appliances"/>
    <n v="41.41"/>
    <n v="12.997"/>
    <n v="19"/>
    <n v="7.0000000000000007E-2"/>
  </r>
  <r>
    <x v="2695"/>
    <d v="2025-01-29T00:00:00"/>
    <s v="In-Store"/>
    <s v="RL033705"/>
    <s v="Kirkton"/>
    <s v="KW10"/>
    <s v="Scotland"/>
    <m/>
    <s v="01JZ3NTFXNFXSXYYEK9FTRGEG0"/>
    <s v="Sweet Potato Chips"/>
    <x v="0"/>
    <s v="Savory Snacks"/>
    <n v="4.41"/>
    <n v="2.1960000000000002"/>
    <n v="12"/>
    <n v="0.04"/>
  </r>
  <r>
    <x v="2696"/>
    <d v="2025-03-16T00:00:00"/>
    <s v="Online"/>
    <s v="GQ074380"/>
    <s v="Stapleford"/>
    <s v="LN6"/>
    <s v="England"/>
    <s v="East of England"/>
    <s v="01JZ3NC9DBPZ34QVC5NRWW5GDP"/>
    <s v="Laptop Backpack"/>
    <x v="2"/>
    <s v="Bags"/>
    <n v="71.41"/>
    <n v="21.997"/>
    <n v="20"/>
    <n v="0.18"/>
  </r>
  <r>
    <x v="2697"/>
    <d v="2025-03-03T00:00:00"/>
    <s v="In-Store"/>
    <s v="QP039114"/>
    <s v="Halton"/>
    <s v="LS9"/>
    <s v="England"/>
    <s v="South West"/>
    <s v="01JZ3NR27C8P42VRMSEJHF8Q4P"/>
    <s v="Weighted Jump Rope with Counter"/>
    <x v="36"/>
    <s v="Cardio Equipment"/>
    <n v="16.41"/>
    <n v="6.9960000000000004"/>
    <n v="6"/>
    <n v="0.11"/>
  </r>
  <r>
    <x v="2698"/>
    <d v="2025-03-01T00:00:00"/>
    <s v="Online"/>
    <s v="AR080205"/>
    <s v="Norton"/>
    <s v="NN11"/>
    <s v="England"/>
    <m/>
    <s v="01JZ3NCB9N3BNE4VWXX522ZNYN"/>
    <s v="Electronic Drum Kit"/>
    <x v="80"/>
    <s v="Instruments"/>
    <n v="361.41"/>
    <n v="108.997"/>
    <n v="4"/>
    <n v="0.08"/>
  </r>
  <r>
    <x v="2699"/>
    <d v="2025-03-25T00:00:00"/>
    <s v="In-Store"/>
    <s v="HH019414"/>
    <s v="Horton"/>
    <s v="BS37"/>
    <m/>
    <s v="North East"/>
    <s v="01JZ3NR9W9WFTS7K6XCW8KW22H"/>
    <s v="Coconut Oil"/>
    <x v="111"/>
    <s v="Oils"/>
    <n v="7.91"/>
    <n v="3.5960000000000001"/>
    <n v="2"/>
    <n v="0.09"/>
  </r>
  <r>
    <x v="2700"/>
    <d v="2025-01-24T00:00:00"/>
    <s v="Online"/>
    <s v="SO014368"/>
    <s v="Bristol"/>
    <s v="BS41"/>
    <s v="England"/>
    <s v="London"/>
    <s v="01JZ3NCGXV2V0M59ATFCWZYC82"/>
    <s v="LED Christmas Lights"/>
    <x v="6"/>
    <s v="Seasonal Home Decor"/>
    <n v="31.41"/>
    <n v="9.9969999999999999"/>
    <n v="6"/>
    <n v="0.1"/>
  </r>
  <r>
    <x v="2701"/>
    <d v="2025-02-17T00:00:00"/>
    <s v="In-Store"/>
    <s v="LR010971"/>
    <s v="Birmingham"/>
    <s v="B12"/>
    <s v="England"/>
    <s v="North East"/>
    <s v="01JZ3NC9Y5864GSVSXNJPJ0ZA9"/>
    <s v="Sweet Chili Dipping Sauce"/>
    <x v="1"/>
    <s v="Dips"/>
    <n v="4.41"/>
    <n v="1.897"/>
    <n v="1"/>
    <n v="0.02"/>
  </r>
  <r>
    <x v="2702"/>
    <d v="2025-02-06T00:00:00"/>
    <s v="Online"/>
    <s v="MQ026669"/>
    <s v="Upton"/>
    <s v="WF9"/>
    <s v="England"/>
    <s v="South West"/>
    <s v="01JZ3NCGYBMYYRT3TJ2MKS98V5"/>
    <s v="Travel Jewelry Organizer"/>
    <x v="2"/>
    <s v="Jewelry Storage"/>
    <n v="21.41"/>
    <n v="6.9969999999999999"/>
    <n v="3"/>
    <n v="0.03"/>
  </r>
  <r>
    <x v="2703"/>
    <d v="2025-01-05T00:00:00"/>
    <s v="In-Store"/>
    <s v="RJ028775"/>
    <s v="Burnside"/>
    <s v="EH52"/>
    <s v="Scotland"/>
    <m/>
    <s v="01JZ3NR8CPHANP4RTQ49H4PZYK"/>
    <s v="Organic Cereal Bars"/>
    <x v="0"/>
    <s v="Healthy Snacks"/>
    <n v="5.71"/>
    <n v="2.7160000000000002"/>
    <n v="13"/>
    <n v="0.14000000000000001"/>
  </r>
  <r>
    <x v="2704"/>
    <d v="2025-01-03T00:00:00"/>
    <s v="Online"/>
    <s v="OA095700"/>
    <s v="Newbiggin"/>
    <s v="NE46"/>
    <s v="England"/>
    <s v="West Midlands"/>
    <s v="01JZ3NCC1S8XA6JV4EGM5GQWRD"/>
    <s v="Sweet Potato and Chickpea Bowl"/>
    <x v="63"/>
    <s v="Frozen Meals"/>
    <n v="7.91"/>
    <n v="2.9470000000000001"/>
    <n v="8"/>
    <n v="0.16"/>
  </r>
  <r>
    <x v="2705"/>
    <d v="2025-02-28T00:00:00"/>
    <s v="In-Store"/>
    <s v="RG074102"/>
    <s v="East End"/>
    <s v="BH21"/>
    <s v="England"/>
    <s v="North West"/>
    <s v="01JZ3NCE01EKEWBJWC5W9WYB0N"/>
    <s v="Sriracha Hot Chili Sauce"/>
    <x v="1"/>
    <s v="Hot Sauces"/>
    <n v="4.41"/>
    <n v="1.897"/>
    <n v="2"/>
    <n v="0.17"/>
  </r>
  <r>
    <x v="2706"/>
    <d v="2025-01-08T00:00:00"/>
    <s v="Online"/>
    <s v="GH044368"/>
    <s v="Upton"/>
    <s v="WF9"/>
    <s v="England"/>
    <s v="East of England"/>
    <s v="01JZ3NTJZFAPR5M95027AT7SYK"/>
    <s v="Cinnamon Sugar Tortilla Chips"/>
    <x v="0"/>
    <s v="Sweet Snacks"/>
    <n v="4.71"/>
    <n v="2.3159999999999998"/>
    <n v="6"/>
    <m/>
  </r>
  <r>
    <x v="2707"/>
    <d v="2025-01-04T00:00:00"/>
    <s v="In-Store"/>
    <s v="LT061731"/>
    <s v="Sheffield"/>
    <s v="S1"/>
    <s v="England"/>
    <s v="North West"/>
    <s v="01JZ3NCBCXA7X8WDKR93G54VMX"/>
    <s v="Smart Home Hub"/>
    <x v="90"/>
    <s v="Home Automation"/>
    <n v="101.41"/>
    <n v="30.997"/>
    <n v="8"/>
    <n v="0.08"/>
  </r>
  <r>
    <x v="2708"/>
    <d v="2025-01-24T00:00:00"/>
    <s v="Online"/>
    <s v="IR005341"/>
    <s v="Kingston"/>
    <s v="DT10"/>
    <m/>
    <s v="London"/>
    <s v="01JZ3NR25BW6QBMZVSM58HZ7XS"/>
    <s v="Eco-Friendly Yoga Mat"/>
    <x v="36"/>
    <s v="Sustainable Fitness Equipment"/>
    <n v="41.41"/>
    <n v="16.995999999999999"/>
    <n v="17"/>
    <n v="0.08"/>
  </r>
  <r>
    <x v="2709"/>
    <d v="2025-01-07T00:00:00"/>
    <s v="In-Store"/>
    <s v="NL063938"/>
    <s v="Newton"/>
    <s v="IV1"/>
    <s v="Scotland"/>
    <m/>
    <s v="01JZ3NTEM87F9K3WRE26T78T25"/>
    <s v="Pear and Gorgonzola Salad"/>
    <x v="60"/>
    <s v="Gourmet Salads"/>
    <n v="6.91"/>
    <n v="3.1960000000000002"/>
    <n v="19"/>
    <n v="0.18"/>
  </r>
  <r>
    <x v="2710"/>
    <d v="2025-03-20T00:00:00"/>
    <s v="Online"/>
    <s v="LO028977"/>
    <s v="Merton"/>
    <s v="SW19"/>
    <s v="England"/>
    <m/>
    <s v="01JZ3NSYDB0E3JH7BXWEVEFDSP"/>
    <s v="Hummus Trio Pack"/>
    <x v="0"/>
    <s v="Dips and Spreads"/>
    <n v="6.91"/>
    <n v="3.1960000000000002"/>
    <n v="13"/>
    <n v="0.15"/>
  </r>
  <r>
    <x v="2711"/>
    <d v="2025-03-02T00:00:00"/>
    <s v="In-Store"/>
    <s v="LO011592"/>
    <s v="London"/>
    <s v="WC1B"/>
    <s v="England"/>
    <s v="North West"/>
    <s v="01JZ3NR00X2ZMW9C1RV62AHT52"/>
    <s v="Quality Chef Apron"/>
    <x v="26"/>
    <s v="Cooking Tools &amp; Utensils"/>
    <n v="21.41"/>
    <n v="8.9960000000000004"/>
    <n v="15"/>
    <n v="0.11"/>
  </r>
  <r>
    <x v="2712"/>
    <d v="2025-01-06T00:00:00"/>
    <s v="Online"/>
    <s v="VA049493"/>
    <s v="Tullich"/>
    <s v="AB55"/>
    <s v="Scotland"/>
    <m/>
    <s v="01JZ3NCGJCAVD5QFZEB9W8SRJ7"/>
    <s v="Honey Mustard Dip"/>
    <x v="1"/>
    <s v="Dips &amp; Spreads"/>
    <n v="4.71"/>
    <n v="1.9870000000000001"/>
    <n v="9"/>
    <n v="0.12"/>
  </r>
  <r>
    <x v="2713"/>
    <d v="2025-02-17T00:00:00"/>
    <s v="In-Store"/>
    <s v="AC065424"/>
    <s v="Walton"/>
    <s v="CV35"/>
    <s v="England"/>
    <s v="East Midlands"/>
    <s v="01JZ3NQZ57EW8Q1KS6H3JHX2GH"/>
    <s v="Plant Pot Drip Trays"/>
    <x v="48"/>
    <s v="Gardening Accessories"/>
    <n v="11.41"/>
    <n v="4.9960000000000004"/>
    <n v="4"/>
    <n v="0.18"/>
  </r>
  <r>
    <x v="2714"/>
    <d v="2025-03-01T00:00:00"/>
    <s v="Online"/>
    <s v="XP059026"/>
    <s v="Upton"/>
    <s v="DN21"/>
    <s v="England"/>
    <s v="Yorkshire and the Humber"/>
    <s v="01JZ3NT09HDA8DPDY8X5P01PE7"/>
    <s v="Electric Kettle"/>
    <x v="26"/>
    <s v="Small Appliances"/>
    <n v="41.41"/>
    <n v="16.995999999999999"/>
    <n v="3"/>
    <n v="0.16"/>
  </r>
  <r>
    <x v="2715"/>
    <d v="2025-01-03T00:00:00"/>
    <s v="In-Store"/>
    <s v="YG065949"/>
    <s v="East End"/>
    <s v="BH21"/>
    <s v="England"/>
    <s v="South West"/>
    <s v="01JZ3NR4BS6GR54TE3SR52JT5B"/>
    <s v="Chocolate Chip Muffins"/>
    <x v="15"/>
    <s v="Muffins"/>
    <n v="5.41"/>
    <n v="2.5960000000000001"/>
    <n v="3"/>
    <n v="0.02"/>
  </r>
  <r>
    <x v="2716"/>
    <d v="2025-02-04T00:00:00"/>
    <s v="Online"/>
    <s v="XW065274"/>
    <s v="Upton"/>
    <s v="DN21"/>
    <s v="England"/>
    <s v="West Midlands"/>
    <s v="01JZ3NTCVC9FP5AT5005VB6SD0"/>
    <s v="Adjustable Pet Grooming Table"/>
    <x v="51"/>
    <s v="Grooming Supplies"/>
    <n v="111.41"/>
    <n v="44.996000000000002"/>
    <n v="13"/>
    <n v="0.06"/>
  </r>
  <r>
    <x v="2717"/>
    <d v="2025-03-30T00:00:00"/>
    <s v="In-Store"/>
    <s v="BK006338"/>
    <s v="Newport"/>
    <s v="NR29"/>
    <s v="England"/>
    <s v="North East"/>
    <s v="01JZ3NR94Q9FST7VEFJFRHH2Z6"/>
    <s v="Black Olives"/>
    <x v="21"/>
    <s v="Canned Vegetables"/>
    <n v="3.41"/>
    <n v="1.796"/>
    <n v="9"/>
    <n v="0.1"/>
  </r>
  <r>
    <x v="2718"/>
    <d v="2025-03-29T00:00:00"/>
    <s v="Online"/>
    <s v="UJ056106"/>
    <s v="Carlton"/>
    <s v="DL8"/>
    <s v="England"/>
    <s v="London"/>
    <s v="01JZ3NR4PD7CTF9MHPE59JZS5Q"/>
    <s v="Pecan Pie Filling"/>
    <x v="67"/>
    <s v="Desserts"/>
    <n v="5.41"/>
    <n v="2.5960000000000001"/>
    <n v="18"/>
    <n v="7.0000000000000007E-2"/>
  </r>
  <r>
    <x v="2719"/>
    <d v="2025-03-14T00:00:00"/>
    <s v="In-Store"/>
    <s v="ZD091276"/>
    <s v="Milton"/>
    <s v="NG22"/>
    <s v="England"/>
    <s v="South West"/>
    <s v="01JZ3NTHKZ988AWYS5ZKFP12TW"/>
    <s v="Black Bean Spaghetti"/>
    <x v="55"/>
    <s v="Specialty Pasta"/>
    <n v="5.41"/>
    <n v="2.5960000000000001"/>
    <n v="13"/>
    <n v="0.09"/>
  </r>
  <r>
    <x v="2720"/>
    <d v="2025-02-25T00:00:00"/>
    <s v="Online"/>
    <s v="RH078718"/>
    <s v="Middleton"/>
    <s v="LE16"/>
    <s v="England"/>
    <s v="East of England"/>
    <s v="01JZ3NTD29733C361KCKWSBDNP"/>
    <s v="Mushrooms"/>
    <x v="3"/>
    <s v="Fresh Mushrooms"/>
    <n v="4.41"/>
    <n v="2.1960000000000002"/>
    <n v="9"/>
    <n v="0.08"/>
  </r>
  <r>
    <x v="2721"/>
    <d v="2025-03-17T00:00:00"/>
    <s v="In-Store"/>
    <s v="KX038689"/>
    <s v="Belfast"/>
    <s v="BT2"/>
    <s v="Northern Ireland"/>
    <m/>
    <s v="01JZ3NC9JMJ3W7MMFNRM2QQS3K"/>
    <s v="Roasted Chickpeas"/>
    <x v="0"/>
    <s v="Healthy Snacks"/>
    <n v="4.41"/>
    <n v="1.897"/>
    <n v="17"/>
    <n v="0.11"/>
  </r>
  <r>
    <x v="2722"/>
    <d v="2025-01-19T00:00:00"/>
    <s v="Online"/>
    <s v="NI003473"/>
    <s v="Wirral"/>
    <s v="CH48"/>
    <s v="England"/>
    <s v="North East"/>
    <s v="01JZ3NCEW3PQZ56BG8RRZ1H49N"/>
    <s v="Vegetarian Pizza"/>
    <x v="10"/>
    <s v="Frozen Vegetarian Meals"/>
    <n v="6.91"/>
    <n v="2.6469999999999998"/>
    <n v="11"/>
    <n v="0.09"/>
  </r>
  <r>
    <x v="2723"/>
    <d v="2025-03-29T00:00:00"/>
    <s v="In-Store"/>
    <s v="HU076125"/>
    <s v="Sutton"/>
    <s v="CT15"/>
    <s v="England"/>
    <m/>
    <s v="01JZ3NR2P15R28B72D1DA82KZJ"/>
    <s v="Feta Cheese Crumbles"/>
    <x v="23"/>
    <s v="Cheese"/>
    <n v="3.91"/>
    <n v="1.996"/>
    <n v="15"/>
    <m/>
  </r>
  <r>
    <x v="2724"/>
    <d v="2025-03-20T00:00:00"/>
    <s v="Online"/>
    <s v="AP095673"/>
    <s v="Twyford"/>
    <s v="LE14"/>
    <s v="England"/>
    <s v="Yorkshire and the Humber"/>
    <s v="01JZ3NR4BS6GR54TE3SR52JT5B"/>
    <s v="Chocolate Chip Muffins"/>
    <x v="15"/>
    <s v="Muffins"/>
    <n v="5.41"/>
    <n v="2.5960000000000001"/>
    <n v="20"/>
    <n v="0.14000000000000001"/>
  </r>
  <r>
    <x v="2725"/>
    <d v="2025-03-28T00:00:00"/>
    <s v="In-Store"/>
    <s v="OC007575"/>
    <s v="Bradford"/>
    <s v="BD7"/>
    <s v="England"/>
    <m/>
    <s v="01JZ3NC9WJMARY479ZA8T4XPJ5"/>
    <s v="Heavy Duty Gardening Tool Set"/>
    <x v="48"/>
    <s v="Garden Tools"/>
    <n v="51.41"/>
    <n v="15.997"/>
    <n v="20"/>
    <n v="0.08"/>
  </r>
  <r>
    <x v="2726"/>
    <d v="2025-03-02T00:00:00"/>
    <s v="Online"/>
    <s v="PV023147"/>
    <s v="Bradford"/>
    <s v="BD7"/>
    <s v="England"/>
    <m/>
    <s v="01JZ3NR4NXY0N9A7E2KYVQS0F3"/>
    <s v="Bamboo Charcoal Air Purifier Bags"/>
    <x v="6"/>
    <s v="Air Quality &amp; Purification"/>
    <n v="14.41"/>
    <n v="6.1959999999999997"/>
    <n v="7"/>
    <n v="0.14000000000000001"/>
  </r>
  <r>
    <x v="2727"/>
    <d v="2025-02-05T00:00:00"/>
    <s v="In-Store"/>
    <s v="GD051430"/>
    <s v="Buckland"/>
    <s v="CT16"/>
    <s v="England"/>
    <s v="East Midlands"/>
    <s v="01JZ3NCAAWB4F6XP9VFQWY135A"/>
    <s v="Classic Beef Chili"/>
    <x v="21"/>
    <s v="Soups &amp; Broths"/>
    <n v="9.41"/>
    <n v="3.3969999999999998"/>
    <n v="12"/>
    <m/>
  </r>
  <r>
    <x v="2728"/>
    <d v="2025-03-28T00:00:00"/>
    <s v="Online"/>
    <s v="QN014838"/>
    <s v="London"/>
    <s v="WC1B"/>
    <s v="England"/>
    <m/>
    <s v="01JZ3NC9VPJXYW9TRYCF0F472A"/>
    <s v="Oven-Baked Potato Chips"/>
    <x v="0"/>
    <s v="Healthy Snacks"/>
    <n v="4.21"/>
    <n v="1.837"/>
    <n v="1"/>
    <n v="0.17"/>
  </r>
  <r>
    <x v="2729"/>
    <d v="2025-01-26T00:00:00"/>
    <s v="In-Store"/>
    <s v="CM032751"/>
    <s v="Milton"/>
    <s v="NG22"/>
    <s v="England"/>
    <s v="London"/>
    <s v="01JZ3NR9TSHBWCBE2ADJDH42WQ"/>
    <s v="Backpack"/>
    <x v="2"/>
    <s v="Bags"/>
    <n v="51.41"/>
    <n v="20.995999999999999"/>
    <n v="13"/>
    <n v="0.18"/>
  </r>
  <r>
    <x v="2730"/>
    <d v="2025-01-29T00:00:00"/>
    <s v="Online"/>
    <s v="FB065898"/>
    <s v="London"/>
    <s v="WC2H"/>
    <s v="England"/>
    <s v="East of England"/>
    <s v="01JZ3NSZBQDE687R50SSTZMWXE"/>
    <s v="Pumpkin Spice Coffee"/>
    <x v="34"/>
    <s v="Coffee"/>
    <n v="9.41"/>
    <n v="4.1959999999999997"/>
    <n v="10"/>
    <n v="0.03"/>
  </r>
  <r>
    <x v="2731"/>
    <d v="2025-02-20T00:00:00"/>
    <s v="In-Store"/>
    <s v="WM098875"/>
    <s v="Langley"/>
    <s v="SG4"/>
    <s v="England"/>
    <m/>
    <s v="01JZ3NTJ6EQF9D5KJ11G9QMX2W"/>
    <s v="Plant-Based Meal Prep Containers"/>
    <x v="22"/>
    <s v="Food Storage Solutions"/>
    <n v="20.41"/>
    <n v="8.5960000000000001"/>
    <n v="2"/>
    <n v="7.0000000000000007E-2"/>
  </r>
  <r>
    <x v="2732"/>
    <d v="2025-01-15T00:00:00"/>
    <s v="Online"/>
    <s v="XS071006"/>
    <s v="Denton"/>
    <s v="M34"/>
    <s v="England"/>
    <s v="South East"/>
    <s v="01JZ3NSY7S8J28S844AZSMKYE9"/>
    <s v="Chic Jumpsuit"/>
    <x v="24"/>
    <s v="Jumpsuits"/>
    <n v="91.41"/>
    <n v="36.996000000000002"/>
    <n v="16"/>
    <n v="0.13"/>
  </r>
  <r>
    <x v="2733"/>
    <d v="2025-01-05T00:00:00"/>
    <s v="In-Store"/>
    <s v="EP001992"/>
    <s v="Kingston"/>
    <s v="DT10"/>
    <s v="England"/>
    <s v="Yorkshire and the Humber"/>
    <s v="01JZ3NTJZFAPR5M95027AT7SYK"/>
    <s v="Cinnamon Sugar Tortilla Chips"/>
    <x v="0"/>
    <s v="Sweet Snacks"/>
    <n v="4.71"/>
    <n v="2.3159999999999998"/>
    <n v="14"/>
    <n v="0.02"/>
  </r>
  <r>
    <x v="2734"/>
    <d v="2025-03-15T00:00:00"/>
    <s v="Online"/>
    <s v="FG094679"/>
    <s v="Newport"/>
    <s v="NR29"/>
    <s v="England"/>
    <s v="North West"/>
    <s v="01JZ3NC9TXWQDG8G759KA27M39"/>
    <s v="Classic Pesto Sauce"/>
    <x v="4"/>
    <s v="Italian Sauces"/>
    <n v="5.71"/>
    <n v="2.2869999999999999"/>
    <n v="13"/>
    <n v="0.03"/>
  </r>
  <r>
    <x v="2735"/>
    <d v="2025-02-27T00:00:00"/>
    <s v="In-Store"/>
    <s v="BC098676"/>
    <s v="Church End"/>
    <s v="CB4"/>
    <s v="England"/>
    <s v="North East"/>
    <s v="01JZ3NR3A62HTAPWC595EFQCYA"/>
    <s v="Mini Projector"/>
    <x v="59"/>
    <s v="Portable Audio &amp; Video Equipment"/>
    <n v="171.41"/>
    <n v="68.995999999999995"/>
    <n v="1"/>
    <n v="7.0000000000000007E-2"/>
  </r>
  <r>
    <x v="2736"/>
    <d v="2025-03-14T00:00:00"/>
    <s v="Online"/>
    <s v="JJ088756"/>
    <s v="Charlton"/>
    <s v="OX12"/>
    <s v="England"/>
    <s v="South East"/>
    <s v="01JZ3NC9T9Z1RSZP63NCCBJE40"/>
    <s v="Honey Sesame Chicken"/>
    <x v="63"/>
    <s v="Frozen Meals"/>
    <n v="10.41"/>
    <n v="3.6970000000000001"/>
    <n v="9"/>
    <n v="0.06"/>
  </r>
  <r>
    <x v="2737"/>
    <d v="2025-03-08T00:00:00"/>
    <s v="In-Store"/>
    <s v="WU037718"/>
    <s v="Tullich"/>
    <s v="AB55"/>
    <s v="Scotland"/>
    <m/>
    <s v="01JZ3NCGHQBSVC4FRGYKKB5KG4"/>
    <s v="Portable Speaker Stand"/>
    <x v="47"/>
    <s v="Audio Accessories"/>
    <n v="41.41"/>
    <n v="12.997"/>
    <n v="19"/>
    <n v="0.18"/>
  </r>
  <r>
    <x v="2738"/>
    <d v="2025-03-22T00:00:00"/>
    <s v="Online"/>
    <s v="WI001306"/>
    <s v="Birmingham"/>
    <s v="B40"/>
    <s v="England"/>
    <s v="North West"/>
    <s v="01JZ3NT1E4RWQHFS3TCX5078CZ"/>
    <s v="Creamy Avocado Dip"/>
    <x v="0"/>
    <s v="Dips and Spreads"/>
    <n v="4.91"/>
    <n v="2.3959999999999999"/>
    <n v="12"/>
    <n v="0.08"/>
  </r>
  <r>
    <x v="2739"/>
    <d v="2025-02-11T00:00:00"/>
    <s v="In-Store"/>
    <s v="ON048367"/>
    <s v="Birmingham"/>
    <s v="B40"/>
    <s v="England"/>
    <s v="North West"/>
    <s v="01JZ3NR7BPZNZNH9BF46F37VRA"/>
    <s v="Two-Tone Windbreaker"/>
    <x v="45"/>
    <s v="Jackets"/>
    <n v="61.41"/>
    <n v="24.995999999999999"/>
    <n v="7"/>
    <m/>
  </r>
  <r>
    <x v="2740"/>
    <d v="2025-01-04T00:00:00"/>
    <s v="Online"/>
    <s v="LT063474"/>
    <s v="Milton"/>
    <s v="NG22"/>
    <s v="England"/>
    <s v="East of England"/>
    <s v="01JZ3NCF6JV0YAZQ04CD41SB20"/>
    <s v="Wooden Kitchen Utensil Set"/>
    <x v="26"/>
    <s v="Kitchen Gadgets"/>
    <n v="21.41"/>
    <n v="6.9969999999999999"/>
    <n v="2"/>
    <n v="0.15"/>
  </r>
  <r>
    <x v="2741"/>
    <d v="2025-03-24T00:00:00"/>
    <s v="In-Store"/>
    <s v="QP093451"/>
    <s v="Hatton"/>
    <s v="CV35"/>
    <s v="England"/>
    <m/>
    <s v="01JZ3NC9EZBP2T7YDV2PS1NRGY"/>
    <s v="Wireless Keyboard and Mouse Combo"/>
    <x v="59"/>
    <s v="Computer Accessories"/>
    <n v="36.409999999999997"/>
    <n v="11.497"/>
    <n v="15"/>
    <n v="0.12"/>
  </r>
  <r>
    <x v="2742"/>
    <d v="2025-01-16T00:00:00"/>
    <s v="Online"/>
    <s v="QJ086664"/>
    <s v="Edinburgh"/>
    <s v="EH9"/>
    <s v="Scotland"/>
    <m/>
    <s v="01JZ3NR12SF3Z3Z29X6X95S1VN"/>
    <s v="Maple Bacon Jerky"/>
    <x v="5"/>
    <s v="Jerky"/>
    <n v="8.41"/>
    <n v="3.7959999999999998"/>
    <n v="11"/>
    <n v="0.2"/>
  </r>
  <r>
    <x v="2743"/>
    <d v="2025-02-15T00:00:00"/>
    <s v="In-Store"/>
    <s v="GT004985"/>
    <s v="Aston"/>
    <s v="TF6"/>
    <s v="England"/>
    <m/>
    <s v="01JZ3NTDJE241Q2EF1J57P3EPT"/>
    <s v="Beef Sirloin Steak"/>
    <x v="5"/>
    <s v="Red Meat"/>
    <n v="17.41"/>
    <n v="7.3959999999999999"/>
    <n v="2"/>
    <n v="0.06"/>
  </r>
  <r>
    <x v="2744"/>
    <d v="2025-01-03T00:00:00"/>
    <s v="Online"/>
    <s v="CV050185"/>
    <s v="Newton"/>
    <s v="NG34"/>
    <s v="England"/>
    <s v="North West"/>
    <s v="01JZ3NCA9CC0204F973R4DZFPW"/>
    <s v="Italian Pasta"/>
    <x v="9"/>
    <s v="Italian Cuisine"/>
    <n v="3.71"/>
    <n v="1.6870000000000001"/>
    <n v="15"/>
    <n v="0.08"/>
  </r>
  <r>
    <x v="2745"/>
    <d v="2025-03-21T00:00:00"/>
    <s v="In-Store"/>
    <s v="EC082879"/>
    <s v="Whitchurch"/>
    <s v="BS14"/>
    <s v="England"/>
    <s v="Yorkshire and the Humber"/>
    <s v="01JZ3NQZYMEN37E684SXYMNSXZ"/>
    <s v="Smartphone Projector Kit"/>
    <x v="59"/>
    <s v="Home Entertainment Equipment"/>
    <n v="26.41"/>
    <n v="10.996"/>
    <n v="9"/>
    <n v="0.13"/>
  </r>
  <r>
    <x v="2746"/>
    <d v="2025-03-23T00:00:00"/>
    <s v="Online"/>
    <s v="IK076547"/>
    <s v="Church End"/>
    <s v="N3"/>
    <s v="England"/>
    <s v="East of England"/>
    <s v="01JZ3NCGRJ0SKGVKK5BJ0VEXPG"/>
    <s v="Multifunctional Baby Bottle Warmer"/>
    <x v="114"/>
    <s v="Feeding Accessories"/>
    <n v="41.41"/>
    <n v="12.997"/>
    <n v="3"/>
    <n v="0.14000000000000001"/>
  </r>
  <r>
    <x v="2747"/>
    <d v="2025-01-08T00:00:00"/>
    <s v="In-Store"/>
    <s v="CS092679"/>
    <s v="Stapleford"/>
    <s v="LN6"/>
    <s v="England"/>
    <s v="South West"/>
    <s v="01JZ3NR5JQTFT7NQFCSPYJZ9RH"/>
    <s v="Tortilla Chips"/>
    <x v="0"/>
    <s v="Chips and Crisps"/>
    <n v="4.41"/>
    <n v="2.1960000000000002"/>
    <n v="12"/>
    <n v="0.05"/>
  </r>
  <r>
    <x v="2748"/>
    <d v="2025-03-08T00:00:00"/>
    <s v="Online"/>
    <s v="QP093451"/>
    <s v="Swindon"/>
    <s v="SN1"/>
    <s v="England"/>
    <s v="East Midlands"/>
    <s v="01JZ3NR20S0GA3QSMQJKJFCN1F"/>
    <s v="Eco-Friendly Disposable Plates"/>
    <x v="26"/>
    <s v="Sustainable Tableware"/>
    <n v="24.41"/>
    <n v="10.196"/>
    <n v="16"/>
    <n v="0.2"/>
  </r>
  <r>
    <x v="2749"/>
    <d v="2025-01-21T00:00:00"/>
    <s v="In-Store"/>
    <s v="LH034480"/>
    <s v="Aston"/>
    <s v="TF6"/>
    <s v="England"/>
    <s v="East Midlands"/>
    <s v="01JZ3NCGQM9WA44544M9M48Q2H"/>
    <s v="Trackpad for Laptop"/>
    <x v="2"/>
    <s v="Tech Accessories"/>
    <n v="51.41"/>
    <n v="15.997"/>
    <n v="13"/>
    <n v="0.11"/>
  </r>
  <r>
    <x v="2750"/>
    <d v="2025-01-19T00:00:00"/>
    <s v="Online"/>
    <s v="YC016347"/>
    <s v="London"/>
    <s v="W1F"/>
    <s v="England"/>
    <s v="South East"/>
    <s v="01JZ3NR3GS1HW6809TXGSSZ2XN"/>
    <s v="Reusable Coffee Filter"/>
    <x v="26"/>
    <s v="Coffee Accessories"/>
    <n v="12.41"/>
    <n v="5.3959999999999999"/>
    <n v="16"/>
    <n v="0.18"/>
  </r>
  <r>
    <x v="2751"/>
    <d v="2025-02-02T00:00:00"/>
    <s v="In-Store"/>
    <s v="WE015191"/>
    <s v="Kinloch"/>
    <s v="PH43"/>
    <s v="Scotland"/>
    <m/>
    <s v="01JZ3NR4F9858ZMQG216W3CAJJ"/>
    <s v="Electric Griddle with Lid"/>
    <x v="26"/>
    <s v="Cooking Appliances"/>
    <n v="51.41"/>
    <n v="20.995999999999999"/>
    <n v="4"/>
    <n v="0.16"/>
  </r>
  <r>
    <x v="2752"/>
    <d v="2025-02-24T00:00:00"/>
    <s v="Online"/>
    <s v="EY021607"/>
    <s v="Manchester"/>
    <s v="M14"/>
    <s v="England"/>
    <s v="South East"/>
    <s v="01JZ3NQZ8GH4JRR9TDNNNSAC98"/>
    <s v="Slim Wallet"/>
    <x v="2"/>
    <s v="Wallets"/>
    <n v="26.41"/>
    <n v="10.996"/>
    <n v="6"/>
    <n v="0.03"/>
  </r>
  <r>
    <x v="2753"/>
    <d v="2025-01-04T00:00:00"/>
    <s v="In-Store"/>
    <s v="OH082802"/>
    <s v="Whitwell"/>
    <s v="DL10"/>
    <s v="England"/>
    <s v="North East"/>
    <s v="01JZ3NR6V25GCZP5ZQAJ7E54YY"/>
    <s v="Pecan Nuts"/>
    <x v="0"/>
    <s v="Nuts and Seeds"/>
    <n v="7.91"/>
    <n v="3.5960000000000001"/>
    <n v="14"/>
    <m/>
  </r>
  <r>
    <x v="2754"/>
    <d v="2025-02-14T00:00:00"/>
    <s v="Online"/>
    <s v="AG018641"/>
    <s v="Sutton"/>
    <s v="CT15"/>
    <s v="England"/>
    <s v="London"/>
    <s v="01JZ3NT9PM8RMH0WJ2NR9CWSB8"/>
    <s v="Dried Apricots"/>
    <x v="98"/>
    <s v="Snacks"/>
    <n v="5.21"/>
    <n v="2.516"/>
    <n v="10"/>
    <n v="0.03"/>
  </r>
  <r>
    <x v="2755"/>
    <d v="2025-02-24T00:00:00"/>
    <s v="In-Store"/>
    <s v="HU076125"/>
    <s v="Glasgow"/>
    <s v="G4"/>
    <s v="Scotland"/>
    <m/>
    <s v="01JZ3NR2FKG04PANE275R3J1VZ"/>
    <s v="Pet Nail Clipper"/>
    <x v="51"/>
    <s v="Grooming Supplies"/>
    <n v="14.41"/>
    <n v="6.1959999999999997"/>
    <n v="8"/>
    <n v="0.02"/>
  </r>
  <r>
    <x v="2756"/>
    <d v="2025-02-25T00:00:00"/>
    <s v="Online"/>
    <s v="TM070339"/>
    <s v="London"/>
    <s v="EC1V"/>
    <s v="England"/>
    <s v="South East"/>
    <s v="01JZ3NR92GDEJN6XCXDT3XF2Z1"/>
    <s v="Oven Mitts with Pocket"/>
    <x v="26"/>
    <s v="Cooking Tools &amp; Utensils"/>
    <n v="21.41"/>
    <n v="8.9960000000000004"/>
    <n v="19"/>
    <n v="0.15"/>
  </r>
  <r>
    <x v="2757"/>
    <d v="2025-03-27T00:00:00"/>
    <s v="In-Store"/>
    <s v="AI061783"/>
    <s v="London"/>
    <s v="WC1B"/>
    <s v="England"/>
    <s v="South East"/>
    <s v="01JZ3NRAWG5DHVWZ004ZV14BDR"/>
    <s v="Premium Flashlight"/>
    <x v="16"/>
    <s v="Camping Equipment"/>
    <n v="21.41"/>
    <n v="8.9960000000000004"/>
    <n v="16"/>
    <n v="0.19"/>
  </r>
  <r>
    <x v="2758"/>
    <d v="2025-02-12T00:00:00"/>
    <s v="Online"/>
    <s v="UI012965"/>
    <s v="Upton"/>
    <s v="WF9"/>
    <s v="England"/>
    <m/>
    <s v="01JZ3NR5EKYAT69QM1WDJ0C3FK"/>
    <s v="Digital Camera"/>
    <x v="59"/>
    <s v="Cameras &amp; Photography"/>
    <n v="301.41000000000003"/>
    <n v="120.996"/>
    <n v="6"/>
    <n v="0.05"/>
  </r>
  <r>
    <x v="2759"/>
    <d v="2025-01-08T00:00:00"/>
    <s v="In-Store"/>
    <s v="UD042022"/>
    <s v="Marston"/>
    <s v="ST20"/>
    <s v="England"/>
    <m/>
    <s v="01JZ3NTK71Q7AN80KBN66TZBV1"/>
    <s v="Vegetable Stir-Fry Kit"/>
    <x v="3"/>
    <s v="Pre-Packaged Produce Kits"/>
    <n v="8.41"/>
    <n v="3.7959999999999998"/>
    <n v="7"/>
    <n v="0.02"/>
  </r>
  <r>
    <x v="2760"/>
    <d v="2025-02-19T00:00:00"/>
    <s v="Online"/>
    <s v="EG051605"/>
    <s v="Middleton"/>
    <s v="LE16"/>
    <s v="England"/>
    <s v="London"/>
    <s v="01JZ3NT9NQRB595YV5J5BHH731"/>
    <s v="Men's Waterproof Hiking Boots"/>
    <x v="112"/>
    <s v="Outdoor Footwear"/>
    <n v="91.41"/>
    <n v="36.996000000000002"/>
    <n v="16"/>
    <n v="0.17"/>
  </r>
  <r>
    <x v="2761"/>
    <d v="2025-03-13T00:00:00"/>
    <s v="In-Store"/>
    <s v="PN010412"/>
    <s v="Milton"/>
    <s v="AB56"/>
    <s v="Scotland"/>
    <m/>
    <s v="01JZ3NR7B209HYNXYRYKMSYB7M"/>
    <s v="Cordless Water Flosser"/>
    <x v="11"/>
    <s v="Oral Care &amp; Hygiene"/>
    <n v="51.41"/>
    <n v="20.995999999999999"/>
    <n v="11"/>
    <n v="0.17"/>
  </r>
  <r>
    <x v="2762"/>
    <d v="2025-03-29T00:00:00"/>
    <s v="Online"/>
    <s v="LZ016012"/>
    <s v="Liverpool"/>
    <s v="L74"/>
    <s v="England"/>
    <s v="South West"/>
    <s v="01JZ3NR3G9RQTG5B9BFWD6BG79"/>
    <s v="Streaming Device"/>
    <x v="59"/>
    <s v="Home Entertainment Equipment"/>
    <n v="51.41"/>
    <n v="20.995999999999999"/>
    <n v="5"/>
    <n v="0.03"/>
  </r>
  <r>
    <x v="2763"/>
    <d v="2025-03-13T00:00:00"/>
    <s v="In-Store"/>
    <s v="BJ071974"/>
    <s v="Whitchurch"/>
    <s v="BS14"/>
    <s v="England"/>
    <s v="Yorkshire and the Humber"/>
    <s v="01JZ3NCH1WYQH46ANGEVPSXQN8"/>
    <s v="Bicycle Lock"/>
    <x v="92"/>
    <s v="Accessories"/>
    <n v="31.41"/>
    <n v="9.9969999999999999"/>
    <n v="14"/>
    <n v="0.2"/>
  </r>
  <r>
    <x v="2764"/>
    <d v="2025-01-18T00:00:00"/>
    <s v="Online"/>
    <s v="PB056769"/>
    <s v="Liverpool"/>
    <s v="L74"/>
    <s v="England"/>
    <s v="South East"/>
    <s v="01JZ3NTK0PF89ZMV5TTW1QK36S"/>
    <s v="Basil Lemonade"/>
    <x v="34"/>
    <s v="Herbal Beverages"/>
    <n v="4.41"/>
    <n v="2.1960000000000002"/>
    <n v="18"/>
    <n v="0.1"/>
  </r>
  <r>
    <x v="2765"/>
    <d v="2025-02-26T00:00:00"/>
    <s v="In-Store"/>
    <s v="MZ028353"/>
    <s v="Bristol"/>
    <s v="BS41"/>
    <s v="England"/>
    <s v="South East"/>
    <s v="01JZ3NTE8BJGV0VS79VNE2Z5Z3"/>
    <s v="High-Waisted Skirt"/>
    <x v="100"/>
    <s v="Bottoms"/>
    <n v="36.409999999999997"/>
    <n v="14.996"/>
    <n v="8"/>
    <n v="0.17"/>
  </r>
  <r>
    <x v="2766"/>
    <d v="2025-02-15T00:00:00"/>
    <s v="Online"/>
    <s v="LH043536"/>
    <s v="London"/>
    <s v="W1F"/>
    <s v="England"/>
    <s v="London"/>
    <s v="01JZ3NR9H85QMA195GW5FFGWNM"/>
    <s v="Smartphone Photography Tripod"/>
    <x v="59"/>
    <s v="Camera Accessories"/>
    <n v="31.41"/>
    <n v="12.996"/>
    <n v="10"/>
    <n v="7.0000000000000007E-2"/>
  </r>
  <r>
    <x v="2767"/>
    <d v="2025-01-15T00:00:00"/>
    <s v="In-Store"/>
    <s v="CJ007867"/>
    <s v="Birmingham"/>
    <s v="B40"/>
    <s v="England"/>
    <s v="East of England"/>
    <s v="01JZ3NSY7S8J28S844AZSMKYE9"/>
    <s v="Chic Jumpsuit"/>
    <x v="24"/>
    <s v="Jumpsuits"/>
    <n v="91.41"/>
    <n v="36.996000000000002"/>
    <n v="6"/>
    <n v="0.18"/>
  </r>
  <r>
    <x v="2768"/>
    <d v="2025-01-24T00:00:00"/>
    <s v="Online"/>
    <s v="PB063442"/>
    <s v="Kingston"/>
    <s v="DT10"/>
    <s v="England"/>
    <s v="West Midlands"/>
    <s v="01JZ3NR9J11CRZF2HBKV9E2JGX"/>
    <s v="Black Bean Soup"/>
    <x v="41"/>
    <s v="Vegetarian Soups"/>
    <n v="4.91"/>
    <n v="2.3959999999999999"/>
    <n v="12"/>
    <n v="0.02"/>
  </r>
  <r>
    <x v="2769"/>
    <d v="2025-02-07T00:00:00"/>
    <s v="In-Store"/>
    <s v="EY021607"/>
    <s v="Normanton"/>
    <s v="LE15"/>
    <s v="England"/>
    <s v="East of England"/>
    <s v="01JZ3NCC7G4W5WBK9S46T36JXE"/>
    <s v="Lemonade Mix"/>
    <x v="34"/>
    <s v="Drink Mixes"/>
    <n v="3.41"/>
    <n v="1.597"/>
    <n v="5"/>
    <n v="0.02"/>
  </r>
  <r>
    <x v="2770"/>
    <d v="2025-01-27T00:00:00"/>
    <s v="Online"/>
    <s v="UE086249"/>
    <s v="Sheffield"/>
    <s v="S33"/>
    <s v="England"/>
    <m/>
    <s v="01JZ3NCA7MJMZ5V3TFJ7QTBEZ7"/>
    <s v="Foot Massager"/>
    <x v="11"/>
    <s v="Wellness &amp; Relaxation"/>
    <n v="81.41"/>
    <n v="24.997"/>
    <n v="10"/>
    <n v="0.06"/>
  </r>
  <r>
    <x v="2771"/>
    <d v="2025-02-03T00:00:00"/>
    <s v="In-Store"/>
    <s v="RG074102"/>
    <s v="Denton"/>
    <s v="M34"/>
    <s v="England"/>
    <s v="North East"/>
    <s v="01JZ3NRAKW18CDRQ7FDZ8Y3PP8"/>
    <s v="Portable Pet Water Bottle"/>
    <x v="51"/>
    <s v="Pet Accessories"/>
    <n v="20.41"/>
    <n v="8.5960000000000001"/>
    <n v="10"/>
    <n v="0.04"/>
  </r>
  <r>
    <x v="2772"/>
    <d v="2025-01-11T00:00:00"/>
    <s v="Online"/>
    <s v="TI096309"/>
    <s v="Preston"/>
    <s v="PR1"/>
    <s v="England"/>
    <s v="Yorkshire and the Humber"/>
    <s v="01JZ3NCFM6WG6WARKPXBJQC77Q"/>
    <s v="Paint By Numbers Kit"/>
    <x v="86"/>
    <s v="Painting Kits"/>
    <n v="26.41"/>
    <n v="8.4969999999999999"/>
    <n v="19"/>
    <n v="0.13"/>
  </r>
  <r>
    <x v="2773"/>
    <d v="2025-02-12T00:00:00"/>
    <s v="In-Store"/>
    <s v="PC066841"/>
    <s v="West End"/>
    <s v="DN36"/>
    <s v="England"/>
    <s v="West Midlands"/>
    <s v="01JZ3NTH4HGMNT66VBQCR6ZW5T"/>
    <s v="Bluetooth Sleep Headphones"/>
    <x v="47"/>
    <s v="Sleep Aids"/>
    <n v="31.41"/>
    <n v="12.996"/>
    <n v="20"/>
    <n v="0.05"/>
  </r>
  <r>
    <x v="2774"/>
    <d v="2025-03-06T00:00:00"/>
    <s v="Online"/>
    <s v="OA095700"/>
    <s v="Normanton"/>
    <s v="LE15"/>
    <s v="England"/>
    <s v="Yorkshire and the Humber"/>
    <s v="01JZ3NCCMCHWQRWZM670FBSVHM"/>
    <s v="Luxury Bath Robe"/>
    <x v="88"/>
    <s v="Loungewear"/>
    <n v="51.41"/>
    <n v="15.997"/>
    <n v="18"/>
    <n v="0.02"/>
  </r>
  <r>
    <x v="2775"/>
    <d v="2025-01-01T00:00:00"/>
    <s v="In-Store"/>
    <s v="IN017659"/>
    <s v="Aston"/>
    <s v="TF6"/>
    <s v="England"/>
    <s v="Yorkshire and the Humber"/>
    <s v="01JZ3NR35HDFH05EMRR8KAYZ4Y"/>
    <s v="Smart WiFi Plug"/>
    <x v="90"/>
    <s v="Smart Plugs &amp; Outlets"/>
    <n v="21.41"/>
    <n v="8.9960000000000004"/>
    <n v="1"/>
    <n v="0.05"/>
  </r>
  <r>
    <x v="2776"/>
    <d v="2025-02-22T00:00:00"/>
    <s v="Online"/>
    <s v="FR008830"/>
    <s v="London"/>
    <s v="WC2H"/>
    <s v="England"/>
    <s v="South West"/>
    <s v="01JZ3NCC7G4W5WBK9S46T36JXE"/>
    <s v="Lemonade Mix"/>
    <x v="34"/>
    <s v="Drink Mixes"/>
    <n v="3.41"/>
    <n v="1.597"/>
    <n v="20"/>
    <n v="0.15"/>
  </r>
  <r>
    <x v="2777"/>
    <d v="2025-01-23T00:00:00"/>
    <s v="In-Store"/>
    <s v="ZN096535"/>
    <s v="Sheffield"/>
    <s v="S1"/>
    <s v="England"/>
    <m/>
    <s v="01JZ3NSYHSGQ83PTBKHDNB40TZ"/>
    <s v="Spinach and Ricotta Ravioli"/>
    <x v="55"/>
    <s v="Pasta"/>
    <n v="7.91"/>
    <n v="3.5960000000000001"/>
    <n v="11"/>
    <n v="0.16"/>
  </r>
  <r>
    <x v="2778"/>
    <d v="2025-01-08T00:00:00"/>
    <s v="Online"/>
    <s v="MG062062"/>
    <s v="Carlton"/>
    <s v="DL8"/>
    <s v="England"/>
    <s v="East Midlands"/>
    <s v="01JZ3NR82ZQ3TPJMX28MQ8F95P"/>
    <s v="Tomato Basil Soup"/>
    <x v="21"/>
    <s v="Soups &amp; Broths"/>
    <n v="4.91"/>
    <n v="2.3959999999999999"/>
    <n v="2"/>
    <n v="0.12"/>
  </r>
  <r>
    <x v="2779"/>
    <d v="2025-01-19T00:00:00"/>
    <s v="In-Store"/>
    <s v="CT082216"/>
    <s v="Kinloch"/>
    <s v="PH43"/>
    <s v="Scotland"/>
    <m/>
    <s v="01JZ3NCF73GQMP7KCW5S6RQ2YN"/>
    <s v="Pumpkin Spice Creamer"/>
    <x v="34"/>
    <s v="Coffee Creamers"/>
    <n v="5.21"/>
    <n v="2.137"/>
    <n v="3"/>
    <n v="0.18"/>
  </r>
  <r>
    <x v="2780"/>
    <d v="2025-01-31T00:00:00"/>
    <s v="Online"/>
    <s v="IW074591"/>
    <s v="Sheffield"/>
    <s v="S33"/>
    <s v="England"/>
    <s v="East Midlands"/>
    <s v="01JZ3NR02Y19YA7961QNCSC7GK"/>
    <s v="Wireless HDMI Transmitter"/>
    <x v="59"/>
    <s v="Audio &amp; Video Accessories"/>
    <n v="81.41"/>
    <n v="32.996000000000002"/>
    <n v="10"/>
    <n v="0.19"/>
  </r>
  <r>
    <x v="2781"/>
    <d v="2025-03-18T00:00:00"/>
    <s v="In-Store"/>
    <s v="VY088461"/>
    <s v="Dean"/>
    <s v="OX7"/>
    <s v="England"/>
    <s v="North West"/>
    <s v="01JZ3NCDV9SGSZANF6R2R774J2"/>
    <s v="Rice Cakes"/>
    <x v="0"/>
    <s v="Healthy Snacks"/>
    <n v="3.71"/>
    <n v="1.6870000000000001"/>
    <n v="1"/>
    <n v="0.08"/>
  </r>
  <r>
    <x v="2782"/>
    <d v="2025-03-09T00:00:00"/>
    <s v="Online"/>
    <s v="TD022773"/>
    <s v="Newton"/>
    <s v="IV1"/>
    <s v="Scotland"/>
    <m/>
    <s v="01JZ3NCCDM3RJ1TK7RYN55M0W3"/>
    <s v="Hibiscus Tea Bags"/>
    <x v="34"/>
    <s v="Herbal Tea"/>
    <n v="5.21"/>
    <n v="2.137"/>
    <n v="19"/>
    <n v="0.1"/>
  </r>
  <r>
    <x v="2783"/>
    <d v="2025-03-22T00:00:00"/>
    <s v="In-Store"/>
    <s v="AU020860"/>
    <s v="Bristol"/>
    <s v="BS41"/>
    <s v="England"/>
    <s v="West Midlands"/>
    <s v="01JZ3NTANV0VMD2BHXHKD3JKXD"/>
    <s v="Thai Green Curry Paste"/>
    <x v="4"/>
    <s v="International Sauces"/>
    <n v="3.91"/>
    <n v="1.996"/>
    <n v="11"/>
    <n v="0.04"/>
  </r>
  <r>
    <x v="2784"/>
    <d v="2025-03-08T00:00:00"/>
    <s v="Online"/>
    <s v="HS084179"/>
    <s v="Brampton"/>
    <s v="NR34"/>
    <s v="England"/>
    <s v="West Midlands"/>
    <s v="01JZ3NSZTGKZ5KSVYGV7RNN1ZJ"/>
    <s v="Thermostatic Shower Valve Kit"/>
    <x v="105"/>
    <s v="Shower Fixtures"/>
    <n v="41.41"/>
    <n v="16.995999999999999"/>
    <n v="15"/>
    <n v="0.13"/>
  </r>
  <r>
    <x v="2785"/>
    <d v="2025-03-26T00:00:00"/>
    <s v="In-Store"/>
    <s v="ZZ038073"/>
    <s v="Marston"/>
    <s v="ST20"/>
    <s v="England"/>
    <s v="East of England"/>
    <s v="01JZ3NR73MTRDH62EDCCC8RD9M"/>
    <s v="Inflatable Party Cooler"/>
    <x v="16"/>
    <s v="Outdoor Accessories"/>
    <n v="21.41"/>
    <n v="8.9960000000000004"/>
    <n v="12"/>
    <n v="0.13"/>
  </r>
  <r>
    <x v="2786"/>
    <d v="2025-02-04T00:00:00"/>
    <s v="Online"/>
    <s v="SG039360"/>
    <s v="London"/>
    <s v="SW1E"/>
    <s v="England"/>
    <m/>
    <s v="01JZ3NR848MR60K9R4D5B78F2T"/>
    <s v="Homestyle Chicken Noodle Soup"/>
    <x v="21"/>
    <s v="Soups &amp; Broths"/>
    <n v="4.41"/>
    <n v="2.1960000000000002"/>
    <n v="4"/>
    <n v="0.02"/>
  </r>
  <r>
    <x v="2787"/>
    <d v="2025-03-28T00:00:00"/>
    <s v="In-Store"/>
    <s v="WE022231"/>
    <s v="Newtown"/>
    <s v="RG20"/>
    <s v="England"/>
    <s v="East of England"/>
    <s v="01JZ3NCFDG6SSX97HGC6A35N7A"/>
    <s v="Sesame Ginger Dressing"/>
    <x v="1"/>
    <s v="Dressing"/>
    <n v="5.51"/>
    <n v="2.2269999999999999"/>
    <n v="13"/>
    <n v="0.05"/>
  </r>
  <r>
    <x v="2788"/>
    <d v="2025-03-20T00:00:00"/>
    <s v="Online"/>
    <s v="AK047185"/>
    <s v="Kirkton"/>
    <s v="KW10"/>
    <s v="Scotland"/>
    <m/>
    <s v="01JZ3NTE6WTWV21610D2DBGF7T"/>
    <s v="Vegetable Fried Rice Mix"/>
    <x v="63"/>
    <s v="Frozen Meals"/>
    <n v="5.41"/>
    <n v="2.5960000000000001"/>
    <n v="1"/>
    <n v="0.19"/>
  </r>
  <r>
    <x v="2789"/>
    <d v="2025-03-30T00:00:00"/>
    <s v="In-Store"/>
    <s v="VY088461"/>
    <s v="Kinloch"/>
    <s v="PH43"/>
    <s v="Scotland"/>
    <m/>
    <s v="01JZ3NR18FNK2A85Z6DQNHH2Y7"/>
    <s v="Key Finder"/>
    <x v="2"/>
    <s v="Tech Accessories"/>
    <n v="21.41"/>
    <n v="8.9960000000000004"/>
    <n v="5"/>
    <n v="0.12"/>
  </r>
  <r>
    <x v="2790"/>
    <d v="2025-03-04T00:00:00"/>
    <s v="Online"/>
    <s v="JX027350"/>
    <s v="Eaton"/>
    <s v="DN22"/>
    <s v="England"/>
    <s v="North East"/>
    <s v="01JZ3NR36YDQBH9Q4KNCSQDAQ5"/>
    <s v="Peanut Butter"/>
    <x v="1"/>
    <s v="Nut Butters"/>
    <n v="5.21"/>
    <n v="2.516"/>
    <n v="16"/>
    <n v="0.08"/>
  </r>
  <r>
    <x v="2791"/>
    <d v="2025-01-01T00:00:00"/>
    <s v="In-Store"/>
    <s v="ZZ038073"/>
    <s v="Bristol"/>
    <s v="BS41"/>
    <s v="England"/>
    <s v="North West"/>
    <s v="01JZ3NCDW199GHRC2JDSQE3RAE"/>
    <s v="Herbed Chicken Breast"/>
    <x v="5"/>
    <s v="Poultry"/>
    <n v="9.41"/>
    <n v="3.3969999999999998"/>
    <n v="14"/>
    <n v="0.11"/>
  </r>
  <r>
    <x v="2792"/>
    <d v="2025-02-19T00:00:00"/>
    <s v="Online"/>
    <s v="AZ097587"/>
    <s v="Belfast"/>
    <s v="BT2"/>
    <s v="Northern Ireland"/>
    <m/>
    <s v="01JZ3NCH2M3RKXCRTRJRSA9CT5"/>
    <s v="Mediterranean Flatbread"/>
    <x v="15"/>
    <s v="Flatbreads"/>
    <n v="4.92"/>
    <n v="2.0499999999999998"/>
    <n v="7"/>
    <n v="0.11"/>
  </r>
  <r>
    <x v="2793"/>
    <d v="2025-01-28T00:00:00"/>
    <s v="In-Store"/>
    <s v="RU058520"/>
    <s v="Dean"/>
    <s v="OX7"/>
    <s v="England"/>
    <s v="London"/>
    <s v="01JZ3NR3A62HTAPWC595EFQCYA"/>
    <s v="Mini Projector"/>
    <x v="59"/>
    <s v="Portable Audio &amp; Video Equipment"/>
    <n v="171.41"/>
    <n v="68.995999999999995"/>
    <n v="17"/>
    <n v="0.05"/>
  </r>
  <r>
    <x v="2794"/>
    <d v="2025-01-05T00:00:00"/>
    <s v="Online"/>
    <s v="CS092679"/>
    <s v="London"/>
    <s v="WC1B"/>
    <s v="England"/>
    <s v="West Midlands"/>
    <s v="01JZ3NCEYAN4NK0AN9B0DGGXHN"/>
    <s v="Wireless Charging Station"/>
    <x v="59"/>
    <s v="Mobile Accessories"/>
    <n v="41.41"/>
    <n v="12.997"/>
    <n v="1"/>
    <n v="0.14000000000000001"/>
  </r>
  <r>
    <x v="2795"/>
    <d v="2025-02-20T00:00:00"/>
    <s v="In-Store"/>
    <s v="QV089026"/>
    <s v="Burnside"/>
    <s v="EH52"/>
    <s v="Scotland"/>
    <m/>
    <s v="01JZ3NTKKZWA3CX7F820HPW61R"/>
    <s v="Strawberry Banana Smoothie Pack"/>
    <x v="31"/>
    <s v="Frozen Snacks"/>
    <n v="6.41"/>
    <n v="2.996"/>
    <n v="15"/>
    <n v="0.15"/>
  </r>
  <r>
    <x v="2796"/>
    <d v="2025-03-22T00:00:00"/>
    <s v="Online"/>
    <s v="AU020860"/>
    <s v="Dean"/>
    <s v="OX7"/>
    <s v="England"/>
    <m/>
    <s v="01JZ3NTBSTMVYQFC7AT36C5YWW"/>
    <s v="Portable Hammock"/>
    <x v="16"/>
    <s v="Camping Equipment"/>
    <n v="29.41"/>
    <n v="12.196"/>
    <n v="4"/>
    <m/>
  </r>
  <r>
    <x v="2797"/>
    <d v="2025-02-09T00:00:00"/>
    <s v="In-Store"/>
    <s v="QP011273"/>
    <s v="Horton"/>
    <s v="BS37"/>
    <s v="England"/>
    <s v="North East"/>
    <s v="01JZ3NR8YRC23H2YC96RPB515H"/>
    <s v="Magnetic Spice Containers"/>
    <x v="26"/>
    <s v="Kitchen Storage &amp; Organization"/>
    <n v="26.41"/>
    <n v="10.996"/>
    <n v="16"/>
    <n v="7.0000000000000007E-2"/>
  </r>
  <r>
    <x v="2798"/>
    <d v="2025-01-12T00:00:00"/>
    <s v="Online"/>
    <s v="UT094280"/>
    <s v="Kirkton"/>
    <s v="KW10"/>
    <s v="Scotland"/>
    <m/>
    <s v="01JZ3NQZ8GH4JRR9TDNNNSAC98"/>
    <s v="Slim Wallet"/>
    <x v="2"/>
    <s v="Wallets"/>
    <n v="26.41"/>
    <n v="10.996"/>
    <n v="2"/>
    <n v="0.05"/>
  </r>
  <r>
    <x v="2799"/>
    <d v="2025-02-25T00:00:00"/>
    <s v="In-Store"/>
    <s v="GU068229"/>
    <s v="Twyford"/>
    <s v="LE14"/>
    <s v="England"/>
    <s v="South West"/>
    <s v="01JZ3NR5K3CT6GSE9KQS3MCPJZ"/>
    <s v="Kids' Art Easel"/>
    <x v="20"/>
    <s v="Creative Toys"/>
    <n v="60.41"/>
    <n v="24.596"/>
    <n v="20"/>
    <m/>
  </r>
  <r>
    <x v="2800"/>
    <d v="2025-01-15T00:00:00"/>
    <s v="Online"/>
    <s v="PH033131"/>
    <s v="Horton"/>
    <s v="BS37"/>
    <s v="England"/>
    <s v="East of England"/>
    <s v="01JZ3NR0AS8VRF25N81G6HYGEW"/>
    <s v="Herbal Tea Variety Pack"/>
    <x v="34"/>
    <s v="Herbal Tea"/>
    <n v="6.41"/>
    <n v="2.996"/>
    <n v="15"/>
    <m/>
  </r>
  <r>
    <x v="2801"/>
    <d v="2025-03-06T00:00:00"/>
    <s v="In-Store"/>
    <s v="BW070185"/>
    <s v="Halton"/>
    <s v="LS9"/>
    <s v="England"/>
    <m/>
    <s v="01JZ3NTJJE4ZASZTC2P596TZAZ"/>
    <s v="Oven-Baked Cheese Crisps"/>
    <x v="0"/>
    <s v="Savory Snacks"/>
    <n v="5.41"/>
    <n v="2.5960000000000001"/>
    <n v="2"/>
    <n v="0.13"/>
  </r>
  <r>
    <x v="2802"/>
    <d v="2025-01-18T00:00:00"/>
    <s v="Online"/>
    <s v="ON085793"/>
    <s v="Edinburgh"/>
    <s v="EH9"/>
    <s v="Scotland"/>
    <m/>
    <s v="01JZ3NR4KMA0G9RV3Q2M6CRB3D"/>
    <s v="Hydration Backpack"/>
    <x v="16"/>
    <s v="Outdoor Accessories"/>
    <n v="41.41"/>
    <n v="16.995999999999999"/>
    <n v="16"/>
    <m/>
  </r>
  <r>
    <x v="2803"/>
    <d v="2025-03-25T00:00:00"/>
    <s v="In-Store"/>
    <s v="UD072234"/>
    <s v="Upton"/>
    <s v="WF9"/>
    <s v="England"/>
    <s v="South West"/>
    <s v="01JZ3NT933WVW9VBCJPWZKH1B0"/>
    <s v="Yoga Mat Carrier"/>
    <x v="36"/>
    <s v="Yoga Equipment"/>
    <n v="14.41"/>
    <n v="6.1959999999999997"/>
    <n v="17"/>
    <n v="0.2"/>
  </r>
  <r>
    <x v="2804"/>
    <d v="2025-01-21T00:00:00"/>
    <s v="Online"/>
    <s v="HU076125"/>
    <s v="Kingston"/>
    <s v="DT10"/>
    <s v="England"/>
    <s v="North East"/>
    <s v="01JZ3NR19HV1681RN5K4K7BMDG"/>
    <s v="Italian Sausage Links"/>
    <x v="110"/>
    <s v="Meat Products"/>
    <n v="7.41"/>
    <n v="3.3959999999999999"/>
    <n v="20"/>
    <n v="0.16"/>
  </r>
  <r>
    <x v="2805"/>
    <d v="2025-02-08T00:00:00"/>
    <s v="In-Store"/>
    <s v="FB065898"/>
    <s v="Upton"/>
    <s v="WF9"/>
    <s v="England"/>
    <s v="East Midlands"/>
    <s v="01JZ3NT7W6RZMZRVH016PQBKF1"/>
    <s v="Teriyaki Salmon Fillets"/>
    <x v="75"/>
    <s v="Prepared Seafood"/>
    <n v="11.41"/>
    <n v="4.9960000000000004"/>
    <n v="2"/>
    <n v="0.05"/>
  </r>
  <r>
    <x v="2806"/>
    <d v="2025-01-27T00:00:00"/>
    <s v="Online"/>
    <s v="CP050234"/>
    <s v="Middleton"/>
    <s v="LE16"/>
    <s v="England"/>
    <m/>
    <s v="01JZ3NR8CPHANP4RTQ49H4PZYK"/>
    <s v="Organic Cereal Bars"/>
    <x v="0"/>
    <s v="Healthy Snacks"/>
    <n v="5.71"/>
    <n v="2.7160000000000002"/>
    <n v="16"/>
    <n v="0.18"/>
  </r>
  <r>
    <x v="2807"/>
    <d v="2025-01-08T00:00:00"/>
    <s v="In-Store"/>
    <s v="YX078642"/>
    <s v="Glasgow"/>
    <s v="G4"/>
    <s v="Scotland"/>
    <m/>
    <s v="01JZ3NR4ASNJNCW588HWSCYWZ5"/>
    <s v="Avocado Lime Dressing"/>
    <x v="1"/>
    <s v="Dressing"/>
    <n v="5.71"/>
    <n v="2.7160000000000002"/>
    <n v="9"/>
    <n v="7.0000000000000007E-2"/>
  </r>
  <r>
    <x v="2808"/>
    <d v="2025-03-28T00:00:00"/>
    <s v="Online"/>
    <s v="AC032117"/>
    <s v="Milton"/>
    <s v="NG22"/>
    <m/>
    <s v="South East"/>
    <s v="01JZ3NCDJB231G033HHJRQNR2V"/>
    <s v="Multicolored LED Strip Lights"/>
    <x v="6"/>
    <s v="Lighting &amp; Lamps"/>
    <n v="31.41"/>
    <n v="9.9969999999999999"/>
    <n v="17"/>
    <n v="0.17"/>
  </r>
  <r>
    <x v="2809"/>
    <d v="2025-01-08T00:00:00"/>
    <s v="In-Store"/>
    <s v="RJ028775"/>
    <s v="London"/>
    <s v="EC3M"/>
    <s v="England"/>
    <m/>
    <s v="01JZ3NCAX6WWWV09C9PAQST096"/>
    <s v="Silicone Wine Glasses"/>
    <x v="16"/>
    <s v="Outdoor Accessories"/>
    <n v="24.41"/>
    <n v="7.8970000000000002"/>
    <n v="2"/>
    <n v="0.06"/>
  </r>
  <r>
    <x v="2810"/>
    <d v="2025-01-13T00:00:00"/>
    <s v="Online"/>
    <s v="BJ071974"/>
    <s v="Twyford"/>
    <s v="LE14"/>
    <s v="England"/>
    <s v="South West"/>
    <s v="01JZ3NTE76G1VCKDBJ5XDF5FGS"/>
    <s v="Bluetooth Car Adapter"/>
    <x v="25"/>
    <s v="Automotive Accessories"/>
    <n v="26.41"/>
    <n v="10.996"/>
    <n v="12"/>
    <n v="0.02"/>
  </r>
  <r>
    <x v="2811"/>
    <d v="2025-03-04T00:00:00"/>
    <s v="In-Store"/>
    <s v="HH062390"/>
    <s v="Brampton"/>
    <s v="NR34"/>
    <s v="England"/>
    <s v="West Midlands"/>
    <s v="01JZ3NCDW199GHRC2JDSQE3RAE"/>
    <s v="Herbed Chicken Breast"/>
    <x v="5"/>
    <s v="Poultry"/>
    <n v="9.41"/>
    <n v="3.3969999999999998"/>
    <n v="13"/>
    <n v="0.02"/>
  </r>
  <r>
    <x v="2812"/>
    <d v="2025-02-20T00:00:00"/>
    <s v="Online"/>
    <s v="JX027350"/>
    <s v="Glasgow"/>
    <s v="G4"/>
    <s v="Scotland"/>
    <m/>
    <s v="01JZ3NQZ57EW8Q1KS6H3JHX2GH"/>
    <s v="Plant Pot Drip Trays"/>
    <x v="48"/>
    <s v="Gardening Accessories"/>
    <n v="11.41"/>
    <n v="4.9960000000000004"/>
    <n v="10"/>
    <n v="0.05"/>
  </r>
  <r>
    <x v="2813"/>
    <d v="2025-03-18T00:00:00"/>
    <s v="In-Store"/>
    <s v="FB057385"/>
    <s v="Aston"/>
    <s v="TF6"/>
    <s v="England"/>
    <s v="South West"/>
    <s v="01JZ3NCDJB231G033HHJRQNR2V"/>
    <s v="Multicolored LED Strip Lights"/>
    <x v="6"/>
    <s v="Lighting &amp; Lamps"/>
    <n v="31.41"/>
    <n v="9.9969999999999999"/>
    <n v="9"/>
    <n v="0.2"/>
  </r>
  <r>
    <x v="2814"/>
    <d v="2025-03-21T00:00:00"/>
    <s v="Online"/>
    <s v="FH015492"/>
    <s v="Walton"/>
    <s v="CV35"/>
    <s v="England"/>
    <m/>
    <s v="01JZ3NT8T4X5DQFFFXHD6JH4XZ"/>
    <s v="Stuffed Bell Peppers"/>
    <x v="13"/>
    <s v="Frozen Vegetarian Meals"/>
    <n v="7.41"/>
    <n v="3.3959999999999999"/>
    <n v="11"/>
    <m/>
  </r>
  <r>
    <x v="2815"/>
    <d v="2025-02-04T00:00:00"/>
    <s v="In-Store"/>
    <s v="GL001659"/>
    <s v="Kinloch"/>
    <s v="PH43"/>
    <s v="Scotland"/>
    <m/>
    <s v="01JZ3NTEM87F9K3WRE26T78T25"/>
    <s v="Pear and Gorgonzola Salad"/>
    <x v="60"/>
    <s v="Gourmet Salads"/>
    <n v="6.91"/>
    <n v="3.1960000000000002"/>
    <n v="12"/>
    <n v="0.13"/>
  </r>
  <r>
    <x v="2816"/>
    <d v="2025-01-23T00:00:00"/>
    <s v="Online"/>
    <s v="TK000744"/>
    <s v="Normanton"/>
    <s v="LE15"/>
    <s v="England"/>
    <s v="South West"/>
    <s v="01JZ3NT055DDKHM9VGTFTY430F"/>
    <s v="Pet Hair Removal Roller"/>
    <x v="51"/>
    <s v="Grooming Supplies"/>
    <n v="12.41"/>
    <n v="5.3959999999999999"/>
    <n v="15"/>
    <n v="0.03"/>
  </r>
  <r>
    <x v="2817"/>
    <d v="2025-03-11T00:00:00"/>
    <s v="In-Store"/>
    <s v="HS084179"/>
    <s v="Buckland"/>
    <s v="CT16"/>
    <s v="England"/>
    <s v="Yorkshire and the Humber"/>
    <s v="01JZ3NT8JSS089KE9XP1XVZJVG"/>
    <s v="Decorative Throw Pillows"/>
    <x v="6"/>
    <s v="Decorative Wall Art &amp; Accessories"/>
    <n v="31.41"/>
    <n v="12.996"/>
    <n v="9"/>
    <n v="0.2"/>
  </r>
  <r>
    <x v="2818"/>
    <d v="2025-01-26T00:00:00"/>
    <s v="Online"/>
    <s v="VW049815"/>
    <s v="Glasgow"/>
    <s v="G4"/>
    <s v="Scotland"/>
    <m/>
    <s v="01JZ3NCA5NX1M01H3JC96DPDZV"/>
    <s v="Fitness Foam Roller"/>
    <x v="36"/>
    <s v="Recovery Tools"/>
    <n v="31.41"/>
    <n v="9.9969999999999999"/>
    <n v="18"/>
    <m/>
  </r>
  <r>
    <x v="2819"/>
    <d v="2025-03-21T00:00:00"/>
    <s v="In-Store"/>
    <s v="YZ074670"/>
    <s v="Newport"/>
    <s v="NR29"/>
    <s v="England"/>
    <s v="East Midlands"/>
    <s v="01JZ3NTKQGMCE7JYCF5EMC2KDN"/>
    <s v="Ice Cream Scoop"/>
    <x v="26"/>
    <s v="Kitchen Gadgets"/>
    <n v="14.41"/>
    <n v="6.1959999999999997"/>
    <n v="6"/>
    <n v="0.05"/>
  </r>
  <r>
    <x v="2820"/>
    <d v="2025-01-15T00:00:00"/>
    <s v="Online"/>
    <s v="EQ091946"/>
    <s v="Dean"/>
    <s v="OX7"/>
    <s v="England"/>
    <m/>
    <s v="01JZ3NR73MTRDH62EDCCC8RD9M"/>
    <s v="Inflatable Party Cooler"/>
    <x v="16"/>
    <s v="Outdoor Accessories"/>
    <n v="21.41"/>
    <n v="8.9960000000000004"/>
    <n v="4"/>
    <n v="0.04"/>
  </r>
  <r>
    <x v="2821"/>
    <d v="2025-02-21T00:00:00"/>
    <s v="In-Store"/>
    <s v="WV028647"/>
    <s v="Sheffield"/>
    <s v="S33"/>
    <s v="England"/>
    <m/>
    <s v="01JZ3NCFM6WG6WARKPXBJQC77Q"/>
    <s v="Paint By Numbers Kit"/>
    <x v="86"/>
    <s v="Painting Kits"/>
    <n v="26.41"/>
    <n v="8.4969999999999999"/>
    <n v="16"/>
    <n v="0.13"/>
  </r>
  <r>
    <x v="2822"/>
    <d v="2025-01-25T00:00:00"/>
    <s v="Online"/>
    <s v="QJ086664"/>
    <s v="Glasgow"/>
    <s v="G4"/>
    <s v="Scotland"/>
    <m/>
    <s v="01JZ3NTE0WKV3KV5DZG1RJW9PS"/>
    <s v="Mini Cordless Vacuum Cleaner"/>
    <x v="12"/>
    <s v="Floor Care Appliances"/>
    <n v="47.41"/>
    <n v="19.396000000000001"/>
    <n v="7"/>
    <n v="0.06"/>
  </r>
  <r>
    <x v="2823"/>
    <d v="2025-03-11T00:00:00"/>
    <s v="In-Store"/>
    <s v="OO095727"/>
    <s v="Ashley"/>
    <s v="SN13"/>
    <s v="England"/>
    <m/>
    <s v="01JZ3NCC70Z2R2F4EXCDGYAT5K"/>
    <s v="LED Desk Lamp"/>
    <x v="6"/>
    <s v="Lighting &amp; Lamps"/>
    <n v="36.42"/>
    <n v="11.5"/>
    <n v="5"/>
    <n v="0.18"/>
  </r>
  <r>
    <x v="2824"/>
    <d v="2025-02-26T00:00:00"/>
    <s v="Online"/>
    <s v="ZO077373"/>
    <s v="Kingston"/>
    <s v="DT10"/>
    <s v="England"/>
    <s v="South East"/>
    <s v="01JZ3NT5DHWYJN8Z913RW3HPQE"/>
    <s v="Smartphone Car Mount with Wireless Charging"/>
    <x v="25"/>
    <s v="Phone Accessories"/>
    <n v="41.41"/>
    <n v="16.995999999999999"/>
    <n v="10"/>
    <n v="0.13"/>
  </r>
  <r>
    <x v="2825"/>
    <d v="2025-02-02T00:00:00"/>
    <s v="In-Store"/>
    <s v="VH068058"/>
    <s v="Stapleford"/>
    <s v="LN6"/>
    <s v="England"/>
    <m/>
    <s v="01JZ3NSZQH4ADQCFV52D8YR186"/>
    <s v="Outdoor Mosquito Repellent Lantern"/>
    <x v="16"/>
    <s v="Garden Supplies"/>
    <n v="36.409999999999997"/>
    <n v="14.996"/>
    <n v="9"/>
    <n v="0.19"/>
  </r>
  <r>
    <x v="2826"/>
    <d v="2025-01-19T00:00:00"/>
    <s v="Online"/>
    <s v="KF007013"/>
    <s v="Craigavon"/>
    <s v="BT66"/>
    <s v="Northern Ireland"/>
    <m/>
    <s v="01JZ3NTHC8ZCSRX314CW39GE63"/>
    <s v="Italian Marinara Sauce"/>
    <x v="4"/>
    <s v="Pasta Sauces"/>
    <n v="4.71"/>
    <n v="2.3159999999999998"/>
    <n v="12"/>
    <n v="0.14000000000000001"/>
  </r>
  <r>
    <x v="2827"/>
    <d v="2025-01-29T00:00:00"/>
    <s v="In-Store"/>
    <s v="XH062520"/>
    <s v="London"/>
    <s v="WC2H"/>
    <s v="England"/>
    <s v="South West"/>
    <s v="01JZ3NCBDNPX0E32472V2XS7NK"/>
    <s v="Silicone Baking Mats"/>
    <x v="26"/>
    <s v="Baking Accessories"/>
    <n v="21.41"/>
    <n v="6.9969999999999999"/>
    <n v="1"/>
    <n v="0.17"/>
  </r>
  <r>
    <x v="2828"/>
    <d v="2025-01-22T00:00:00"/>
    <s v="Online"/>
    <s v="VB070907"/>
    <s v="Pentre"/>
    <s v="SY4"/>
    <s v="Wales"/>
    <m/>
    <s v="01JZ3NTCXTPETNCVFVS1T3WV2X"/>
    <s v="Stick Vacuums Cleaner"/>
    <x v="12"/>
    <s v="Floor Care Appliances"/>
    <n v="131.41"/>
    <n v="52.996000000000002"/>
    <n v="1"/>
    <n v="0.05"/>
  </r>
  <r>
    <x v="2829"/>
    <d v="2025-02-22T00:00:00"/>
    <s v="In-Store"/>
    <s v="CS062668"/>
    <s v="Weston"/>
    <s v="GU32"/>
    <s v="England"/>
    <s v="Yorkshire and the Humber"/>
    <s v="01JZ3NTDJE241Q2EF1J57P3EPT"/>
    <s v="Beef Sirloin Steak"/>
    <x v="5"/>
    <s v="Red Meat"/>
    <n v="17.41"/>
    <n v="7.3959999999999999"/>
    <n v="12"/>
    <n v="0.04"/>
  </r>
  <r>
    <x v="2830"/>
    <d v="2025-03-02T00:00:00"/>
    <s v="Online"/>
    <s v="UF084710"/>
    <s v="Leeds"/>
    <s v="LS6"/>
    <s v="England"/>
    <s v="West Midlands"/>
    <s v="01JZ3NCBRMFKQ497PC6WYMQVJM"/>
    <s v="Spicy Tuna Rolls"/>
    <x v="75"/>
    <s v="Sushi"/>
    <n v="7.91"/>
    <n v="2.9470000000000001"/>
    <n v="2"/>
    <n v="0.16"/>
  </r>
  <r>
    <x v="2831"/>
    <d v="2025-03-24T00:00:00"/>
    <s v="In-Store"/>
    <s v="XI060063"/>
    <s v="Wootton"/>
    <s v="NN4"/>
    <s v="England"/>
    <s v="East Midlands"/>
    <s v="01JZ3NTD5GHDRWHBP57PNK6V7F"/>
    <s v="Red Lentil Pasta"/>
    <x v="55"/>
    <s v="Specialty Pasta"/>
    <n v="5.41"/>
    <n v="2.5960000000000001"/>
    <n v="16"/>
    <n v="0.19"/>
  </r>
  <r>
    <x v="2832"/>
    <d v="2025-02-11T00:00:00"/>
    <s v="Online"/>
    <s v="EH003110"/>
    <s v="Pentre"/>
    <s v="SY4"/>
    <s v="Wales"/>
    <m/>
    <s v="01JZ3NR3MVFN27ZZ8NK4FBBGAR"/>
    <s v="Scented Candle Set"/>
    <x v="6"/>
    <s v="Home Fragrance &amp; Accessories"/>
    <n v="26.41"/>
    <n v="10.996"/>
    <n v="4"/>
    <m/>
  </r>
  <r>
    <x v="2833"/>
    <d v="2025-01-28T00:00:00"/>
    <s v="In-Store"/>
    <s v="WX069469"/>
    <s v="Church End"/>
    <s v="CB4"/>
    <s v="England"/>
    <s v="East Midlands"/>
    <s v="01JZ3NQZACE3CC48N8C52TEEGG"/>
    <s v="Whole Grain Hamburger Buns"/>
    <x v="15"/>
    <s v="Breads"/>
    <n v="4.1100000000000003"/>
    <n v="2.0760000000000001"/>
    <n v="14"/>
    <n v="0.13"/>
  </r>
  <r>
    <x v="2834"/>
    <d v="2025-02-12T00:00:00"/>
    <s v="Online"/>
    <s v="IM018779"/>
    <s v="Eaton"/>
    <s v="DN22"/>
    <s v="England"/>
    <m/>
    <s v="01JZ3NR9XQDV2BRX16834XQFP4"/>
    <s v="Pasta Primavera"/>
    <x v="10"/>
    <s v="Frozen Pasta Dishes"/>
    <n v="6.41"/>
    <n v="2.996"/>
    <n v="8"/>
    <n v="0.15"/>
  </r>
  <r>
    <x v="2835"/>
    <d v="2025-01-15T00:00:00"/>
    <s v="In-Store"/>
    <s v="UQ060377"/>
    <s v="Middleton"/>
    <s v="LE16"/>
    <s v="England"/>
    <s v="East Midlands"/>
    <s v="01JZ3NTD8VBYESXYV0CAMF8X6F"/>
    <s v="Wall-Mounted Spice Rack"/>
    <x v="26"/>
    <s v="Kitchen Storage &amp; Organization"/>
    <n v="41.41"/>
    <n v="16.995999999999999"/>
    <n v="14"/>
    <n v="0.1"/>
  </r>
  <r>
    <x v="2836"/>
    <d v="2025-01-06T00:00:00"/>
    <s v="Online"/>
    <s v="VH068058"/>
    <s v="Ashley"/>
    <s v="SN13"/>
    <s v="England"/>
    <s v="East of England"/>
    <s v="01JZ3NTEM87F9K3WRE26T78T25"/>
    <s v="Pear and Gorgonzola Salad"/>
    <x v="60"/>
    <s v="Gourmet Salads"/>
    <n v="6.91"/>
    <n v="3.1960000000000002"/>
    <n v="16"/>
    <n v="0.09"/>
  </r>
  <r>
    <x v="2837"/>
    <d v="2025-01-14T00:00:00"/>
    <s v="In-Store"/>
    <s v="YK006641"/>
    <s v="Sutton"/>
    <s v="RH5"/>
    <s v="England"/>
    <s v="Yorkshire and the Humber"/>
    <s v="01JZ3NTN76TH5S749XD720CY99"/>
    <s v="Sporty Slide Sandals"/>
    <x v="18"/>
    <s v="Casual Footwear"/>
    <n v="26.41"/>
    <n v="10.996"/>
    <n v="3"/>
    <m/>
  </r>
  <r>
    <x v="2838"/>
    <d v="2025-03-24T00:00:00"/>
    <s v="Online"/>
    <s v="AM053527"/>
    <s v="Twyford"/>
    <s v="LE14"/>
    <s v="England"/>
    <s v="East of England"/>
    <s v="01JZ3NQZZM5SYY8ZGT7798H5KJ"/>
    <s v="Leek and Potato Soup"/>
    <x v="41"/>
    <s v="Vegetarian Soups"/>
    <n v="4.71"/>
    <n v="2.3159999999999998"/>
    <n v="6"/>
    <n v="0.03"/>
  </r>
  <r>
    <x v="2839"/>
    <d v="2025-01-30T00:00:00"/>
    <s v="In-Store"/>
    <s v="IK020923"/>
    <s v="London"/>
    <s v="EC3M"/>
    <s v="England"/>
    <s v="East Midlands"/>
    <s v="01JZ3NR6A2YVTAF5DGSW0KFX9S"/>
    <s v="Garlic Herb Grilled Chicken"/>
    <x v="10"/>
    <s v="Frozen Chicken Meals"/>
    <n v="10.41"/>
    <n v="4.5960000000000001"/>
    <n v="17"/>
    <m/>
  </r>
  <r>
    <x v="2840"/>
    <d v="2025-01-02T00:00:00"/>
    <s v="Online"/>
    <s v="RZ091372"/>
    <s v="Burnside"/>
    <s v="EH52"/>
    <s v="Scotland"/>
    <m/>
    <s v="01JZ3NR6V25GCZP5ZQAJ7E54YY"/>
    <s v="Pecan Nuts"/>
    <x v="0"/>
    <s v="Nuts and Seeds"/>
    <n v="7.91"/>
    <n v="3.5960000000000001"/>
    <n v="2"/>
    <n v="0.12"/>
  </r>
  <r>
    <x v="2841"/>
    <d v="2025-01-03T00:00:00"/>
    <s v="In-Store"/>
    <s v="BD074505"/>
    <s v="Aston"/>
    <s v="TF6"/>
    <s v="England"/>
    <s v="London"/>
    <s v="01JZ3NCBFH0RF0DKWCKWMTE847"/>
    <s v="Over-The-Door Shoe Organizer"/>
    <x v="6"/>
    <s v="Home Organization"/>
    <n v="27.41"/>
    <n v="8.7970000000000006"/>
    <n v="12"/>
    <n v="0.2"/>
  </r>
  <r>
    <x v="2842"/>
    <d v="2025-01-23T00:00:00"/>
    <s v="Online"/>
    <s v="WI001306"/>
    <s v="Merton"/>
    <s v="SW19"/>
    <s v="England"/>
    <s v="North West"/>
    <s v="01JZ3NSXRBWHP239BGXXKH07AJ"/>
    <s v="Wireless Earbuds"/>
    <x v="47"/>
    <s v="Earbuds"/>
    <n v="71.41"/>
    <n v="28.995999999999999"/>
    <n v="5"/>
    <m/>
  </r>
  <r>
    <x v="2843"/>
    <d v="2025-01-30T00:00:00"/>
    <s v="In-Store"/>
    <s v="TI096309"/>
    <s v="Ford"/>
    <s v="GL54"/>
    <s v="England"/>
    <s v="North West"/>
    <s v="01JZ3NTN6XZZARVY8YDCF9GBBH"/>
    <s v="Shower Curtain Hooks"/>
    <x v="6"/>
    <s v="Home Organization"/>
    <n v="14.41"/>
    <n v="6.1959999999999997"/>
    <n v="9"/>
    <n v="0.12"/>
  </r>
  <r>
    <x v="2844"/>
    <d v="2025-02-19T00:00:00"/>
    <s v="Online"/>
    <s v="VG072993"/>
    <s v="Langley"/>
    <s v="SG4"/>
    <s v="England"/>
    <s v="South West"/>
    <s v="01JZ3NR7HCR4EZKEDH2YH22Q7P"/>
    <s v="Smartphone Photography Ring Light"/>
    <x v="103"/>
    <s v="Lighting Equipment"/>
    <n v="31.41"/>
    <n v="12.996"/>
    <n v="19"/>
    <n v="0.1"/>
  </r>
  <r>
    <x v="2845"/>
    <d v="2025-03-29T00:00:00"/>
    <s v="In-Store"/>
    <s v="KI071073"/>
    <s v="London"/>
    <s v="EC1V"/>
    <s v="England"/>
    <s v="South East"/>
    <s v="01JZ3NCGVSG8SAVGE89R9BEVSZ"/>
    <s v="Electric Food Slicer"/>
    <x v="26"/>
    <s v="Food Preparation Tools"/>
    <n v="101.41"/>
    <n v="30.997"/>
    <n v="19"/>
    <n v="0.09"/>
  </r>
  <r>
    <x v="2846"/>
    <d v="2025-02-01T00:00:00"/>
    <s v="Online"/>
    <s v="SC091752"/>
    <s v="West End"/>
    <s v="DN36"/>
    <s v="England"/>
    <s v="South East"/>
    <s v="01JZ3NCGCN8ZK6JXPA1BZTYJH5"/>
    <s v="Waffle Maker"/>
    <x v="26"/>
    <s v="Small Appliances"/>
    <n v="41.41"/>
    <n v="12.997"/>
    <n v="17"/>
    <n v="0.1"/>
  </r>
  <r>
    <x v="2847"/>
    <d v="2025-02-17T00:00:00"/>
    <s v="In-Store"/>
    <s v="TI096309"/>
    <s v="Norton"/>
    <s v="S8"/>
    <s v="England"/>
    <m/>
    <s v="01JZ3NCACQGN5TXYMD00BKDC15"/>
    <s v="Ramen Noodles"/>
    <x v="55"/>
    <s v="Noodles"/>
    <n v="2.41"/>
    <n v="1.2969999999999999"/>
    <n v="7"/>
    <n v="0.2"/>
  </r>
  <r>
    <x v="2848"/>
    <d v="2025-03-06T00:00:00"/>
    <s v="Online"/>
    <s v="XH062520"/>
    <s v="Upton"/>
    <s v="WF9"/>
    <s v="England"/>
    <s v="West Midlands"/>
    <s v="01JZ3NR589GPXR14FGCJPNBSGH"/>
    <s v="Tomato Sauce"/>
    <x v="21"/>
    <s v="Sauces &amp; Condiments"/>
    <n v="4.21"/>
    <n v="2.1160000000000001"/>
    <n v="5"/>
    <n v="0.18"/>
  </r>
  <r>
    <x v="2849"/>
    <d v="2025-03-13T00:00:00"/>
    <s v="In-Store"/>
    <s v="CS062668"/>
    <s v="Wirral"/>
    <s v="CH48"/>
    <s v="England"/>
    <s v="London"/>
    <s v="01JZ3NR0XK272V52VMTYG8AR0Y"/>
    <s v="Sliced Avocado"/>
    <x v="3"/>
    <s v="Fresh Cut Fruits"/>
    <n v="4.21"/>
    <n v="2.1160000000000001"/>
    <n v="18"/>
    <n v="0.08"/>
  </r>
  <r>
    <x v="2850"/>
    <d v="2025-02-27T00:00:00"/>
    <s v="Online"/>
    <s v="CX029462"/>
    <s v="Linton"/>
    <s v="BD23"/>
    <s v="England"/>
    <s v="West Midlands"/>
    <s v="01JZ3NR7HCR4EZKEDH2YH22Q7P"/>
    <s v="Smartphone Photography Ring Light"/>
    <x v="103"/>
    <s v="Lighting Equipment"/>
    <n v="31.41"/>
    <n v="12.996"/>
    <n v="13"/>
    <n v="0.1"/>
  </r>
  <r>
    <x v="2851"/>
    <d v="2025-01-10T00:00:00"/>
    <s v="In-Store"/>
    <s v="DO001772"/>
    <s v="London"/>
    <s v="EC1V"/>
    <s v="England"/>
    <s v="East of England"/>
    <s v="01JZ3NTBSTMVYQFC7AT36C5YWW"/>
    <s v="Portable Hammock"/>
    <x v="16"/>
    <s v="Camping Equipment"/>
    <n v="29.41"/>
    <n v="12.196"/>
    <n v="14"/>
    <n v="0.16"/>
  </r>
  <r>
    <x v="2852"/>
    <d v="2025-01-25T00:00:00"/>
    <s v="Online"/>
    <s v="CM032751"/>
    <s v="Birmingham"/>
    <s v="B40"/>
    <s v="England"/>
    <s v="South East"/>
    <s v="01JZ3NQZXX8EW827CMPM8YRB0G"/>
    <s v="Coconut Granola"/>
    <x v="0"/>
    <s v="Healthy Snacks"/>
    <n v="5.61"/>
    <n v="2.6760000000000002"/>
    <n v="3"/>
    <n v="0.05"/>
  </r>
  <r>
    <x v="2853"/>
    <d v="2025-03-20T00:00:00"/>
    <s v="In-Store"/>
    <s v="PK032320"/>
    <s v="London"/>
    <s v="WC2H"/>
    <s v="England"/>
    <s v="Yorkshire and the Humber"/>
    <s v="01JZ3NCCJ2DXYB1RWV8MNBEPFN"/>
    <s v="Sliced Cheese"/>
    <x v="23"/>
    <s v="Cheese"/>
    <n v="5.91"/>
    <n v="2.347"/>
    <n v="5"/>
    <n v="0.18"/>
  </r>
  <r>
    <x v="2854"/>
    <d v="2025-01-03T00:00:00"/>
    <s v="Online"/>
    <s v="FY080136"/>
    <s v="Middleton"/>
    <s v="LE16"/>
    <s v="England"/>
    <s v="London"/>
    <s v="01JZ3NCC3TP3PGXKB82EZZ9AP2"/>
    <s v="Cranberry Juice"/>
    <x v="34"/>
    <s v="Juice"/>
    <n v="5.1100000000000003"/>
    <n v="2.1070000000000002"/>
    <n v="19"/>
    <n v="0.05"/>
  </r>
  <r>
    <x v="2855"/>
    <d v="2025-01-23T00:00:00"/>
    <s v="In-Store"/>
    <s v="QP093451"/>
    <s v="Newbiggin"/>
    <s v="NE46"/>
    <s v="England"/>
    <s v="North West"/>
    <s v="01JZ3NR9XQDV2BRX16834XQFP4"/>
    <s v="Pasta Primavera"/>
    <x v="10"/>
    <s v="Frozen Pasta Dishes"/>
    <n v="6.41"/>
    <n v="2.996"/>
    <n v="1"/>
    <n v="0.11"/>
  </r>
  <r>
    <x v="2856"/>
    <d v="2025-03-24T00:00:00"/>
    <s v="Online"/>
    <s v="BT027523"/>
    <s v="Craigavon"/>
    <s v="BT66"/>
    <s v="Northern Ireland"/>
    <m/>
    <s v="01JZ3NQZR5MA98KEMSBNQXGMMW"/>
    <s v="Portable Water Filter"/>
    <x v="16"/>
    <s v="Camping Equipment"/>
    <n v="31.41"/>
    <n v="12.996"/>
    <n v="12"/>
    <n v="0.09"/>
  </r>
  <r>
    <x v="2857"/>
    <d v="2025-01-01T00:00:00"/>
    <s v="In-Store"/>
    <s v="HF000394"/>
    <s v="Brampton"/>
    <s v="NR34"/>
    <s v="England"/>
    <s v="West Midlands"/>
    <s v="01JZ3NR08J7EG9XW17NYPS52F9"/>
    <s v="USB Wall Charger"/>
    <x v="2"/>
    <s v="Power Accessories"/>
    <n v="21.41"/>
    <n v="8.9960000000000004"/>
    <n v="5"/>
    <n v="0.04"/>
  </r>
  <r>
    <x v="2858"/>
    <d v="2025-02-28T00:00:00"/>
    <s v="Online"/>
    <s v="BW040945"/>
    <s v="Newbiggin"/>
    <s v="NE46"/>
    <s v="England"/>
    <s v="West Midlands"/>
    <s v="01JZ3NCB5R7WXNY1S2F6S3AFQA"/>
    <s v="Electric Stir Fry Pan"/>
    <x v="26"/>
    <s v="Cooking Appliances"/>
    <n v="51.41"/>
    <n v="15.997"/>
    <n v="9"/>
    <n v="0.17"/>
  </r>
  <r>
    <x v="2859"/>
    <d v="2025-02-24T00:00:00"/>
    <s v="In-Store"/>
    <s v="VP069504"/>
    <s v="Birmingham"/>
    <s v="B12"/>
    <s v="England"/>
    <s v="West Midlands"/>
    <s v="01JZ3NR7CDSFMKJGYYX6XPE8E9"/>
    <s v="Plant Growing Kit"/>
    <x v="48"/>
    <s v="Indoor Gardening Supplies"/>
    <n v="24.41"/>
    <n v="10.196"/>
    <n v="7"/>
    <n v="0.03"/>
  </r>
  <r>
    <x v="2860"/>
    <d v="2025-02-03T00:00:00"/>
    <s v="Online"/>
    <s v="DS088458"/>
    <s v="West End"/>
    <s v="DN36"/>
    <s v="England"/>
    <m/>
    <s v="01JZ3NCGQX2FRHVQH38DBR32BE"/>
    <s v="Portable Refrigerator Freezer"/>
    <x v="16"/>
    <s v="Camping Equipment"/>
    <n v="301.41000000000003"/>
    <n v="90.997"/>
    <n v="10"/>
    <n v="0.02"/>
  </r>
  <r>
    <x v="2861"/>
    <d v="2025-02-04T00:00:00"/>
    <s v="In-Store"/>
    <s v="RV043501"/>
    <s v="Ford"/>
    <s v="GL54"/>
    <s v="England"/>
    <s v="East of England"/>
    <s v="01JZ3NCB1XWNCH1MHCDAAGWQ7M"/>
    <s v="Tabletop Fire Pit"/>
    <x v="16"/>
    <s v="Outdoor Accessories"/>
    <n v="81.41"/>
    <n v="24.997"/>
    <n v="4"/>
    <n v="0.18"/>
  </r>
  <r>
    <x v="2862"/>
    <d v="2025-03-08T00:00:00"/>
    <s v="Online"/>
    <s v="GI077536"/>
    <s v="Sutton"/>
    <s v="CT15"/>
    <s v="England"/>
    <s v="South East"/>
    <s v="01JZ3NTDZW7NRC4PGPZQ7V3SKE"/>
    <s v="Personal Blender with Cups"/>
    <x v="26"/>
    <s v="Blenders &amp; Juicers"/>
    <n v="36.409999999999997"/>
    <n v="14.996"/>
    <n v="16"/>
    <m/>
  </r>
  <r>
    <x v="2863"/>
    <d v="2025-03-22T00:00:00"/>
    <s v="In-Store"/>
    <s v="WE022231"/>
    <s v="Marston"/>
    <s v="ST20"/>
    <s v="England"/>
    <s v="North West"/>
    <s v="01JZ3NCFG0QHZ1VCJPN7TXZQTN"/>
    <s v="Rechargeable Electric Screwdriver"/>
    <x v="81"/>
    <s v="Power Tools"/>
    <n v="41.41"/>
    <n v="12.997"/>
    <n v="15"/>
    <n v="0.06"/>
  </r>
  <r>
    <x v="2864"/>
    <d v="2025-01-07T00:00:00"/>
    <s v="Online"/>
    <s v="ZV019823"/>
    <s v="Carlton"/>
    <s v="DL8"/>
    <s v="England"/>
    <s v="North West"/>
    <s v="01JZ3NC9WV53VW2A9WF5RMKD1Y"/>
    <s v="Maple Syrup"/>
    <x v="1"/>
    <s v="Syrups"/>
    <n v="8.41"/>
    <n v="3.097"/>
    <n v="17"/>
    <n v="0.05"/>
  </r>
  <r>
    <x v="2865"/>
    <d v="2025-01-15T00:00:00"/>
    <s v="In-Store"/>
    <s v="RO013242"/>
    <s v="Horton"/>
    <s v="BS37"/>
    <s v="England"/>
    <m/>
    <s v="01JZ3NR43ZW4B7BVDMPNMKHYEY"/>
    <s v="Sun-Dried Tomato Pesto"/>
    <x v="1"/>
    <s v="Pesto"/>
    <n v="5.91"/>
    <n v="2.7959999999999998"/>
    <n v="16"/>
    <n v="0.03"/>
  </r>
  <r>
    <x v="2866"/>
    <d v="2025-03-12T00:00:00"/>
    <s v="Online"/>
    <s v="OA095700"/>
    <s v="Merton"/>
    <s v="SW19"/>
    <s v="England"/>
    <s v="South East"/>
    <s v="01JZ3NR1T1K3AVBWPFJWKMNTWQ"/>
    <s v="Tuna Fish (canned)"/>
    <x v="21"/>
    <s v="Seafood"/>
    <n v="3.71"/>
    <n v="1.9159999999999999"/>
    <n v="1"/>
    <m/>
  </r>
  <r>
    <x v="2867"/>
    <d v="2025-01-29T00:00:00"/>
    <s v="In-Store"/>
    <s v="RO013242"/>
    <s v="Whitwell"/>
    <s v="DL10"/>
    <s v="England"/>
    <s v="South East"/>
    <s v="01JZ3NR14V0B3HYMAA440CNMMA"/>
    <s v="Buffalo Stilton Cheese"/>
    <x v="94"/>
    <s v="Specialty Cheeses"/>
    <n v="10.41"/>
    <n v="4.5960000000000001"/>
    <n v="1"/>
    <n v="0.14000000000000001"/>
  </r>
  <r>
    <x v="2868"/>
    <d v="2025-01-12T00:00:00"/>
    <s v="Online"/>
    <s v="PN010412"/>
    <s v="Normanton"/>
    <s v="LE15"/>
    <s v="England"/>
    <s v="Yorkshire and the Humber"/>
    <s v="01JZ3NR5MCQ41WZBYGNN2TF49F"/>
    <s v="Bamboo Bathtub Caddy"/>
    <x v="6"/>
    <s v="Home Organization"/>
    <n v="36.409999999999997"/>
    <n v="14.996"/>
    <n v="9"/>
    <n v="0.15"/>
  </r>
  <r>
    <x v="2869"/>
    <d v="2025-02-18T00:00:00"/>
    <s v="In-Store"/>
    <s v="FQ069496"/>
    <s v="Sutton"/>
    <s v="CT15"/>
    <s v="England"/>
    <s v="North West"/>
    <s v="01JZ3NCDJMG02H5R6WMNJSD9NZ"/>
    <s v="Gardening Gloves with Claws"/>
    <x v="48"/>
    <s v="Garden Tools"/>
    <n v="26.41"/>
    <n v="8.4969999999999999"/>
    <n v="2"/>
    <n v="0.05"/>
  </r>
  <r>
    <x v="2870"/>
    <d v="2025-03-10T00:00:00"/>
    <s v="Online"/>
    <s v="TP022524"/>
    <s v="London"/>
    <s v="EC1V"/>
    <s v="England"/>
    <s v="North West"/>
    <s v="01JZ3NT9Q938A82XZAP1Z1H9XM"/>
    <s v="Mint Chocolate Chip Ice Cream"/>
    <x v="70"/>
    <s v="Ice Cream Flavors"/>
    <n v="6.41"/>
    <n v="2.996"/>
    <n v="13"/>
    <m/>
  </r>
  <r>
    <x v="2871"/>
    <d v="2025-01-05T00:00:00"/>
    <s v="In-Store"/>
    <s v="DU007963"/>
    <s v="Ford"/>
    <s v="GL54"/>
    <s v="England"/>
    <s v="East Midlands"/>
    <s v="01JZ3NSYT9K9SD186ESMJ7N0SX"/>
    <s v="Cabbage"/>
    <x v="3"/>
    <s v="Vegetables"/>
    <n v="2.71"/>
    <n v="1.516"/>
    <n v="10"/>
    <n v="0.08"/>
  </r>
  <r>
    <x v="2872"/>
    <d v="2025-03-19T00:00:00"/>
    <s v="Online"/>
    <s v="TM070339"/>
    <s v="London"/>
    <s v="WC1B"/>
    <s v="England"/>
    <s v="London"/>
    <s v="01JZ3NR1ZMXCWP2Q0WV3MZSD23"/>
    <s v="Kettle BBQ Grill"/>
    <x v="16"/>
    <s v="Grills and Smokers"/>
    <n v="101.41"/>
    <n v="40.996000000000002"/>
    <n v="18"/>
    <n v="0.1"/>
  </r>
  <r>
    <x v="2873"/>
    <d v="2025-03-16T00:00:00"/>
    <s v="In-Store"/>
    <s v="WJ028001"/>
    <s v="London"/>
    <s v="WC2H"/>
    <s v="England"/>
    <m/>
    <s v="01JZ3NCBXZE6M7JJEERQH263Y0"/>
    <s v="Portable Electric Fan"/>
    <x v="6"/>
    <s v="Home Appliances"/>
    <n v="26.41"/>
    <n v="8.4969999999999999"/>
    <n v="9"/>
    <n v="0.12"/>
  </r>
  <r>
    <x v="2874"/>
    <d v="2025-03-27T00:00:00"/>
    <s v="Online"/>
    <s v="WG067728"/>
    <s v="Kirkton"/>
    <s v="KW10"/>
    <s v="Scotland"/>
    <m/>
    <s v="01JZ3NCDS9HYZP7QF371CQWWS0"/>
    <s v="Chia Seeds"/>
    <x v="9"/>
    <s v="Superfoods"/>
    <n v="8.41"/>
    <n v="3.097"/>
    <n v="9"/>
    <m/>
  </r>
  <r>
    <x v="2875"/>
    <d v="2025-03-13T00:00:00"/>
    <s v="In-Store"/>
    <s v="TM070339"/>
    <s v="Langley"/>
    <s v="SG4"/>
    <s v="England"/>
    <m/>
    <s v="01JZ3NC9TXWQDG8G759KA27M39"/>
    <s v="Classic Pesto Sauce"/>
    <x v="4"/>
    <s v="Italian Sauces"/>
    <n v="5.71"/>
    <n v="2.2869999999999999"/>
    <n v="10"/>
    <n v="0.16"/>
  </r>
  <r>
    <x v="2876"/>
    <d v="2025-02-09T00:00:00"/>
    <s v="Online"/>
    <s v="FB065898"/>
    <s v="Upton"/>
    <s v="WF9"/>
    <s v="England"/>
    <s v="London"/>
    <s v="01JZ3NT49THG4AVAGNEB6BR78E"/>
    <s v="Teriyaki Chicken Wings"/>
    <x v="63"/>
    <s v="Frozen Meals"/>
    <n v="12.41"/>
    <n v="5.3959999999999999"/>
    <n v="9"/>
    <n v="0.01"/>
  </r>
  <r>
    <x v="2877"/>
    <d v="2025-02-04T00:00:00"/>
    <s v="In-Store"/>
    <s v="WQ052828"/>
    <s v="Upton"/>
    <s v="DN21"/>
    <s v="England"/>
    <m/>
    <s v="01JZ3NR9X37JFAHH4WH1W5YNZV"/>
    <s v="Lasagna Noodles"/>
    <x v="55"/>
    <s v="Pasta"/>
    <n v="3.31"/>
    <n v="1.756"/>
    <n v="14"/>
    <n v="0.03"/>
  </r>
  <r>
    <x v="2878"/>
    <d v="2025-01-04T00:00:00"/>
    <s v="Online"/>
    <s v="LQ014108"/>
    <s v="Horton"/>
    <s v="BS37"/>
    <s v="England"/>
    <m/>
    <s v="01JZ3NQZPD4K75S5JXRHZ436CJ"/>
    <s v="Almond Butter Cups"/>
    <x v="0"/>
    <s v="Nut-Based Snacks"/>
    <n v="4.71"/>
    <n v="2.3159999999999998"/>
    <n v="15"/>
    <n v="0.08"/>
  </r>
  <r>
    <x v="2879"/>
    <d v="2025-03-17T00:00:00"/>
    <s v="In-Store"/>
    <s v="HG027398"/>
    <s v="Church End"/>
    <s v="CB4"/>
    <s v="England"/>
    <s v="East Midlands"/>
    <s v="01JZ3NR8RKXACC9AS2J3DS22F2"/>
    <s v="Cranberry Almond Granola"/>
    <x v="37"/>
    <s v="Granola/Cereal"/>
    <n v="5.71"/>
    <n v="2.7160000000000002"/>
    <n v="2"/>
    <n v="0.03"/>
  </r>
  <r>
    <x v="2880"/>
    <d v="2025-01-02T00:00:00"/>
    <s v="Online"/>
    <s v="IM018779"/>
    <s v="Sheffield"/>
    <s v="S33"/>
    <s v="England"/>
    <s v="North East"/>
    <s v="01JZ3NR1QMK9WKEFZRXCWGNYS6"/>
    <s v="Portable Solar Path Lights"/>
    <x v="16"/>
    <s v="Garden Supplies"/>
    <n v="41.41"/>
    <n v="16.995999999999999"/>
    <n v="6"/>
    <n v="0.19"/>
  </r>
  <r>
    <x v="2881"/>
    <d v="2025-02-26T00:00:00"/>
    <s v="In-Store"/>
    <s v="RV066355"/>
    <s v="London"/>
    <s v="EC3M"/>
    <s v="England"/>
    <s v="East of England"/>
    <s v="01JZ3NSYPGE5N8VHXNKAD7X1TS"/>
    <s v="Coffee Making Kit"/>
    <x v="26"/>
    <s v="Coffee Accessories"/>
    <n v="46.41"/>
    <n v="18.995999999999999"/>
    <n v="1"/>
    <m/>
  </r>
  <r>
    <x v="2882"/>
    <d v="2025-02-04T00:00:00"/>
    <s v="Online"/>
    <s v="HL006234"/>
    <s v="Denton"/>
    <s v="M34"/>
    <s v="England"/>
    <s v="North East"/>
    <s v="01JZ3NCFNXSXP4C9R3XTT3HCEB"/>
    <s v="Reversible Comforter Set"/>
    <x v="6"/>
    <s v="Bedding &amp; Linens"/>
    <n v="91.41"/>
    <n v="27.997"/>
    <n v="8"/>
    <n v="0.19"/>
  </r>
  <r>
    <x v="2883"/>
    <d v="2025-02-11T00:00:00"/>
    <s v="In-Store"/>
    <s v="GV013637"/>
    <s v="Linton"/>
    <s v="BD23"/>
    <s v="England"/>
    <s v="Yorkshire and the Humber"/>
    <s v="01JZ3NT3Y6992R3PXBFP1WZ63W"/>
    <s v="Electric Hot Pot"/>
    <x v="26"/>
    <s v="Cookware"/>
    <n v="51.41"/>
    <n v="20.995999999999999"/>
    <n v="6"/>
    <n v="0.02"/>
  </r>
  <r>
    <x v="2884"/>
    <d v="2025-01-22T00:00:00"/>
    <s v="Online"/>
    <s v="JK073255"/>
    <s v="Brampton"/>
    <s v="NR34"/>
    <s v="England"/>
    <s v="East of England"/>
    <s v="01JZ3NC9TXWQDG8G759KA27M39"/>
    <s v="Classic Pesto Sauce"/>
    <x v="4"/>
    <s v="Italian Sauces"/>
    <n v="5.71"/>
    <n v="2.2869999999999999"/>
    <n v="8"/>
    <n v="0.05"/>
  </r>
  <r>
    <x v="2885"/>
    <d v="2025-02-12T00:00:00"/>
    <s v="In-Store"/>
    <s v="OH082802"/>
    <s v="London"/>
    <s v="WC1B"/>
    <s v="England"/>
    <s v="East of England"/>
    <s v="01JZ3NTKKZWA3CX7F820HPW61R"/>
    <s v="Strawberry Banana Smoothie Pack"/>
    <x v="31"/>
    <s v="Frozen Snacks"/>
    <n v="6.41"/>
    <n v="2.996"/>
    <n v="3"/>
    <n v="0.04"/>
  </r>
  <r>
    <x v="2886"/>
    <d v="2025-03-26T00:00:00"/>
    <s v="Online"/>
    <s v="MX029359"/>
    <s v="Pentre"/>
    <s v="SY4"/>
    <s v="Wales"/>
    <m/>
    <s v="01JZ3NR2S38117780N913JRKC4"/>
    <s v="Smoky BBQ Jackfruit"/>
    <x v="101"/>
    <s v="Meat Alternatives"/>
    <n v="6.41"/>
    <n v="2.996"/>
    <n v="1"/>
    <n v="0.15"/>
  </r>
  <r>
    <x v="2887"/>
    <d v="2025-03-11T00:00:00"/>
    <s v="In-Store"/>
    <s v="HT054255"/>
    <s v="Birmingham"/>
    <s v="B40"/>
    <s v="England"/>
    <s v="South East"/>
    <s v="01JZ3NCGCX6QST25AP8C2W3CG8"/>
    <s v="Garden Hoses with Expandable Features"/>
    <x v="48"/>
    <s v="Garden Supplies"/>
    <n v="36.409999999999997"/>
    <n v="11.497"/>
    <n v="8"/>
    <n v="0.16"/>
  </r>
  <r>
    <x v="2888"/>
    <d v="2025-03-12T00:00:00"/>
    <s v="Online"/>
    <s v="CY070612"/>
    <s v="Langley"/>
    <s v="SG4"/>
    <s v="England"/>
    <s v="South West"/>
    <s v="01JZ3NCE01EKEWBJWC5W9WYB0N"/>
    <s v="Sriracha Hot Chili Sauce"/>
    <x v="1"/>
    <s v="Hot Sauces"/>
    <n v="4.41"/>
    <n v="1.897"/>
    <n v="18"/>
    <m/>
  </r>
  <r>
    <x v="2889"/>
    <d v="2025-02-10T00:00:00"/>
    <s v="In-Store"/>
    <s v="FO087533"/>
    <s v="Carlton"/>
    <s v="DL8"/>
    <s v="England"/>
    <m/>
    <s v="01JZ3NR848MR60K9R4D5B78F2T"/>
    <s v="Homestyle Chicken Noodle Soup"/>
    <x v="21"/>
    <s v="Soups &amp; Broths"/>
    <n v="4.41"/>
    <n v="2.1960000000000002"/>
    <n v="13"/>
    <n v="0.17"/>
  </r>
  <r>
    <x v="2890"/>
    <d v="2025-02-19T00:00:00"/>
    <s v="Online"/>
    <s v="IA056476"/>
    <s v="Burnside"/>
    <s v="EH52"/>
    <s v="Scotland"/>
    <m/>
    <s v="01JZ3NCATB7DPT7B8N67YKQEDG"/>
    <s v="Rechargeable Electric Toothbrush"/>
    <x v="11"/>
    <s v="Oral Care &amp; Hygiene"/>
    <n v="51.41"/>
    <n v="15.997"/>
    <n v="1"/>
    <n v="0.1"/>
  </r>
  <r>
    <x v="2891"/>
    <d v="2025-02-26T00:00:00"/>
    <s v="In-Store"/>
    <s v="GD051430"/>
    <s v="Seaton"/>
    <s v="LE15"/>
    <s v="England"/>
    <s v="East Midlands"/>
    <s v="01JZ3NC95QFKZKGKHZ6CQ5BVD1"/>
    <s v="Pepper Jack Cheese Sticks"/>
    <x v="0"/>
    <s v="Savory Snacks"/>
    <n v="3.91"/>
    <n v="1.7470000000000001"/>
    <n v="17"/>
    <n v="0.13"/>
  </r>
  <r>
    <x v="2892"/>
    <d v="2025-01-16T00:00:00"/>
    <s v="Online"/>
    <s v="YC083120"/>
    <s v="Wootton"/>
    <s v="NN4"/>
    <s v="England"/>
    <s v="West Midlands"/>
    <s v="01JZ3NR8RKXACC9AS2J3DS22F2"/>
    <s v="Cranberry Almond Granola"/>
    <x v="37"/>
    <s v="Granola/Cereal"/>
    <n v="5.71"/>
    <n v="2.7160000000000002"/>
    <n v="1"/>
    <n v="0.09"/>
  </r>
  <r>
    <x v="2893"/>
    <d v="2025-03-23T00:00:00"/>
    <s v="In-Store"/>
    <s v="RW041477"/>
    <s v="Bradford"/>
    <s v="BD7"/>
    <s v="England"/>
    <s v="Yorkshire and the Humber"/>
    <s v="01JZ3NR9WVKXG4VHXKBSXA3T5J"/>
    <s v="Spicy Thai Chili Sauce"/>
    <x v="4"/>
    <s v="Asian Sauces"/>
    <n v="4.71"/>
    <n v="2.3159999999999998"/>
    <n v="13"/>
    <n v="0.1"/>
  </r>
  <r>
    <x v="2894"/>
    <d v="2025-03-26T00:00:00"/>
    <s v="Online"/>
    <s v="KW041893"/>
    <s v="Milton"/>
    <s v="AB56"/>
    <s v="Scotland"/>
    <m/>
    <s v="01JZ3NR2FKG04PANE275R3J1VZ"/>
    <s v="Pet Nail Clipper"/>
    <x v="51"/>
    <s v="Grooming Supplies"/>
    <n v="14.41"/>
    <n v="6.1959999999999997"/>
    <n v="7"/>
    <n v="0.12"/>
  </r>
  <r>
    <x v="2895"/>
    <d v="2025-03-03T00:00:00"/>
    <s v="In-Store"/>
    <s v="YX078642"/>
    <s v="Middleton"/>
    <s v="LE16"/>
    <s v="England"/>
    <s v="East Midlands"/>
    <s v="01JZ3NR1ZMXCWP2Q0WV3MZSD23"/>
    <s v="Kettle BBQ Grill"/>
    <x v="16"/>
    <s v="Grills and Smokers"/>
    <n v="101.41"/>
    <n v="40.996000000000002"/>
    <n v="4"/>
    <n v="0.06"/>
  </r>
  <r>
    <x v="2896"/>
    <d v="2025-03-25T00:00:00"/>
    <s v="Online"/>
    <s v="PL062395"/>
    <s v="London"/>
    <s v="WC1B"/>
    <s v="England"/>
    <s v="North West"/>
    <s v="01JZ3NR27C8P42VRMSEJHF8Q4P"/>
    <s v="Weighted Jump Rope with Counter"/>
    <x v="36"/>
    <s v="Cardio Equipment"/>
    <n v="16.41"/>
    <n v="6.9960000000000004"/>
    <n v="5"/>
    <n v="0.13"/>
  </r>
  <r>
    <x v="2897"/>
    <d v="2025-02-09T00:00:00"/>
    <s v="In-Store"/>
    <s v="LR010971"/>
    <s v="Sutton"/>
    <s v="RH5"/>
    <s v="England"/>
    <s v="South East"/>
    <s v="01JZ3NTF0M7ZK1NZ6TJ5XWFPG3"/>
    <s v="LED Strip Lights"/>
    <x v="6"/>
    <s v="Lighting &amp; Lamps"/>
    <n v="21.41"/>
    <n v="8.9960000000000004"/>
    <n v="7"/>
    <n v="0.18"/>
  </r>
  <r>
    <x v="2898"/>
    <d v="2025-03-06T00:00:00"/>
    <s v="Online"/>
    <s v="WZ006306"/>
    <s v="Newport"/>
    <s v="NR29"/>
    <s v="England"/>
    <m/>
    <s v="01JZ3NTA4KZANMBYZ84VNQSBYX"/>
    <s v="Andouille Sausage"/>
    <x v="5"/>
    <s v="Processed Meats"/>
    <n v="6.91"/>
    <n v="3.1960000000000002"/>
    <n v="7"/>
    <n v="0.12"/>
  </r>
  <r>
    <x v="2899"/>
    <d v="2025-02-05T00:00:00"/>
    <s v="In-Store"/>
    <s v="YR022592"/>
    <s v="Wootton"/>
    <s v="NN4"/>
    <s v="England"/>
    <s v="London"/>
    <s v="01JZ3NR576SJJYMQMS1FGQ4G8H"/>
    <s v="Kitchen Knife Sharpening System"/>
    <x v="26"/>
    <s v="Kitchen Gadgets"/>
    <n v="41.41"/>
    <n v="16.995999999999999"/>
    <n v="10"/>
    <n v="0.03"/>
  </r>
  <r>
    <x v="2900"/>
    <d v="2025-03-27T00:00:00"/>
    <s v="Online"/>
    <s v="UX079399"/>
    <s v="Buckland"/>
    <s v="CT16"/>
    <s v="England"/>
    <s v="North East"/>
    <s v="01JZ3NSYFFWT8F22WTX9RN6NMH"/>
    <s v="Magnetic Curtain Tiebacks"/>
    <x v="6"/>
    <s v="Home Decor"/>
    <n v="14.41"/>
    <n v="6.1959999999999997"/>
    <n v="8"/>
    <n v="0.03"/>
  </r>
  <r>
    <x v="2901"/>
    <d v="2025-02-16T00:00:00"/>
    <s v="In-Store"/>
    <s v="EB064981"/>
    <s v="Sutton"/>
    <s v="CT15"/>
    <s v="England"/>
    <s v="North East"/>
    <s v="01JZ3NTDXVFQHYEE5A8QDDKDKY"/>
    <s v="Kids' Outdoor Explorer Kit"/>
    <x v="20"/>
    <s v="Outdoor Play Toys"/>
    <n v="26.41"/>
    <n v="10.996"/>
    <n v="18"/>
    <n v="0.02"/>
  </r>
  <r>
    <x v="2902"/>
    <d v="2025-01-01T00:00:00"/>
    <s v="Online"/>
    <s v="CT082216"/>
    <s v="Milton"/>
    <s v="AB56"/>
    <s v="Scotland"/>
    <m/>
    <s v="01JZ3NTKBANDJFEQPZCCBCEGEY"/>
    <s v="Cushion Covers"/>
    <x v="6"/>
    <s v="Decorative Wall Art &amp; Accessories"/>
    <n v="36.42"/>
    <n v="15"/>
    <n v="1"/>
    <n v="0.06"/>
  </r>
  <r>
    <x v="2903"/>
    <d v="2025-01-15T00:00:00"/>
    <s v="In-Store"/>
    <s v="ZE046661"/>
    <s v="Milton"/>
    <s v="NG22"/>
    <s v="England"/>
    <m/>
    <s v="01JZ3NTHX0N1PP4F7Y1TE1N6S2"/>
    <s v="Pet Travel Bowl"/>
    <x v="51"/>
    <s v="Pet Accessories"/>
    <n v="12.41"/>
    <n v="5.3959999999999999"/>
    <n v="11"/>
    <n v="0.15"/>
  </r>
  <r>
    <x v="2904"/>
    <d v="2025-02-07T00:00:00"/>
    <s v="Online"/>
    <s v="BB034030"/>
    <s v="Marston"/>
    <s v="ST20"/>
    <s v="England"/>
    <m/>
    <s v="01JZ3NCBGRY32M109TS1NHZGKH"/>
    <s v="Portable Blender"/>
    <x v="26"/>
    <s v="Blenders &amp; Juicers"/>
    <n v="31.42"/>
    <n v="10"/>
    <n v="2"/>
    <n v="0.11"/>
  </r>
  <r>
    <x v="2905"/>
    <d v="2025-01-12T00:00:00"/>
    <s v="In-Store"/>
    <s v="WG067728"/>
    <s v="Milton"/>
    <s v="NG22"/>
    <s v="England"/>
    <s v="West Midlands"/>
    <s v="01JZ3NCDW199GHRC2JDSQE3RAE"/>
    <s v="Herbed Chicken Breast"/>
    <x v="5"/>
    <s v="Poultry"/>
    <n v="9.41"/>
    <n v="3.3969999999999998"/>
    <n v="18"/>
    <n v="0.2"/>
  </r>
  <r>
    <x v="2906"/>
    <d v="2025-02-23T00:00:00"/>
    <s v="Online"/>
    <s v="HY047879"/>
    <s v="Merton"/>
    <s v="SW19"/>
    <s v="England"/>
    <m/>
    <s v="01JZ3NCDR0VC2V9K9NYGDWQTET"/>
    <s v="Portable Dog Water Bottle"/>
    <x v="51"/>
    <s v="Dog Accessories"/>
    <n v="20.41"/>
    <n v="6.6970000000000001"/>
    <n v="15"/>
    <n v="0.01"/>
  </r>
  <r>
    <x v="2907"/>
    <d v="2025-02-04T00:00:00"/>
    <s v="In-Store"/>
    <s v="CG060898"/>
    <s v="Newbiggin"/>
    <s v="NE46"/>
    <s v="England"/>
    <s v="South West"/>
    <s v="01JZ3NR6V25GCZP5ZQAJ7E54YY"/>
    <s v="Pecan Nuts"/>
    <x v="0"/>
    <s v="Nuts and Seeds"/>
    <n v="7.91"/>
    <n v="3.5960000000000001"/>
    <n v="20"/>
    <n v="0.11"/>
  </r>
  <r>
    <x v="2908"/>
    <d v="2025-02-25T00:00:00"/>
    <s v="Online"/>
    <s v="BH051558"/>
    <s v="Hatton"/>
    <s v="CV35"/>
    <s v="England"/>
    <s v="London"/>
    <s v="01JZ3NTBJV0DHTMP743FW430FD"/>
    <s v="Classic White T-Shirt"/>
    <x v="50"/>
    <s v="T-Shirts"/>
    <n v="21.41"/>
    <n v="8.9960000000000004"/>
    <n v="7"/>
    <n v="0.17"/>
  </r>
  <r>
    <x v="2909"/>
    <d v="2025-03-21T00:00:00"/>
    <s v="In-Store"/>
    <s v="FB065898"/>
    <s v="Upton"/>
    <s v="WF9"/>
    <s v="England"/>
    <s v="London"/>
    <s v="01JZ3NTJZ332YFTVY91E4CRWZD"/>
    <s v="Cream Cheese"/>
    <x v="23"/>
    <s v="Dairy Spreads"/>
    <n v="4.1100000000000003"/>
    <n v="2.0760000000000001"/>
    <n v="2"/>
    <n v="0.13"/>
  </r>
  <r>
    <x v="2910"/>
    <d v="2025-02-15T00:00:00"/>
    <s v="Online"/>
    <s v="FR022820"/>
    <s v="Wootton"/>
    <s v="NN4"/>
    <s v="England"/>
    <m/>
    <s v="01JZ3NCC3TP3PGXKB82EZZ9AP2"/>
    <s v="Cranberry Juice"/>
    <x v="34"/>
    <s v="Juice"/>
    <n v="5.1100000000000003"/>
    <n v="2.1070000000000002"/>
    <n v="11"/>
    <n v="0.08"/>
  </r>
  <r>
    <x v="2911"/>
    <d v="2025-01-10T00:00:00"/>
    <s v="In-Store"/>
    <s v="KE097740"/>
    <s v="Eaton"/>
    <s v="DN22"/>
    <s v="England"/>
    <s v="East Midlands"/>
    <s v="01JZ3NR9XQDV2BRX16834XQFP4"/>
    <s v="Pasta Primavera"/>
    <x v="10"/>
    <s v="Frozen Pasta Dishes"/>
    <n v="6.41"/>
    <n v="2.996"/>
    <n v="3"/>
    <n v="0.2"/>
  </r>
  <r>
    <x v="2912"/>
    <d v="2025-01-18T00:00:00"/>
    <s v="Online"/>
    <s v="CT082216"/>
    <s v="Normanton"/>
    <s v="LE15"/>
    <s v="England"/>
    <s v="North West"/>
    <s v="01JZ3NCCDM3RJ1TK7RYN55M0W3"/>
    <s v="Hibiscus Tea Bags"/>
    <x v="34"/>
    <s v="Herbal Tea"/>
    <n v="5.21"/>
    <n v="2.137"/>
    <n v="5"/>
    <n v="0.06"/>
  </r>
  <r>
    <x v="2913"/>
    <d v="2025-03-01T00:00:00"/>
    <s v="In-Store"/>
    <s v="EY021607"/>
    <s v="Aston"/>
    <s v="TF6"/>
    <s v="England"/>
    <s v="London"/>
    <s v="01JZ3NCFX2468YPNRF3YMTWRV4"/>
    <s v="Cold Brew Coffee Concentrate"/>
    <x v="34"/>
    <s v="Coffee"/>
    <n v="9.41"/>
    <n v="3.3969999999999998"/>
    <n v="5"/>
    <n v="0.14000000000000001"/>
  </r>
  <r>
    <x v="2914"/>
    <d v="2025-01-23T00:00:00"/>
    <s v="Online"/>
    <s v="PB085687"/>
    <s v="Aberdeen"/>
    <s v="AB39"/>
    <s v="Scotland"/>
    <m/>
    <s v="01JZ3NTBYKWWF6275A3R8VT1BW"/>
    <s v="Honey Wheat Pretzels"/>
    <x v="0"/>
    <s v="Savory Snacks"/>
    <n v="4.91"/>
    <n v="2.3959999999999999"/>
    <n v="15"/>
    <n v="0.16"/>
  </r>
  <r>
    <x v="2915"/>
    <d v="2025-03-10T00:00:00"/>
    <s v="In-Store"/>
    <s v="HY047879"/>
    <s v="Whitwell"/>
    <s v="DL10"/>
    <s v="England"/>
    <s v="South East"/>
    <s v="01JZ3NT56PV7E8E25VAQHV3M4D"/>
    <s v="Portable Hammock with Stand"/>
    <x v="16"/>
    <s v="Camping Equipment"/>
    <n v="71.41"/>
    <n v="28.995999999999999"/>
    <n v="9"/>
    <n v="0.19"/>
  </r>
  <r>
    <x v="2916"/>
    <d v="2025-02-15T00:00:00"/>
    <s v="Online"/>
    <s v="TD022773"/>
    <s v="Whitwell"/>
    <s v="DL10"/>
    <s v="England"/>
    <s v="Yorkshire and the Humber"/>
    <s v="01JZ3NRA19FEQVBV58RSDVCZXM"/>
    <s v="Lemon Garlic Shrimp"/>
    <x v="75"/>
    <s v="Prepared Seafood"/>
    <n v="10.41"/>
    <n v="4.5960000000000001"/>
    <n v="19"/>
    <n v="0.16"/>
  </r>
  <r>
    <x v="2917"/>
    <d v="2025-03-09T00:00:00"/>
    <s v="In-Store"/>
    <s v="PI013145"/>
    <s v="East End"/>
    <s v="BH21"/>
    <s v="England"/>
    <s v="Yorkshire and the Humber"/>
    <s v="01JZ3NQZXX8EW827CMPM8YRB0G"/>
    <s v="Coconut Granola"/>
    <x v="0"/>
    <s v="Healthy Snacks"/>
    <n v="5.61"/>
    <n v="2.6760000000000002"/>
    <n v="18"/>
    <n v="0.02"/>
  </r>
  <r>
    <x v="2918"/>
    <d v="2025-02-03T00:00:00"/>
    <s v="Online"/>
    <s v="ZT062653"/>
    <s v="Craigavon"/>
    <s v="BT66"/>
    <s v="Northern Ireland"/>
    <m/>
    <s v="01JZ3NRA23JAGBH44BW5RPJQ1Q"/>
    <s v="Oven-Baked Parmesan Zucchini"/>
    <x v="120"/>
    <s v="Frozen Veggie Snacks"/>
    <n v="6.41"/>
    <n v="2.996"/>
    <n v="17"/>
    <n v="0.06"/>
  </r>
  <r>
    <x v="2919"/>
    <d v="2025-01-03T00:00:00"/>
    <s v="In-Store"/>
    <s v="WW058734"/>
    <s v="London"/>
    <s v="EC1V"/>
    <s v="England"/>
    <s v="East Midlands"/>
    <s v="01JZ3NTD5GHDRWHBP57PNK6V7F"/>
    <s v="Red Lentil Pasta"/>
    <x v="55"/>
    <s v="Specialty Pasta"/>
    <n v="5.41"/>
    <n v="2.5960000000000001"/>
    <n v="13"/>
    <n v="0.18"/>
  </r>
  <r>
    <x v="2920"/>
    <d v="2025-01-22T00:00:00"/>
    <s v="Online"/>
    <s v="ON048367"/>
    <s v="Marston"/>
    <s v="ST20"/>
    <s v="England"/>
    <s v="South East"/>
    <s v="01JZ3NTKF7NRPEX4NY37DPFX1D"/>
    <s v="Wireless Range Extender"/>
    <x v="59"/>
    <s v="Networking Equipment"/>
    <n v="51.41"/>
    <n v="20.995999999999999"/>
    <n v="1"/>
    <n v="0.14000000000000001"/>
  </r>
  <r>
    <x v="2921"/>
    <d v="2025-03-23T00:00:00"/>
    <s v="In-Store"/>
    <s v="ZU044069"/>
    <s v="London"/>
    <s v="WC1B"/>
    <s v="England"/>
    <s v="London"/>
    <s v="01JZ3NR234BHZVMWPPHPV43ZC4"/>
    <s v="LED Under Cabinet Lighting"/>
    <x v="6"/>
    <s v="Lighting &amp; Lamps"/>
    <n v="31.41"/>
    <n v="12.996"/>
    <n v="12"/>
    <n v="7.0000000000000007E-2"/>
  </r>
  <r>
    <x v="2922"/>
    <d v="2025-02-26T00:00:00"/>
    <s v="Online"/>
    <s v="CZ054222"/>
    <s v="Manchester"/>
    <s v="M14"/>
    <s v="England"/>
    <s v="South West"/>
    <s v="01JZ3NTD5GHDRWHBP57PNK6V7F"/>
    <s v="Red Lentil Pasta"/>
    <x v="55"/>
    <s v="Specialty Pasta"/>
    <n v="5.41"/>
    <n v="2.5960000000000001"/>
    <n v="14"/>
    <n v="0.1"/>
  </r>
  <r>
    <x v="2923"/>
    <d v="2025-01-02T00:00:00"/>
    <s v="In-Store"/>
    <s v="CP050234"/>
    <s v="London"/>
    <s v="EC1V"/>
    <s v="England"/>
    <s v="North East"/>
    <s v="01JZ3NT1FA59SZQPFH19E0638A"/>
    <s v="Basil-infused Olive Oil"/>
    <x v="109"/>
    <s v="Infused Oils"/>
    <n v="8.41"/>
    <n v="3.7959999999999998"/>
    <n v="2"/>
    <n v="0.17"/>
  </r>
  <r>
    <x v="2924"/>
    <d v="2025-03-27T00:00:00"/>
    <s v="Online"/>
    <s v="IW074591"/>
    <s v="Sheffield"/>
    <s v="S33"/>
    <s v="England"/>
    <s v="Yorkshire and the Humber"/>
    <s v="01JZ3NR3YF0JKRAZDYKM5JMJ3P"/>
    <s v="Sporty Leggings"/>
    <x v="71"/>
    <s v="Fitness Apparel"/>
    <n v="41.41"/>
    <n v="16.995999999999999"/>
    <n v="15"/>
    <n v="0.14000000000000001"/>
  </r>
  <r>
    <x v="2925"/>
    <d v="2025-01-08T00:00:00"/>
    <s v="In-Store"/>
    <s v="ZD091276"/>
    <s v="Pentre"/>
    <s v="SY4"/>
    <s v="Wales"/>
    <m/>
    <s v="01JZ3NR1CBF84T9FZV96C1B5D6"/>
    <s v="Inspirational Wall Art"/>
    <x v="6"/>
    <s v="Decorative Wall Art &amp; Accessories"/>
    <n v="26.41"/>
    <n v="10.996"/>
    <n v="13"/>
    <n v="0.02"/>
  </r>
  <r>
    <x v="2926"/>
    <d v="2025-03-05T00:00:00"/>
    <s v="Online"/>
    <s v="EB064981"/>
    <s v="Milton"/>
    <s v="AB56"/>
    <s v="Scotland"/>
    <m/>
    <s v="01JZ3NCGQX2FRHVQH38DBR32BE"/>
    <s v="Portable Refrigerator Freezer"/>
    <x v="16"/>
    <s v="Camping Equipment"/>
    <n v="301.41000000000003"/>
    <n v="90.997"/>
    <n v="18"/>
    <n v="0.13"/>
  </r>
  <r>
    <x v="2927"/>
    <d v="2025-03-13T00:00:00"/>
    <s v="In-Store"/>
    <s v="TU039036"/>
    <s v="Liverpool"/>
    <s v="L33"/>
    <m/>
    <s v="West Midlands"/>
    <s v="01JZ3NTK84AZRGP5R1ZZ518QC7"/>
    <s v="Compact Digital Camera"/>
    <x v="103"/>
    <s v="Digital Cameras"/>
    <n v="251.41"/>
    <n v="100.996"/>
    <n v="14"/>
    <n v="0.15"/>
  </r>
  <r>
    <x v="2928"/>
    <d v="2025-01-16T00:00:00"/>
    <s v="Online"/>
    <s v="SJ097729"/>
    <s v="Normanton"/>
    <s v="LE15"/>
    <s v="England"/>
    <s v="South West"/>
    <s v="01JZ3NTD1H4PCDT5K25F9HEHW7"/>
    <s v="Balsamic Glaze"/>
    <x v="1"/>
    <s v="Sauces"/>
    <n v="6.21"/>
    <n v="2.9159999999999999"/>
    <n v="1"/>
    <n v="0.14000000000000001"/>
  </r>
  <r>
    <x v="2929"/>
    <d v="2025-01-05T00:00:00"/>
    <s v="In-Store"/>
    <s v="DI067107"/>
    <s v="Church End"/>
    <s v="CB4"/>
    <s v="England"/>
    <s v="Yorkshire and the Humber"/>
    <s v="01JZ3NR9X37JFAHH4WH1W5YNZV"/>
    <s v="Lasagna Noodles"/>
    <x v="55"/>
    <s v="Pasta"/>
    <n v="3.31"/>
    <n v="1.756"/>
    <n v="15"/>
    <n v="0.06"/>
  </r>
  <r>
    <x v="2930"/>
    <d v="2025-01-28T00:00:00"/>
    <s v="Online"/>
    <s v="DP081891"/>
    <s v="Norton"/>
    <s v="NN11"/>
    <s v="England"/>
    <s v="South West"/>
    <s v="01JZ3NTEHKCDAVMNKF3EWJYF77"/>
    <s v="Almond Flour Cookies"/>
    <x v="15"/>
    <s v="Gluten-Free Treats"/>
    <n v="6.41"/>
    <n v="2.996"/>
    <n v="20"/>
    <n v="0.06"/>
  </r>
  <r>
    <x v="2931"/>
    <d v="2025-03-17T00:00:00"/>
    <s v="In-Store"/>
    <s v="PC066841"/>
    <s v="Manchester"/>
    <s v="M14"/>
    <s v="England"/>
    <s v="Yorkshire and the Humber"/>
    <s v="01JZ3NTKHWDCNAVCA5YEHERGTB"/>
    <s v="Whole Wheat Bread"/>
    <x v="15"/>
    <s v="Breads"/>
    <n v="3.91"/>
    <n v="1.996"/>
    <n v="5"/>
    <n v="0.14000000000000001"/>
  </r>
  <r>
    <x v="2932"/>
    <d v="2025-02-14T00:00:00"/>
    <s v="Online"/>
    <s v="BD074505"/>
    <s v="Craigavon"/>
    <s v="BT66"/>
    <s v="Northern Ireland"/>
    <m/>
    <s v="01JZ3NSXBNWYXT6APF7FYKHFY3"/>
    <s v="Spinach and Feta Wraps"/>
    <x v="14"/>
    <s v="Wraps and Flatbreads"/>
    <n v="6.41"/>
    <n v="2.996"/>
    <n v="2"/>
    <n v="0.19"/>
  </r>
  <r>
    <x v="2933"/>
    <d v="2025-01-12T00:00:00"/>
    <s v="In-Store"/>
    <s v="NF066979"/>
    <s v="Thorpe"/>
    <s v="BD23"/>
    <s v="England"/>
    <s v="South West"/>
    <s v="01JZ3NTPZR31JG9JMFGGH243ZD"/>
    <s v="Garden Hose"/>
    <x v="48"/>
    <s v="Garden Supplies"/>
    <n v="34.409999999999997"/>
    <n v="14.196"/>
    <n v="11"/>
    <n v="0.03"/>
  </r>
  <r>
    <x v="2934"/>
    <d v="2025-01-02T00:00:00"/>
    <s v="Online"/>
    <s v="LJ093742"/>
    <s v="Carlton"/>
    <s v="DL8"/>
    <s v="England"/>
    <s v="West Midlands"/>
    <s v="01JZ3NCAEJ3FWKYVC0PPTH48TC"/>
    <s v="Hot Salsa"/>
    <x v="33"/>
    <s v="Salsa/Dips"/>
    <n v="3.71"/>
    <n v="1.6870000000000001"/>
    <n v="17"/>
    <n v="7.0000000000000007E-2"/>
  </r>
  <r>
    <x v="2935"/>
    <d v="2025-01-02T00:00:00"/>
    <s v="In-Store"/>
    <s v="EE025228"/>
    <s v="Pentre"/>
    <s v="SY4"/>
    <s v="Wales"/>
    <m/>
    <s v="01JZ3NCAZYKQC9YBR9R2E9W2WR"/>
    <s v="Pistachios"/>
    <x v="54"/>
    <s v="Nuts"/>
    <n v="8.41"/>
    <n v="3.097"/>
    <n v="20"/>
    <m/>
  </r>
  <r>
    <x v="2936"/>
    <d v="2025-02-18T00:00:00"/>
    <s v="Online"/>
    <s v="XH062520"/>
    <s v="London"/>
    <s v="EC1V"/>
    <s v="England"/>
    <s v="Yorkshire and the Humber"/>
    <s v="01JZ3NT8Y7V83B84ZY7ZZ6N90Y"/>
    <s v="Kettle Corn Popcorn"/>
    <x v="0"/>
    <s v="Savory Snacks"/>
    <n v="4.41"/>
    <n v="2.1960000000000002"/>
    <n v="3"/>
    <n v="0.12"/>
  </r>
  <r>
    <x v="2937"/>
    <d v="2025-03-11T00:00:00"/>
    <s v="In-Store"/>
    <s v="DU007963"/>
    <s v="Seaton"/>
    <s v="LE15"/>
    <s v="England"/>
    <s v="North West"/>
    <s v="01JZ3NR4TDH4Q7VTBVJ4VDWNBH"/>
    <s v="Vegetable Fried Rice"/>
    <x v="10"/>
    <s v="Frozen Meals"/>
    <n v="6.41"/>
    <n v="2.996"/>
    <n v="1"/>
    <n v="0.01"/>
  </r>
  <r>
    <x v="2938"/>
    <d v="2025-03-24T00:00:00"/>
    <s v="Online"/>
    <s v="OK062011"/>
    <s v="Kirkton"/>
    <s v="KW10"/>
    <s v="Scotland"/>
    <m/>
    <s v="01JZ3NCAX6WWWV09C9PAQST096"/>
    <s v="Silicone Wine Glasses"/>
    <x v="16"/>
    <s v="Outdoor Accessories"/>
    <n v="24.41"/>
    <n v="7.8970000000000002"/>
    <n v="18"/>
    <n v="7.0000000000000007E-2"/>
  </r>
  <r>
    <x v="2939"/>
    <d v="2025-02-10T00:00:00"/>
    <s v="In-Store"/>
    <s v="RV066355"/>
    <s v="Weston"/>
    <s v="GU32"/>
    <s v="England"/>
    <m/>
    <s v="01JZ3NCEZ4MJHM8CT3CAHK2ZQK"/>
    <s v="Digital Wireless Camera"/>
    <x v="123"/>
    <s v="Cameras"/>
    <n v="201.41"/>
    <n v="60.997"/>
    <n v="1"/>
    <n v="0.05"/>
  </r>
  <r>
    <x v="2940"/>
    <d v="2025-01-28T00:00:00"/>
    <s v="Online"/>
    <s v="CN044542"/>
    <s v="Langley"/>
    <s v="SG4"/>
    <s v="England"/>
    <s v="North West"/>
    <s v="01JZ3NR6WWA2CDB744ASX0QPDK"/>
    <s v="Kids' Educational Tablet"/>
    <x v="59"/>
    <s v="Tablets for Kids"/>
    <n v="131.41"/>
    <n v="52.996000000000002"/>
    <n v="3"/>
    <n v="0.13"/>
  </r>
  <r>
    <x v="2941"/>
    <d v="2025-01-24T00:00:00"/>
    <s v="In-Store"/>
    <s v="ES011889"/>
    <s v="Brampton"/>
    <s v="NR34"/>
    <m/>
    <s v="West Midlands"/>
    <s v="01JZ3NCFFCT0PQ3RXHXNVD01JC"/>
    <s v="Natural Fruit Snacks"/>
    <x v="0"/>
    <s v="Healthy Snacks"/>
    <n v="5.41"/>
    <n v="2.1970000000000001"/>
    <n v="18"/>
    <n v="0.12"/>
  </r>
  <r>
    <x v="2942"/>
    <d v="2025-02-13T00:00:00"/>
    <s v="Online"/>
    <s v="IT060395"/>
    <s v="Aberdeen"/>
    <s v="AB39"/>
    <s v="Scotland"/>
    <m/>
    <s v="01JZ3NTK0PF89ZMV5TTW1QK36S"/>
    <s v="Basil Lemonade"/>
    <x v="34"/>
    <s v="Herbal Beverages"/>
    <n v="4.41"/>
    <n v="2.1960000000000002"/>
    <n v="2"/>
    <m/>
  </r>
  <r>
    <x v="2943"/>
    <d v="2025-02-05T00:00:00"/>
    <s v="In-Store"/>
    <s v="MJ019298"/>
    <s v="Marston"/>
    <s v="ST20"/>
    <s v="England"/>
    <m/>
    <s v="01JZ3NR3M0ADDTYQ47MDT0QZ5Y"/>
    <s v="Oversized Denim Shirt"/>
    <x v="62"/>
    <s v="Casual Shirts"/>
    <n v="51.41"/>
    <n v="20.995999999999999"/>
    <n v="8"/>
    <n v="7.0000000000000007E-2"/>
  </r>
  <r>
    <x v="2944"/>
    <d v="2025-02-04T00:00:00"/>
    <s v="Online"/>
    <s v="TP022524"/>
    <s v="Sutton"/>
    <s v="RH5"/>
    <s v="England"/>
    <s v="East Midlands"/>
    <s v="01JZ3NCAS1QFX4034BPHYKD7NK"/>
    <s v="Portable Camping Stove"/>
    <x v="16"/>
    <s v="Camping Equipment"/>
    <n v="51.41"/>
    <n v="15.997"/>
    <n v="4"/>
    <n v="0.12"/>
  </r>
  <r>
    <x v="2945"/>
    <d v="2025-03-26T00:00:00"/>
    <s v="In-Store"/>
    <s v="IA056476"/>
    <s v="Norton"/>
    <s v="S8"/>
    <s v="England"/>
    <s v="South East"/>
    <s v="01JZ3NSXFNNKZ42D4KCN7Y9GSJ"/>
    <s v="Green Smoothie Mix"/>
    <x v="22"/>
    <s v="Health Drinks"/>
    <n v="7.41"/>
    <n v="3.3959999999999999"/>
    <n v="13"/>
    <n v="0.1"/>
  </r>
  <r>
    <x v="2946"/>
    <d v="2025-02-19T00:00:00"/>
    <s v="Online"/>
    <s v="YE056156"/>
    <s v="Liverpool"/>
    <s v="L74"/>
    <s v="England"/>
    <m/>
    <s v="01JZ3NSZRCYMVJVKVQRQAB7ASZ"/>
    <s v="Ice Cube Tray with Lid"/>
    <x v="26"/>
    <s v="Ice Cube Trays"/>
    <n v="12.41"/>
    <n v="5.3959999999999999"/>
    <n v="10"/>
    <n v="0.19"/>
  </r>
  <r>
    <x v="2947"/>
    <d v="2025-02-24T00:00:00"/>
    <s v="In-Store"/>
    <s v="PC066841"/>
    <s v="London"/>
    <s v="EC3M"/>
    <s v="England"/>
    <s v="East of England"/>
    <s v="01JZ3NR6EKR983FPJPE9RF3ND5"/>
    <s v="Multi-Purpose Plant Care Tool"/>
    <x v="48"/>
    <s v="Garden Tools"/>
    <n v="26.41"/>
    <n v="10.996"/>
    <n v="6"/>
    <n v="0.13"/>
  </r>
  <r>
    <x v="2948"/>
    <d v="2025-01-07T00:00:00"/>
    <s v="Online"/>
    <s v="XB095293"/>
    <s v="Thorpe"/>
    <s v="BD23"/>
    <s v="England"/>
    <s v="East Midlands"/>
    <s v="01JZ3NCA3JNK3N2STPPV4FAQ80"/>
    <s v="Compressible Packing Cubes"/>
    <x v="19"/>
    <s v="Travel Accessories"/>
    <n v="31.41"/>
    <n v="9.9969999999999999"/>
    <n v="5"/>
    <n v="0.14000000000000001"/>
  </r>
  <r>
    <x v="2949"/>
    <d v="2025-03-30T00:00:00"/>
    <s v="In-Store"/>
    <s v="HC025261"/>
    <s v="Pentre"/>
    <s v="SY4"/>
    <s v="Wales"/>
    <m/>
    <s v="01JZ3NCA3XEVGABACM6PABXMVS"/>
    <s v="Rainbow Veggie Chips"/>
    <x v="0"/>
    <s v="Healthy Snacks"/>
    <n v="4.71"/>
    <n v="1.9870000000000001"/>
    <n v="17"/>
    <n v="0.09"/>
  </r>
  <r>
    <x v="2950"/>
    <d v="2025-02-17T00:00:00"/>
    <s v="Online"/>
    <s v="EC073665"/>
    <s v="London"/>
    <s v="SW1E"/>
    <s v="England"/>
    <s v="South East"/>
    <s v="01JZ3NC9T9Z1RSZP63NCCBJE40"/>
    <s v="Honey Sesame Chicken"/>
    <x v="63"/>
    <s v="Frozen Meals"/>
    <n v="10.41"/>
    <n v="3.6970000000000001"/>
    <n v="17"/>
    <n v="0.18"/>
  </r>
  <r>
    <x v="2951"/>
    <d v="2025-02-13T00:00:00"/>
    <s v="In-Store"/>
    <s v="IK076547"/>
    <s v="Whitchurch"/>
    <s v="BS14"/>
    <s v="England"/>
    <s v="East of England"/>
    <s v="01JZ3NR3ZG1QNMJW0X08450BA0"/>
    <s v="Peach Halves (canned)"/>
    <x v="21"/>
    <s v="Canned Fruits"/>
    <n v="3.91"/>
    <n v="1.996"/>
    <n v="9"/>
    <n v="7.0000000000000007E-2"/>
  </r>
  <r>
    <x v="2952"/>
    <d v="2025-03-09T00:00:00"/>
    <s v="Online"/>
    <s v="LV083814"/>
    <s v="Church End"/>
    <s v="N3"/>
    <s v="England"/>
    <s v="South East"/>
    <s v="01JZ3NR7JM899NW17YX91S4EW0"/>
    <s v="Laundry Detergent"/>
    <x v="113"/>
    <s v="Household Supplies"/>
    <n v="14.41"/>
    <n v="6.1959999999999997"/>
    <n v="16"/>
    <n v="0.03"/>
  </r>
  <r>
    <x v="2953"/>
    <d v="2025-01-22T00:00:00"/>
    <s v="In-Store"/>
    <s v="HL006234"/>
    <s v="London"/>
    <s v="WC2H"/>
    <s v="England"/>
    <s v="South West"/>
    <s v="01JZ3NTHWCVX3NBQPJ6RPJS88Q"/>
    <s v="Digital Meat Thermometer"/>
    <x v="26"/>
    <s v="Cooking Tools &amp; Utensils"/>
    <n v="26.41"/>
    <n v="10.996"/>
    <n v="19"/>
    <m/>
  </r>
  <r>
    <x v="2954"/>
    <d v="2025-02-03T00:00:00"/>
    <s v="Online"/>
    <s v="OI064452"/>
    <s v="Preston"/>
    <s v="PR1"/>
    <s v="England"/>
    <s v="West Midlands"/>
    <s v="01JZ3NR2F3SXYKD10H6CDHR16S"/>
    <s v="Tuscan Bean Soup"/>
    <x v="21"/>
    <s v="Soups &amp; Broths"/>
    <n v="3.91"/>
    <n v="1.996"/>
    <n v="20"/>
    <n v="0.17"/>
  </r>
  <r>
    <x v="2955"/>
    <d v="2025-03-04T00:00:00"/>
    <s v="In-Store"/>
    <s v="XW060260"/>
    <s v="Halton"/>
    <s v="LS9"/>
    <s v="England"/>
    <s v="West Midlands"/>
    <s v="01JZ3NT56PV7E8E25VAQHV3M4D"/>
    <s v="Portable Hammock with Stand"/>
    <x v="16"/>
    <s v="Camping Equipment"/>
    <n v="71.41"/>
    <n v="28.995999999999999"/>
    <n v="10"/>
    <n v="0.17"/>
  </r>
  <r>
    <x v="2956"/>
    <d v="2025-03-13T00:00:00"/>
    <s v="Online"/>
    <s v="XW065274"/>
    <s v="Kingston"/>
    <s v="DT10"/>
    <s v="England"/>
    <s v="North West"/>
    <s v="01JZ3NR848MR60K9R4D5B78F2T"/>
    <s v="Homestyle Chicken Noodle Soup"/>
    <x v="21"/>
    <s v="Soups &amp; Broths"/>
    <n v="4.41"/>
    <n v="2.1960000000000002"/>
    <n v="17"/>
    <n v="0.12"/>
  </r>
  <r>
    <x v="2957"/>
    <d v="2025-01-15T00:00:00"/>
    <s v="In-Store"/>
    <s v="KI039617"/>
    <s v="Liverpool"/>
    <s v="L33"/>
    <s v="England"/>
    <s v="South East"/>
    <s v="01JZ3NC9RVVD2Q59Q4S0F56Y3S"/>
    <s v="Electric Wax Warmer"/>
    <x v="6"/>
    <s v="Home Fragrance &amp; Accessories"/>
    <n v="24.41"/>
    <n v="7.8970000000000002"/>
    <n v="13"/>
    <n v="0.1"/>
  </r>
  <r>
    <x v="2958"/>
    <d v="2025-03-27T00:00:00"/>
    <s v="Online"/>
    <s v="AC082690"/>
    <s v="Whitwell"/>
    <s v="DL10"/>
    <s v="England"/>
    <s v="North East"/>
    <s v="01JZ3NR54TYRJAE0REVD7DTTP5"/>
    <s v="Smart Wi-Fi Camera"/>
    <x v="90"/>
    <s v="Home Security"/>
    <n v="91.41"/>
    <n v="36.996000000000002"/>
    <n v="10"/>
    <n v="0.12"/>
  </r>
  <r>
    <x v="2959"/>
    <d v="2025-02-08T00:00:00"/>
    <s v="In-Store"/>
    <s v="IO007481"/>
    <s v="Brampton"/>
    <s v="NR34"/>
    <s v="England"/>
    <s v="North East"/>
    <s v="01JZ3NR73MTRDH62EDCCC8RD9M"/>
    <s v="Inflatable Party Cooler"/>
    <x v="16"/>
    <s v="Outdoor Accessories"/>
    <n v="21.41"/>
    <n v="8.9960000000000004"/>
    <n v="14"/>
    <n v="0.18"/>
  </r>
  <r>
    <x v="2960"/>
    <d v="2025-03-24T00:00:00"/>
    <s v="Online"/>
    <s v="CX034161"/>
    <s v="Newton"/>
    <s v="NG34"/>
    <s v="England"/>
    <s v="East Midlands"/>
    <s v="01JZ3NTBTTPZKZ6WJWNQ6MB013"/>
    <s v="Wireless Gaming Mouse"/>
    <x v="52"/>
    <s v="Gaming Accessories"/>
    <n v="41.41"/>
    <n v="16.995999999999999"/>
    <n v="1"/>
    <n v="0.12"/>
  </r>
  <r>
    <x v="2961"/>
    <d v="2025-03-05T00:00:00"/>
    <s v="In-Store"/>
    <s v="VN077787"/>
    <s v="London"/>
    <s v="WC2H"/>
    <s v="England"/>
    <s v="East Midlands"/>
    <s v="01JZ3NTKNXP3HJD0X5H9B7VHVE"/>
    <s v="Asian Stir-Fry Vegetables"/>
    <x v="10"/>
    <s v="Frozen Vegetables"/>
    <n v="4.41"/>
    <n v="2.1960000000000002"/>
    <n v="2"/>
    <m/>
  </r>
  <r>
    <x v="2962"/>
    <d v="2025-02-01T00:00:00"/>
    <s v="Online"/>
    <s v="KX038689"/>
    <s v="Burnside"/>
    <s v="EH52"/>
    <s v="Scotland"/>
    <m/>
    <s v="01JZ3NCGS0QP766SVRA5B6KN0S"/>
    <s v="Sweet BBQ Dipping Sauce"/>
    <x v="1"/>
    <s v="Marinades and Sauces"/>
    <n v="4.91"/>
    <n v="2.0470000000000002"/>
    <n v="10"/>
    <n v="0.15"/>
  </r>
  <r>
    <x v="2963"/>
    <d v="2025-01-30T00:00:00"/>
    <s v="In-Store"/>
    <s v="SV087663"/>
    <s v="Milton"/>
    <s v="NG22"/>
    <s v="England"/>
    <s v="East Midlands"/>
    <s v="01JZ3NCH1WYQH46ANGEVPSXQN8"/>
    <s v="Bicycle Lock"/>
    <x v="92"/>
    <s v="Accessories"/>
    <n v="31.41"/>
    <n v="9.9969999999999999"/>
    <n v="7"/>
    <n v="0.18"/>
  </r>
  <r>
    <x v="2964"/>
    <d v="2025-03-29T00:00:00"/>
    <s v="Online"/>
    <s v="GT094069"/>
    <s v="Newtown"/>
    <s v="RG20"/>
    <s v="England"/>
    <s v="East Midlands"/>
    <s v="01JZ3NT8WWGJQBAC3MR3NZHYY1"/>
    <s v="Cauliflower Pizza Crust"/>
    <x v="10"/>
    <s v="Frozen Pizza Crusts"/>
    <n v="7.41"/>
    <n v="3.3959999999999999"/>
    <n v="13"/>
    <n v="0.15"/>
  </r>
  <r>
    <x v="2965"/>
    <d v="2025-02-21T00:00:00"/>
    <s v="In-Store"/>
    <s v="ZR069261"/>
    <s v="Denton"/>
    <s v="M34"/>
    <s v="England"/>
    <s v="North West"/>
    <s v="01JZ3NR3C4HBQGK74DAKRS4YJV"/>
    <s v="Sliced Ham"/>
    <x v="5"/>
    <s v="Processed Meats"/>
    <n v="6.91"/>
    <n v="3.1960000000000002"/>
    <n v="16"/>
    <m/>
  </r>
  <r>
    <x v="2966"/>
    <d v="2025-01-27T00:00:00"/>
    <s v="Online"/>
    <s v="YG065949"/>
    <s v="Glasgow"/>
    <s v="G4"/>
    <s v="Scotland"/>
    <m/>
    <s v="01JZ3NR2636X7KVN84BQPBH7YC"/>
    <s v="Fitness Mat"/>
    <x v="36"/>
    <s v="Fitness Accessories"/>
    <n v="51.41"/>
    <n v="20.995999999999999"/>
    <n v="13"/>
    <n v="0.03"/>
  </r>
  <r>
    <x v="2967"/>
    <d v="2025-02-01T00:00:00"/>
    <s v="In-Store"/>
    <s v="KF020921"/>
    <s v="Sutton"/>
    <s v="RH5"/>
    <s v="England"/>
    <s v="North West"/>
    <s v="01JZ3NR6KYKMXCDMAYJH7KG8ZH"/>
    <s v="Garden Tool Set with Carrying Bag"/>
    <x v="48"/>
    <s v="Garden Tools"/>
    <n v="41.41"/>
    <n v="16.995999999999999"/>
    <n v="4"/>
    <n v="0.09"/>
  </r>
  <r>
    <x v="2968"/>
    <d v="2025-02-06T00:00:00"/>
    <s v="Online"/>
    <s v="DP081891"/>
    <s v="Edinburgh"/>
    <s v="EH9"/>
    <s v="Scotland"/>
    <m/>
    <s v="01JZ3NR32W3ZWK5GQRMRXC6TJT"/>
    <s v="Compact Shoe Rack"/>
    <x v="6"/>
    <s v="Home Furnishings"/>
    <n v="36.409999999999997"/>
    <n v="14.996"/>
    <n v="14"/>
    <n v="0.02"/>
  </r>
  <r>
    <x v="2969"/>
    <d v="2025-02-25T00:00:00"/>
    <s v="In-Store"/>
    <s v="IU068896"/>
    <s v="Langley"/>
    <s v="SG4"/>
    <s v="England"/>
    <s v="Yorkshire and the Humber"/>
    <s v="01JZ3NCFX2468YPNRF3YMTWRV4"/>
    <s v="Cold Brew Coffee Concentrate"/>
    <x v="34"/>
    <s v="Coffee"/>
    <n v="9.41"/>
    <n v="3.3969999999999998"/>
    <n v="10"/>
    <n v="0.15"/>
  </r>
  <r>
    <x v="2970"/>
    <d v="2025-03-18T00:00:00"/>
    <s v="Online"/>
    <s v="OX028733"/>
    <s v="Manchester"/>
    <s v="M14"/>
    <s v="England"/>
    <s v="East of England"/>
    <s v="01JZ3NRA3XSB3YN395Q3NAB5RQ"/>
    <s v="Interchangeable Watch Bands"/>
    <x v="2"/>
    <s v="Watches"/>
    <n v="26.41"/>
    <n v="10.996"/>
    <n v="5"/>
    <n v="0.05"/>
  </r>
  <r>
    <x v="2971"/>
    <d v="2025-01-17T00:00:00"/>
    <s v="In-Store"/>
    <s v="HL006234"/>
    <s v="Bradford"/>
    <s v="BD7"/>
    <s v="England"/>
    <s v="East Midlands"/>
    <s v="01JZ3NCB1MJ1T0QH0KVWTCZP4C"/>
    <s v="Canvas High-Top Sneakers"/>
    <x v="18"/>
    <s v="Casual Footwear"/>
    <n v="51.41"/>
    <n v="15.997"/>
    <n v="18"/>
    <n v="7.0000000000000007E-2"/>
  </r>
  <r>
    <x v="2972"/>
    <d v="2025-02-09T00:00:00"/>
    <s v="Online"/>
    <s v="PV023147"/>
    <s v="Kinloch"/>
    <s v="PH43"/>
    <s v="Scotland"/>
    <m/>
    <s v="01JZ3NR49D4YS94DVS7Y2E0SZ3"/>
    <s v="Magnetic Whiteboard"/>
    <x v="35"/>
    <s v="Office Supplies"/>
    <n v="36.409999999999997"/>
    <n v="14.996"/>
    <n v="3"/>
    <m/>
  </r>
  <r>
    <x v="2973"/>
    <d v="2025-03-18T00:00:00"/>
    <s v="In-Store"/>
    <s v="EO027251"/>
    <s v="Whitchurch"/>
    <s v="BS14"/>
    <s v="England"/>
    <s v="East Midlands"/>
    <s v="01JZ3NR4BS6GR54TE3SR52JT5B"/>
    <s v="Chocolate Chip Muffins"/>
    <x v="15"/>
    <s v="Muffins"/>
    <n v="5.41"/>
    <n v="2.5960000000000001"/>
    <n v="11"/>
    <n v="0.06"/>
  </r>
  <r>
    <x v="2974"/>
    <d v="2025-01-19T00:00:00"/>
    <s v="Online"/>
    <s v="DE053807"/>
    <s v="London"/>
    <s v="EC1V"/>
    <s v="England"/>
    <s v="East of England"/>
    <s v="01JZ3NTKQVNV3JQFH1890HZEPJ"/>
    <s v="Zucchini Noodle Pasta"/>
    <x v="72"/>
    <s v="Pasta Alternatives"/>
    <n v="5.41"/>
    <n v="2.5960000000000001"/>
    <n v="14"/>
    <n v="0.02"/>
  </r>
  <r>
    <x v="2975"/>
    <d v="2025-01-29T00:00:00"/>
    <s v="In-Store"/>
    <s v="MQ028717"/>
    <s v="Preston"/>
    <s v="PR1"/>
    <s v="England"/>
    <s v="East of England"/>
    <s v="01JZ3NTN2CVFC57QTXD9F0AS8F"/>
    <s v="High-Speed HDMI Cable"/>
    <x v="59"/>
    <s v="Cables &amp; Accessories"/>
    <n v="14.41"/>
    <n v="6.1959999999999997"/>
    <n v="20"/>
    <n v="0.2"/>
  </r>
  <r>
    <x v="2976"/>
    <d v="2025-01-26T00:00:00"/>
    <s v="Online"/>
    <s v="VQ012259"/>
    <s v="Burnside"/>
    <s v="EH52"/>
    <s v="Scotland"/>
    <m/>
    <s v="01JZ3NSZTGKZ5KSVYGV7RNN1ZJ"/>
    <s v="Thermostatic Shower Valve Kit"/>
    <x v="105"/>
    <s v="Shower Fixtures"/>
    <n v="41.41"/>
    <n v="16.995999999999999"/>
    <n v="14"/>
    <n v="0.16"/>
  </r>
  <r>
    <x v="2977"/>
    <d v="2025-01-17T00:00:00"/>
    <s v="In-Store"/>
    <s v="OF068322"/>
    <s v="Aston"/>
    <s v="TF6"/>
    <s v="England"/>
    <s v="North West"/>
    <s v="01JZ3NRAQMWJDY6JCDKQT3Q90F"/>
    <s v="Ginger Tea"/>
    <x v="34"/>
    <s v="Herbal Tea"/>
    <n v="6.41"/>
    <n v="2.996"/>
    <n v="7"/>
    <n v="0.14000000000000001"/>
  </r>
  <r>
    <x v="2978"/>
    <d v="2025-03-04T00:00:00"/>
    <s v="Online"/>
    <s v="XQ042731"/>
    <s v="Horton"/>
    <s v="BS37"/>
    <s v="England"/>
    <s v="East of England"/>
    <s v="01JZ3NTFA3Y0KC1YQXTC6Z0RZJ"/>
    <s v="Self-Watering Planter"/>
    <x v="48"/>
    <s v="Planters"/>
    <n v="26.41"/>
    <n v="10.996"/>
    <n v="11"/>
    <n v="7.0000000000000007E-2"/>
  </r>
  <r>
    <x v="2979"/>
    <d v="2025-02-11T00:00:00"/>
    <s v="In-Store"/>
    <s v="ON076441"/>
    <s v="Bristol"/>
    <s v="BS41"/>
    <s v="England"/>
    <s v="London"/>
    <s v="01JZ3NSZ2PHJS11APMCF0WSF94"/>
    <s v="Air Fryer"/>
    <x v="26"/>
    <s v="Small Appliances"/>
    <n v="81.41"/>
    <n v="32.996000000000002"/>
    <n v="2"/>
    <n v="0.16"/>
  </r>
  <r>
    <x v="2980"/>
    <d v="2025-01-30T00:00:00"/>
    <s v="Online"/>
    <s v="BT027523"/>
    <s v="Whitchurch"/>
    <s v="BS14"/>
    <s v="England"/>
    <s v="East of England"/>
    <s v="01JZ3NCBFH0RF0DKWCKWMTE847"/>
    <s v="Over-The-Door Shoe Organizer"/>
    <x v="6"/>
    <s v="Home Organization"/>
    <n v="27.41"/>
    <n v="8.7970000000000006"/>
    <n v="17"/>
    <n v="0.19"/>
  </r>
  <r>
    <x v="2981"/>
    <d v="2025-03-16T00:00:00"/>
    <s v="In-Store"/>
    <s v="PC066841"/>
    <s v="Swindon"/>
    <s v="SN1"/>
    <s v="England"/>
    <s v="North East"/>
    <s v="01JZ3NCGQX2FRHVQH38DBR32BE"/>
    <s v="Portable Refrigerator Freezer"/>
    <x v="16"/>
    <s v="Camping Equipment"/>
    <n v="301.41000000000003"/>
    <n v="90.997"/>
    <n v="17"/>
    <n v="0.18"/>
  </r>
  <r>
    <x v="2982"/>
    <d v="2025-02-27T00:00:00"/>
    <s v="Online"/>
    <s v="FV080737"/>
    <s v="Norton"/>
    <s v="NN11"/>
    <s v="England"/>
    <m/>
    <s v="01JZ3NTKNXP3HJD0X5H9B7VHVE"/>
    <s v="Asian Stir-Fry Vegetables"/>
    <x v="10"/>
    <s v="Frozen Vegetables"/>
    <n v="4.41"/>
    <n v="2.1960000000000002"/>
    <n v="17"/>
    <n v="0.13"/>
  </r>
  <r>
    <x v="2983"/>
    <d v="2025-01-13T00:00:00"/>
    <s v="In-Store"/>
    <s v="UG081307"/>
    <s v="Whitchurch"/>
    <s v="BS14"/>
    <s v="England"/>
    <m/>
    <s v="01JZ3NCBKK548X74R5E8EN8JCP"/>
    <s v="Stainless Steel Water Pitcher"/>
    <x v="26"/>
    <s v="Drinkware"/>
    <n v="41.41"/>
    <n v="12.997"/>
    <n v="3"/>
    <n v="0.19"/>
  </r>
  <r>
    <x v="2984"/>
    <d v="2025-02-25T00:00:00"/>
    <s v="Online"/>
    <s v="FR010822"/>
    <s v="Swindon"/>
    <s v="SN1"/>
    <s v="England"/>
    <s v="South East"/>
    <s v="01JZ3NCBDNPX0E32472V2XS7NK"/>
    <s v="Silicone Baking Mats"/>
    <x v="26"/>
    <s v="Baking Accessories"/>
    <n v="21.41"/>
    <n v="6.9969999999999999"/>
    <n v="7"/>
    <m/>
  </r>
  <r>
    <x v="2985"/>
    <d v="2025-01-25T00:00:00"/>
    <s v="In-Store"/>
    <s v="QC015889"/>
    <s v="East End"/>
    <s v="BH21"/>
    <s v="England"/>
    <s v="South West"/>
    <s v="01JZ3NCGN4M2ZQYAPPP0Z43TWG"/>
    <s v="Athletic Compression Tights"/>
    <x v="71"/>
    <s v="Sports Apparel"/>
    <n v="41.41"/>
    <n v="12.997"/>
    <n v="12"/>
    <n v="0.19"/>
  </r>
  <r>
    <x v="2986"/>
    <d v="2025-01-21T00:00:00"/>
    <s v="Online"/>
    <s v="FQ012040"/>
    <s v="Tullich"/>
    <s v="AB55"/>
    <s v="Scotland"/>
    <m/>
    <s v="01JZ3NR78T607XN8MYTVSVSVAR"/>
    <s v="Peach Mango Smoothie Mix"/>
    <x v="34"/>
    <s v="Smoothies"/>
    <n v="7.41"/>
    <n v="3.3959999999999999"/>
    <n v="14"/>
    <n v="7.0000000000000007E-2"/>
  </r>
  <r>
    <x v="2987"/>
    <d v="2025-01-19T00:00:00"/>
    <s v="In-Store"/>
    <s v="RU014698"/>
    <s v="Norton"/>
    <s v="NN11"/>
    <s v="England"/>
    <s v="London"/>
    <s v="01JZ3NCF34ETHKWAN4PG26BSZ7"/>
    <s v="Adjustable Pet Feeder"/>
    <x v="51"/>
    <s v="Pet Feeding Supplies"/>
    <n v="41.41"/>
    <n v="12.997"/>
    <n v="17"/>
    <n v="0.11"/>
  </r>
  <r>
    <x v="2988"/>
    <d v="2025-02-03T00:00:00"/>
    <s v="Online"/>
    <s v="MU027586"/>
    <s v="Brampton"/>
    <s v="NR34"/>
    <s v="England"/>
    <s v="Yorkshire and the Humber"/>
    <s v="01JZ3NCFDG6SSX97HGC6A35N7A"/>
    <s v="Sesame Ginger Dressing"/>
    <x v="1"/>
    <s v="Dressing"/>
    <n v="5.51"/>
    <n v="2.2269999999999999"/>
    <n v="15"/>
    <n v="0.12"/>
  </r>
  <r>
    <x v="2989"/>
    <d v="2025-02-26T00:00:00"/>
    <s v="In-Store"/>
    <s v="OR048214"/>
    <s v="London"/>
    <s v="SW1E"/>
    <s v="England"/>
    <s v="Yorkshire and the Humber"/>
    <s v="01JZ3NCF2BEE914G4J9TPM5JTG"/>
    <s v="Carrot Sticks"/>
    <x v="3"/>
    <s v="Vegetable Snacks"/>
    <n v="3.91"/>
    <n v="1.7470000000000001"/>
    <n v="11"/>
    <n v="0.12"/>
  </r>
  <r>
    <x v="2990"/>
    <d v="2025-03-03T00:00:00"/>
    <s v="Online"/>
    <s v="ZJ097568"/>
    <s v="Newton"/>
    <s v="IV1"/>
    <s v="Scotland"/>
    <m/>
    <s v="01JZ3NR8GG6661J0S2TJDRFAG6"/>
    <s v="Craft Beer Mustard"/>
    <x v="1"/>
    <s v="Mustards"/>
    <n v="5.41"/>
    <n v="2.5960000000000001"/>
    <n v="7"/>
    <n v="0.04"/>
  </r>
  <r>
    <x v="2991"/>
    <d v="2025-01-09T00:00:00"/>
    <s v="In-Store"/>
    <s v="YG065949"/>
    <s v="Church End"/>
    <s v="CB4"/>
    <s v="England"/>
    <s v="South East"/>
    <s v="01JZ3NTBT6Q3PZTDN5F4W6G2VE"/>
    <s v="Collapsible Storage Crates"/>
    <x v="6"/>
    <s v="Home Organization"/>
    <n v="20.41"/>
    <n v="8.5960000000000001"/>
    <n v="9"/>
    <n v="0.11"/>
  </r>
  <r>
    <x v="2992"/>
    <d v="2025-02-27T00:00:00"/>
    <s v="Online"/>
    <s v="QV089026"/>
    <s v="Wirral"/>
    <s v="CH48"/>
    <s v="England"/>
    <s v="Yorkshire and the Humber"/>
    <s v="01JZ3NRA7VZYA3N6FRCF6TC3DJ"/>
    <s v="Ready-to-Eat Chili"/>
    <x v="41"/>
    <s v="Chili"/>
    <n v="4.41"/>
    <n v="2.1960000000000002"/>
    <n v="3"/>
    <n v="0.02"/>
  </r>
  <r>
    <x v="2993"/>
    <d v="2025-03-26T00:00:00"/>
    <s v="In-Store"/>
    <s v="YD055268"/>
    <s v="Pentre"/>
    <s v="SY4"/>
    <s v="Wales"/>
    <m/>
    <s v="01JZ3NC9ETTP8QPZ6WJZWSBZRF"/>
    <s v="Lentils"/>
    <x v="9"/>
    <s v="Legumes"/>
    <n v="4.41"/>
    <n v="1.897"/>
    <n v="3"/>
    <n v="0.08"/>
  </r>
  <r>
    <x v="2994"/>
    <d v="2025-02-06T00:00:00"/>
    <s v="Online"/>
    <s v="IZ050669"/>
    <s v="Sutton"/>
    <s v="RH5"/>
    <s v="England"/>
    <s v="South West"/>
    <s v="01JZ3NT49THG4AVAGNEB6BR78E"/>
    <s v="Teriyaki Chicken Wings"/>
    <x v="63"/>
    <s v="Frozen Meals"/>
    <n v="12.41"/>
    <n v="5.3959999999999999"/>
    <n v="3"/>
    <n v="0.13"/>
  </r>
  <r>
    <x v="2995"/>
    <d v="2025-02-28T00:00:00"/>
    <s v="In-Store"/>
    <s v="LZ016012"/>
    <s v="Manchester"/>
    <s v="M14"/>
    <s v="England"/>
    <s v="South East"/>
    <s v="01JZ3NCH6KDDRC206MBKX8BY60"/>
    <s v="Recipe Book Stand"/>
    <x v="26"/>
    <s v="Kitchen Accessories"/>
    <n v="24.41"/>
    <n v="7.8970000000000002"/>
    <n v="10"/>
    <n v="0.2"/>
  </r>
  <r>
    <x v="2996"/>
    <d v="2025-01-02T00:00:00"/>
    <s v="Online"/>
    <s v="OK062011"/>
    <s v="Norton"/>
    <s v="S8"/>
    <s v="England"/>
    <s v="West Midlands"/>
    <s v="01JZ3NR39VFZ49AG2DR66SQHN1"/>
    <s v="Crispy Chickpeas"/>
    <x v="0"/>
    <s v="Healthy Snacks"/>
    <n v="4.41"/>
    <n v="2.1960000000000002"/>
    <n v="1"/>
    <n v="0.17"/>
  </r>
  <r>
    <x v="2997"/>
    <d v="2025-02-05T00:00:00"/>
    <s v="In-Store"/>
    <s v="ZU044069"/>
    <s v="Upton"/>
    <s v="WF9"/>
    <s v="England"/>
    <s v="South West"/>
    <s v="01JZ3NR0GA9A32V3K74C4VGSQW"/>
    <s v="Raspberry Tart"/>
    <x v="102"/>
    <s v="Pies and Tarts"/>
    <n v="6.91"/>
    <n v="3.1960000000000002"/>
    <n v="9"/>
    <n v="0.09"/>
  </r>
  <r>
    <x v="2998"/>
    <d v="2025-03-12T00:00:00"/>
    <s v="Online"/>
    <s v="BS041004"/>
    <s v="Leeds"/>
    <s v="LS6"/>
    <s v="England"/>
    <s v="London"/>
    <s v="01JZ3NTDCG21Y0NJWF49GNJBFW"/>
    <s v="Smart Plant Monitor"/>
    <x v="48"/>
    <s v="Garden Technology"/>
    <n v="26.41"/>
    <n v="10.996"/>
    <n v="17"/>
    <n v="0.19"/>
  </r>
  <r>
    <x v="2999"/>
    <d v="2025-01-27T00:00:00"/>
    <s v="In-Store"/>
    <s v="CI029431"/>
    <s v="London"/>
    <s v="SW1E"/>
    <s v="England"/>
    <s v="South East"/>
    <s v="01JZ3NR6KYKMXCDMAYJH7KG8ZH"/>
    <s v="Garden Tool Set with Carrying Bag"/>
    <x v="48"/>
    <s v="Garden Tools"/>
    <n v="41.41"/>
    <n v="16.995999999999999"/>
    <n v="11"/>
    <n v="0.06"/>
  </r>
  <r>
    <x v="3000"/>
    <d v="2024-10-05T00:00:00"/>
    <s v="Online"/>
    <s v="GL088865"/>
    <s v="Kinloch"/>
    <s v="PH43"/>
    <s v="Scotland"/>
    <m/>
    <s v="01JZ3N5920TAB9V7DN8CPA74TT"/>
    <s v="Teriyaki Chicken Stir-Fry"/>
    <x v="10"/>
    <s v="Frozen Meal Kits"/>
    <n v="6.99"/>
    <n v="2.097"/>
    <n v="16"/>
    <m/>
  </r>
  <r>
    <x v="3001"/>
    <d v="2024-10-07T00:00:00"/>
    <s v="In-Store"/>
    <s v="DN065667"/>
    <s v="Stapleford"/>
    <s v="LN6"/>
    <s v="England"/>
    <s v="North West"/>
    <s v="01JZ3N58N7TYTVCXRRQM9SS6C6"/>
    <s v="Tennis Racket"/>
    <x v="36"/>
    <s v="Racquet Sports Equipment"/>
    <n v="89.99"/>
    <n v="26.997"/>
    <n v="1"/>
    <n v="0.22"/>
  </r>
  <r>
    <x v="3002"/>
    <d v="2024-08-29T00:00:00"/>
    <s v="Online"/>
    <s v="PH007244"/>
    <s v="Ford"/>
    <s v="GL54"/>
    <s v="England"/>
    <s v="London"/>
    <s v="01JZ3N5AQTPM3TRV8Z5X8TJD1Y"/>
    <s v="Chocolate Avocado Pudding"/>
    <x v="87"/>
    <s v="Healthy Desserts"/>
    <n v="4.99"/>
    <n v="1.4970000000000001"/>
    <n v="17"/>
    <n v="0.31"/>
  </r>
  <r>
    <x v="3003"/>
    <d v="2024-10-01T00:00:00"/>
    <s v="In-Store"/>
    <s v="AK052576"/>
    <s v="West End"/>
    <s v="DN36"/>
    <s v="England"/>
    <s v="East of England"/>
    <s v="01JZ3NC5C38QCSKF4QZ99H1B6V"/>
    <s v="Strawberry Fruit Spread"/>
    <x v="124"/>
    <s v="Spreads"/>
    <n v="3.59"/>
    <n v="1.077"/>
    <n v="13"/>
    <n v="0.14000000000000001"/>
  </r>
  <r>
    <x v="3004"/>
    <d v="2024-11-20T00:00:00"/>
    <s v="Online"/>
    <s v="WH063347"/>
    <s v="Upton"/>
    <s v="WF9"/>
    <s v="England"/>
    <s v="London"/>
    <s v="01JZ3NC7Y2NZG6MZB0K4DA427J"/>
    <s v="Almond Flour Brownies"/>
    <x v="7"/>
    <s v="Mixes"/>
    <n v="5.99"/>
    <n v="1.7969999999999999"/>
    <n v="2"/>
    <n v="0.24"/>
  </r>
  <r>
    <x v="3005"/>
    <d v="2024-08-05T00:00:00"/>
    <s v="In-Store"/>
    <s v="UZ041116"/>
    <s v="Sutton"/>
    <s v="CT15"/>
    <m/>
    <s v="East Midlands"/>
    <s v="01JZ3NC54PM7TR91GSFXWQ57GP"/>
    <s v="Handmade Leather Journal"/>
    <x v="43"/>
    <s v="Journals"/>
    <n v="39.99"/>
    <n v="11.997"/>
    <n v="14"/>
    <n v="0.32"/>
  </r>
  <r>
    <x v="3006"/>
    <d v="2024-05-21T00:00:00"/>
    <s v="Online"/>
    <s v="UQ033256"/>
    <s v="Merton"/>
    <s v="SW19"/>
    <s v="England"/>
    <s v="South West"/>
    <s v="01JZ3N58A6AQ492JM2MA5ZRPA1"/>
    <s v="Camera Lens Cleaning Kit"/>
    <x v="103"/>
    <s v="Camera Accessories"/>
    <n v="14.99"/>
    <n v="4.4969999999999999"/>
    <n v="15"/>
    <n v="0.05"/>
  </r>
  <r>
    <x v="3007"/>
    <d v="2024-11-01T00:00:00"/>
    <s v="In-Store"/>
    <s v="VY028571"/>
    <s v="Leeds"/>
    <s v="LS6"/>
    <s v="England"/>
    <s v="Yorkshire and the Humber"/>
    <s v="01JZ3N58SAW3XZ8SQ6D6P9PCQT"/>
    <s v="Vegetable Medley"/>
    <x v="3"/>
    <s v="Mixed Vegetables"/>
    <n v="2.99"/>
    <n v="0.89700000000000002"/>
    <n v="2"/>
    <m/>
  </r>
  <r>
    <x v="3008"/>
    <d v="2024-09-12T00:00:00"/>
    <s v="Online"/>
    <s v="BP009480"/>
    <s v="Milton"/>
    <s v="NG22"/>
    <s v="England"/>
    <s v="South East"/>
    <s v="01JZ3NC7B86JEQRHTJTFX0FSGK"/>
    <s v="Reusable Produce Bags Set"/>
    <x v="26"/>
    <s v="Eco-Friendly Kitchen Products"/>
    <n v="14.99"/>
    <n v="4.4969999999999999"/>
    <n v="4"/>
    <m/>
  </r>
  <r>
    <x v="3009"/>
    <d v="2024-09-13T00:00:00"/>
    <s v="In-Store"/>
    <s v="SX073160"/>
    <s v="Milton"/>
    <s v="NG22"/>
    <s v="England"/>
    <s v="North West"/>
    <s v="01JZ3N57NGS8HVQNJ0YRZPMJ7S"/>
    <s v="Canvas Wall Art"/>
    <x v="6"/>
    <s v="Decorative Wall Art &amp; Accessories"/>
    <n v="39.99"/>
    <n v="11.997"/>
    <n v="13"/>
    <n v="0.39"/>
  </r>
  <r>
    <x v="3010"/>
    <d v="2024-01-18T00:00:00"/>
    <s v="Online"/>
    <s v="DB016992"/>
    <s v="Sheffield"/>
    <s v="S1"/>
    <s v="England"/>
    <s v="South West"/>
    <s v="01JZ3NC5GGN3SDTJK6MQD8CR1N"/>
    <s v="Almond Joy Protein Bars"/>
    <x v="0"/>
    <s v="Protein Snacks"/>
    <n v="1.99"/>
    <n v="0.59699999999999998"/>
    <n v="15"/>
    <n v="0.3"/>
  </r>
  <r>
    <x v="3011"/>
    <d v="2024-02-06T00:00:00"/>
    <s v="In-Store"/>
    <s v="NA063350"/>
    <s v="London"/>
    <s v="EC1V"/>
    <s v="England"/>
    <s v="Yorkshire and the Humber"/>
    <s v="01JZ3NC89CNVSAJC7HYKCHB507"/>
    <s v="Savory Pumpkin Soup"/>
    <x v="41"/>
    <s v="Specialty Soups"/>
    <n v="3.89"/>
    <n v="1.167"/>
    <n v="19"/>
    <n v="0.16"/>
  </r>
  <r>
    <x v="3012"/>
    <d v="2024-02-11T00:00:00"/>
    <s v="Online"/>
    <s v="IC043400"/>
    <s v="Belfast"/>
    <s v="BT2"/>
    <s v="Northern Ireland"/>
    <m/>
    <s v="01JZ3NC5V5BEJYHZZW0Z7KEE77"/>
    <s v="Honeycrisp Apple Chips"/>
    <x v="0"/>
    <s v="Dried Fruits"/>
    <n v="3.49"/>
    <n v="1.0469999999999999"/>
    <n v="18"/>
    <n v="0.33"/>
  </r>
  <r>
    <x v="3013"/>
    <d v="2024-03-09T00:00:00"/>
    <s v="In-Store"/>
    <s v="CE049433"/>
    <s v="Linton"/>
    <s v="BD23"/>
    <s v="England"/>
    <s v="West Midlands"/>
    <s v="01JZ3N5935ZRXXMKKHBWVRG4NN"/>
    <s v="Sushi Roll Kit"/>
    <x v="125"/>
    <s v="Japanese Cooking Kits"/>
    <n v="9.99"/>
    <n v="2.9969999999999999"/>
    <n v="17"/>
    <n v="0.34"/>
  </r>
  <r>
    <x v="3014"/>
    <d v="2024-08-15T00:00:00"/>
    <s v="Online"/>
    <s v="SZ028845"/>
    <s v="Sheffield"/>
    <s v="S1"/>
    <s v="England"/>
    <s v="East of England"/>
    <s v="01JZ3N5AT2BH841A6AM79XDCJ4"/>
    <s v="Kids' Building Blocks"/>
    <x v="20"/>
    <s v="Building Toys"/>
    <n v="19.989999999999998"/>
    <n v="5.9969999999999999"/>
    <n v="16"/>
    <n v="0.03"/>
  </r>
  <r>
    <x v="3015"/>
    <d v="2024-10-04T00:00:00"/>
    <s v="In-Store"/>
    <s v="QX063911"/>
    <s v="Birmingham"/>
    <s v="B40"/>
    <s v="England"/>
    <s v="North East"/>
    <s v="01JZ3N592W6EZCHAXJSN2XCDXK"/>
    <s v="Energy Bites"/>
    <x v="0"/>
    <s v="Healthy Snacks"/>
    <n v="3.99"/>
    <n v="1.1970000000000001"/>
    <n v="4"/>
    <n v="0"/>
  </r>
  <r>
    <x v="3016"/>
    <d v="2024-04-03T00:00:00"/>
    <s v="Online"/>
    <s v="KJ087516"/>
    <s v="Sutton"/>
    <s v="CT15"/>
    <s v="England"/>
    <s v="Yorkshire and the Humber"/>
    <s v="01JZ3NC8YYYF44PQHNDP82ZGHX"/>
    <s v="Puzzle Mat"/>
    <x v="20"/>
    <s v="Educational Toys"/>
    <n v="22.99"/>
    <n v="6.8970000000000002"/>
    <n v="18"/>
    <n v="0.31"/>
  </r>
  <r>
    <x v="3017"/>
    <d v="2024-05-31T00:00:00"/>
    <s v="In-Store"/>
    <s v="YC086368"/>
    <s v="Liverpool"/>
    <s v="L33"/>
    <s v="England"/>
    <s v="North East"/>
    <s v="01JZ3NC5XSAZA70WGPSS75JAKM"/>
    <s v="Butternut Squash Ravioli"/>
    <x v="10"/>
    <s v="Frozen Pasta Dishes"/>
    <n v="6.29"/>
    <n v="1.887"/>
    <n v="15"/>
    <n v="0.24"/>
  </r>
  <r>
    <x v="3018"/>
    <d v="2024-08-21T00:00:00"/>
    <s v="Online"/>
    <s v="FS025615"/>
    <s v="Merton"/>
    <s v="SW19"/>
    <s v="England"/>
    <m/>
    <s v="01JZ3N58TEPS91QE2NGN2ZP2SG"/>
    <s v="V-Neck Sweater"/>
    <x v="50"/>
    <s v="Sweaters"/>
    <n v="49.99"/>
    <n v="14.997"/>
    <n v="20"/>
    <n v="0.01"/>
  </r>
  <r>
    <x v="3019"/>
    <d v="2024-02-17T00:00:00"/>
    <s v="In-Store"/>
    <s v="EU081196"/>
    <s v="Bristol"/>
    <s v="BS41"/>
    <s v="England"/>
    <s v="East of England"/>
    <s v="01JZ3NC4X9MMDB075GX5MCGT85"/>
    <s v="Silicone Cooking Utensils Set"/>
    <x v="26"/>
    <s v="Cooking Tools &amp; Utensils"/>
    <n v="34.99"/>
    <n v="10.497"/>
    <n v="14"/>
    <n v="0.4"/>
  </r>
  <r>
    <x v="3020"/>
    <d v="2024-12-15T00:00:00"/>
    <s v="Online"/>
    <s v="OI044600"/>
    <s v="London"/>
    <s v="WC1B"/>
    <s v="England"/>
    <s v="South West"/>
    <s v="01JZ3N59P0TE5BBZ9Z0R98PHQZ"/>
    <s v="Slim Fit Chinos"/>
    <x v="84"/>
    <s v="Casual Pants"/>
    <n v="54.99"/>
    <n v="16.497"/>
    <n v="18"/>
    <n v="0.34"/>
  </r>
  <r>
    <x v="3021"/>
    <d v="2024-07-13T00:00:00"/>
    <s v="In-Store"/>
    <s v="TE085685"/>
    <s v="Ashley"/>
    <s v="SN13"/>
    <s v="England"/>
    <s v="East of England"/>
    <s v="01JZ3N57YPG79JGS23842THZ74"/>
    <s v="Ice Pack"/>
    <x v="11"/>
    <s v="Wellness &amp; Relaxation"/>
    <n v="8.99"/>
    <n v="2.6970000000000001"/>
    <n v="11"/>
    <n v="0.19"/>
  </r>
  <r>
    <x v="3022"/>
    <d v="2024-08-19T00:00:00"/>
    <s v="Online"/>
    <s v="BQ000218"/>
    <s v="Seaton"/>
    <s v="LE15"/>
    <s v="England"/>
    <s v="South East"/>
    <s v="01JZ3N59478ZRJZ3SPGDCJQDT6"/>
    <s v="Sourdough Bread"/>
    <x v="15"/>
    <s v="Breads"/>
    <n v="4.99"/>
    <n v="1.4970000000000001"/>
    <n v="1"/>
    <n v="0.18"/>
  </r>
  <r>
    <x v="3023"/>
    <d v="2024-11-03T00:00:00"/>
    <s v="In-Store"/>
    <s v="JU097456"/>
    <s v="Craigavon"/>
    <s v="BT66"/>
    <s v="Northern Ireland"/>
    <m/>
    <s v="01JZ3N57DHC0QTR1WK4D7T8PXX"/>
    <s v="Homemade Salsa"/>
    <x v="1"/>
    <s v="Salsas &amp; Dips"/>
    <n v="3.79"/>
    <n v="1.137"/>
    <n v="4"/>
    <n v="0"/>
  </r>
  <r>
    <x v="3024"/>
    <d v="2024-09-07T00:00:00"/>
    <s v="Online"/>
    <s v="AN067903"/>
    <s v="Ford"/>
    <s v="GL54"/>
    <s v="England"/>
    <s v="South West"/>
    <s v="01JZ3NC6MD4JYW6JV6BBVB61X8"/>
    <s v="Caramelized Onion Dip Mix"/>
    <x v="0"/>
    <s v="Dips and Spreads"/>
    <n v="2.29"/>
    <n v="0.68700000000000006"/>
    <n v="10"/>
    <m/>
  </r>
  <r>
    <x v="3025"/>
    <d v="2024-09-29T00:00:00"/>
    <s v="In-Store"/>
    <s v="SA018814"/>
    <s v="Church End"/>
    <s v="N3"/>
    <s v="England"/>
    <s v="North West"/>
    <s v="01JZ3N57GF8DY140VWA3YVEBHC"/>
    <s v="Digital Food Scale"/>
    <x v="26"/>
    <s v="Food Preparation Tools"/>
    <n v="22.99"/>
    <n v="6.8970000000000002"/>
    <n v="6"/>
    <n v="0.31"/>
  </r>
  <r>
    <x v="3026"/>
    <d v="2024-09-02T00:00:00"/>
    <s v="Online"/>
    <s v="UD018779"/>
    <s v="Wirral"/>
    <s v="CH48"/>
    <s v="England"/>
    <s v="Yorkshire and the Humber"/>
    <s v="01JZ3N577P80D2EWTD57FTMH25"/>
    <s v="Coconut Curry Lentils"/>
    <x v="21"/>
    <s v="Canned Vegetarian Meals"/>
    <n v="5.79"/>
    <n v="1.7370000000000001"/>
    <n v="8"/>
    <n v="0.05"/>
  </r>
  <r>
    <x v="3027"/>
    <d v="2024-01-10T00:00:00"/>
    <s v="In-Store"/>
    <s v="DH029445"/>
    <s v="Eaton"/>
    <s v="DN22"/>
    <s v="England"/>
    <s v="East Midlands"/>
    <s v="01JZ3N58W0TM2THPDF47X5MP83"/>
    <s v="Fitness Tracker Watch"/>
    <x v="126"/>
    <s v="Smartwatches"/>
    <n v="79.989999999999995"/>
    <n v="23.997"/>
    <n v="12"/>
    <n v="0.01"/>
  </r>
  <r>
    <x v="3028"/>
    <d v="2024-06-23T00:00:00"/>
    <s v="Online"/>
    <s v="XU003449"/>
    <s v="Edinburgh"/>
    <s v="EH9"/>
    <s v="Scotland"/>
    <m/>
    <s v="01JZ3N59G0577GTH7WHZHTZKF7"/>
    <s v="Caramel Sauce"/>
    <x v="1"/>
    <s v="Dessert Toppings"/>
    <n v="3.49"/>
    <n v="1.0469999999999999"/>
    <n v="11"/>
    <n v="0.17"/>
  </r>
  <r>
    <x v="3029"/>
    <d v="2024-01-29T00:00:00"/>
    <s v="In-Store"/>
    <s v="WS048825"/>
    <s v="East End"/>
    <s v="BH21"/>
    <s v="England"/>
    <s v="North West"/>
    <s v="01JZ3N58P0WN0CS7YM91JS7DB1"/>
    <s v="Reflective Safety Vest"/>
    <x v="38"/>
    <s v="Personal Protective Equipment (PPE) &amp; Disaster Preparedness"/>
    <n v="19.989999999999998"/>
    <n v="5.9969999999999999"/>
    <n v="19"/>
    <m/>
  </r>
  <r>
    <x v="3030"/>
    <d v="2024-12-17T00:00:00"/>
    <s v="Online"/>
    <s v="XT079740"/>
    <s v="Birmingham"/>
    <s v="B40"/>
    <s v="England"/>
    <m/>
    <s v="01JZ3N5D19ZMEDEQYCECWKS3X4"/>
    <s v="Pet Reflective Vest"/>
    <x v="51"/>
    <s v="Pet Safety Gear"/>
    <n v="18.989999999999998"/>
    <n v="5.6970000000000001"/>
    <n v="11"/>
    <n v="0.3"/>
  </r>
  <r>
    <x v="3031"/>
    <d v="2024-08-05T00:00:00"/>
    <s v="In-Store"/>
    <s v="AN067903"/>
    <s v="Carlton"/>
    <s v="DL8"/>
    <s v="England"/>
    <s v="East of England"/>
    <s v="01JZ3NC6MD4JYW6JV6BBVB61X8"/>
    <s v="Caramelized Onion Dip Mix"/>
    <x v="0"/>
    <s v="Dips and Spreads"/>
    <n v="2.29"/>
    <n v="0.68700000000000006"/>
    <n v="20"/>
    <n v="0.19"/>
  </r>
  <r>
    <x v="3032"/>
    <d v="2024-10-17T00:00:00"/>
    <s v="Online"/>
    <s v="IY088933"/>
    <s v="Birmingham"/>
    <s v="B40"/>
    <s v="England"/>
    <s v="East of England"/>
    <s v="01JZ3N574ETCVZ4S3P9YTX4WXZ"/>
    <s v="Vegetable Curry"/>
    <x v="10"/>
    <s v="Frozen Vegetables"/>
    <n v="5.99"/>
    <n v="1.7969999999999999"/>
    <n v="15"/>
    <n v="0.28000000000000003"/>
  </r>
  <r>
    <x v="3033"/>
    <d v="2024-03-27T00:00:00"/>
    <s v="In-Store"/>
    <s v="FR097644"/>
    <s v="Newport"/>
    <s v="NR29"/>
    <s v="England"/>
    <s v="South West"/>
    <s v="01JZ3N59Z4N07ZD2AMX627GYVW"/>
    <s v="Pet Grooming Kit"/>
    <x v="51"/>
    <s v="Grooming Supplies"/>
    <n v="39.99"/>
    <n v="11.997"/>
    <n v="17"/>
    <n v="0.15"/>
  </r>
  <r>
    <x v="3034"/>
    <d v="2024-11-20T00:00:00"/>
    <s v="Online"/>
    <s v="AH010274"/>
    <s v="Hatton"/>
    <s v="CV35"/>
    <s v="England"/>
    <m/>
    <s v="01JZ3N59XXT5RYW63PFTYD0X7M"/>
    <s v="Watering Can with Nozzle"/>
    <x v="48"/>
    <s v="Garden Tools"/>
    <n v="19.989999999999998"/>
    <n v="5.9969999999999999"/>
    <n v="7"/>
    <n v="0.01"/>
  </r>
  <r>
    <x v="3035"/>
    <d v="2024-04-02T00:00:00"/>
    <s v="In-Store"/>
    <s v="WB038596"/>
    <s v="Walton"/>
    <s v="CV35"/>
    <s v="England"/>
    <m/>
    <s v="01JZ3NC8HM6Q5XE00RC1TYZW8D"/>
    <s v="Over-the-Door Hooks"/>
    <x v="6"/>
    <s v="Home Organization"/>
    <n v="12.99"/>
    <n v="3.8969999999999998"/>
    <n v="11"/>
    <m/>
  </r>
  <r>
    <x v="3036"/>
    <d v="2024-01-18T00:00:00"/>
    <s v="Online"/>
    <s v="EH082528"/>
    <s v="Sheffield"/>
    <s v="S33"/>
    <s v="England"/>
    <s v="East of England"/>
    <s v="01JZ3N593DWJ866X1VDP77VAHY"/>
    <s v="Gluten-Free Pancake Mix"/>
    <x v="67"/>
    <s v="Baking Mixes"/>
    <n v="5.99"/>
    <n v="1.7969999999999999"/>
    <n v="14"/>
    <n v="0.09"/>
  </r>
  <r>
    <x v="3037"/>
    <d v="2024-06-12T00:00:00"/>
    <s v="In-Store"/>
    <s v="VA068865"/>
    <s v="Sutton"/>
    <s v="CT15"/>
    <s v="England"/>
    <s v="North West"/>
    <s v="01JZ3N59VMWAZ0W4PQ516QX53S"/>
    <s v="Thyme"/>
    <x v="115"/>
    <s v="Vegetables"/>
    <n v="2.4900000000000002"/>
    <n v="0.747"/>
    <n v="5"/>
    <n v="0.34"/>
  </r>
  <r>
    <x v="3038"/>
    <d v="2024-11-14T00:00:00"/>
    <s v="Online"/>
    <s v="KF095712"/>
    <s v="Milton"/>
    <s v="NG22"/>
    <s v="England"/>
    <s v="Yorkshire and the Humber"/>
    <s v="01JZ3N57WBV5SKZ00A15F0VQ5C"/>
    <s v="Portable Bluetooth Headphones"/>
    <x v="47"/>
    <s v="Wireless Audio Accessories"/>
    <n v="79.989999999999995"/>
    <n v="23.997"/>
    <n v="11"/>
    <n v="0.31"/>
  </r>
  <r>
    <x v="3039"/>
    <d v="2024-07-20T00:00:00"/>
    <s v="In-Store"/>
    <s v="AW002721"/>
    <s v="Bradford"/>
    <s v="BD7"/>
    <s v="England"/>
    <s v="North East"/>
    <s v="01JZ3N57AHFT3DSTXF0GYXNES2"/>
    <s v="Pet Grooming Gloves"/>
    <x v="51"/>
    <s v="Grooming Supplies"/>
    <n v="9.99"/>
    <n v="2.9969999999999999"/>
    <n v="1"/>
    <n v="0.06"/>
  </r>
  <r>
    <x v="3040"/>
    <d v="2024-05-26T00:00:00"/>
    <s v="Online"/>
    <s v="XL007458"/>
    <s v="Stapleford"/>
    <s v="LN6"/>
    <s v="England"/>
    <s v="South West"/>
    <s v="01JZ3NC60YW8GAG3Y2CWA0FGVJ"/>
    <s v="Crispy Rice Treats"/>
    <x v="0"/>
    <s v="Sweet Snacks"/>
    <n v="3.5"/>
    <n v="1.05"/>
    <n v="6"/>
    <n v="0.15"/>
  </r>
  <r>
    <x v="3041"/>
    <d v="2024-11-19T00:00:00"/>
    <s v="In-Store"/>
    <s v="HS079253"/>
    <s v="Normanton"/>
    <s v="LE15"/>
    <m/>
    <s v="East of England"/>
    <s v="01JZ3NC7MJVERD3MQKGTZXXZ0M"/>
    <s v="Teriyaki Tofu Stir-Fry"/>
    <x v="56"/>
    <s v="Vegetarian Meals"/>
    <n v="7.49"/>
    <n v="2.2469999999999999"/>
    <n v="9"/>
    <n v="0.33"/>
  </r>
  <r>
    <x v="3042"/>
    <d v="2024-07-19T00:00:00"/>
    <s v="Online"/>
    <s v="UZ041116"/>
    <s v="Belfast"/>
    <s v="BT2"/>
    <s v="Northern Ireland"/>
    <m/>
    <s v="01JZ3NC54PM7TR91GSFXWQ57GP"/>
    <s v="Handmade Leather Journal"/>
    <x v="43"/>
    <s v="Journals"/>
    <n v="39.99"/>
    <n v="11.997"/>
    <n v="12"/>
    <n v="0.09"/>
  </r>
  <r>
    <x v="3043"/>
    <d v="2024-08-10T00:00:00"/>
    <s v="In-Store"/>
    <s v="IC043400"/>
    <s v="Belfast"/>
    <s v="BT2"/>
    <s v="Northern Ireland"/>
    <m/>
    <s v="01JZ3NC5V5BEJYHZZW0Z7KEE77"/>
    <s v="Honeycrisp Apple Chips"/>
    <x v="0"/>
    <s v="Dried Fruits"/>
    <n v="3.49"/>
    <n v="1.0469999999999999"/>
    <n v="2"/>
    <n v="0.09"/>
  </r>
  <r>
    <x v="3044"/>
    <d v="2024-05-21T00:00:00"/>
    <s v="Online"/>
    <s v="ZM067254"/>
    <s v="Weston"/>
    <s v="GU32"/>
    <s v="England"/>
    <s v="North West"/>
    <s v="01JZ3NC4HAYXSJ7SGV86KQ9QK7"/>
    <s v="Pressure Washer Accessories Kit"/>
    <x v="93"/>
    <s v="Outdoor Cleaning"/>
    <n v="39.99"/>
    <n v="11.997"/>
    <n v="19"/>
    <n v="0.22"/>
  </r>
  <r>
    <x v="3045"/>
    <d v="2024-01-08T00:00:00"/>
    <s v="In-Store"/>
    <s v="QU064323"/>
    <s v="Horton"/>
    <s v="BS37"/>
    <s v="England"/>
    <s v="North East"/>
    <s v="01JZ3NC7M1ZXY58W4HFW51V0ZA"/>
    <s v="Vintage Button-Down Shirt"/>
    <x v="62"/>
    <s v="Casual Shirts"/>
    <n v="45.99"/>
    <n v="13.797000000000001"/>
    <n v="2"/>
    <n v="0.26"/>
  </r>
  <r>
    <x v="3046"/>
    <d v="2024-09-16T00:00:00"/>
    <s v="Online"/>
    <s v="GZ075930"/>
    <s v="Middleton"/>
    <s v="LE16"/>
    <s v="England"/>
    <s v="West Midlands"/>
    <s v="01JZ3NC55P93SPM09P0WQ33GMV"/>
    <s v="Thai Coconut Curry Sauce"/>
    <x v="1"/>
    <s v="Marinades and Sauces"/>
    <n v="3.99"/>
    <n v="1.1970000000000001"/>
    <n v="12"/>
    <n v="0.23"/>
  </r>
  <r>
    <x v="3047"/>
    <d v="2024-03-17T00:00:00"/>
    <s v="In-Store"/>
    <s v="XA015610"/>
    <s v="Buckland"/>
    <s v="CT16"/>
    <s v="England"/>
    <s v="East Midlands"/>
    <s v="01JZ3N57D3TXB1J4MZWAFS25KT"/>
    <s v="Wall-Mounted Wine Rack"/>
    <x v="6"/>
    <s v="Wine Storage Solutions"/>
    <n v="39.99"/>
    <n v="11.997"/>
    <n v="19"/>
    <n v="0.22"/>
  </r>
  <r>
    <x v="3048"/>
    <d v="2024-08-01T00:00:00"/>
    <s v="Online"/>
    <s v="QG032787"/>
    <s v="Horton"/>
    <s v="BS37"/>
    <s v="England"/>
    <s v="London"/>
    <s v="01JZ3N57G0JRH7277AVNVM0QK4"/>
    <s v="Smart Home Security Camera"/>
    <x v="90"/>
    <s v="Home Security"/>
    <n v="79.989999999999995"/>
    <n v="23.997"/>
    <n v="12"/>
    <m/>
  </r>
  <r>
    <x v="3049"/>
    <d v="2024-10-24T00:00:00"/>
    <s v="In-Store"/>
    <s v="BH069063"/>
    <s v="Sheffield"/>
    <s v="S1"/>
    <s v="England"/>
    <s v="East Midlands"/>
    <s v="01JZ3NC4NWZFD6Q40ZPNP4AD1X"/>
    <s v="Cauliflower Gnocchi"/>
    <x v="10"/>
    <s v="Frozen Vegetarian Meals"/>
    <n v="3.59"/>
    <n v="1.077"/>
    <n v="19"/>
    <n v="0.34"/>
  </r>
  <r>
    <x v="3050"/>
    <d v="2024-09-20T00:00:00"/>
    <s v="Online"/>
    <s v="GT096217"/>
    <s v="Sutton"/>
    <s v="RH5"/>
    <s v="England"/>
    <s v="London"/>
    <s v="01JZ3N59AEZ6J274EBN5X9QM66"/>
    <s v="Smart Plug"/>
    <x v="90"/>
    <s v="Home Automation Accessories"/>
    <n v="19.989999999999998"/>
    <n v="5.9969999999999999"/>
    <n v="10"/>
    <n v="7.0000000000000007E-2"/>
  </r>
  <r>
    <x v="3051"/>
    <d v="2024-12-10T00:00:00"/>
    <s v="In-Store"/>
    <s v="NL026223"/>
    <s v="Denton"/>
    <s v="M34"/>
    <s v="England"/>
    <s v="North East"/>
    <s v="01JZ3N5852WRZ4VZBSVFG1D65V"/>
    <s v="Ceramic Non-Stick Frying Pan"/>
    <x v="26"/>
    <s v="Cookware"/>
    <n v="39.99"/>
    <n v="11.997"/>
    <n v="3"/>
    <n v="0.11"/>
  </r>
  <r>
    <x v="3052"/>
    <d v="2024-03-05T00:00:00"/>
    <s v="Online"/>
    <s v="VL086290"/>
    <s v="East End"/>
    <s v="BH21"/>
    <s v="England"/>
    <s v="East Midlands"/>
    <s v="01JZ3NC445K086AKJCM3DPMEM6"/>
    <s v="Organic Coconut Flakes"/>
    <x v="7"/>
    <s v="Baking Ingredients"/>
    <n v="3.49"/>
    <n v="1.0469999999999999"/>
    <n v="3"/>
    <n v="0.11"/>
  </r>
  <r>
    <x v="3053"/>
    <d v="2024-03-29T00:00:00"/>
    <s v="In-Store"/>
    <s v="VA096935"/>
    <s v="London"/>
    <s v="SW1E"/>
    <s v="England"/>
    <m/>
    <s v="01JZ3N59GACFEGSC871MQAWQZM"/>
    <s v="Video Camera"/>
    <x v="59"/>
    <s v="Cameras &amp; Photography"/>
    <n v="199"/>
    <n v="59.7"/>
    <n v="3"/>
    <n v="0.27"/>
  </r>
  <r>
    <x v="3054"/>
    <d v="2024-01-26T00:00:00"/>
    <s v="Online"/>
    <s v="AI087863"/>
    <s v="Dean"/>
    <s v="OX7"/>
    <s v="England"/>
    <s v="East of England"/>
    <s v="01JZ3NC45P3G4AZVF1YQD3EVCX"/>
    <s v="Lemon Pepper Seasoning"/>
    <x v="127"/>
    <s v="Citrus Seasonings"/>
    <n v="3.29"/>
    <n v="0.98699999999999999"/>
    <n v="2"/>
    <n v="0.26"/>
  </r>
  <r>
    <x v="3055"/>
    <d v="2024-07-12T00:00:00"/>
    <s v="In-Store"/>
    <s v="WF009587"/>
    <s v="Thorpe"/>
    <s v="BD23"/>
    <s v="England"/>
    <s v="East Midlands"/>
    <s v="01JZ3N5AW1CPFPMWWT33J6AGMW"/>
    <s v="Cheddar Cheese Crackers"/>
    <x v="0"/>
    <s v="Savory Snacks"/>
    <n v="2.29"/>
    <n v="0.68700000000000006"/>
    <n v="4"/>
    <n v="0.17"/>
  </r>
  <r>
    <x v="3056"/>
    <d v="2024-07-22T00:00:00"/>
    <s v="Online"/>
    <s v="SJ036890"/>
    <s v="Norton"/>
    <s v="S8"/>
    <s v="England"/>
    <s v="Yorkshire and the Humber"/>
    <s v="01JZ3N5CRJGETK9DDF9PNXE5HT"/>
    <s v="Cranberry Pecan Granola"/>
    <x v="44"/>
    <s v="Granola and Muesli"/>
    <n v="3.99"/>
    <n v="1.1970000000000001"/>
    <n v="4"/>
    <m/>
  </r>
  <r>
    <x v="3057"/>
    <d v="2024-07-14T00:00:00"/>
    <s v="In-Store"/>
    <s v="ET028434"/>
    <s v="Manchester"/>
    <s v="M14"/>
    <s v="England"/>
    <s v="West Midlands"/>
    <s v="01JZ3NC8PVSQJW2J8B75RKHRSK"/>
    <s v="Frozen Mixed Vegetables"/>
    <x v="31"/>
    <s v="Frozen Vegetables"/>
    <n v="1.99"/>
    <n v="0.59699999999999998"/>
    <n v="7"/>
    <n v="0.02"/>
  </r>
  <r>
    <x v="3058"/>
    <d v="2024-01-15T00:00:00"/>
    <s v="Online"/>
    <s v="PA056440"/>
    <s v="Merton"/>
    <s v="SW19"/>
    <s v="England"/>
    <s v="London"/>
    <s v="01JZ3NC7HWVW1G86C9V3EWPTBR"/>
    <s v="Organic Spinach"/>
    <x v="3"/>
    <s v="Leafy Greens"/>
    <n v="2.99"/>
    <n v="0.89700000000000002"/>
    <n v="17"/>
    <n v="0.38"/>
  </r>
  <r>
    <x v="3059"/>
    <d v="2024-04-14T00:00:00"/>
    <s v="In-Store"/>
    <s v="IF065494"/>
    <s v="Milton"/>
    <s v="AB56"/>
    <s v="Scotland"/>
    <m/>
    <s v="01JZ3N5D4WRAK2CPYERJ4J8EZG"/>
    <s v="Maple Almond Granola"/>
    <x v="37"/>
    <s v="Granola/Cereal"/>
    <n v="5.49"/>
    <n v="1.647"/>
    <n v="13"/>
    <n v="0.28999999999999998"/>
  </r>
  <r>
    <x v="3060"/>
    <d v="2024-05-08T00:00:00"/>
    <s v="Online"/>
    <s v="HD049219"/>
    <s v="Brampton"/>
    <s v="NR34"/>
    <s v="England"/>
    <s v="East Midlands"/>
    <s v="01JZ3N58F7KV0D65VTHCCCHBSG"/>
    <s v="Vegetable Pizza Rolls"/>
    <x v="10"/>
    <s v="Frozen Snacks"/>
    <n v="6.49"/>
    <n v="1.9470000000000001"/>
    <n v="10"/>
    <n v="0.4"/>
  </r>
  <r>
    <x v="3061"/>
    <d v="2024-07-14T00:00:00"/>
    <s v="In-Store"/>
    <s v="ZU040871"/>
    <s v="Weston"/>
    <s v="GU32"/>
    <s v="England"/>
    <s v="West Midlands"/>
    <s v="01JZ3N588VEBT87N46EEDWTDEZ"/>
    <s v="Organic Apples"/>
    <x v="3"/>
    <s v="Fruits"/>
    <n v="1.89"/>
    <n v="0.56699999999999995"/>
    <n v="20"/>
    <n v="0.16"/>
  </r>
  <r>
    <x v="3062"/>
    <d v="2024-03-27T00:00:00"/>
    <s v="Online"/>
    <s v="BQ000218"/>
    <s v="Thorpe"/>
    <s v="BD23"/>
    <s v="England"/>
    <s v="South West"/>
    <s v="01JZ3N59478ZRJZ3SPGDCJQDT6"/>
    <s v="Sourdough Bread"/>
    <x v="15"/>
    <s v="Breads"/>
    <n v="4.99"/>
    <n v="1.4970000000000001"/>
    <n v="11"/>
    <n v="0.39"/>
  </r>
  <r>
    <x v="3063"/>
    <d v="2024-03-01T00:00:00"/>
    <s v="In-Store"/>
    <s v="VR073461"/>
    <s v="Glasgow"/>
    <s v="G4"/>
    <s v="Scotland"/>
    <m/>
    <s v="01JZ3N576FS4S9YNJME0E1C4BE"/>
    <s v="Creative Puzzle Game"/>
    <x v="20"/>
    <s v="Educational Toys"/>
    <n v="19.989999999999998"/>
    <n v="5.9969999999999999"/>
    <n v="16"/>
    <n v="0.04"/>
  </r>
  <r>
    <x v="3064"/>
    <d v="2024-08-25T00:00:00"/>
    <s v="Online"/>
    <s v="DN090133"/>
    <s v="Seaton"/>
    <s v="LE15"/>
    <s v="England"/>
    <s v="North West"/>
    <s v="01JZ3N57ZH0SEZHVAHCYHPB3FE"/>
    <s v="Smartwatch"/>
    <x v="126"/>
    <s v="Fitness Monitors"/>
    <n v="199.99"/>
    <n v="59.997"/>
    <n v="1"/>
    <n v="0.12"/>
  </r>
  <r>
    <x v="3065"/>
    <d v="2024-08-25T00:00:00"/>
    <s v="In-Store"/>
    <s v="UB099492"/>
    <s v="Whitwell"/>
    <s v="DL10"/>
    <s v="England"/>
    <s v="North East"/>
    <s v="01JZ3NC49YVDJT3PGB1BWYKSMX"/>
    <s v="Honey BBQ Ribs"/>
    <x v="5"/>
    <s v="Barbecue &amp; Grilled Meats"/>
    <n v="12.99"/>
    <n v="3.8969999999999998"/>
    <n v="5"/>
    <n v="0.12"/>
  </r>
  <r>
    <x v="3066"/>
    <d v="2024-01-24T00:00:00"/>
    <s v="Online"/>
    <s v="KV079867"/>
    <s v="Sheffield"/>
    <s v="S33"/>
    <s v="England"/>
    <s v="South West"/>
    <s v="01JZ3N59EANQ5DWG2MPA84F0KP"/>
    <s v="Pineapple Coconut Yogurt"/>
    <x v="23"/>
    <s v="Yogurt"/>
    <n v="4.49"/>
    <n v="1.347"/>
    <n v="17"/>
    <n v="0.02"/>
  </r>
  <r>
    <x v="3067"/>
    <d v="2024-05-09T00:00:00"/>
    <s v="In-Store"/>
    <s v="VX036428"/>
    <s v="Church End"/>
    <s v="N3"/>
    <s v="England"/>
    <s v="West Midlands"/>
    <s v="01JZ3N573PQV7J0Y4RE0CRZE1C"/>
    <s v="Banana Chips"/>
    <x v="0"/>
    <s v="Sweet Snacks"/>
    <n v="1.99"/>
    <n v="0.59699999999999998"/>
    <n v="8"/>
    <n v="0.35"/>
  </r>
  <r>
    <x v="3068"/>
    <d v="2024-08-11T00:00:00"/>
    <s v="Online"/>
    <s v="TB042465"/>
    <s v="Sutton"/>
    <s v="CT15"/>
    <s v="England"/>
    <s v="London"/>
    <s v="01JZ3N5BWW7QMY5E7VDFH72XD6"/>
    <s v="Multi-Cooker"/>
    <x v="22"/>
    <s v="Cooking Appliances"/>
    <n v="89.99"/>
    <n v="26.997"/>
    <n v="8"/>
    <n v="0.16"/>
  </r>
  <r>
    <x v="3069"/>
    <d v="2024-08-30T00:00:00"/>
    <s v="In-Store"/>
    <s v="FM007562"/>
    <s v="Ashley"/>
    <s v="SN13"/>
    <s v="England"/>
    <s v="South West"/>
    <s v="01JZ3N5ADXA8QXA3VH721MDMK4"/>
    <s v="Organic Blueberries"/>
    <x v="74"/>
    <s v="Berries"/>
    <n v="5.49"/>
    <n v="1.647"/>
    <n v="4"/>
    <n v="0.05"/>
  </r>
  <r>
    <x v="3070"/>
    <d v="2024-01-13T00:00:00"/>
    <s v="Online"/>
    <s v="IR090467"/>
    <s v="Sutton"/>
    <s v="CT15"/>
    <s v="England"/>
    <m/>
    <s v="01JZ3N59M4VVFW7YNABVMB5V0M"/>
    <s v="Mini Food Processor"/>
    <x v="26"/>
    <s v="Food Preparation Tools"/>
    <n v="39.99"/>
    <n v="11.997"/>
    <n v="12"/>
    <n v="0.19"/>
  </r>
  <r>
    <x v="3071"/>
    <d v="2024-07-08T00:00:00"/>
    <s v="In-Store"/>
    <s v="VL086290"/>
    <s v="Normanton"/>
    <s v="LE15"/>
    <s v="England"/>
    <s v="North West"/>
    <s v="01JZ3NC445K086AKJCM3DPMEM6"/>
    <s v="Organic Coconut Flakes"/>
    <x v="7"/>
    <s v="Baking Ingredients"/>
    <n v="3.49"/>
    <n v="1.0469999999999999"/>
    <n v="10"/>
    <n v="0.35"/>
  </r>
  <r>
    <x v="3072"/>
    <d v="2024-05-11T00:00:00"/>
    <s v="Online"/>
    <s v="YJ015564"/>
    <s v="Preston"/>
    <s v="PR1"/>
    <s v="England"/>
    <s v="North West"/>
    <s v="01JZ3NC6H1PSP7YS883VBZSC9V"/>
    <s v="Comfortable Jogger Pants"/>
    <x v="100"/>
    <s v="Bottoms"/>
    <n v="29.99"/>
    <n v="8.9969999999999999"/>
    <n v="5"/>
    <n v="0.06"/>
  </r>
  <r>
    <x v="3073"/>
    <d v="2024-04-26T00:00:00"/>
    <s v="In-Store"/>
    <s v="GF046966"/>
    <s v="Belfast"/>
    <s v="BT2"/>
    <s v="Northern Ireland"/>
    <m/>
    <s v="01JZ3NC5PQSV23JMYK5X4KN8TV"/>
    <s v="Essential White Button-Up"/>
    <x v="62"/>
    <s v="Dress Shirts"/>
    <n v="44.99"/>
    <n v="13.497"/>
    <n v="16"/>
    <n v="0.35"/>
  </r>
  <r>
    <x v="3074"/>
    <d v="2024-10-28T00:00:00"/>
    <s v="Online"/>
    <s v="EN095499"/>
    <s v="Burnside"/>
    <s v="EH52"/>
    <s v="Scotland"/>
    <m/>
    <s v="01JZ3NC5J9ZQXR3BC0YC4FVAEN"/>
    <s v="Granola Clusters"/>
    <x v="39"/>
    <s v="Granola"/>
    <n v="4.99"/>
    <n v="1.4970000000000001"/>
    <n v="1"/>
    <m/>
  </r>
  <r>
    <x v="3075"/>
    <d v="2024-12-18T00:00:00"/>
    <s v="In-Store"/>
    <s v="NN085761"/>
    <s v="Whitwell"/>
    <s v="DL10"/>
    <s v="England"/>
    <s v="London"/>
    <s v="01JZ3N5BWKT2885YD27FB11138"/>
    <s v="Electric Heating Pad"/>
    <x v="11"/>
    <s v="Pain Relief &amp; Therapy"/>
    <n v="20.99"/>
    <n v="6.2969999999999997"/>
    <n v="13"/>
    <n v="0.09"/>
  </r>
  <r>
    <x v="3076"/>
    <d v="2024-02-08T00:00:00"/>
    <s v="Online"/>
    <s v="FM038251"/>
    <s v="Bradford"/>
    <s v="BD7"/>
    <s v="England"/>
    <s v="North East"/>
    <s v="01JZ3NC8SCJFTY3F2W62MS92B7"/>
    <s v="Herbed Couscous"/>
    <x v="9"/>
    <s v="Seasoned Grains"/>
    <n v="2.4900000000000002"/>
    <n v="0.747"/>
    <n v="16"/>
    <n v="0.11"/>
  </r>
  <r>
    <x v="3077"/>
    <d v="2024-10-31T00:00:00"/>
    <s v="In-Store"/>
    <s v="FP094467"/>
    <s v="London"/>
    <s v="EC3M"/>
    <s v="England"/>
    <s v="North West"/>
    <s v="01JZ3NC4QGJKRHDEFH3EFQCPJA"/>
    <s v="Children's Musical Instrument Set"/>
    <x v="20"/>
    <s v="Musical Toys"/>
    <n v="39.99"/>
    <n v="11.997"/>
    <n v="10"/>
    <n v="0.39"/>
  </r>
  <r>
    <x v="3078"/>
    <d v="2024-07-15T00:00:00"/>
    <s v="Online"/>
    <s v="BO084720"/>
    <s v="Dean"/>
    <s v="OX7"/>
    <s v="England"/>
    <s v="East of England"/>
    <s v="01JZ3N5879PJM22PJF2CDHFHZS"/>
    <s v="Roasted Garlic Mashed Potatoes"/>
    <x v="10"/>
    <s v="Frozen Vegetables"/>
    <n v="3.99"/>
    <n v="1.1970000000000001"/>
    <n v="17"/>
    <n v="0.36"/>
  </r>
  <r>
    <x v="3079"/>
    <d v="2024-03-13T00:00:00"/>
    <s v="In-Store"/>
    <s v="UP072366"/>
    <s v="Newport"/>
    <s v="NR29"/>
    <s v="England"/>
    <s v="East Midlands"/>
    <s v="01JZ3N58AR344PXZMHPE3MBD7A"/>
    <s v="Savory Oatmeal"/>
    <x v="37"/>
    <s v="Savory Breakfast Options"/>
    <n v="2.4900000000000002"/>
    <n v="0.747"/>
    <n v="4"/>
    <n v="0.12"/>
  </r>
  <r>
    <x v="3080"/>
    <d v="2024-11-17T00:00:00"/>
    <s v="Online"/>
    <s v="PD057509"/>
    <s v="West End"/>
    <s v="DN36"/>
    <s v="England"/>
    <s v="South East"/>
    <s v="01JZ3NC4PD2NMA2F73CRG09TRD"/>
    <s v="LED Strip Lights with Remote Control"/>
    <x v="6"/>
    <s v="Lighting &amp; Lamps"/>
    <n v="29.99"/>
    <n v="8.9969999999999999"/>
    <n v="20"/>
    <n v="0.36"/>
  </r>
  <r>
    <x v="3081"/>
    <d v="2024-02-26T00:00:00"/>
    <s v="In-Store"/>
    <s v="TB042465"/>
    <s v="Liverpool"/>
    <s v="L33"/>
    <s v="England"/>
    <s v="London"/>
    <s v="01JZ3N5BWW7QMY5E7VDFH72XD6"/>
    <s v="Multi-Cooker"/>
    <x v="22"/>
    <s v="Cooking Appliances"/>
    <n v="89.99"/>
    <n v="26.997"/>
    <n v="3"/>
    <n v="0.4"/>
  </r>
  <r>
    <x v="3082"/>
    <d v="2024-12-17T00:00:00"/>
    <s v="Online"/>
    <s v="JK054984"/>
    <s v="London"/>
    <s v="WC1B"/>
    <s v="England"/>
    <s v="East of England"/>
    <s v="01JZ3NC4KA47PJ0D6YK46ZS0DW"/>
    <s v="Gardening Gloves"/>
    <x v="48"/>
    <s v="Garden Tools"/>
    <n v="15.99"/>
    <n v="4.7969999999999997"/>
    <n v="15"/>
    <n v="0.2"/>
  </r>
  <r>
    <x v="3083"/>
    <d v="2024-03-02T00:00:00"/>
    <s v="In-Store"/>
    <s v="MU012349"/>
    <s v="Newbiggin"/>
    <s v="NE46"/>
    <s v="England"/>
    <s v="South West"/>
    <s v="01JZ3N5CY5E9AGR9HPDK9Z89M5"/>
    <s v="Adjustable Skipping Rope"/>
    <x v="36"/>
    <s v="Cardio Equipment"/>
    <n v="12.99"/>
    <n v="3.8969999999999998"/>
    <n v="14"/>
    <n v="0"/>
  </r>
  <r>
    <x v="3084"/>
    <d v="2024-09-25T00:00:00"/>
    <s v="Online"/>
    <s v="VX036428"/>
    <s v="Weston"/>
    <s v="GU32"/>
    <s v="England"/>
    <s v="Yorkshire and the Humber"/>
    <s v="01JZ3N573PQV7J0Y4RE0CRZE1C"/>
    <s v="Banana Chips"/>
    <x v="0"/>
    <s v="Sweet Snacks"/>
    <n v="1.99"/>
    <n v="0.59699999999999998"/>
    <n v="3"/>
    <n v="0.05"/>
  </r>
  <r>
    <x v="3085"/>
    <d v="2024-06-08T00:00:00"/>
    <s v="In-Store"/>
    <s v="GN005894"/>
    <s v="Whitwell"/>
    <s v="DL10"/>
    <s v="England"/>
    <s v="East of England"/>
    <s v="01JZ3N5D05PXC9KNJY4NNZANVJ"/>
    <s v="Rustic Italian Bread"/>
    <x v="15"/>
    <s v="Breads"/>
    <n v="3.59"/>
    <n v="1.077"/>
    <n v="4"/>
    <n v="0.17"/>
  </r>
  <r>
    <x v="3086"/>
    <d v="2024-02-21T00:00:00"/>
    <s v="Online"/>
    <s v="KS085086"/>
    <s v="Swindon"/>
    <s v="SN1"/>
    <s v="England"/>
    <s v="North East"/>
    <s v="01JZ3N5AEQ5HVK5YQX8K9QHYSA"/>
    <s v="Sweet Corn"/>
    <x v="21"/>
    <s v="Canned Vegetables"/>
    <n v="1.5"/>
    <n v="0.45"/>
    <n v="2"/>
    <n v="0.01"/>
  </r>
  <r>
    <x v="3087"/>
    <d v="2024-11-10T00:00:00"/>
    <s v="In-Store"/>
    <s v="PI058311"/>
    <s v="Milton"/>
    <s v="NG22"/>
    <s v="England"/>
    <s v="South East"/>
    <s v="01JZ3N5CXAWWXN60W8D2TTGXA2"/>
    <s v="Brown Sugar"/>
    <x v="7"/>
    <s v="Sweeteners"/>
    <n v="1.79"/>
    <n v="0.53700000000000003"/>
    <n v="14"/>
    <n v="7.0000000000000007E-2"/>
  </r>
  <r>
    <x v="3088"/>
    <d v="2024-05-19T00:00:00"/>
    <s v="Online"/>
    <s v="UB091894"/>
    <s v="Buckland"/>
    <s v="CT16"/>
    <s v="England"/>
    <s v="West Midlands"/>
    <s v="01JZ3NC8DGFX9D85SFEGZCM3ZJ"/>
    <s v="Jigsaw Puzzle"/>
    <x v="20"/>
    <s v="Puzzles"/>
    <n v="14.99"/>
    <n v="4.4969999999999999"/>
    <n v="13"/>
    <n v="0.24"/>
  </r>
  <r>
    <x v="3089"/>
    <d v="2024-03-13T00:00:00"/>
    <s v="In-Store"/>
    <s v="NU019767"/>
    <s v="Marston"/>
    <s v="ST20"/>
    <s v="England"/>
    <s v="London"/>
    <s v="01JZ3N58KM6NM98BAZZ3WPPA9T"/>
    <s v="Sliced Provolone Cheese"/>
    <x v="23"/>
    <s v="Cheese"/>
    <n v="3.99"/>
    <n v="1.1970000000000001"/>
    <n v="9"/>
    <n v="0.03"/>
  </r>
  <r>
    <x v="3090"/>
    <d v="2024-08-19T00:00:00"/>
    <s v="Online"/>
    <s v="ZV090686"/>
    <s v="London"/>
    <s v="SW1E"/>
    <s v="England"/>
    <s v="London"/>
    <s v="01JZ3NC7K9DKAG3GCGZQQ9729F"/>
    <s v="Outdoor Camping Lantern"/>
    <x v="16"/>
    <s v="Camping Equipment"/>
    <n v="34.99"/>
    <n v="10.497"/>
    <n v="15"/>
    <n v="0.1"/>
  </r>
  <r>
    <x v="3091"/>
    <d v="2024-03-15T00:00:00"/>
    <s v="In-Store"/>
    <s v="NU019767"/>
    <s v="Merton"/>
    <s v="SW19"/>
    <s v="England"/>
    <s v="South West"/>
    <s v="01JZ3N58KM6NM98BAZZ3WPPA9T"/>
    <s v="Sliced Provolone Cheese"/>
    <x v="23"/>
    <s v="Cheese"/>
    <n v="3.99"/>
    <n v="1.1970000000000001"/>
    <n v="7"/>
    <n v="0.22"/>
  </r>
  <r>
    <x v="3092"/>
    <d v="2024-06-18T00:00:00"/>
    <s v="Online"/>
    <s v="BH069063"/>
    <s v="Norton"/>
    <s v="S8"/>
    <s v="England"/>
    <s v="South West"/>
    <s v="01JZ3NC4NWZFD6Q40ZPNP4AD1X"/>
    <s v="Cauliflower Gnocchi"/>
    <x v="10"/>
    <s v="Frozen Vegetarian Meals"/>
    <n v="3.59"/>
    <n v="1.077"/>
    <n v="1"/>
    <n v="0.36"/>
  </r>
  <r>
    <x v="3093"/>
    <d v="2024-10-29T00:00:00"/>
    <s v="In-Store"/>
    <s v="FM007562"/>
    <s v="Bristol"/>
    <s v="BS41"/>
    <s v="England"/>
    <s v="South West"/>
    <s v="01JZ3N5ADXA8QXA3VH721MDMK4"/>
    <s v="Organic Blueberries"/>
    <x v="74"/>
    <s v="Berries"/>
    <n v="5.49"/>
    <n v="1.647"/>
    <n v="9"/>
    <n v="0.35"/>
  </r>
  <r>
    <x v="3094"/>
    <d v="2024-10-31T00:00:00"/>
    <s v="Online"/>
    <s v="IR042162"/>
    <s v="Upton"/>
    <s v="DN21"/>
    <s v="England"/>
    <s v="East Midlands"/>
    <s v="01JZ3NC82T4QCT671CCVRJK2V0"/>
    <s v="Denim Jacket"/>
    <x v="45"/>
    <s v="Jackets"/>
    <n v="69.989999999999995"/>
    <n v="20.997"/>
    <n v="15"/>
    <m/>
  </r>
  <r>
    <x v="3095"/>
    <d v="2024-04-06T00:00:00"/>
    <s v="In-Store"/>
    <s v="QY014273"/>
    <s v="Stapleford"/>
    <s v="LN6"/>
    <s v="England"/>
    <s v="London"/>
    <s v="01JZ3N57TBGQSP5XR85A043EZB"/>
    <s v="Garlic Parmesan Roasted Potatoes"/>
    <x v="8"/>
    <s v="Vegetable Sides"/>
    <n v="3.99"/>
    <n v="1.1970000000000001"/>
    <n v="9"/>
    <n v="0.25"/>
  </r>
  <r>
    <x v="3096"/>
    <d v="2024-12-27T00:00:00"/>
    <s v="Online"/>
    <s v="GI052318"/>
    <s v="Belfast"/>
    <s v="BT2"/>
    <s v="Northern Ireland"/>
    <m/>
    <s v="01JZ3NC4XXX8R8HPBN153NA61Z"/>
    <s v="Smart Light Switch"/>
    <x v="90"/>
    <s v="Smart Lighting"/>
    <n v="29.99"/>
    <n v="8.9969999999999999"/>
    <n v="17"/>
    <n v="0.25"/>
  </r>
  <r>
    <x v="3097"/>
    <d v="2024-03-17T00:00:00"/>
    <s v="In-Store"/>
    <s v="HX004230"/>
    <s v="Twyford"/>
    <s v="LE14"/>
    <s v="England"/>
    <s v="East Midlands"/>
    <s v="01JZ3NC4BGGVWSZ9567DCXPJYV"/>
    <s v="Mushroom Soup (canned)"/>
    <x v="21"/>
    <s v="Soups &amp; Broths"/>
    <n v="2.4900000000000002"/>
    <n v="0.747"/>
    <n v="12"/>
    <n v="0.38"/>
  </r>
  <r>
    <x v="3098"/>
    <d v="2024-12-11T00:00:00"/>
    <s v="Online"/>
    <s v="VS020667"/>
    <s v="Upton"/>
    <s v="WF9"/>
    <s v="England"/>
    <s v="West Midlands"/>
    <s v="01JZ3N5BRKGB59RYRPZKP5J9PE"/>
    <s v="Animal Paw Print Soap Dispenser"/>
    <x v="6"/>
    <s v="Home Organization"/>
    <n v="16.989999999999998"/>
    <n v="5.0970000000000004"/>
    <n v="20"/>
    <n v="0.02"/>
  </r>
  <r>
    <x v="3099"/>
    <d v="2024-01-26T00:00:00"/>
    <s v="In-Store"/>
    <s v="ED077243"/>
    <s v="Upton"/>
    <s v="WF9"/>
    <s v="England"/>
    <s v="West Midlands"/>
    <s v="01JZ3N57X1DJ8300MHMG6ZV60Y"/>
    <s v="Digital Food Thermometer"/>
    <x v="26"/>
    <s v="Cooking Tools &amp; Utensils"/>
    <n v="19.989999999999998"/>
    <n v="5.9969999999999999"/>
    <n v="12"/>
    <n v="0.01"/>
  </r>
  <r>
    <x v="3100"/>
    <d v="2024-11-22T00:00:00"/>
    <s v="Online"/>
    <s v="LS079402"/>
    <s v="Norton"/>
    <s v="NN11"/>
    <s v="England"/>
    <s v="West Midlands"/>
    <s v="01JZ3NC7PR23SZXEAKV152FVH3"/>
    <s v="Buffalo Sauce"/>
    <x v="1"/>
    <s v="Spicy Sauces"/>
    <n v="2.99"/>
    <n v="0.89700000000000002"/>
    <n v="9"/>
    <n v="0.17"/>
  </r>
  <r>
    <x v="3101"/>
    <d v="2024-06-01T00:00:00"/>
    <s v="In-Store"/>
    <s v="JW035277"/>
    <s v="London"/>
    <s v="WC1B"/>
    <s v="England"/>
    <m/>
    <s v="01JZ3NC49Q02P356T5ZY9EEJ50"/>
    <s v="Blackberry Compote"/>
    <x v="1"/>
    <s v="Fruit Spreads"/>
    <n v="5.29"/>
    <n v="1.587"/>
    <n v="10"/>
    <m/>
  </r>
  <r>
    <x v="3102"/>
    <d v="2024-09-13T00:00:00"/>
    <s v="Online"/>
    <s v="WY083017"/>
    <s v="London"/>
    <s v="EC1V"/>
    <s v="England"/>
    <s v="Yorkshire and the Humber"/>
    <s v="01JZ3NC7AP5CQQ77YQQEBY2EH6"/>
    <s v="Caramelized Onion Dip"/>
    <x v="23"/>
    <s v="Dairy Spreads"/>
    <n v="3.99"/>
    <n v="1.1970000000000001"/>
    <n v="10"/>
    <n v="0.2"/>
  </r>
  <r>
    <x v="3103"/>
    <d v="2024-07-23T00:00:00"/>
    <s v="In-Store"/>
    <s v="NN085761"/>
    <s v="Newtown"/>
    <s v="RG20"/>
    <s v="England"/>
    <s v="South West"/>
    <s v="01JZ3N5BWKT2885YD27FB11138"/>
    <s v="Electric Heating Pad"/>
    <x v="11"/>
    <s v="Pain Relief &amp; Therapy"/>
    <n v="20.99"/>
    <n v="6.2969999999999997"/>
    <n v="15"/>
    <n v="0.04"/>
  </r>
  <r>
    <x v="3104"/>
    <d v="2024-08-17T00:00:00"/>
    <s v="Online"/>
    <s v="JF074393"/>
    <s v="Belfast"/>
    <s v="BT2"/>
    <s v="Northern Ireland"/>
    <m/>
    <s v="01JZ3NC3XC2CXCE1TCQ4EFH29K"/>
    <s v="Laptop Sleeve"/>
    <x v="2"/>
    <s v="Laptop Accessories"/>
    <n v="24.99"/>
    <n v="7.4969999999999999"/>
    <n v="12"/>
    <n v="0.36"/>
  </r>
  <r>
    <x v="3105"/>
    <d v="2024-07-18T00:00:00"/>
    <s v="In-Store"/>
    <s v="GI052318"/>
    <s v="Newport"/>
    <s v="NR29"/>
    <s v="England"/>
    <m/>
    <s v="01JZ3NC4XXX8R8HPBN153NA61Z"/>
    <s v="Smart Light Switch"/>
    <x v="90"/>
    <s v="Smart Lighting"/>
    <n v="29.99"/>
    <n v="8.9969999999999999"/>
    <n v="4"/>
    <n v="0.24"/>
  </r>
  <r>
    <x v="3106"/>
    <d v="2024-03-29T00:00:00"/>
    <s v="Online"/>
    <s v="QO037228"/>
    <s v="Leeds"/>
    <s v="LS6"/>
    <s v="England"/>
    <s v="South West"/>
    <s v="01JZ3NC5DEDYD5GNFV5MX53KCF"/>
    <s v="Travel Makeup Organizer"/>
    <x v="30"/>
    <s v="Makeup"/>
    <n v="25.99"/>
    <n v="7.7969999999999997"/>
    <n v="11"/>
    <n v="0.37"/>
  </r>
  <r>
    <x v="3107"/>
    <d v="2024-11-13T00:00:00"/>
    <s v="In-Store"/>
    <s v="KZ037486"/>
    <s v="Edinburgh"/>
    <s v="EH9"/>
    <s v="Scotland"/>
    <m/>
    <s v="01JZ3N579HDQH9ETN0PGA8MPTG"/>
    <s v="Adjustable Kneeling Pad"/>
    <x v="48"/>
    <s v="Gardening Accessories"/>
    <n v="18.989999999999998"/>
    <n v="5.6970000000000001"/>
    <n v="11"/>
    <n v="0.15"/>
  </r>
  <r>
    <x v="3108"/>
    <d v="2024-03-21T00:00:00"/>
    <s v="Online"/>
    <s v="QS051387"/>
    <s v="Buckland"/>
    <s v="CT16"/>
    <s v="England"/>
    <s v="Yorkshire and the Humber"/>
    <s v="01JZ3NC6FS3GFBGYE43RQ4Z9S8"/>
    <s v="Pizza Stone"/>
    <x v="26"/>
    <s v="Baking Accessories"/>
    <n v="29.99"/>
    <n v="8.9969999999999999"/>
    <n v="8"/>
    <n v="0.08"/>
  </r>
  <r>
    <x v="3109"/>
    <d v="2024-12-19T00:00:00"/>
    <s v="In-Store"/>
    <s v="VA068865"/>
    <s v="Hatton"/>
    <s v="CV35"/>
    <s v="England"/>
    <s v="London"/>
    <s v="01JZ3N59VMWAZ0W4PQ516QX53S"/>
    <s v="Thyme"/>
    <x v="115"/>
    <s v="Vegetables"/>
    <n v="2.4900000000000002"/>
    <n v="0.747"/>
    <n v="14"/>
    <n v="0.15"/>
  </r>
  <r>
    <x v="3110"/>
    <d v="2024-03-25T00:00:00"/>
    <s v="Online"/>
    <s v="AW002721"/>
    <s v="Walton"/>
    <s v="CV35"/>
    <s v="England"/>
    <s v="South West"/>
    <s v="01JZ3N57AHFT3DSTXF0GYXNES2"/>
    <s v="Pet Grooming Gloves"/>
    <x v="51"/>
    <s v="Grooming Supplies"/>
    <n v="9.99"/>
    <n v="2.9969999999999999"/>
    <n v="12"/>
    <n v="0.34"/>
  </r>
  <r>
    <x v="3111"/>
    <d v="2024-03-02T00:00:00"/>
    <s v="In-Store"/>
    <s v="AB038835"/>
    <s v="Charlton"/>
    <s v="OX12"/>
    <s v="England"/>
    <s v="South West"/>
    <s v="01JZ3N5BZVK5QD2VHX6A87VPPH"/>
    <s v="Sushi Rice"/>
    <x v="9"/>
    <s v="Specialty Rice"/>
    <n v="3.99"/>
    <n v="1.1970000000000001"/>
    <n v="16"/>
    <n v="0.39"/>
  </r>
  <r>
    <x v="3112"/>
    <d v="2024-01-27T00:00:00"/>
    <s v="Online"/>
    <s v="LW093996"/>
    <s v="Eaton"/>
    <s v="DN22"/>
    <s v="England"/>
    <s v="Yorkshire and the Humber"/>
    <s v="01JZ3N5CXKNRGXX8DY8TB4XB43"/>
    <s v="Protein Pancake Mix"/>
    <x v="37"/>
    <s v="Pancakes &amp; Waffles"/>
    <n v="3.99"/>
    <n v="1.1970000000000001"/>
    <n v="2"/>
    <m/>
  </r>
  <r>
    <x v="3113"/>
    <d v="2024-08-29T00:00:00"/>
    <s v="In-Store"/>
    <s v="JX021513"/>
    <s v="Linton"/>
    <s v="BD23"/>
    <s v="England"/>
    <s v="East of England"/>
    <s v="01JZ3NC7KHD6N0BY0CV1AEYEHJ"/>
    <s v="Avocados"/>
    <x v="3"/>
    <s v="Fruits"/>
    <n v="1.5"/>
    <n v="0.45"/>
    <n v="6"/>
    <n v="0.06"/>
  </r>
  <r>
    <x v="3114"/>
    <d v="2024-06-17T00:00:00"/>
    <s v="Online"/>
    <s v="ZM067254"/>
    <s v="Pentre"/>
    <s v="SY4"/>
    <s v="Wales"/>
    <m/>
    <s v="01JZ3NC4HAYXSJ7SGV86KQ9QK7"/>
    <s v="Pressure Washer Accessories Kit"/>
    <x v="93"/>
    <s v="Outdoor Cleaning"/>
    <n v="39.99"/>
    <n v="11.997"/>
    <n v="4"/>
    <n v="0.31"/>
  </r>
  <r>
    <x v="3115"/>
    <d v="2024-06-11T00:00:00"/>
    <s v="In-Store"/>
    <s v="QP035792"/>
    <s v="Manchester"/>
    <s v="M14"/>
    <s v="England"/>
    <s v="East Midlands"/>
    <s v="01JZ3NC51YJN3H1HY55ACEJSBS"/>
    <s v="Ramen Noodle Soup Cups"/>
    <x v="56"/>
    <s v="Instant Meals"/>
    <n v="1.29"/>
    <n v="0.38700000000000001"/>
    <n v="15"/>
    <n v="0.08"/>
  </r>
  <r>
    <x v="3116"/>
    <d v="2024-02-10T00:00:00"/>
    <s v="Online"/>
    <s v="ZF067165"/>
    <s v="Whitchurch"/>
    <s v="BS14"/>
    <s v="England"/>
    <s v="West Midlands"/>
    <s v="01JZ3NC94XS174DZBTPHXZJVR3"/>
    <s v="Sustainable Wooden Toys"/>
    <x v="20"/>
    <s v="Eco-Friendly Toys"/>
    <n v="29.99"/>
    <n v="8.9969999999999999"/>
    <n v="18"/>
    <n v="0.01"/>
  </r>
  <r>
    <x v="3117"/>
    <d v="2024-10-06T00:00:00"/>
    <s v="In-Store"/>
    <s v="SV026652"/>
    <s v="Halton"/>
    <s v="LS9"/>
    <s v="England"/>
    <s v="North West"/>
    <s v="01JZ3N5A5XQYV0EA0BXXHP6TE8"/>
    <s v="Homestyle Beef Stew"/>
    <x v="83"/>
    <s v="Soups"/>
    <n v="7.99"/>
    <n v="2.3969999999999998"/>
    <n v="11"/>
    <m/>
  </r>
  <r>
    <x v="3118"/>
    <d v="2024-03-28T00:00:00"/>
    <s v="Online"/>
    <s v="RR095548"/>
    <s v="Newport"/>
    <s v="NR29"/>
    <s v="England"/>
    <s v="Yorkshire and the Humber"/>
    <s v="01JZ3NC8J07XNB67H7RCPB91AX"/>
    <s v="Suction Cup Hooks"/>
    <x v="6"/>
    <s v="Home Organization"/>
    <n v="9.99"/>
    <n v="2.9969999999999999"/>
    <n v="16"/>
    <n v="0.32"/>
  </r>
  <r>
    <x v="3119"/>
    <d v="2024-01-22T00:00:00"/>
    <s v="In-Store"/>
    <s v="EN046189"/>
    <s v="London"/>
    <s v="WC1B"/>
    <s v="England"/>
    <s v="North East"/>
    <s v="01JZ3NC7EFX48NGR4Q8B5766F5"/>
    <s v="Mango Chia Pudding"/>
    <x v="0"/>
    <s v="Healthy Snacks"/>
    <n v="4.49"/>
    <n v="1.347"/>
    <n v="1"/>
    <n v="0.34"/>
  </r>
  <r>
    <x v="3120"/>
    <d v="2024-11-22T00:00:00"/>
    <s v="Online"/>
    <s v="ME013240"/>
    <s v="Langley"/>
    <s v="SG4"/>
    <s v="England"/>
    <s v="North East"/>
    <s v="01JZ3NC5QQTVHA4NJXXEPNX396"/>
    <s v="Blue Denim Jeans"/>
    <x v="100"/>
    <s v="Bottoms"/>
    <n v="49.99"/>
    <n v="14.997"/>
    <n v="13"/>
    <n v="0.1"/>
  </r>
  <r>
    <x v="3121"/>
    <d v="2024-11-28T00:00:00"/>
    <s v="In-Store"/>
    <s v="GH031815"/>
    <s v="Whitchurch"/>
    <s v="BS14"/>
    <s v="England"/>
    <m/>
    <s v="01JZ3NC5N8G8XB87DGJ9H5T5W9"/>
    <s v="Bike Repair Tool Kit"/>
    <x v="16"/>
    <s v="Cycling Accessories"/>
    <n v="29.99"/>
    <n v="8.9969999999999999"/>
    <n v="13"/>
    <n v="0.12"/>
  </r>
  <r>
    <x v="3122"/>
    <d v="2024-02-29T00:00:00"/>
    <s v="Online"/>
    <s v="OA021360"/>
    <s v="Pentre"/>
    <s v="SY4"/>
    <s v="Wales"/>
    <m/>
    <s v="01JZ3N5ATP1FK9MNJ0T01D40VR"/>
    <s v="Garlic Naan Bread"/>
    <x v="15"/>
    <s v="Breads"/>
    <n v="3.99"/>
    <n v="1.1970000000000001"/>
    <n v="10"/>
    <n v="0.28000000000000003"/>
  </r>
  <r>
    <x v="3123"/>
    <d v="2024-08-14T00:00:00"/>
    <s v="In-Store"/>
    <s v="VP039957"/>
    <s v="London"/>
    <s v="EC1V"/>
    <s v="England"/>
    <s v="East Midlands"/>
    <s v="01JZ3NC57N8W26E4AGY4ABYB4B"/>
    <s v="High-Top Leather Boots"/>
    <x v="18"/>
    <s v="Boots"/>
    <n v="99.99"/>
    <n v="29.997"/>
    <n v="11"/>
    <n v="0.38"/>
  </r>
  <r>
    <x v="3124"/>
    <d v="2024-10-24T00:00:00"/>
    <s v="Online"/>
    <s v="JC078143"/>
    <s v="Ashley"/>
    <s v="SN13"/>
    <s v="England"/>
    <s v="West Midlands"/>
    <s v="01JZ3N58SYS0FX0XB3S7XVTB18"/>
    <s v="Green Tea Matcha Powder"/>
    <x v="34"/>
    <s v="Tea"/>
    <n v="15.99"/>
    <n v="4.7969999999999997"/>
    <n v="9"/>
    <n v="0.17"/>
  </r>
  <r>
    <x v="3125"/>
    <d v="2024-01-03T00:00:00"/>
    <s v="In-Store"/>
    <s v="QJ084755"/>
    <s v="London"/>
    <s v="EC1V"/>
    <s v="England"/>
    <s v="East of England"/>
    <s v="01JZ3N5C2EB7MTZZYJMR2ZK923"/>
    <s v="Sunflower Seeds"/>
    <x v="22"/>
    <s v="Seeds &amp; Nuts"/>
    <n v="2.99"/>
    <n v="0.89700000000000002"/>
    <n v="12"/>
    <n v="0.08"/>
  </r>
  <r>
    <x v="3126"/>
    <d v="2024-03-01T00:00:00"/>
    <s v="Online"/>
    <s v="MN070519"/>
    <s v="Newport"/>
    <s v="NR29"/>
    <s v="England"/>
    <s v="East Midlands"/>
    <s v="01JZ3N5BSZH2CVHMYAMDDGHZ1V"/>
    <s v="Pepperoni Pizza Rolls"/>
    <x v="0"/>
    <s v="Savory Snacks"/>
    <n v="6.99"/>
    <n v="2.097"/>
    <n v="12"/>
    <n v="0.05"/>
  </r>
  <r>
    <x v="3127"/>
    <d v="2024-01-22T00:00:00"/>
    <s v="In-Store"/>
    <s v="TS055510"/>
    <s v="Denton"/>
    <s v="M34"/>
    <s v="England"/>
    <s v="East Midlands"/>
    <s v="01JZ3N5D2KA7CMT8KDQ8N3F3M2"/>
    <s v="Solar Charger"/>
    <x v="59"/>
    <s v="Portable Power Solutions"/>
    <n v="39.99"/>
    <n v="11.997"/>
    <n v="4"/>
    <n v="0.35"/>
  </r>
  <r>
    <x v="3128"/>
    <d v="2024-10-13T00:00:00"/>
    <s v="Online"/>
    <s v="WQ043317"/>
    <s v="London"/>
    <s v="EC1V"/>
    <s v="England"/>
    <s v="South West"/>
    <s v="01JZ3N59RJR2B8G4E1ZP84ZK15"/>
    <s v="Chocolate Hazelnut Granola"/>
    <x v="39"/>
    <s v="Granola"/>
    <n v="4.49"/>
    <n v="1.347"/>
    <n v="14"/>
    <n v="7.0000000000000007E-2"/>
  </r>
  <r>
    <x v="3129"/>
    <d v="2024-11-22T00:00:00"/>
    <s v="In-Store"/>
    <s v="YV090940"/>
    <s v="Eaton"/>
    <s v="DN22"/>
    <s v="England"/>
    <s v="East Midlands"/>
    <s v="01JZ3N5BTHMJSC6SPDX89BA773"/>
    <s v="Golf Polo Shirt"/>
    <x v="50"/>
    <s v="Activewear"/>
    <n v="39.99"/>
    <n v="11.997"/>
    <n v="7"/>
    <m/>
  </r>
  <r>
    <x v="3130"/>
    <d v="2024-03-15T00:00:00"/>
    <s v="Online"/>
    <s v="MN070519"/>
    <s v="Bristol"/>
    <s v="BS41"/>
    <s v="England"/>
    <s v="East of England"/>
    <s v="01JZ3N5BSZH2CVHMYAMDDGHZ1V"/>
    <s v="Pepperoni Pizza Rolls"/>
    <x v="0"/>
    <s v="Savory Snacks"/>
    <n v="6.99"/>
    <n v="2.097"/>
    <n v="10"/>
    <n v="0.03"/>
  </r>
  <r>
    <x v="3131"/>
    <d v="2024-01-05T00:00:00"/>
    <s v="In-Store"/>
    <s v="JX021513"/>
    <s v="Middleton"/>
    <s v="LE16"/>
    <s v="England"/>
    <s v="East of England"/>
    <s v="01JZ3NC7KHD6N0BY0CV1AEYEHJ"/>
    <s v="Avocados"/>
    <x v="3"/>
    <s v="Fruits"/>
    <n v="1.5"/>
    <n v="0.45"/>
    <n v="17"/>
    <n v="0.14000000000000001"/>
  </r>
  <r>
    <x v="3132"/>
    <d v="2024-09-02T00:00:00"/>
    <s v="Online"/>
    <s v="DN003667"/>
    <s v="Norton"/>
    <s v="NN11"/>
    <s v="England"/>
    <s v="North West"/>
    <s v="01JZ3N58BKY4TK957D39H3KVZH"/>
    <s v="Stylish Combat Boots"/>
    <x v="66"/>
    <s v="Footwear - Boots"/>
    <n v="99.99"/>
    <n v="29.997"/>
    <n v="16"/>
    <n v="0.1"/>
  </r>
  <r>
    <x v="3133"/>
    <d v="2024-10-25T00:00:00"/>
    <s v="In-Store"/>
    <s v="IR090467"/>
    <s v="London"/>
    <s v="EC3M"/>
    <s v="England"/>
    <s v="London"/>
    <s v="01JZ3N59M4VVFW7YNABVMB5V0M"/>
    <s v="Mini Food Processor"/>
    <x v="26"/>
    <s v="Food Preparation Tools"/>
    <n v="39.99"/>
    <n v="11.997"/>
    <n v="12"/>
    <m/>
  </r>
  <r>
    <x v="3134"/>
    <d v="2024-12-24T00:00:00"/>
    <s v="Online"/>
    <s v="ZU012906"/>
    <s v="Buckland"/>
    <s v="CT16"/>
    <s v="England"/>
    <s v="East Midlands"/>
    <s v="01JZ3NC7Z5NCZSAZ4V3JEZZPXM"/>
    <s v="Oatmeal Raisin Cookies"/>
    <x v="102"/>
    <s v="Cookies"/>
    <n v="3.49"/>
    <n v="1.0469999999999999"/>
    <n v="1"/>
    <n v="0.28000000000000003"/>
  </r>
  <r>
    <x v="3135"/>
    <d v="2024-12-11T00:00:00"/>
    <s v="In-Store"/>
    <s v="QO078955"/>
    <s v="Newbiggin"/>
    <s v="NE46"/>
    <s v="England"/>
    <s v="East Midlands"/>
    <s v="01JZ3N57VSFERVTW7BV4AR6SJQ"/>
    <s v="Orange Ginger Vinaigrette"/>
    <x v="1"/>
    <s v="Dressing"/>
    <n v="3.99"/>
    <n v="1.1970000000000001"/>
    <n v="8"/>
    <n v="0.24"/>
  </r>
  <r>
    <x v="3136"/>
    <d v="2024-07-28T00:00:00"/>
    <s v="Online"/>
    <s v="DH029445"/>
    <s v="Bradford"/>
    <s v="BD7"/>
    <s v="England"/>
    <s v="East Midlands"/>
    <s v="01JZ3N58W0TM2THPDF47X5MP83"/>
    <s v="Fitness Tracker Watch"/>
    <x v="126"/>
    <s v="Smartwatches"/>
    <n v="79.989999999999995"/>
    <n v="23.997"/>
    <n v="5"/>
    <n v="0.11"/>
  </r>
  <r>
    <x v="3137"/>
    <d v="2024-06-19T00:00:00"/>
    <s v="In-Store"/>
    <s v="PC098340"/>
    <s v="Upton"/>
    <s v="WF9"/>
    <s v="England"/>
    <s v="North East"/>
    <s v="01JZ3NC7X8TGCJBF8PDDB3HDPE"/>
    <s v="Grass Fed Beef Patties"/>
    <x v="5"/>
    <s v="Grass-Fed Meat Products"/>
    <n v="9.99"/>
    <n v="2.9969999999999999"/>
    <n v="14"/>
    <n v="0.04"/>
  </r>
  <r>
    <x v="3138"/>
    <d v="2024-09-23T00:00:00"/>
    <s v="Online"/>
    <s v="SD067440"/>
    <s v="Newbiggin"/>
    <s v="NE46"/>
    <s v="England"/>
    <s v="South East"/>
    <s v="01JZ3N595AKVEC5G225SJXVW4C"/>
    <s v="Honey Ginger Tea"/>
    <x v="34"/>
    <s v="Herbal Tea"/>
    <n v="2.99"/>
    <n v="0.89700000000000002"/>
    <n v="19"/>
    <m/>
  </r>
  <r>
    <x v="3139"/>
    <d v="2024-04-15T00:00:00"/>
    <s v="In-Store"/>
    <s v="LB002042"/>
    <s v="Kirkton"/>
    <s v="KW10"/>
    <s v="Scotland"/>
    <m/>
    <s v="01JZ3N5CZQFPQNVQA610F42WJH"/>
    <s v="Oven-Baked Sweet Potato Fries"/>
    <x v="10"/>
    <s v="Frozen Vegetables"/>
    <n v="3.99"/>
    <n v="1.1970000000000001"/>
    <n v="18"/>
    <n v="0.02"/>
  </r>
  <r>
    <x v="3140"/>
    <d v="2024-10-21T00:00:00"/>
    <s v="Online"/>
    <s v="VN016029"/>
    <s v="Twyford"/>
    <s v="LE14"/>
    <s v="England"/>
    <s v="North West"/>
    <s v="01JZ3NC7H398R53M2QYSQK70FR"/>
    <s v="Stainless Steel Cutlery Set"/>
    <x v="26"/>
    <s v="Cutlery"/>
    <n v="29.99"/>
    <n v="8.9969999999999999"/>
    <n v="16"/>
    <n v="0.04"/>
  </r>
  <r>
    <x v="3141"/>
    <d v="2024-11-26T00:00:00"/>
    <s v="In-Store"/>
    <s v="PH066906"/>
    <s v="Normanton"/>
    <s v="LE15"/>
    <s v="England"/>
    <s v="South East"/>
    <s v="01JZ3NC7DWXXEJW9T8M0KPWFHE"/>
    <s v="Cinnamon Sugar Mix"/>
    <x v="7"/>
    <s v="Baking Ingredients"/>
    <n v="1.49"/>
    <n v="0.44700000000000001"/>
    <n v="15"/>
    <n v="0.09"/>
  </r>
  <r>
    <x v="3142"/>
    <d v="2024-03-16T00:00:00"/>
    <s v="Online"/>
    <s v="XA015610"/>
    <s v="Church End"/>
    <s v="CB4"/>
    <s v="England"/>
    <s v="West Midlands"/>
    <s v="01JZ3N57D3TXB1J4MZWAFS25KT"/>
    <s v="Wall-Mounted Wine Rack"/>
    <x v="6"/>
    <s v="Wine Storage Solutions"/>
    <n v="39.99"/>
    <n v="11.997"/>
    <n v="16"/>
    <n v="0.19"/>
  </r>
  <r>
    <x v="3143"/>
    <d v="2024-04-15T00:00:00"/>
    <s v="In-Store"/>
    <s v="QS013205"/>
    <s v="London"/>
    <s v="EC1V"/>
    <s v="England"/>
    <s v="Yorkshire and the Humber"/>
    <s v="01JZ3NC40CVY23PNQ3NAZWV0JX"/>
    <s v="Magic Color-Changing Mug"/>
    <x v="26"/>
    <s v="Drinkware"/>
    <n v="14.99"/>
    <n v="4.4969999999999999"/>
    <n v="15"/>
    <n v="0.36"/>
  </r>
  <r>
    <x v="3144"/>
    <d v="2024-10-28T00:00:00"/>
    <s v="Online"/>
    <s v="JD000821"/>
    <s v="Church End"/>
    <s v="CB4"/>
    <s v="England"/>
    <s v="North West"/>
    <s v="01JZ3NC83P97FYPT5B3N8DWRAP"/>
    <s v="Puzzle"/>
    <x v="20"/>
    <s v="Jigsaw Puzzles"/>
    <n v="27.99"/>
    <n v="8.3970000000000002"/>
    <n v="13"/>
    <n v="0.12"/>
  </r>
  <r>
    <x v="3145"/>
    <d v="2024-12-28T00:00:00"/>
    <s v="In-Store"/>
    <s v="PV010035"/>
    <s v="London"/>
    <s v="EC3M"/>
    <s v="England"/>
    <s v="North East"/>
    <s v="01JZ3N5BQCHN5VBAJZN67W5JT2"/>
    <s v="Nutritional Yeast"/>
    <x v="128"/>
    <s v="Condiments"/>
    <n v="3.59"/>
    <n v="1.077"/>
    <n v="18"/>
    <n v="0.38"/>
  </r>
  <r>
    <x v="3146"/>
    <d v="2024-07-21T00:00:00"/>
    <s v="Online"/>
    <s v="PH007244"/>
    <s v="Newton"/>
    <s v="NG34"/>
    <s v="England"/>
    <s v="North East"/>
    <s v="01JZ3N5AQTPM3TRV8Z5X8TJD1Y"/>
    <s v="Chocolate Avocado Pudding"/>
    <x v="87"/>
    <s v="Healthy Desserts"/>
    <n v="4.99"/>
    <n v="1.4970000000000001"/>
    <n v="5"/>
    <n v="0.31"/>
  </r>
  <r>
    <x v="3147"/>
    <d v="2024-06-25T00:00:00"/>
    <s v="In-Store"/>
    <s v="EP091516"/>
    <s v="Norton"/>
    <s v="S8"/>
    <s v="England"/>
    <s v="Yorkshire and the Humber"/>
    <s v="01JZ3N58CFG3G4ZJ8P3012GXBT"/>
    <s v="Spinach Artichoke Dip"/>
    <x v="0"/>
    <s v="Dips and Spreads"/>
    <n v="4.99"/>
    <n v="1.4970000000000001"/>
    <n v="7"/>
    <n v="0.03"/>
  </r>
  <r>
    <x v="3148"/>
    <d v="2024-01-02T00:00:00"/>
    <s v="Online"/>
    <s v="LG075926"/>
    <s v="Normanton"/>
    <s v="LE15"/>
    <s v="England"/>
    <s v="London"/>
    <s v="01JZ3N57TQ7SAV1WKF9VAKTVEV"/>
    <s v="Children's Educational Puzzle"/>
    <x v="20"/>
    <s v="Educational Toys"/>
    <n v="19.989999999999998"/>
    <n v="5.9969999999999999"/>
    <n v="7"/>
    <n v="0.36"/>
  </r>
  <r>
    <x v="3149"/>
    <d v="2024-05-09T00:00:00"/>
    <s v="In-Store"/>
    <s v="LA010216"/>
    <s v="Halton"/>
    <s v="LS9"/>
    <s v="England"/>
    <m/>
    <s v="01JZ3N58DV8F0SG0KG86D5ZDGA"/>
    <s v="Classic Watch"/>
    <x v="2"/>
    <s v="Watches"/>
    <n v="99.99"/>
    <n v="29.997"/>
    <n v="19"/>
    <n v="0.24"/>
  </r>
  <r>
    <x v="3150"/>
    <d v="2024-04-01T00:00:00"/>
    <s v="Online"/>
    <s v="EE091486"/>
    <s v="Buckland"/>
    <s v="CT16"/>
    <m/>
    <s v="London"/>
    <s v="01JZ3NC8AZ0NBWEC5M5JGFFV3B"/>
    <s v="Customizable Photo Calendar"/>
    <x v="43"/>
    <s v="Calendars"/>
    <n v="19.989999999999998"/>
    <n v="5.9969999999999999"/>
    <n v="18"/>
    <n v="0.28000000000000003"/>
  </r>
  <r>
    <x v="3151"/>
    <d v="2024-10-19T00:00:00"/>
    <s v="In-Store"/>
    <s v="GT096217"/>
    <s v="Newbiggin"/>
    <s v="NE46"/>
    <s v="England"/>
    <s v="South East"/>
    <s v="01JZ3N59AEZ6J274EBN5X9QM66"/>
    <s v="Smart Plug"/>
    <x v="90"/>
    <s v="Home Automation Accessories"/>
    <n v="19.989999999999998"/>
    <n v="5.9969999999999999"/>
    <n v="1"/>
    <n v="0.06"/>
  </r>
  <r>
    <x v="3152"/>
    <d v="2024-01-19T00:00:00"/>
    <s v="Online"/>
    <s v="IE054962"/>
    <s v="Kinloch"/>
    <s v="PH43"/>
    <s v="Scotland"/>
    <m/>
    <s v="01JZ3N5A9Y973PXCPV8G5DVQ0B"/>
    <s v="Balsamic Fig Dressing"/>
    <x v="1"/>
    <s v="Dressing"/>
    <n v="3.79"/>
    <n v="1.137"/>
    <n v="11"/>
    <m/>
  </r>
  <r>
    <x v="3153"/>
    <d v="2024-10-10T00:00:00"/>
    <s v="In-Store"/>
    <s v="ZA078978"/>
    <s v="Sutton"/>
    <s v="CT15"/>
    <s v="England"/>
    <s v="South West"/>
    <s v="01JZ3NC8MHA570WN1YSZ1JN49P"/>
    <s v="Cinnamon Sugar Popcorn"/>
    <x v="0"/>
    <s v="Savory Snacks"/>
    <n v="2.89"/>
    <n v="0.86699999999999999"/>
    <n v="15"/>
    <n v="0.37"/>
  </r>
  <r>
    <x v="3154"/>
    <d v="2024-12-09T00:00:00"/>
    <s v="Online"/>
    <s v="JZ045419"/>
    <s v="Swindon"/>
    <s v="SN1"/>
    <s v="England"/>
    <s v="South West"/>
    <s v="01JZ3N5895JYW98PREYMJTG17A"/>
    <s v="Beef Chili"/>
    <x v="21"/>
    <s v="Soups &amp; Broths"/>
    <n v="4.5"/>
    <n v="1.35"/>
    <n v="18"/>
    <n v="0.28000000000000003"/>
  </r>
  <r>
    <x v="3155"/>
    <d v="2024-12-29T00:00:00"/>
    <s v="In-Store"/>
    <s v="CY035064"/>
    <s v="Kinloch"/>
    <s v="PH43"/>
    <s v="Scotland"/>
    <m/>
    <s v="01JZ3NC6DW6859B60Y5N36WMQ5"/>
    <s v="Honey Nut Cheerios"/>
    <x v="39"/>
    <s v="Cereals"/>
    <n v="4.29"/>
    <n v="1.2869999999999999"/>
    <n v="2"/>
    <n v="0.12"/>
  </r>
  <r>
    <x v="3156"/>
    <d v="2024-07-01T00:00:00"/>
    <s v="Online"/>
    <s v="NP082528"/>
    <s v="Wootton"/>
    <s v="NN4"/>
    <s v="England"/>
    <m/>
    <s v="01JZ3N5AR9HDB9E8HAGQFDJ161"/>
    <s v="Memory Foam Pillow"/>
    <x v="6"/>
    <s v="Bedding &amp; Linens"/>
    <n v="39.99"/>
    <n v="11.997"/>
    <n v="10"/>
    <n v="0.08"/>
  </r>
  <r>
    <x v="3157"/>
    <d v="2024-12-11T00:00:00"/>
    <s v="In-Store"/>
    <s v="LS079402"/>
    <s v="London"/>
    <s v="EC3M"/>
    <s v="England"/>
    <s v="London"/>
    <s v="01JZ3NC7PR23SZXEAKV152FVH3"/>
    <s v="Buffalo Sauce"/>
    <x v="1"/>
    <s v="Spicy Sauces"/>
    <n v="2.99"/>
    <n v="0.89700000000000002"/>
    <n v="15"/>
    <n v="7.0000000000000007E-2"/>
  </r>
  <r>
    <x v="3158"/>
    <d v="2024-09-18T00:00:00"/>
    <s v="Online"/>
    <s v="AP043204"/>
    <s v="London"/>
    <s v="WC1B"/>
    <s v="England"/>
    <s v="North East"/>
    <s v="01JZ3NC61HHXWEZPS43J1YT11P"/>
    <s v="Pasta Sauce Mix"/>
    <x v="4"/>
    <s v="Dry Sauces"/>
    <n v="1.29"/>
    <n v="0.38700000000000001"/>
    <n v="8"/>
    <m/>
  </r>
  <r>
    <x v="3159"/>
    <d v="2024-08-24T00:00:00"/>
    <s v="In-Store"/>
    <s v="JK054984"/>
    <s v="Newton"/>
    <s v="IV1"/>
    <s v="Scotland"/>
    <m/>
    <s v="01JZ3NC4KA47PJ0D6YK46ZS0DW"/>
    <s v="Gardening Gloves"/>
    <x v="48"/>
    <s v="Garden Tools"/>
    <n v="15.99"/>
    <n v="4.7969999999999997"/>
    <n v="5"/>
    <n v="0.12"/>
  </r>
  <r>
    <x v="3160"/>
    <d v="2024-03-05T00:00:00"/>
    <s v="Online"/>
    <s v="AD018781"/>
    <s v="Newtown"/>
    <s v="RG20"/>
    <s v="England"/>
    <s v="London"/>
    <s v="01JZ3N5AQ4B7JKQZYS24BD9PZR"/>
    <s v="Watercolor Set"/>
    <x v="86"/>
    <s v="Painting Supplies"/>
    <n v="19.989999999999998"/>
    <n v="5.9969999999999999"/>
    <n v="14"/>
    <n v="0.23"/>
  </r>
  <r>
    <x v="3161"/>
    <d v="2024-02-01T00:00:00"/>
    <s v="In-Store"/>
    <s v="UP072366"/>
    <s v="Denton"/>
    <s v="M34"/>
    <s v="England"/>
    <s v="East of England"/>
    <s v="01JZ3N58AR344PXZMHPE3MBD7A"/>
    <s v="Savory Oatmeal"/>
    <x v="37"/>
    <s v="Savory Breakfast Options"/>
    <n v="2.4900000000000002"/>
    <n v="0.747"/>
    <n v="15"/>
    <n v="0.14000000000000001"/>
  </r>
  <r>
    <x v="3162"/>
    <d v="2024-09-01T00:00:00"/>
    <s v="Online"/>
    <s v="BP009480"/>
    <s v="London"/>
    <s v="WC2H"/>
    <s v="England"/>
    <s v="East of England"/>
    <s v="01JZ3NC7B86JEQRHTJTFX0FSGK"/>
    <s v="Reusable Produce Bags Set"/>
    <x v="26"/>
    <s v="Eco-Friendly Kitchen Products"/>
    <n v="14.99"/>
    <n v="4.4969999999999999"/>
    <n v="10"/>
    <n v="0.38"/>
  </r>
  <r>
    <x v="3163"/>
    <d v="2024-03-28T00:00:00"/>
    <s v="In-Store"/>
    <s v="LS042628"/>
    <s v="Horton"/>
    <s v="BS37"/>
    <s v="England"/>
    <m/>
    <s v="01JZ3NC6Q2F9ZRDEFCAQF482DS"/>
    <s v="Portable Air Pump"/>
    <x v="16"/>
    <s v="Camping Equipment"/>
    <n v="19.989999999999998"/>
    <n v="5.9969999999999999"/>
    <n v="15"/>
    <n v="0.23"/>
  </r>
  <r>
    <x v="3164"/>
    <d v="2024-04-15T00:00:00"/>
    <s v="Online"/>
    <s v="JO021400"/>
    <s v="London"/>
    <s v="W1F"/>
    <s v="England"/>
    <s v="London"/>
    <s v="01JZ3NC5Z68Y8E4PVRX0R0NX50"/>
    <s v="Baked Falafel Balls"/>
    <x v="120"/>
    <s v="Frozen Veggie Snacks"/>
    <n v="5.99"/>
    <n v="1.7969999999999999"/>
    <n v="11"/>
    <n v="0.21"/>
  </r>
  <r>
    <x v="3165"/>
    <d v="2024-02-14T00:00:00"/>
    <s v="In-Store"/>
    <s v="WY045209"/>
    <s v="Ford"/>
    <s v="GL54"/>
    <s v="England"/>
    <s v="North East"/>
    <s v="01JZ3NC81ZPS3RKF5FPBHB8W16"/>
    <s v="Maple Pecan Oatmeal Cookies"/>
    <x v="15"/>
    <s v="Cookies"/>
    <n v="3.99"/>
    <n v="1.1970000000000001"/>
    <n v="17"/>
    <n v="0.24"/>
  </r>
  <r>
    <x v="3166"/>
    <d v="2024-06-29T00:00:00"/>
    <s v="Online"/>
    <s v="JT099759"/>
    <s v="Eaton"/>
    <s v="DN22"/>
    <s v="England"/>
    <s v="East Midlands"/>
    <s v="01JZ3N57EXVNT9WVS002YAR34G"/>
    <s v="Peanut Butter Pretzel Nuggets"/>
    <x v="0"/>
    <s v="Candy"/>
    <n v="3.29"/>
    <n v="0.98699999999999999"/>
    <n v="13"/>
    <n v="0.26"/>
  </r>
  <r>
    <x v="3167"/>
    <d v="2024-10-30T00:00:00"/>
    <s v="In-Store"/>
    <s v="YA023094"/>
    <s v="Belfast"/>
    <s v="BT2"/>
    <s v="Northern Ireland"/>
    <m/>
    <s v="01JZ3N5AQJCH1JSYXZ5MAJFYA2"/>
    <s v="Bird Feeder"/>
    <x v="16"/>
    <s v="Garden Supplies"/>
    <n v="24.99"/>
    <n v="7.4969999999999999"/>
    <n v="3"/>
    <n v="0.16"/>
  </r>
  <r>
    <x v="3168"/>
    <d v="2024-12-03T00:00:00"/>
    <s v="Online"/>
    <s v="LT091754"/>
    <s v="Ashley"/>
    <s v="SN13"/>
    <s v="England"/>
    <s v="North West"/>
    <s v="01JZ3N57YDZPK47PAHKPFQY93W"/>
    <s v="Car Sunshade"/>
    <x v="25"/>
    <s v="Automotive Accessories"/>
    <n v="19.989999999999998"/>
    <n v="5.9969999999999999"/>
    <n v="16"/>
    <n v="0.19"/>
  </r>
  <r>
    <x v="3169"/>
    <d v="2024-01-13T00:00:00"/>
    <s v="In-Store"/>
    <s v="WB006787"/>
    <s v="Sutton"/>
    <s v="CT15"/>
    <s v="England"/>
    <s v="East Midlands"/>
    <s v="01JZ3NC3WF97WK2MQ40B0R112B"/>
    <s v="Yoga Blocks"/>
    <x v="36"/>
    <s v="Yoga Equipment"/>
    <n v="29.99"/>
    <n v="8.9969999999999999"/>
    <n v="8"/>
    <n v="0.1"/>
  </r>
  <r>
    <x v="3170"/>
    <d v="2024-12-10T00:00:00"/>
    <s v="Online"/>
    <s v="JX052250"/>
    <s v="Glasgow"/>
    <s v="G4"/>
    <s v="Scotland"/>
    <m/>
    <s v="01JZ3N57N7WDCH86T417JASWJ5"/>
    <s v="Mango Chili Salsa"/>
    <x v="1"/>
    <s v="Salsas"/>
    <n v="4.29"/>
    <n v="1.2869999999999999"/>
    <n v="5"/>
    <n v="0.35"/>
  </r>
  <r>
    <x v="3171"/>
    <d v="2024-01-06T00:00:00"/>
    <s v="In-Store"/>
    <s v="HK012695"/>
    <s v="Halton"/>
    <s v="LS9"/>
    <s v="England"/>
    <s v="South West"/>
    <s v="01JZ3N58TRDHGBWYFD3M78238Y"/>
    <s v="Organic Cucumber"/>
    <x v="72"/>
    <s v="Vegetables"/>
    <n v="1.29"/>
    <n v="0.38700000000000001"/>
    <n v="12"/>
    <n v="0.39"/>
  </r>
  <r>
    <x v="3172"/>
    <d v="2024-08-15T00:00:00"/>
    <s v="Online"/>
    <s v="XS079360"/>
    <s v="East End"/>
    <s v="BH21"/>
    <s v="England"/>
    <s v="East of England"/>
    <s v="01JZ3NC4K10XRKESFRYPJNDYJS"/>
    <s v="Roasted Garlic Aioli"/>
    <x v="1"/>
    <s v="Dips"/>
    <n v="3.79"/>
    <n v="1.137"/>
    <n v="16"/>
    <n v="0.23"/>
  </r>
  <r>
    <x v="3173"/>
    <d v="2024-08-16T00:00:00"/>
    <s v="In-Store"/>
    <s v="MU012349"/>
    <s v="London"/>
    <s v="EC1V"/>
    <s v="England"/>
    <s v="North East"/>
    <s v="01JZ3N5CY5E9AGR9HPDK9Z89M5"/>
    <s v="Adjustable Skipping Rope"/>
    <x v="36"/>
    <s v="Cardio Equipment"/>
    <n v="12.99"/>
    <n v="3.8969999999999998"/>
    <n v="13"/>
    <n v="0.36"/>
  </r>
  <r>
    <x v="3174"/>
    <d v="2024-07-06T00:00:00"/>
    <s v="Online"/>
    <s v="MZ022736"/>
    <s v="Charlton"/>
    <s v="OX12"/>
    <s v="England"/>
    <s v="London"/>
    <s v="01JZ3N58H2KN63M7KH3HR3TRY7"/>
    <s v="Spaghetti and Meatball Dinner Kit"/>
    <x v="65"/>
    <s v="Italian Cuisine Meal Kits"/>
    <n v="7.99"/>
    <n v="2.3969999999999998"/>
    <n v="10"/>
    <n v="0.36"/>
  </r>
  <r>
    <x v="3175"/>
    <d v="2024-09-06T00:00:00"/>
    <s v="In-Store"/>
    <s v="LZ099567"/>
    <s v="Pentre"/>
    <s v="SY4"/>
    <s v="Wales"/>
    <m/>
    <s v="01JZ3NC5AD2YRPRD0FZ1Z6Y95D"/>
    <s v="Dried Fruit Medley"/>
    <x v="0"/>
    <s v="Sweet Snacks"/>
    <n v="5.49"/>
    <n v="1.647"/>
    <n v="16"/>
    <n v="0.32"/>
  </r>
  <r>
    <x v="3176"/>
    <d v="2024-10-19T00:00:00"/>
    <s v="Online"/>
    <s v="VS020667"/>
    <s v="Bristol"/>
    <s v="BS41"/>
    <s v="England"/>
    <s v="Yorkshire and the Humber"/>
    <s v="01JZ3N5BRKGB59RYRPZKP5J9PE"/>
    <s v="Animal Paw Print Soap Dispenser"/>
    <x v="6"/>
    <s v="Home Organization"/>
    <n v="16.989999999999998"/>
    <n v="5.0970000000000004"/>
    <n v="13"/>
    <n v="0.05"/>
  </r>
  <r>
    <x v="3177"/>
    <d v="2024-11-24T00:00:00"/>
    <s v="In-Store"/>
    <s v="XQ061161"/>
    <s v="Wootton"/>
    <s v="NN4"/>
    <s v="England"/>
    <s v="West Midlands"/>
    <s v="01JZ3N57K0X5B8RN045D8TPFPP"/>
    <s v="Vacuum Sealer Machine"/>
    <x v="26"/>
    <s v="Food Storage Solutions"/>
    <n v="89.99"/>
    <n v="26.997"/>
    <n v="20"/>
    <n v="0.17"/>
  </r>
  <r>
    <x v="3178"/>
    <d v="2024-01-27T00:00:00"/>
    <s v="Online"/>
    <s v="ZE028699"/>
    <s v="Newtown"/>
    <s v="RG20"/>
    <s v="England"/>
    <s v="London"/>
    <s v="01JZ3NC5B80PP1A9H0XHJC77Z5"/>
    <s v="Fitness Tracker"/>
    <x v="36"/>
    <s v="Wearable Technology"/>
    <n v="49.99"/>
    <n v="14.997"/>
    <n v="7"/>
    <n v="0.34"/>
  </r>
  <r>
    <x v="3179"/>
    <d v="2024-04-26T00:00:00"/>
    <s v="In-Store"/>
    <s v="BG067938"/>
    <s v="Norton"/>
    <s v="NN11"/>
    <s v="England"/>
    <m/>
    <s v="01JZ3N5C22YB6QGYNJXM29E762"/>
    <s v="Nut Mix"/>
    <x v="0"/>
    <s v="Nuts and Trail Mix"/>
    <n v="5.99"/>
    <n v="1.7969999999999999"/>
    <n v="3"/>
    <n v="0.06"/>
  </r>
  <r>
    <x v="3180"/>
    <d v="2024-08-01T00:00:00"/>
    <s v="Online"/>
    <s v="PC009344"/>
    <s v="Glasgow"/>
    <s v="G4"/>
    <s v="Scotland"/>
    <m/>
    <s v="01JZ3NC8N2B55376W0KPHKFMTK"/>
    <s v="Noise-Canceling Headphones"/>
    <x v="47"/>
    <s v="Headphones"/>
    <n v="119.99"/>
    <n v="35.997"/>
    <n v="14"/>
    <n v="0"/>
  </r>
  <r>
    <x v="3181"/>
    <d v="2024-05-05T00:00:00"/>
    <s v="In-Store"/>
    <s v="GI045942"/>
    <s v="Marston"/>
    <s v="ST20"/>
    <s v="England"/>
    <s v="South East"/>
    <s v="01JZ3NC7B0A08CXWKN37BPK6F2"/>
    <s v="Pepper Jack Cheese Slices"/>
    <x v="23"/>
    <s v="Cheese"/>
    <n v="3.49"/>
    <n v="1.0469999999999999"/>
    <n v="17"/>
    <n v="0.35"/>
  </r>
  <r>
    <x v="3182"/>
    <d v="2024-07-16T00:00:00"/>
    <s v="Online"/>
    <s v="YR079674"/>
    <s v="Norton"/>
    <s v="S8"/>
    <s v="England"/>
    <s v="North East"/>
    <s v="01JZ3N58AF9KYNNJ5H9FBMVD62"/>
    <s v="Board Game Storage"/>
    <x v="20"/>
    <s v="Game Accessories"/>
    <n v="19.989999999999998"/>
    <n v="5.9969999999999999"/>
    <n v="19"/>
    <n v="0.06"/>
  </r>
  <r>
    <x v="3183"/>
    <d v="2024-11-24T00:00:00"/>
    <s v="In-Store"/>
    <s v="SA018814"/>
    <s v="Denton"/>
    <s v="M34"/>
    <s v="England"/>
    <s v="London"/>
    <s v="01JZ3N57GF8DY140VWA3YVEBHC"/>
    <s v="Digital Food Scale"/>
    <x v="26"/>
    <s v="Food Preparation Tools"/>
    <n v="22.99"/>
    <n v="6.8970000000000002"/>
    <n v="12"/>
    <n v="0.13"/>
  </r>
  <r>
    <x v="3184"/>
    <d v="2024-05-17T00:00:00"/>
    <s v="Online"/>
    <s v="DN003667"/>
    <s v="Kingston"/>
    <s v="DT10"/>
    <s v="England"/>
    <s v="South West"/>
    <s v="01JZ3N58BKY4TK957D39H3KVZH"/>
    <s v="Stylish Combat Boots"/>
    <x v="66"/>
    <s v="Footwear - Boots"/>
    <n v="99.99"/>
    <n v="29.997"/>
    <n v="3"/>
    <n v="0.15"/>
  </r>
  <r>
    <x v="3185"/>
    <d v="2024-08-26T00:00:00"/>
    <s v="In-Store"/>
    <s v="AV098482"/>
    <s v="Tullich"/>
    <s v="AB55"/>
    <s v="Scotland"/>
    <m/>
    <s v="01JZ3N5ABREGP3AYT376NBW4XR"/>
    <s v="Sweet Corn Fritters"/>
    <x v="31"/>
    <s v="Frozen Appetizers"/>
    <n v="4.49"/>
    <n v="1.347"/>
    <n v="11"/>
    <n v="0.05"/>
  </r>
  <r>
    <x v="3186"/>
    <d v="2024-02-22T00:00:00"/>
    <s v="Online"/>
    <s v="RN011633"/>
    <s v="Whitchurch"/>
    <s v="BS14"/>
    <s v="England"/>
    <s v="North West"/>
    <s v="01JZ3NC6HMNQ79RVJGS2ZTKFS5"/>
    <s v="Stainless Steel Travel Mug"/>
    <x v="26"/>
    <s v="Drinkware"/>
    <n v="19.989999999999998"/>
    <n v="5.9969999999999999"/>
    <n v="13"/>
    <n v="0.06"/>
  </r>
  <r>
    <x v="3187"/>
    <d v="2024-11-03T00:00:00"/>
    <s v="In-Store"/>
    <s v="VX036428"/>
    <s v="Pentre"/>
    <s v="SY4"/>
    <s v="Wales"/>
    <m/>
    <s v="01JZ3N573PQV7J0Y4RE0CRZE1C"/>
    <s v="Banana Chips"/>
    <x v="0"/>
    <s v="Sweet Snacks"/>
    <n v="1.99"/>
    <n v="0.59699999999999998"/>
    <n v="17"/>
    <m/>
  </r>
  <r>
    <x v="3188"/>
    <d v="2024-06-21T00:00:00"/>
    <s v="Online"/>
    <s v="RV027833"/>
    <s v="Twyford"/>
    <s v="LE14"/>
    <s v="England"/>
    <s v="East of England"/>
    <s v="01JZ3N5ADCH1KJF84Y6K77TA1A"/>
    <s v="Cold Brew Coffee Maker"/>
    <x v="26"/>
    <s v="Coffee Equipment"/>
    <n v="34.99"/>
    <n v="10.497"/>
    <n v="16"/>
    <n v="0.24"/>
  </r>
  <r>
    <x v="3189"/>
    <d v="2024-08-25T00:00:00"/>
    <s v="In-Store"/>
    <s v="KW047861"/>
    <s v="Liverpool"/>
    <s v="L33"/>
    <s v="England"/>
    <s v="West Midlands"/>
    <s v="01JZ3N595PZJ9H8ME316E50MJ5"/>
    <s v="Ceramic Knife Set"/>
    <x v="26"/>
    <s v="Cutlery"/>
    <n v="39.99"/>
    <n v="11.997"/>
    <n v="5"/>
    <n v="0.17"/>
  </r>
  <r>
    <x v="3190"/>
    <d v="2024-03-12T00:00:00"/>
    <s v="Online"/>
    <s v="AK052576"/>
    <s v="Merton"/>
    <s v="SW19"/>
    <s v="England"/>
    <s v="North West"/>
    <s v="01JZ3NC5C38QCSKF4QZ99H1B6V"/>
    <s v="Strawberry Fruit Spread"/>
    <x v="124"/>
    <s v="Spreads"/>
    <n v="3.59"/>
    <n v="1.077"/>
    <n v="17"/>
    <n v="0.06"/>
  </r>
  <r>
    <x v="3191"/>
    <d v="2024-08-15T00:00:00"/>
    <s v="In-Store"/>
    <s v="TL082440"/>
    <s v="Weston"/>
    <s v="GU32"/>
    <s v="England"/>
    <s v="West Midlands"/>
    <s v="01JZ3N591NXVPXWMPS4CDR35FF"/>
    <s v="Teriyaki Beef Jerky"/>
    <x v="0"/>
    <s v="Meat Snacks"/>
    <n v="5.49"/>
    <n v="1.647"/>
    <n v="20"/>
    <n v="0.39"/>
  </r>
  <r>
    <x v="3192"/>
    <d v="2024-10-18T00:00:00"/>
    <s v="Online"/>
    <s v="GW030557"/>
    <s v="Whitchurch"/>
    <s v="BS14"/>
    <s v="England"/>
    <s v="Yorkshire and the Humber"/>
    <s v="01JZ3N59680B1EWWR2NZE4PKS5"/>
    <s v="Smartphone Gimbal Stabilizer"/>
    <x v="103"/>
    <s v="Gimbals &amp; Stabilizers"/>
    <n v="89.99"/>
    <n v="26.997"/>
    <n v="14"/>
    <n v="0.33"/>
  </r>
  <r>
    <x v="3193"/>
    <d v="2024-03-18T00:00:00"/>
    <s v="In-Store"/>
    <s v="WF009587"/>
    <s v="Sheffield"/>
    <s v="S33"/>
    <s v="England"/>
    <s v="London"/>
    <s v="01JZ3N5AW1CPFPMWWT33J6AGMW"/>
    <s v="Cheddar Cheese Crackers"/>
    <x v="0"/>
    <s v="Savory Snacks"/>
    <n v="2.29"/>
    <n v="0.68700000000000006"/>
    <n v="5"/>
    <n v="0.26"/>
  </r>
  <r>
    <x v="3194"/>
    <d v="2024-04-15T00:00:00"/>
    <s v="Online"/>
    <s v="XM073152"/>
    <s v="Ford"/>
    <s v="GL54"/>
    <s v="England"/>
    <s v="North East"/>
    <s v="01JZ3N59TFN8FMSN0HZ539ANJW"/>
    <s v="Beef Tacos"/>
    <x v="5"/>
    <s v="Prepared Meals"/>
    <n v="5.49"/>
    <n v="1.647"/>
    <n v="6"/>
    <n v="0.17"/>
  </r>
  <r>
    <x v="3195"/>
    <d v="2024-08-09T00:00:00"/>
    <s v="In-Store"/>
    <s v="SO064414"/>
    <s v="Linton"/>
    <s v="BD23"/>
    <s v="England"/>
    <s v="South West"/>
    <s v="01JZ3N57M43BXWF73GCSKE156V"/>
    <s v="Compost Bin"/>
    <x v="48"/>
    <s v="Garden Supplies"/>
    <n v="29.99"/>
    <n v="8.9969999999999999"/>
    <n v="19"/>
    <n v="0.1"/>
  </r>
  <r>
    <x v="3196"/>
    <d v="2024-05-14T00:00:00"/>
    <s v="Online"/>
    <s v="PV010035"/>
    <s v="Carlton"/>
    <s v="DL8"/>
    <s v="England"/>
    <s v="North East"/>
    <s v="01JZ3N5BQCHN5VBAJZN67W5JT2"/>
    <s v="Nutritional Yeast"/>
    <x v="128"/>
    <s v="Condiments"/>
    <n v="3.59"/>
    <n v="1.077"/>
    <n v="2"/>
    <n v="0.01"/>
  </r>
  <r>
    <x v="3197"/>
    <d v="2024-05-28T00:00:00"/>
    <s v="In-Store"/>
    <s v="XH089973"/>
    <s v="Halton"/>
    <s v="LS9"/>
    <s v="England"/>
    <s v="North West"/>
    <s v="01JZ3N58JEZ5FKQSGCJG1RPH1Y"/>
    <s v="Portable Pet Stroller"/>
    <x v="51"/>
    <s v="Pet Accessories"/>
    <n v="89.99"/>
    <n v="26.997"/>
    <n v="15"/>
    <n v="7.0000000000000007E-2"/>
  </r>
  <r>
    <x v="3198"/>
    <d v="2024-07-20T00:00:00"/>
    <s v="Online"/>
    <s v="ML099661"/>
    <s v="Thorpe"/>
    <s v="BD23"/>
    <s v="England"/>
    <s v="East of England"/>
    <s v="01JZ3NC5DW5MF1PEMA6NK2PVM7"/>
    <s v="Zesty Cilantro Lime Dressing"/>
    <x v="1"/>
    <s v="Dressing"/>
    <n v="3.29"/>
    <n v="0.98699999999999999"/>
    <n v="4"/>
    <n v="0.38"/>
  </r>
  <r>
    <x v="3199"/>
    <d v="2024-05-12T00:00:00"/>
    <s v="In-Store"/>
    <s v="AT000491"/>
    <s v="Newport"/>
    <s v="NR29"/>
    <s v="England"/>
    <s v="Yorkshire and the Humber"/>
    <s v="01JZ3NC46M3N1TY5PYXHM8Z3P9"/>
    <s v="Under Desk Footrest"/>
    <x v="35"/>
    <s v="Office Accessories"/>
    <n v="29.99"/>
    <n v="8.9969999999999999"/>
    <n v="12"/>
    <n v="7.0000000000000007E-2"/>
  </r>
  <r>
    <x v="3200"/>
    <d v="2024-02-03T00:00:00"/>
    <s v="Online"/>
    <s v="ZG086891"/>
    <s v="Burnside"/>
    <s v="EH52"/>
    <s v="Scotland"/>
    <m/>
    <s v="01JZ3NC8DRXMZA0BQF8AX7QTF7"/>
    <s v="Beef Jerky"/>
    <x v="0"/>
    <s v="Meat Snacks"/>
    <n v="5.99"/>
    <n v="1.7969999999999999"/>
    <n v="20"/>
    <n v="0.25"/>
  </r>
  <r>
    <x v="3201"/>
    <d v="2024-06-05T00:00:00"/>
    <s v="In-Store"/>
    <s v="MM030737"/>
    <s v="Middleton"/>
    <s v="LE16"/>
    <s v="England"/>
    <s v="East of England"/>
    <s v="01JZ3N5AP04CHWH8N303KYREWK"/>
    <s v="Reusable Snack Bags"/>
    <x v="26"/>
    <s v="Food Storage Solutions"/>
    <n v="14.99"/>
    <n v="4.4969999999999999"/>
    <n v="6"/>
    <m/>
  </r>
  <r>
    <x v="3202"/>
    <d v="2024-07-08T00:00:00"/>
    <s v="Online"/>
    <s v="PJ007525"/>
    <s v="Newbiggin"/>
    <s v="NE46"/>
    <s v="England"/>
    <m/>
    <s v="01JZ3N5AAZ497MTK2995E81P8T"/>
    <s v="Mediterranean Couscous Salad"/>
    <x v="60"/>
    <s v="Grain Salads"/>
    <n v="5.49"/>
    <n v="1.647"/>
    <n v="10"/>
    <n v="0.08"/>
  </r>
  <r>
    <x v="3203"/>
    <d v="2024-11-11T00:00:00"/>
    <s v="In-Store"/>
    <s v="JF074393"/>
    <s v="Craigavon"/>
    <s v="BT66"/>
    <s v="Northern Ireland"/>
    <m/>
    <s v="01JZ3NC3XC2CXCE1TCQ4EFH29K"/>
    <s v="Laptop Sleeve"/>
    <x v="2"/>
    <s v="Laptop Accessories"/>
    <n v="24.99"/>
    <n v="7.4969999999999999"/>
    <n v="13"/>
    <n v="0.01"/>
  </r>
  <r>
    <x v="3204"/>
    <d v="2024-06-19T00:00:00"/>
    <s v="Online"/>
    <s v="AA082538"/>
    <s v="Buckland"/>
    <s v="CT16"/>
    <s v="England"/>
    <s v="Yorkshire and the Humber"/>
    <s v="01JZ3N578P24XHN6KB9X4DVQJW"/>
    <s v="Coconut Milk"/>
    <x v="21"/>
    <s v="Coconut Products"/>
    <n v="2.4900000000000002"/>
    <n v="0.747"/>
    <n v="13"/>
    <m/>
  </r>
  <r>
    <x v="3205"/>
    <d v="2024-01-08T00:00:00"/>
    <s v="In-Store"/>
    <s v="GI045942"/>
    <s v="Edinburgh"/>
    <s v="EH9"/>
    <s v="Scotland"/>
    <m/>
    <s v="01JZ3NC7B0A08CXWKN37BPK6F2"/>
    <s v="Pepper Jack Cheese Slices"/>
    <x v="23"/>
    <s v="Cheese"/>
    <n v="3.49"/>
    <n v="1.0469999999999999"/>
    <n v="18"/>
    <n v="0.36"/>
  </r>
  <r>
    <x v="3206"/>
    <d v="2024-01-04T00:00:00"/>
    <s v="Online"/>
    <s v="KV079867"/>
    <s v="Newton"/>
    <s v="NG34"/>
    <s v="England"/>
    <s v="South East"/>
    <s v="01JZ3N59EANQ5DWG2MPA84F0KP"/>
    <s v="Pineapple Coconut Yogurt"/>
    <x v="23"/>
    <s v="Yogurt"/>
    <n v="4.49"/>
    <n v="1.347"/>
    <n v="13"/>
    <n v="0.13"/>
  </r>
  <r>
    <x v="3207"/>
    <d v="2024-04-23T00:00:00"/>
    <s v="In-Store"/>
    <s v="IJ087400"/>
    <s v="Bradford"/>
    <s v="BD7"/>
    <s v="England"/>
    <s v="North West"/>
    <s v="01JZ3NC4F5Q0TWJ3S0QR6Y3M45"/>
    <s v="Mini Projector for Smartphones"/>
    <x v="59"/>
    <s v="Portable Projectors"/>
    <n v="99.99"/>
    <n v="29.997"/>
    <n v="17"/>
    <n v="0.36"/>
  </r>
  <r>
    <x v="3208"/>
    <d v="2024-08-11T00:00:00"/>
    <s v="Online"/>
    <s v="KJ087516"/>
    <s v="Brampton"/>
    <s v="NR34"/>
    <s v="England"/>
    <s v="North West"/>
    <s v="01JZ3NC8YYYF44PQHNDP82ZGHX"/>
    <s v="Puzzle Mat"/>
    <x v="20"/>
    <s v="Educational Toys"/>
    <n v="22.99"/>
    <n v="6.8970000000000002"/>
    <n v="16"/>
    <n v="0.26"/>
  </r>
  <r>
    <x v="3209"/>
    <d v="2024-11-21T00:00:00"/>
    <s v="In-Store"/>
    <s v="RL011860"/>
    <s v="Upton"/>
    <s v="DN21"/>
    <s v="England"/>
    <s v="East Midlands"/>
    <s v="01JZ3N57FQSGSSG054APGZX04B"/>
    <s v="Pet Travel Bed"/>
    <x v="51"/>
    <s v="Travel Accessories"/>
    <n v="26.99"/>
    <n v="8.0969999999999995"/>
    <n v="9"/>
    <n v="0.09"/>
  </r>
  <r>
    <x v="3210"/>
    <d v="2024-12-23T00:00:00"/>
    <s v="Online"/>
    <s v="GF046966"/>
    <s v="Merton"/>
    <s v="SW19"/>
    <s v="England"/>
    <s v="South West"/>
    <s v="01JZ3NC5PQSV23JMYK5X4KN8TV"/>
    <s v="Essential White Button-Up"/>
    <x v="62"/>
    <s v="Dress Shirts"/>
    <n v="44.99"/>
    <n v="13.497"/>
    <n v="18"/>
    <n v="0.31"/>
  </r>
  <r>
    <x v="3211"/>
    <d v="2024-12-19T00:00:00"/>
    <s v="In-Store"/>
    <s v="AD018781"/>
    <s v="Merton"/>
    <s v="SW19"/>
    <s v="England"/>
    <s v="South East"/>
    <s v="01JZ3N5AQ4B7JKQZYS24BD9PZR"/>
    <s v="Watercolor Set"/>
    <x v="86"/>
    <s v="Painting Supplies"/>
    <n v="19.989999999999998"/>
    <n v="5.9969999999999999"/>
    <n v="17"/>
    <n v="0.4"/>
  </r>
  <r>
    <x v="3212"/>
    <d v="2024-04-29T00:00:00"/>
    <s v="Online"/>
    <s v="XU003449"/>
    <s v="London"/>
    <s v="WC1B"/>
    <s v="England"/>
    <s v="North West"/>
    <s v="01JZ3N59G0577GTH7WHZHTZKF7"/>
    <s v="Caramel Sauce"/>
    <x v="1"/>
    <s v="Dessert Toppings"/>
    <n v="3.49"/>
    <n v="1.0469999999999999"/>
    <n v="19"/>
    <n v="0.36"/>
  </r>
  <r>
    <x v="3213"/>
    <d v="2024-08-21T00:00:00"/>
    <s v="In-Store"/>
    <s v="KV079867"/>
    <s v="Sutton"/>
    <s v="RH5"/>
    <s v="England"/>
    <s v="East of England"/>
    <s v="01JZ3N59EANQ5DWG2MPA84F0KP"/>
    <s v="Pineapple Coconut Yogurt"/>
    <x v="23"/>
    <s v="Yogurt"/>
    <n v="4.49"/>
    <n v="1.347"/>
    <n v="20"/>
    <n v="0.17"/>
  </r>
  <r>
    <x v="3214"/>
    <d v="2024-03-29T00:00:00"/>
    <s v="Online"/>
    <s v="OJ054177"/>
    <s v="Carlton"/>
    <s v="DL8"/>
    <s v="England"/>
    <s v="North West"/>
    <s v="01JZ3NC7R8RS63J3P76GHDNWT1"/>
    <s v="Cat Tree"/>
    <x v="51"/>
    <s v="Cat Furniture"/>
    <n v="99.99"/>
    <n v="29.997"/>
    <n v="2"/>
    <n v="7.0000000000000007E-2"/>
  </r>
  <r>
    <x v="3215"/>
    <d v="2024-02-29T00:00:00"/>
    <s v="In-Store"/>
    <s v="QJ021663"/>
    <s v="Langley"/>
    <s v="SG4"/>
    <m/>
    <s v="London"/>
    <s v="01JZ3N57SACETTYDA5ER0M3SKC"/>
    <s v="Vegetable Quinoa Bowl"/>
    <x v="13"/>
    <s v="Frozen Grain Bowls"/>
    <n v="5.99"/>
    <n v="1.7969999999999999"/>
    <n v="15"/>
    <n v="0.28000000000000003"/>
  </r>
  <r>
    <x v="3216"/>
    <d v="2024-07-14T00:00:00"/>
    <s v="Online"/>
    <s v="AI087863"/>
    <s v="Charlton"/>
    <s v="OX12"/>
    <s v="England"/>
    <s v="London"/>
    <s v="01JZ3NC45P3G4AZVF1YQD3EVCX"/>
    <s v="Lemon Pepper Seasoning"/>
    <x v="127"/>
    <s v="Citrus Seasonings"/>
    <n v="3.29"/>
    <n v="0.98699999999999999"/>
    <n v="4"/>
    <n v="0.21"/>
  </r>
  <r>
    <x v="3217"/>
    <d v="2024-06-02T00:00:00"/>
    <s v="In-Store"/>
    <s v="CI063538"/>
    <s v="Preston"/>
    <s v="PR1"/>
    <s v="England"/>
    <s v="West Midlands"/>
    <s v="01JZ3NC6079HY62KDP03CNX8NF"/>
    <s v="Safety Pin Dispenser"/>
    <x v="35"/>
    <s v="Office Supplies"/>
    <n v="5.99"/>
    <n v="1.7969999999999999"/>
    <n v="18"/>
    <n v="0.21"/>
  </r>
  <r>
    <x v="3218"/>
    <d v="2024-05-13T00:00:00"/>
    <s v="Online"/>
    <s v="KG094838"/>
    <s v="Seaton"/>
    <s v="LE15"/>
    <s v="England"/>
    <s v="North East"/>
    <s v="01JZ3NC814BRQC2ERFTG1SCB7T"/>
    <s v="Pumpkin Spice Granola"/>
    <x v="37"/>
    <s v="Granola/Cereal"/>
    <n v="4.99"/>
    <n v="1.4970000000000001"/>
    <n v="9"/>
    <n v="0.33"/>
  </r>
  <r>
    <x v="3219"/>
    <d v="2024-07-26T00:00:00"/>
    <s v="In-Store"/>
    <s v="UD018779"/>
    <s v="Wirral"/>
    <s v="CH48"/>
    <s v="England"/>
    <s v="North West"/>
    <s v="01JZ3N577P80D2EWTD57FTMH25"/>
    <s v="Coconut Curry Lentils"/>
    <x v="21"/>
    <s v="Canned Vegetarian Meals"/>
    <n v="5.79"/>
    <n v="1.7370000000000001"/>
    <n v="1"/>
    <m/>
  </r>
  <r>
    <x v="3220"/>
    <d v="2024-03-15T00:00:00"/>
    <s v="Online"/>
    <s v="XM072486"/>
    <s v="Whitchurch"/>
    <s v="BS14"/>
    <s v="England"/>
    <s v="North West"/>
    <s v="01JZ3NC4WZH3PN7HP3JGNVZ396"/>
    <s v="Electric Razor"/>
    <x v="22"/>
    <s v="Personal Care &amp; Grooming"/>
    <n v="59.99"/>
    <n v="17.997"/>
    <n v="4"/>
    <n v="0.32"/>
  </r>
  <r>
    <x v="3221"/>
    <d v="2024-02-07T00:00:00"/>
    <s v="In-Store"/>
    <s v="QD064688"/>
    <s v="Wirral"/>
    <s v="CH48"/>
    <s v="England"/>
    <s v="East Midlands"/>
    <s v="01JZ3NC4EH0H9THYTPFRW0WFGX"/>
    <s v="Hiking Water Bottle with Filter"/>
    <x v="16"/>
    <s v="Outdoor Accessories"/>
    <n v="29.99"/>
    <n v="8.9969999999999999"/>
    <n v="5"/>
    <n v="0.28000000000000003"/>
  </r>
  <r>
    <x v="3222"/>
    <d v="2024-04-01T00:00:00"/>
    <s v="Online"/>
    <s v="RV090685"/>
    <s v="Ashley"/>
    <s v="SN13"/>
    <s v="England"/>
    <s v="London"/>
    <s v="01JZ3NC5VXK23G9VVY8GR42GZV"/>
    <s v="Blender Bottle"/>
    <x v="36"/>
    <s v="Hydration Gear"/>
    <n v="12.99"/>
    <n v="3.8969999999999998"/>
    <n v="12"/>
    <n v="0.24"/>
  </r>
  <r>
    <x v="3223"/>
    <d v="2024-05-11T00:00:00"/>
    <s v="In-Store"/>
    <s v="GF046966"/>
    <s v="Newtown"/>
    <s v="RG20"/>
    <s v="England"/>
    <s v="South West"/>
    <s v="01JZ3NC5PQSV23JMYK5X4KN8TV"/>
    <s v="Essential White Button-Up"/>
    <x v="62"/>
    <s v="Dress Shirts"/>
    <n v="44.99"/>
    <n v="13.497"/>
    <n v="18"/>
    <n v="0.01"/>
  </r>
  <r>
    <x v="3224"/>
    <d v="2024-01-31T00:00:00"/>
    <s v="Online"/>
    <s v="FI092285"/>
    <s v="London"/>
    <s v="W1F"/>
    <m/>
    <s v="Yorkshire and the Humber"/>
    <s v="01JZ3N59N29JE02F5TRTSMKC5B"/>
    <s v="Fresh Strawberries"/>
    <x v="3"/>
    <s v="Fruits"/>
    <n v="3.99"/>
    <n v="1.1970000000000001"/>
    <n v="12"/>
    <n v="0.38"/>
  </r>
  <r>
    <x v="3225"/>
    <d v="2024-06-01T00:00:00"/>
    <s v="In-Store"/>
    <s v="XH089973"/>
    <s v="East End"/>
    <s v="BH21"/>
    <s v="England"/>
    <s v="London"/>
    <s v="01JZ3N58JEZ5FKQSGCJG1RPH1Y"/>
    <s v="Portable Pet Stroller"/>
    <x v="51"/>
    <s v="Pet Accessories"/>
    <n v="89.99"/>
    <n v="26.997"/>
    <n v="19"/>
    <n v="0.12"/>
  </r>
  <r>
    <x v="3226"/>
    <d v="2024-12-25T00:00:00"/>
    <s v="Online"/>
    <s v="HY027178"/>
    <s v="Carlton"/>
    <s v="DL8"/>
    <s v="England"/>
    <s v="North East"/>
    <s v="01JZ3N581EYQQCYBR7W7D5QT8A"/>
    <s v="Chicken Salad Kit"/>
    <x v="14"/>
    <s v="Salads"/>
    <n v="5.99"/>
    <n v="1.7969999999999999"/>
    <n v="5"/>
    <n v="0"/>
  </r>
  <r>
    <x v="3227"/>
    <d v="2024-09-30T00:00:00"/>
    <s v="In-Store"/>
    <s v="NL026223"/>
    <s v="Ashley"/>
    <s v="SN13"/>
    <s v="England"/>
    <s v="South West"/>
    <s v="01JZ3N5852WRZ4VZBSVFG1D65V"/>
    <s v="Ceramic Non-Stick Frying Pan"/>
    <x v="26"/>
    <s v="Cookware"/>
    <n v="39.99"/>
    <n v="11.997"/>
    <n v="8"/>
    <n v="0.33"/>
  </r>
  <r>
    <x v="3228"/>
    <d v="2024-10-30T00:00:00"/>
    <s v="Online"/>
    <s v="ZD013772"/>
    <s v="Thorpe"/>
    <s v="BD23"/>
    <s v="England"/>
    <s v="West Midlands"/>
    <s v="01JZ3NC3YD4NY03A0HS7DEMA1F"/>
    <s v="Coconut Cashew Yogurt"/>
    <x v="79"/>
    <s v="Plant-Based Yogurt"/>
    <n v="1.99"/>
    <n v="0.59699999999999998"/>
    <n v="18"/>
    <n v="0.4"/>
  </r>
  <r>
    <x v="3229"/>
    <d v="2024-07-17T00:00:00"/>
    <s v="In-Store"/>
    <s v="AA082538"/>
    <s v="Bradford"/>
    <s v="BD7"/>
    <s v="England"/>
    <s v="North East"/>
    <s v="01JZ3N578P24XHN6KB9X4DVQJW"/>
    <s v="Coconut Milk"/>
    <x v="21"/>
    <s v="Coconut Products"/>
    <n v="2.4900000000000002"/>
    <n v="0.747"/>
    <n v="1"/>
    <n v="0.4"/>
  </r>
  <r>
    <x v="3230"/>
    <d v="2024-03-06T00:00:00"/>
    <s v="Online"/>
    <s v="JT099759"/>
    <s v="Newton"/>
    <s v="NG34"/>
    <s v="England"/>
    <s v="South East"/>
    <s v="01JZ3N57EXVNT9WVS002YAR34G"/>
    <s v="Peanut Butter Pretzel Nuggets"/>
    <x v="0"/>
    <s v="Candy"/>
    <n v="3.29"/>
    <n v="0.98699999999999999"/>
    <n v="20"/>
    <n v="0.35"/>
  </r>
  <r>
    <x v="3231"/>
    <d v="2024-07-14T00:00:00"/>
    <s v="In-Store"/>
    <s v="QI072534"/>
    <s v="Normanton"/>
    <s v="LE15"/>
    <s v="England"/>
    <s v="South East"/>
    <s v="01JZ3NC3ZXG9X04XBFMA87QHDF"/>
    <s v="Gluten-Free Brownies"/>
    <x v="7"/>
    <s v="Gluten-Free Desserts"/>
    <n v="4.99"/>
    <n v="1.4970000000000001"/>
    <n v="16"/>
    <n v="0.28000000000000003"/>
  </r>
  <r>
    <x v="3232"/>
    <d v="2024-03-05T00:00:00"/>
    <s v="Online"/>
    <s v="CX085558"/>
    <s v="Stapleford"/>
    <s v="LN6"/>
    <s v="England"/>
    <s v="West Midlands"/>
    <s v="01JZ3N5A7HJBNEA4S2FW522XRP"/>
    <s v="Chocolate Mint Cookies"/>
    <x v="7"/>
    <s v="Cookies"/>
    <n v="2.29"/>
    <n v="0.68700000000000006"/>
    <n v="10"/>
    <n v="0.12"/>
  </r>
  <r>
    <x v="3233"/>
    <d v="2024-10-30T00:00:00"/>
    <s v="In-Store"/>
    <s v="JU097456"/>
    <s v="Burnside"/>
    <s v="EH52"/>
    <s v="Scotland"/>
    <m/>
    <s v="01JZ3N57DHC0QTR1WK4D7T8PXX"/>
    <s v="Homemade Salsa"/>
    <x v="1"/>
    <s v="Salsas &amp; Dips"/>
    <n v="3.79"/>
    <n v="1.137"/>
    <n v="8"/>
    <n v="0.27"/>
  </r>
  <r>
    <x v="3234"/>
    <d v="2024-09-17T00:00:00"/>
    <s v="Online"/>
    <s v="IJ087400"/>
    <s v="Langley"/>
    <s v="SG4"/>
    <s v="England"/>
    <m/>
    <s v="01JZ3NC4F5Q0TWJ3S0QR6Y3M45"/>
    <s v="Mini Projector for Smartphones"/>
    <x v="59"/>
    <s v="Portable Projectors"/>
    <n v="99.99"/>
    <n v="29.997"/>
    <n v="5"/>
    <n v="0.25"/>
  </r>
  <r>
    <x v="3235"/>
    <d v="2024-10-19T00:00:00"/>
    <s v="In-Store"/>
    <s v="BP009480"/>
    <s v="Walton"/>
    <s v="CV35"/>
    <s v="England"/>
    <m/>
    <s v="01JZ3NC7B86JEQRHTJTFX0FSGK"/>
    <s v="Reusable Produce Bags Set"/>
    <x v="26"/>
    <s v="Eco-Friendly Kitchen Products"/>
    <n v="14.99"/>
    <n v="4.4969999999999999"/>
    <n v="1"/>
    <n v="0.17"/>
  </r>
  <r>
    <x v="3236"/>
    <d v="2024-01-08T00:00:00"/>
    <s v="Online"/>
    <s v="HZ067276"/>
    <s v="Wirral"/>
    <s v="CH48"/>
    <s v="England"/>
    <s v="East of England"/>
    <s v="01JZ3NC6CG9RA16DE4XJQMQ0B1"/>
    <s v="Leather Biker Jacket"/>
    <x v="45"/>
    <s v="Jackets"/>
    <n v="129.99"/>
    <n v="38.997"/>
    <n v="8"/>
    <n v="0.1"/>
  </r>
  <r>
    <x v="3237"/>
    <d v="2024-02-28T00:00:00"/>
    <s v="In-Store"/>
    <s v="YI090050"/>
    <s v="Charlton"/>
    <s v="OX12"/>
    <s v="England"/>
    <s v="London"/>
    <s v="01JZ3NC7QPGZGYSRQKS8S1QVKH"/>
    <s v="Organic Honeycrisp Apples"/>
    <x v="74"/>
    <s v="Apples"/>
    <n v="1.99"/>
    <n v="0.59699999999999998"/>
    <n v="14"/>
    <n v="0.34"/>
  </r>
  <r>
    <x v="3238"/>
    <d v="2024-04-23T00:00:00"/>
    <s v="Online"/>
    <s v="CY035064"/>
    <s v="Glasgow"/>
    <s v="G4"/>
    <s v="Scotland"/>
    <m/>
    <s v="01JZ3NC6DW6859B60Y5N36WMQ5"/>
    <s v="Honey Nut Cheerios"/>
    <x v="39"/>
    <s v="Cereals"/>
    <n v="4.29"/>
    <n v="1.2869999999999999"/>
    <n v="4"/>
    <n v="0.02"/>
  </r>
  <r>
    <x v="3239"/>
    <d v="2024-09-26T00:00:00"/>
    <s v="In-Store"/>
    <s v="ZH095564"/>
    <s v="Liverpool"/>
    <s v="L33"/>
    <s v="England"/>
    <s v="North East"/>
    <s v="01JZ3NC7V2ZRKQ65QDZ8KTD2BG"/>
    <s v="Kale and Quinoa Salad"/>
    <x v="60"/>
    <s v="Healthy Salads"/>
    <n v="6.49"/>
    <n v="1.9470000000000001"/>
    <n v="19"/>
    <n v="0.32"/>
  </r>
  <r>
    <x v="3240"/>
    <d v="2024-10-14T00:00:00"/>
    <s v="Online"/>
    <s v="JB087618"/>
    <s v="Manchester"/>
    <s v="M14"/>
    <s v="England"/>
    <s v="East Midlands"/>
    <s v="01JZ3N5A8VAX9WW7CZ9W2N56QG"/>
    <s v="Collapsible Pet Dog Bowl"/>
    <x v="51"/>
    <s v="Pet Accessories"/>
    <n v="9.99"/>
    <n v="2.9969999999999999"/>
    <n v="5"/>
    <n v="0.39"/>
  </r>
  <r>
    <x v="3241"/>
    <d v="2024-06-22T00:00:00"/>
    <s v="In-Store"/>
    <s v="NU019767"/>
    <s v="Tullich"/>
    <s v="AB55"/>
    <s v="Scotland"/>
    <m/>
    <s v="01JZ3N58KM6NM98BAZZ3WPPA9T"/>
    <s v="Sliced Provolone Cheese"/>
    <x v="23"/>
    <s v="Cheese"/>
    <n v="3.99"/>
    <n v="1.1970000000000001"/>
    <n v="18"/>
    <n v="0.05"/>
  </r>
  <r>
    <x v="3242"/>
    <d v="2024-03-01T00:00:00"/>
    <s v="Online"/>
    <s v="ZA078978"/>
    <s v="Edinburgh"/>
    <s v="EH9"/>
    <s v="Scotland"/>
    <m/>
    <s v="01JZ3NC8MHA570WN1YSZ1JN49P"/>
    <s v="Cinnamon Sugar Popcorn"/>
    <x v="0"/>
    <s v="Savory Snacks"/>
    <n v="2.89"/>
    <n v="0.86699999999999999"/>
    <n v="18"/>
    <m/>
  </r>
  <r>
    <x v="3243"/>
    <d v="2024-12-27T00:00:00"/>
    <s v="In-Store"/>
    <s v="ZO047287"/>
    <s v="Newbiggin"/>
    <s v="NE46"/>
    <s v="England"/>
    <s v="Yorkshire and the Humber"/>
    <s v="01JZ3N59YJXC13FGSZDTDNQ6H9"/>
    <s v="Rice Noodles"/>
    <x v="9"/>
    <s v="Pasta"/>
    <n v="3.49"/>
    <n v="1.0469999999999999"/>
    <n v="15"/>
    <n v="0.3"/>
  </r>
  <r>
    <x v="3244"/>
    <d v="2024-03-17T00:00:00"/>
    <s v="Online"/>
    <s v="XQ010209"/>
    <s v="Leeds"/>
    <s v="LS6"/>
    <s v="England"/>
    <m/>
    <s v="01JZ3N5A0NA376EM6NZYJ1T80N"/>
    <s v="Honey Lemon Tea"/>
    <x v="34"/>
    <s v="Herbal Tea"/>
    <n v="3.29"/>
    <n v="0.98699999999999999"/>
    <n v="3"/>
    <n v="0.15"/>
  </r>
  <r>
    <x v="3245"/>
    <d v="2024-06-12T00:00:00"/>
    <s v="In-Store"/>
    <s v="QD064688"/>
    <s v="Upton"/>
    <s v="WF9"/>
    <s v="England"/>
    <s v="East of England"/>
    <s v="01JZ3NC4EH0H9THYTPFRW0WFGX"/>
    <s v="Hiking Water Bottle with Filter"/>
    <x v="16"/>
    <s v="Outdoor Accessories"/>
    <n v="29.99"/>
    <n v="8.9969999999999999"/>
    <n v="6"/>
    <n v="0.28000000000000003"/>
  </r>
  <r>
    <x v="3246"/>
    <d v="2024-02-19T00:00:00"/>
    <s v="Online"/>
    <s v="YY051280"/>
    <s v="Twyford"/>
    <s v="LE14"/>
    <s v="England"/>
    <s v="London"/>
    <s v="01JZ3NC5KM9J08KEKNP166NEDJ"/>
    <s v="Mayonnaise"/>
    <x v="1"/>
    <s v="Sauces"/>
    <n v="3.29"/>
    <n v="0.98699999999999999"/>
    <n v="16"/>
    <n v="0.34"/>
  </r>
  <r>
    <x v="3247"/>
    <d v="2024-11-09T00:00:00"/>
    <s v="In-Store"/>
    <s v="EE091486"/>
    <s v="Newtown"/>
    <s v="RG20"/>
    <s v="England"/>
    <s v="West Midlands"/>
    <s v="01JZ3NC8AZ0NBWEC5M5JGFFV3B"/>
    <s v="Customizable Photo Calendar"/>
    <x v="43"/>
    <s v="Calendars"/>
    <n v="19.989999999999998"/>
    <n v="5.9969999999999999"/>
    <n v="12"/>
    <m/>
  </r>
  <r>
    <x v="3248"/>
    <d v="2024-10-16T00:00:00"/>
    <s v="Online"/>
    <s v="CI063538"/>
    <s v="Upton"/>
    <s v="DN21"/>
    <s v="England"/>
    <m/>
    <s v="01JZ3NC6079HY62KDP03CNX8NF"/>
    <s v="Safety Pin Dispenser"/>
    <x v="35"/>
    <s v="Office Supplies"/>
    <n v="5.99"/>
    <n v="1.7969999999999999"/>
    <n v="9"/>
    <n v="0.1"/>
  </r>
  <r>
    <x v="3249"/>
    <d v="2024-03-06T00:00:00"/>
    <s v="In-Store"/>
    <s v="DB016992"/>
    <s v="Milton"/>
    <s v="NG22"/>
    <s v="England"/>
    <m/>
    <s v="01JZ3NC5GGN3SDTJK6MQD8CR1N"/>
    <s v="Almond Joy Protein Bars"/>
    <x v="0"/>
    <s v="Protein Snacks"/>
    <n v="1.99"/>
    <n v="0.59699999999999998"/>
    <n v="15"/>
    <n v="0.04"/>
  </r>
  <r>
    <x v="3250"/>
    <d v="2024-12-20T00:00:00"/>
    <s v="Online"/>
    <s v="KZ037486"/>
    <s v="Seaton"/>
    <s v="LE15"/>
    <m/>
    <s v="East Midlands"/>
    <s v="01JZ3N579HDQH9ETN0PGA8MPTG"/>
    <s v="Adjustable Kneeling Pad"/>
    <x v="48"/>
    <s v="Gardening Accessories"/>
    <n v="18.989999999999998"/>
    <n v="5.6970000000000001"/>
    <n v="17"/>
    <n v="0.36"/>
  </r>
  <r>
    <x v="3251"/>
    <d v="2024-05-01T00:00:00"/>
    <s v="In-Store"/>
    <s v="YA023094"/>
    <s v="Bristol"/>
    <s v="BS41"/>
    <s v="England"/>
    <s v="West Midlands"/>
    <s v="01JZ3N5AQJCH1JSYXZ5MAJFYA2"/>
    <s v="Bird Feeder"/>
    <x v="16"/>
    <s v="Garden Supplies"/>
    <n v="24.99"/>
    <n v="7.4969999999999999"/>
    <n v="1"/>
    <m/>
  </r>
  <r>
    <x v="3252"/>
    <d v="2024-10-31T00:00:00"/>
    <s v="Online"/>
    <s v="FH011340"/>
    <s v="Halton"/>
    <s v="LS9"/>
    <s v="England"/>
    <s v="East of England"/>
    <s v="01JZ3N5AFFE9HCHHEH108RN03N"/>
    <s v="Vegetable Broth"/>
    <x v="21"/>
    <s v="Soups &amp; Broths"/>
    <n v="2.29"/>
    <n v="0.68700000000000006"/>
    <n v="17"/>
    <n v="0.08"/>
  </r>
  <r>
    <x v="3253"/>
    <d v="2024-11-09T00:00:00"/>
    <s v="In-Store"/>
    <s v="IE022809"/>
    <s v="Newport"/>
    <s v="NR29"/>
    <s v="England"/>
    <s v="South East"/>
    <s v="01JZ3NC4HX01A8GJMKQGC28Z49"/>
    <s v="Fire Roasted Salsa"/>
    <x v="1"/>
    <s v="Salsas"/>
    <n v="2.4900000000000002"/>
    <n v="0.747"/>
    <n v="4"/>
    <n v="0.28000000000000003"/>
  </r>
  <r>
    <x v="3254"/>
    <d v="2024-04-03T00:00:00"/>
    <s v="Online"/>
    <s v="PH007244"/>
    <s v="Newton"/>
    <s v="NG34"/>
    <s v="England"/>
    <s v="London"/>
    <s v="01JZ3N5AQTPM3TRV8Z5X8TJD1Y"/>
    <s v="Chocolate Avocado Pudding"/>
    <x v="87"/>
    <s v="Healthy Desserts"/>
    <n v="4.99"/>
    <n v="1.4970000000000001"/>
    <n v="1"/>
    <n v="0.02"/>
  </r>
  <r>
    <x v="3255"/>
    <d v="2024-05-19T00:00:00"/>
    <s v="In-Store"/>
    <s v="JZ045419"/>
    <s v="Buckland"/>
    <s v="CT16"/>
    <s v="England"/>
    <s v="East of England"/>
    <s v="01JZ3N5895JYW98PREYMJTG17A"/>
    <s v="Beef Chili"/>
    <x v="21"/>
    <s v="Soups &amp; Broths"/>
    <n v="4.5"/>
    <n v="1.35"/>
    <n v="15"/>
    <n v="0.19"/>
  </r>
  <r>
    <x v="3256"/>
    <d v="2024-01-10T00:00:00"/>
    <s v="Online"/>
    <s v="ZA078978"/>
    <s v="Kinloch"/>
    <s v="PH43"/>
    <s v="Scotland"/>
    <m/>
    <s v="01JZ3NC8MHA570WN1YSZ1JN49P"/>
    <s v="Cinnamon Sugar Popcorn"/>
    <x v="0"/>
    <s v="Savory Snacks"/>
    <n v="2.89"/>
    <n v="0.86699999999999999"/>
    <n v="12"/>
    <n v="0.22"/>
  </r>
  <r>
    <x v="3257"/>
    <d v="2024-08-22T00:00:00"/>
    <s v="In-Store"/>
    <s v="TL082440"/>
    <s v="London"/>
    <s v="EC3M"/>
    <s v="England"/>
    <s v="North West"/>
    <s v="01JZ3N591NXVPXWMPS4CDR35FF"/>
    <s v="Teriyaki Beef Jerky"/>
    <x v="0"/>
    <s v="Meat Snacks"/>
    <n v="5.49"/>
    <n v="1.647"/>
    <n v="3"/>
    <m/>
  </r>
  <r>
    <x v="3258"/>
    <d v="2024-10-17T00:00:00"/>
    <s v="Online"/>
    <s v="GF053527"/>
    <s v="Whitchurch"/>
    <s v="BS14"/>
    <s v="England"/>
    <s v="London"/>
    <s v="01JZ3N59KT1YCF6Y9TEHKZP47M"/>
    <s v="Apple Cinnamon Breakfast Muffins"/>
    <x v="15"/>
    <s v="Muffins"/>
    <n v="3.49"/>
    <n v="1.0469999999999999"/>
    <n v="4"/>
    <n v="0.01"/>
  </r>
  <r>
    <x v="3259"/>
    <d v="2024-03-08T00:00:00"/>
    <s v="In-Store"/>
    <s v="QB068412"/>
    <s v="Newtown"/>
    <s v="RG20"/>
    <s v="England"/>
    <m/>
    <s v="01JZ3N5D6GAX0Y6KWCZ8SX4KFS"/>
    <s v="Camping Chair with Cooler"/>
    <x v="16"/>
    <s v="Camping Equipment"/>
    <n v="49.99"/>
    <n v="14.997"/>
    <n v="6"/>
    <m/>
  </r>
  <r>
    <x v="3260"/>
    <d v="2024-09-19T00:00:00"/>
    <s v="Online"/>
    <s v="FP036501"/>
    <s v="Normanton"/>
    <s v="LE15"/>
    <s v="England"/>
    <s v="Yorkshire and the Humber"/>
    <s v="01JZ3NC6EFAVVVKST3SCQDX5CD"/>
    <s v="Saffron Rice Mix"/>
    <x v="9"/>
    <s v="Rice Dishes"/>
    <n v="2.99"/>
    <n v="0.89700000000000002"/>
    <n v="15"/>
    <n v="0.02"/>
  </r>
  <r>
    <x v="3261"/>
    <d v="2024-09-24T00:00:00"/>
    <s v="In-Store"/>
    <s v="BQ000218"/>
    <s v="Liverpool"/>
    <s v="L33"/>
    <s v="England"/>
    <s v="South West"/>
    <s v="01JZ3N59478ZRJZ3SPGDCJQDT6"/>
    <s v="Sourdough Bread"/>
    <x v="15"/>
    <s v="Breads"/>
    <n v="4.99"/>
    <n v="1.4970000000000001"/>
    <n v="5"/>
    <n v="0.02"/>
  </r>
  <r>
    <x v="3262"/>
    <d v="2024-11-01T00:00:00"/>
    <s v="Online"/>
    <s v="VL010206"/>
    <s v="Walton"/>
    <s v="CV35"/>
    <s v="England"/>
    <s v="North West"/>
    <s v="01JZ3N5ASTAARJSB7EYT0BVK43"/>
    <s v="Wireless Printer"/>
    <x v="35"/>
    <s v="Printers &amp; Scanners"/>
    <n v="99.99"/>
    <n v="29.997"/>
    <n v="10"/>
    <n v="0.27"/>
  </r>
  <r>
    <x v="3263"/>
    <d v="2024-07-08T00:00:00"/>
    <s v="In-Store"/>
    <s v="SD046454"/>
    <s v="Thorpe"/>
    <s v="BD23"/>
    <s v="England"/>
    <s v="South West"/>
    <s v="01JZ3NC83ENQ37E5CC795SKQY2"/>
    <s v="Sliced Strawberries"/>
    <x v="74"/>
    <s v="Frozen Fruits"/>
    <n v="4.99"/>
    <n v="1.4970000000000001"/>
    <n v="17"/>
    <n v="0.09"/>
  </r>
  <r>
    <x v="3264"/>
    <d v="2024-09-26T00:00:00"/>
    <s v="Online"/>
    <s v="RI080002"/>
    <s v="Weston"/>
    <s v="GU32"/>
    <s v="England"/>
    <s v="South East"/>
    <s v="01JZ3NC48S84QDQ0V0PGR0EK6Z"/>
    <s v="Infrared Space Heater"/>
    <x v="12"/>
    <s v="Heating Appliances"/>
    <n v="99.99"/>
    <n v="29.997"/>
    <n v="6"/>
    <m/>
  </r>
  <r>
    <x v="3265"/>
    <d v="2024-06-13T00:00:00"/>
    <s v="In-Store"/>
    <s v="QE008063"/>
    <s v="Norton"/>
    <s v="NN11"/>
    <s v="England"/>
    <s v="West Midlands"/>
    <s v="01JZ3NC5QAWA8ARTQENNDFGE5N"/>
    <s v="Roasted Vegetable Medley"/>
    <x v="10"/>
    <s v="Frozen Vegetables"/>
    <n v="3.99"/>
    <n v="1.1970000000000001"/>
    <n v="14"/>
    <n v="0.12"/>
  </r>
  <r>
    <x v="3266"/>
    <d v="2024-10-17T00:00:00"/>
    <s v="Online"/>
    <s v="FF013421"/>
    <s v="Liverpool"/>
    <s v="L74"/>
    <s v="England"/>
    <s v="London"/>
    <s v="01JZ3NC8NBH33N1Y34AMNXHRXQ"/>
    <s v="Cookbook"/>
    <x v="43"/>
    <s v="Cookbooks &amp; Nutrition"/>
    <n v="27.99"/>
    <n v="8.3970000000000002"/>
    <n v="18"/>
    <n v="0.3"/>
  </r>
  <r>
    <x v="3267"/>
    <d v="2024-11-15T00:00:00"/>
    <s v="In-Store"/>
    <s v="EO019371"/>
    <s v="Upton"/>
    <s v="WF9"/>
    <s v="England"/>
    <s v="South West"/>
    <s v="01JZ3NC650AT0XTG8T334HP0NT"/>
    <s v="Pepperoni Pizza Roll-Ups"/>
    <x v="10"/>
    <s v="Frozen Snacks"/>
    <n v="5.99"/>
    <n v="1.7969999999999999"/>
    <n v="17"/>
    <n v="0.06"/>
  </r>
  <r>
    <x v="3268"/>
    <d v="2024-04-07T00:00:00"/>
    <s v="Online"/>
    <s v="QP035792"/>
    <s v="West End"/>
    <s v="DN36"/>
    <s v="England"/>
    <s v="East Midlands"/>
    <s v="01JZ3NC51YJN3H1HY55ACEJSBS"/>
    <s v="Ramen Noodle Soup Cups"/>
    <x v="56"/>
    <s v="Instant Meals"/>
    <n v="1.29"/>
    <n v="0.38700000000000001"/>
    <n v="10"/>
    <n v="0.39"/>
  </r>
  <r>
    <x v="3269"/>
    <d v="2024-11-11T00:00:00"/>
    <s v="In-Store"/>
    <s v="HV092307"/>
    <s v="Tullich"/>
    <s v="AB55"/>
    <s v="Scotland"/>
    <m/>
    <s v="01JZ3NC8NWGSJ32AC1JDJVHX6X"/>
    <s v="Essential Oil Diffuser"/>
    <x v="11"/>
    <s v="Aromatherapy &amp; Wellness"/>
    <n v="34.99"/>
    <n v="10.497"/>
    <n v="14"/>
    <n v="0.09"/>
  </r>
  <r>
    <x v="3270"/>
    <d v="2024-05-23T00:00:00"/>
    <s v="Online"/>
    <s v="EW049219"/>
    <s v="Liverpool"/>
    <s v="L74"/>
    <s v="England"/>
    <s v="East Midlands"/>
    <s v="01JZ3NC3ZKZS4RPQ7QCB8MG9HB"/>
    <s v="Miso Soup Starter"/>
    <x v="41"/>
    <s v="Specialty Soups"/>
    <n v="2.99"/>
    <n v="0.89700000000000002"/>
    <n v="7"/>
    <n v="0.03"/>
  </r>
  <r>
    <x v="3271"/>
    <d v="2024-11-05T00:00:00"/>
    <s v="In-Store"/>
    <s v="VK070740"/>
    <s v="Milton"/>
    <s v="NG22"/>
    <s v="England"/>
    <s v="South East"/>
    <s v="01JZ3N57KTS9QCMGV65B4PPM19"/>
    <s v="Creamy Garlic Mashed Potatoes"/>
    <x v="8"/>
    <s v="Potatoes"/>
    <n v="3.99"/>
    <n v="1.1970000000000001"/>
    <n v="11"/>
    <n v="0.09"/>
  </r>
  <r>
    <x v="3272"/>
    <d v="2024-12-01T00:00:00"/>
    <s v="Online"/>
    <s v="HK012695"/>
    <s v="Walton"/>
    <s v="CV35"/>
    <s v="England"/>
    <s v="North West"/>
    <s v="01JZ3N58TRDHGBWYFD3M78238Y"/>
    <s v="Organic Cucumber"/>
    <x v="72"/>
    <s v="Vegetables"/>
    <n v="1.29"/>
    <n v="0.38700000000000001"/>
    <n v="8"/>
    <n v="0.05"/>
  </r>
  <r>
    <x v="3273"/>
    <d v="2024-12-20T00:00:00"/>
    <s v="In-Store"/>
    <s v="QI022646"/>
    <s v="Pentre"/>
    <s v="SY4"/>
    <s v="Wales"/>
    <m/>
    <s v="01JZ3N57ECQ3NEYTM11C6J0FJX"/>
    <s v="Baked Potato Chips"/>
    <x v="0"/>
    <s v="Healthy Snacks"/>
    <n v="2.4900000000000002"/>
    <n v="0.747"/>
    <n v="15"/>
    <n v="0.33"/>
  </r>
  <r>
    <x v="3274"/>
    <d v="2024-05-11T00:00:00"/>
    <s v="Online"/>
    <s v="HZ067276"/>
    <s v="Milton"/>
    <s v="NG22"/>
    <s v="England"/>
    <m/>
    <s v="01JZ3NC6CG9RA16DE4XJQMQ0B1"/>
    <s v="Leather Biker Jacket"/>
    <x v="45"/>
    <s v="Jackets"/>
    <n v="129.99"/>
    <n v="38.997"/>
    <n v="7"/>
    <n v="0.01"/>
  </r>
  <r>
    <x v="3275"/>
    <d v="2024-09-29T00:00:00"/>
    <s v="In-Store"/>
    <s v="MT040981"/>
    <s v="Bristol"/>
    <s v="BS41"/>
    <s v="England"/>
    <s v="North East"/>
    <s v="01JZ3NC4371NHRTA89EAVEPK15"/>
    <s v="Dual Function Electric Skillet"/>
    <x v="26"/>
    <s v="Cookware"/>
    <n v="59.99"/>
    <n v="17.997"/>
    <n v="4"/>
    <m/>
  </r>
  <r>
    <x v="3276"/>
    <d v="2024-07-22T00:00:00"/>
    <s v="Online"/>
    <s v="UM016492"/>
    <s v="London"/>
    <s v="W1F"/>
    <s v="England"/>
    <s v="North West"/>
    <s v="01JZ3NC48HYV7D1P94EW1WZ6D6"/>
    <s v="Mini Electric Kettle"/>
    <x v="26"/>
    <s v="Small Appliances"/>
    <n v="29.99"/>
    <n v="8.9969999999999999"/>
    <n v="10"/>
    <n v="0.19"/>
  </r>
  <r>
    <x v="3277"/>
    <d v="2024-05-07T00:00:00"/>
    <s v="In-Store"/>
    <s v="ZN094457"/>
    <s v="Kinloch"/>
    <s v="PH43"/>
    <s v="Scotland"/>
    <m/>
    <s v="01JZ3NC90CH7RRW5N3DVRJZ208"/>
    <s v="Wireless Mouse"/>
    <x v="59"/>
    <s v="Computer Accessories"/>
    <n v="25.99"/>
    <n v="7.7969999999999997"/>
    <n v="10"/>
    <n v="0.28000000000000003"/>
  </r>
  <r>
    <x v="3278"/>
    <d v="2024-10-25T00:00:00"/>
    <s v="Online"/>
    <s v="VJ072782"/>
    <s v="Newport"/>
    <s v="NR29"/>
    <s v="England"/>
    <s v="South East"/>
    <s v="01JZ3NC6T4T3Y1G6DV4VATHCPM"/>
    <s v="Survival Gear Kit"/>
    <x v="16"/>
    <s v="Outdoor Accessories"/>
    <n v="59.99"/>
    <n v="17.997"/>
    <n v="18"/>
    <n v="0.02"/>
  </r>
  <r>
    <x v="3279"/>
    <d v="2024-02-06T00:00:00"/>
    <s v="In-Store"/>
    <s v="FS025615"/>
    <s v="Kingston"/>
    <s v="DT10"/>
    <s v="England"/>
    <s v="South West"/>
    <s v="01JZ3N58TEPS91QE2NGN2ZP2SG"/>
    <s v="V-Neck Sweater"/>
    <x v="50"/>
    <s v="Sweaters"/>
    <n v="49.99"/>
    <n v="14.997"/>
    <n v="3"/>
    <m/>
  </r>
  <r>
    <x v="3280"/>
    <d v="2024-03-22T00:00:00"/>
    <s v="Online"/>
    <s v="WP022841"/>
    <s v="Hatton"/>
    <s v="CV35"/>
    <s v="England"/>
    <s v="South West"/>
    <s v="01JZ3NC7S1W636HCWVPAZG25HQ"/>
    <s v="Marinara Sauce"/>
    <x v="1"/>
    <s v="Sauces"/>
    <n v="3.49"/>
    <n v="1.0469999999999999"/>
    <n v="3"/>
    <m/>
  </r>
  <r>
    <x v="3281"/>
    <d v="2024-07-20T00:00:00"/>
    <s v="In-Store"/>
    <s v="XQ061161"/>
    <s v="Belfast"/>
    <s v="BT2"/>
    <s v="Northern Ireland"/>
    <m/>
    <s v="01JZ3N57K0X5B8RN045D8TPFPP"/>
    <s v="Vacuum Sealer Machine"/>
    <x v="26"/>
    <s v="Food Storage Solutions"/>
    <n v="89.99"/>
    <n v="26.997"/>
    <n v="7"/>
    <n v="0.4"/>
  </r>
  <r>
    <x v="3282"/>
    <d v="2024-11-02T00:00:00"/>
    <s v="Online"/>
    <s v="YZ016769"/>
    <s v="Marston"/>
    <s v="ST20"/>
    <s v="England"/>
    <s v="East Midlands"/>
    <s v="01JZ3NC47JQ7CVT3PF6A074J0Y"/>
    <s v="Bluetooth Headphones"/>
    <x v="47"/>
    <s v="Wireless Audio Accessories"/>
    <n v="79.989999999999995"/>
    <n v="23.997"/>
    <n v="19"/>
    <n v="0.22"/>
  </r>
  <r>
    <x v="3283"/>
    <d v="2024-05-15T00:00:00"/>
    <s v="In-Store"/>
    <s v="HV092307"/>
    <s v="Pentre"/>
    <s v="SY4"/>
    <s v="Wales"/>
    <m/>
    <s v="01JZ3NC8NWGSJ32AC1JDJVHX6X"/>
    <s v="Essential Oil Diffuser"/>
    <x v="11"/>
    <s v="Aromatherapy &amp; Wellness"/>
    <n v="34.99"/>
    <n v="10.497"/>
    <n v="7"/>
    <n v="0.24"/>
  </r>
  <r>
    <x v="3284"/>
    <d v="2024-09-11T00:00:00"/>
    <s v="Online"/>
    <s v="IS060028"/>
    <s v="Carlton"/>
    <s v="DL8"/>
    <s v="England"/>
    <s v="North East"/>
    <s v="01JZ3NC7RSRRGQPSTZG8CM8CM1"/>
    <s v="Protein Powder"/>
    <x v="36"/>
    <s v="Nutritional Supplements"/>
    <n v="44.99"/>
    <n v="13.497"/>
    <n v="3"/>
    <m/>
  </r>
  <r>
    <x v="3285"/>
    <d v="2024-01-21T00:00:00"/>
    <s v="In-Store"/>
    <s v="SD004526"/>
    <s v="Kingston"/>
    <s v="DT10"/>
    <s v="England"/>
    <s v="Yorkshire and the Humber"/>
    <s v="01JZ3NC5P0WG8FE82HBSRDWF2Q"/>
    <s v="Pet Water Fountain"/>
    <x v="51"/>
    <s v="Pet Supplies"/>
    <n v="39.99"/>
    <n v="11.997"/>
    <n v="8"/>
    <n v="0.03"/>
  </r>
  <r>
    <x v="3286"/>
    <d v="2024-03-25T00:00:00"/>
    <s v="Online"/>
    <s v="GC074723"/>
    <s v="Newtown"/>
    <s v="RG20"/>
    <s v="England"/>
    <s v="East Midlands"/>
    <s v="01JZ3NC67DJVQRHTTH40ZERK3Z"/>
    <s v="Body Pillow Case"/>
    <x v="6"/>
    <s v="Bedding &amp; Linens"/>
    <n v="14.99"/>
    <n v="4.4969999999999999"/>
    <n v="13"/>
    <n v="7.0000000000000007E-2"/>
  </r>
  <r>
    <x v="3287"/>
    <d v="2024-03-31T00:00:00"/>
    <s v="In-Store"/>
    <s v="UI038425"/>
    <s v="Kingston"/>
    <s v="DT10"/>
    <s v="England"/>
    <s v="West Midlands"/>
    <s v="01JZ3N58HB8BACCXYXBAEQTHGF"/>
    <s v="Chocolate Dipped Fruit"/>
    <x v="0"/>
    <s v="Sweet Snacks"/>
    <n v="5.99"/>
    <n v="1.7969999999999999"/>
    <n v="3"/>
    <n v="0.11"/>
  </r>
  <r>
    <x v="3288"/>
    <d v="2024-06-24T00:00:00"/>
    <s v="Online"/>
    <s v="WP034593"/>
    <s v="Whitwell"/>
    <s v="DL10"/>
    <s v="England"/>
    <m/>
    <s v="01JZ3NC42NMJYK1GNC236DHSQ7"/>
    <s v="Portable Air Conditioner"/>
    <x v="22"/>
    <s v="Cooling Appliances"/>
    <n v="299.99"/>
    <n v="89.997"/>
    <n v="4"/>
    <m/>
  </r>
  <r>
    <x v="3289"/>
    <d v="2024-05-28T00:00:00"/>
    <s v="In-Store"/>
    <s v="DL090299"/>
    <s v="Swindon"/>
    <s v="SN1"/>
    <s v="England"/>
    <s v="East of England"/>
    <s v="01JZ3NC6PKC0GPNX6D4XTC53V5"/>
    <s v="LED Desk Light"/>
    <x v="6"/>
    <s v="Lighting &amp; Lamps"/>
    <n v="34.99"/>
    <n v="10.497"/>
    <n v="12"/>
    <n v="0.17"/>
  </r>
  <r>
    <x v="3290"/>
    <d v="2024-05-15T00:00:00"/>
    <s v="Online"/>
    <s v="KO035342"/>
    <s v="Normanton"/>
    <s v="LE15"/>
    <s v="England"/>
    <s v="South West"/>
    <s v="01JZ3NC68RR33ZRZBHH3E47EAP"/>
    <s v="Handheld Garment Steamer"/>
    <x v="6"/>
    <s v="Home Appliances"/>
    <n v="34.99"/>
    <n v="10.497"/>
    <n v="20"/>
    <n v="0.08"/>
  </r>
  <r>
    <x v="3291"/>
    <d v="2024-03-21T00:00:00"/>
    <s v="In-Store"/>
    <s v="BY044939"/>
    <s v="Weston"/>
    <s v="GU32"/>
    <s v="England"/>
    <s v="South West"/>
    <s v="01JZ3N58NGGZ5W5GQ4RA6V0PA4"/>
    <s v="Legging Pants"/>
    <x v="71"/>
    <s v="Leggings"/>
    <n v="34.99"/>
    <n v="10.497"/>
    <n v="2"/>
    <n v="0.32"/>
  </r>
  <r>
    <x v="3292"/>
    <d v="2024-06-10T00:00:00"/>
    <s v="Online"/>
    <s v="LZ099384"/>
    <s v="Glasgow"/>
    <s v="G4"/>
    <s v="Scotland"/>
    <m/>
    <s v="01JZ3N5A1H925Z7F0M2ZV53NSZ"/>
    <s v="Multi-Function Smartphone Holder"/>
    <x v="59"/>
    <s v="Mobile Accessories"/>
    <n v="12.99"/>
    <n v="3.8969999999999998"/>
    <n v="6"/>
    <n v="0.06"/>
  </r>
  <r>
    <x v="3293"/>
    <d v="2024-03-29T00:00:00"/>
    <s v="In-Store"/>
    <s v="GN005894"/>
    <s v="Halton"/>
    <s v="LS9"/>
    <s v="England"/>
    <s v="Yorkshire and the Humber"/>
    <s v="01JZ3N5D05PXC9KNJY4NNZANVJ"/>
    <s v="Rustic Italian Bread"/>
    <x v="15"/>
    <s v="Breads"/>
    <n v="3.59"/>
    <n v="1.077"/>
    <n v="4"/>
    <n v="0.36"/>
  </r>
  <r>
    <x v="3294"/>
    <d v="2024-06-25T00:00:00"/>
    <s v="Online"/>
    <s v="ME002547"/>
    <s v="Hatton"/>
    <s v="CV35"/>
    <m/>
    <s v="South East"/>
    <s v="01JZ3N5989NSCYRYH9AT9BA983"/>
    <s v="Fitness Resistance Bands Set"/>
    <x v="36"/>
    <s v="Strength Training Equipment"/>
    <n v="34.99"/>
    <n v="10.497"/>
    <n v="14"/>
    <n v="0.18"/>
  </r>
  <r>
    <x v="3295"/>
    <d v="2024-10-10T00:00:00"/>
    <s v="In-Store"/>
    <s v="SX073160"/>
    <s v="Ashley"/>
    <s v="SN13"/>
    <s v="England"/>
    <s v="South West"/>
    <s v="01JZ3N57NGS8HVQNJ0YRZPMJ7S"/>
    <s v="Canvas Wall Art"/>
    <x v="6"/>
    <s v="Decorative Wall Art &amp; Accessories"/>
    <n v="39.99"/>
    <n v="11.997"/>
    <n v="8"/>
    <n v="0.2"/>
  </r>
  <r>
    <x v="3296"/>
    <d v="2024-01-12T00:00:00"/>
    <s v="Online"/>
    <s v="KF095712"/>
    <s v="Wootton"/>
    <s v="NN4"/>
    <s v="England"/>
    <s v="East of England"/>
    <s v="01JZ3N57WBV5SKZ00A15F0VQ5C"/>
    <s v="Portable Bluetooth Headphones"/>
    <x v="47"/>
    <s v="Wireless Audio Accessories"/>
    <n v="79.989999999999995"/>
    <n v="23.997"/>
    <n v="7"/>
    <n v="0.3"/>
  </r>
  <r>
    <x v="3297"/>
    <d v="2024-10-17T00:00:00"/>
    <s v="In-Store"/>
    <s v="QU064323"/>
    <s v="Aston"/>
    <s v="TF6"/>
    <s v="England"/>
    <s v="North West"/>
    <s v="01JZ3NC7M1ZXY58W4HFW51V0ZA"/>
    <s v="Vintage Button-Down Shirt"/>
    <x v="62"/>
    <s v="Casual Shirts"/>
    <n v="45.99"/>
    <n v="13.797000000000001"/>
    <n v="10"/>
    <n v="0.08"/>
  </r>
  <r>
    <x v="3298"/>
    <d v="2024-05-30T00:00:00"/>
    <s v="Online"/>
    <s v="CI065519"/>
    <s v="Preston"/>
    <s v="PR1"/>
    <s v="England"/>
    <s v="South West"/>
    <s v="01JZ3N59T53BSTK66A6EZ8PT09"/>
    <s v="Electric Meat Grinder"/>
    <x v="26"/>
    <s v="Small Appliances"/>
    <n v="89.99"/>
    <n v="26.997"/>
    <n v="5"/>
    <n v="0.25"/>
  </r>
  <r>
    <x v="3299"/>
    <d v="2024-08-28T00:00:00"/>
    <s v="In-Store"/>
    <s v="RS003675"/>
    <s v="Stapleford"/>
    <s v="LN6"/>
    <s v="England"/>
    <s v="London"/>
    <s v="01JZ3NC8FV5ESWY9445JB69F2N"/>
    <s v="Tea Infuser Bottle"/>
    <x v="26"/>
    <s v="Beverage Appliances"/>
    <n v="19.989999999999998"/>
    <n v="5.9969999999999999"/>
    <n v="3"/>
    <n v="0.26"/>
  </r>
  <r>
    <x v="3300"/>
    <d v="2024-04-19T00:00:00"/>
    <s v="Online"/>
    <s v="KJ087516"/>
    <s v="Glasgow"/>
    <s v="G4"/>
    <s v="Scotland"/>
    <m/>
    <s v="01JZ3NC8YYYF44PQHNDP82ZGHX"/>
    <s v="Puzzle Mat"/>
    <x v="20"/>
    <s v="Educational Toys"/>
    <n v="22.99"/>
    <n v="6.8970000000000002"/>
    <n v="3"/>
    <n v="0.32"/>
  </r>
  <r>
    <x v="3301"/>
    <d v="2024-07-30T00:00:00"/>
    <s v="In-Store"/>
    <s v="IS060028"/>
    <s v="Newbiggin"/>
    <s v="NE46"/>
    <s v="England"/>
    <s v="North East"/>
    <s v="01JZ3NC7RSRRGQPSTZG8CM8CM1"/>
    <s v="Protein Powder"/>
    <x v="36"/>
    <s v="Nutritional Supplements"/>
    <n v="44.99"/>
    <n v="13.497"/>
    <n v="2"/>
    <n v="0.35"/>
  </r>
  <r>
    <x v="3302"/>
    <d v="2024-10-30T00:00:00"/>
    <s v="Online"/>
    <s v="RI080002"/>
    <s v="Kingston"/>
    <s v="DT10"/>
    <s v="England"/>
    <s v="West Midlands"/>
    <s v="01JZ3NC48S84QDQ0V0PGR0EK6Z"/>
    <s v="Infrared Space Heater"/>
    <x v="12"/>
    <s v="Heating Appliances"/>
    <n v="99.99"/>
    <n v="29.997"/>
    <n v="15"/>
    <m/>
  </r>
  <r>
    <x v="3303"/>
    <d v="2024-04-10T00:00:00"/>
    <s v="In-Store"/>
    <s v="FM038251"/>
    <s v="Seaton"/>
    <s v="LE15"/>
    <s v="England"/>
    <s v="South West"/>
    <s v="01JZ3NC8SCJFTY3F2W62MS92B7"/>
    <s v="Herbed Couscous"/>
    <x v="9"/>
    <s v="Seasoned Grains"/>
    <n v="2.4900000000000002"/>
    <n v="0.747"/>
    <n v="10"/>
    <n v="0.36"/>
  </r>
  <r>
    <x v="3304"/>
    <d v="2024-07-27T00:00:00"/>
    <s v="Online"/>
    <s v="GI052318"/>
    <s v="Craigavon"/>
    <s v="BT66"/>
    <s v="Northern Ireland"/>
    <m/>
    <s v="01JZ3NC4XXX8R8HPBN153NA61Z"/>
    <s v="Smart Light Switch"/>
    <x v="90"/>
    <s v="Smart Lighting"/>
    <n v="29.99"/>
    <n v="8.9969999999999999"/>
    <n v="17"/>
    <n v="0.28000000000000003"/>
  </r>
  <r>
    <x v="3305"/>
    <d v="2024-05-28T00:00:00"/>
    <s v="In-Store"/>
    <s v="MX081831"/>
    <s v="Buckland"/>
    <s v="CT16"/>
    <s v="England"/>
    <s v="East Midlands"/>
    <s v="01JZ3NC8X2ADTW948DCVEV29QR"/>
    <s v="Self-Stirring Mug"/>
    <x v="26"/>
    <s v="Drinkware"/>
    <n v="19.989999999999998"/>
    <n v="5.9969999999999999"/>
    <n v="16"/>
    <n v="0.2"/>
  </r>
  <r>
    <x v="3306"/>
    <d v="2024-12-04T00:00:00"/>
    <s v="Online"/>
    <s v="AH075428"/>
    <s v="Kirkton"/>
    <s v="KW10"/>
    <s v="Scotland"/>
    <m/>
    <s v="01JZ3NC7RGM9RQXT677E7NSHZV"/>
    <s v="Garlic Butter Shrimp"/>
    <x v="75"/>
    <s v="Frozen Seafood"/>
    <n v="8.99"/>
    <n v="2.6970000000000001"/>
    <n v="5"/>
    <n v="0.35"/>
  </r>
  <r>
    <x v="3307"/>
    <d v="2024-09-25T00:00:00"/>
    <s v="In-Store"/>
    <s v="YV090940"/>
    <s v="Whitchurch"/>
    <s v="BS14"/>
    <s v="England"/>
    <s v="North East"/>
    <s v="01JZ3N5BTHMJSC6SPDX89BA773"/>
    <s v="Golf Polo Shirt"/>
    <x v="50"/>
    <s v="Activewear"/>
    <n v="39.99"/>
    <n v="11.997"/>
    <n v="15"/>
    <n v="0.19"/>
  </r>
  <r>
    <x v="3308"/>
    <d v="2024-07-17T00:00:00"/>
    <s v="Online"/>
    <s v="SD004526"/>
    <s v="Marston"/>
    <s v="ST20"/>
    <s v="England"/>
    <m/>
    <s v="01JZ3NC5P0WG8FE82HBSRDWF2Q"/>
    <s v="Pet Water Fountain"/>
    <x v="51"/>
    <s v="Pet Supplies"/>
    <n v="39.99"/>
    <n v="11.997"/>
    <n v="19"/>
    <m/>
  </r>
  <r>
    <x v="3309"/>
    <d v="2024-12-08T00:00:00"/>
    <s v="In-Store"/>
    <s v="QG032787"/>
    <s v="Bristol"/>
    <s v="BS41"/>
    <s v="England"/>
    <s v="East Midlands"/>
    <s v="01JZ3N57G0JRH7277AVNVM0QK4"/>
    <s v="Smart Home Security Camera"/>
    <x v="90"/>
    <s v="Home Security"/>
    <n v="79.989999999999995"/>
    <n v="23.997"/>
    <n v="7"/>
    <n v="0.36"/>
  </r>
  <r>
    <x v="3310"/>
    <d v="2024-05-07T00:00:00"/>
    <s v="Online"/>
    <s v="AV098482"/>
    <s v="Birmingham"/>
    <s v="B40"/>
    <s v="England"/>
    <s v="Yorkshire and the Humber"/>
    <s v="01JZ3N5ABREGP3AYT376NBW4XR"/>
    <s v="Sweet Corn Fritters"/>
    <x v="31"/>
    <s v="Frozen Appetizers"/>
    <n v="4.49"/>
    <n v="1.347"/>
    <n v="5"/>
    <n v="0.4"/>
  </r>
  <r>
    <x v="3311"/>
    <d v="2024-10-14T00:00:00"/>
    <s v="In-Store"/>
    <s v="CW018722"/>
    <s v="Craigavon"/>
    <s v="BT66"/>
    <s v="Northern Ireland"/>
    <m/>
    <s v="01JZ3NC4JRAWG0XJTVWM56B8X7"/>
    <s v="Lentil Pasta"/>
    <x v="55"/>
    <s v="Specialty Pasta"/>
    <n v="4.99"/>
    <n v="1.4970000000000001"/>
    <n v="20"/>
    <m/>
  </r>
  <r>
    <x v="3312"/>
    <d v="2024-05-15T00:00:00"/>
    <s v="Online"/>
    <s v="MC009367"/>
    <s v="Buckland"/>
    <s v="CT16"/>
    <s v="England"/>
    <s v="Yorkshire and the Humber"/>
    <s v="01JZ3NC7TCTWCYC6E9R34Z5Z2Z"/>
    <s v="Stuffed Peppers with Quinoa"/>
    <x v="56"/>
    <s v="Vegetarian Meals"/>
    <n v="7.99"/>
    <n v="2.3969999999999998"/>
    <n v="6"/>
    <n v="0.36"/>
  </r>
  <r>
    <x v="3313"/>
    <d v="2024-10-24T00:00:00"/>
    <s v="In-Store"/>
    <s v="GC074723"/>
    <s v="Preston"/>
    <s v="PR1"/>
    <s v="England"/>
    <s v="London"/>
    <s v="01JZ3NC67DJVQRHTTH40ZERK3Z"/>
    <s v="Body Pillow Case"/>
    <x v="6"/>
    <s v="Bedding &amp; Linens"/>
    <n v="14.99"/>
    <n v="4.4969999999999999"/>
    <n v="11"/>
    <n v="0.18"/>
  </r>
  <r>
    <x v="3314"/>
    <d v="2024-01-27T00:00:00"/>
    <s v="Online"/>
    <s v="CI065519"/>
    <s v="Newport"/>
    <s v="NR29"/>
    <s v="England"/>
    <s v="South West"/>
    <s v="01JZ3N59T53BSTK66A6EZ8PT09"/>
    <s v="Electric Meat Grinder"/>
    <x v="26"/>
    <s v="Small Appliances"/>
    <n v="89.99"/>
    <n v="26.997"/>
    <n v="8"/>
    <n v="0.17"/>
  </r>
  <r>
    <x v="3315"/>
    <d v="2024-10-03T00:00:00"/>
    <s v="In-Store"/>
    <s v="SC094075"/>
    <s v="Linton"/>
    <s v="BD23"/>
    <s v="England"/>
    <s v="South West"/>
    <s v="01JZ3NC5JPGCSKHFQBQ6XA0JY9"/>
    <s v="Trail Mix (Deluxe)"/>
    <x v="0"/>
    <s v="Nuts and Trail Mix"/>
    <n v="4.59"/>
    <n v="1.377"/>
    <n v="13"/>
    <n v="0.13"/>
  </r>
  <r>
    <x v="3316"/>
    <d v="2024-12-16T00:00:00"/>
    <s v="Online"/>
    <s v="SC094075"/>
    <s v="Aston"/>
    <s v="TF6"/>
    <s v="England"/>
    <m/>
    <s v="01JZ3NC5JPGCSKHFQBQ6XA0JY9"/>
    <s v="Trail Mix (Deluxe)"/>
    <x v="0"/>
    <s v="Nuts and Trail Mix"/>
    <n v="4.59"/>
    <n v="1.377"/>
    <n v="1"/>
    <n v="0.31"/>
  </r>
  <r>
    <x v="3317"/>
    <d v="2024-10-24T00:00:00"/>
    <s v="In-Store"/>
    <s v="HS079253"/>
    <s v="Hatton"/>
    <s v="CV35"/>
    <s v="England"/>
    <m/>
    <s v="01JZ3NC7MJVERD3MQKGTZXXZ0M"/>
    <s v="Teriyaki Tofu Stir-Fry"/>
    <x v="56"/>
    <s v="Vegetarian Meals"/>
    <n v="7.49"/>
    <n v="2.2469999999999999"/>
    <n v="14"/>
    <n v="0.12"/>
  </r>
  <r>
    <x v="3318"/>
    <d v="2024-06-25T00:00:00"/>
    <s v="Online"/>
    <s v="AD018781"/>
    <s v="Newtown"/>
    <s v="RG20"/>
    <s v="England"/>
    <s v="South West"/>
    <s v="01JZ3N5AQ4B7JKQZYS24BD9PZR"/>
    <s v="Watercolor Set"/>
    <x v="86"/>
    <s v="Painting Supplies"/>
    <n v="19.989999999999998"/>
    <n v="5.9969999999999999"/>
    <n v="19"/>
    <n v="0.19"/>
  </r>
  <r>
    <x v="3319"/>
    <d v="2024-03-09T00:00:00"/>
    <s v="In-Store"/>
    <s v="XA015610"/>
    <s v="Newbiggin"/>
    <s v="NE46"/>
    <s v="England"/>
    <s v="Yorkshire and the Humber"/>
    <s v="01JZ3N57D3TXB1J4MZWAFS25KT"/>
    <s v="Wall-Mounted Wine Rack"/>
    <x v="6"/>
    <s v="Wine Storage Solutions"/>
    <n v="39.99"/>
    <n v="11.997"/>
    <n v="10"/>
    <n v="0.09"/>
  </r>
  <r>
    <x v="3320"/>
    <d v="2024-12-21T00:00:00"/>
    <s v="Online"/>
    <s v="SH096153"/>
    <s v="London"/>
    <s v="EC1V"/>
    <s v="England"/>
    <s v="East of England"/>
    <s v="01JZ3N57MP7Z5WPWTSDA7K74ZX"/>
    <s v="Aeropress Coffee Maker"/>
    <x v="22"/>
    <s v="Coffee Equipment"/>
    <n v="29.99"/>
    <n v="8.9969999999999999"/>
    <n v="11"/>
    <n v="0.27"/>
  </r>
  <r>
    <x v="3321"/>
    <d v="2024-01-05T00:00:00"/>
    <s v="In-Store"/>
    <s v="RE017445"/>
    <s v="London"/>
    <s v="WC1B"/>
    <s v="England"/>
    <s v="East of England"/>
    <s v="01JZ3N5C14HAYMC1QR0V4F5QDN"/>
    <s v="Fitness Jump Rope with LCD Counter"/>
    <x v="36"/>
    <s v="Cardio Equipment"/>
    <n v="15.99"/>
    <n v="4.7969999999999997"/>
    <n v="5"/>
    <n v="0.01"/>
  </r>
  <r>
    <x v="3322"/>
    <d v="2024-12-24T00:00:00"/>
    <s v="Online"/>
    <s v="MZ024523"/>
    <s v="Birmingham"/>
    <s v="B12"/>
    <s v="England"/>
    <m/>
    <s v="01JZ3N59074KNRQ49FDG5STHY0"/>
    <s v="Children's Gardening Set"/>
    <x v="20"/>
    <s v="Outdoor Play Toys"/>
    <n v="19.989999999999998"/>
    <n v="5.9969999999999999"/>
    <n v="8"/>
    <n v="0.35"/>
  </r>
  <r>
    <x v="3323"/>
    <d v="2024-08-09T00:00:00"/>
    <s v="In-Store"/>
    <s v="FS025615"/>
    <s v="West End"/>
    <s v="DN36"/>
    <s v="England"/>
    <s v="East Midlands"/>
    <s v="01JZ3N58TEPS91QE2NGN2ZP2SG"/>
    <s v="V-Neck Sweater"/>
    <x v="50"/>
    <s v="Sweaters"/>
    <n v="49.99"/>
    <n v="14.997"/>
    <n v="18"/>
    <m/>
  </r>
  <r>
    <x v="3324"/>
    <d v="2024-10-26T00:00:00"/>
    <s v="Online"/>
    <s v="SJ036890"/>
    <s v="Whitwell"/>
    <s v="DL10"/>
    <s v="England"/>
    <s v="East Midlands"/>
    <s v="01JZ3N5CRJGETK9DDF9PNXE5HT"/>
    <s v="Cranberry Pecan Granola"/>
    <x v="44"/>
    <s v="Granola and Muesli"/>
    <n v="3.99"/>
    <n v="1.1970000000000001"/>
    <n v="12"/>
    <n v="0.25"/>
  </r>
  <r>
    <x v="3325"/>
    <d v="2024-01-27T00:00:00"/>
    <s v="In-Store"/>
    <s v="WR060165"/>
    <s v="Normanton"/>
    <s v="LE15"/>
    <s v="England"/>
    <s v="East Midlands"/>
    <s v="01JZ3NC87RRRPE0WHPEW7FZ3ZP"/>
    <s v="Stainless Steel Water Bottle"/>
    <x v="36"/>
    <s v="Hydration Gear"/>
    <n v="25.99"/>
    <n v="7.7969999999999997"/>
    <n v="18"/>
    <n v="0.16"/>
  </r>
  <r>
    <x v="3326"/>
    <d v="2024-02-28T00:00:00"/>
    <s v="Online"/>
    <s v="SW004365"/>
    <s v="Burnside"/>
    <s v="EH52"/>
    <s v="Scotland"/>
    <m/>
    <s v="01JZ3N58K9G1VKNPBDR7MYCJ12"/>
    <s v="Cable Knit Cardigan"/>
    <x v="45"/>
    <s v="Knitwear"/>
    <n v="49.99"/>
    <n v="14.997"/>
    <n v="15"/>
    <n v="0.33"/>
  </r>
  <r>
    <x v="3327"/>
    <d v="2024-02-13T00:00:00"/>
    <s v="In-Store"/>
    <s v="SD046454"/>
    <s v="Merton"/>
    <s v="SW19"/>
    <s v="England"/>
    <m/>
    <s v="01JZ3NC83ENQ37E5CC795SKQY2"/>
    <s v="Sliced Strawberries"/>
    <x v="74"/>
    <s v="Frozen Fruits"/>
    <n v="4.99"/>
    <n v="1.4970000000000001"/>
    <n v="16"/>
    <n v="0.23"/>
  </r>
  <r>
    <x v="3328"/>
    <d v="2024-03-19T00:00:00"/>
    <s v="Online"/>
    <s v="YC086368"/>
    <s v="Ford"/>
    <s v="GL54"/>
    <s v="England"/>
    <s v="South East"/>
    <s v="01JZ3NC5XSAZA70WGPSS75JAKM"/>
    <s v="Butternut Squash Ravioli"/>
    <x v="10"/>
    <s v="Frozen Pasta Dishes"/>
    <n v="6.29"/>
    <n v="1.887"/>
    <n v="11"/>
    <n v="0.21"/>
  </r>
  <r>
    <x v="3329"/>
    <d v="2024-05-17T00:00:00"/>
    <s v="In-Store"/>
    <s v="BY044939"/>
    <s v="London"/>
    <s v="WC1B"/>
    <s v="England"/>
    <s v="East Midlands"/>
    <s v="01JZ3N58NGGZ5W5GQ4RA6V0PA4"/>
    <s v="Legging Pants"/>
    <x v="71"/>
    <s v="Leggings"/>
    <n v="34.99"/>
    <n v="10.497"/>
    <n v="3"/>
    <m/>
  </r>
  <r>
    <x v="3330"/>
    <d v="2024-02-12T00:00:00"/>
    <s v="Online"/>
    <s v="XV071063"/>
    <s v="Belfast"/>
    <s v="BT2"/>
    <s v="Northern Ireland"/>
    <m/>
    <s v="01JZ3NC7HBQV0GVRREH7EFRJDS"/>
    <s v="Sour Cream"/>
    <x v="23"/>
    <s v="Dairy Spreads"/>
    <n v="3.49"/>
    <n v="1.0469999999999999"/>
    <n v="7"/>
    <n v="0.17"/>
  </r>
  <r>
    <x v="3331"/>
    <d v="2024-04-09T00:00:00"/>
    <s v="In-Store"/>
    <s v="LQ081891"/>
    <s v="Ashley"/>
    <s v="SN13"/>
    <s v="England"/>
    <s v="London"/>
    <s v="01JZ3N5775VNY8WJN8TFNSYD62"/>
    <s v="Electric Nail File Kit"/>
    <x v="30"/>
    <s v="Nail Care"/>
    <n v="34.99"/>
    <n v="10.497"/>
    <n v="18"/>
    <n v="0.03"/>
  </r>
  <r>
    <x v="3332"/>
    <d v="2024-06-04T00:00:00"/>
    <s v="Online"/>
    <s v="GT096217"/>
    <s v="Wootton"/>
    <s v="NN4"/>
    <s v="England"/>
    <m/>
    <s v="01JZ3N59AEZ6J274EBN5X9QM66"/>
    <s v="Smart Plug"/>
    <x v="90"/>
    <s v="Home Automation Accessories"/>
    <n v="19.989999999999998"/>
    <n v="5.9969999999999999"/>
    <n v="16"/>
    <n v="0.26"/>
  </r>
  <r>
    <x v="3333"/>
    <d v="2024-09-05T00:00:00"/>
    <s v="In-Store"/>
    <s v="DV044743"/>
    <s v="Sutton"/>
    <s v="CT15"/>
    <s v="England"/>
    <s v="East of England"/>
    <s v="01JZ3NC5YHYGV5J9NQ35BWZ3DQ"/>
    <s v="Set of Measuring Spoons"/>
    <x v="26"/>
    <s v="Kitchen Gadgets"/>
    <n v="12.99"/>
    <n v="3.8969999999999998"/>
    <n v="11"/>
    <n v="0.15"/>
  </r>
  <r>
    <x v="3334"/>
    <d v="2024-07-16T00:00:00"/>
    <s v="Online"/>
    <s v="VL010206"/>
    <s v="Merton"/>
    <s v="SW19"/>
    <s v="England"/>
    <s v="West Midlands"/>
    <s v="01JZ3N5ASTAARJSB7EYT0BVK43"/>
    <s v="Wireless Printer"/>
    <x v="35"/>
    <s v="Printers &amp; Scanners"/>
    <n v="99.99"/>
    <n v="29.997"/>
    <n v="1"/>
    <m/>
  </r>
  <r>
    <x v="3335"/>
    <d v="2024-11-05T00:00:00"/>
    <s v="In-Store"/>
    <s v="MT040981"/>
    <s v="Norton"/>
    <s v="NN11"/>
    <s v="England"/>
    <s v="Yorkshire and the Humber"/>
    <s v="01JZ3NC4371NHRTA89EAVEPK15"/>
    <s v="Dual Function Electric Skillet"/>
    <x v="26"/>
    <s v="Cookware"/>
    <n v="59.99"/>
    <n v="17.997"/>
    <n v="15"/>
    <n v="0.28999999999999998"/>
  </r>
  <r>
    <x v="3336"/>
    <d v="2024-08-28T00:00:00"/>
    <s v="Online"/>
    <s v="GW030557"/>
    <s v="Halton"/>
    <s v="LS9"/>
    <s v="England"/>
    <s v="South West"/>
    <s v="01JZ3N59680B1EWWR2NZE4PKS5"/>
    <s v="Smartphone Gimbal Stabilizer"/>
    <x v="103"/>
    <s v="Gimbals &amp; Stabilizers"/>
    <n v="89.99"/>
    <n v="26.997"/>
    <n v="7"/>
    <n v="0.09"/>
  </r>
  <r>
    <x v="3337"/>
    <d v="2024-12-08T00:00:00"/>
    <s v="In-Store"/>
    <s v="IA068747"/>
    <s v="Halton"/>
    <s v="LS9"/>
    <s v="England"/>
    <s v="South West"/>
    <s v="01JZ3NC59037VKTEE9G8GXYVNR"/>
    <s v="Vegetarian Sausage Links"/>
    <x v="77"/>
    <s v="Plant-Based Meats"/>
    <n v="5.89"/>
    <n v="1.7669999999999999"/>
    <n v="16"/>
    <n v="0.39"/>
  </r>
  <r>
    <x v="3338"/>
    <d v="2024-05-24T00:00:00"/>
    <s v="Online"/>
    <s v="BP009480"/>
    <s v="Sutton"/>
    <s v="RH5"/>
    <s v="England"/>
    <s v="Yorkshire and the Humber"/>
    <s v="01JZ3NC7B86JEQRHTJTFX0FSGK"/>
    <s v="Reusable Produce Bags Set"/>
    <x v="26"/>
    <s v="Eco-Friendly Kitchen Products"/>
    <n v="14.99"/>
    <n v="4.4969999999999999"/>
    <n v="16"/>
    <n v="0.03"/>
  </r>
  <r>
    <x v="3339"/>
    <d v="2024-08-09T00:00:00"/>
    <s v="In-Store"/>
    <s v="HL011929"/>
    <s v="Wirral"/>
    <s v="CH48"/>
    <s v="England"/>
    <s v="Yorkshire and the Humber"/>
    <s v="01JZ3N5AAQSVJSM7RYQHNVKN53"/>
    <s v="Dark Chocolate Tart"/>
    <x v="87"/>
    <s v="Chocolate Desserts"/>
    <n v="6.29"/>
    <n v="1.887"/>
    <n v="11"/>
    <n v="0.08"/>
  </r>
  <r>
    <x v="3340"/>
    <d v="2024-07-10T00:00:00"/>
    <s v="Online"/>
    <s v="OV004753"/>
    <s v="Horton"/>
    <s v="BS37"/>
    <s v="England"/>
    <s v="East Midlands"/>
    <s v="01JZ3N581SQ22MAK39E2KMEZDT"/>
    <s v="Zucchini"/>
    <x v="3"/>
    <s v="Vegetables"/>
    <n v="0.79"/>
    <n v="0.23699999999999999"/>
    <n v="6"/>
    <m/>
  </r>
  <r>
    <x v="3341"/>
    <d v="2024-09-22T00:00:00"/>
    <s v="In-Store"/>
    <s v="LD007414"/>
    <s v="Seaton"/>
    <s v="LE15"/>
    <s v="England"/>
    <s v="Yorkshire and the Humber"/>
    <s v="01JZ3N597H9NEFRSES9C9K97FV"/>
    <s v="Lemon Garlic Marinade"/>
    <x v="1"/>
    <s v="Marinades"/>
    <n v="4.29"/>
    <n v="1.2869999999999999"/>
    <n v="6"/>
    <n v="0.01"/>
  </r>
  <r>
    <x v="3342"/>
    <d v="2024-02-03T00:00:00"/>
    <s v="Online"/>
    <s v="KQ085722"/>
    <s v="Carlton"/>
    <s v="DL8"/>
    <s v="England"/>
    <s v="East of England"/>
    <s v="01JZ3N5AF77V9H3FAKABVTBKE5"/>
    <s v="Spicy Italian Sausage"/>
    <x v="129"/>
    <s v="Meat Products"/>
    <n v="4.99"/>
    <n v="1.4970000000000001"/>
    <n v="9"/>
    <n v="0.19"/>
  </r>
  <r>
    <x v="3343"/>
    <d v="2024-03-22T00:00:00"/>
    <s v="In-Store"/>
    <s v="BG067938"/>
    <s v="Walton"/>
    <s v="CV35"/>
    <s v="England"/>
    <s v="North West"/>
    <s v="01JZ3N5C22YB6QGYNJXM29E762"/>
    <s v="Nut Mix"/>
    <x v="0"/>
    <s v="Nuts and Trail Mix"/>
    <n v="5.99"/>
    <n v="1.7969999999999999"/>
    <n v="8"/>
    <n v="0.01"/>
  </r>
  <r>
    <x v="3344"/>
    <d v="2024-07-05T00:00:00"/>
    <s v="Online"/>
    <s v="RK059956"/>
    <s v="Norton"/>
    <s v="S8"/>
    <s v="England"/>
    <m/>
    <s v="01JZ3N59NTMPBAMATPA39A82GH"/>
    <s v="Face Mask Set"/>
    <x v="11"/>
    <s v="Personal Care &amp; Grooming"/>
    <n v="19.989999999999998"/>
    <n v="5.9969999999999999"/>
    <n v="7"/>
    <m/>
  </r>
  <r>
    <x v="3345"/>
    <d v="2024-09-29T00:00:00"/>
    <s v="In-Store"/>
    <s v="DN003667"/>
    <s v="Aston"/>
    <s v="TF6"/>
    <s v="England"/>
    <s v="North West"/>
    <s v="01JZ3N58BKY4TK957D39H3KVZH"/>
    <s v="Stylish Combat Boots"/>
    <x v="66"/>
    <s v="Footwear - Boots"/>
    <n v="99.99"/>
    <n v="29.997"/>
    <n v="3"/>
    <n v="0.08"/>
  </r>
  <r>
    <x v="3346"/>
    <d v="2024-06-14T00:00:00"/>
    <s v="Online"/>
    <s v="QY014273"/>
    <s v="Tullich"/>
    <s v="AB55"/>
    <s v="Scotland"/>
    <m/>
    <s v="01JZ3N57TBGQSP5XR85A043EZB"/>
    <s v="Garlic Parmesan Roasted Potatoes"/>
    <x v="8"/>
    <s v="Vegetable Sides"/>
    <n v="3.99"/>
    <n v="1.1970000000000001"/>
    <n v="19"/>
    <n v="0.4"/>
  </r>
  <r>
    <x v="3347"/>
    <d v="2024-10-25T00:00:00"/>
    <s v="In-Store"/>
    <s v="SD004526"/>
    <s v="Sheffield"/>
    <s v="S1"/>
    <s v="England"/>
    <s v="London"/>
    <s v="01JZ3NC5P0WG8FE82HBSRDWF2Q"/>
    <s v="Pet Water Fountain"/>
    <x v="51"/>
    <s v="Pet Supplies"/>
    <n v="39.99"/>
    <n v="11.997"/>
    <n v="17"/>
    <n v="0.34"/>
  </r>
  <r>
    <x v="3348"/>
    <d v="2024-01-01T00:00:00"/>
    <s v="Online"/>
    <s v="NQ088316"/>
    <s v="Newton"/>
    <s v="IV1"/>
    <s v="Scotland"/>
    <m/>
    <s v="01JZ3N59FP970MMAQJDBZPEA7N"/>
    <s v="Honey Sesame Chicken Mix"/>
    <x v="13"/>
    <s v="Frozen Asian Meals"/>
    <n v="8.99"/>
    <n v="2.6970000000000001"/>
    <n v="8"/>
    <n v="0.21"/>
  </r>
  <r>
    <x v="3349"/>
    <d v="2024-04-27T00:00:00"/>
    <s v="In-Store"/>
    <s v="WF009587"/>
    <s v="Church End"/>
    <s v="N3"/>
    <s v="England"/>
    <s v="East Midlands"/>
    <s v="01JZ3N5AW1CPFPMWWT33J6AGMW"/>
    <s v="Cheddar Cheese Crackers"/>
    <x v="0"/>
    <s v="Savory Snacks"/>
    <n v="2.29"/>
    <n v="0.68700000000000006"/>
    <n v="1"/>
    <n v="0.37"/>
  </r>
  <r>
    <x v="3350"/>
    <d v="2024-03-11T00:00:00"/>
    <s v="Online"/>
    <s v="KJ085718"/>
    <s v="Stapleford"/>
    <s v="LN6"/>
    <s v="England"/>
    <s v="Yorkshire and the Humber"/>
    <s v="01JZ3N574394E90ZR1N2YGNE0V"/>
    <s v="Sweet Cherry Tomatoes"/>
    <x v="3"/>
    <s v="Fruits &amp; Vegetables"/>
    <n v="2.99"/>
    <n v="0.89700000000000002"/>
    <n v="11"/>
    <n v="0.28999999999999998"/>
  </r>
  <r>
    <x v="3351"/>
    <d v="2024-12-21T00:00:00"/>
    <s v="In-Store"/>
    <s v="JD000821"/>
    <s v="Leeds"/>
    <s v="LS6"/>
    <s v="England"/>
    <s v="South East"/>
    <s v="01JZ3NC83P97FYPT5B3N8DWRAP"/>
    <s v="Puzzle"/>
    <x v="20"/>
    <s v="Jigsaw Puzzles"/>
    <n v="27.99"/>
    <n v="8.3970000000000002"/>
    <n v="9"/>
    <n v="0.05"/>
  </r>
  <r>
    <x v="3352"/>
    <d v="2024-06-26T00:00:00"/>
    <s v="Online"/>
    <s v="HL011929"/>
    <s v="Liverpool"/>
    <s v="L74"/>
    <s v="England"/>
    <s v="Yorkshire and the Humber"/>
    <s v="01JZ3N5AAQSVJSM7RYQHNVKN53"/>
    <s v="Dark Chocolate Tart"/>
    <x v="87"/>
    <s v="Chocolate Desserts"/>
    <n v="6.29"/>
    <n v="1.887"/>
    <n v="20"/>
    <n v="0.1"/>
  </r>
  <r>
    <x v="3353"/>
    <d v="2024-01-01T00:00:00"/>
    <s v="In-Store"/>
    <s v="FM038251"/>
    <s v="Aston"/>
    <s v="TF6"/>
    <s v="England"/>
    <m/>
    <s v="01JZ3NC8SCJFTY3F2W62MS92B7"/>
    <s v="Herbed Couscous"/>
    <x v="9"/>
    <s v="Seasoned Grains"/>
    <n v="2.4900000000000002"/>
    <n v="0.747"/>
    <n v="3"/>
    <m/>
  </r>
  <r>
    <x v="3354"/>
    <d v="2024-01-03T00:00:00"/>
    <s v="Online"/>
    <s v="NL045895"/>
    <s v="Manchester"/>
    <s v="M14"/>
    <s v="England"/>
    <s v="North West"/>
    <s v="01JZ3N5CVGA981EDSF9HRVSQ67"/>
    <s v="Mango Chilli Sauce"/>
    <x v="1"/>
    <s v="Dressing"/>
    <n v="3.99"/>
    <n v="1.1970000000000001"/>
    <n v="18"/>
    <n v="0.39"/>
  </r>
  <r>
    <x v="3355"/>
    <d v="2024-09-03T00:00:00"/>
    <s v="In-Store"/>
    <s v="NY046491"/>
    <s v="London"/>
    <s v="EC1V"/>
    <s v="England"/>
    <s v="South West"/>
    <s v="01JZ3NC5FZ5MKZD6AG24PKW7TJ"/>
    <s v="Beef Stew Meat"/>
    <x v="5"/>
    <s v="Red Meat"/>
    <n v="5.99"/>
    <n v="1.7969999999999999"/>
    <n v="7"/>
    <n v="0.32"/>
  </r>
  <r>
    <x v="3356"/>
    <d v="2024-04-06T00:00:00"/>
    <s v="Online"/>
    <s v="IG031604"/>
    <s v="Charlton"/>
    <s v="OX12"/>
    <s v="England"/>
    <s v="East of England"/>
    <s v="01JZ3N59V6YWV83SJJ6EY9R70A"/>
    <s v="Yoga Wheel"/>
    <x v="36"/>
    <s v="Yoga Equipment"/>
    <n v="34.99"/>
    <n v="10.497"/>
    <n v="16"/>
    <m/>
  </r>
  <r>
    <x v="3357"/>
    <d v="2024-07-01T00:00:00"/>
    <s v="In-Store"/>
    <s v="EY065647"/>
    <s v="Upton"/>
    <s v="WF9"/>
    <s v="England"/>
    <s v="West Midlands"/>
    <s v="01JZ3N575RXRKWCG9VA64F7KXP"/>
    <s v="Solar Power Bank"/>
    <x v="59"/>
    <s v="Portable Power Solutions"/>
    <n v="39.99"/>
    <n v="11.997"/>
    <n v="13"/>
    <n v="0.35"/>
  </r>
  <r>
    <x v="3358"/>
    <d v="2024-01-11T00:00:00"/>
    <s v="Online"/>
    <s v="VK070740"/>
    <s v="Sutton"/>
    <s v="CT15"/>
    <s v="England"/>
    <s v="North East"/>
    <s v="01JZ3N57KTS9QCMGV65B4PPM19"/>
    <s v="Creamy Garlic Mashed Potatoes"/>
    <x v="8"/>
    <s v="Potatoes"/>
    <n v="3.99"/>
    <n v="1.1970000000000001"/>
    <n v="14"/>
    <n v="0.19"/>
  </r>
  <r>
    <x v="3359"/>
    <d v="2024-09-27T00:00:00"/>
    <s v="In-Store"/>
    <s v="VL043658"/>
    <s v="Newton"/>
    <s v="IV1"/>
    <s v="Scotland"/>
    <m/>
    <s v="01JZ3NC8EZN031NJAN3247VEKQ"/>
    <s v="Honey mustard chicken tenders"/>
    <x v="5"/>
    <s v="Prepared Poultry"/>
    <n v="7.99"/>
    <n v="2.3969999999999998"/>
    <n v="9"/>
    <m/>
  </r>
  <r>
    <x v="3360"/>
    <d v="2024-07-08T00:00:00"/>
    <s v="Online"/>
    <s v="VP039957"/>
    <s v="Sheffield"/>
    <s v="S33"/>
    <s v="England"/>
    <s v="North East"/>
    <s v="01JZ3NC57N8W26E4AGY4ABYB4B"/>
    <s v="High-Top Leather Boots"/>
    <x v="18"/>
    <s v="Boots"/>
    <n v="99.99"/>
    <n v="29.997"/>
    <n v="11"/>
    <n v="0.12"/>
  </r>
  <r>
    <x v="3361"/>
    <d v="2024-01-11T00:00:00"/>
    <s v="In-Store"/>
    <s v="GI052318"/>
    <s v="Wirral"/>
    <s v="CH48"/>
    <s v="England"/>
    <s v="North West"/>
    <s v="01JZ3NC4XXX8R8HPBN153NA61Z"/>
    <s v="Smart Light Switch"/>
    <x v="90"/>
    <s v="Smart Lighting"/>
    <n v="29.99"/>
    <n v="8.9969999999999999"/>
    <n v="19"/>
    <n v="7.0000000000000007E-2"/>
  </r>
  <r>
    <x v="3362"/>
    <d v="2024-04-07T00:00:00"/>
    <s v="Online"/>
    <s v="WN063128"/>
    <s v="London"/>
    <s v="WC1B"/>
    <s v="England"/>
    <s v="East Midlands"/>
    <s v="01JZ3N57TZWQCF7133EMM8H67J"/>
    <s v="Grilled Veggie Burgers"/>
    <x v="104"/>
    <s v="Plant-Based Proteins"/>
    <n v="6.29"/>
    <n v="1.887"/>
    <n v="11"/>
    <n v="0.01"/>
  </r>
  <r>
    <x v="3363"/>
    <d v="2024-02-08T00:00:00"/>
    <s v="In-Store"/>
    <s v="MZ024523"/>
    <s v="Buckland"/>
    <s v="CT16"/>
    <s v="England"/>
    <s v="West Midlands"/>
    <s v="01JZ3N59074KNRQ49FDG5STHY0"/>
    <s v="Children's Gardening Set"/>
    <x v="20"/>
    <s v="Outdoor Play Toys"/>
    <n v="19.989999999999998"/>
    <n v="5.9969999999999999"/>
    <n v="9"/>
    <n v="0.36"/>
  </r>
  <r>
    <x v="3364"/>
    <d v="2024-10-30T00:00:00"/>
    <s v="Online"/>
    <s v="GH031815"/>
    <s v="Seaton"/>
    <s v="LE15"/>
    <s v="England"/>
    <s v="North West"/>
    <s v="01JZ3NC5N8G8XB87DGJ9H5T5W9"/>
    <s v="Bike Repair Tool Kit"/>
    <x v="16"/>
    <s v="Cycling Accessories"/>
    <n v="29.99"/>
    <n v="8.9969999999999999"/>
    <n v="11"/>
    <n v="0.34"/>
  </r>
  <r>
    <x v="3365"/>
    <d v="2024-08-19T00:00:00"/>
    <s v="In-Store"/>
    <s v="JK033717"/>
    <s v="Hatton"/>
    <s v="CV35"/>
    <s v="England"/>
    <s v="East of England"/>
    <s v="01JZ3N58V4ZQWV166YKH1BE04J"/>
    <s v="Bamboo Cutting Board"/>
    <x v="26"/>
    <s v="Cutting Boards &amp; Utensils"/>
    <n v="22"/>
    <n v="6.6"/>
    <n v="18"/>
    <n v="0.21"/>
  </r>
  <r>
    <x v="3366"/>
    <d v="2024-11-22T00:00:00"/>
    <s v="Online"/>
    <s v="OO034407"/>
    <s v="Norton"/>
    <s v="S8"/>
    <s v="England"/>
    <s v="West Midlands"/>
    <s v="01JZ3NC4KVJFZ6RST3FBJQD7ZS"/>
    <s v="Kombucha Drink"/>
    <x v="34"/>
    <s v="Health Drinks"/>
    <n v="3.49"/>
    <n v="1.0469999999999999"/>
    <n v="5"/>
    <n v="0.27"/>
  </r>
  <r>
    <x v="3367"/>
    <d v="2024-03-07T00:00:00"/>
    <s v="In-Store"/>
    <s v="WB038596"/>
    <s v="Dean"/>
    <s v="OX7"/>
    <s v="England"/>
    <m/>
    <s v="01JZ3NC8HM6Q5XE00RC1TYZW8D"/>
    <s v="Over-the-Door Hooks"/>
    <x v="6"/>
    <s v="Home Organization"/>
    <n v="12.99"/>
    <n v="3.8969999999999998"/>
    <n v="18"/>
    <n v="0.19"/>
  </r>
  <r>
    <x v="3368"/>
    <d v="2024-01-17T00:00:00"/>
    <s v="Online"/>
    <s v="EH082528"/>
    <s v="Langley"/>
    <s v="SG4"/>
    <s v="England"/>
    <s v="London"/>
    <s v="01JZ3N593DWJ866X1VDP77VAHY"/>
    <s v="Gluten-Free Pancake Mix"/>
    <x v="67"/>
    <s v="Baking Mixes"/>
    <n v="5.99"/>
    <n v="1.7969999999999999"/>
    <n v="9"/>
    <n v="0.05"/>
  </r>
  <r>
    <x v="3369"/>
    <d v="2024-05-25T00:00:00"/>
    <s v="In-Store"/>
    <s v="TY009287"/>
    <s v="Edinburgh"/>
    <s v="EH9"/>
    <s v="Scotland"/>
    <m/>
    <s v="01JZ3N58JRJRDSF7WBWFJP40SK"/>
    <s v="Peach Fruit Cups"/>
    <x v="0"/>
    <s v="Sweet Snacks"/>
    <n v="1.99"/>
    <n v="0.59699999999999998"/>
    <n v="1"/>
    <m/>
  </r>
  <r>
    <x v="3370"/>
    <d v="2024-03-01T00:00:00"/>
    <s v="Online"/>
    <s v="KF095712"/>
    <s v="Wirral"/>
    <s v="CH48"/>
    <m/>
    <s v="London"/>
    <s v="01JZ3N57WBV5SKZ00A15F0VQ5C"/>
    <s v="Portable Bluetooth Headphones"/>
    <x v="47"/>
    <s v="Wireless Audio Accessories"/>
    <n v="79.989999999999995"/>
    <n v="23.997"/>
    <n v="11"/>
    <n v="0.27"/>
  </r>
  <r>
    <x v="3371"/>
    <d v="2024-09-20T00:00:00"/>
    <s v="In-Store"/>
    <s v="UB091894"/>
    <s v="Langley"/>
    <s v="SG4"/>
    <s v="England"/>
    <s v="North East"/>
    <s v="01JZ3NC8DGFX9D85SFEGZCM3ZJ"/>
    <s v="Jigsaw Puzzle"/>
    <x v="20"/>
    <s v="Puzzles"/>
    <n v="14.99"/>
    <n v="4.4969999999999999"/>
    <n v="1"/>
    <n v="0.19"/>
  </r>
  <r>
    <x v="3372"/>
    <d v="2024-10-14T00:00:00"/>
    <s v="Online"/>
    <s v="DH029445"/>
    <s v="Tullich"/>
    <s v="AB55"/>
    <s v="Scotland"/>
    <m/>
    <s v="01JZ3N58W0TM2THPDF47X5MP83"/>
    <s v="Fitness Tracker Watch"/>
    <x v="126"/>
    <s v="Smartwatches"/>
    <n v="79.989999999999995"/>
    <n v="23.997"/>
    <n v="8"/>
    <n v="0.17"/>
  </r>
  <r>
    <x v="3373"/>
    <d v="2024-08-21T00:00:00"/>
    <s v="In-Store"/>
    <s v="VC000359"/>
    <s v="Thorpe"/>
    <s v="BD23"/>
    <s v="England"/>
    <s v="London"/>
    <s v="01JZ3NC80K9RMN8ZRZ347S5GMD"/>
    <s v="Organic Green Tea"/>
    <x v="34"/>
    <s v="Herbal Tea"/>
    <n v="4.29"/>
    <n v="1.2869999999999999"/>
    <n v="14"/>
    <n v="0.17"/>
  </r>
  <r>
    <x v="3374"/>
    <d v="2024-10-09T00:00:00"/>
    <s v="Online"/>
    <s v="ZG086891"/>
    <s v="Hatton"/>
    <s v="CV35"/>
    <s v="England"/>
    <s v="South West"/>
    <s v="01JZ3NC8DRXMZA0BQF8AX7QTF7"/>
    <s v="Beef Jerky"/>
    <x v="0"/>
    <s v="Meat Snacks"/>
    <n v="5.99"/>
    <n v="1.7969999999999999"/>
    <n v="6"/>
    <m/>
  </r>
  <r>
    <x v="3375"/>
    <d v="2024-11-08T00:00:00"/>
    <s v="In-Store"/>
    <s v="WW007177"/>
    <s v="Newtown"/>
    <s v="RG20"/>
    <s v="England"/>
    <s v="South East"/>
    <s v="01JZ3N5AV7X1ZZZ71A2NH6GFF2"/>
    <s v="Telescope"/>
    <x v="16"/>
    <s v="Outdoor Accessories"/>
    <n v="159.99"/>
    <n v="47.997"/>
    <n v="3"/>
    <n v="0.31"/>
  </r>
  <r>
    <x v="3376"/>
    <d v="2024-03-14T00:00:00"/>
    <s v="Online"/>
    <s v="OW060749"/>
    <s v="Carlton"/>
    <s v="DL8"/>
    <s v="England"/>
    <s v="South West"/>
    <s v="01JZ3N5ACTWKGCACT766K6A6CN"/>
    <s v="Smart LED Desk Lamp"/>
    <x v="35"/>
    <s v="Lighting"/>
    <n v="39.99"/>
    <n v="11.997"/>
    <n v="4"/>
    <m/>
  </r>
  <r>
    <x v="3377"/>
    <d v="2024-08-31T00:00:00"/>
    <s v="In-Store"/>
    <s v="RS009019"/>
    <s v="Upton"/>
    <s v="DN21"/>
    <s v="England"/>
    <s v="Yorkshire and the Humber"/>
    <s v="01JZ3NC6F3DZK7G8FFAE31E5JP"/>
    <s v="Canned Coconut Milk"/>
    <x v="21"/>
    <s v="Coconut Products"/>
    <n v="1.89"/>
    <n v="0.56699999999999995"/>
    <n v="1"/>
    <n v="0.21"/>
  </r>
  <r>
    <x v="3378"/>
    <d v="2024-04-16T00:00:00"/>
    <s v="Online"/>
    <s v="ZD013772"/>
    <s v="Norton"/>
    <s v="NN11"/>
    <s v="England"/>
    <s v="Yorkshire and the Humber"/>
    <s v="01JZ3NC3YD4NY03A0HS7DEMA1F"/>
    <s v="Coconut Cashew Yogurt"/>
    <x v="79"/>
    <s v="Plant-Based Yogurt"/>
    <n v="1.99"/>
    <n v="0.59699999999999998"/>
    <n v="1"/>
    <n v="0.32"/>
  </r>
  <r>
    <x v="3379"/>
    <d v="2024-06-02T00:00:00"/>
    <s v="In-Store"/>
    <s v="NN085761"/>
    <s v="Upton"/>
    <s v="WF9"/>
    <s v="England"/>
    <s v="North East"/>
    <s v="01JZ3N5BWKT2885YD27FB11138"/>
    <s v="Electric Heating Pad"/>
    <x v="11"/>
    <s v="Pain Relief &amp; Therapy"/>
    <n v="20.99"/>
    <n v="6.2969999999999997"/>
    <n v="11"/>
    <n v="0.16"/>
  </r>
  <r>
    <x v="3380"/>
    <d v="2024-01-31T00:00:00"/>
    <s v="Online"/>
    <s v="LJ044431"/>
    <s v="Sheffield"/>
    <s v="S1"/>
    <s v="England"/>
    <s v="East of England"/>
    <s v="01JZ3N5CWQ5C6SERNSMA0DADJW"/>
    <s v="Pork Tenderloin"/>
    <x v="5"/>
    <s v="Pork"/>
    <n v="10.99"/>
    <n v="3.2970000000000002"/>
    <n v="5"/>
    <m/>
  </r>
  <r>
    <x v="3381"/>
    <d v="2024-04-23T00:00:00"/>
    <s v="In-Store"/>
    <s v="QS051387"/>
    <s v="Kinloch"/>
    <s v="PH43"/>
    <s v="Scotland"/>
    <m/>
    <s v="01JZ3NC6FS3GFBGYE43RQ4Z9S8"/>
    <s v="Pizza Stone"/>
    <x v="26"/>
    <s v="Baking Accessories"/>
    <n v="29.99"/>
    <n v="8.9969999999999999"/>
    <n v="17"/>
    <m/>
  </r>
  <r>
    <x v="3382"/>
    <d v="2024-09-10T00:00:00"/>
    <s v="Online"/>
    <s v="AV098482"/>
    <s v="East End"/>
    <s v="BH21"/>
    <s v="England"/>
    <m/>
    <s v="01JZ3N5ABREGP3AYT376NBW4XR"/>
    <s v="Sweet Corn Fritters"/>
    <x v="31"/>
    <s v="Frozen Appetizers"/>
    <n v="4.49"/>
    <n v="1.347"/>
    <n v="15"/>
    <m/>
  </r>
  <r>
    <x v="3383"/>
    <d v="2024-08-03T00:00:00"/>
    <s v="In-Store"/>
    <s v="JU097456"/>
    <s v="Milton"/>
    <s v="AB56"/>
    <s v="Scotland"/>
    <m/>
    <s v="01JZ3N57DHC0QTR1WK4D7T8PXX"/>
    <s v="Homemade Salsa"/>
    <x v="1"/>
    <s v="Salsas &amp; Dips"/>
    <n v="3.79"/>
    <n v="1.137"/>
    <n v="1"/>
    <n v="0.02"/>
  </r>
  <r>
    <x v="3384"/>
    <d v="2024-12-11T00:00:00"/>
    <s v="Online"/>
    <s v="NM096136"/>
    <s v="Buckland"/>
    <s v="CT16"/>
    <s v="England"/>
    <s v="West Midlands"/>
    <s v="01JZ3N5A7VD8X6CXFVBW8V7E2A"/>
    <s v="Baking Powder"/>
    <x v="67"/>
    <s v="Baking Ingredients"/>
    <n v="1.79"/>
    <n v="0.53700000000000003"/>
    <n v="16"/>
    <n v="0.11"/>
  </r>
  <r>
    <x v="3385"/>
    <d v="2024-07-18T00:00:00"/>
    <s v="In-Store"/>
    <s v="IR090467"/>
    <s v="Craigavon"/>
    <s v="BT66"/>
    <s v="Northern Ireland"/>
    <m/>
    <s v="01JZ3N59M4VVFW7YNABVMB5V0M"/>
    <s v="Mini Food Processor"/>
    <x v="26"/>
    <s v="Food Preparation Tools"/>
    <n v="39.99"/>
    <n v="11.997"/>
    <n v="6"/>
    <n v="0.39"/>
  </r>
  <r>
    <x v="3386"/>
    <d v="2024-08-07T00:00:00"/>
    <s v="Online"/>
    <s v="CW016254"/>
    <s v="Tullich"/>
    <s v="AB55"/>
    <s v="Scotland"/>
    <m/>
    <s v="01JZ3N57BFXKC7V3CAK7PDQFYD"/>
    <s v="Frozen Cauliflower Rice"/>
    <x v="10"/>
    <s v="Frozen Vegetables"/>
    <n v="2.99"/>
    <n v="0.89700000000000002"/>
    <n v="9"/>
    <n v="0.03"/>
  </r>
  <r>
    <x v="3387"/>
    <d v="2024-09-17T00:00:00"/>
    <s v="In-Store"/>
    <s v="CV078630"/>
    <s v="Sutton"/>
    <s v="RH5"/>
    <m/>
    <s v="Yorkshire and the Humber"/>
    <s v="01JZ3N59XJWSKWM9ZYD0960M4C"/>
    <s v="Outdoor Adventure Backpack"/>
    <x v="16"/>
    <s v="Camping Equipment"/>
    <n v="59.99"/>
    <n v="17.997"/>
    <n v="17"/>
    <m/>
  </r>
  <r>
    <x v="3388"/>
    <d v="2024-08-02T00:00:00"/>
    <s v="Online"/>
    <s v="JK033717"/>
    <s v="Buckland"/>
    <s v="CT16"/>
    <s v="England"/>
    <s v="West Midlands"/>
    <s v="01JZ3N58V4ZQWV166YKH1BE04J"/>
    <s v="Bamboo Cutting Board"/>
    <x v="26"/>
    <s v="Cutting Boards &amp; Utensils"/>
    <n v="22"/>
    <n v="6.6"/>
    <n v="9"/>
    <m/>
  </r>
  <r>
    <x v="3389"/>
    <d v="2024-01-31T00:00:00"/>
    <s v="In-Store"/>
    <s v="YI027655"/>
    <s v="Sheffield"/>
    <s v="S33"/>
    <s v="England"/>
    <s v="London"/>
    <s v="01JZ3N5A0815PNYCDYBVTJW9QA"/>
    <s v="Handheld Vacuum"/>
    <x v="12"/>
    <s v="Cleaning Appliances"/>
    <n v="79.989999999999995"/>
    <n v="23.997"/>
    <n v="18"/>
    <n v="0.3"/>
  </r>
  <r>
    <x v="3390"/>
    <d v="2024-12-01T00:00:00"/>
    <s v="Online"/>
    <s v="SC094075"/>
    <s v="Eaton"/>
    <s v="DN22"/>
    <s v="England"/>
    <s v="East of England"/>
    <s v="01JZ3NC5JPGCSKHFQBQ6XA0JY9"/>
    <s v="Trail Mix (Deluxe)"/>
    <x v="0"/>
    <s v="Nuts and Trail Mix"/>
    <n v="4.59"/>
    <n v="1.377"/>
    <n v="12"/>
    <n v="0.02"/>
  </r>
  <r>
    <x v="3391"/>
    <d v="2024-07-22T00:00:00"/>
    <s v="In-Store"/>
    <s v="BK071541"/>
    <s v="Charlton"/>
    <s v="OX12"/>
    <s v="England"/>
    <s v="South East"/>
    <s v="01JZ3NC4E4T39BCJHNB2C74YH7"/>
    <s v="Radish Chips"/>
    <x v="0"/>
    <s v="Savory Snacks"/>
    <n v="2.89"/>
    <n v="0.86699999999999999"/>
    <n v="10"/>
    <n v="0.34"/>
  </r>
  <r>
    <x v="3392"/>
    <d v="2024-12-13T00:00:00"/>
    <s v="Online"/>
    <s v="HW017159"/>
    <s v="Bristol"/>
    <s v="BS41"/>
    <s v="England"/>
    <s v="Yorkshire and the Humber"/>
    <s v="01JZ3N5A3JPCYRAYCYF9AJSQ1H"/>
    <s v="Frozen Fruit Medley"/>
    <x v="10"/>
    <s v="Frozen Fruits"/>
    <n v="5.99"/>
    <n v="1.7969999999999999"/>
    <n v="2"/>
    <n v="0.04"/>
  </r>
  <r>
    <x v="3393"/>
    <d v="2024-08-14T00:00:00"/>
    <s v="In-Store"/>
    <s v="MA036960"/>
    <s v="Birmingham"/>
    <s v="B40"/>
    <s v="England"/>
    <m/>
    <s v="01JZ3NC91KCPJXFH35KTB05X74"/>
    <s v="Garlic Butter Sauce"/>
    <x v="1"/>
    <s v="Sauces"/>
    <n v="3.59"/>
    <n v="1.077"/>
    <n v="14"/>
    <n v="0.12"/>
  </r>
  <r>
    <x v="3394"/>
    <d v="2024-07-26T00:00:00"/>
    <s v="Online"/>
    <s v="UI094785"/>
    <s v="Milton"/>
    <s v="NG22"/>
    <s v="England"/>
    <s v="North West"/>
    <s v="01JZ3N5AN1TW6NXF98MKZSD6Y2"/>
    <s v="Lightweight Travel Backpack"/>
    <x v="19"/>
    <s v="Travel Accessories"/>
    <n v="39.99"/>
    <n v="11.997"/>
    <n v="2"/>
    <n v="7.0000000000000007E-2"/>
  </r>
  <r>
    <x v="3395"/>
    <d v="2024-02-15T00:00:00"/>
    <s v="In-Store"/>
    <s v="MN066756"/>
    <s v="Kinloch"/>
    <s v="PH43"/>
    <s v="Scotland"/>
    <m/>
    <s v="01JZ3N5BPTKGHNAPNDYD527JQG"/>
    <s v="Portable Solar Generator"/>
    <x v="16"/>
    <s v="Outdoor Accessories"/>
    <n v="399.99"/>
    <n v="119.997"/>
    <n v="16"/>
    <n v="0.05"/>
  </r>
  <r>
    <x v="3396"/>
    <d v="2024-01-11T00:00:00"/>
    <s v="Online"/>
    <s v="GI084101"/>
    <s v="Ashley"/>
    <s v="SN13"/>
    <s v="England"/>
    <m/>
    <s v="01JZ3NC86NF0Z1YQ5T53YTJHXG"/>
    <s v="Kale Caesar Salad Kit"/>
    <x v="60"/>
    <s v="Meal Kits"/>
    <n v="5.99"/>
    <n v="1.7969999999999999"/>
    <n v="9"/>
    <n v="0.03"/>
  </r>
  <r>
    <x v="3397"/>
    <d v="2024-07-15T00:00:00"/>
    <s v="In-Store"/>
    <s v="OA021360"/>
    <s v="Glasgow"/>
    <s v="G4"/>
    <s v="Scotland"/>
    <m/>
    <s v="01JZ3N5ATP1FK9MNJ0T01D40VR"/>
    <s v="Garlic Naan Bread"/>
    <x v="15"/>
    <s v="Breads"/>
    <n v="3.99"/>
    <n v="1.1970000000000001"/>
    <n v="13"/>
    <n v="0.12"/>
  </r>
  <r>
    <x v="3398"/>
    <d v="2024-10-15T00:00:00"/>
    <s v="Online"/>
    <s v="XO053297"/>
    <s v="Preston"/>
    <s v="PR1"/>
    <s v="England"/>
    <s v="South West"/>
    <s v="01JZ3NC4XKHJB5Q0ACF8Y8NT1X"/>
    <s v="Smart Thermos"/>
    <x v="36"/>
    <s v="Hydration Gear"/>
    <n v="39.99"/>
    <n v="11.997"/>
    <n v="9"/>
    <n v="0.19"/>
  </r>
  <r>
    <x v="3399"/>
    <d v="2024-04-22T00:00:00"/>
    <s v="In-Store"/>
    <s v="GL088865"/>
    <s v="Preston"/>
    <s v="PR1"/>
    <s v="England"/>
    <s v="South East"/>
    <s v="01JZ3N5920TAB9V7DN8CPA74TT"/>
    <s v="Teriyaki Chicken Stir-Fry"/>
    <x v="10"/>
    <s v="Frozen Meal Kits"/>
    <n v="6.99"/>
    <n v="2.097"/>
    <n v="10"/>
    <n v="0.03"/>
  </r>
  <r>
    <x v="3400"/>
    <d v="2024-06-12T00:00:00"/>
    <s v="Online"/>
    <s v="AZ025752"/>
    <s v="Tullich"/>
    <s v="AB55"/>
    <s v="Scotland"/>
    <m/>
    <s v="01JZ3N59R7CYW378C31526YKXX"/>
    <s v="Organic Green Lentils"/>
    <x v="101"/>
    <s v="Legumes"/>
    <n v="3.99"/>
    <n v="1.1970000000000001"/>
    <n v="19"/>
    <n v="0.39"/>
  </r>
  <r>
    <x v="3401"/>
    <d v="2024-12-18T00:00:00"/>
    <s v="In-Store"/>
    <s v="NL026223"/>
    <s v="Burnside"/>
    <s v="EH52"/>
    <s v="Scotland"/>
    <m/>
    <s v="01JZ3N5852WRZ4VZBSVFG1D65V"/>
    <s v="Ceramic Non-Stick Frying Pan"/>
    <x v="26"/>
    <s v="Cookware"/>
    <n v="39.99"/>
    <n v="11.997"/>
    <n v="16"/>
    <n v="0.1"/>
  </r>
  <r>
    <x v="3402"/>
    <d v="2024-11-10T00:00:00"/>
    <s v="Online"/>
    <s v="AF097977"/>
    <s v="London"/>
    <s v="W1F"/>
    <s v="England"/>
    <s v="South West"/>
    <s v="01JZ3N5AJEHRRWWV5Y58ZRDK5F"/>
    <s v="Sliced Bread"/>
    <x v="15"/>
    <s v="Breads"/>
    <n v="2.99"/>
    <n v="0.89700000000000002"/>
    <n v="9"/>
    <n v="0.11"/>
  </r>
  <r>
    <x v="3403"/>
    <d v="2024-02-17T00:00:00"/>
    <s v="In-Store"/>
    <s v="BY044939"/>
    <s v="Swindon"/>
    <s v="SN1"/>
    <s v="England"/>
    <s v="East Midlands"/>
    <s v="01JZ3N58NGGZ5W5GQ4RA6V0PA4"/>
    <s v="Legging Pants"/>
    <x v="71"/>
    <s v="Leggings"/>
    <n v="34.99"/>
    <n v="10.497"/>
    <n v="20"/>
    <n v="0.1"/>
  </r>
  <r>
    <x v="3404"/>
    <d v="2024-04-28T00:00:00"/>
    <s v="Online"/>
    <s v="WU034546"/>
    <s v="Stapleford"/>
    <s v="LN6"/>
    <s v="England"/>
    <s v="Yorkshire and the Humber"/>
    <s v="01JZ3N5AMRBWTKBYCG0B8EFBEC"/>
    <s v="Creamy Garlic Dressing"/>
    <x v="1"/>
    <s v="Dressing"/>
    <n v="3.99"/>
    <n v="1.1970000000000001"/>
    <n v="20"/>
    <n v="0.2"/>
  </r>
  <r>
    <x v="3405"/>
    <d v="2024-10-22T00:00:00"/>
    <s v="In-Store"/>
    <s v="HA092975"/>
    <s v="Langley"/>
    <s v="SG4"/>
    <s v="England"/>
    <s v="South West"/>
    <s v="01JZ3N57PVXPWHZYQND15928BM"/>
    <s v="Lentil Vegetable Curry"/>
    <x v="56"/>
    <s v="Vegetarian Meals"/>
    <n v="4.49"/>
    <n v="1.347"/>
    <n v="10"/>
    <n v="7.0000000000000007E-2"/>
  </r>
  <r>
    <x v="3406"/>
    <d v="2024-01-24T00:00:00"/>
    <s v="Online"/>
    <s v="ME002547"/>
    <s v="Eaton"/>
    <s v="DN22"/>
    <s v="England"/>
    <s v="East Midlands"/>
    <s v="01JZ3N5989NSCYRYH9AT9BA983"/>
    <s v="Fitness Resistance Bands Set"/>
    <x v="36"/>
    <s v="Strength Training Equipment"/>
    <n v="34.99"/>
    <n v="10.497"/>
    <n v="15"/>
    <n v="0.13"/>
  </r>
  <r>
    <x v="3407"/>
    <d v="2024-01-13T00:00:00"/>
    <s v="In-Store"/>
    <s v="VU020909"/>
    <s v="Normanton"/>
    <s v="LE15"/>
    <s v="England"/>
    <s v="North West"/>
    <s v="01JZ3N5AE5P8NRK9B56MA4AZRB"/>
    <s v="LED Table Lamp"/>
    <x v="6"/>
    <s v="Lighting &amp; Lamps"/>
    <n v="29.99"/>
    <n v="8.9969999999999999"/>
    <n v="3"/>
    <n v="0.06"/>
  </r>
  <r>
    <x v="3408"/>
    <d v="2024-07-19T00:00:00"/>
    <s v="Online"/>
    <s v="WS048825"/>
    <s v="East End"/>
    <s v="BH21"/>
    <s v="England"/>
    <s v="South East"/>
    <s v="01JZ3N58P0WN0CS7YM91JS7DB1"/>
    <s v="Reflective Safety Vest"/>
    <x v="38"/>
    <s v="Personal Protective Equipment (PPE) &amp; Disaster Preparedness"/>
    <n v="19.989999999999998"/>
    <n v="5.9969999999999999"/>
    <n v="11"/>
    <n v="0.25"/>
  </r>
  <r>
    <x v="3409"/>
    <d v="2024-07-07T00:00:00"/>
    <s v="In-Store"/>
    <s v="RI085142"/>
    <s v="Eaton"/>
    <s v="DN22"/>
    <s v="England"/>
    <s v="South East"/>
    <s v="01JZ3N5AG043KH8W8QKRAZP4KE"/>
    <s v="Vegan Protein Powder"/>
    <x v="11"/>
    <s v="Fitness &amp; Nutrition"/>
    <n v="34.99"/>
    <n v="10.497"/>
    <n v="14"/>
    <n v="0.06"/>
  </r>
  <r>
    <x v="3410"/>
    <d v="2024-12-26T00:00:00"/>
    <s v="Online"/>
    <s v="DN065667"/>
    <s v="Dean"/>
    <s v="OX7"/>
    <s v="England"/>
    <s v="West Midlands"/>
    <s v="01JZ3N58N7TYTVCXRRQM9SS6C6"/>
    <s v="Tennis Racket"/>
    <x v="36"/>
    <s v="Racquet Sports Equipment"/>
    <n v="89.99"/>
    <n v="26.997"/>
    <n v="16"/>
    <m/>
  </r>
  <r>
    <x v="3411"/>
    <d v="2024-04-24T00:00:00"/>
    <s v="In-Store"/>
    <s v="JV045570"/>
    <s v="West End"/>
    <s v="DN36"/>
    <s v="England"/>
    <s v="North East"/>
    <s v="01JZ3NC8PEZC1YAVFDHG7GWVVM"/>
    <s v="Wi-Fi Enabled Smart Light Switch"/>
    <x v="90"/>
    <s v="Smart Lighting"/>
    <n v="24.99"/>
    <n v="7.4969999999999999"/>
    <n v="11"/>
    <n v="0.26"/>
  </r>
  <r>
    <x v="3412"/>
    <d v="2024-09-04T00:00:00"/>
    <s v="Online"/>
    <s v="PC009344"/>
    <s v="Glasgow"/>
    <s v="G4"/>
    <s v="Scotland"/>
    <m/>
    <s v="01JZ3NC8N2B55376W0KPHKFMTK"/>
    <s v="Noise-Canceling Headphones"/>
    <x v="47"/>
    <s v="Headphones"/>
    <n v="119.99"/>
    <n v="35.997"/>
    <n v="6"/>
    <n v="0.17"/>
  </r>
  <r>
    <x v="3413"/>
    <d v="2024-11-07T00:00:00"/>
    <s v="In-Store"/>
    <s v="IR090467"/>
    <s v="London"/>
    <s v="SW1E"/>
    <s v="England"/>
    <s v="East Midlands"/>
    <s v="01JZ3N59M4VVFW7YNABVMB5V0M"/>
    <s v="Mini Food Processor"/>
    <x v="26"/>
    <s v="Food Preparation Tools"/>
    <n v="39.99"/>
    <n v="11.997"/>
    <n v="3"/>
    <n v="0.01"/>
  </r>
  <r>
    <x v="3414"/>
    <d v="2024-11-06T00:00:00"/>
    <s v="Online"/>
    <s v="TL081462"/>
    <s v="Craigavon"/>
    <s v="BT66"/>
    <s v="Northern Ireland"/>
    <m/>
    <s v="01JZ3NC8P55Q7V3MNQBVEX2QYW"/>
    <s v="Vegan chocolate chip cookies"/>
    <x v="15"/>
    <s v="Vegan Baked Goods"/>
    <n v="4.79"/>
    <n v="1.4370000000000001"/>
    <n v="18"/>
    <n v="0.39"/>
  </r>
  <r>
    <x v="3415"/>
    <d v="2024-10-17T00:00:00"/>
    <s v="In-Store"/>
    <s v="GL088865"/>
    <s v="London"/>
    <s v="WC1B"/>
    <s v="England"/>
    <s v="Yorkshire and the Humber"/>
    <s v="01JZ3N5920TAB9V7DN8CPA74TT"/>
    <s v="Teriyaki Chicken Stir-Fry"/>
    <x v="10"/>
    <s v="Frozen Meal Kits"/>
    <n v="6.99"/>
    <n v="2.097"/>
    <n v="20"/>
    <n v="0.28999999999999998"/>
  </r>
  <r>
    <x v="3416"/>
    <d v="2024-07-01T00:00:00"/>
    <s v="Online"/>
    <s v="FN031412"/>
    <s v="Horton"/>
    <s v="BS37"/>
    <s v="England"/>
    <s v="South West"/>
    <s v="01JZ3N59DNDR4WHR2VCSM508H3"/>
    <s v="Hummus Variety Pack"/>
    <x v="23"/>
    <s v="Dairy Alternatives"/>
    <n v="5.99"/>
    <n v="1.7969999999999999"/>
    <n v="18"/>
    <n v="0.24"/>
  </r>
  <r>
    <x v="3417"/>
    <d v="2024-05-21T00:00:00"/>
    <s v="In-Store"/>
    <s v="PV010035"/>
    <s v="Newport"/>
    <s v="NR29"/>
    <s v="England"/>
    <s v="South West"/>
    <s v="01JZ3N5BQCHN5VBAJZN67W5JT2"/>
    <s v="Nutritional Yeast"/>
    <x v="128"/>
    <s v="Condiments"/>
    <n v="3.59"/>
    <n v="1.077"/>
    <n v="1"/>
    <n v="0.15"/>
  </r>
  <r>
    <x v="3418"/>
    <d v="2024-12-12T00:00:00"/>
    <s v="Online"/>
    <s v="SV026652"/>
    <s v="Walton"/>
    <s v="CV35"/>
    <s v="England"/>
    <s v="North West"/>
    <s v="01JZ3N5A5XQYV0EA0BXXHP6TE8"/>
    <s v="Homestyle Beef Stew"/>
    <x v="83"/>
    <s v="Soups"/>
    <n v="7.99"/>
    <n v="2.3969999999999998"/>
    <n v="1"/>
    <n v="0.18"/>
  </r>
  <r>
    <x v="3419"/>
    <d v="2024-04-28T00:00:00"/>
    <s v="In-Store"/>
    <s v="NI063910"/>
    <s v="Sheffield"/>
    <s v="S33"/>
    <s v="England"/>
    <s v="East Midlands"/>
    <s v="01JZ3NC5EMBMNZ14N9WFJSKW7S"/>
    <s v="Coconut Curry Lentil Soup"/>
    <x v="21"/>
    <s v="Soups &amp; Broths"/>
    <n v="3.99"/>
    <n v="1.1970000000000001"/>
    <n v="6"/>
    <n v="0.3"/>
  </r>
  <r>
    <x v="3420"/>
    <d v="2024-08-28T00:00:00"/>
    <s v="Online"/>
    <s v="DB076382"/>
    <s v="Twyford"/>
    <s v="LE14"/>
    <s v="England"/>
    <s v="North West"/>
    <s v="01JZ3NC4DC77G1KN0YJGS764RP"/>
    <s v="Gingerbread House Kit"/>
    <x v="7"/>
    <s v="Baking Kits"/>
    <n v="6.99"/>
    <n v="2.097"/>
    <n v="1"/>
    <n v="0.03"/>
  </r>
  <r>
    <x v="3421"/>
    <d v="2024-12-27T00:00:00"/>
    <s v="In-Store"/>
    <s v="KQ078847"/>
    <s v="Church End"/>
    <s v="N3"/>
    <s v="England"/>
    <s v="Yorkshire and the Humber"/>
    <s v="01JZ3N59K603H9DEJRK46ECTFF"/>
    <s v="Pineapple Rings"/>
    <x v="21"/>
    <s v="Canned Fruits"/>
    <n v="2.4900000000000002"/>
    <n v="0.747"/>
    <n v="12"/>
    <n v="0.18"/>
  </r>
  <r>
    <x v="3422"/>
    <d v="2024-10-04T00:00:00"/>
    <s v="Online"/>
    <s v="RI085142"/>
    <s v="Wootton"/>
    <s v="NN4"/>
    <s v="England"/>
    <s v="Yorkshire and the Humber"/>
    <s v="01JZ3N5AG043KH8W8QKRAZP4KE"/>
    <s v="Vegan Protein Powder"/>
    <x v="11"/>
    <s v="Fitness &amp; Nutrition"/>
    <n v="34.99"/>
    <n v="10.497"/>
    <n v="13"/>
    <n v="0.28999999999999998"/>
  </r>
  <r>
    <x v="3423"/>
    <d v="2024-09-09T00:00:00"/>
    <s v="In-Store"/>
    <s v="GI045942"/>
    <s v="Buckland"/>
    <s v="CT16"/>
    <s v="England"/>
    <s v="North West"/>
    <s v="01JZ3NC7B0A08CXWKN37BPK6F2"/>
    <s v="Pepper Jack Cheese Slices"/>
    <x v="23"/>
    <s v="Cheese"/>
    <n v="3.49"/>
    <n v="1.0469999999999999"/>
    <n v="1"/>
    <n v="0.19"/>
  </r>
  <r>
    <x v="3424"/>
    <d v="2024-01-01T00:00:00"/>
    <s v="Online"/>
    <s v="UP023658"/>
    <s v="Preston"/>
    <s v="PR1"/>
    <s v="England"/>
    <s v="East of England"/>
    <s v="01JZ3N5ADM0HK0QM3DTZ5RFQQY"/>
    <s v="Kale Chips"/>
    <x v="0"/>
    <s v="Vegetable Snacks"/>
    <n v="3.99"/>
    <n v="1.1970000000000001"/>
    <n v="16"/>
    <n v="0.12"/>
  </r>
  <r>
    <x v="3425"/>
    <d v="2024-05-12T00:00:00"/>
    <s v="In-Store"/>
    <s v="JK033717"/>
    <s v="Wootton"/>
    <s v="NN4"/>
    <s v="England"/>
    <s v="London"/>
    <s v="01JZ3N58V4ZQWV166YKH1BE04J"/>
    <s v="Bamboo Cutting Board"/>
    <x v="26"/>
    <s v="Cutting Boards &amp; Utensils"/>
    <n v="22"/>
    <n v="6.6"/>
    <n v="19"/>
    <m/>
  </r>
  <r>
    <x v="3426"/>
    <d v="2024-12-02T00:00:00"/>
    <s v="Online"/>
    <s v="JF074393"/>
    <s v="Charlton"/>
    <s v="OX12"/>
    <s v="England"/>
    <m/>
    <s v="01JZ3NC3XC2CXCE1TCQ4EFH29K"/>
    <s v="Laptop Sleeve"/>
    <x v="2"/>
    <s v="Laptop Accessories"/>
    <n v="24.99"/>
    <n v="7.4969999999999999"/>
    <n v="14"/>
    <n v="0.3"/>
  </r>
  <r>
    <x v="3427"/>
    <d v="2024-04-07T00:00:00"/>
    <s v="In-Store"/>
    <s v="UM016492"/>
    <s v="Wootton"/>
    <s v="NN4"/>
    <s v="England"/>
    <s v="North East"/>
    <s v="01JZ3NC48HYV7D1P94EW1WZ6D6"/>
    <s v="Mini Electric Kettle"/>
    <x v="26"/>
    <s v="Small Appliances"/>
    <n v="29.99"/>
    <n v="8.9969999999999999"/>
    <n v="5"/>
    <n v="0.35"/>
  </r>
  <r>
    <x v="3428"/>
    <d v="2024-05-09T00:00:00"/>
    <s v="Online"/>
    <s v="SZ028845"/>
    <s v="Eaton"/>
    <s v="DN22"/>
    <s v="England"/>
    <s v="East of England"/>
    <s v="01JZ3N5AT2BH841A6AM79XDCJ4"/>
    <s v="Kids' Building Blocks"/>
    <x v="20"/>
    <s v="Building Toys"/>
    <n v="19.989999999999998"/>
    <n v="5.9969999999999999"/>
    <n v="20"/>
    <n v="0.16"/>
  </r>
  <r>
    <x v="3429"/>
    <d v="2024-08-09T00:00:00"/>
    <s v="In-Store"/>
    <s v="NC044531"/>
    <s v="London"/>
    <s v="WC1B"/>
    <s v="England"/>
    <s v="East of England"/>
    <s v="01JZ3NC882KTY2P6XF33WN6QE1"/>
    <s v="Portable Ice Maker"/>
    <x v="26"/>
    <s v="Small Appliances"/>
    <n v="199.99"/>
    <n v="59.997"/>
    <n v="15"/>
    <n v="0.26"/>
  </r>
  <r>
    <x v="3430"/>
    <d v="2024-06-23T00:00:00"/>
    <s v="Online"/>
    <s v="UD018779"/>
    <s v="Newtown"/>
    <s v="RG20"/>
    <s v="England"/>
    <s v="East of England"/>
    <s v="01JZ3N577P80D2EWTD57FTMH25"/>
    <s v="Coconut Curry Lentils"/>
    <x v="21"/>
    <s v="Canned Vegetarian Meals"/>
    <n v="5.79"/>
    <n v="1.7370000000000001"/>
    <n v="15"/>
    <n v="0.13"/>
  </r>
  <r>
    <x v="3431"/>
    <d v="2024-06-02T00:00:00"/>
    <s v="In-Store"/>
    <s v="JW035277"/>
    <s v="Newport"/>
    <s v="NR29"/>
    <s v="England"/>
    <s v="London"/>
    <s v="01JZ3NC49Q02P356T5ZY9EEJ50"/>
    <s v="Blackberry Compote"/>
    <x v="1"/>
    <s v="Fruit Spreads"/>
    <n v="5.29"/>
    <n v="1.587"/>
    <n v="12"/>
    <n v="0.13"/>
  </r>
  <r>
    <x v="3432"/>
    <d v="2024-02-10T00:00:00"/>
    <s v="Online"/>
    <s v="VN016029"/>
    <s v="Norton"/>
    <s v="S8"/>
    <s v="England"/>
    <s v="East Midlands"/>
    <s v="01JZ3NC7H398R53M2QYSQK70FR"/>
    <s v="Stainless Steel Cutlery Set"/>
    <x v="26"/>
    <s v="Cutlery"/>
    <n v="29.99"/>
    <n v="8.9969999999999999"/>
    <n v="5"/>
    <n v="0.36"/>
  </r>
  <r>
    <x v="3433"/>
    <d v="2024-07-20T00:00:00"/>
    <s v="In-Store"/>
    <s v="ML099661"/>
    <s v="Whitwell"/>
    <s v="DL10"/>
    <s v="England"/>
    <s v="South East"/>
    <s v="01JZ3NC5DW5MF1PEMA6NK2PVM7"/>
    <s v="Zesty Cilantro Lime Dressing"/>
    <x v="1"/>
    <s v="Dressing"/>
    <n v="3.29"/>
    <n v="0.98699999999999999"/>
    <n v="7"/>
    <n v="0.16"/>
  </r>
  <r>
    <x v="3434"/>
    <d v="2024-03-05T00:00:00"/>
    <s v="Online"/>
    <s v="DV062734"/>
    <s v="West End"/>
    <s v="DN36"/>
    <s v="England"/>
    <s v="London"/>
    <s v="01JZ3NC4W4YRK815FZF438JX1G"/>
    <s v="Tailored Blazer"/>
    <x v="45"/>
    <s v="Jackets"/>
    <n v="99.99"/>
    <n v="29.997"/>
    <n v="5"/>
    <n v="0.37"/>
  </r>
  <r>
    <x v="3435"/>
    <d v="2024-06-07T00:00:00"/>
    <s v="In-Store"/>
    <s v="KF095712"/>
    <s v="London"/>
    <s v="W1F"/>
    <s v="England"/>
    <s v="South East"/>
    <s v="01JZ3N57WBV5SKZ00A15F0VQ5C"/>
    <s v="Portable Bluetooth Headphones"/>
    <x v="47"/>
    <s v="Wireless Audio Accessories"/>
    <n v="79.989999999999995"/>
    <n v="23.997"/>
    <n v="20"/>
    <n v="0.4"/>
  </r>
  <r>
    <x v="3436"/>
    <d v="2024-11-07T00:00:00"/>
    <s v="Online"/>
    <s v="XQ061161"/>
    <s v="Liverpool"/>
    <s v="L74"/>
    <s v="England"/>
    <m/>
    <s v="01JZ3N57K0X5B8RN045D8TPFPP"/>
    <s v="Vacuum Sealer Machine"/>
    <x v="26"/>
    <s v="Food Storage Solutions"/>
    <n v="89.99"/>
    <n v="26.997"/>
    <n v="6"/>
    <n v="0.21"/>
  </r>
  <r>
    <x v="3437"/>
    <d v="2024-05-09T00:00:00"/>
    <s v="In-Store"/>
    <s v="LZ099384"/>
    <s v="Brampton"/>
    <s v="NR34"/>
    <s v="England"/>
    <s v="East Midlands"/>
    <s v="01JZ3N5A1H925Z7F0M2ZV53NSZ"/>
    <s v="Multi-Function Smartphone Holder"/>
    <x v="59"/>
    <s v="Mobile Accessories"/>
    <n v="12.99"/>
    <n v="3.8969999999999998"/>
    <n v="14"/>
    <n v="0.28000000000000003"/>
  </r>
  <r>
    <x v="3438"/>
    <d v="2024-04-22T00:00:00"/>
    <s v="Online"/>
    <s v="NQ088316"/>
    <s v="Sheffield"/>
    <s v="S33"/>
    <s v="England"/>
    <s v="South West"/>
    <s v="01JZ3N59FP970MMAQJDBZPEA7N"/>
    <s v="Honey Sesame Chicken Mix"/>
    <x v="13"/>
    <s v="Frozen Asian Meals"/>
    <n v="8.99"/>
    <n v="2.6970000000000001"/>
    <n v="8"/>
    <n v="0.09"/>
  </r>
  <r>
    <x v="3439"/>
    <d v="2024-05-27T00:00:00"/>
    <s v="In-Store"/>
    <s v="GZ036067"/>
    <s v="Middleton"/>
    <s v="LE16"/>
    <s v="England"/>
    <s v="South East"/>
    <s v="01JZ3N57VHBS0GY4Z30DV3EVSQ"/>
    <s v="Collapsible Water Bottle"/>
    <x v="36"/>
    <s v="Hydration Gear"/>
    <n v="12.99"/>
    <n v="3.8969999999999998"/>
    <n v="11"/>
    <n v="0.28999999999999998"/>
  </r>
  <r>
    <x v="3440"/>
    <d v="2024-01-03T00:00:00"/>
    <s v="Online"/>
    <s v="PS055550"/>
    <s v="Glasgow"/>
    <s v="G4"/>
    <s v="Scotland"/>
    <m/>
    <s v="01JZ3N5CYT2H5V12M10YF703GF"/>
    <s v="Peach Slices in Syrup"/>
    <x v="21"/>
    <s v="Canned Fruits"/>
    <n v="2.59"/>
    <n v="0.77700000000000002"/>
    <n v="16"/>
    <n v="0.17"/>
  </r>
  <r>
    <x v="3441"/>
    <d v="2024-10-23T00:00:00"/>
    <s v="In-Store"/>
    <s v="YZ016769"/>
    <s v="Middleton"/>
    <s v="LE16"/>
    <s v="England"/>
    <s v="South East"/>
    <s v="01JZ3NC47JQ7CVT3PF6A074J0Y"/>
    <s v="Bluetooth Headphones"/>
    <x v="47"/>
    <s v="Wireless Audio Accessories"/>
    <n v="79.989999999999995"/>
    <n v="23.997"/>
    <n v="11"/>
    <n v="0.11"/>
  </r>
  <r>
    <x v="3442"/>
    <d v="2024-01-13T00:00:00"/>
    <s v="Online"/>
    <s v="JF074393"/>
    <s v="Milton"/>
    <s v="NG22"/>
    <s v="England"/>
    <s v="South West"/>
    <s v="01JZ3NC3XC2CXCE1TCQ4EFH29K"/>
    <s v="Laptop Sleeve"/>
    <x v="2"/>
    <s v="Laptop Accessories"/>
    <n v="24.99"/>
    <n v="7.4969999999999999"/>
    <n v="8"/>
    <n v="0.38"/>
  </r>
  <r>
    <x v="3443"/>
    <d v="2024-01-15T00:00:00"/>
    <s v="In-Store"/>
    <s v="IQ013717"/>
    <s v="Aberdeen"/>
    <s v="AB39"/>
    <s v="Scotland"/>
    <m/>
    <s v="01JZ3NC555QW91ZV5WRKQKKN26"/>
    <s v="Herbal Garden Starter Kit"/>
    <x v="48"/>
    <s v="Gardening Kits"/>
    <n v="24.99"/>
    <n v="7.4969999999999999"/>
    <n v="12"/>
    <n v="0.39"/>
  </r>
  <r>
    <x v="3444"/>
    <d v="2024-03-31T00:00:00"/>
    <s v="Online"/>
    <s v="WP034593"/>
    <s v="Bradford"/>
    <s v="BD7"/>
    <s v="England"/>
    <s v="North West"/>
    <s v="01JZ3NC42NMJYK1GNC236DHSQ7"/>
    <s v="Portable Air Conditioner"/>
    <x v="22"/>
    <s v="Cooling Appliances"/>
    <n v="299.99"/>
    <n v="89.997"/>
    <n v="7"/>
    <n v="0.18"/>
  </r>
  <r>
    <x v="3445"/>
    <d v="2024-10-09T00:00:00"/>
    <s v="In-Store"/>
    <s v="PV010035"/>
    <s v="Normanton"/>
    <s v="LE15"/>
    <s v="England"/>
    <s v="East of England"/>
    <s v="01JZ3N5BQCHN5VBAJZN67W5JT2"/>
    <s v="Nutritional Yeast"/>
    <x v="128"/>
    <s v="Condiments"/>
    <n v="3.59"/>
    <n v="1.077"/>
    <n v="13"/>
    <n v="0.27"/>
  </r>
  <r>
    <x v="3446"/>
    <d v="2024-11-14T00:00:00"/>
    <s v="Online"/>
    <s v="GN005894"/>
    <s v="Kirkton"/>
    <s v="KW10"/>
    <s v="Scotland"/>
    <m/>
    <s v="01JZ3N5D05PXC9KNJY4NNZANVJ"/>
    <s v="Rustic Italian Bread"/>
    <x v="15"/>
    <s v="Breads"/>
    <n v="3.59"/>
    <n v="1.077"/>
    <n v="15"/>
    <n v="0.25"/>
  </r>
  <r>
    <x v="3447"/>
    <d v="2024-01-29T00:00:00"/>
    <s v="In-Store"/>
    <s v="OL090076"/>
    <s v="Ford"/>
    <s v="GL54"/>
    <s v="England"/>
    <s v="Yorkshire and the Humber"/>
    <s v="01JZ3N590G67KGRC4A46SHTCPK"/>
    <s v="Electric Wine Opener"/>
    <x v="26"/>
    <s v="Barware"/>
    <n v="29.99"/>
    <n v="8.9969999999999999"/>
    <n v="3"/>
    <n v="0.4"/>
  </r>
  <r>
    <x v="3448"/>
    <d v="2024-10-13T00:00:00"/>
    <s v="Online"/>
    <s v="IC043400"/>
    <s v="East End"/>
    <s v="BH21"/>
    <s v="England"/>
    <s v="West Midlands"/>
    <s v="01JZ3NC5V5BEJYHZZW0Z7KEE77"/>
    <s v="Honeycrisp Apple Chips"/>
    <x v="0"/>
    <s v="Dried Fruits"/>
    <n v="3.49"/>
    <n v="1.0469999999999999"/>
    <n v="15"/>
    <n v="0.28999999999999998"/>
  </r>
  <r>
    <x v="3449"/>
    <d v="2024-04-10T00:00:00"/>
    <s v="In-Store"/>
    <s v="XL007458"/>
    <s v="Walton"/>
    <s v="CV35"/>
    <s v="England"/>
    <s v="West Midlands"/>
    <s v="01JZ3NC60YW8GAG3Y2CWA0FGVJ"/>
    <s v="Crispy Rice Treats"/>
    <x v="0"/>
    <s v="Sweet Snacks"/>
    <n v="3.5"/>
    <n v="1.05"/>
    <n v="15"/>
    <n v="0.24"/>
  </r>
  <r>
    <x v="3450"/>
    <d v="2024-12-19T00:00:00"/>
    <s v="Online"/>
    <s v="CI047459"/>
    <s v="London"/>
    <s v="W1F"/>
    <s v="England"/>
    <s v="East of England"/>
    <s v="01JZ3N59NFRCS5VRRVQZ29KR41"/>
    <s v="Chocolate Mint Protein Shake"/>
    <x v="34"/>
    <s v="Health Drinks"/>
    <n v="3.99"/>
    <n v="1.1970000000000001"/>
    <n v="14"/>
    <n v="0.33"/>
  </r>
  <r>
    <x v="3451"/>
    <d v="2024-12-25T00:00:00"/>
    <s v="In-Store"/>
    <s v="CN026558"/>
    <s v="Pentre"/>
    <s v="SY4"/>
    <s v="Wales"/>
    <m/>
    <s v="01JZ3N58BAMSDP45NHTFJ5E19C"/>
    <s v="Wireless Gaming Headset"/>
    <x v="52"/>
    <s v="Gaming Accessories"/>
    <n v="89.99"/>
    <n v="26.997"/>
    <n v="10"/>
    <m/>
  </r>
  <r>
    <x v="3452"/>
    <d v="2024-11-17T00:00:00"/>
    <s v="Online"/>
    <s v="PS072484"/>
    <s v="Church End"/>
    <s v="N3"/>
    <s v="England"/>
    <s v="South East"/>
    <s v="01JZ3N59PBATZ0S2YKZNWZP94J"/>
    <s v="Smartphone Camera Lens Kit"/>
    <x v="103"/>
    <s v="Camera Accessories"/>
    <n v="19.989999999999998"/>
    <n v="5.9969999999999999"/>
    <n v="15"/>
    <n v="0.4"/>
  </r>
  <r>
    <x v="3453"/>
    <d v="2024-06-18T00:00:00"/>
    <s v="In-Store"/>
    <s v="XC052104"/>
    <s v="London"/>
    <s v="W1F"/>
    <s v="England"/>
    <s v="Yorkshire and the Humber"/>
    <s v="01JZ3N593ZA9RHB418MY5MFT5W"/>
    <s v="Vegan Cheese"/>
    <x v="79"/>
    <s v="Plant-Based Cheese"/>
    <n v="4.99"/>
    <n v="1.4970000000000001"/>
    <n v="6"/>
    <n v="0.33"/>
  </r>
  <r>
    <x v="3454"/>
    <d v="2024-03-25T00:00:00"/>
    <s v="Online"/>
    <s v="BH049839"/>
    <s v="Birmingham"/>
    <s v="B40"/>
    <s v="England"/>
    <s v="North East"/>
    <s v="01JZ3N57XJESHTK21VTZYKN5N1"/>
    <s v="Ripped Boyfriend Jeans"/>
    <x v="100"/>
    <s v="Bottoms"/>
    <n v="54.99"/>
    <n v="16.497"/>
    <n v="5"/>
    <n v="0.06"/>
  </r>
  <r>
    <x v="3455"/>
    <d v="2024-12-05T00:00:00"/>
    <s v="In-Store"/>
    <s v="LJ052052"/>
    <s v="Edinburgh"/>
    <s v="EH9"/>
    <s v="Scotland"/>
    <m/>
    <s v="01JZ3NC7QA9CEK2JHG3V55JZ04"/>
    <s v="Glass Food Containers"/>
    <x v="26"/>
    <s v="Food Storage Solutions"/>
    <n v="34.99"/>
    <n v="10.497"/>
    <n v="9"/>
    <n v="0.16"/>
  </r>
  <r>
    <x v="3456"/>
    <d v="2024-10-29T00:00:00"/>
    <s v="Online"/>
    <s v="ZN094457"/>
    <s v="Burnside"/>
    <s v="EH52"/>
    <s v="Scotland"/>
    <m/>
    <s v="01JZ3NC90CH7RRW5N3DVRJZ208"/>
    <s v="Wireless Mouse"/>
    <x v="59"/>
    <s v="Computer Accessories"/>
    <n v="25.99"/>
    <n v="7.7969999999999997"/>
    <n v="5"/>
    <m/>
  </r>
  <r>
    <x v="3457"/>
    <d v="2024-01-26T00:00:00"/>
    <s v="In-Store"/>
    <s v="CI094569"/>
    <s v="Langley"/>
    <s v="SG4"/>
    <s v="England"/>
    <s v="London"/>
    <s v="01JZ3N59PW6KB4E65XAMAW1XPS"/>
    <s v="Organic Coconut Yogurt"/>
    <x v="23"/>
    <s v="Dairy Alternatives"/>
    <n v="4.49"/>
    <n v="1.347"/>
    <n v="13"/>
    <m/>
  </r>
  <r>
    <x v="3458"/>
    <d v="2024-11-30T00:00:00"/>
    <s v="Online"/>
    <s v="NM096136"/>
    <s v="London"/>
    <s v="WC2H"/>
    <s v="England"/>
    <s v="North East"/>
    <s v="01JZ3N5A7VD8X6CXFVBW8V7E2A"/>
    <s v="Baking Powder"/>
    <x v="67"/>
    <s v="Baking Ingredients"/>
    <n v="1.79"/>
    <n v="0.53700000000000003"/>
    <n v="6"/>
    <n v="0.17"/>
  </r>
  <r>
    <x v="3459"/>
    <d v="2024-07-16T00:00:00"/>
    <s v="In-Store"/>
    <s v="VC000359"/>
    <s v="Birmingham"/>
    <s v="B40"/>
    <s v="England"/>
    <s v="East Midlands"/>
    <s v="01JZ3NC80K9RMN8ZRZ347S5GMD"/>
    <s v="Organic Green Tea"/>
    <x v="34"/>
    <s v="Herbal Tea"/>
    <n v="4.29"/>
    <n v="1.2869999999999999"/>
    <n v="18"/>
    <n v="0.39"/>
  </r>
  <r>
    <x v="3460"/>
    <d v="2024-02-21T00:00:00"/>
    <s v="Online"/>
    <s v="ZN054007"/>
    <s v="Denton"/>
    <s v="M34"/>
    <s v="England"/>
    <s v="Yorkshire and the Humber"/>
    <s v="01JZ3N57PJBMCRKNHRYGWGA0C8"/>
    <s v="Pumpkin Spice Cookies"/>
    <x v="15"/>
    <s v="Seasonal Items"/>
    <n v="3.29"/>
    <n v="0.98699999999999999"/>
    <n v="8"/>
    <n v="0.06"/>
  </r>
  <r>
    <x v="3461"/>
    <d v="2024-06-04T00:00:00"/>
    <s v="In-Store"/>
    <s v="NL045895"/>
    <s v="Church End"/>
    <s v="CB4"/>
    <s v="England"/>
    <s v="West Midlands"/>
    <s v="01JZ3N5CVGA981EDSF9HRVSQ67"/>
    <s v="Mango Chilli Sauce"/>
    <x v="1"/>
    <s v="Dressing"/>
    <n v="3.99"/>
    <n v="1.1970000000000001"/>
    <n v="5"/>
    <n v="0.33"/>
  </r>
  <r>
    <x v="3462"/>
    <d v="2024-08-14T00:00:00"/>
    <s v="Online"/>
    <s v="GF046966"/>
    <s v="Ashley"/>
    <s v="SN13"/>
    <s v="England"/>
    <s v="West Midlands"/>
    <s v="01JZ3NC5PQSV23JMYK5X4KN8TV"/>
    <s v="Essential White Button-Up"/>
    <x v="62"/>
    <s v="Dress Shirts"/>
    <n v="44.99"/>
    <n v="13.497"/>
    <n v="13"/>
    <n v="0.12"/>
  </r>
  <r>
    <x v="3463"/>
    <d v="2024-09-22T00:00:00"/>
    <s v="In-Store"/>
    <s v="PU001485"/>
    <s v="Wirral"/>
    <s v="CH48"/>
    <s v="England"/>
    <s v="North East"/>
    <s v="01JZ3N5ABGS0A456R3MD9KS46E"/>
    <s v="Mediterranean Chickpea Salad"/>
    <x v="60"/>
    <s v="Healthy Salads"/>
    <n v="5.99"/>
    <n v="1.7969999999999999"/>
    <n v="18"/>
    <n v="0.32"/>
  </r>
  <r>
    <x v="3464"/>
    <d v="2024-05-05T00:00:00"/>
    <s v="Online"/>
    <s v="JD000821"/>
    <s v="Kirkton"/>
    <s v="KW10"/>
    <s v="Scotland"/>
    <m/>
    <s v="01JZ3NC83P97FYPT5B3N8DWRAP"/>
    <s v="Puzzle"/>
    <x v="20"/>
    <s v="Jigsaw Puzzles"/>
    <n v="27.99"/>
    <n v="8.3970000000000002"/>
    <n v="5"/>
    <n v="0.18"/>
  </r>
  <r>
    <x v="3465"/>
    <d v="2024-07-23T00:00:00"/>
    <s v="In-Store"/>
    <s v="FR055265"/>
    <s v="Eaton"/>
    <s v="DN22"/>
    <s v="England"/>
    <m/>
    <s v="01JZ3N58MZHSGJ90EWDC28B7Y7"/>
    <s v="Electric Blanket"/>
    <x v="6"/>
    <s v="Bedding &amp; Linens"/>
    <n v="59.99"/>
    <n v="17.997"/>
    <n v="15"/>
    <m/>
  </r>
  <r>
    <x v="3466"/>
    <d v="2024-05-01T00:00:00"/>
    <s v="Online"/>
    <s v="SW004365"/>
    <s v="Marston"/>
    <s v="ST20"/>
    <s v="England"/>
    <s v="North West"/>
    <s v="01JZ3N58K9G1VKNPBDR7MYCJ12"/>
    <s v="Cable Knit Cardigan"/>
    <x v="45"/>
    <s v="Knitwear"/>
    <n v="49.99"/>
    <n v="14.997"/>
    <n v="6"/>
    <n v="0.38"/>
  </r>
  <r>
    <x v="3467"/>
    <d v="2024-11-22T00:00:00"/>
    <s v="In-Store"/>
    <s v="NL045895"/>
    <s v="Normanton"/>
    <s v="LE15"/>
    <s v="England"/>
    <s v="South West"/>
    <s v="01JZ3N5CVGA981EDSF9HRVSQ67"/>
    <s v="Mango Chilli Sauce"/>
    <x v="1"/>
    <s v="Dressing"/>
    <n v="3.99"/>
    <n v="1.1970000000000001"/>
    <n v="17"/>
    <n v="0.09"/>
  </r>
  <r>
    <x v="3468"/>
    <d v="2024-05-10T00:00:00"/>
    <s v="Online"/>
    <s v="MB001039"/>
    <s v="Craigavon"/>
    <s v="BT66"/>
    <s v="Northern Ireland"/>
    <m/>
    <s v="01JZ3N5A78V9X3SS3C0XVCXX5K"/>
    <s v="Vintage Graphic Tee"/>
    <x v="50"/>
    <s v="Graphic Tees"/>
    <n v="25.99"/>
    <n v="7.7969999999999997"/>
    <n v="1"/>
    <n v="0.35"/>
  </r>
  <r>
    <x v="3469"/>
    <d v="2024-04-08T00:00:00"/>
    <s v="In-Store"/>
    <s v="QG032787"/>
    <s v="Upton"/>
    <s v="DN21"/>
    <s v="England"/>
    <s v="North West"/>
    <s v="01JZ3N57G0JRH7277AVNVM0QK4"/>
    <s v="Smart Home Security Camera"/>
    <x v="90"/>
    <s v="Home Security"/>
    <n v="79.989999999999995"/>
    <n v="23.997"/>
    <n v="5"/>
    <n v="0.01"/>
  </r>
  <r>
    <x v="3470"/>
    <d v="2024-03-28T00:00:00"/>
    <s v="Online"/>
    <s v="EO019371"/>
    <s v="Brampton"/>
    <s v="NR34"/>
    <s v="England"/>
    <s v="Yorkshire and the Humber"/>
    <s v="01JZ3NC650AT0XTG8T334HP0NT"/>
    <s v="Pepperoni Pizza Roll-Ups"/>
    <x v="10"/>
    <s v="Frozen Snacks"/>
    <n v="5.99"/>
    <n v="1.7969999999999999"/>
    <n v="20"/>
    <n v="0.16"/>
  </r>
  <r>
    <x v="3471"/>
    <d v="2024-03-14T00:00:00"/>
    <s v="In-Store"/>
    <s v="GU043275"/>
    <s v="Dean"/>
    <s v="OX7"/>
    <s v="England"/>
    <m/>
    <s v="01JZ3N5A946V9P8GFVQE6ER6CR"/>
    <s v="Pet First Aid Kit"/>
    <x v="51"/>
    <s v="Pet Health and Care"/>
    <n v="29.99"/>
    <n v="8.9969999999999999"/>
    <n v="13"/>
    <n v="0.01"/>
  </r>
  <r>
    <x v="3472"/>
    <d v="2024-09-16T00:00:00"/>
    <s v="Online"/>
    <s v="YR079674"/>
    <s v="Newport"/>
    <s v="NR29"/>
    <s v="England"/>
    <s v="East Midlands"/>
    <s v="01JZ3N58AF9KYNNJ5H9FBMVD62"/>
    <s v="Board Game Storage"/>
    <x v="20"/>
    <s v="Game Accessories"/>
    <n v="19.989999999999998"/>
    <n v="5.9969999999999999"/>
    <n v="9"/>
    <m/>
  </r>
  <r>
    <x v="3473"/>
    <d v="2024-02-23T00:00:00"/>
    <s v="In-Store"/>
    <s v="JK033717"/>
    <s v="Milton"/>
    <s v="AB56"/>
    <s v="Scotland"/>
    <m/>
    <s v="01JZ3N58V4ZQWV166YKH1BE04J"/>
    <s v="Bamboo Cutting Board"/>
    <x v="26"/>
    <s v="Cutting Boards &amp; Utensils"/>
    <n v="22"/>
    <n v="6.6"/>
    <n v="10"/>
    <n v="0.33"/>
  </r>
  <r>
    <x v="3474"/>
    <d v="2024-09-13T00:00:00"/>
    <s v="Online"/>
    <s v="KJ087516"/>
    <s v="Ashley"/>
    <s v="SN13"/>
    <s v="England"/>
    <s v="Yorkshire and the Humber"/>
    <s v="01JZ3NC8YYYF44PQHNDP82ZGHX"/>
    <s v="Puzzle Mat"/>
    <x v="20"/>
    <s v="Educational Toys"/>
    <n v="22.99"/>
    <n v="6.8970000000000002"/>
    <n v="18"/>
    <n v="0.35"/>
  </r>
  <r>
    <x v="3475"/>
    <d v="2024-10-10T00:00:00"/>
    <s v="In-Store"/>
    <s v="NC044531"/>
    <s v="Ford"/>
    <s v="GL54"/>
    <s v="England"/>
    <s v="South West"/>
    <s v="01JZ3NC882KTY2P6XF33WN6QE1"/>
    <s v="Portable Ice Maker"/>
    <x v="26"/>
    <s v="Small Appliances"/>
    <n v="199.99"/>
    <n v="59.997"/>
    <n v="8"/>
    <n v="0.34"/>
  </r>
  <r>
    <x v="3476"/>
    <d v="2024-07-03T00:00:00"/>
    <s v="Online"/>
    <s v="ZJ082434"/>
    <s v="Bradford"/>
    <s v="BD7"/>
    <s v="England"/>
    <s v="East Midlands"/>
    <s v="01JZ3N5A8JMK003ZBB9W8FJPE1"/>
    <s v="Pet Caress Brush"/>
    <x v="51"/>
    <s v="Grooming Supplies"/>
    <n v="12.99"/>
    <n v="3.8969999999999998"/>
    <n v="17"/>
    <n v="0.35"/>
  </r>
  <r>
    <x v="3477"/>
    <d v="2024-07-10T00:00:00"/>
    <s v="In-Store"/>
    <s v="YP002686"/>
    <s v="Wirral"/>
    <s v="CH48"/>
    <s v="England"/>
    <s v="West Midlands"/>
    <s v="01JZ3NC8G3EJZNQH965WV8JKAF"/>
    <s v="Vegetable Korma"/>
    <x v="31"/>
    <s v="Frozen Meals"/>
    <n v="6.49"/>
    <n v="1.9470000000000001"/>
    <n v="3"/>
    <n v="0.13"/>
  </r>
  <r>
    <x v="3478"/>
    <d v="2024-11-21T00:00:00"/>
    <s v="Online"/>
    <s v="JK033717"/>
    <s v="Norton"/>
    <s v="S8"/>
    <s v="England"/>
    <s v="North West"/>
    <s v="01JZ3N58V4ZQWV166YKH1BE04J"/>
    <s v="Bamboo Cutting Board"/>
    <x v="26"/>
    <s v="Cutting Boards &amp; Utensils"/>
    <n v="22"/>
    <n v="6.6"/>
    <n v="13"/>
    <n v="0.23"/>
  </r>
  <r>
    <x v="3479"/>
    <d v="2024-02-21T00:00:00"/>
    <s v="In-Store"/>
    <s v="UX080507"/>
    <s v="Carlton"/>
    <s v="DL8"/>
    <s v="England"/>
    <s v="West Midlands"/>
    <s v="01JZ3NC7BH6Y82B4R7MF0C6PZE"/>
    <s v="Ultra-Thin Laptop Sleeve"/>
    <x v="2"/>
    <s v="Laptop Accessories"/>
    <n v="19.989999999999998"/>
    <n v="5.9969999999999999"/>
    <n v="17"/>
    <n v="0.01"/>
  </r>
  <r>
    <x v="3480"/>
    <d v="2024-08-23T00:00:00"/>
    <s v="Online"/>
    <s v="QE055204"/>
    <s v="Belfast"/>
    <s v="BT2"/>
    <s v="Northern Ireland"/>
    <m/>
    <s v="01JZ3N59A6VA0ZNRB96DW8HHBK"/>
    <s v="Fitness Smartwatch"/>
    <x v="126"/>
    <s v="Fitness Monitors"/>
    <n v="99.99"/>
    <n v="29.997"/>
    <n v="7"/>
    <n v="0.3"/>
  </r>
  <r>
    <x v="3481"/>
    <d v="2024-08-31T00:00:00"/>
    <s v="In-Store"/>
    <s v="XL007458"/>
    <s v="Dean"/>
    <s v="OX7"/>
    <s v="England"/>
    <s v="North East"/>
    <s v="01JZ3NC60YW8GAG3Y2CWA0FGVJ"/>
    <s v="Crispy Rice Treats"/>
    <x v="0"/>
    <s v="Sweet Snacks"/>
    <n v="3.5"/>
    <n v="1.05"/>
    <n v="19"/>
    <n v="0.26"/>
  </r>
  <r>
    <x v="3482"/>
    <d v="2024-07-29T00:00:00"/>
    <s v="Online"/>
    <s v="YU021796"/>
    <s v="Sheffield"/>
    <s v="S1"/>
    <s v="England"/>
    <s v="North East"/>
    <s v="01JZ3N57JQKDJRYNW1GA1GCJQR"/>
    <s v="Wrist Support Brace"/>
    <x v="11"/>
    <s v="Injury Prevention &amp; Recovery"/>
    <n v="19.989999999999998"/>
    <n v="5.9969999999999999"/>
    <n v="10"/>
    <n v="0.14000000000000001"/>
  </r>
  <r>
    <x v="3483"/>
    <d v="2024-11-20T00:00:00"/>
    <s v="In-Store"/>
    <s v="QO045038"/>
    <s v="Newbiggin"/>
    <s v="NE46"/>
    <s v="England"/>
    <s v="South East"/>
    <s v="01JZ3NC5HT18VD6R8ZF0M5TFJ6"/>
    <s v="Portable Camping Shower"/>
    <x v="16"/>
    <s v="Camping Equipment"/>
    <n v="39.99"/>
    <n v="11.997"/>
    <n v="4"/>
    <n v="0.06"/>
  </r>
  <r>
    <x v="3484"/>
    <d v="2024-04-28T00:00:00"/>
    <s v="Online"/>
    <s v="LV044689"/>
    <s v="Walton"/>
    <s v="CV35"/>
    <s v="England"/>
    <s v="West Midlands"/>
    <s v="01JZ3NC4FQJYTX8MCG7QR2DRE2"/>
    <s v="Dog Waste Bag Dispenser"/>
    <x v="51"/>
    <s v="Pet Waste Management"/>
    <n v="6.99"/>
    <n v="2.097"/>
    <n v="6"/>
    <n v="0.31"/>
  </r>
  <r>
    <x v="3485"/>
    <d v="2024-04-16T00:00:00"/>
    <s v="In-Store"/>
    <s v="UP023658"/>
    <s v="Liverpool"/>
    <s v="L74"/>
    <s v="England"/>
    <s v="West Midlands"/>
    <s v="01JZ3N5ADM0HK0QM3DTZ5RFQQY"/>
    <s v="Kale Chips"/>
    <x v="0"/>
    <s v="Vegetable Snacks"/>
    <n v="3.99"/>
    <n v="1.1970000000000001"/>
    <n v="18"/>
    <n v="0.04"/>
  </r>
  <r>
    <x v="3486"/>
    <d v="2024-06-10T00:00:00"/>
    <s v="Online"/>
    <s v="FF013421"/>
    <s v="London"/>
    <s v="W1F"/>
    <s v="England"/>
    <s v="East of England"/>
    <s v="01JZ3NC8NBH33N1Y34AMNXHRXQ"/>
    <s v="Cookbook"/>
    <x v="43"/>
    <s v="Cookbooks &amp; Nutrition"/>
    <n v="27.99"/>
    <n v="8.3970000000000002"/>
    <n v="13"/>
    <n v="0.1"/>
  </r>
  <r>
    <x v="3487"/>
    <d v="2024-05-28T00:00:00"/>
    <s v="In-Store"/>
    <s v="JF074393"/>
    <s v="Whitwell"/>
    <s v="DL10"/>
    <s v="England"/>
    <s v="North West"/>
    <s v="01JZ3NC3XC2CXCE1TCQ4EFH29K"/>
    <s v="Laptop Sleeve"/>
    <x v="2"/>
    <s v="Laptop Accessories"/>
    <n v="24.99"/>
    <n v="7.4969999999999999"/>
    <n v="10"/>
    <m/>
  </r>
  <r>
    <x v="3488"/>
    <d v="2024-07-12T00:00:00"/>
    <s v="Online"/>
    <s v="XM072486"/>
    <s v="Weston"/>
    <s v="GU32"/>
    <s v="England"/>
    <s v="West Midlands"/>
    <s v="01JZ3NC4WZH3PN7HP3JGNVZ396"/>
    <s v="Electric Razor"/>
    <x v="22"/>
    <s v="Personal Care &amp; Grooming"/>
    <n v="59.99"/>
    <n v="17.997"/>
    <n v="11"/>
    <n v="0.1"/>
  </r>
  <r>
    <x v="3489"/>
    <d v="2024-10-23T00:00:00"/>
    <s v="In-Store"/>
    <s v="HK012695"/>
    <s v="Whitwell"/>
    <s v="DL10"/>
    <s v="England"/>
    <s v="East Midlands"/>
    <s v="01JZ3N58TRDHGBWYFD3M78238Y"/>
    <s v="Organic Cucumber"/>
    <x v="72"/>
    <s v="Vegetables"/>
    <n v="1.29"/>
    <n v="0.38700000000000001"/>
    <n v="18"/>
    <n v="0.12"/>
  </r>
  <r>
    <x v="3490"/>
    <d v="2024-08-21T00:00:00"/>
    <s v="Online"/>
    <s v="ZU040871"/>
    <s v="Carlton"/>
    <s v="DL8"/>
    <s v="England"/>
    <s v="South West"/>
    <s v="01JZ3N588VEBT87N46EEDWTDEZ"/>
    <s v="Organic Apples"/>
    <x v="3"/>
    <s v="Fruits"/>
    <n v="1.89"/>
    <n v="0.56699999999999995"/>
    <n v="10"/>
    <n v="0.23"/>
  </r>
  <r>
    <x v="3491"/>
    <d v="2024-05-03T00:00:00"/>
    <s v="In-Store"/>
    <s v="CN026558"/>
    <s v="Bradford"/>
    <s v="BD7"/>
    <s v="England"/>
    <s v="South East"/>
    <s v="01JZ3N58BAMSDP45NHTFJ5E19C"/>
    <s v="Wireless Gaming Headset"/>
    <x v="52"/>
    <s v="Gaming Accessories"/>
    <n v="89.99"/>
    <n v="26.997"/>
    <n v="17"/>
    <n v="0.06"/>
  </r>
  <r>
    <x v="3492"/>
    <d v="2024-06-05T00:00:00"/>
    <s v="Online"/>
    <s v="AU098362"/>
    <s v="Church End"/>
    <s v="N3"/>
    <s v="England"/>
    <s v="South West"/>
    <s v="01JZ3NC4DVZ5TPRTT1TFX4QT0Y"/>
    <s v="Faux Leather Leggings"/>
    <x v="84"/>
    <s v="Leggings"/>
    <n v="49.99"/>
    <n v="14.997"/>
    <n v="13"/>
    <n v="0.36"/>
  </r>
  <r>
    <x v="3493"/>
    <d v="2024-10-11T00:00:00"/>
    <s v="In-Store"/>
    <s v="LW093996"/>
    <s v="Preston"/>
    <s v="PR1"/>
    <s v="England"/>
    <s v="South West"/>
    <s v="01JZ3N5CXKNRGXX8DY8TB4XB43"/>
    <s v="Protein Pancake Mix"/>
    <x v="37"/>
    <s v="Pancakes &amp; Waffles"/>
    <n v="3.99"/>
    <n v="1.1970000000000001"/>
    <n v="19"/>
    <n v="0.23"/>
  </r>
  <r>
    <x v="3494"/>
    <d v="2024-08-27T00:00:00"/>
    <s v="Online"/>
    <s v="BP049300"/>
    <s v="Marston"/>
    <s v="ST20"/>
    <s v="England"/>
    <s v="West Midlands"/>
    <s v="01JZ3NC783AZVFC8FSG937DF7X"/>
    <s v="Surimi Crab Sticks"/>
    <x v="75"/>
    <s v="Seafood Imitations"/>
    <n v="4.1900000000000004"/>
    <n v="1.2569999999999999"/>
    <n v="13"/>
    <m/>
  </r>
  <r>
    <x v="3495"/>
    <d v="2024-02-14T00:00:00"/>
    <s v="In-Store"/>
    <s v="NB042671"/>
    <s v="Ford"/>
    <s v="GL54"/>
    <s v="England"/>
    <s v="East Midlands"/>
    <s v="01JZ3N5AEZMBAXSWZTXTRS06KT"/>
    <s v="Casual Cropped Sweater"/>
    <x v="64"/>
    <s v="Sweaters"/>
    <n v="39.99"/>
    <n v="11.997"/>
    <n v="8"/>
    <n v="0.09"/>
  </r>
  <r>
    <x v="3496"/>
    <d v="2024-12-23T00:00:00"/>
    <s v="Online"/>
    <s v="YL083482"/>
    <s v="Buckland"/>
    <s v="CT16"/>
    <s v="England"/>
    <s v="North East"/>
    <s v="01JZ3NC7XTKSETMMMXSB0713EZ"/>
    <s v="Luxury Bathrobe"/>
    <x v="88"/>
    <s v="Loungewear"/>
    <n v="49.99"/>
    <n v="14.997"/>
    <n v="4"/>
    <n v="7.0000000000000007E-2"/>
  </r>
  <r>
    <x v="3497"/>
    <d v="2024-01-17T00:00:00"/>
    <s v="In-Store"/>
    <s v="QU064323"/>
    <s v="Kingston"/>
    <s v="DT10"/>
    <s v="England"/>
    <s v="East Midlands"/>
    <s v="01JZ3NC7M1ZXY58W4HFW51V0ZA"/>
    <s v="Vintage Button-Down Shirt"/>
    <x v="62"/>
    <s v="Casual Shirts"/>
    <n v="45.99"/>
    <n v="13.797000000000001"/>
    <n v="1"/>
    <n v="0.02"/>
  </r>
  <r>
    <x v="3498"/>
    <d v="2024-07-28T00:00:00"/>
    <s v="Online"/>
    <s v="WP022841"/>
    <s v="Milton"/>
    <s v="AB56"/>
    <s v="Scotland"/>
    <m/>
    <s v="01JZ3NC7S1W636HCWVPAZG25HQ"/>
    <s v="Marinara Sauce"/>
    <x v="1"/>
    <s v="Sauces"/>
    <n v="3.49"/>
    <n v="1.0469999999999999"/>
    <n v="14"/>
    <n v="0.01"/>
  </r>
  <r>
    <x v="3499"/>
    <d v="2024-11-13T00:00:00"/>
    <s v="In-Store"/>
    <s v="XH089973"/>
    <s v="Charlton"/>
    <s v="OX12"/>
    <s v="England"/>
    <s v="West Midlands"/>
    <s v="01JZ3N58JEZ5FKQSGCJG1RPH1Y"/>
    <s v="Portable Pet Stroller"/>
    <x v="51"/>
    <s v="Pet Accessories"/>
    <n v="89.99"/>
    <n v="26.997"/>
    <n v="14"/>
    <n v="0.2"/>
  </r>
  <r>
    <x v="3500"/>
    <d v="2024-05-20T00:00:00"/>
    <s v="Online"/>
    <s v="GZ036067"/>
    <s v="Thorpe"/>
    <s v="BD23"/>
    <s v="England"/>
    <s v="South East"/>
    <s v="01JZ3N57VHBS0GY4Z30DV3EVSQ"/>
    <s v="Collapsible Water Bottle"/>
    <x v="36"/>
    <s v="Hydration Gear"/>
    <n v="12.99"/>
    <n v="3.8969999999999998"/>
    <n v="17"/>
    <n v="0.18"/>
  </r>
  <r>
    <x v="3501"/>
    <d v="2024-04-29T00:00:00"/>
    <s v="In-Store"/>
    <s v="XV071063"/>
    <s v="Belfast"/>
    <s v="BT2"/>
    <s v="Northern Ireland"/>
    <m/>
    <s v="01JZ3NC7HBQV0GVRREH7EFRJDS"/>
    <s v="Sour Cream"/>
    <x v="23"/>
    <s v="Dairy Spreads"/>
    <n v="3.49"/>
    <n v="1.0469999999999999"/>
    <n v="16"/>
    <m/>
  </r>
  <r>
    <x v="3502"/>
    <d v="2024-11-29T00:00:00"/>
    <s v="Online"/>
    <s v="DH029445"/>
    <s v="Newtown"/>
    <s v="RG20"/>
    <s v="England"/>
    <s v="West Midlands"/>
    <s v="01JZ3N58W0TM2THPDF47X5MP83"/>
    <s v="Fitness Tracker Watch"/>
    <x v="126"/>
    <s v="Smartwatches"/>
    <n v="79.989999999999995"/>
    <n v="23.997"/>
    <n v="9"/>
    <n v="0.02"/>
  </r>
  <r>
    <x v="3503"/>
    <d v="2024-10-17T00:00:00"/>
    <s v="In-Store"/>
    <s v="LZ099384"/>
    <s v="Upton"/>
    <s v="WF9"/>
    <s v="England"/>
    <s v="East Midlands"/>
    <s v="01JZ3N5A1H925Z7F0M2ZV53NSZ"/>
    <s v="Multi-Function Smartphone Holder"/>
    <x v="59"/>
    <s v="Mobile Accessories"/>
    <n v="12.99"/>
    <n v="3.8969999999999998"/>
    <n v="4"/>
    <n v="0.35"/>
  </r>
  <r>
    <x v="3504"/>
    <d v="2024-01-30T00:00:00"/>
    <s v="Online"/>
    <s v="KO035342"/>
    <s v="Kinloch"/>
    <s v="PH43"/>
    <s v="Scotland"/>
    <m/>
    <s v="01JZ3NC68RR33ZRZBHH3E47EAP"/>
    <s v="Handheld Garment Steamer"/>
    <x v="6"/>
    <s v="Home Appliances"/>
    <n v="34.99"/>
    <n v="10.497"/>
    <n v="9"/>
    <n v="0.37"/>
  </r>
  <r>
    <x v="3505"/>
    <d v="2024-02-06T00:00:00"/>
    <s v="In-Store"/>
    <s v="HS079253"/>
    <s v="Bristol"/>
    <s v="BS41"/>
    <s v="England"/>
    <s v="North West"/>
    <s v="01JZ3NC7MJVERD3MQKGTZXXZ0M"/>
    <s v="Teriyaki Tofu Stir-Fry"/>
    <x v="56"/>
    <s v="Vegetarian Meals"/>
    <n v="7.49"/>
    <n v="2.2469999999999999"/>
    <n v="18"/>
    <m/>
  </r>
  <r>
    <x v="3506"/>
    <d v="2024-09-21T00:00:00"/>
    <s v="Online"/>
    <s v="WW007177"/>
    <s v="Church End"/>
    <s v="CB4"/>
    <s v="England"/>
    <s v="South West"/>
    <s v="01JZ3N5AV7X1ZZZ71A2NH6GFF2"/>
    <s v="Telescope"/>
    <x v="16"/>
    <s v="Outdoor Accessories"/>
    <n v="159.99"/>
    <n v="47.997"/>
    <n v="14"/>
    <n v="0.2"/>
  </r>
  <r>
    <x v="3507"/>
    <d v="2024-01-19T00:00:00"/>
    <s v="In-Store"/>
    <s v="RJ089647"/>
    <s v="Birmingham"/>
    <s v="B40"/>
    <s v="England"/>
    <s v="South West"/>
    <s v="01JZ3N5AC91H0H9Z6VJXYCY9AT"/>
    <s v="Harvest Grain Salad"/>
    <x v="60"/>
    <s v="Grain Salads"/>
    <n v="5.49"/>
    <n v="1.647"/>
    <n v="15"/>
    <n v="0.37"/>
  </r>
  <r>
    <x v="3508"/>
    <d v="2024-03-08T00:00:00"/>
    <s v="Online"/>
    <s v="PC098340"/>
    <s v="Wootton"/>
    <s v="NN4"/>
    <s v="England"/>
    <s v="South West"/>
    <s v="01JZ3NC7X8TGCJBF8PDDB3HDPE"/>
    <s v="Grass Fed Beef Patties"/>
    <x v="5"/>
    <s v="Grass-Fed Meat Products"/>
    <n v="9.99"/>
    <n v="2.9969999999999999"/>
    <n v="6"/>
    <n v="0.14000000000000001"/>
  </r>
  <r>
    <x v="3509"/>
    <d v="2024-04-14T00:00:00"/>
    <s v="In-Store"/>
    <s v="NC044531"/>
    <s v="Aston"/>
    <s v="TF6"/>
    <s v="England"/>
    <s v="West Midlands"/>
    <s v="01JZ3NC882KTY2P6XF33WN6QE1"/>
    <s v="Portable Ice Maker"/>
    <x v="26"/>
    <s v="Small Appliances"/>
    <n v="199.99"/>
    <n v="59.997"/>
    <n v="1"/>
    <n v="0.06"/>
  </r>
  <r>
    <x v="3510"/>
    <d v="2024-11-02T00:00:00"/>
    <s v="Online"/>
    <s v="OI044600"/>
    <s v="Pentre"/>
    <s v="SY4"/>
    <s v="Wales"/>
    <m/>
    <s v="01JZ3N59P0TE5BBZ9Z0R98PHQZ"/>
    <s v="Slim Fit Chinos"/>
    <x v="84"/>
    <s v="Casual Pants"/>
    <n v="54.99"/>
    <n v="16.497"/>
    <n v="5"/>
    <n v="0.25"/>
  </r>
  <r>
    <x v="3511"/>
    <d v="2024-03-01T00:00:00"/>
    <s v="In-Store"/>
    <s v="ZU040871"/>
    <s v="Sheffield"/>
    <s v="S1"/>
    <s v="England"/>
    <m/>
    <s v="01JZ3N588VEBT87N46EEDWTDEZ"/>
    <s v="Organic Apples"/>
    <x v="3"/>
    <s v="Fruits"/>
    <n v="1.89"/>
    <n v="0.56699999999999995"/>
    <n v="18"/>
    <n v="0.04"/>
  </r>
  <r>
    <x v="3512"/>
    <d v="2024-10-04T00:00:00"/>
    <s v="Online"/>
    <s v="VK070740"/>
    <s v="Merton"/>
    <s v="SW19"/>
    <s v="England"/>
    <s v="West Midlands"/>
    <s v="01JZ3N57KTS9QCMGV65B4PPM19"/>
    <s v="Creamy Garlic Mashed Potatoes"/>
    <x v="8"/>
    <s v="Potatoes"/>
    <n v="3.99"/>
    <n v="1.1970000000000001"/>
    <n v="5"/>
    <n v="0.02"/>
  </r>
  <r>
    <x v="3513"/>
    <d v="2024-10-04T00:00:00"/>
    <s v="In-Store"/>
    <s v="EY065647"/>
    <s v="Wootton"/>
    <s v="NN4"/>
    <s v="England"/>
    <s v="East of England"/>
    <s v="01JZ3N575RXRKWCG9VA64F7KXP"/>
    <s v="Solar Power Bank"/>
    <x v="59"/>
    <s v="Portable Power Solutions"/>
    <n v="39.99"/>
    <n v="11.997"/>
    <n v="17"/>
    <n v="0.01"/>
  </r>
  <r>
    <x v="3514"/>
    <d v="2024-04-02T00:00:00"/>
    <s v="Online"/>
    <s v="SI044225"/>
    <s v="Sheffield"/>
    <s v="S33"/>
    <s v="England"/>
    <s v="East Midlands"/>
    <s v="01JZ3NC8J93RACHSMXWFB1C3KR"/>
    <s v="Portable Air Purifier"/>
    <x v="11"/>
    <s v="Health Devices"/>
    <n v="69.989999999999995"/>
    <n v="20.997"/>
    <n v="20"/>
    <n v="0.15"/>
  </r>
  <r>
    <x v="3515"/>
    <d v="2024-09-22T00:00:00"/>
    <s v="In-Store"/>
    <s v="ZF096387"/>
    <s v="Whitwell"/>
    <s v="DL10"/>
    <m/>
    <s v="East of England"/>
    <s v="01JZ3N59MRW22XNQ7NY70KAA5F"/>
    <s v="Basic V-Neck T-Shirt"/>
    <x v="50"/>
    <s v="T-Shirts"/>
    <n v="19.989999999999998"/>
    <n v="5.9969999999999999"/>
    <n v="2"/>
    <n v="0.08"/>
  </r>
  <r>
    <x v="3516"/>
    <d v="2024-05-04T00:00:00"/>
    <s v="Online"/>
    <s v="WY083017"/>
    <s v="Seaton"/>
    <s v="LE15"/>
    <s v="England"/>
    <s v="London"/>
    <s v="01JZ3NC7AP5CQQ77YQQEBY2EH6"/>
    <s v="Caramelized Onion Dip"/>
    <x v="23"/>
    <s v="Dairy Spreads"/>
    <n v="3.99"/>
    <n v="1.1970000000000001"/>
    <n v="11"/>
    <n v="0.25"/>
  </r>
  <r>
    <x v="3517"/>
    <d v="2024-01-05T00:00:00"/>
    <s v="In-Store"/>
    <s v="HL011929"/>
    <s v="Linton"/>
    <s v="BD23"/>
    <s v="England"/>
    <s v="Yorkshire and the Humber"/>
    <s v="01JZ3N5AAQSVJSM7RYQHNVKN53"/>
    <s v="Dark Chocolate Tart"/>
    <x v="87"/>
    <s v="Chocolate Desserts"/>
    <n v="6.29"/>
    <n v="1.887"/>
    <n v="1"/>
    <n v="0.36"/>
  </r>
  <r>
    <x v="3518"/>
    <d v="2024-04-02T00:00:00"/>
    <s v="Online"/>
    <s v="MC009367"/>
    <s v="Merton"/>
    <s v="SW19"/>
    <s v="England"/>
    <m/>
    <s v="01JZ3NC7TCTWCYC6E9R34Z5Z2Z"/>
    <s v="Stuffed Peppers with Quinoa"/>
    <x v="56"/>
    <s v="Vegetarian Meals"/>
    <n v="7.99"/>
    <n v="2.3969999999999998"/>
    <n v="4"/>
    <n v="0.08"/>
  </r>
  <r>
    <x v="3519"/>
    <d v="2024-11-18T00:00:00"/>
    <s v="In-Store"/>
    <s v="UG025616"/>
    <s v="Langley"/>
    <s v="SG4"/>
    <s v="England"/>
    <s v="East Midlands"/>
    <s v="01JZ3N5D2AYX1J4WPHSCGDX7W0"/>
    <s v="Rolling Cooler"/>
    <x v="16"/>
    <s v="Outdoor Accessories"/>
    <n v="59.99"/>
    <n v="17.997"/>
    <n v="2"/>
    <n v="0.35"/>
  </r>
  <r>
    <x v="3520"/>
    <d v="2024-02-22T00:00:00"/>
    <s v="Online"/>
    <s v="LZ099567"/>
    <s v="Eaton"/>
    <s v="DN22"/>
    <s v="England"/>
    <s v="East Midlands"/>
    <s v="01JZ3NC5AD2YRPRD0FZ1Z6Y95D"/>
    <s v="Dried Fruit Medley"/>
    <x v="0"/>
    <s v="Sweet Snacks"/>
    <n v="5.49"/>
    <n v="1.647"/>
    <n v="18"/>
    <n v="0.27"/>
  </r>
  <r>
    <x v="3521"/>
    <d v="2024-12-22T00:00:00"/>
    <s v="In-Store"/>
    <s v="AP043204"/>
    <s v="Brampton"/>
    <s v="NR34"/>
    <s v="England"/>
    <s v="West Midlands"/>
    <s v="01JZ3NC61HHXWEZPS43J1YT11P"/>
    <s v="Pasta Sauce Mix"/>
    <x v="4"/>
    <s v="Dry Sauces"/>
    <n v="1.29"/>
    <n v="0.38700000000000001"/>
    <n v="7"/>
    <n v="0.02"/>
  </r>
  <r>
    <x v="3522"/>
    <d v="2024-11-07T00:00:00"/>
    <s v="Online"/>
    <s v="NL026223"/>
    <s v="Buckland"/>
    <s v="CT16"/>
    <s v="England"/>
    <m/>
    <s v="01JZ3N5852WRZ4VZBSVFG1D65V"/>
    <s v="Ceramic Non-Stick Frying Pan"/>
    <x v="26"/>
    <s v="Cookware"/>
    <n v="39.99"/>
    <n v="11.997"/>
    <n v="8"/>
    <n v="0.2"/>
  </r>
  <r>
    <x v="3523"/>
    <d v="2024-11-19T00:00:00"/>
    <s v="In-Store"/>
    <s v="LT091754"/>
    <s v="Norton"/>
    <s v="S8"/>
    <s v="England"/>
    <s v="East of England"/>
    <s v="01JZ3N57YDZPK47PAHKPFQY93W"/>
    <s v="Car Sunshade"/>
    <x v="25"/>
    <s v="Automotive Accessories"/>
    <n v="19.989999999999998"/>
    <n v="5.9969999999999999"/>
    <n v="13"/>
    <n v="0.28000000000000003"/>
  </r>
  <r>
    <x v="3524"/>
    <d v="2024-07-16T00:00:00"/>
    <s v="Online"/>
    <s v="ME002547"/>
    <s v="Brampton"/>
    <s v="NR34"/>
    <s v="England"/>
    <m/>
    <s v="01JZ3N5989NSCYRYH9AT9BA983"/>
    <s v="Fitness Resistance Bands Set"/>
    <x v="36"/>
    <s v="Strength Training Equipment"/>
    <n v="34.99"/>
    <n v="10.497"/>
    <n v="14"/>
    <n v="0.37"/>
  </r>
  <r>
    <x v="3525"/>
    <d v="2024-03-15T00:00:00"/>
    <s v="In-Store"/>
    <s v="GU043275"/>
    <s v="East End"/>
    <s v="BH21"/>
    <s v="England"/>
    <s v="Yorkshire and the Humber"/>
    <s v="01JZ3N5A946V9P8GFVQE6ER6CR"/>
    <s v="Pet First Aid Kit"/>
    <x v="51"/>
    <s v="Pet Health and Care"/>
    <n v="29.99"/>
    <n v="8.9969999999999999"/>
    <n v="8"/>
    <n v="0.33"/>
  </r>
  <r>
    <x v="3526"/>
    <d v="2024-12-05T00:00:00"/>
    <s v="Online"/>
    <s v="AT000491"/>
    <s v="Pentre"/>
    <s v="SY4"/>
    <s v="Wales"/>
    <m/>
    <s v="01JZ3NC46M3N1TY5PYXHM8Z3P9"/>
    <s v="Under Desk Footrest"/>
    <x v="35"/>
    <s v="Office Accessories"/>
    <n v="29.99"/>
    <n v="8.9969999999999999"/>
    <n v="16"/>
    <n v="0.16"/>
  </r>
  <r>
    <x v="3527"/>
    <d v="2024-03-16T00:00:00"/>
    <s v="In-Store"/>
    <s v="BG008323"/>
    <s v="Newport"/>
    <s v="NR29"/>
    <s v="England"/>
    <s v="North West"/>
    <s v="01JZ3NC63NKA7ZWVMMH69KDA4B"/>
    <s v="Digital Kitchen Timer"/>
    <x v="26"/>
    <s v="Cooking Tools &amp; Utensils"/>
    <n v="14.99"/>
    <n v="4.4969999999999999"/>
    <n v="12"/>
    <n v="0.31"/>
  </r>
  <r>
    <x v="3528"/>
    <d v="2024-12-02T00:00:00"/>
    <s v="Online"/>
    <s v="YY051280"/>
    <s v="Carlton"/>
    <s v="DL8"/>
    <s v="England"/>
    <m/>
    <s v="01JZ3NC5KM9J08KEKNP166NEDJ"/>
    <s v="Mayonnaise"/>
    <x v="1"/>
    <s v="Sauces"/>
    <n v="3.29"/>
    <n v="0.98699999999999999"/>
    <n v="4"/>
    <m/>
  </r>
  <r>
    <x v="3529"/>
    <d v="2024-06-25T00:00:00"/>
    <s v="In-Store"/>
    <s v="AV098482"/>
    <s v="Sutton"/>
    <s v="CT15"/>
    <s v="England"/>
    <s v="East of England"/>
    <s v="01JZ3N5ABREGP3AYT376NBW4XR"/>
    <s v="Sweet Corn Fritters"/>
    <x v="31"/>
    <s v="Frozen Appetizers"/>
    <n v="4.49"/>
    <n v="1.347"/>
    <n v="16"/>
    <n v="0.14000000000000001"/>
  </r>
  <r>
    <x v="3530"/>
    <d v="2024-05-16T00:00:00"/>
    <s v="Online"/>
    <s v="EN046189"/>
    <s v="Whitchurch"/>
    <s v="BS14"/>
    <s v="England"/>
    <s v="West Midlands"/>
    <s v="01JZ3NC7EFX48NGR4Q8B5766F5"/>
    <s v="Mango Chia Pudding"/>
    <x v="0"/>
    <s v="Healthy Snacks"/>
    <n v="4.49"/>
    <n v="1.347"/>
    <n v="17"/>
    <n v="0.18"/>
  </r>
  <r>
    <x v="3531"/>
    <d v="2024-10-24T00:00:00"/>
    <s v="In-Store"/>
    <s v="JK033717"/>
    <s v="Milton"/>
    <s v="AB56"/>
    <s v="Scotland"/>
    <m/>
    <s v="01JZ3N58V4ZQWV166YKH1BE04J"/>
    <s v="Bamboo Cutting Board"/>
    <x v="26"/>
    <s v="Cutting Boards &amp; Utensils"/>
    <n v="22"/>
    <n v="6.6"/>
    <n v="6"/>
    <n v="0.36"/>
  </r>
  <r>
    <x v="3532"/>
    <d v="2024-06-11T00:00:00"/>
    <s v="Online"/>
    <s v="BS070916"/>
    <s v="Newport"/>
    <s v="NR29"/>
    <s v="England"/>
    <s v="East Midlands"/>
    <s v="01JZ3N5A69R87PE0PYKN5PP71P"/>
    <s v="Herbed Goat Cheese"/>
    <x v="94"/>
    <s v="Specialty Cheeses"/>
    <n v="5.49"/>
    <n v="1.647"/>
    <n v="16"/>
    <n v="0.39"/>
  </r>
  <r>
    <x v="3533"/>
    <d v="2024-04-25T00:00:00"/>
    <s v="In-Store"/>
    <s v="YV090940"/>
    <s v="Sutton"/>
    <s v="RH5"/>
    <s v="England"/>
    <s v="North East"/>
    <s v="01JZ3N5BTHMJSC6SPDX89BA773"/>
    <s v="Golf Polo Shirt"/>
    <x v="50"/>
    <s v="Activewear"/>
    <n v="39.99"/>
    <n v="11.997"/>
    <n v="17"/>
    <n v="0.2"/>
  </r>
  <r>
    <x v="3534"/>
    <d v="2024-03-12T00:00:00"/>
    <s v="Online"/>
    <s v="DV062734"/>
    <s v="Horton"/>
    <s v="BS37"/>
    <s v="England"/>
    <s v="East of England"/>
    <s v="01JZ3NC4W4YRK815FZF438JX1G"/>
    <s v="Tailored Blazer"/>
    <x v="45"/>
    <s v="Jackets"/>
    <n v="99.99"/>
    <n v="29.997"/>
    <n v="11"/>
    <n v="0.31"/>
  </r>
  <r>
    <x v="3535"/>
    <d v="2024-03-10T00:00:00"/>
    <s v="In-Store"/>
    <s v="KM002501"/>
    <s v="Kingston"/>
    <s v="DT10"/>
    <s v="England"/>
    <s v="North East"/>
    <s v="01JZ3N58XJEQJC67XVKR0KR86E"/>
    <s v="Ankle Boots"/>
    <x v="18"/>
    <s v="Boots"/>
    <n v="89.99"/>
    <n v="26.997"/>
    <n v="16"/>
    <n v="0.37"/>
  </r>
  <r>
    <x v="3536"/>
    <d v="2024-07-18T00:00:00"/>
    <s v="Online"/>
    <s v="QE036054"/>
    <s v="Kinloch"/>
    <s v="PH43"/>
    <s v="Scotland"/>
    <m/>
    <s v="01JZ3NC4WDJ7SHR4460Z6EXVN0"/>
    <s v="Sliced Olives"/>
    <x v="1"/>
    <s v="Olives"/>
    <n v="1.99"/>
    <n v="0.59699999999999998"/>
    <n v="20"/>
    <n v="0.11"/>
  </r>
  <r>
    <x v="3537"/>
    <d v="2024-08-07T00:00:00"/>
    <s v="In-Store"/>
    <s v="WW007177"/>
    <s v="Newport"/>
    <s v="NR29"/>
    <s v="England"/>
    <s v="East of England"/>
    <s v="01JZ3N5AV7X1ZZZ71A2NH6GFF2"/>
    <s v="Telescope"/>
    <x v="16"/>
    <s v="Outdoor Accessories"/>
    <n v="159.99"/>
    <n v="47.997"/>
    <n v="6"/>
    <n v="0.17"/>
  </r>
  <r>
    <x v="3538"/>
    <d v="2024-02-18T00:00:00"/>
    <s v="Online"/>
    <s v="PX056703"/>
    <s v="Stapleford"/>
    <s v="LN6"/>
    <s v="England"/>
    <s v="East Midlands"/>
    <s v="01JZ3NC6MVCF67F8ZA2ESG65E1"/>
    <s v="Pumpkin Spice Pancake Mix"/>
    <x v="37"/>
    <s v="Pancake and Waffle Mixes"/>
    <n v="3.49"/>
    <n v="1.0469999999999999"/>
    <n v="4"/>
    <n v="0.26"/>
  </r>
  <r>
    <x v="3539"/>
    <d v="2024-10-12T00:00:00"/>
    <s v="In-Store"/>
    <s v="DV044743"/>
    <s v="Aberdeen"/>
    <s v="AB39"/>
    <s v="Scotland"/>
    <m/>
    <s v="01JZ3NC5YHYGV5J9NQ35BWZ3DQ"/>
    <s v="Set of Measuring Spoons"/>
    <x v="26"/>
    <s v="Kitchen Gadgets"/>
    <n v="12.99"/>
    <n v="3.8969999999999998"/>
    <n v="10"/>
    <n v="0.14000000000000001"/>
  </r>
  <r>
    <x v="3540"/>
    <d v="2024-07-29T00:00:00"/>
    <s v="Online"/>
    <s v="PI091780"/>
    <s v="Liverpool"/>
    <s v="L33"/>
    <s v="England"/>
    <s v="North West"/>
    <s v="01JZ3N59Y7ZFY28XDC49K343YD"/>
    <s v="Foldable Yoga Mat"/>
    <x v="36"/>
    <s v="Yoga Equipment"/>
    <n v="29.99"/>
    <n v="8.9969999999999999"/>
    <n v="17"/>
    <n v="0.27"/>
  </r>
  <r>
    <x v="3541"/>
    <d v="2024-07-23T00:00:00"/>
    <s v="In-Store"/>
    <s v="MN066756"/>
    <s v="Glasgow"/>
    <s v="G4"/>
    <s v="Scotland"/>
    <m/>
    <s v="01JZ3N5BPTKGHNAPNDYD527JQG"/>
    <s v="Portable Solar Generator"/>
    <x v="16"/>
    <s v="Outdoor Accessories"/>
    <n v="399.99"/>
    <n v="119.997"/>
    <n v="3"/>
    <n v="0.34"/>
  </r>
  <r>
    <x v="3542"/>
    <d v="2024-02-12T00:00:00"/>
    <s v="Online"/>
    <s v="LS003096"/>
    <s v="Church End"/>
    <s v="N3"/>
    <s v="England"/>
    <s v="South East"/>
    <s v="01JZ3N5798BPVQ45PMP141CQ1P"/>
    <s v="Free-Range Eggs"/>
    <x v="23"/>
    <s v="Eggs"/>
    <n v="3.99"/>
    <n v="1.1970000000000001"/>
    <n v="20"/>
    <n v="0.34"/>
  </r>
  <r>
    <x v="3543"/>
    <d v="2024-12-10T00:00:00"/>
    <s v="In-Store"/>
    <s v="DL090299"/>
    <s v="Whitchurch"/>
    <s v="BS14"/>
    <s v="England"/>
    <s v="South East"/>
    <s v="01JZ3NC6PKC0GPNX6D4XTC53V5"/>
    <s v="LED Desk Light"/>
    <x v="6"/>
    <s v="Lighting &amp; Lamps"/>
    <n v="34.99"/>
    <n v="10.497"/>
    <n v="14"/>
    <n v="0.36"/>
  </r>
  <r>
    <x v="3544"/>
    <d v="2024-08-26T00:00:00"/>
    <s v="Online"/>
    <s v="BG008323"/>
    <s v="London"/>
    <s v="EC1V"/>
    <s v="England"/>
    <s v="East of England"/>
    <s v="01JZ3NC63NKA7ZWVMMH69KDA4B"/>
    <s v="Digital Kitchen Timer"/>
    <x v="26"/>
    <s v="Cooking Tools &amp; Utensils"/>
    <n v="14.99"/>
    <n v="4.4969999999999999"/>
    <n v="6"/>
    <n v="0.32"/>
  </r>
  <r>
    <x v="3545"/>
    <d v="2024-12-07T00:00:00"/>
    <s v="In-Store"/>
    <s v="KZ037486"/>
    <s v="Edinburgh"/>
    <s v="EH9"/>
    <s v="Scotland"/>
    <m/>
    <s v="01JZ3N579HDQH9ETN0PGA8MPTG"/>
    <s v="Adjustable Kneeling Pad"/>
    <x v="48"/>
    <s v="Gardening Accessories"/>
    <n v="18.989999999999998"/>
    <n v="5.6970000000000001"/>
    <n v="7"/>
    <n v="0.28999999999999998"/>
  </r>
  <r>
    <x v="3546"/>
    <d v="2024-11-13T00:00:00"/>
    <s v="Online"/>
    <s v="DB076382"/>
    <s v="Belfast"/>
    <s v="BT2"/>
    <s v="Northern Ireland"/>
    <m/>
    <s v="01JZ3NC4DC77G1KN0YJGS764RP"/>
    <s v="Gingerbread House Kit"/>
    <x v="7"/>
    <s v="Baking Kits"/>
    <n v="6.99"/>
    <n v="2.097"/>
    <n v="13"/>
    <n v="0.4"/>
  </r>
  <r>
    <x v="3547"/>
    <d v="2024-09-01T00:00:00"/>
    <s v="In-Store"/>
    <s v="YG067723"/>
    <s v="Newton"/>
    <s v="NG34"/>
    <s v="England"/>
    <s v="London"/>
    <s v="01JZ3N5AC0D5X1TV006TDM1FS9"/>
    <s v="Coconut Curry Sauce"/>
    <x v="4"/>
    <s v="Ethnic Sauces"/>
    <n v="3.89"/>
    <n v="1.167"/>
    <n v="3"/>
    <m/>
  </r>
  <r>
    <x v="3548"/>
    <d v="2024-06-30T00:00:00"/>
    <s v="Online"/>
    <s v="ZA078978"/>
    <s v="East End"/>
    <s v="BH21"/>
    <s v="England"/>
    <m/>
    <s v="01JZ3NC8MHA570WN1YSZ1JN49P"/>
    <s v="Cinnamon Sugar Popcorn"/>
    <x v="0"/>
    <s v="Savory Snacks"/>
    <n v="2.89"/>
    <n v="0.86699999999999999"/>
    <n v="16"/>
    <n v="0.1"/>
  </r>
  <r>
    <x v="3549"/>
    <d v="2024-07-09T00:00:00"/>
    <s v="In-Store"/>
    <s v="MN066756"/>
    <s v="Milton"/>
    <s v="AB56"/>
    <s v="Scotland"/>
    <m/>
    <s v="01JZ3N5BPTKGHNAPNDYD527JQG"/>
    <s v="Portable Solar Generator"/>
    <x v="16"/>
    <s v="Outdoor Accessories"/>
    <n v="399.99"/>
    <n v="119.997"/>
    <n v="14"/>
    <n v="0.21"/>
  </r>
  <r>
    <x v="3550"/>
    <d v="2024-03-23T00:00:00"/>
    <s v="Online"/>
    <s v="IV014356"/>
    <s v="Pentre"/>
    <s v="SY4"/>
    <s v="Wales"/>
    <m/>
    <s v="01JZ3NC45YJSK7J3NGS3M735ZA"/>
    <s v="Raspberry Vanilla Greek Yogurt"/>
    <x v="23"/>
    <s v="Flavored Yogurt"/>
    <n v="3.49"/>
    <n v="1.0469999999999999"/>
    <n v="6"/>
    <n v="0.14000000000000001"/>
  </r>
  <r>
    <x v="3551"/>
    <d v="2024-05-12T00:00:00"/>
    <s v="In-Store"/>
    <s v="BY044939"/>
    <s v="Dean"/>
    <s v="OX7"/>
    <s v="England"/>
    <s v="South East"/>
    <s v="01JZ3N58NGGZ5W5GQ4RA6V0PA4"/>
    <s v="Legging Pants"/>
    <x v="71"/>
    <s v="Leggings"/>
    <n v="34.99"/>
    <n v="10.497"/>
    <n v="10"/>
    <n v="0.05"/>
  </r>
  <r>
    <x v="3552"/>
    <d v="2024-09-29T00:00:00"/>
    <s v="Online"/>
    <s v="EW049219"/>
    <s v="London"/>
    <s v="WC2H"/>
    <s v="England"/>
    <s v="North East"/>
    <s v="01JZ3NC3ZKZS4RPQ7QCB8MG9HB"/>
    <s v="Miso Soup Starter"/>
    <x v="41"/>
    <s v="Specialty Soups"/>
    <n v="2.99"/>
    <n v="0.89700000000000002"/>
    <n v="15"/>
    <n v="0.3"/>
  </r>
  <r>
    <x v="3553"/>
    <d v="2024-07-31T00:00:00"/>
    <s v="In-Store"/>
    <s v="QG032787"/>
    <s v="Wirral"/>
    <s v="CH48"/>
    <s v="England"/>
    <s v="East Midlands"/>
    <s v="01JZ3N57G0JRH7277AVNVM0QK4"/>
    <s v="Smart Home Security Camera"/>
    <x v="90"/>
    <s v="Home Security"/>
    <n v="79.989999999999995"/>
    <n v="23.997"/>
    <n v="20"/>
    <m/>
  </r>
  <r>
    <x v="3554"/>
    <d v="2024-04-17T00:00:00"/>
    <s v="Online"/>
    <s v="NS010036"/>
    <s v="Thorpe"/>
    <s v="BD23"/>
    <s v="England"/>
    <s v="East of England"/>
    <s v="01JZ3N58YFK8TDKE8A5786MBRY"/>
    <s v="Induction Cooktop"/>
    <x v="26"/>
    <s v="Cooking Appliances"/>
    <n v="89.99"/>
    <n v="26.997"/>
    <n v="8"/>
    <n v="0.27"/>
  </r>
  <r>
    <x v="3555"/>
    <d v="2024-03-24T00:00:00"/>
    <s v="In-Store"/>
    <s v="MA036960"/>
    <s v="Church End"/>
    <s v="N3"/>
    <s v="England"/>
    <s v="West Midlands"/>
    <s v="01JZ3NC91KCPJXFH35KTB05X74"/>
    <s v="Garlic Butter Sauce"/>
    <x v="1"/>
    <s v="Sauces"/>
    <n v="3.59"/>
    <n v="1.077"/>
    <n v="19"/>
    <m/>
  </r>
  <r>
    <x v="3556"/>
    <d v="2024-08-03T00:00:00"/>
    <s v="Online"/>
    <s v="OW060749"/>
    <s v="Sheffield"/>
    <s v="S1"/>
    <s v="England"/>
    <s v="West Midlands"/>
    <s v="01JZ3N5ACTWKGCACT766K6A6CN"/>
    <s v="Smart LED Desk Lamp"/>
    <x v="35"/>
    <s v="Lighting"/>
    <n v="39.99"/>
    <n v="11.997"/>
    <n v="13"/>
    <n v="0.24"/>
  </r>
  <r>
    <x v="3557"/>
    <d v="2024-02-10T00:00:00"/>
    <s v="In-Store"/>
    <s v="LT013497"/>
    <s v="Merton"/>
    <s v="SW19"/>
    <s v="England"/>
    <s v="North East"/>
    <s v="01JZ3N58PGS8R12QEJGNQCA2KN"/>
    <s v="Truffle Parmesan Fries"/>
    <x v="0"/>
    <s v="Gourmet Snacks"/>
    <n v="4.99"/>
    <n v="1.4970000000000001"/>
    <n v="20"/>
    <n v="0.23"/>
  </r>
  <r>
    <x v="3558"/>
    <d v="2024-05-05T00:00:00"/>
    <s v="Online"/>
    <s v="DV092909"/>
    <s v="Aberdeen"/>
    <s v="AB39"/>
    <s v="Scotland"/>
    <m/>
    <s v="01JZ3N5AP8CVV05WXD1G8MSXYQ"/>
    <s v="Wireless Security System"/>
    <x v="123"/>
    <s v="Smart Security"/>
    <n v="299.99"/>
    <n v="89.997"/>
    <n v="20"/>
    <m/>
  </r>
  <r>
    <x v="3559"/>
    <d v="2024-02-01T00:00:00"/>
    <s v="In-Store"/>
    <s v="ZI048667"/>
    <s v="Denton"/>
    <s v="M34"/>
    <s v="England"/>
    <m/>
    <s v="01JZ3N580GP6WJS6WN8KBA67S3"/>
    <s v="Compact Electric Kettle"/>
    <x v="26"/>
    <s v="Small Appliances"/>
    <n v="29.99"/>
    <n v="8.9969999999999999"/>
    <n v="17"/>
    <n v="0.35"/>
  </r>
  <r>
    <x v="3560"/>
    <d v="2024-04-20T00:00:00"/>
    <s v="Online"/>
    <s v="PI091780"/>
    <s v="Charlton"/>
    <s v="OX12"/>
    <s v="England"/>
    <s v="North East"/>
    <s v="01JZ3N59Y7ZFY28XDC49K343YD"/>
    <s v="Foldable Yoga Mat"/>
    <x v="36"/>
    <s v="Yoga Equipment"/>
    <n v="29.99"/>
    <n v="8.9969999999999999"/>
    <n v="14"/>
    <n v="0.32"/>
  </r>
  <r>
    <x v="3561"/>
    <d v="2024-01-26T00:00:00"/>
    <s v="In-Store"/>
    <s v="YI090050"/>
    <s v="Burnside"/>
    <s v="EH52"/>
    <s v="Scotland"/>
    <m/>
    <s v="01JZ3NC7QPGZGYSRQKS8S1QVKH"/>
    <s v="Organic Honeycrisp Apples"/>
    <x v="74"/>
    <s v="Apples"/>
    <n v="1.99"/>
    <n v="0.59699999999999998"/>
    <n v="4"/>
    <n v="0.11"/>
  </r>
  <r>
    <x v="3562"/>
    <d v="2024-09-06T00:00:00"/>
    <s v="Online"/>
    <s v="TH064321"/>
    <s v="Carlton"/>
    <s v="DL8"/>
    <s v="England"/>
    <s v="Yorkshire and the Humber"/>
    <s v="01JZ3NC3XTDX7J6X52A2JXNXJM"/>
    <s v="Noise-Canceling Earbuds"/>
    <x v="47"/>
    <s v="Headphones &amp; Earbuds"/>
    <n v="79.989999999999995"/>
    <n v="23.997"/>
    <n v="20"/>
    <n v="0.35"/>
  </r>
  <r>
    <x v="3563"/>
    <d v="2024-08-28T00:00:00"/>
    <s v="In-Store"/>
    <s v="YN069292"/>
    <s v="Hatton"/>
    <s v="CV35"/>
    <s v="England"/>
    <s v="East of England"/>
    <s v="01JZ3N59EVZT24NWYBX5EBTBMG"/>
    <s v="Frozen Vegetarian Pizza"/>
    <x v="13"/>
    <s v="Frozen Vegetarian Meals"/>
    <n v="6.49"/>
    <n v="1.9470000000000001"/>
    <n v="7"/>
    <m/>
  </r>
  <r>
    <x v="3564"/>
    <d v="2024-10-15T00:00:00"/>
    <s v="Online"/>
    <s v="BH069063"/>
    <s v="Leeds"/>
    <s v="LS6"/>
    <s v="England"/>
    <s v="West Midlands"/>
    <s v="01JZ3NC4NWZFD6Q40ZPNP4AD1X"/>
    <s v="Cauliflower Gnocchi"/>
    <x v="10"/>
    <s v="Frozen Vegetarian Meals"/>
    <n v="3.59"/>
    <n v="1.077"/>
    <n v="19"/>
    <n v="0.18"/>
  </r>
  <r>
    <x v="3565"/>
    <d v="2024-02-15T00:00:00"/>
    <s v="In-Store"/>
    <s v="JP001928"/>
    <s v="Ashley"/>
    <s v="SN13"/>
    <s v="England"/>
    <s v="East of England"/>
    <s v="01JZ3NC7SAENTXZE1B7M2XXDPD"/>
    <s v="Herb Garlic Butter"/>
    <x v="1"/>
    <s v="Herbal Butters"/>
    <n v="3.99"/>
    <n v="1.1970000000000001"/>
    <n v="17"/>
    <n v="0.1"/>
  </r>
  <r>
    <x v="3566"/>
    <d v="2024-02-07T00:00:00"/>
    <s v="Online"/>
    <s v="RI085142"/>
    <s v="Walton"/>
    <s v="CV35"/>
    <s v="England"/>
    <s v="South East"/>
    <s v="01JZ3N5AG043KH8W8QKRAZP4KE"/>
    <s v="Vegan Protein Powder"/>
    <x v="11"/>
    <s v="Fitness &amp; Nutrition"/>
    <n v="34.99"/>
    <n v="10.497"/>
    <n v="2"/>
    <n v="0.38"/>
  </r>
  <r>
    <x v="3567"/>
    <d v="2024-12-03T00:00:00"/>
    <s v="In-Store"/>
    <s v="GT096217"/>
    <s v="Edinburgh"/>
    <s v="EH9"/>
    <s v="Scotland"/>
    <m/>
    <s v="01JZ3N59AEZ6J274EBN5X9QM66"/>
    <s v="Smart Plug"/>
    <x v="90"/>
    <s v="Home Automation Accessories"/>
    <n v="19.989999999999998"/>
    <n v="5.9969999999999999"/>
    <n v="13"/>
    <n v="0.27"/>
  </r>
  <r>
    <x v="3568"/>
    <d v="2024-06-03T00:00:00"/>
    <s v="Online"/>
    <s v="OI031521"/>
    <s v="Horton"/>
    <s v="BS37"/>
    <s v="England"/>
    <s v="West Midlands"/>
    <s v="01JZ3NC4Z738NRYS0SFA8BT54S"/>
    <s v="Almond Crunch Granola Bars"/>
    <x v="0"/>
    <s v="Healthy Snacks"/>
    <n v="3.49"/>
    <n v="1.0469999999999999"/>
    <n v="5"/>
    <n v="0.11"/>
  </r>
  <r>
    <x v="3569"/>
    <d v="2024-12-11T00:00:00"/>
    <s v="In-Store"/>
    <s v="GI084101"/>
    <s v="Seaton"/>
    <s v="LE15"/>
    <s v="England"/>
    <s v="East of England"/>
    <s v="01JZ3NC86NF0Z1YQ5T53YTJHXG"/>
    <s v="Kale Caesar Salad Kit"/>
    <x v="60"/>
    <s v="Meal Kits"/>
    <n v="5.99"/>
    <n v="1.7969999999999999"/>
    <n v="13"/>
    <n v="0.3"/>
  </r>
  <r>
    <x v="3570"/>
    <d v="2024-08-15T00:00:00"/>
    <s v="Online"/>
    <s v="OA021360"/>
    <s v="London"/>
    <s v="WC2H"/>
    <s v="England"/>
    <s v="North East"/>
    <s v="01JZ3N5ATP1FK9MNJ0T01D40VR"/>
    <s v="Garlic Naan Bread"/>
    <x v="15"/>
    <s v="Breads"/>
    <n v="3.99"/>
    <n v="1.1970000000000001"/>
    <n v="6"/>
    <n v="0.24"/>
  </r>
  <r>
    <x v="3571"/>
    <d v="2024-08-18T00:00:00"/>
    <s v="In-Store"/>
    <s v="JD000821"/>
    <s v="Newton"/>
    <s v="NG34"/>
    <s v="England"/>
    <s v="London"/>
    <s v="01JZ3NC83P97FYPT5B3N8DWRAP"/>
    <s v="Puzzle"/>
    <x v="20"/>
    <s v="Jigsaw Puzzles"/>
    <n v="27.99"/>
    <n v="8.3970000000000002"/>
    <n v="16"/>
    <m/>
  </r>
  <r>
    <x v="3572"/>
    <d v="2024-11-14T00:00:00"/>
    <s v="Online"/>
    <s v="HV046457"/>
    <s v="Preston"/>
    <s v="PR1"/>
    <s v="England"/>
    <s v="North East"/>
    <s v="01JZ3N57JEN1T2PDK0RNQ6YGHD"/>
    <s v="Compact Umbrella"/>
    <x v="2"/>
    <s v="Weather Accessories"/>
    <n v="12.99"/>
    <n v="3.8969999999999998"/>
    <n v="19"/>
    <n v="0.36"/>
  </r>
  <r>
    <x v="3573"/>
    <d v="2024-05-26T00:00:00"/>
    <s v="In-Store"/>
    <s v="JD000821"/>
    <s v="Birmingham"/>
    <s v="B40"/>
    <s v="England"/>
    <s v="North East"/>
    <s v="01JZ3NC83P97FYPT5B3N8DWRAP"/>
    <s v="Puzzle"/>
    <x v="20"/>
    <s v="Jigsaw Puzzles"/>
    <n v="27.99"/>
    <n v="8.3970000000000002"/>
    <n v="5"/>
    <m/>
  </r>
  <r>
    <x v="3574"/>
    <d v="2024-01-02T00:00:00"/>
    <s v="Online"/>
    <s v="RV090685"/>
    <s v="Glasgow"/>
    <s v="G4"/>
    <s v="Scotland"/>
    <m/>
    <s v="01JZ3NC5VXK23G9VVY8GR42GZV"/>
    <s v="Blender Bottle"/>
    <x v="36"/>
    <s v="Hydration Gear"/>
    <n v="12.99"/>
    <n v="3.8969999999999998"/>
    <n v="11"/>
    <n v="0.24"/>
  </r>
  <r>
    <x v="3575"/>
    <d v="2024-11-09T00:00:00"/>
    <s v="In-Store"/>
    <s v="AD018781"/>
    <s v="Marston"/>
    <s v="ST20"/>
    <s v="England"/>
    <s v="East Midlands"/>
    <s v="01JZ3N5AQ4B7JKQZYS24BD9PZR"/>
    <s v="Watercolor Set"/>
    <x v="86"/>
    <s v="Painting Supplies"/>
    <n v="19.989999999999998"/>
    <n v="5.9969999999999999"/>
    <n v="17"/>
    <n v="0.27"/>
  </r>
  <r>
    <x v="3576"/>
    <d v="2024-02-28T00:00:00"/>
    <s v="Online"/>
    <s v="DN090133"/>
    <s v="Kingston"/>
    <s v="DT10"/>
    <s v="England"/>
    <s v="North East"/>
    <s v="01JZ3N57ZH0SEZHVAHCYHPB3FE"/>
    <s v="Smartwatch"/>
    <x v="126"/>
    <s v="Fitness Monitors"/>
    <n v="199.99"/>
    <n v="59.997"/>
    <n v="17"/>
    <n v="0.17"/>
  </r>
  <r>
    <x v="3577"/>
    <d v="2024-07-16T00:00:00"/>
    <s v="In-Store"/>
    <s v="LT013497"/>
    <s v="London"/>
    <s v="EC3M"/>
    <s v="England"/>
    <s v="London"/>
    <s v="01JZ3N58PGS8R12QEJGNQCA2KN"/>
    <s v="Truffle Parmesan Fries"/>
    <x v="0"/>
    <s v="Gourmet Snacks"/>
    <n v="4.99"/>
    <n v="1.4970000000000001"/>
    <n v="2"/>
    <n v="0.28999999999999998"/>
  </r>
  <r>
    <x v="3578"/>
    <d v="2024-11-02T00:00:00"/>
    <s v="Online"/>
    <s v="FM007562"/>
    <s v="London"/>
    <s v="SW1E"/>
    <s v="England"/>
    <s v="London"/>
    <s v="01JZ3N5ADXA8QXA3VH721MDMK4"/>
    <s v="Organic Blueberries"/>
    <x v="74"/>
    <s v="Berries"/>
    <n v="5.49"/>
    <n v="1.647"/>
    <n v="16"/>
    <m/>
  </r>
  <r>
    <x v="3579"/>
    <d v="2024-03-04T00:00:00"/>
    <s v="In-Store"/>
    <s v="IX090844"/>
    <s v="Bradford"/>
    <s v="BD7"/>
    <s v="England"/>
    <s v="South West"/>
    <s v="01JZ3N59942GM5ZVFM16GTQZ0S"/>
    <s v="Margherita Pizza"/>
    <x v="10"/>
    <s v="Frozen Pizza"/>
    <n v="7.99"/>
    <n v="2.3969999999999998"/>
    <n v="5"/>
    <n v="0.18"/>
  </r>
  <r>
    <x v="3580"/>
    <d v="2024-12-15T00:00:00"/>
    <s v="Online"/>
    <s v="NQ088316"/>
    <s v="Bradford"/>
    <s v="BD7"/>
    <s v="England"/>
    <s v="West Midlands"/>
    <s v="01JZ3N59FP970MMAQJDBZPEA7N"/>
    <s v="Honey Sesame Chicken Mix"/>
    <x v="13"/>
    <s v="Frozen Asian Meals"/>
    <n v="8.99"/>
    <n v="2.6970000000000001"/>
    <n v="6"/>
    <n v="0.03"/>
  </r>
  <r>
    <x v="3581"/>
    <d v="2024-12-04T00:00:00"/>
    <s v="In-Store"/>
    <s v="OW060749"/>
    <s v="Dean"/>
    <s v="OX7"/>
    <m/>
    <s v="East Midlands"/>
    <s v="01JZ3N5ACTWKGCACT766K6A6CN"/>
    <s v="Smart LED Desk Lamp"/>
    <x v="35"/>
    <s v="Lighting"/>
    <n v="39.99"/>
    <n v="11.997"/>
    <n v="13"/>
    <n v="0.14000000000000001"/>
  </r>
  <r>
    <x v="3582"/>
    <d v="2024-07-01T00:00:00"/>
    <s v="Online"/>
    <s v="RO048401"/>
    <s v="West End"/>
    <s v="DN36"/>
    <s v="England"/>
    <s v="Yorkshire and the Humber"/>
    <s v="01JZ3N5AW9A2ZPPWS3ERB84269"/>
    <s v="Scented Candles"/>
    <x v="6"/>
    <s v="Home Fragrance &amp; Accessories"/>
    <n v="19.989999999999998"/>
    <n v="5.9969999999999999"/>
    <n v="2"/>
    <n v="0.05"/>
  </r>
  <r>
    <x v="3583"/>
    <d v="2024-05-26T00:00:00"/>
    <s v="In-Store"/>
    <s v="SP051385"/>
    <s v="Bristol"/>
    <s v="BS41"/>
    <s v="England"/>
    <s v="North East"/>
    <s v="01JZ3N5821R8KZDA4M2VB9J0CM"/>
    <s v="Garam Masala Spice Blend"/>
    <x v="27"/>
    <s v="Regional Seasoning Blends"/>
    <n v="2.79"/>
    <n v="0.83699999999999997"/>
    <n v="13"/>
    <n v="0.21"/>
  </r>
  <r>
    <x v="3584"/>
    <d v="2024-10-26T00:00:00"/>
    <s v="Online"/>
    <s v="XQ010209"/>
    <s v="Manchester"/>
    <s v="M14"/>
    <s v="England"/>
    <s v="East Midlands"/>
    <s v="01JZ3N5A0NA376EM6NZYJ1T80N"/>
    <s v="Honey Lemon Tea"/>
    <x v="34"/>
    <s v="Herbal Tea"/>
    <n v="3.29"/>
    <n v="0.98699999999999999"/>
    <n v="19"/>
    <n v="0.31"/>
  </r>
  <r>
    <x v="3585"/>
    <d v="2024-02-28T00:00:00"/>
    <s v="In-Store"/>
    <s v="IC043400"/>
    <s v="Bristol"/>
    <s v="BS41"/>
    <s v="England"/>
    <m/>
    <s v="01JZ3NC5V5BEJYHZZW0Z7KEE77"/>
    <s v="Honeycrisp Apple Chips"/>
    <x v="0"/>
    <s v="Dried Fruits"/>
    <n v="3.49"/>
    <n v="1.0469999999999999"/>
    <n v="13"/>
    <n v="0.22"/>
  </r>
  <r>
    <x v="3586"/>
    <d v="2024-01-25T00:00:00"/>
    <s v="Online"/>
    <s v="NI013452"/>
    <s v="Milton"/>
    <s v="NG22"/>
    <s v="England"/>
    <m/>
    <s v="01JZ3N5C0G9W05PNAX4C3HYZF8"/>
    <s v="Organic Quinoa"/>
    <x v="22"/>
    <s v="Whole Grains"/>
    <n v="4.29"/>
    <n v="1.2869999999999999"/>
    <n v="20"/>
    <n v="0.14000000000000001"/>
  </r>
  <r>
    <x v="3587"/>
    <d v="2024-11-01T00:00:00"/>
    <s v="In-Store"/>
    <s v="ZO047287"/>
    <s v="Belfast"/>
    <s v="BT2"/>
    <s v="Northern Ireland"/>
    <m/>
    <s v="01JZ3N59YJXC13FGSZDTDNQ6H9"/>
    <s v="Rice Noodles"/>
    <x v="9"/>
    <s v="Pasta"/>
    <n v="3.49"/>
    <n v="1.0469999999999999"/>
    <n v="16"/>
    <m/>
  </r>
  <r>
    <x v="3588"/>
    <d v="2024-07-06T00:00:00"/>
    <s v="Online"/>
    <s v="MZ024523"/>
    <s v="Birmingham"/>
    <s v="B12"/>
    <s v="England"/>
    <s v="West Midlands"/>
    <s v="01JZ3N59074KNRQ49FDG5STHY0"/>
    <s v="Children's Gardening Set"/>
    <x v="20"/>
    <s v="Outdoor Play Toys"/>
    <n v="19.989999999999998"/>
    <n v="5.9969999999999999"/>
    <n v="10"/>
    <n v="0.37"/>
  </r>
  <r>
    <x v="3589"/>
    <d v="2024-03-01T00:00:00"/>
    <s v="In-Store"/>
    <s v="ME044653"/>
    <s v="Ashley"/>
    <s v="SN13"/>
    <s v="England"/>
    <s v="London"/>
    <s v="01JZ3N5D553RF553K9PBW206JY"/>
    <s v="Chili Powder"/>
    <x v="27"/>
    <s v="Seasoning Blends"/>
    <n v="2.09"/>
    <n v="0.627"/>
    <n v="14"/>
    <n v="0.35"/>
  </r>
  <r>
    <x v="3590"/>
    <d v="2024-05-10T00:00:00"/>
    <s v="Online"/>
    <s v="SK023909"/>
    <s v="Halton"/>
    <s v="LS9"/>
    <s v="England"/>
    <s v="South West"/>
    <s v="01JZ3NC7TNTGH0PZBBS98XAP0E"/>
    <s v="Dog Walking Waist Pack"/>
    <x v="51"/>
    <s v="Dog Accessories"/>
    <n v="19.989999999999998"/>
    <n v="5.9969999999999999"/>
    <n v="17"/>
    <n v="0.08"/>
  </r>
  <r>
    <x v="3591"/>
    <d v="2024-06-01T00:00:00"/>
    <s v="In-Store"/>
    <s v="SD004526"/>
    <s v="Belfast"/>
    <s v="BT2"/>
    <m/>
    <m/>
    <s v="01JZ3NC5P0WG8FE82HBSRDWF2Q"/>
    <s v="Pet Water Fountain"/>
    <x v="51"/>
    <s v="Pet Supplies"/>
    <n v="39.99"/>
    <n v="11.997"/>
    <n v="4"/>
    <n v="0.3"/>
  </r>
  <r>
    <x v="3592"/>
    <d v="2024-05-13T00:00:00"/>
    <s v="Online"/>
    <s v="EH033381"/>
    <s v="Upton"/>
    <s v="WF9"/>
    <s v="England"/>
    <s v="South East"/>
    <s v="01JZ3N58D1H163PK6S4JQGCWEY"/>
    <s v="Bluetooth Tracker"/>
    <x v="2"/>
    <s v="Tech Accessories"/>
    <n v="19.989999999999998"/>
    <n v="5.9969999999999999"/>
    <n v="15"/>
    <m/>
  </r>
  <r>
    <x v="3593"/>
    <d v="2024-11-11T00:00:00"/>
    <s v="In-Store"/>
    <s v="XD031860"/>
    <s v="Merton"/>
    <s v="SW19"/>
    <s v="England"/>
    <s v="South West"/>
    <s v="01JZ3N57B0X4WCF0W2D0G62R28"/>
    <s v="Maple Bacon Popcorn"/>
    <x v="0"/>
    <s v="Savory Snacks"/>
    <n v="3.49"/>
    <n v="1.0469999999999999"/>
    <n v="17"/>
    <n v="0.38"/>
  </r>
  <r>
    <x v="3594"/>
    <d v="2024-06-10T00:00:00"/>
    <s v="Online"/>
    <s v="UG032828"/>
    <s v="Preston"/>
    <s v="PR1"/>
    <s v="England"/>
    <s v="West Midlands"/>
    <s v="01JZ3NC5F13B2KDREGPJG0BVFD"/>
    <s v="Almond Butter Crunch Bar"/>
    <x v="0"/>
    <s v="Nut-Based Snacks"/>
    <n v="1.99"/>
    <n v="0.59699999999999998"/>
    <n v="18"/>
    <n v="0.31"/>
  </r>
  <r>
    <x v="3595"/>
    <d v="2024-12-09T00:00:00"/>
    <s v="In-Store"/>
    <s v="MT015986"/>
    <s v="Belfast"/>
    <s v="BT2"/>
    <s v="Northern Ireland"/>
    <m/>
    <s v="01JZ3NC8F7MB7CWNG3DRYQ32DY"/>
    <s v="Travel Jewelry Case"/>
    <x v="2"/>
    <s v="Jewelry Storage"/>
    <n v="24.99"/>
    <n v="7.4969999999999999"/>
    <n v="18"/>
    <n v="0.22"/>
  </r>
  <r>
    <x v="3596"/>
    <d v="2024-04-15T00:00:00"/>
    <s v="Online"/>
    <s v="BH049839"/>
    <s v="Ford"/>
    <s v="GL54"/>
    <s v="England"/>
    <s v="North West"/>
    <s v="01JZ3N57XJESHTK21VTZYKN5N1"/>
    <s v="Ripped Boyfriend Jeans"/>
    <x v="100"/>
    <s v="Bottoms"/>
    <n v="54.99"/>
    <n v="16.497"/>
    <n v="10"/>
    <m/>
  </r>
  <r>
    <x v="3597"/>
    <d v="2024-01-29T00:00:00"/>
    <s v="In-Store"/>
    <s v="QD064688"/>
    <s v="Newbiggin"/>
    <s v="NE46"/>
    <s v="England"/>
    <s v="East Midlands"/>
    <s v="01JZ3NC4EH0H9THYTPFRW0WFGX"/>
    <s v="Hiking Water Bottle with Filter"/>
    <x v="16"/>
    <s v="Outdoor Accessories"/>
    <n v="29.99"/>
    <n v="8.9969999999999999"/>
    <n v="12"/>
    <n v="0.05"/>
  </r>
  <r>
    <x v="3598"/>
    <d v="2024-09-05T00:00:00"/>
    <s v="Online"/>
    <s v="QJ084755"/>
    <s v="Horton"/>
    <s v="BS37"/>
    <s v="England"/>
    <s v="London"/>
    <s v="01JZ3N5C2EB7MTZZYJMR2ZK923"/>
    <s v="Sunflower Seeds"/>
    <x v="22"/>
    <s v="Seeds &amp; Nuts"/>
    <n v="2.99"/>
    <n v="0.89700000000000002"/>
    <n v="20"/>
    <m/>
  </r>
  <r>
    <x v="3599"/>
    <d v="2024-12-23T00:00:00"/>
    <s v="In-Store"/>
    <s v="FP036501"/>
    <s v="Sutton"/>
    <s v="CT15"/>
    <s v="England"/>
    <s v="West Midlands"/>
    <s v="01JZ3NC6EFAVVVKST3SCQDX5CD"/>
    <s v="Saffron Rice Mix"/>
    <x v="9"/>
    <s v="Rice Dishes"/>
    <n v="2.99"/>
    <n v="0.89700000000000002"/>
    <n v="4"/>
    <n v="0.25"/>
  </r>
  <r>
    <x v="3600"/>
    <d v="2024-05-09T00:00:00"/>
    <s v="Online"/>
    <s v="VA096935"/>
    <s v="Normanton"/>
    <s v="LE15"/>
    <s v="England"/>
    <s v="Yorkshire and the Humber"/>
    <s v="01JZ3N59GACFEGSC871MQAWQZM"/>
    <s v="Video Camera"/>
    <x v="59"/>
    <s v="Cameras &amp; Photography"/>
    <n v="199"/>
    <n v="59.7"/>
    <n v="13"/>
    <n v="0.19"/>
  </r>
  <r>
    <x v="3601"/>
    <d v="2024-12-09T00:00:00"/>
    <s v="In-Store"/>
    <s v="WY045209"/>
    <s v="Preston"/>
    <s v="PR1"/>
    <s v="England"/>
    <s v="North East"/>
    <s v="01JZ3NC81ZPS3RKF5FPBHB8W16"/>
    <s v="Maple Pecan Oatmeal Cookies"/>
    <x v="15"/>
    <s v="Cookies"/>
    <n v="3.99"/>
    <n v="1.1970000000000001"/>
    <n v="13"/>
    <n v="0.25"/>
  </r>
  <r>
    <x v="3602"/>
    <d v="2024-10-23T00:00:00"/>
    <s v="Online"/>
    <s v="JS088212"/>
    <s v="Aston"/>
    <s v="TF6"/>
    <s v="England"/>
    <s v="West Midlands"/>
    <s v="01JZ3NC7FJ13C282NZ143HRYW4"/>
    <s v="Chocolate Syrup"/>
    <x v="1"/>
    <s v="Syrups"/>
    <n v="2.99"/>
    <n v="0.89700000000000002"/>
    <n v="20"/>
    <n v="0.17"/>
  </r>
  <r>
    <x v="3603"/>
    <d v="2024-06-22T00:00:00"/>
    <s v="In-Store"/>
    <s v="RR095548"/>
    <s v="Whitchurch"/>
    <s v="BS14"/>
    <s v="England"/>
    <s v="East Midlands"/>
    <s v="01JZ3NC8J07XNB67H7RCPB91AX"/>
    <s v="Suction Cup Hooks"/>
    <x v="6"/>
    <s v="Home Organization"/>
    <n v="9.99"/>
    <n v="2.9969999999999999"/>
    <n v="17"/>
    <n v="0.17"/>
  </r>
  <r>
    <x v="3604"/>
    <d v="2024-03-24T00:00:00"/>
    <s v="Online"/>
    <s v="ED077243"/>
    <s v="Belfast"/>
    <s v="BT2"/>
    <s v="Northern Ireland"/>
    <m/>
    <s v="01JZ3N57X1DJ8300MHMG6ZV60Y"/>
    <s v="Digital Food Thermometer"/>
    <x v="26"/>
    <s v="Cooking Tools &amp; Utensils"/>
    <n v="19.989999999999998"/>
    <n v="5.9969999999999999"/>
    <n v="7"/>
    <n v="0.37"/>
  </r>
  <r>
    <x v="3605"/>
    <d v="2024-07-13T00:00:00"/>
    <s v="In-Store"/>
    <s v="LE068160"/>
    <s v="Burnside"/>
    <s v="EH52"/>
    <s v="Scotland"/>
    <m/>
    <s v="01JZ3NC8ZT74Y4PYHVEZJ6XNG4"/>
    <s v="Spicy Tuna Salad"/>
    <x v="75"/>
    <s v="Prepared Seafood"/>
    <n v="4.49"/>
    <n v="1.347"/>
    <n v="16"/>
    <n v="0.09"/>
  </r>
  <r>
    <x v="3606"/>
    <d v="2024-04-05T00:00:00"/>
    <s v="Online"/>
    <s v="WY045209"/>
    <s v="Eaton"/>
    <s v="DN22"/>
    <s v="England"/>
    <m/>
    <s v="01JZ3NC81ZPS3RKF5FPBHB8W16"/>
    <s v="Maple Pecan Oatmeal Cookies"/>
    <x v="15"/>
    <s v="Cookies"/>
    <n v="3.99"/>
    <n v="1.1970000000000001"/>
    <n v="3"/>
    <n v="0.18"/>
  </r>
  <r>
    <x v="3607"/>
    <d v="2024-07-11T00:00:00"/>
    <s v="In-Store"/>
    <s v="UB091894"/>
    <s v="London"/>
    <s v="EC3M"/>
    <s v="England"/>
    <m/>
    <s v="01JZ3NC8DGFX9D85SFEGZCM3ZJ"/>
    <s v="Jigsaw Puzzle"/>
    <x v="20"/>
    <s v="Puzzles"/>
    <n v="14.99"/>
    <n v="4.4969999999999999"/>
    <n v="19"/>
    <n v="0.28000000000000003"/>
  </r>
  <r>
    <x v="3608"/>
    <d v="2024-01-18T00:00:00"/>
    <s v="Online"/>
    <s v="WY083017"/>
    <s v="Bristol"/>
    <s v="BS41"/>
    <s v="England"/>
    <s v="East Midlands"/>
    <s v="01JZ3NC7AP5CQQ77YQQEBY2EH6"/>
    <s v="Caramelized Onion Dip"/>
    <x v="23"/>
    <s v="Dairy Spreads"/>
    <n v="3.99"/>
    <n v="1.1970000000000001"/>
    <n v="13"/>
    <n v="0.32"/>
  </r>
  <r>
    <x v="3609"/>
    <d v="2024-11-19T00:00:00"/>
    <s v="In-Store"/>
    <s v="VZ070354"/>
    <s v="Newtown"/>
    <s v="RG20"/>
    <s v="England"/>
    <m/>
    <s v="01JZ3NC7T3XEZACNHCRMNG7QQM"/>
    <s v="Luxury Rolling Makeup Case"/>
    <x v="30"/>
    <s v="Makeup"/>
    <n v="99.99"/>
    <n v="29.997"/>
    <n v="2"/>
    <n v="0.04"/>
  </r>
  <r>
    <x v="3610"/>
    <d v="2024-05-28T00:00:00"/>
    <s v="Online"/>
    <s v="EV094862"/>
    <s v="Glasgow"/>
    <s v="G4"/>
    <s v="Scotland"/>
    <m/>
    <s v="01JZ3N5C06206VB4X2T0ZXXV52"/>
    <s v="Classic Chicken Noodle Soup"/>
    <x v="21"/>
    <s v="Soups &amp; Broths"/>
    <n v="3.49"/>
    <n v="1.0469999999999999"/>
    <n v="12"/>
    <n v="0.38"/>
  </r>
  <r>
    <x v="3611"/>
    <d v="2024-06-12T00:00:00"/>
    <s v="In-Store"/>
    <s v="SD067440"/>
    <s v="Newport"/>
    <s v="NR29"/>
    <s v="England"/>
    <s v="West Midlands"/>
    <s v="01JZ3N595AKVEC5G225SJXVW4C"/>
    <s v="Honey Ginger Tea"/>
    <x v="34"/>
    <s v="Herbal Tea"/>
    <n v="2.99"/>
    <n v="0.89700000000000002"/>
    <n v="16"/>
    <n v="0.28999999999999998"/>
  </r>
  <r>
    <x v="3612"/>
    <d v="2024-06-23T00:00:00"/>
    <s v="Online"/>
    <s v="VK070740"/>
    <s v="Walton"/>
    <s v="CV35"/>
    <s v="England"/>
    <s v="North East"/>
    <s v="01JZ3N57KTS9QCMGV65B4PPM19"/>
    <s v="Creamy Garlic Mashed Potatoes"/>
    <x v="8"/>
    <s v="Potatoes"/>
    <n v="3.99"/>
    <n v="1.1970000000000001"/>
    <n v="5"/>
    <m/>
  </r>
  <r>
    <x v="3613"/>
    <d v="2024-04-28T00:00:00"/>
    <s v="In-Store"/>
    <s v="UM016492"/>
    <s v="Linton"/>
    <s v="BD23"/>
    <s v="England"/>
    <s v="London"/>
    <s v="01JZ3NC48HYV7D1P94EW1WZ6D6"/>
    <s v="Mini Electric Kettle"/>
    <x v="26"/>
    <s v="Small Appliances"/>
    <n v="29.99"/>
    <n v="8.9969999999999999"/>
    <n v="6"/>
    <n v="0.03"/>
  </r>
  <r>
    <x v="3614"/>
    <d v="2024-07-28T00:00:00"/>
    <s v="Online"/>
    <s v="XC052104"/>
    <s v="Church End"/>
    <s v="CB4"/>
    <s v="England"/>
    <s v="London"/>
    <s v="01JZ3N593ZA9RHB418MY5MFT5W"/>
    <s v="Vegan Cheese"/>
    <x v="79"/>
    <s v="Plant-Based Cheese"/>
    <n v="4.99"/>
    <n v="1.4970000000000001"/>
    <n v="12"/>
    <n v="0.24"/>
  </r>
  <r>
    <x v="3615"/>
    <d v="2024-06-05T00:00:00"/>
    <s v="In-Store"/>
    <s v="LJ052052"/>
    <s v="East End"/>
    <s v="BH21"/>
    <s v="England"/>
    <s v="North East"/>
    <s v="01JZ3NC7QA9CEK2JHG3V55JZ04"/>
    <s v="Glass Food Containers"/>
    <x v="26"/>
    <s v="Food Storage Solutions"/>
    <n v="34.99"/>
    <n v="10.497"/>
    <n v="9"/>
    <n v="0.26"/>
  </r>
  <r>
    <x v="3616"/>
    <d v="2024-12-28T00:00:00"/>
    <s v="Online"/>
    <s v="OV004753"/>
    <s v="Aston"/>
    <s v="TF6"/>
    <s v="England"/>
    <s v="South East"/>
    <s v="01JZ3N581SQ22MAK39E2KMEZDT"/>
    <s v="Zucchini"/>
    <x v="3"/>
    <s v="Vegetables"/>
    <n v="0.79"/>
    <n v="0.23699999999999999"/>
    <n v="1"/>
    <n v="0.22"/>
  </r>
  <r>
    <x v="3617"/>
    <d v="2024-06-11T00:00:00"/>
    <s v="In-Store"/>
    <s v="IX090844"/>
    <s v="Bristol"/>
    <s v="BS41"/>
    <s v="England"/>
    <m/>
    <s v="01JZ3N59942GM5ZVFM16GTQZ0S"/>
    <s v="Margherita Pizza"/>
    <x v="10"/>
    <s v="Frozen Pizza"/>
    <n v="7.99"/>
    <n v="2.3969999999999998"/>
    <n v="1"/>
    <n v="0.36"/>
  </r>
  <r>
    <x v="3618"/>
    <d v="2024-07-06T00:00:00"/>
    <s v="Online"/>
    <s v="ZI048667"/>
    <s v="Norton"/>
    <s v="S8"/>
    <s v="England"/>
    <s v="West Midlands"/>
    <s v="01JZ3N580GP6WJS6WN8KBA67S3"/>
    <s v="Compact Electric Kettle"/>
    <x v="26"/>
    <s v="Small Appliances"/>
    <n v="29.99"/>
    <n v="8.9969999999999999"/>
    <n v="11"/>
    <n v="0.31"/>
  </r>
  <r>
    <x v="3619"/>
    <d v="2024-05-29T00:00:00"/>
    <s v="In-Store"/>
    <s v="PH007244"/>
    <s v="Swindon"/>
    <s v="SN1"/>
    <s v="England"/>
    <s v="South East"/>
    <s v="01JZ3N5AQTPM3TRV8Z5X8TJD1Y"/>
    <s v="Chocolate Avocado Pudding"/>
    <x v="87"/>
    <s v="Healthy Desserts"/>
    <n v="4.99"/>
    <n v="1.4970000000000001"/>
    <n v="18"/>
    <n v="0.06"/>
  </r>
  <r>
    <x v="3620"/>
    <d v="2024-12-14T00:00:00"/>
    <s v="Online"/>
    <s v="NY046491"/>
    <s v="Manchester"/>
    <s v="M14"/>
    <m/>
    <m/>
    <s v="01JZ3NC5FZ5MKZD6AG24PKW7TJ"/>
    <s v="Beef Stew Meat"/>
    <x v="5"/>
    <s v="Red Meat"/>
    <n v="5.99"/>
    <n v="1.7969999999999999"/>
    <n v="10"/>
    <n v="0.35"/>
  </r>
  <r>
    <x v="3621"/>
    <d v="2024-04-01T00:00:00"/>
    <s v="In-Store"/>
    <s v="UX080507"/>
    <s v="Tullich"/>
    <s v="AB55"/>
    <s v="Scotland"/>
    <m/>
    <s v="01JZ3NC7BH6Y82B4R7MF0C6PZE"/>
    <s v="Ultra-Thin Laptop Sleeve"/>
    <x v="2"/>
    <s v="Laptop Accessories"/>
    <n v="19.989999999999998"/>
    <n v="5.9969999999999999"/>
    <n v="18"/>
    <n v="0.03"/>
  </r>
  <r>
    <x v="3622"/>
    <d v="2024-04-05T00:00:00"/>
    <s v="Online"/>
    <s v="LZ099567"/>
    <s v="Kinloch"/>
    <s v="PH43"/>
    <s v="Scotland"/>
    <m/>
    <s v="01JZ3NC5AD2YRPRD0FZ1Z6Y95D"/>
    <s v="Dried Fruit Medley"/>
    <x v="0"/>
    <s v="Sweet Snacks"/>
    <n v="5.49"/>
    <n v="1.647"/>
    <n v="3"/>
    <n v="0.03"/>
  </r>
  <r>
    <x v="3623"/>
    <d v="2024-04-04T00:00:00"/>
    <s v="In-Store"/>
    <s v="YV090940"/>
    <s v="Preston"/>
    <s v="PR1"/>
    <s v="England"/>
    <s v="South East"/>
    <s v="01JZ3N5BTHMJSC6SPDX89BA773"/>
    <s v="Golf Polo Shirt"/>
    <x v="50"/>
    <s v="Activewear"/>
    <n v="39.99"/>
    <n v="11.997"/>
    <n v="11"/>
    <n v="0.02"/>
  </r>
  <r>
    <x v="3624"/>
    <d v="2024-02-13T00:00:00"/>
    <s v="Online"/>
    <s v="CC017502"/>
    <s v="London"/>
    <s v="EC3M"/>
    <s v="England"/>
    <s v="London"/>
    <s v="01JZ3N5A6YJ1CY5PGY0Y2RB3J5"/>
    <s v="Spicy Beef Taco Mix"/>
    <x v="1"/>
    <s v="Seasoning Blends"/>
    <n v="1.99"/>
    <n v="0.59699999999999998"/>
    <n v="11"/>
    <n v="0.19"/>
  </r>
  <r>
    <x v="3625"/>
    <d v="2024-05-06T00:00:00"/>
    <s v="In-Store"/>
    <s v="KQ085722"/>
    <s v="Brampton"/>
    <s v="NR34"/>
    <s v="England"/>
    <s v="Yorkshire and the Humber"/>
    <s v="01JZ3N5AF77V9H3FAKABVTBKE5"/>
    <s v="Spicy Italian Sausage"/>
    <x v="129"/>
    <s v="Meat Products"/>
    <n v="4.99"/>
    <n v="1.4970000000000001"/>
    <n v="20"/>
    <n v="0.32"/>
  </r>
  <r>
    <x v="3626"/>
    <d v="2024-05-23T00:00:00"/>
    <s v="Online"/>
    <s v="KZ002772"/>
    <s v="Norton"/>
    <s v="S8"/>
    <s v="England"/>
    <s v="London"/>
    <s v="01JZ3N5D0P8PEPMTS32KHR67R1"/>
    <s v="Wireless Charging Pad"/>
    <x v="2"/>
    <s v="Mobile Accessories"/>
    <n v="19.989999999999998"/>
    <n v="5.9969999999999999"/>
    <n v="10"/>
    <n v="0.28000000000000003"/>
  </r>
  <r>
    <x v="3627"/>
    <d v="2024-01-10T00:00:00"/>
    <s v="In-Store"/>
    <s v="QV077520"/>
    <s v="Edinburgh"/>
    <s v="EH9"/>
    <s v="Scotland"/>
    <m/>
    <s v="01JZ3NC4PZVK8FV1D9P3E7AMAC"/>
    <s v="Herb Seasoned Couscous"/>
    <x v="9"/>
    <s v="Flavored Couscous"/>
    <n v="2.4900000000000002"/>
    <n v="0.747"/>
    <n v="16"/>
    <n v="0.32"/>
  </r>
  <r>
    <x v="3628"/>
    <d v="2024-11-03T00:00:00"/>
    <s v="Online"/>
    <s v="YL083482"/>
    <s v="Upton"/>
    <s v="WF9"/>
    <s v="England"/>
    <s v="Yorkshire and the Humber"/>
    <s v="01JZ3NC7XTKSETMMMXSB0713EZ"/>
    <s v="Luxury Bathrobe"/>
    <x v="88"/>
    <s v="Loungewear"/>
    <n v="49.99"/>
    <n v="14.997"/>
    <n v="1"/>
    <n v="0.04"/>
  </r>
  <r>
    <x v="3629"/>
    <d v="2024-09-08T00:00:00"/>
    <s v="In-Store"/>
    <s v="UX080507"/>
    <s v="Leeds"/>
    <s v="LS6"/>
    <s v="England"/>
    <s v="East Midlands"/>
    <s v="01JZ3NC7BH6Y82B4R7MF0C6PZE"/>
    <s v="Ultra-Thin Laptop Sleeve"/>
    <x v="2"/>
    <s v="Laptop Accessories"/>
    <n v="19.989999999999998"/>
    <n v="5.9969999999999999"/>
    <n v="1"/>
    <n v="0.21"/>
  </r>
  <r>
    <x v="3630"/>
    <d v="2024-08-27T00:00:00"/>
    <s v="Online"/>
    <s v="MM030737"/>
    <s v="Aberdeen"/>
    <s v="AB39"/>
    <s v="Scotland"/>
    <m/>
    <s v="01JZ3N5AP04CHWH8N303KYREWK"/>
    <s v="Reusable Snack Bags"/>
    <x v="26"/>
    <s v="Food Storage Solutions"/>
    <n v="14.99"/>
    <n v="4.4969999999999999"/>
    <n v="1"/>
    <m/>
  </r>
  <r>
    <x v="3631"/>
    <d v="2024-03-21T00:00:00"/>
    <s v="In-Store"/>
    <s v="BH038149"/>
    <s v="Aston"/>
    <s v="TF6"/>
    <s v="England"/>
    <s v="East of England"/>
    <s v="01JZ3N578DMEXA31YJKVY0WZSF"/>
    <s v="Sliced Bell Peppers"/>
    <x v="115"/>
    <s v="Vegetable Mixes"/>
    <n v="3.99"/>
    <n v="1.1970000000000001"/>
    <n v="18"/>
    <n v="0.38"/>
  </r>
  <r>
    <x v="3632"/>
    <d v="2024-01-22T00:00:00"/>
    <s v="Online"/>
    <s v="VU087736"/>
    <s v="Bristol"/>
    <s v="BS41"/>
    <s v="England"/>
    <s v="East of England"/>
    <s v="01JZ3NC4G9Q5P0NZVM5GW70K6Z"/>
    <s v="Pet Hair Removal Brush"/>
    <x v="51"/>
    <s v="Grooming Supplies"/>
    <n v="14.99"/>
    <n v="4.4969999999999999"/>
    <n v="16"/>
    <n v="0.05"/>
  </r>
  <r>
    <x v="3633"/>
    <d v="2024-02-14T00:00:00"/>
    <s v="In-Store"/>
    <s v="AV098482"/>
    <s v="Bristol"/>
    <s v="BS41"/>
    <s v="England"/>
    <s v="North West"/>
    <s v="01JZ3N5ABREGP3AYT376NBW4XR"/>
    <s v="Sweet Corn Fritters"/>
    <x v="31"/>
    <s v="Frozen Appetizers"/>
    <n v="4.49"/>
    <n v="1.347"/>
    <n v="4"/>
    <n v="0.27"/>
  </r>
  <r>
    <x v="3634"/>
    <d v="2024-09-23T00:00:00"/>
    <s v="Online"/>
    <s v="NN085761"/>
    <s v="Tullich"/>
    <s v="AB55"/>
    <s v="Scotland"/>
    <m/>
    <s v="01JZ3N5BWKT2885YD27FB11138"/>
    <s v="Electric Heating Pad"/>
    <x v="11"/>
    <s v="Pain Relief &amp; Therapy"/>
    <n v="20.99"/>
    <n v="6.2969999999999997"/>
    <n v="13"/>
    <n v="0.08"/>
  </r>
  <r>
    <x v="3635"/>
    <d v="2024-02-16T00:00:00"/>
    <s v="In-Store"/>
    <s v="ZE028699"/>
    <s v="Newtown"/>
    <s v="RG20"/>
    <s v="England"/>
    <s v="North West"/>
    <s v="01JZ3NC5B80PP1A9H0XHJC77Z5"/>
    <s v="Fitness Tracker"/>
    <x v="36"/>
    <s v="Wearable Technology"/>
    <n v="49.99"/>
    <n v="14.997"/>
    <n v="11"/>
    <n v="0.32"/>
  </r>
  <r>
    <x v="3636"/>
    <d v="2024-06-14T00:00:00"/>
    <s v="Online"/>
    <s v="SV026652"/>
    <s v="Church End"/>
    <s v="CB4"/>
    <s v="England"/>
    <s v="West Midlands"/>
    <s v="01JZ3N5A5XQYV0EA0BXXHP6TE8"/>
    <s v="Homestyle Beef Stew"/>
    <x v="83"/>
    <s v="Soups"/>
    <n v="7.99"/>
    <n v="2.3969999999999998"/>
    <n v="14"/>
    <n v="0.34"/>
  </r>
  <r>
    <x v="3637"/>
    <d v="2024-09-06T00:00:00"/>
    <s v="In-Store"/>
    <s v="ZQ067022"/>
    <s v="Newtown"/>
    <s v="RG20"/>
    <s v="England"/>
    <s v="North East"/>
    <s v="01JZ3N5AS9V96D13N0NYB41BDK"/>
    <s v="Fresh Cilantro"/>
    <x v="3"/>
    <s v="Herbs &amp; Spices"/>
    <n v="1.49"/>
    <n v="0.44700000000000001"/>
    <n v="20"/>
    <n v="0.05"/>
  </r>
  <r>
    <x v="3638"/>
    <d v="2024-03-26T00:00:00"/>
    <s v="Online"/>
    <s v="RZ076572"/>
    <s v="Birmingham"/>
    <s v="B12"/>
    <s v="England"/>
    <s v="London"/>
    <s v="01JZ3N58WYG8CZC6V2Y870MYDF"/>
    <s v="Almond Butter Cookies"/>
    <x v="0"/>
    <s v="Nut-Based Snacks"/>
    <n v="4.49"/>
    <n v="1.347"/>
    <n v="15"/>
    <n v="0.28999999999999998"/>
  </r>
  <r>
    <x v="3639"/>
    <d v="2024-12-27T00:00:00"/>
    <s v="In-Store"/>
    <s v="YI027655"/>
    <s v="Kinloch"/>
    <s v="PH43"/>
    <s v="Scotland"/>
    <m/>
    <s v="01JZ3N5A0815PNYCDYBVTJW9QA"/>
    <s v="Handheld Vacuum"/>
    <x v="12"/>
    <s v="Cleaning Appliances"/>
    <n v="79.989999999999995"/>
    <n v="23.997"/>
    <n v="8"/>
    <n v="0.03"/>
  </r>
  <r>
    <x v="3640"/>
    <d v="2024-05-17T00:00:00"/>
    <s v="Online"/>
    <s v="LQ081891"/>
    <s v="Walton"/>
    <s v="CV35"/>
    <s v="England"/>
    <s v="West Midlands"/>
    <s v="01JZ3N5775VNY8WJN8TFNSYD62"/>
    <s v="Electric Nail File Kit"/>
    <x v="30"/>
    <s v="Nail Care"/>
    <n v="34.99"/>
    <n v="10.497"/>
    <n v="20"/>
    <m/>
  </r>
  <r>
    <x v="3641"/>
    <d v="2024-01-04T00:00:00"/>
    <s v="In-Store"/>
    <s v="BK071541"/>
    <s v="London"/>
    <s v="EC3M"/>
    <s v="England"/>
    <s v="East Midlands"/>
    <s v="01JZ3NC4E4T39BCJHNB2C74YH7"/>
    <s v="Radish Chips"/>
    <x v="0"/>
    <s v="Savory Snacks"/>
    <n v="2.89"/>
    <n v="0.86699999999999999"/>
    <n v="9"/>
    <n v="0.35"/>
  </r>
  <r>
    <x v="3642"/>
    <d v="2024-12-07T00:00:00"/>
    <s v="Online"/>
    <s v="ZF067165"/>
    <s v="Upton"/>
    <s v="DN21"/>
    <s v="England"/>
    <s v="South West"/>
    <s v="01JZ3NC94XS174DZBTPHXZJVR3"/>
    <s v="Sustainable Wooden Toys"/>
    <x v="20"/>
    <s v="Eco-Friendly Toys"/>
    <n v="29.99"/>
    <n v="8.9969999999999999"/>
    <n v="6"/>
    <n v="0.28999999999999998"/>
  </r>
  <r>
    <x v="3643"/>
    <d v="2024-05-04T00:00:00"/>
    <s v="In-Store"/>
    <s v="QS013205"/>
    <s v="Seaton"/>
    <s v="LE15"/>
    <s v="England"/>
    <s v="West Midlands"/>
    <s v="01JZ3NC40CVY23PNQ3NAZWV0JX"/>
    <s v="Magic Color-Changing Mug"/>
    <x v="26"/>
    <s v="Drinkware"/>
    <n v="14.99"/>
    <n v="4.4969999999999999"/>
    <n v="19"/>
    <n v="0.15"/>
  </r>
  <r>
    <x v="3644"/>
    <d v="2024-03-21T00:00:00"/>
    <s v="Online"/>
    <s v="RS003675"/>
    <s v="Bradford"/>
    <s v="BD7"/>
    <s v="England"/>
    <s v="North East"/>
    <s v="01JZ3NC8FV5ESWY9445JB69F2N"/>
    <s v="Tea Infuser Bottle"/>
    <x v="26"/>
    <s v="Beverage Appliances"/>
    <n v="19.989999999999998"/>
    <n v="5.9969999999999999"/>
    <n v="14"/>
    <n v="0.32"/>
  </r>
  <r>
    <x v="3645"/>
    <d v="2024-01-16T00:00:00"/>
    <s v="In-Store"/>
    <s v="OI044600"/>
    <s v="Preston"/>
    <s v="PR1"/>
    <s v="England"/>
    <m/>
    <s v="01JZ3N59P0TE5BBZ9Z0R98PHQZ"/>
    <s v="Slim Fit Chinos"/>
    <x v="84"/>
    <s v="Casual Pants"/>
    <n v="54.99"/>
    <n v="16.497"/>
    <n v="12"/>
    <n v="0.21"/>
  </r>
  <r>
    <x v="3646"/>
    <d v="2024-03-13T00:00:00"/>
    <s v="Online"/>
    <s v="VS020667"/>
    <s v="London"/>
    <s v="EC1V"/>
    <s v="England"/>
    <m/>
    <s v="01JZ3N5BRKGB59RYRPZKP5J9PE"/>
    <s v="Animal Paw Print Soap Dispenser"/>
    <x v="6"/>
    <s v="Home Organization"/>
    <n v="16.989999999999998"/>
    <n v="5.0970000000000004"/>
    <n v="5"/>
    <n v="7.0000000000000007E-2"/>
  </r>
  <r>
    <x v="3647"/>
    <d v="2024-09-10T00:00:00"/>
    <s v="In-Store"/>
    <s v="YZ017964"/>
    <s v="Newbiggin"/>
    <s v="NE46"/>
    <s v="England"/>
    <s v="London"/>
    <s v="01JZ3N5BWA1BCBV92DVHTJCETT"/>
    <s v="Rustic Wooden Picture Frame"/>
    <x v="6"/>
    <s v="Decorative Wall Art &amp; Accessories"/>
    <n v="19.989999999999998"/>
    <n v="5.9969999999999999"/>
    <n v="18"/>
    <n v="0.28999999999999998"/>
  </r>
  <r>
    <x v="3648"/>
    <d v="2024-01-06T00:00:00"/>
    <s v="Online"/>
    <s v="EO019371"/>
    <s v="Newtown"/>
    <s v="RG20"/>
    <s v="England"/>
    <s v="East of England"/>
    <s v="01JZ3NC650AT0XTG8T334HP0NT"/>
    <s v="Pepperoni Pizza Roll-Ups"/>
    <x v="10"/>
    <s v="Frozen Snacks"/>
    <n v="5.99"/>
    <n v="1.7969999999999999"/>
    <n v="3"/>
    <n v="0.37"/>
  </r>
  <r>
    <x v="3649"/>
    <d v="2024-12-29T00:00:00"/>
    <s v="In-Store"/>
    <s v="FR097644"/>
    <s v="Church End"/>
    <s v="N3"/>
    <s v="England"/>
    <s v="Yorkshire and the Humber"/>
    <s v="01JZ3N59Z4N07ZD2AMX627GYVW"/>
    <s v="Pet Grooming Kit"/>
    <x v="51"/>
    <s v="Grooming Supplies"/>
    <n v="39.99"/>
    <n v="11.997"/>
    <n v="20"/>
    <n v="0.14000000000000001"/>
  </r>
  <r>
    <x v="3650"/>
    <d v="2024-10-29T00:00:00"/>
    <s v="Online"/>
    <s v="LJ044431"/>
    <s v="Upton"/>
    <s v="DN21"/>
    <s v="England"/>
    <s v="Yorkshire and the Humber"/>
    <s v="01JZ3N5CWQ5C6SERNSMA0DADJW"/>
    <s v="Pork Tenderloin"/>
    <x v="5"/>
    <s v="Pork"/>
    <n v="10.99"/>
    <n v="3.2970000000000002"/>
    <n v="4"/>
    <n v="0.34"/>
  </r>
  <r>
    <x v="3651"/>
    <d v="2024-05-25T00:00:00"/>
    <s v="In-Store"/>
    <s v="IE054962"/>
    <s v="Bradford"/>
    <s v="BD7"/>
    <s v="England"/>
    <m/>
    <s v="01JZ3N5A9Y973PXCPV8G5DVQ0B"/>
    <s v="Balsamic Fig Dressing"/>
    <x v="1"/>
    <s v="Dressing"/>
    <n v="3.79"/>
    <n v="1.137"/>
    <n v="12"/>
    <n v="0.33"/>
  </r>
  <r>
    <x v="3652"/>
    <d v="2024-07-14T00:00:00"/>
    <s v="Online"/>
    <s v="NQ088316"/>
    <s v="Milton"/>
    <s v="NG22"/>
    <s v="England"/>
    <s v="West Midlands"/>
    <s v="01JZ3N59FP970MMAQJDBZPEA7N"/>
    <s v="Honey Sesame Chicken Mix"/>
    <x v="13"/>
    <s v="Frozen Asian Meals"/>
    <n v="8.99"/>
    <n v="2.6970000000000001"/>
    <n v="13"/>
    <n v="7.0000000000000007E-2"/>
  </r>
  <r>
    <x v="3653"/>
    <d v="2024-12-17T00:00:00"/>
    <s v="In-Store"/>
    <s v="VG068486"/>
    <s v="Bristol"/>
    <s v="BS41"/>
    <s v="England"/>
    <s v="London"/>
    <s v="01JZ3N57H7AADBS4QS93CT1P65"/>
    <s v="Peas (frozen)"/>
    <x v="10"/>
    <s v="Frozen Vegetables"/>
    <n v="1.89"/>
    <n v="0.56699999999999995"/>
    <n v="19"/>
    <n v="0.25"/>
  </r>
  <r>
    <x v="3654"/>
    <d v="2024-07-24T00:00:00"/>
    <s v="Online"/>
    <s v="BU040408"/>
    <s v="Eaton"/>
    <s v="DN22"/>
    <s v="England"/>
    <s v="North East"/>
    <s v="01JZ3NC3R9WDSN9SY2S7VCCM7X"/>
    <s v="Throw Pillow Covers"/>
    <x v="6"/>
    <s v="Decorative Wall Art &amp; Accessories"/>
    <n v="22.99"/>
    <n v="6.8970000000000002"/>
    <n v="9"/>
    <n v="0.37"/>
  </r>
  <r>
    <x v="3655"/>
    <d v="2024-10-29T00:00:00"/>
    <s v="In-Store"/>
    <s v="PH066906"/>
    <s v="Walton"/>
    <s v="CV35"/>
    <s v="England"/>
    <s v="East Midlands"/>
    <s v="01JZ3NC7DWXXEJW9T8M0KPWFHE"/>
    <s v="Cinnamon Sugar Mix"/>
    <x v="7"/>
    <s v="Baking Ingredients"/>
    <n v="1.49"/>
    <n v="0.44700000000000001"/>
    <n v="1"/>
    <n v="0.02"/>
  </r>
  <r>
    <x v="3656"/>
    <d v="2024-02-07T00:00:00"/>
    <s v="Online"/>
    <s v="YH085602"/>
    <s v="Milton"/>
    <s v="NG22"/>
    <s v="England"/>
    <s v="South West"/>
    <s v="01JZ3N57QRVTB4J02X408GHC2R"/>
    <s v="Adjustable Kitchen Broom Stand"/>
    <x v="6"/>
    <s v="Kitchen Accessories"/>
    <n v="14.99"/>
    <n v="4.4969999999999999"/>
    <n v="11"/>
    <n v="7.0000000000000007E-2"/>
  </r>
  <r>
    <x v="3657"/>
    <d v="2024-09-01T00:00:00"/>
    <s v="In-Store"/>
    <s v="SP051385"/>
    <s v="Norton"/>
    <s v="S8"/>
    <s v="England"/>
    <s v="London"/>
    <s v="01JZ3N5821R8KZDA4M2VB9J0CM"/>
    <s v="Garam Masala Spice Blend"/>
    <x v="27"/>
    <s v="Regional Seasoning Blends"/>
    <n v="2.79"/>
    <n v="0.83699999999999997"/>
    <n v="6"/>
    <n v="0.24"/>
  </r>
  <r>
    <x v="3658"/>
    <d v="2024-12-05T00:00:00"/>
    <s v="Online"/>
    <s v="SX036007"/>
    <s v="Brampton"/>
    <s v="NR34"/>
    <s v="England"/>
    <s v="Yorkshire and the Humber"/>
    <s v="01JZ3N5BYMKV1YQMP1FG9HWMZN"/>
    <s v="Classic Vanilla Fudge"/>
    <x v="87"/>
    <s v="Chocolate Desserts"/>
    <n v="4.49"/>
    <n v="1.347"/>
    <n v="15"/>
    <n v="0.18"/>
  </r>
  <r>
    <x v="3659"/>
    <d v="2024-08-11T00:00:00"/>
    <s v="In-Store"/>
    <s v="XL007458"/>
    <s v="London"/>
    <s v="WC1B"/>
    <s v="England"/>
    <s v="West Midlands"/>
    <s v="01JZ3NC60YW8GAG3Y2CWA0FGVJ"/>
    <s v="Crispy Rice Treats"/>
    <x v="0"/>
    <s v="Sweet Snacks"/>
    <n v="3.5"/>
    <n v="1.05"/>
    <n v="8"/>
    <n v="0.35"/>
  </r>
  <r>
    <x v="3660"/>
    <d v="2024-03-29T00:00:00"/>
    <s v="Online"/>
    <s v="CW018722"/>
    <s v="Sheffield"/>
    <s v="S33"/>
    <s v="England"/>
    <s v="East Midlands"/>
    <s v="01JZ3NC4JRAWG0XJTVWM56B8X7"/>
    <s v="Lentil Pasta"/>
    <x v="55"/>
    <s v="Specialty Pasta"/>
    <n v="4.99"/>
    <n v="1.4970000000000001"/>
    <n v="15"/>
    <n v="0.17"/>
  </r>
  <r>
    <x v="3661"/>
    <d v="2024-07-11T00:00:00"/>
    <s v="In-Store"/>
    <s v="LA010216"/>
    <s v="Normanton"/>
    <s v="LE15"/>
    <s v="England"/>
    <s v="East of England"/>
    <s v="01JZ3N58DV8F0SG0KG86D5ZDGA"/>
    <s v="Classic Watch"/>
    <x v="2"/>
    <s v="Watches"/>
    <n v="99.99"/>
    <n v="29.997"/>
    <n v="3"/>
    <n v="0.4"/>
  </r>
  <r>
    <x v="3662"/>
    <d v="2024-11-07T00:00:00"/>
    <s v="Online"/>
    <s v="BP082562"/>
    <s v="Twyford"/>
    <s v="LE14"/>
    <s v="England"/>
    <s v="East Midlands"/>
    <s v="01JZ3NC5NM9VBVA51SGHCNJQVD"/>
    <s v="Smart Water Bottle"/>
    <x v="36"/>
    <s v="Hydration Gear"/>
    <n v="39.99"/>
    <n v="11.997"/>
    <n v="9"/>
    <n v="0.27"/>
  </r>
  <r>
    <x v="3663"/>
    <d v="2024-05-28T00:00:00"/>
    <s v="In-Store"/>
    <s v="QE055204"/>
    <s v="London"/>
    <s v="EC1V"/>
    <s v="England"/>
    <s v="Yorkshire and the Humber"/>
    <s v="01JZ3N59A6VA0ZNRB96DW8HHBK"/>
    <s v="Fitness Smartwatch"/>
    <x v="126"/>
    <s v="Fitness Monitors"/>
    <n v="99.99"/>
    <n v="29.997"/>
    <n v="17"/>
    <n v="0.18"/>
  </r>
  <r>
    <x v="3664"/>
    <d v="2024-03-21T00:00:00"/>
    <s v="Online"/>
    <s v="ME002547"/>
    <s v="London"/>
    <s v="EC3M"/>
    <s v="England"/>
    <s v="Yorkshire and the Humber"/>
    <s v="01JZ3N5989NSCYRYH9AT9BA983"/>
    <s v="Fitness Resistance Bands Set"/>
    <x v="36"/>
    <s v="Strength Training Equipment"/>
    <n v="34.99"/>
    <n v="10.497"/>
    <n v="14"/>
    <n v="0.39"/>
  </r>
  <r>
    <x v="3665"/>
    <d v="2024-09-07T00:00:00"/>
    <s v="In-Store"/>
    <s v="NQ088316"/>
    <s v="Weston"/>
    <s v="GU32"/>
    <s v="England"/>
    <s v="West Midlands"/>
    <s v="01JZ3N59FP970MMAQJDBZPEA7N"/>
    <s v="Honey Sesame Chicken Mix"/>
    <x v="13"/>
    <s v="Frozen Asian Meals"/>
    <n v="8.99"/>
    <n v="2.6970000000000001"/>
    <n v="7"/>
    <n v="0.25"/>
  </r>
  <r>
    <x v="3666"/>
    <d v="2024-03-04T00:00:00"/>
    <s v="Online"/>
    <s v="VO004755"/>
    <s v="Kinloch"/>
    <s v="PH43"/>
    <s v="Scotland"/>
    <m/>
    <s v="01JZ3NC8KG6BJE7TJ66MY5ATSX"/>
    <s v="Nordic Berry Smoothie"/>
    <x v="10"/>
    <s v="Frozen Fruit Smoothies"/>
    <n v="3.99"/>
    <n v="1.1970000000000001"/>
    <n v="14"/>
    <n v="0.03"/>
  </r>
  <r>
    <x v="3667"/>
    <d v="2024-11-08T00:00:00"/>
    <s v="In-Store"/>
    <s v="QP035792"/>
    <s v="Charlton"/>
    <s v="OX12"/>
    <s v="England"/>
    <s v="North East"/>
    <s v="01JZ3NC51YJN3H1HY55ACEJSBS"/>
    <s v="Ramen Noodle Soup Cups"/>
    <x v="56"/>
    <s v="Instant Meals"/>
    <n v="1.29"/>
    <n v="0.38700000000000001"/>
    <n v="19"/>
    <n v="0.37"/>
  </r>
  <r>
    <x v="3668"/>
    <d v="2024-02-03T00:00:00"/>
    <s v="Online"/>
    <s v="ZF067165"/>
    <s v="Church End"/>
    <s v="CB4"/>
    <s v="England"/>
    <s v="South East"/>
    <s v="01JZ3NC94XS174DZBTPHXZJVR3"/>
    <s v="Sustainable Wooden Toys"/>
    <x v="20"/>
    <s v="Eco-Friendly Toys"/>
    <n v="29.99"/>
    <n v="8.9969999999999999"/>
    <n v="12"/>
    <n v="0.17"/>
  </r>
  <r>
    <x v="3669"/>
    <d v="2024-12-07T00:00:00"/>
    <s v="In-Store"/>
    <s v="WN063128"/>
    <s v="Church End"/>
    <s v="CB4"/>
    <s v="England"/>
    <s v="London"/>
    <s v="01JZ3N57TZWQCF7133EMM8H67J"/>
    <s v="Grilled Veggie Burgers"/>
    <x v="104"/>
    <s v="Plant-Based Proteins"/>
    <n v="6.29"/>
    <n v="1.887"/>
    <n v="2"/>
    <n v="0.01"/>
  </r>
  <r>
    <x v="3670"/>
    <d v="2024-04-18T00:00:00"/>
    <s v="Online"/>
    <s v="QD064688"/>
    <s v="Birmingham"/>
    <s v="B12"/>
    <s v="England"/>
    <s v="East of England"/>
    <s v="01JZ3NC4EH0H9THYTPFRW0WFGX"/>
    <s v="Hiking Water Bottle with Filter"/>
    <x v="16"/>
    <s v="Outdoor Accessories"/>
    <n v="29.99"/>
    <n v="8.9969999999999999"/>
    <n v="18"/>
    <n v="0.18"/>
  </r>
  <r>
    <x v="3671"/>
    <d v="2024-03-28T00:00:00"/>
    <s v="In-Store"/>
    <s v="HZ072092"/>
    <s v="West End"/>
    <s v="DN36"/>
    <s v="England"/>
    <s v="North East"/>
    <s v="01JZ3NC7GJZ4R2QD0P2EBYBFTY"/>
    <s v="Indestructible Dog Toy"/>
    <x v="51"/>
    <s v="Dog Toys"/>
    <n v="15.99"/>
    <n v="4.7969999999999997"/>
    <n v="5"/>
    <n v="0.17"/>
  </r>
  <r>
    <x v="3672"/>
    <d v="2024-11-14T00:00:00"/>
    <s v="Online"/>
    <s v="JZ035822"/>
    <s v="Merton"/>
    <s v="SW19"/>
    <s v="England"/>
    <s v="North West"/>
    <s v="01JZ3N594ZRG43D33R4JK139Q5"/>
    <s v="Customizable Name Plate"/>
    <x v="35"/>
    <s v="Office Supplies"/>
    <n v="19.989999999999998"/>
    <n v="5.9969999999999999"/>
    <n v="8"/>
    <n v="0.3"/>
  </r>
  <r>
    <x v="3673"/>
    <d v="2024-04-03T00:00:00"/>
    <s v="In-Store"/>
    <s v="BU040408"/>
    <s v="Tullich"/>
    <s v="AB55"/>
    <s v="Scotland"/>
    <m/>
    <s v="01JZ3NC3R9WDSN9SY2S7VCCM7X"/>
    <s v="Throw Pillow Covers"/>
    <x v="6"/>
    <s v="Decorative Wall Art &amp; Accessories"/>
    <n v="22.99"/>
    <n v="6.8970000000000002"/>
    <n v="12"/>
    <n v="0.38"/>
  </r>
  <r>
    <x v="3674"/>
    <d v="2024-10-26T00:00:00"/>
    <s v="Online"/>
    <s v="LD007414"/>
    <s v="Upton"/>
    <s v="WF9"/>
    <s v="England"/>
    <s v="West Midlands"/>
    <s v="01JZ3N597H9NEFRSES9C9K97FV"/>
    <s v="Lemon Garlic Marinade"/>
    <x v="1"/>
    <s v="Marinades"/>
    <n v="4.29"/>
    <n v="1.2869999999999999"/>
    <n v="4"/>
    <n v="0.37"/>
  </r>
  <r>
    <x v="3675"/>
    <d v="2024-04-28T00:00:00"/>
    <s v="In-Store"/>
    <s v="VX097799"/>
    <s v="Sheffield"/>
    <s v="S33"/>
    <s v="England"/>
    <m/>
    <s v="01JZ3NC5WK5HESVSX6G4Z99S4J"/>
    <s v="Comfort Flats"/>
    <x v="66"/>
    <s v="Casual Footwear"/>
    <n v="44.99"/>
    <n v="13.497"/>
    <n v="10"/>
    <n v="0.17"/>
  </r>
  <r>
    <x v="3676"/>
    <d v="2024-07-28T00:00:00"/>
    <s v="Online"/>
    <s v="KJ085718"/>
    <s v="Aston"/>
    <s v="TF6"/>
    <s v="England"/>
    <m/>
    <s v="01JZ3N574394E90ZR1N2YGNE0V"/>
    <s v="Sweet Cherry Tomatoes"/>
    <x v="3"/>
    <s v="Fruits &amp; Vegetables"/>
    <n v="2.99"/>
    <n v="0.89700000000000002"/>
    <n v="5"/>
    <n v="0.32"/>
  </r>
  <r>
    <x v="3677"/>
    <d v="2024-03-09T00:00:00"/>
    <s v="In-Store"/>
    <s v="ZC082059"/>
    <s v="Sheffield"/>
    <s v="S1"/>
    <s v="England"/>
    <s v="West Midlands"/>
    <s v="01JZ3NC509APNCN40Y3N0NRBQG"/>
    <s v="Adjustable Resistance Bands"/>
    <x v="36"/>
    <s v="Strength Training Equipment"/>
    <n v="39.99"/>
    <n v="11.997"/>
    <n v="3"/>
    <n v="0.09"/>
  </r>
  <r>
    <x v="3678"/>
    <d v="2024-04-26T00:00:00"/>
    <s v="Online"/>
    <s v="YH085602"/>
    <s v="Preston"/>
    <s v="PR1"/>
    <s v="England"/>
    <s v="Yorkshire and the Humber"/>
    <s v="01JZ3N57QRVTB4J02X408GHC2R"/>
    <s v="Adjustable Kitchen Broom Stand"/>
    <x v="6"/>
    <s v="Kitchen Accessories"/>
    <n v="14.99"/>
    <n v="4.4969999999999999"/>
    <n v="10"/>
    <n v="0.12"/>
  </r>
  <r>
    <x v="3679"/>
    <d v="2024-04-15T00:00:00"/>
    <s v="In-Store"/>
    <s v="QE008063"/>
    <s v="Sheffield"/>
    <s v="S33"/>
    <s v="England"/>
    <s v="South West"/>
    <s v="01JZ3NC5QAWA8ARTQENNDFGE5N"/>
    <s v="Roasted Vegetable Medley"/>
    <x v="10"/>
    <s v="Frozen Vegetables"/>
    <n v="3.99"/>
    <n v="1.1970000000000001"/>
    <n v="7"/>
    <n v="0.23"/>
  </r>
  <r>
    <x v="3680"/>
    <d v="2024-12-23T00:00:00"/>
    <s v="Online"/>
    <s v="YG067723"/>
    <s v="Norton"/>
    <s v="S8"/>
    <s v="England"/>
    <s v="North East"/>
    <s v="01JZ3N5AC0D5X1TV006TDM1FS9"/>
    <s v="Coconut Curry Sauce"/>
    <x v="4"/>
    <s v="Ethnic Sauces"/>
    <n v="3.89"/>
    <n v="1.167"/>
    <n v="2"/>
    <n v="0.22"/>
  </r>
  <r>
    <x v="3681"/>
    <d v="2024-04-10T00:00:00"/>
    <s v="In-Store"/>
    <s v="YI027655"/>
    <s v="Burnside"/>
    <s v="EH52"/>
    <s v="Scotland"/>
    <m/>
    <s v="01JZ3N5A0815PNYCDYBVTJW9QA"/>
    <s v="Handheld Vacuum"/>
    <x v="12"/>
    <s v="Cleaning Appliances"/>
    <n v="79.989999999999995"/>
    <n v="23.997"/>
    <n v="10"/>
    <n v="0.36"/>
  </r>
  <r>
    <x v="3682"/>
    <d v="2024-05-17T00:00:00"/>
    <s v="Online"/>
    <s v="LZ099567"/>
    <s v="Denton"/>
    <s v="M34"/>
    <s v="England"/>
    <m/>
    <s v="01JZ3NC5AD2YRPRD0FZ1Z6Y95D"/>
    <s v="Dried Fruit Medley"/>
    <x v="0"/>
    <s v="Sweet Snacks"/>
    <n v="5.49"/>
    <n v="1.647"/>
    <n v="11"/>
    <n v="0.3"/>
  </r>
  <r>
    <x v="3683"/>
    <d v="2024-12-12T00:00:00"/>
    <s v="In-Store"/>
    <s v="TL074129"/>
    <s v="Birmingham"/>
    <s v="B40"/>
    <s v="England"/>
    <s v="London"/>
    <s v="01JZ3N58ZECDXKJFS37TQ867V7"/>
    <s v="Memory Card"/>
    <x v="78"/>
    <s v="Storage Devices"/>
    <n v="15.99"/>
    <n v="4.7969999999999997"/>
    <n v="3"/>
    <n v="0.2"/>
  </r>
  <r>
    <x v="3684"/>
    <d v="2024-04-01T00:00:00"/>
    <s v="Online"/>
    <s v="QT000911"/>
    <s v="Merton"/>
    <s v="SW19"/>
    <s v="England"/>
    <s v="North East"/>
    <s v="01JZ3NC4RKK361GKKSN55T3HGZ"/>
    <s v="Barbecue Chicken Pizza"/>
    <x v="10"/>
    <s v="Frozen Pizza"/>
    <n v="8.99"/>
    <n v="2.6970000000000001"/>
    <n v="12"/>
    <n v="0.15"/>
  </r>
  <r>
    <x v="3685"/>
    <d v="2024-01-14T00:00:00"/>
    <s v="In-Store"/>
    <s v="GT096217"/>
    <s v="Bristol"/>
    <s v="BS41"/>
    <s v="England"/>
    <s v="South East"/>
    <s v="01JZ3N59AEZ6J274EBN5X9QM66"/>
    <s v="Smart Plug"/>
    <x v="90"/>
    <s v="Home Automation Accessories"/>
    <n v="19.989999999999998"/>
    <n v="5.9969999999999999"/>
    <n v="7"/>
    <n v="0.06"/>
  </r>
  <r>
    <x v="3686"/>
    <d v="2024-04-29T00:00:00"/>
    <s v="Online"/>
    <s v="VN016029"/>
    <s v="Thorpe"/>
    <s v="BD23"/>
    <s v="England"/>
    <s v="South West"/>
    <s v="01JZ3NC7H398R53M2QYSQK70FR"/>
    <s v="Stainless Steel Cutlery Set"/>
    <x v="26"/>
    <s v="Cutlery"/>
    <n v="29.99"/>
    <n v="8.9969999999999999"/>
    <n v="9"/>
    <n v="0.19"/>
  </r>
  <r>
    <x v="3687"/>
    <d v="2024-10-20T00:00:00"/>
    <s v="In-Store"/>
    <s v="FF013421"/>
    <s v="Norton"/>
    <s v="S8"/>
    <s v="England"/>
    <s v="South East"/>
    <s v="01JZ3NC8NBH33N1Y34AMNXHRXQ"/>
    <s v="Cookbook"/>
    <x v="43"/>
    <s v="Cookbooks &amp; Nutrition"/>
    <n v="27.99"/>
    <n v="8.3970000000000002"/>
    <n v="3"/>
    <n v="0.19"/>
  </r>
  <r>
    <x v="3688"/>
    <d v="2024-12-29T00:00:00"/>
    <s v="Online"/>
    <s v="SW004365"/>
    <s v="Pentre"/>
    <s v="SY4"/>
    <s v="Wales"/>
    <m/>
    <s v="01JZ3N58K9G1VKNPBDR7MYCJ12"/>
    <s v="Cable Knit Cardigan"/>
    <x v="45"/>
    <s v="Knitwear"/>
    <n v="49.99"/>
    <n v="14.997"/>
    <n v="18"/>
    <n v="0.21"/>
  </r>
  <r>
    <x v="3689"/>
    <d v="2024-03-12T00:00:00"/>
    <s v="In-Store"/>
    <s v="SP051385"/>
    <s v="Marston"/>
    <s v="ST20"/>
    <s v="England"/>
    <s v="East of England"/>
    <s v="01JZ3N5821R8KZDA4M2VB9J0CM"/>
    <s v="Garam Masala Spice Blend"/>
    <x v="27"/>
    <s v="Regional Seasoning Blends"/>
    <n v="2.79"/>
    <n v="0.83699999999999997"/>
    <n v="15"/>
    <n v="0.01"/>
  </r>
  <r>
    <x v="3690"/>
    <d v="2024-03-30T00:00:00"/>
    <s v="Online"/>
    <s v="VX036428"/>
    <s v="Upton"/>
    <s v="DN21"/>
    <s v="England"/>
    <s v="North East"/>
    <s v="01JZ3N573PQV7J0Y4RE0CRZE1C"/>
    <s v="Banana Chips"/>
    <x v="0"/>
    <s v="Sweet Snacks"/>
    <n v="1.99"/>
    <n v="0.59699999999999998"/>
    <n v="3"/>
    <m/>
  </r>
  <r>
    <x v="3691"/>
    <d v="2024-06-18T00:00:00"/>
    <s v="In-Store"/>
    <s v="TY009287"/>
    <s v="Upton"/>
    <s v="DN21"/>
    <s v="England"/>
    <s v="South East"/>
    <s v="01JZ3N58JRJRDSF7WBWFJP40SK"/>
    <s v="Peach Fruit Cups"/>
    <x v="0"/>
    <s v="Sweet Snacks"/>
    <n v="1.99"/>
    <n v="0.59699999999999998"/>
    <n v="19"/>
    <m/>
  </r>
  <r>
    <x v="3692"/>
    <d v="2024-07-02T00:00:00"/>
    <s v="Online"/>
    <s v="EN019067"/>
    <s v="Charlton"/>
    <s v="OX12"/>
    <s v="England"/>
    <s v="North West"/>
    <s v="01JZ3N58KX835WAJ7W8GGY7MYG"/>
    <s v="Compact Refrigerator"/>
    <x v="12"/>
    <s v="Refrigerators"/>
    <n v="199.99"/>
    <n v="59.997"/>
    <n v="15"/>
    <n v="0.06"/>
  </r>
  <r>
    <x v="3693"/>
    <d v="2024-10-26T00:00:00"/>
    <s v="In-Store"/>
    <s v="TL081462"/>
    <s v="Church End"/>
    <s v="N3"/>
    <s v="England"/>
    <s v="Yorkshire and the Humber"/>
    <s v="01JZ3NC8P55Q7V3MNQBVEX2QYW"/>
    <s v="Vegan chocolate chip cookies"/>
    <x v="15"/>
    <s v="Vegan Baked Goods"/>
    <n v="4.79"/>
    <n v="1.4370000000000001"/>
    <n v="5"/>
    <n v="0.03"/>
  </r>
  <r>
    <x v="3694"/>
    <d v="2024-10-07T00:00:00"/>
    <s v="Online"/>
    <s v="PJ007525"/>
    <s v="Dean"/>
    <s v="OX7"/>
    <s v="England"/>
    <s v="North West"/>
    <s v="01JZ3N5AAZ497MTK2995E81P8T"/>
    <s v="Mediterranean Couscous Salad"/>
    <x v="60"/>
    <s v="Grain Salads"/>
    <n v="5.49"/>
    <n v="1.647"/>
    <n v="9"/>
    <n v="0.08"/>
  </r>
  <r>
    <x v="3695"/>
    <d v="2024-11-26T00:00:00"/>
    <s v="In-Store"/>
    <s v="FP036501"/>
    <s v="Whitchurch"/>
    <s v="BS14"/>
    <s v="England"/>
    <s v="South East"/>
    <s v="01JZ3NC6EFAVVVKST3SCQDX5CD"/>
    <s v="Saffron Rice Mix"/>
    <x v="9"/>
    <s v="Rice Dishes"/>
    <n v="2.99"/>
    <n v="0.89700000000000002"/>
    <n v="20"/>
    <n v="0.31"/>
  </r>
  <r>
    <x v="3696"/>
    <d v="2024-01-11T00:00:00"/>
    <s v="Online"/>
    <s v="BP049300"/>
    <s v="London"/>
    <s v="EC1V"/>
    <s v="England"/>
    <s v="Yorkshire and the Humber"/>
    <s v="01JZ3NC783AZVFC8FSG937DF7X"/>
    <s v="Surimi Crab Sticks"/>
    <x v="75"/>
    <s v="Seafood Imitations"/>
    <n v="4.1900000000000004"/>
    <n v="1.2569999999999999"/>
    <n v="15"/>
    <n v="0.28999999999999998"/>
  </r>
  <r>
    <x v="3697"/>
    <d v="2024-11-20T00:00:00"/>
    <s v="In-Store"/>
    <s v="NI063910"/>
    <s v="Twyford"/>
    <s v="LE14"/>
    <s v="England"/>
    <s v="South East"/>
    <s v="01JZ3NC5EMBMNZ14N9WFJSKW7S"/>
    <s v="Coconut Curry Lentil Soup"/>
    <x v="21"/>
    <s v="Soups &amp; Broths"/>
    <n v="3.99"/>
    <n v="1.1970000000000001"/>
    <n v="15"/>
    <n v="0.23"/>
  </r>
  <r>
    <x v="3698"/>
    <d v="2024-08-27T00:00:00"/>
    <s v="Online"/>
    <s v="EN046189"/>
    <s v="Liverpool"/>
    <s v="L33"/>
    <s v="England"/>
    <s v="South West"/>
    <s v="01JZ3NC7EFX48NGR4Q8B5766F5"/>
    <s v="Mango Chia Pudding"/>
    <x v="0"/>
    <s v="Healthy Snacks"/>
    <n v="4.49"/>
    <n v="1.347"/>
    <n v="7"/>
    <n v="0.09"/>
  </r>
  <r>
    <x v="3699"/>
    <d v="2024-05-02T00:00:00"/>
    <s v="In-Store"/>
    <s v="BS070916"/>
    <s v="Manchester"/>
    <s v="M14"/>
    <s v="England"/>
    <s v="North East"/>
    <s v="01JZ3N5A69R87PE0PYKN5PP71P"/>
    <s v="Herbed Goat Cheese"/>
    <x v="94"/>
    <s v="Specialty Cheeses"/>
    <n v="5.49"/>
    <n v="1.647"/>
    <n v="5"/>
    <n v="0.19"/>
  </r>
  <r>
    <x v="3700"/>
    <d v="2024-10-18T00:00:00"/>
    <s v="Online"/>
    <s v="HK012695"/>
    <s v="Norton"/>
    <s v="S8"/>
    <s v="England"/>
    <s v="North West"/>
    <s v="01JZ3N58TRDHGBWYFD3M78238Y"/>
    <s v="Organic Cucumber"/>
    <x v="72"/>
    <s v="Vegetables"/>
    <n v="1.29"/>
    <n v="0.38700000000000001"/>
    <n v="15"/>
    <n v="0.39"/>
  </r>
  <r>
    <x v="3701"/>
    <d v="2024-08-29T00:00:00"/>
    <s v="In-Store"/>
    <s v="ZC082059"/>
    <s v="Tullich"/>
    <s v="AB55"/>
    <s v="Scotland"/>
    <m/>
    <s v="01JZ3NC509APNCN40Y3N0NRBQG"/>
    <s v="Adjustable Resistance Bands"/>
    <x v="36"/>
    <s v="Strength Training Equipment"/>
    <n v="39.99"/>
    <n v="11.997"/>
    <n v="19"/>
    <n v="0.01"/>
  </r>
  <r>
    <x v="3702"/>
    <d v="2024-12-09T00:00:00"/>
    <s v="Online"/>
    <s v="JP001928"/>
    <s v="Sheffield"/>
    <s v="S33"/>
    <s v="England"/>
    <m/>
    <s v="01JZ3NC7SAENTXZE1B7M2XXDPD"/>
    <s v="Herb Garlic Butter"/>
    <x v="1"/>
    <s v="Herbal Butters"/>
    <n v="3.99"/>
    <n v="1.1970000000000001"/>
    <n v="3"/>
    <n v="0.08"/>
  </r>
  <r>
    <x v="3703"/>
    <d v="2024-07-19T00:00:00"/>
    <s v="In-Store"/>
    <s v="RZ076572"/>
    <s v="London"/>
    <s v="W1F"/>
    <s v="England"/>
    <s v="London"/>
    <s v="01JZ3N58WYG8CZC6V2Y870MYDF"/>
    <s v="Almond Butter Cookies"/>
    <x v="0"/>
    <s v="Nut-Based Snacks"/>
    <n v="4.49"/>
    <n v="1.347"/>
    <n v="16"/>
    <n v="0.28000000000000003"/>
  </r>
  <r>
    <x v="3704"/>
    <d v="2024-08-18T00:00:00"/>
    <s v="Online"/>
    <s v="QT000911"/>
    <s v="Aston"/>
    <s v="TF6"/>
    <s v="England"/>
    <s v="London"/>
    <s v="01JZ3NC4RKK361GKKSN55T3HGZ"/>
    <s v="Barbecue Chicken Pizza"/>
    <x v="10"/>
    <s v="Frozen Pizza"/>
    <n v="8.99"/>
    <n v="2.6970000000000001"/>
    <n v="18"/>
    <n v="0.23"/>
  </r>
  <r>
    <x v="3705"/>
    <d v="2024-06-17T00:00:00"/>
    <s v="In-Store"/>
    <s v="AF097977"/>
    <s v="Craigavon"/>
    <s v="BT66"/>
    <s v="Northern Ireland"/>
    <m/>
    <s v="01JZ3N5AJEHRRWWV5Y58ZRDK5F"/>
    <s v="Sliced Bread"/>
    <x v="15"/>
    <s v="Breads"/>
    <n v="2.99"/>
    <n v="0.89700000000000002"/>
    <n v="1"/>
    <n v="0.28999999999999998"/>
  </r>
  <r>
    <x v="3706"/>
    <d v="2024-04-09T00:00:00"/>
    <s v="Online"/>
    <s v="VF019448"/>
    <s v="Kinloch"/>
    <s v="PH43"/>
    <s v="Scotland"/>
    <m/>
    <s v="01JZ3N57Z8GZ71WN04V99E3NFN"/>
    <s v="Falafel Mix"/>
    <x v="42"/>
    <s v="Seasonings &amp; Mixes"/>
    <n v="2.79"/>
    <n v="0.83699999999999997"/>
    <n v="20"/>
    <n v="0.24"/>
  </r>
  <r>
    <x v="3707"/>
    <d v="2024-02-01T00:00:00"/>
    <s v="In-Store"/>
    <s v="RK059956"/>
    <s v="Charlton"/>
    <s v="OX12"/>
    <s v="England"/>
    <s v="North West"/>
    <s v="01JZ3N59NTMPBAMATPA39A82GH"/>
    <s v="Face Mask Set"/>
    <x v="11"/>
    <s v="Personal Care &amp; Grooming"/>
    <n v="19.989999999999998"/>
    <n v="5.9969999999999999"/>
    <n v="10"/>
    <n v="0.25"/>
  </r>
  <r>
    <x v="3708"/>
    <d v="2024-09-27T00:00:00"/>
    <s v="Online"/>
    <s v="RE017445"/>
    <s v="Langley"/>
    <s v="SG4"/>
    <s v="England"/>
    <s v="West Midlands"/>
    <s v="01JZ3N5C14HAYMC1QR0V4F5QDN"/>
    <s v="Fitness Jump Rope with LCD Counter"/>
    <x v="36"/>
    <s v="Cardio Equipment"/>
    <n v="15.99"/>
    <n v="4.7969999999999997"/>
    <n v="4"/>
    <n v="0.08"/>
  </r>
  <r>
    <x v="3709"/>
    <d v="2024-03-31T00:00:00"/>
    <s v="In-Store"/>
    <s v="JD000821"/>
    <s v="Edinburgh"/>
    <s v="EH9"/>
    <s v="Scotland"/>
    <m/>
    <s v="01JZ3NC83P97FYPT5B3N8DWRAP"/>
    <s v="Puzzle"/>
    <x v="20"/>
    <s v="Jigsaw Puzzles"/>
    <n v="27.99"/>
    <n v="8.3970000000000002"/>
    <n v="13"/>
    <n v="0.01"/>
  </r>
  <r>
    <x v="3710"/>
    <d v="2024-12-02T00:00:00"/>
    <s v="Online"/>
    <s v="AF097977"/>
    <s v="Edinburgh"/>
    <s v="EH9"/>
    <s v="Scotland"/>
    <m/>
    <s v="01JZ3N5AJEHRRWWV5Y58ZRDK5F"/>
    <s v="Sliced Bread"/>
    <x v="15"/>
    <s v="Breads"/>
    <n v="2.99"/>
    <n v="0.89700000000000002"/>
    <n v="4"/>
    <n v="0.13"/>
  </r>
  <r>
    <x v="3711"/>
    <d v="2024-08-26T00:00:00"/>
    <s v="In-Store"/>
    <s v="VR073461"/>
    <s v="Dean"/>
    <s v="OX7"/>
    <s v="England"/>
    <s v="London"/>
    <s v="01JZ3N576FS4S9YNJME0E1C4BE"/>
    <s v="Creative Puzzle Game"/>
    <x v="20"/>
    <s v="Educational Toys"/>
    <n v="19.989999999999998"/>
    <n v="5.9969999999999999"/>
    <n v="6"/>
    <m/>
  </r>
  <r>
    <x v="3712"/>
    <d v="2024-03-27T00:00:00"/>
    <s v="Online"/>
    <s v="DB076382"/>
    <s v="Stapleford"/>
    <s v="LN6"/>
    <s v="England"/>
    <s v="East of England"/>
    <s v="01JZ3NC4DC77G1KN0YJGS764RP"/>
    <s v="Gingerbread House Kit"/>
    <x v="7"/>
    <s v="Baking Kits"/>
    <n v="6.99"/>
    <n v="2.097"/>
    <n v="14"/>
    <n v="0.32"/>
  </r>
  <r>
    <x v="3713"/>
    <d v="2024-04-15T00:00:00"/>
    <s v="In-Store"/>
    <s v="WY045209"/>
    <s v="Marston"/>
    <s v="ST20"/>
    <s v="England"/>
    <s v="Yorkshire and the Humber"/>
    <s v="01JZ3NC81ZPS3RKF5FPBHB8W16"/>
    <s v="Maple Pecan Oatmeal Cookies"/>
    <x v="15"/>
    <s v="Cookies"/>
    <n v="3.99"/>
    <n v="1.1970000000000001"/>
    <n v="18"/>
    <n v="0.13"/>
  </r>
  <r>
    <x v="3714"/>
    <d v="2024-06-04T00:00:00"/>
    <s v="Online"/>
    <s v="UZ034387"/>
    <s v="Middleton"/>
    <s v="LE16"/>
    <s v="England"/>
    <s v="Yorkshire and the Humber"/>
    <s v="01JZ3NC5TEFNQZK38FKHYTP5XK"/>
    <s v="Ultraviolet Phone Sanitizer"/>
    <x v="11"/>
    <s v="Health Devices"/>
    <n v="39.99"/>
    <n v="11.997"/>
    <n v="5"/>
    <n v="0.26"/>
  </r>
  <r>
    <x v="3715"/>
    <d v="2024-09-12T00:00:00"/>
    <s v="In-Store"/>
    <s v="GZ075930"/>
    <s v="London"/>
    <s v="SW1E"/>
    <s v="England"/>
    <s v="East Midlands"/>
    <s v="01JZ3NC55P93SPM09P0WQ33GMV"/>
    <s v="Thai Coconut Curry Sauce"/>
    <x v="1"/>
    <s v="Marinades and Sauces"/>
    <n v="3.99"/>
    <n v="1.1970000000000001"/>
    <n v="17"/>
    <n v="0.36"/>
  </r>
  <r>
    <x v="3716"/>
    <d v="2024-12-26T00:00:00"/>
    <s v="Online"/>
    <s v="QX002232"/>
    <s v="Milton"/>
    <s v="AB56"/>
    <s v="Scotland"/>
    <m/>
    <s v="01JZ3N5CX0F6D6VK30GJXHHH69"/>
    <s v="Glass Water Bottle"/>
    <x v="36"/>
    <s v="Hydration Gear"/>
    <n v="25.99"/>
    <n v="7.7969999999999997"/>
    <n v="20"/>
    <n v="0.1"/>
  </r>
  <r>
    <x v="3717"/>
    <d v="2024-08-12T00:00:00"/>
    <s v="In-Store"/>
    <s v="SJ061629"/>
    <s v="Weston"/>
    <s v="GU32"/>
    <s v="England"/>
    <s v="North West"/>
    <s v="01JZ3N57F5TF4YPJJ98694P1CH"/>
    <s v="Apple Cinnamon Granola"/>
    <x v="37"/>
    <s v="Granola &amp; Muesli"/>
    <n v="4.49"/>
    <n v="1.347"/>
    <n v="17"/>
    <n v="0.28000000000000003"/>
  </r>
  <r>
    <x v="3718"/>
    <d v="2024-04-08T00:00:00"/>
    <s v="Online"/>
    <s v="GU043275"/>
    <s v="Middleton"/>
    <s v="LE16"/>
    <s v="England"/>
    <s v="East of England"/>
    <s v="01JZ3N5A946V9P8GFVQE6ER6CR"/>
    <s v="Pet First Aid Kit"/>
    <x v="51"/>
    <s v="Pet Health and Care"/>
    <n v="29.99"/>
    <n v="8.9969999999999999"/>
    <n v="17"/>
    <m/>
  </r>
  <r>
    <x v="3719"/>
    <d v="2024-09-25T00:00:00"/>
    <s v="In-Store"/>
    <s v="CI063538"/>
    <s v="Weston"/>
    <s v="GU32"/>
    <s v="England"/>
    <s v="West Midlands"/>
    <s v="01JZ3NC6079HY62KDP03CNX8NF"/>
    <s v="Safety Pin Dispenser"/>
    <x v="35"/>
    <s v="Office Supplies"/>
    <n v="5.99"/>
    <n v="1.7969999999999999"/>
    <n v="2"/>
    <n v="0.09"/>
  </r>
  <r>
    <x v="3720"/>
    <d v="2024-12-06T00:00:00"/>
    <s v="Online"/>
    <s v="EW049219"/>
    <s v="Birmingham"/>
    <s v="B12"/>
    <s v="England"/>
    <s v="South West"/>
    <s v="01JZ3NC3ZKZS4RPQ7QCB8MG9HB"/>
    <s v="Miso Soup Starter"/>
    <x v="41"/>
    <s v="Specialty Soups"/>
    <n v="2.99"/>
    <n v="0.89700000000000002"/>
    <n v="8"/>
    <n v="0.26"/>
  </r>
  <r>
    <x v="3721"/>
    <d v="2024-12-14T00:00:00"/>
    <s v="In-Store"/>
    <s v="EH033381"/>
    <s v="Whitchurch"/>
    <s v="BS14"/>
    <s v="England"/>
    <s v="Yorkshire and the Humber"/>
    <s v="01JZ3N58D1H163PK6S4JQGCWEY"/>
    <s v="Bluetooth Tracker"/>
    <x v="2"/>
    <s v="Tech Accessories"/>
    <n v="19.989999999999998"/>
    <n v="5.9969999999999999"/>
    <n v="1"/>
    <n v="7.0000000000000007E-2"/>
  </r>
  <r>
    <x v="3722"/>
    <d v="2024-06-19T00:00:00"/>
    <s v="Online"/>
    <s v="HH054944"/>
    <s v="East End"/>
    <s v="BH21"/>
    <s v="England"/>
    <s v="London"/>
    <s v="01JZ3NC859K4YW1K74DJ6PTN44"/>
    <s v="Automatic Pet Feeder"/>
    <x v="51"/>
    <s v="Pet Feeding Supplies"/>
    <n v="69.989999999999995"/>
    <n v="20.997"/>
    <n v="16"/>
    <n v="0.25"/>
  </r>
  <r>
    <x v="3723"/>
    <d v="2024-02-07T00:00:00"/>
    <s v="In-Store"/>
    <s v="HA092975"/>
    <s v="Aston"/>
    <s v="TF6"/>
    <s v="England"/>
    <s v="South West"/>
    <s v="01JZ3N57PVXPWHZYQND15928BM"/>
    <s v="Lentil Vegetable Curry"/>
    <x v="56"/>
    <s v="Vegetarian Meals"/>
    <n v="4.49"/>
    <n v="1.347"/>
    <n v="19"/>
    <n v="0.23"/>
  </r>
  <r>
    <x v="3724"/>
    <d v="2024-02-07T00:00:00"/>
    <s v="Online"/>
    <s v="GT096470"/>
    <s v="Norton"/>
    <s v="S8"/>
    <s v="England"/>
    <s v="Yorkshire and the Humber"/>
    <s v="01JZ3NC4JEXTE2YQZQ3TVF6J0W"/>
    <s v="Whole Chicken"/>
    <x v="5"/>
    <s v="Poultry"/>
    <n v="12.99"/>
    <n v="3.8969999999999998"/>
    <n v="18"/>
    <n v="0.14000000000000001"/>
  </r>
  <r>
    <x v="3725"/>
    <d v="2024-06-14T00:00:00"/>
    <s v="In-Store"/>
    <s v="HZ067276"/>
    <s v="Bradford"/>
    <s v="BD7"/>
    <s v="England"/>
    <m/>
    <s v="01JZ3NC6CG9RA16DE4XJQMQ0B1"/>
    <s v="Leather Biker Jacket"/>
    <x v="45"/>
    <s v="Jackets"/>
    <n v="129.99"/>
    <n v="38.997"/>
    <n v="8"/>
    <n v="0.34"/>
  </r>
  <r>
    <x v="3726"/>
    <d v="2024-10-31T00:00:00"/>
    <s v="Online"/>
    <s v="LS092336"/>
    <s v="Birmingham"/>
    <s v="B12"/>
    <s v="England"/>
    <s v="East Midlands"/>
    <s v="01JZ3N5870B67G7KW0K6SC2BQC"/>
    <s v="Chili Garlic Sauce"/>
    <x v="1"/>
    <s v="Spicy Sauces"/>
    <n v="2.4900000000000002"/>
    <n v="0.747"/>
    <n v="13"/>
    <n v="0.28000000000000003"/>
  </r>
  <r>
    <x v="3727"/>
    <d v="2024-05-01T00:00:00"/>
    <s v="In-Store"/>
    <s v="IO065243"/>
    <s v="Milton"/>
    <s v="AB56"/>
    <s v="Scotland"/>
    <m/>
    <s v="01JZ3N57CKA9BR1N58XXCAFEW9"/>
    <s v="Crispy Potato Tots"/>
    <x v="10"/>
    <s v="Frozen Snacks"/>
    <n v="3.69"/>
    <n v="1.107"/>
    <n v="16"/>
    <n v="7.0000000000000007E-2"/>
  </r>
  <r>
    <x v="3728"/>
    <d v="2024-01-20T00:00:00"/>
    <s v="Online"/>
    <s v="UO091520"/>
    <s v="Tullich"/>
    <s v="AB55"/>
    <s v="Scotland"/>
    <m/>
    <s v="01JZ3N5BVHDW7MCDH2WSS3MM54"/>
    <s v="Peanut Butter Banana Smoothie"/>
    <x v="34"/>
    <s v=" smoothies"/>
    <n v="3.99"/>
    <n v="1.1970000000000001"/>
    <n v="6"/>
    <n v="0.06"/>
  </r>
  <r>
    <x v="3729"/>
    <d v="2024-06-23T00:00:00"/>
    <s v="In-Store"/>
    <s v="JQ001839"/>
    <s v="Halton"/>
    <s v="LS9"/>
    <s v="England"/>
    <s v="North East"/>
    <s v="01JZ3NC5FBR8J1HDZXW4XW5RH7"/>
    <s v="Smartphone Tripod"/>
    <x v="103"/>
    <s v="Tripods &amp; Accessories"/>
    <n v="29.99"/>
    <n v="8.9969999999999999"/>
    <n v="18"/>
    <n v="0.28999999999999998"/>
  </r>
  <r>
    <x v="3730"/>
    <d v="2024-03-18T00:00:00"/>
    <s v="Online"/>
    <s v="PQ058676"/>
    <s v="East End"/>
    <s v="BH21"/>
    <s v="England"/>
    <s v="London"/>
    <s v="01JZ3NC5SPYXCR4ZQPK8H1RGQJ"/>
    <s v="Ginger Turmeric Tea"/>
    <x v="34"/>
    <s v="Herbal Tea"/>
    <n v="3.49"/>
    <n v="1.0469999999999999"/>
    <n v="16"/>
    <n v="0.16"/>
  </r>
  <r>
    <x v="3731"/>
    <d v="2024-01-13T00:00:00"/>
    <s v="In-Store"/>
    <s v="GZ075930"/>
    <s v="Seaton"/>
    <s v="LE15"/>
    <s v="England"/>
    <s v="South East"/>
    <s v="01JZ3NC55P93SPM09P0WQ33GMV"/>
    <s v="Thai Coconut Curry Sauce"/>
    <x v="1"/>
    <s v="Marinades and Sauces"/>
    <n v="3.99"/>
    <n v="1.1970000000000001"/>
    <n v="13"/>
    <n v="0.39"/>
  </r>
  <r>
    <x v="3732"/>
    <d v="2024-12-21T00:00:00"/>
    <s v="Online"/>
    <s v="VE074010"/>
    <s v="Middleton"/>
    <s v="LE16"/>
    <s v="England"/>
    <s v="West Midlands"/>
    <s v="01JZ3NC6TQZEA3H01KPG57CEZP"/>
    <s v="Foam Roller for Muscle Recovery"/>
    <x v="36"/>
    <s v="Recovery Tools"/>
    <n v="29.99"/>
    <n v="8.9969999999999999"/>
    <n v="14"/>
    <n v="0.13"/>
  </r>
  <r>
    <x v="3733"/>
    <d v="2024-05-01T00:00:00"/>
    <s v="In-Store"/>
    <s v="CI063538"/>
    <s v="Milton"/>
    <s v="AB56"/>
    <s v="Scotland"/>
    <m/>
    <s v="01JZ3NC6079HY62KDP03CNX8NF"/>
    <s v="Safety Pin Dispenser"/>
    <x v="35"/>
    <s v="Office Supplies"/>
    <n v="5.99"/>
    <n v="1.7969999999999999"/>
    <n v="9"/>
    <n v="0.12"/>
  </r>
  <r>
    <x v="3734"/>
    <d v="2024-10-16T00:00:00"/>
    <s v="Online"/>
    <s v="QS051387"/>
    <s v="Merton"/>
    <s v="SW19"/>
    <s v="England"/>
    <s v="South West"/>
    <s v="01JZ3NC6FS3GFBGYE43RQ4Z9S8"/>
    <s v="Pizza Stone"/>
    <x v="26"/>
    <s v="Baking Accessories"/>
    <n v="29.99"/>
    <n v="8.9969999999999999"/>
    <n v="8"/>
    <n v="0.03"/>
  </r>
  <r>
    <x v="3735"/>
    <d v="2024-07-27T00:00:00"/>
    <s v="In-Store"/>
    <s v="JV045570"/>
    <s v="Horton"/>
    <s v="BS37"/>
    <s v="England"/>
    <s v="South West"/>
    <s v="01JZ3NC8PEZC1YAVFDHG7GWVVM"/>
    <s v="Wi-Fi Enabled Smart Light Switch"/>
    <x v="90"/>
    <s v="Smart Lighting"/>
    <n v="24.99"/>
    <n v="7.4969999999999999"/>
    <n v="5"/>
    <n v="0.4"/>
  </r>
  <r>
    <x v="3736"/>
    <d v="2024-09-25T00:00:00"/>
    <s v="Online"/>
    <s v="SI044225"/>
    <s v="Buckland"/>
    <s v="CT16"/>
    <s v="England"/>
    <s v="North East"/>
    <s v="01JZ3NC8J93RACHSMXWFB1C3KR"/>
    <s v="Portable Air Purifier"/>
    <x v="11"/>
    <s v="Health Devices"/>
    <n v="69.989999999999995"/>
    <n v="20.997"/>
    <n v="18"/>
    <n v="0.32"/>
  </r>
  <r>
    <x v="3737"/>
    <d v="2024-08-08T00:00:00"/>
    <s v="In-Store"/>
    <s v="HV092307"/>
    <s v="Halton"/>
    <s v="LS9"/>
    <s v="England"/>
    <s v="East of England"/>
    <s v="01JZ3NC8NWGSJ32AC1JDJVHX6X"/>
    <s v="Essential Oil Diffuser"/>
    <x v="11"/>
    <s v="Aromatherapy &amp; Wellness"/>
    <n v="34.99"/>
    <n v="10.497"/>
    <n v="13"/>
    <n v="0.09"/>
  </r>
  <r>
    <x v="3738"/>
    <d v="2024-04-19T00:00:00"/>
    <s v="Online"/>
    <s v="MT015986"/>
    <s v="London"/>
    <s v="WC1B"/>
    <s v="England"/>
    <s v="East of England"/>
    <s v="01JZ3NC8F7MB7CWNG3DRYQ32DY"/>
    <s v="Travel Jewelry Case"/>
    <x v="2"/>
    <s v="Jewelry Storage"/>
    <n v="24.99"/>
    <n v="7.4969999999999999"/>
    <n v="14"/>
    <m/>
  </r>
  <r>
    <x v="3739"/>
    <d v="2024-04-29T00:00:00"/>
    <s v="In-Store"/>
    <s v="WQ091942"/>
    <s v="Merton"/>
    <s v="SW19"/>
    <s v="England"/>
    <s v="London"/>
    <s v="01JZ3N5AJZSAM3W6HA9BA31331"/>
    <s v="Lemon Basil Pasta Sauce"/>
    <x v="4"/>
    <s v="Pasta Sauces"/>
    <n v="4.99"/>
    <n v="1.4970000000000001"/>
    <n v="15"/>
    <n v="0.12"/>
  </r>
  <r>
    <x v="3740"/>
    <d v="2024-09-30T00:00:00"/>
    <s v="Online"/>
    <s v="AI087863"/>
    <s v="Birmingham"/>
    <s v="B12"/>
    <s v="England"/>
    <s v="West Midlands"/>
    <s v="01JZ3NC45P3G4AZVF1YQD3EVCX"/>
    <s v="Lemon Pepper Seasoning"/>
    <x v="127"/>
    <s v="Citrus Seasonings"/>
    <n v="3.29"/>
    <n v="0.98699999999999999"/>
    <n v="10"/>
    <n v="0.08"/>
  </r>
  <r>
    <x v="3741"/>
    <d v="2024-03-05T00:00:00"/>
    <s v="In-Store"/>
    <s v="KZ002772"/>
    <s v="Birmingham"/>
    <s v="B40"/>
    <s v="England"/>
    <s v="London"/>
    <s v="01JZ3N5D0P8PEPMTS32KHR67R1"/>
    <s v="Wireless Charging Pad"/>
    <x v="2"/>
    <s v="Mobile Accessories"/>
    <n v="19.989999999999998"/>
    <n v="5.9969999999999999"/>
    <n v="16"/>
    <n v="0.24"/>
  </r>
  <r>
    <x v="3742"/>
    <d v="2024-04-08T00:00:00"/>
    <s v="Online"/>
    <s v="GC074723"/>
    <s v="Kingston"/>
    <s v="DT10"/>
    <s v="England"/>
    <s v="South West"/>
    <s v="01JZ3NC67DJVQRHTTH40ZERK3Z"/>
    <s v="Body Pillow Case"/>
    <x v="6"/>
    <s v="Bedding &amp; Linens"/>
    <n v="14.99"/>
    <n v="4.4969999999999999"/>
    <n v="8"/>
    <n v="0.37"/>
  </r>
  <r>
    <x v="3743"/>
    <d v="2024-05-03T00:00:00"/>
    <s v="In-Store"/>
    <s v="WF009587"/>
    <s v="Dean"/>
    <s v="OX7"/>
    <s v="England"/>
    <s v="London"/>
    <s v="01JZ3N5AW1CPFPMWWT33J6AGMW"/>
    <s v="Cheddar Cheese Crackers"/>
    <x v="0"/>
    <s v="Savory Snacks"/>
    <n v="2.29"/>
    <n v="0.68700000000000006"/>
    <n v="18"/>
    <n v="0.35"/>
  </r>
  <r>
    <x v="3744"/>
    <d v="2024-04-03T00:00:00"/>
    <s v="Online"/>
    <s v="AB038835"/>
    <s v="Linton"/>
    <s v="BD23"/>
    <s v="England"/>
    <s v="South East"/>
    <s v="01JZ3N5BZVK5QD2VHX6A87VPPH"/>
    <s v="Sushi Rice"/>
    <x v="9"/>
    <s v="Specialty Rice"/>
    <n v="3.99"/>
    <n v="1.1970000000000001"/>
    <n v="17"/>
    <n v="0.3"/>
  </r>
  <r>
    <x v="3745"/>
    <d v="2024-02-19T00:00:00"/>
    <s v="In-Store"/>
    <s v="IE022809"/>
    <s v="Milton"/>
    <s v="NG22"/>
    <s v="England"/>
    <s v="South West"/>
    <s v="01JZ3NC4HX01A8GJMKQGC28Z49"/>
    <s v="Fire Roasted Salsa"/>
    <x v="1"/>
    <s v="Salsas"/>
    <n v="2.4900000000000002"/>
    <n v="0.747"/>
    <n v="14"/>
    <n v="0.1"/>
  </r>
  <r>
    <x v="3746"/>
    <d v="2024-09-07T00:00:00"/>
    <s v="Online"/>
    <s v="GZ075930"/>
    <s v="Sheffield"/>
    <s v="S1"/>
    <s v="England"/>
    <s v="North West"/>
    <s v="01JZ3NC55P93SPM09P0WQ33GMV"/>
    <s v="Thai Coconut Curry Sauce"/>
    <x v="1"/>
    <s v="Marinades and Sauces"/>
    <n v="3.99"/>
    <n v="1.1970000000000001"/>
    <n v="15"/>
    <n v="0.15"/>
  </r>
  <r>
    <x v="3747"/>
    <d v="2024-06-28T00:00:00"/>
    <s v="In-Store"/>
    <s v="GT096470"/>
    <s v="Brampton"/>
    <s v="NR34"/>
    <s v="England"/>
    <s v="South West"/>
    <s v="01JZ3NC4JEXTE2YQZQ3TVF6J0W"/>
    <s v="Whole Chicken"/>
    <x v="5"/>
    <s v="Poultry"/>
    <n v="12.99"/>
    <n v="3.8969999999999998"/>
    <n v="15"/>
    <n v="0.32"/>
  </r>
  <r>
    <x v="3748"/>
    <d v="2024-03-19T00:00:00"/>
    <s v="Online"/>
    <s v="IS060028"/>
    <s v="Birmingham"/>
    <s v="B40"/>
    <s v="England"/>
    <s v="North West"/>
    <s v="01JZ3NC7RSRRGQPSTZG8CM8CM1"/>
    <s v="Protein Powder"/>
    <x v="36"/>
    <s v="Nutritional Supplements"/>
    <n v="44.99"/>
    <n v="13.497"/>
    <n v="10"/>
    <m/>
  </r>
  <r>
    <x v="3749"/>
    <d v="2024-08-24T00:00:00"/>
    <s v="In-Store"/>
    <s v="KO035342"/>
    <s v="Milton"/>
    <s v="NG22"/>
    <s v="England"/>
    <s v="North East"/>
    <s v="01JZ3NC68RR33ZRZBHH3E47EAP"/>
    <s v="Handheld Garment Steamer"/>
    <x v="6"/>
    <s v="Home Appliances"/>
    <n v="34.99"/>
    <n v="10.497"/>
    <n v="4"/>
    <n v="0.38"/>
  </r>
  <r>
    <x v="3750"/>
    <d v="2024-01-28T00:00:00"/>
    <s v="Online"/>
    <s v="LT013497"/>
    <s v="Norton"/>
    <s v="NN11"/>
    <s v="England"/>
    <s v="South East"/>
    <s v="01JZ3N58PGS8R12QEJGNQCA2KN"/>
    <s v="Truffle Parmesan Fries"/>
    <x v="0"/>
    <s v="Gourmet Snacks"/>
    <n v="4.99"/>
    <n v="1.4970000000000001"/>
    <n v="18"/>
    <n v="0.32"/>
  </r>
  <r>
    <x v="3751"/>
    <d v="2024-08-07T00:00:00"/>
    <s v="In-Store"/>
    <s v="TL082440"/>
    <s v="Milton"/>
    <s v="AB56"/>
    <s v="Scotland"/>
    <m/>
    <s v="01JZ3N591NXVPXWMPS4CDR35FF"/>
    <s v="Teriyaki Beef Jerky"/>
    <x v="0"/>
    <s v="Meat Snacks"/>
    <n v="5.49"/>
    <n v="1.647"/>
    <n v="7"/>
    <n v="0.24"/>
  </r>
  <r>
    <x v="3752"/>
    <d v="2024-07-12T00:00:00"/>
    <s v="Online"/>
    <s v="KB037055"/>
    <s v="Milton"/>
    <s v="AB56"/>
    <s v="Scotland"/>
    <m/>
    <s v="01JZ3N58XWB151BAX3JP49EZ9C"/>
    <s v="Instant Pot"/>
    <x v="26"/>
    <s v="Cooking Appliances"/>
    <n v="89.99"/>
    <n v="26.997"/>
    <n v="5"/>
    <n v="0.12"/>
  </r>
  <r>
    <x v="3753"/>
    <d v="2024-07-12T00:00:00"/>
    <s v="In-Store"/>
    <s v="VO004755"/>
    <s v="Hatton"/>
    <s v="CV35"/>
    <s v="England"/>
    <m/>
    <s v="01JZ3NC8KG6BJE7TJ66MY5ATSX"/>
    <s v="Nordic Berry Smoothie"/>
    <x v="10"/>
    <s v="Frozen Fruit Smoothies"/>
    <n v="3.99"/>
    <n v="1.1970000000000001"/>
    <n v="3"/>
    <n v="0.21"/>
  </r>
  <r>
    <x v="3754"/>
    <d v="2024-08-02T00:00:00"/>
    <s v="Online"/>
    <s v="ZN094457"/>
    <s v="Milton"/>
    <s v="NG22"/>
    <s v="England"/>
    <s v="North East"/>
    <s v="01JZ3NC90CH7RRW5N3DVRJZ208"/>
    <s v="Wireless Mouse"/>
    <x v="59"/>
    <s v="Computer Accessories"/>
    <n v="25.99"/>
    <n v="7.7969999999999997"/>
    <n v="16"/>
    <n v="0.19"/>
  </r>
  <r>
    <x v="3755"/>
    <d v="2024-12-25T00:00:00"/>
    <s v="In-Store"/>
    <s v="EQ064556"/>
    <s v="Norton"/>
    <s v="S8"/>
    <s v="England"/>
    <s v="East of England"/>
    <s v="01JZ3N5CZ3HCY4BRX3JAH7Q9YX"/>
    <s v="Air Purifier"/>
    <x v="6"/>
    <s v="Air Quality &amp; Purification"/>
    <n v="129.99"/>
    <n v="38.997"/>
    <n v="17"/>
    <n v="0"/>
  </r>
  <r>
    <x v="3756"/>
    <d v="2024-11-10T00:00:00"/>
    <s v="Online"/>
    <s v="TL081462"/>
    <s v="East End"/>
    <s v="BH21"/>
    <s v="England"/>
    <s v="London"/>
    <s v="01JZ3NC8P55Q7V3MNQBVEX2QYW"/>
    <s v="Vegan chocolate chip cookies"/>
    <x v="15"/>
    <s v="Vegan Baked Goods"/>
    <n v="4.79"/>
    <n v="1.4370000000000001"/>
    <n v="4"/>
    <n v="0.17"/>
  </r>
  <r>
    <x v="3757"/>
    <d v="2024-07-25T00:00:00"/>
    <s v="In-Store"/>
    <s v="QJ084755"/>
    <s v="Sutton"/>
    <s v="CT15"/>
    <s v="England"/>
    <s v="East Midlands"/>
    <s v="01JZ3N5C2EB7MTZZYJMR2ZK923"/>
    <s v="Sunflower Seeds"/>
    <x v="22"/>
    <s v="Seeds &amp; Nuts"/>
    <n v="2.99"/>
    <n v="0.89700000000000002"/>
    <n v="8"/>
    <n v="0.05"/>
  </r>
  <r>
    <x v="3758"/>
    <d v="2024-08-12T00:00:00"/>
    <s v="Online"/>
    <s v="AN067903"/>
    <s v="Whitchurch"/>
    <s v="BS14"/>
    <s v="England"/>
    <s v="Yorkshire and the Humber"/>
    <s v="01JZ3NC6MD4JYW6JV6BBVB61X8"/>
    <s v="Caramelized Onion Dip Mix"/>
    <x v="0"/>
    <s v="Dips and Spreads"/>
    <n v="2.29"/>
    <n v="0.68700000000000006"/>
    <n v="12"/>
    <n v="0.21"/>
  </r>
  <r>
    <x v="3759"/>
    <d v="2024-12-07T00:00:00"/>
    <s v="In-Store"/>
    <s v="KJ087516"/>
    <s v="Aberdeen"/>
    <s v="AB39"/>
    <s v="Scotland"/>
    <m/>
    <s v="01JZ3NC8YYYF44PQHNDP82ZGHX"/>
    <s v="Puzzle Mat"/>
    <x v="20"/>
    <s v="Educational Toys"/>
    <n v="22.99"/>
    <n v="6.8970000000000002"/>
    <n v="6"/>
    <n v="0.03"/>
  </r>
  <r>
    <x v="3760"/>
    <d v="2024-08-17T00:00:00"/>
    <s v="Online"/>
    <s v="XV071063"/>
    <s v="Dean"/>
    <s v="OX7"/>
    <s v="England"/>
    <s v="North West"/>
    <s v="01JZ3NC7HBQV0GVRREH7EFRJDS"/>
    <s v="Sour Cream"/>
    <x v="23"/>
    <s v="Dairy Spreads"/>
    <n v="3.49"/>
    <n v="1.0469999999999999"/>
    <n v="18"/>
    <n v="0.32"/>
  </r>
  <r>
    <x v="3761"/>
    <d v="2024-02-26T00:00:00"/>
    <s v="In-Store"/>
    <s v="ME013240"/>
    <s v="Milton"/>
    <s v="AB56"/>
    <s v="Scotland"/>
    <m/>
    <s v="01JZ3NC5QQTVHA4NJXXEPNX396"/>
    <s v="Blue Denim Jeans"/>
    <x v="100"/>
    <s v="Bottoms"/>
    <n v="49.99"/>
    <n v="14.997"/>
    <n v="14"/>
    <n v="0.18"/>
  </r>
  <r>
    <x v="3762"/>
    <d v="2024-05-29T00:00:00"/>
    <s v="Online"/>
    <s v="DH029445"/>
    <s v="Birmingham"/>
    <s v="B12"/>
    <s v="England"/>
    <m/>
    <s v="01JZ3N58W0TM2THPDF47X5MP83"/>
    <s v="Fitness Tracker Watch"/>
    <x v="126"/>
    <s v="Smartwatches"/>
    <n v="79.989999999999995"/>
    <n v="23.997"/>
    <n v="7"/>
    <n v="0.15"/>
  </r>
  <r>
    <x v="3763"/>
    <d v="2024-09-02T00:00:00"/>
    <s v="In-Store"/>
    <s v="PA056440"/>
    <s v="Sutton"/>
    <s v="CT15"/>
    <s v="England"/>
    <s v="London"/>
    <s v="01JZ3NC7HWVW1G86C9V3EWPTBR"/>
    <s v="Organic Spinach"/>
    <x v="3"/>
    <s v="Leafy Greens"/>
    <n v="2.99"/>
    <n v="0.89700000000000002"/>
    <n v="20"/>
    <n v="0.36"/>
  </r>
  <r>
    <x v="3764"/>
    <d v="2024-06-02T00:00:00"/>
    <s v="Online"/>
    <s v="LS079402"/>
    <s v="Ashley"/>
    <s v="SN13"/>
    <s v="England"/>
    <s v="East of England"/>
    <s v="01JZ3NC7PR23SZXEAKV152FVH3"/>
    <s v="Buffalo Sauce"/>
    <x v="1"/>
    <s v="Spicy Sauces"/>
    <n v="2.99"/>
    <n v="0.89700000000000002"/>
    <n v="5"/>
    <n v="0.15"/>
  </r>
  <r>
    <x v="3765"/>
    <d v="2024-08-07T00:00:00"/>
    <s v="In-Store"/>
    <s v="FN031412"/>
    <s v="Sutton"/>
    <s v="RH5"/>
    <s v="England"/>
    <s v="North West"/>
    <s v="01JZ3N59DNDR4WHR2VCSM508H3"/>
    <s v="Hummus Variety Pack"/>
    <x v="23"/>
    <s v="Dairy Alternatives"/>
    <n v="5.99"/>
    <n v="1.7969999999999999"/>
    <n v="14"/>
    <n v="0.3"/>
  </r>
  <r>
    <x v="3766"/>
    <d v="2024-09-17T00:00:00"/>
    <s v="Online"/>
    <s v="PA056440"/>
    <s v="Linton"/>
    <s v="BD23"/>
    <s v="England"/>
    <s v="North West"/>
    <s v="01JZ3NC7HWVW1G86C9V3EWPTBR"/>
    <s v="Organic Spinach"/>
    <x v="3"/>
    <s v="Leafy Greens"/>
    <n v="2.99"/>
    <n v="0.89700000000000002"/>
    <n v="4"/>
    <m/>
  </r>
  <r>
    <x v="3767"/>
    <d v="2024-05-28T00:00:00"/>
    <s v="In-Store"/>
    <s v="RI080002"/>
    <s v="Linton"/>
    <s v="BD23"/>
    <m/>
    <s v="North East"/>
    <s v="01JZ3NC48S84QDQ0V0PGR0EK6Z"/>
    <s v="Infrared Space Heater"/>
    <x v="12"/>
    <s v="Heating Appliances"/>
    <n v="99.99"/>
    <n v="29.997"/>
    <n v="11"/>
    <n v="0.05"/>
  </r>
  <r>
    <x v="3768"/>
    <d v="2024-08-16T00:00:00"/>
    <s v="Online"/>
    <s v="KF095712"/>
    <s v="London"/>
    <s v="EC1V"/>
    <s v="England"/>
    <s v="Yorkshire and the Humber"/>
    <s v="01JZ3N57WBV5SKZ00A15F0VQ5C"/>
    <s v="Portable Bluetooth Headphones"/>
    <x v="47"/>
    <s v="Wireless Audio Accessories"/>
    <n v="79.989999999999995"/>
    <n v="23.997"/>
    <n v="10"/>
    <n v="0.14000000000000001"/>
  </r>
  <r>
    <x v="3769"/>
    <d v="2024-02-20T00:00:00"/>
    <s v="In-Store"/>
    <s v="NL026223"/>
    <s v="Eaton"/>
    <s v="DN22"/>
    <s v="England"/>
    <s v="Yorkshire and the Humber"/>
    <s v="01JZ3N5852WRZ4VZBSVFG1D65V"/>
    <s v="Ceramic Non-Stick Frying Pan"/>
    <x v="26"/>
    <s v="Cookware"/>
    <n v="39.99"/>
    <n v="11.997"/>
    <n v="13"/>
    <n v="0.12"/>
  </r>
  <r>
    <x v="3770"/>
    <d v="2024-06-29T00:00:00"/>
    <s v="Online"/>
    <s v="XL007458"/>
    <s v="Buckland"/>
    <s v="CT16"/>
    <s v="England"/>
    <s v="North West"/>
    <s v="01JZ3NC60YW8GAG3Y2CWA0FGVJ"/>
    <s v="Crispy Rice Treats"/>
    <x v="0"/>
    <s v="Sweet Snacks"/>
    <n v="3.5"/>
    <n v="1.05"/>
    <n v="16"/>
    <n v="0.32"/>
  </r>
  <r>
    <x v="3771"/>
    <d v="2024-04-15T00:00:00"/>
    <s v="In-Store"/>
    <s v="CW018722"/>
    <s v="East End"/>
    <s v="BH21"/>
    <s v="England"/>
    <s v="South East"/>
    <s v="01JZ3NC4JRAWG0XJTVWM56B8X7"/>
    <s v="Lentil Pasta"/>
    <x v="55"/>
    <s v="Specialty Pasta"/>
    <n v="4.99"/>
    <n v="1.4970000000000001"/>
    <n v="11"/>
    <n v="0.09"/>
  </r>
  <r>
    <x v="3772"/>
    <d v="2024-04-16T00:00:00"/>
    <s v="Online"/>
    <s v="MC009367"/>
    <s v="Middleton"/>
    <s v="LE16"/>
    <s v="England"/>
    <s v="London"/>
    <s v="01JZ3NC7TCTWCYC6E9R34Z5Z2Z"/>
    <s v="Stuffed Peppers with Quinoa"/>
    <x v="56"/>
    <s v="Vegetarian Meals"/>
    <n v="7.99"/>
    <n v="2.3969999999999998"/>
    <n v="14"/>
    <n v="0.2"/>
  </r>
  <r>
    <x v="3773"/>
    <d v="2024-09-30T00:00:00"/>
    <s v="In-Store"/>
    <s v="OV004753"/>
    <s v="Manchester"/>
    <s v="M14"/>
    <s v="England"/>
    <s v="South West"/>
    <s v="01JZ3N581SQ22MAK39E2KMEZDT"/>
    <s v="Zucchini"/>
    <x v="3"/>
    <s v="Vegetables"/>
    <n v="0.79"/>
    <n v="0.23699999999999999"/>
    <n v="14"/>
    <m/>
  </r>
  <r>
    <x v="3774"/>
    <d v="2024-06-19T00:00:00"/>
    <s v="Online"/>
    <s v="RE017445"/>
    <s v="Norton"/>
    <s v="NN11"/>
    <s v="England"/>
    <s v="East of England"/>
    <s v="01JZ3N5C14HAYMC1QR0V4F5QDN"/>
    <s v="Fitness Jump Rope with LCD Counter"/>
    <x v="36"/>
    <s v="Cardio Equipment"/>
    <n v="15.99"/>
    <n v="4.7969999999999997"/>
    <n v="3"/>
    <n v="0.28000000000000003"/>
  </r>
  <r>
    <x v="3775"/>
    <d v="2024-01-30T00:00:00"/>
    <s v="In-Store"/>
    <s v="OI044600"/>
    <s v="London"/>
    <s v="W1F"/>
    <s v="England"/>
    <s v="East Midlands"/>
    <s v="01JZ3N59P0TE5BBZ9Z0R98PHQZ"/>
    <s v="Slim Fit Chinos"/>
    <x v="84"/>
    <s v="Casual Pants"/>
    <n v="54.99"/>
    <n v="16.497"/>
    <n v="5"/>
    <n v="0.09"/>
  </r>
  <r>
    <x v="3776"/>
    <d v="2024-11-01T00:00:00"/>
    <s v="Online"/>
    <s v="DB021569"/>
    <s v="East End"/>
    <s v="BH21"/>
    <s v="England"/>
    <s v="South West"/>
    <s v="01JZ3NC426DZDWH4QXMBSVR6JJ"/>
    <s v="Non-Stick Crepe Pan"/>
    <x v="26"/>
    <s v="Cookware"/>
    <n v="29.99"/>
    <n v="8.9969999999999999"/>
    <n v="19"/>
    <n v="0.23"/>
  </r>
  <r>
    <x v="3777"/>
    <d v="2024-05-30T00:00:00"/>
    <s v="In-Store"/>
    <s v="JU097456"/>
    <s v="London"/>
    <s v="EC3M"/>
    <s v="England"/>
    <s v="South East"/>
    <s v="01JZ3N57DHC0QTR1WK4D7T8PXX"/>
    <s v="Homemade Salsa"/>
    <x v="1"/>
    <s v="Salsas &amp; Dips"/>
    <n v="3.79"/>
    <n v="1.137"/>
    <n v="2"/>
    <n v="0.2"/>
  </r>
  <r>
    <x v="3778"/>
    <d v="2024-08-07T00:00:00"/>
    <s v="Online"/>
    <s v="QS051387"/>
    <s v="Tullich"/>
    <s v="AB55"/>
    <s v="Scotland"/>
    <m/>
    <s v="01JZ3NC6FS3GFBGYE43RQ4Z9S8"/>
    <s v="Pizza Stone"/>
    <x v="26"/>
    <s v="Baking Accessories"/>
    <n v="29.99"/>
    <n v="8.9969999999999999"/>
    <n v="17"/>
    <m/>
  </r>
  <r>
    <x v="3779"/>
    <d v="2024-01-06T00:00:00"/>
    <s v="In-Store"/>
    <s v="BS070916"/>
    <s v="Denton"/>
    <s v="M34"/>
    <s v="England"/>
    <s v="South West"/>
    <s v="01JZ3N5A69R87PE0PYKN5PP71P"/>
    <s v="Herbed Goat Cheese"/>
    <x v="94"/>
    <s v="Specialty Cheeses"/>
    <n v="5.49"/>
    <n v="1.647"/>
    <n v="11"/>
    <n v="0.27"/>
  </r>
  <r>
    <x v="3780"/>
    <d v="2024-12-12T00:00:00"/>
    <s v="Online"/>
    <s v="FT095862"/>
    <s v="Milton"/>
    <s v="AB56"/>
    <s v="Scotland"/>
    <m/>
    <s v="01JZ3NC4BZA65MTP3M8NTV19ZP"/>
    <s v="Spinach and Cheese Quiche"/>
    <x v="56"/>
    <s v="Pies &amp; Quiches"/>
    <n v="5.49"/>
    <n v="1.647"/>
    <n v="14"/>
    <n v="0.3"/>
  </r>
  <r>
    <x v="3781"/>
    <d v="2024-06-11T00:00:00"/>
    <s v="In-Store"/>
    <s v="OJ022123"/>
    <s v="Aberdeen"/>
    <s v="AB39"/>
    <s v="Scotland"/>
    <m/>
    <s v="01JZ3N59WQTVSAX74T39E8GG1F"/>
    <s v="Portable Bluetooth Keyboard"/>
    <x v="59"/>
    <s v="Computer Accessories"/>
    <n v="39.99"/>
    <n v="11.997"/>
    <n v="20"/>
    <n v="0.16"/>
  </r>
  <r>
    <x v="3782"/>
    <d v="2024-08-20T00:00:00"/>
    <s v="Online"/>
    <s v="AB074660"/>
    <s v="Newport"/>
    <s v="NR29"/>
    <s v="England"/>
    <s v="East of England"/>
    <s v="01JZ3NC4899G0329GMZKCHKJBZ"/>
    <s v="Kettle Chip Variety Pack"/>
    <x v="0"/>
    <s v="Chips and Crisps"/>
    <n v="3.99"/>
    <n v="1.1970000000000001"/>
    <n v="1"/>
    <n v="0.36"/>
  </r>
  <r>
    <x v="3783"/>
    <d v="2024-07-25T00:00:00"/>
    <s v="In-Store"/>
    <s v="MZ022736"/>
    <s v="Stapleford"/>
    <s v="LN6"/>
    <s v="England"/>
    <s v="North West"/>
    <s v="01JZ3N58H2KN63M7KH3HR3TRY7"/>
    <s v="Spaghetti and Meatball Dinner Kit"/>
    <x v="65"/>
    <s v="Italian Cuisine Meal Kits"/>
    <n v="7.99"/>
    <n v="2.3969999999999998"/>
    <n v="18"/>
    <n v="0.17"/>
  </r>
  <r>
    <x v="3784"/>
    <d v="2024-06-30T00:00:00"/>
    <s v="Online"/>
    <s v="HX004230"/>
    <s v="Norton"/>
    <s v="NN11"/>
    <s v="England"/>
    <s v="West Midlands"/>
    <s v="01JZ3NC4BGGVWSZ9567DCXPJYV"/>
    <s v="Mushroom Soup (canned)"/>
    <x v="21"/>
    <s v="Soups &amp; Broths"/>
    <n v="2.4900000000000002"/>
    <n v="0.747"/>
    <n v="7"/>
    <n v="0.24"/>
  </r>
  <r>
    <x v="3785"/>
    <d v="2024-03-21T00:00:00"/>
    <s v="In-Store"/>
    <s v="LE027990"/>
    <s v="Linton"/>
    <s v="BD23"/>
    <s v="England"/>
    <s v="South East"/>
    <s v="01JZ3NC8E49E1DCBP92N1VMBSJ"/>
    <s v="Portable Pet Pooper Scooper"/>
    <x v="51"/>
    <s v="Pet Waste Management"/>
    <n v="12.99"/>
    <n v="3.8969999999999998"/>
    <n v="15"/>
    <n v="0.2"/>
  </r>
  <r>
    <x v="3786"/>
    <d v="2024-07-23T00:00:00"/>
    <s v="Online"/>
    <s v="EY065647"/>
    <s v="Sutton"/>
    <s v="CT15"/>
    <s v="England"/>
    <s v="Yorkshire and the Humber"/>
    <s v="01JZ3N575RXRKWCG9VA64F7KXP"/>
    <s v="Solar Power Bank"/>
    <x v="59"/>
    <s v="Portable Power Solutions"/>
    <n v="39.99"/>
    <n v="11.997"/>
    <n v="18"/>
    <n v="0.22"/>
  </r>
  <r>
    <x v="3787"/>
    <d v="2024-09-29T00:00:00"/>
    <s v="In-Store"/>
    <s v="XV071063"/>
    <s v="London"/>
    <s v="EC3M"/>
    <s v="England"/>
    <s v="North East"/>
    <s v="01JZ3NC7HBQV0GVRREH7EFRJDS"/>
    <s v="Sour Cream"/>
    <x v="23"/>
    <s v="Dairy Spreads"/>
    <n v="3.49"/>
    <n v="1.0469999999999999"/>
    <n v="3"/>
    <n v="0.33"/>
  </r>
  <r>
    <x v="3788"/>
    <d v="2024-07-31T00:00:00"/>
    <s v="Online"/>
    <s v="YZ017964"/>
    <s v="Wirral"/>
    <s v="CH48"/>
    <s v="England"/>
    <s v="Yorkshire and the Humber"/>
    <s v="01JZ3N5BWA1BCBV92DVHTJCETT"/>
    <s v="Rustic Wooden Picture Frame"/>
    <x v="6"/>
    <s v="Decorative Wall Art &amp; Accessories"/>
    <n v="19.989999999999998"/>
    <n v="5.9969999999999999"/>
    <n v="2"/>
    <n v="0.22"/>
  </r>
  <r>
    <x v="3789"/>
    <d v="2024-07-17T00:00:00"/>
    <s v="In-Store"/>
    <s v="TS055510"/>
    <s v="Thorpe"/>
    <s v="BD23"/>
    <s v="England"/>
    <s v="West Midlands"/>
    <s v="01JZ3N5D2KA7CMT8KDQ8N3F3M2"/>
    <s v="Solar Charger"/>
    <x v="59"/>
    <s v="Portable Power Solutions"/>
    <n v="39.99"/>
    <n v="11.997"/>
    <n v="8"/>
    <m/>
  </r>
  <r>
    <x v="3790"/>
    <d v="2024-05-25T00:00:00"/>
    <s v="Online"/>
    <s v="SC094075"/>
    <s v="Newtown"/>
    <s v="RG20"/>
    <s v="England"/>
    <s v="North West"/>
    <s v="01JZ3NC5JPGCSKHFQBQ6XA0JY9"/>
    <s v="Trail Mix (Deluxe)"/>
    <x v="0"/>
    <s v="Nuts and Trail Mix"/>
    <n v="4.59"/>
    <n v="1.377"/>
    <n v="20"/>
    <n v="0.2"/>
  </r>
  <r>
    <x v="3791"/>
    <d v="2024-03-04T00:00:00"/>
    <s v="In-Store"/>
    <s v="VA096935"/>
    <s v="Norton"/>
    <s v="NN11"/>
    <s v="England"/>
    <s v="East of England"/>
    <s v="01JZ3N59GACFEGSC871MQAWQZM"/>
    <s v="Video Camera"/>
    <x v="59"/>
    <s v="Cameras &amp; Photography"/>
    <n v="199"/>
    <n v="59.7"/>
    <n v="2"/>
    <n v="0.28000000000000003"/>
  </r>
  <r>
    <x v="3792"/>
    <d v="2024-12-20T00:00:00"/>
    <s v="Online"/>
    <s v="IC043400"/>
    <s v="Church End"/>
    <s v="N3"/>
    <s v="England"/>
    <m/>
    <s v="01JZ3NC5V5BEJYHZZW0Z7KEE77"/>
    <s v="Honeycrisp Apple Chips"/>
    <x v="0"/>
    <s v="Dried Fruits"/>
    <n v="3.49"/>
    <n v="1.0469999999999999"/>
    <n v="9"/>
    <n v="0.37"/>
  </r>
  <r>
    <x v="3793"/>
    <d v="2024-01-19T00:00:00"/>
    <s v="In-Store"/>
    <s v="RV027833"/>
    <s v="Marston"/>
    <s v="ST20"/>
    <s v="England"/>
    <m/>
    <s v="01JZ3N5ADCH1KJF84Y6K77TA1A"/>
    <s v="Cold Brew Coffee Maker"/>
    <x v="26"/>
    <s v="Coffee Equipment"/>
    <n v="34.99"/>
    <n v="10.497"/>
    <n v="13"/>
    <n v="0.13"/>
  </r>
  <r>
    <x v="3794"/>
    <d v="2024-01-31T00:00:00"/>
    <s v="Online"/>
    <s v="LJ044431"/>
    <s v="Denton"/>
    <s v="M34"/>
    <s v="England"/>
    <m/>
    <s v="01JZ3N5CWQ5C6SERNSMA0DADJW"/>
    <s v="Pork Tenderloin"/>
    <x v="5"/>
    <s v="Pork"/>
    <n v="10.99"/>
    <n v="3.2970000000000002"/>
    <n v="15"/>
    <n v="0.14000000000000001"/>
  </r>
  <r>
    <x v="3795"/>
    <d v="2024-03-03T00:00:00"/>
    <s v="In-Store"/>
    <s v="BG008323"/>
    <s v="Newtown"/>
    <s v="RG20"/>
    <s v="England"/>
    <s v="West Midlands"/>
    <s v="01JZ3NC63NKA7ZWVMMH69KDA4B"/>
    <s v="Digital Kitchen Timer"/>
    <x v="26"/>
    <s v="Cooking Tools &amp; Utensils"/>
    <n v="14.99"/>
    <n v="4.4969999999999999"/>
    <n v="20"/>
    <n v="0.25"/>
  </r>
  <r>
    <x v="3796"/>
    <d v="2024-01-11T00:00:00"/>
    <s v="Online"/>
    <s v="BS070916"/>
    <s v="London"/>
    <s v="SW1E"/>
    <s v="England"/>
    <s v="London"/>
    <s v="01JZ3N5A69R87PE0PYKN5PP71P"/>
    <s v="Herbed Goat Cheese"/>
    <x v="94"/>
    <s v="Specialty Cheeses"/>
    <n v="5.49"/>
    <n v="1.647"/>
    <n v="13"/>
    <n v="0.17"/>
  </r>
  <r>
    <x v="3797"/>
    <d v="2024-07-12T00:00:00"/>
    <s v="In-Store"/>
    <s v="SK022778"/>
    <s v="Linton"/>
    <s v="BD23"/>
    <s v="England"/>
    <m/>
    <s v="01JZ3N57R2DS86TJ4VJ5MSPMBN"/>
    <s v="Dish Soap Dispenser"/>
    <x v="26"/>
    <s v="Kitchen Accessories"/>
    <n v="18.989999999999998"/>
    <n v="5.6970000000000001"/>
    <n v="19"/>
    <m/>
  </r>
  <r>
    <x v="3798"/>
    <d v="2024-11-03T00:00:00"/>
    <s v="Online"/>
    <s v="JZ035822"/>
    <s v="Normanton"/>
    <s v="LE15"/>
    <s v="England"/>
    <s v="East Midlands"/>
    <s v="01JZ3N594ZRG43D33R4JK139Q5"/>
    <s v="Customizable Name Plate"/>
    <x v="35"/>
    <s v="Office Supplies"/>
    <n v="19.989999999999998"/>
    <n v="5.9969999999999999"/>
    <n v="19"/>
    <n v="7.0000000000000007E-2"/>
  </r>
  <r>
    <x v="3799"/>
    <d v="2024-01-02T00:00:00"/>
    <s v="In-Store"/>
    <s v="JA032813"/>
    <s v="Middleton"/>
    <s v="LE16"/>
    <s v="England"/>
    <s v="East Midlands"/>
    <s v="01JZ3N58VDNVNHEJA1290CCFWG"/>
    <s v="Roasted Red Pepper Sauce"/>
    <x v="4"/>
    <s v="Vegetable-Based Sauces"/>
    <n v="3.29"/>
    <n v="0.98699999999999999"/>
    <n v="20"/>
    <n v="0.16"/>
  </r>
  <r>
    <x v="3800"/>
    <d v="2024-02-21T00:00:00"/>
    <s v="Online"/>
    <s v="GZ075930"/>
    <s v="Edinburgh"/>
    <s v="EH9"/>
    <s v="Scotland"/>
    <m/>
    <s v="01JZ3NC55P93SPM09P0WQ33GMV"/>
    <s v="Thai Coconut Curry Sauce"/>
    <x v="1"/>
    <s v="Marinades and Sauces"/>
    <n v="3.99"/>
    <n v="1.1970000000000001"/>
    <n v="2"/>
    <n v="0.11"/>
  </r>
  <r>
    <x v="3801"/>
    <d v="2024-12-01T00:00:00"/>
    <s v="In-Store"/>
    <s v="XC022001"/>
    <s v="Liverpool"/>
    <s v="L33"/>
    <s v="England"/>
    <s v="South East"/>
    <s v="01JZ3N5A9N6YP59W1W37YAG81Q"/>
    <s v="Rechargeable Hand Warmer"/>
    <x v="2"/>
    <s v="Personal Care"/>
    <n v="22.99"/>
    <n v="6.8970000000000002"/>
    <n v="10"/>
    <n v="0.01"/>
  </r>
  <r>
    <x v="3802"/>
    <d v="2024-10-07T00:00:00"/>
    <s v="Online"/>
    <s v="LT013497"/>
    <s v="London"/>
    <s v="EC1V"/>
    <s v="England"/>
    <s v="East of England"/>
    <s v="01JZ3N58PGS8R12QEJGNQCA2KN"/>
    <s v="Truffle Parmesan Fries"/>
    <x v="0"/>
    <s v="Gourmet Snacks"/>
    <n v="4.99"/>
    <n v="1.4970000000000001"/>
    <n v="19"/>
    <n v="0.17"/>
  </r>
  <r>
    <x v="3803"/>
    <d v="2024-09-13T00:00:00"/>
    <s v="In-Store"/>
    <s v="LJ044431"/>
    <s v="Upton"/>
    <s v="WF9"/>
    <s v="England"/>
    <s v="South East"/>
    <s v="01JZ3N5CWQ5C6SERNSMA0DADJW"/>
    <s v="Pork Tenderloin"/>
    <x v="5"/>
    <s v="Pork"/>
    <n v="10.99"/>
    <n v="3.2970000000000002"/>
    <n v="14"/>
    <n v="0.32"/>
  </r>
  <r>
    <x v="3804"/>
    <d v="2024-12-26T00:00:00"/>
    <s v="Online"/>
    <s v="DN090133"/>
    <s v="Carlton"/>
    <s v="DL8"/>
    <s v="England"/>
    <s v="South East"/>
    <s v="01JZ3N57ZH0SEZHVAHCYHPB3FE"/>
    <s v="Smartwatch"/>
    <x v="126"/>
    <s v="Fitness Monitors"/>
    <n v="199.99"/>
    <n v="59.997"/>
    <n v="15"/>
    <m/>
  </r>
  <r>
    <x v="3805"/>
    <d v="2024-09-15T00:00:00"/>
    <s v="In-Store"/>
    <s v="SK022778"/>
    <s v="Buckland"/>
    <s v="CT16"/>
    <s v="England"/>
    <s v="East of England"/>
    <s v="01JZ3N57R2DS86TJ4VJ5MSPMBN"/>
    <s v="Dish Soap Dispenser"/>
    <x v="26"/>
    <s v="Kitchen Accessories"/>
    <n v="18.989999999999998"/>
    <n v="5.6970000000000001"/>
    <n v="4"/>
    <n v="0.35"/>
  </r>
  <r>
    <x v="3806"/>
    <d v="2024-08-20T00:00:00"/>
    <s v="Online"/>
    <s v="CW016254"/>
    <s v="Horton"/>
    <s v="BS37"/>
    <s v="England"/>
    <s v="East of England"/>
    <s v="01JZ3N57BFXKC7V3CAK7PDQFYD"/>
    <s v="Frozen Cauliflower Rice"/>
    <x v="10"/>
    <s v="Frozen Vegetables"/>
    <n v="2.99"/>
    <n v="0.89700000000000002"/>
    <n v="14"/>
    <n v="0.14000000000000001"/>
  </r>
  <r>
    <x v="3807"/>
    <d v="2024-04-07T00:00:00"/>
    <s v="In-Store"/>
    <s v="QD046275"/>
    <s v="Newton"/>
    <s v="IV1"/>
    <s v="Scotland"/>
    <m/>
    <s v="01JZ3N57P9K90SEX0DXEXJ6F41"/>
    <s v="Taro Chips"/>
    <x v="0"/>
    <s v="Savory Snacks"/>
    <n v="3.59"/>
    <n v="1.077"/>
    <n v="6"/>
    <n v="0.2"/>
  </r>
  <r>
    <x v="3808"/>
    <d v="2024-11-07T00:00:00"/>
    <s v="Online"/>
    <s v="KF073024"/>
    <s v="Langley"/>
    <s v="SG4"/>
    <s v="England"/>
    <s v="South West"/>
    <s v="01JZ3NC4NAGEEHSY4BS5DB2M2F"/>
    <s v="French Onion Dip"/>
    <x v="1"/>
    <s v="Dips &amp; Spreads"/>
    <n v="2.99"/>
    <n v="0.89700000000000002"/>
    <n v="15"/>
    <n v="0.34"/>
  </r>
  <r>
    <x v="3809"/>
    <d v="2024-07-11T00:00:00"/>
    <s v="In-Store"/>
    <s v="TS055510"/>
    <s v="Twyford"/>
    <s v="LE14"/>
    <s v="England"/>
    <s v="North West"/>
    <s v="01JZ3N5D2KA7CMT8KDQ8N3F3M2"/>
    <s v="Solar Charger"/>
    <x v="59"/>
    <s v="Portable Power Solutions"/>
    <n v="39.99"/>
    <n v="11.997"/>
    <n v="2"/>
    <n v="0.4"/>
  </r>
  <r>
    <x v="3810"/>
    <d v="2024-04-20T00:00:00"/>
    <s v="Online"/>
    <s v="XM073152"/>
    <s v="Milton"/>
    <s v="AB56"/>
    <s v="Scotland"/>
    <m/>
    <s v="01JZ3N59TFN8FMSN0HZ539ANJW"/>
    <s v="Beef Tacos"/>
    <x v="5"/>
    <s v="Prepared Meals"/>
    <n v="5.49"/>
    <n v="1.647"/>
    <n v="19"/>
    <n v="0.31"/>
  </r>
  <r>
    <x v="3811"/>
    <d v="2024-10-12T00:00:00"/>
    <s v="In-Store"/>
    <s v="YA023094"/>
    <s v="Liverpool"/>
    <s v="L74"/>
    <s v="England"/>
    <s v="East Midlands"/>
    <s v="01JZ3N5AQJCH1JSYXZ5MAJFYA2"/>
    <s v="Bird Feeder"/>
    <x v="16"/>
    <s v="Garden Supplies"/>
    <n v="24.99"/>
    <n v="7.4969999999999999"/>
    <n v="4"/>
    <n v="0.14000000000000001"/>
  </r>
  <r>
    <x v="3812"/>
    <d v="2024-09-27T00:00:00"/>
    <s v="Online"/>
    <s v="UI038425"/>
    <s v="Sheffield"/>
    <s v="S33"/>
    <s v="England"/>
    <s v="Yorkshire and the Humber"/>
    <s v="01JZ3N58HB8BACCXYXBAEQTHGF"/>
    <s v="Chocolate Dipped Fruit"/>
    <x v="0"/>
    <s v="Sweet Snacks"/>
    <n v="5.99"/>
    <n v="1.7969999999999999"/>
    <n v="2"/>
    <n v="0.15"/>
  </r>
  <r>
    <x v="3813"/>
    <d v="2024-05-09T00:00:00"/>
    <s v="In-Store"/>
    <s v="UP023658"/>
    <s v="Manchester"/>
    <s v="M14"/>
    <s v="England"/>
    <s v="South West"/>
    <s v="01JZ3N5ADM0HK0QM3DTZ5RFQQY"/>
    <s v="Kale Chips"/>
    <x v="0"/>
    <s v="Vegetable Snacks"/>
    <n v="3.99"/>
    <n v="1.1970000000000001"/>
    <n v="2"/>
    <n v="7.0000000000000007E-2"/>
  </r>
  <r>
    <x v="3814"/>
    <d v="2024-02-25T00:00:00"/>
    <s v="Online"/>
    <s v="AN067903"/>
    <s v="Pentre"/>
    <s v="SY4"/>
    <s v="Wales"/>
    <m/>
    <s v="01JZ3NC6MD4JYW6JV6BBVB61X8"/>
    <s v="Caramelized Onion Dip Mix"/>
    <x v="0"/>
    <s v="Dips and Spreads"/>
    <n v="2.29"/>
    <n v="0.68700000000000006"/>
    <n v="20"/>
    <n v="0.11"/>
  </r>
  <r>
    <x v="3815"/>
    <d v="2024-03-24T00:00:00"/>
    <s v="In-Store"/>
    <s v="GZ036067"/>
    <s v="Horton"/>
    <s v="BS37"/>
    <s v="England"/>
    <s v="North East"/>
    <s v="01JZ3N57VHBS0GY4Z30DV3EVSQ"/>
    <s v="Collapsible Water Bottle"/>
    <x v="36"/>
    <s v="Hydration Gear"/>
    <n v="12.99"/>
    <n v="3.8969999999999998"/>
    <n v="14"/>
    <m/>
  </r>
  <r>
    <x v="3816"/>
    <d v="2024-10-15T00:00:00"/>
    <s v="Online"/>
    <s v="NI063910"/>
    <s v="Norton"/>
    <s v="NN11"/>
    <s v="England"/>
    <s v="North West"/>
    <s v="01JZ3NC5EMBMNZ14N9WFJSKW7S"/>
    <s v="Coconut Curry Lentil Soup"/>
    <x v="21"/>
    <s v="Soups &amp; Broths"/>
    <n v="3.99"/>
    <n v="1.1970000000000001"/>
    <n v="19"/>
    <n v="0.01"/>
  </r>
  <r>
    <x v="3817"/>
    <d v="2024-11-11T00:00:00"/>
    <s v="In-Store"/>
    <s v="PV010035"/>
    <s v="Buckland"/>
    <s v="CT16"/>
    <s v="England"/>
    <s v="North East"/>
    <s v="01JZ3N5BQCHN5VBAJZN67W5JT2"/>
    <s v="Nutritional Yeast"/>
    <x v="128"/>
    <s v="Condiments"/>
    <n v="3.59"/>
    <n v="1.077"/>
    <n v="2"/>
    <n v="0.17"/>
  </r>
  <r>
    <x v="3818"/>
    <d v="2024-02-06T00:00:00"/>
    <s v="Online"/>
    <s v="VC000359"/>
    <s v="Manchester"/>
    <s v="M14"/>
    <s v="England"/>
    <s v="South West"/>
    <s v="01JZ3NC80K9RMN8ZRZ347S5GMD"/>
    <s v="Organic Green Tea"/>
    <x v="34"/>
    <s v="Herbal Tea"/>
    <n v="4.29"/>
    <n v="1.2869999999999999"/>
    <n v="18"/>
    <n v="0.02"/>
  </r>
  <r>
    <x v="3819"/>
    <d v="2024-08-04T00:00:00"/>
    <s v="In-Store"/>
    <s v="YG067723"/>
    <s v="Manchester"/>
    <s v="M14"/>
    <s v="England"/>
    <s v="West Midlands"/>
    <s v="01JZ3N5AC0D5X1TV006TDM1FS9"/>
    <s v="Coconut Curry Sauce"/>
    <x v="4"/>
    <s v="Ethnic Sauces"/>
    <n v="3.89"/>
    <n v="1.167"/>
    <n v="1"/>
    <n v="0.28000000000000003"/>
  </r>
  <r>
    <x v="3820"/>
    <d v="2024-03-16T00:00:00"/>
    <s v="Online"/>
    <s v="IY088933"/>
    <s v="Manchester"/>
    <s v="M14"/>
    <s v="England"/>
    <s v="East Midlands"/>
    <s v="01JZ3N574ETCVZ4S3P9YTX4WXZ"/>
    <s v="Vegetable Curry"/>
    <x v="10"/>
    <s v="Frozen Vegetables"/>
    <n v="5.99"/>
    <n v="1.7969999999999999"/>
    <n v="6"/>
    <n v="0.31"/>
  </r>
  <r>
    <x v="3821"/>
    <d v="2024-11-13T00:00:00"/>
    <s v="In-Store"/>
    <s v="IF065494"/>
    <s v="Stapleford"/>
    <s v="LN6"/>
    <s v="England"/>
    <s v="South East"/>
    <s v="01JZ3N5D4WRAK2CPYERJ4J8EZG"/>
    <s v="Maple Almond Granola"/>
    <x v="37"/>
    <s v="Granola/Cereal"/>
    <n v="5.49"/>
    <n v="1.647"/>
    <n v="2"/>
    <n v="0.08"/>
  </r>
  <r>
    <x v="3822"/>
    <d v="2024-07-06T00:00:00"/>
    <s v="Online"/>
    <s v="GI052318"/>
    <s v="Leeds"/>
    <s v="LS6"/>
    <s v="England"/>
    <s v="East Midlands"/>
    <s v="01JZ3NC4XXX8R8HPBN153NA61Z"/>
    <s v="Smart Light Switch"/>
    <x v="90"/>
    <s v="Smart Lighting"/>
    <n v="29.99"/>
    <n v="8.9969999999999999"/>
    <n v="10"/>
    <n v="0.28000000000000003"/>
  </r>
  <r>
    <x v="3823"/>
    <d v="2024-04-22T00:00:00"/>
    <s v="In-Store"/>
    <s v="IY088933"/>
    <s v="Upton"/>
    <s v="WF9"/>
    <s v="England"/>
    <s v="Yorkshire and the Humber"/>
    <s v="01JZ3N574ETCVZ4S3P9YTX4WXZ"/>
    <s v="Vegetable Curry"/>
    <x v="10"/>
    <s v="Frozen Vegetables"/>
    <n v="5.99"/>
    <n v="1.7969999999999999"/>
    <n v="7"/>
    <n v="0.09"/>
  </r>
  <r>
    <x v="3824"/>
    <d v="2024-04-12T00:00:00"/>
    <s v="Online"/>
    <s v="WR060165"/>
    <s v="Marston"/>
    <s v="ST20"/>
    <s v="England"/>
    <s v="South East"/>
    <s v="01JZ3NC87RRRPE0WHPEW7FZ3ZP"/>
    <s v="Stainless Steel Water Bottle"/>
    <x v="36"/>
    <s v="Hydration Gear"/>
    <n v="25.99"/>
    <n v="7.7969999999999997"/>
    <n v="8"/>
    <n v="0.17"/>
  </r>
  <r>
    <x v="3825"/>
    <d v="2024-01-26T00:00:00"/>
    <s v="In-Store"/>
    <s v="EA005155"/>
    <s v="Craigavon"/>
    <s v="BT66"/>
    <s v="Northern Ireland"/>
    <m/>
    <s v="01JZ3N57KA3K981MYZ1J28D2NZ"/>
    <s v="Spicy Snack Mix"/>
    <x v="0"/>
    <s v="Savory Snacks"/>
    <n v="4.99"/>
    <n v="1.4970000000000001"/>
    <n v="8"/>
    <n v="0.22"/>
  </r>
  <r>
    <x v="3826"/>
    <d v="2024-12-15T00:00:00"/>
    <s v="Online"/>
    <s v="DV044743"/>
    <s v="Newport"/>
    <s v="NR29"/>
    <s v="England"/>
    <s v="East Midlands"/>
    <s v="01JZ3NC5YHYGV5J9NQ35BWZ3DQ"/>
    <s v="Set of Measuring Spoons"/>
    <x v="26"/>
    <s v="Kitchen Gadgets"/>
    <n v="12.99"/>
    <n v="3.8969999999999998"/>
    <n v="8"/>
    <n v="0.21"/>
  </r>
  <r>
    <x v="3827"/>
    <d v="2024-05-09T00:00:00"/>
    <s v="In-Store"/>
    <s v="KZ002772"/>
    <s v="Swindon"/>
    <s v="SN1"/>
    <s v="England"/>
    <s v="South East"/>
    <s v="01JZ3N5D0P8PEPMTS32KHR67R1"/>
    <s v="Wireless Charging Pad"/>
    <x v="2"/>
    <s v="Mobile Accessories"/>
    <n v="19.989999999999998"/>
    <n v="5.9969999999999999"/>
    <n v="12"/>
    <n v="0.06"/>
  </r>
  <r>
    <x v="3828"/>
    <d v="2024-09-03T00:00:00"/>
    <s v="Online"/>
    <s v="VC000359"/>
    <s v="Liverpool"/>
    <s v="L33"/>
    <s v="England"/>
    <s v="East Midlands"/>
    <s v="01JZ3NC80K9RMN8ZRZ347S5GMD"/>
    <s v="Organic Green Tea"/>
    <x v="34"/>
    <s v="Herbal Tea"/>
    <n v="4.29"/>
    <n v="1.2869999999999999"/>
    <n v="15"/>
    <n v="0.15"/>
  </r>
  <r>
    <x v="3829"/>
    <d v="2024-08-16T00:00:00"/>
    <s v="In-Store"/>
    <s v="YN069292"/>
    <s v="Aston"/>
    <s v="TF6"/>
    <s v="England"/>
    <s v="Yorkshire and the Humber"/>
    <s v="01JZ3N59EVZT24NWYBX5EBTBMG"/>
    <s v="Frozen Vegetarian Pizza"/>
    <x v="13"/>
    <s v="Frozen Vegetarian Meals"/>
    <n v="6.49"/>
    <n v="1.9470000000000001"/>
    <n v="16"/>
    <m/>
  </r>
  <r>
    <x v="3830"/>
    <d v="2024-10-18T00:00:00"/>
    <s v="Online"/>
    <s v="ZF096387"/>
    <s v="Newton"/>
    <s v="NG34"/>
    <s v="England"/>
    <s v="Yorkshire and the Humber"/>
    <s v="01JZ3N59MRW22XNQ7NY70KAA5F"/>
    <s v="Basic V-Neck T-Shirt"/>
    <x v="50"/>
    <s v="T-Shirts"/>
    <n v="19.989999999999998"/>
    <n v="5.9969999999999999"/>
    <n v="2"/>
    <m/>
  </r>
  <r>
    <x v="3831"/>
    <d v="2024-02-16T00:00:00"/>
    <s v="In-Store"/>
    <s v="ZF067165"/>
    <s v="London"/>
    <s v="SW1E"/>
    <s v="England"/>
    <s v="South East"/>
    <s v="01JZ3NC94XS174DZBTPHXZJVR3"/>
    <s v="Sustainable Wooden Toys"/>
    <x v="20"/>
    <s v="Eco-Friendly Toys"/>
    <n v="29.99"/>
    <n v="8.9969999999999999"/>
    <n v="5"/>
    <n v="0.12"/>
  </r>
  <r>
    <x v="3832"/>
    <d v="2024-08-22T00:00:00"/>
    <s v="Online"/>
    <s v="IL069417"/>
    <s v="Upton"/>
    <s v="DN21"/>
    <s v="England"/>
    <s v="East of England"/>
    <s v="01JZ3NC4RXH4JZKKT4W3FMSH0G"/>
    <s v="Non-Stick Grill Pan"/>
    <x v="26"/>
    <s v="Cookware"/>
    <n v="39.99"/>
    <n v="11.997"/>
    <n v="17"/>
    <n v="0.38"/>
  </r>
  <r>
    <x v="3833"/>
    <d v="2024-04-06T00:00:00"/>
    <s v="In-Store"/>
    <s v="JF074393"/>
    <s v="Middleton"/>
    <s v="LE16"/>
    <s v="England"/>
    <s v="East Midlands"/>
    <s v="01JZ3NC3XC2CXCE1TCQ4EFH29K"/>
    <s v="Laptop Sleeve"/>
    <x v="2"/>
    <s v="Laptop Accessories"/>
    <n v="24.99"/>
    <n v="7.4969999999999999"/>
    <n v="12"/>
    <n v="0.11"/>
  </r>
  <r>
    <x v="3834"/>
    <d v="2024-06-15T00:00:00"/>
    <s v="Online"/>
    <s v="KV088861"/>
    <s v="Kinloch"/>
    <s v="PH43"/>
    <s v="Scotland"/>
    <m/>
    <s v="01JZ3N5A5JHT2MDVHAHM004AYZ"/>
    <s v="Repair Tool Set for Home Improvement"/>
    <x v="81"/>
    <s v="Hand Tools"/>
    <n v="29.99"/>
    <n v="8.9969999999999999"/>
    <n v="6"/>
    <n v="0.32"/>
  </r>
  <r>
    <x v="3835"/>
    <d v="2024-11-06T00:00:00"/>
    <s v="In-Store"/>
    <s v="QD064688"/>
    <s v="Middleton"/>
    <s v="LE16"/>
    <s v="England"/>
    <s v="North West"/>
    <s v="01JZ3NC4EH0H9THYTPFRW0WFGX"/>
    <s v="Hiking Water Bottle with Filter"/>
    <x v="16"/>
    <s v="Outdoor Accessories"/>
    <n v="29.99"/>
    <n v="8.9969999999999999"/>
    <n v="8"/>
    <m/>
  </r>
  <r>
    <x v="3836"/>
    <d v="2024-12-17T00:00:00"/>
    <s v="Online"/>
    <s v="YV090940"/>
    <s v="Ford"/>
    <s v="GL54"/>
    <s v="England"/>
    <s v="East Midlands"/>
    <s v="01JZ3N5BTHMJSC6SPDX89BA773"/>
    <s v="Golf Polo Shirt"/>
    <x v="50"/>
    <s v="Activewear"/>
    <n v="39.99"/>
    <n v="11.997"/>
    <n v="15"/>
    <n v="0.26"/>
  </r>
  <r>
    <x v="3837"/>
    <d v="2024-09-02T00:00:00"/>
    <s v="In-Store"/>
    <s v="AD018781"/>
    <s v="Birmingham"/>
    <s v="B40"/>
    <s v="England"/>
    <s v="North West"/>
    <s v="01JZ3N5AQ4B7JKQZYS24BD9PZR"/>
    <s v="Watercolor Set"/>
    <x v="86"/>
    <s v="Painting Supplies"/>
    <n v="19.989999999999998"/>
    <n v="5.9969999999999999"/>
    <n v="10"/>
    <n v="0.17"/>
  </r>
  <r>
    <x v="3838"/>
    <d v="2024-11-16T00:00:00"/>
    <s v="Online"/>
    <s v="IR090467"/>
    <s v="Sutton"/>
    <s v="CT15"/>
    <s v="England"/>
    <s v="London"/>
    <s v="01JZ3N59M4VVFW7YNABVMB5V0M"/>
    <s v="Mini Food Processor"/>
    <x v="26"/>
    <s v="Food Preparation Tools"/>
    <n v="39.99"/>
    <n v="11.997"/>
    <n v="4"/>
    <n v="0.01"/>
  </r>
  <r>
    <x v="3839"/>
    <d v="2024-02-16T00:00:00"/>
    <s v="In-Store"/>
    <s v="RS003675"/>
    <s v="Swindon"/>
    <s v="SN1"/>
    <s v="England"/>
    <s v="West Midlands"/>
    <s v="01JZ3NC8FV5ESWY9445JB69F2N"/>
    <s v="Tea Infuser Bottle"/>
    <x v="26"/>
    <s v="Beverage Appliances"/>
    <n v="19.989999999999998"/>
    <n v="5.9969999999999999"/>
    <n v="15"/>
    <n v="0.27"/>
  </r>
  <r>
    <x v="3840"/>
    <d v="2024-02-13T00:00:00"/>
    <s v="Online"/>
    <s v="MX081831"/>
    <s v="Middleton"/>
    <s v="LE16"/>
    <s v="England"/>
    <m/>
    <s v="01JZ3NC8X2ADTW948DCVEV29QR"/>
    <s v="Self-Stirring Mug"/>
    <x v="26"/>
    <s v="Drinkware"/>
    <n v="19.989999999999998"/>
    <n v="5.9969999999999999"/>
    <n v="3"/>
    <n v="0.23"/>
  </r>
  <r>
    <x v="3841"/>
    <d v="2024-08-31T00:00:00"/>
    <s v="In-Store"/>
    <s v="LN034992"/>
    <s v="Milton"/>
    <s v="AB56"/>
    <s v="Scotland"/>
    <m/>
    <s v="01JZ3NC4MXB8ZT3PWA31R61F3N"/>
    <s v="Granulated Sugar"/>
    <x v="7"/>
    <s v="Baking Ingredients"/>
    <n v="2.4900000000000002"/>
    <n v="0.747"/>
    <n v="4"/>
    <n v="0.39"/>
  </r>
  <r>
    <x v="3842"/>
    <d v="2024-12-28T00:00:00"/>
    <s v="Online"/>
    <s v="TY009287"/>
    <s v="Stapleford"/>
    <s v="LN6"/>
    <s v="England"/>
    <s v="London"/>
    <s v="01JZ3N58JRJRDSF7WBWFJP40SK"/>
    <s v="Peach Fruit Cups"/>
    <x v="0"/>
    <s v="Sweet Snacks"/>
    <n v="1.99"/>
    <n v="0.59699999999999998"/>
    <n v="8"/>
    <n v="0.3"/>
  </r>
  <r>
    <x v="3843"/>
    <d v="2024-11-17T00:00:00"/>
    <s v="In-Store"/>
    <s v="IS060028"/>
    <s v="Birmingham"/>
    <s v="B12"/>
    <s v="England"/>
    <s v="South East"/>
    <s v="01JZ3NC7RSRRGQPSTZG8CM8CM1"/>
    <s v="Protein Powder"/>
    <x v="36"/>
    <s v="Nutritional Supplements"/>
    <n v="44.99"/>
    <n v="13.497"/>
    <n v="16"/>
    <m/>
  </r>
  <r>
    <x v="3844"/>
    <d v="2024-08-12T00:00:00"/>
    <s v="Online"/>
    <s v="OV004753"/>
    <s v="Horton"/>
    <s v="BS37"/>
    <s v="England"/>
    <s v="East of England"/>
    <s v="01JZ3N581SQ22MAK39E2KMEZDT"/>
    <s v="Zucchini"/>
    <x v="3"/>
    <s v="Vegetables"/>
    <n v="0.79"/>
    <n v="0.23699999999999999"/>
    <n v="4"/>
    <n v="0.14000000000000001"/>
  </r>
  <r>
    <x v="3845"/>
    <d v="2024-02-11T00:00:00"/>
    <s v="In-Store"/>
    <s v="EN019067"/>
    <s v="Normanton"/>
    <s v="LE15"/>
    <s v="England"/>
    <s v="South East"/>
    <s v="01JZ3N58KX835WAJ7W8GGY7MYG"/>
    <s v="Compact Refrigerator"/>
    <x v="12"/>
    <s v="Refrigerators"/>
    <n v="199.99"/>
    <n v="59.997"/>
    <n v="10"/>
    <n v="0.14000000000000001"/>
  </r>
  <r>
    <x v="3846"/>
    <d v="2024-12-03T00:00:00"/>
    <s v="Online"/>
    <s v="KV088861"/>
    <s v="London"/>
    <s v="WC2H"/>
    <s v="England"/>
    <s v="Yorkshire and the Humber"/>
    <s v="01JZ3N5A5JHT2MDVHAHM004AYZ"/>
    <s v="Repair Tool Set for Home Improvement"/>
    <x v="81"/>
    <s v="Hand Tools"/>
    <n v="29.99"/>
    <n v="8.9969999999999999"/>
    <n v="5"/>
    <n v="0.09"/>
  </r>
  <r>
    <x v="3847"/>
    <d v="2024-06-22T00:00:00"/>
    <s v="In-Store"/>
    <s v="BU040408"/>
    <s v="Marston"/>
    <s v="ST20"/>
    <s v="England"/>
    <s v="North West"/>
    <s v="01JZ3NC3R9WDSN9SY2S7VCCM7X"/>
    <s v="Throw Pillow Covers"/>
    <x v="6"/>
    <s v="Decorative Wall Art &amp; Accessories"/>
    <n v="22.99"/>
    <n v="6.8970000000000002"/>
    <n v="10"/>
    <n v="0.32"/>
  </r>
  <r>
    <x v="3848"/>
    <d v="2024-05-11T00:00:00"/>
    <s v="Online"/>
    <s v="DV092909"/>
    <s v="Walton"/>
    <s v="CV35"/>
    <s v="England"/>
    <s v="London"/>
    <s v="01JZ3N5AP8CVV05WXD1G8MSXYQ"/>
    <s v="Wireless Security System"/>
    <x v="123"/>
    <s v="Smart Security"/>
    <n v="299.99"/>
    <n v="89.997"/>
    <n v="1"/>
    <n v="0.09"/>
  </r>
  <r>
    <x v="3849"/>
    <d v="2024-04-16T00:00:00"/>
    <s v="In-Store"/>
    <s v="DH029445"/>
    <s v="London"/>
    <s v="W1F"/>
    <s v="England"/>
    <s v="East of England"/>
    <s v="01JZ3N58W0TM2THPDF47X5MP83"/>
    <s v="Fitness Tracker Watch"/>
    <x v="126"/>
    <s v="Smartwatches"/>
    <n v="79.989999999999995"/>
    <n v="23.997"/>
    <n v="14"/>
    <n v="0.1"/>
  </r>
  <r>
    <x v="3850"/>
    <d v="2024-12-20T00:00:00"/>
    <s v="Online"/>
    <s v="DF046235"/>
    <s v="Belfast"/>
    <s v="BT2"/>
    <s v="Northern Ireland"/>
    <m/>
    <s v="01JZ3NC4YYMKS6Y8QX6GR09DSD"/>
    <s v="Coffee Grinder"/>
    <x v="26"/>
    <s v="Coffee Equipment"/>
    <n v="39.99"/>
    <n v="11.997"/>
    <n v="1"/>
    <n v="0.18"/>
  </r>
  <r>
    <x v="3851"/>
    <d v="2024-10-15T00:00:00"/>
    <s v="In-Store"/>
    <s v="FH011340"/>
    <s v="Seaton"/>
    <s v="LE15"/>
    <s v="England"/>
    <m/>
    <s v="01JZ3N5AFFE9HCHHEH108RN03N"/>
    <s v="Vegetable Broth"/>
    <x v="21"/>
    <s v="Soups &amp; Broths"/>
    <n v="2.29"/>
    <n v="0.68700000000000006"/>
    <n v="2"/>
    <n v="0.19"/>
  </r>
  <r>
    <x v="3852"/>
    <d v="2024-02-20T00:00:00"/>
    <s v="Online"/>
    <s v="ZE011803"/>
    <s v="Birmingham"/>
    <s v="B12"/>
    <s v="England"/>
    <s v="North East"/>
    <s v="01JZ3NC6QDZ21K90JN2QNE867R"/>
    <s v="Organic Almonds"/>
    <x v="54"/>
    <s v="Nut Snacks"/>
    <n v="8.99"/>
    <n v="2.6970000000000001"/>
    <n v="1"/>
    <n v="0.22"/>
  </r>
  <r>
    <x v="3853"/>
    <d v="2024-04-11T00:00:00"/>
    <s v="In-Store"/>
    <s v="TU073068"/>
    <s v="Eaton"/>
    <s v="DN22"/>
    <s v="England"/>
    <s v="South East"/>
    <s v="01JZ3N58Z23FBPETYBGZ25ZS4A"/>
    <s v="Vegetable Lasagna"/>
    <x v="10"/>
    <s v="Frozen Meals"/>
    <n v="6.99"/>
    <n v="2.097"/>
    <n v="17"/>
    <n v="0.14000000000000001"/>
  </r>
  <r>
    <x v="3854"/>
    <d v="2024-04-13T00:00:00"/>
    <s v="Online"/>
    <s v="FP094467"/>
    <s v="Upton"/>
    <s v="DN21"/>
    <s v="England"/>
    <s v="East of England"/>
    <s v="01JZ3NC4QGJKRHDEFH3EFQCPJA"/>
    <s v="Children's Musical Instrument Set"/>
    <x v="20"/>
    <s v="Musical Toys"/>
    <n v="39.99"/>
    <n v="11.997"/>
    <n v="7"/>
    <n v="0.3"/>
  </r>
  <r>
    <x v="3855"/>
    <d v="2024-05-26T00:00:00"/>
    <s v="In-Store"/>
    <s v="FP094467"/>
    <s v="Liverpool"/>
    <s v="L33"/>
    <s v="England"/>
    <s v="Yorkshire and the Humber"/>
    <s v="01JZ3NC4QGJKRHDEFH3EFQCPJA"/>
    <s v="Children's Musical Instrument Set"/>
    <x v="20"/>
    <s v="Musical Toys"/>
    <n v="39.99"/>
    <n v="11.997"/>
    <n v="10"/>
    <n v="0.13"/>
  </r>
  <r>
    <x v="3856"/>
    <d v="2024-05-19T00:00:00"/>
    <s v="Online"/>
    <s v="QS013205"/>
    <s v="Twyford"/>
    <s v="LE14"/>
    <s v="England"/>
    <s v="North West"/>
    <s v="01JZ3NC40CVY23PNQ3NAZWV0JX"/>
    <s v="Magic Color-Changing Mug"/>
    <x v="26"/>
    <s v="Drinkware"/>
    <n v="14.99"/>
    <n v="4.4969999999999999"/>
    <n v="3"/>
    <n v="0.16"/>
  </r>
  <r>
    <x v="3857"/>
    <d v="2024-05-15T00:00:00"/>
    <s v="In-Store"/>
    <s v="JZ045419"/>
    <s v="Langley"/>
    <s v="SG4"/>
    <s v="England"/>
    <s v="East Midlands"/>
    <s v="01JZ3N5895JYW98PREYMJTG17A"/>
    <s v="Beef Chili"/>
    <x v="21"/>
    <s v="Soups &amp; Broths"/>
    <n v="4.5"/>
    <n v="1.35"/>
    <n v="4"/>
    <n v="0.13"/>
  </r>
  <r>
    <x v="3858"/>
    <d v="2024-04-24T00:00:00"/>
    <s v="Online"/>
    <s v="BQ000218"/>
    <s v="Thorpe"/>
    <s v="BD23"/>
    <s v="England"/>
    <s v="Yorkshire and the Humber"/>
    <s v="01JZ3N59478ZRJZ3SPGDCJQDT6"/>
    <s v="Sourdough Bread"/>
    <x v="15"/>
    <s v="Breads"/>
    <n v="4.99"/>
    <n v="1.4970000000000001"/>
    <n v="20"/>
    <n v="0.28000000000000003"/>
  </r>
  <r>
    <x v="3859"/>
    <d v="2024-09-19T00:00:00"/>
    <s v="In-Store"/>
    <s v="WG051063"/>
    <s v="Halton"/>
    <s v="LS9"/>
    <s v="England"/>
    <m/>
    <s v="01JZ3N57P1XHXWE1E64QCDYPZS"/>
    <s v="Sea Salt Caramel Popcorn"/>
    <x v="0"/>
    <s v="Gourmet Snacks"/>
    <n v="3.99"/>
    <n v="1.1970000000000001"/>
    <n v="16"/>
    <n v="0.32"/>
  </r>
  <r>
    <x v="3860"/>
    <d v="2024-10-02T00:00:00"/>
    <s v="Online"/>
    <s v="RK059956"/>
    <s v="Newton"/>
    <s v="NG34"/>
    <s v="England"/>
    <s v="Yorkshire and the Humber"/>
    <s v="01JZ3N59NTMPBAMATPA39A82GH"/>
    <s v="Face Mask Set"/>
    <x v="11"/>
    <s v="Personal Care &amp; Grooming"/>
    <n v="19.989999999999998"/>
    <n v="5.9969999999999999"/>
    <n v="1"/>
    <n v="0.28000000000000003"/>
  </r>
  <r>
    <x v="3861"/>
    <d v="2024-08-31T00:00:00"/>
    <s v="In-Store"/>
    <s v="OI044600"/>
    <s v="Thorpe"/>
    <s v="BD23"/>
    <s v="England"/>
    <m/>
    <s v="01JZ3N59P0TE5BBZ9Z0R98PHQZ"/>
    <s v="Slim Fit Chinos"/>
    <x v="84"/>
    <s v="Casual Pants"/>
    <n v="54.99"/>
    <n v="16.497"/>
    <n v="4"/>
    <n v="0.04"/>
  </r>
  <r>
    <x v="3862"/>
    <d v="2024-07-26T00:00:00"/>
    <s v="Online"/>
    <s v="XM073152"/>
    <s v="Whitchurch"/>
    <s v="BS14"/>
    <s v="England"/>
    <s v="North West"/>
    <s v="01JZ3N59TFN8FMSN0HZ539ANJW"/>
    <s v="Beef Tacos"/>
    <x v="5"/>
    <s v="Prepared Meals"/>
    <n v="5.49"/>
    <n v="1.647"/>
    <n v="13"/>
    <n v="0"/>
  </r>
  <r>
    <x v="3863"/>
    <d v="2024-05-05T00:00:00"/>
    <s v="In-Store"/>
    <s v="PH066906"/>
    <s v="Newbiggin"/>
    <s v="NE46"/>
    <s v="England"/>
    <s v="South East"/>
    <s v="01JZ3NC7DWXXEJW9T8M0KPWFHE"/>
    <s v="Cinnamon Sugar Mix"/>
    <x v="7"/>
    <s v="Baking Ingredients"/>
    <n v="1.49"/>
    <n v="0.44700000000000001"/>
    <n v="3"/>
    <n v="0.01"/>
  </r>
  <r>
    <x v="3864"/>
    <d v="2024-11-29T00:00:00"/>
    <s v="Online"/>
    <s v="KW047861"/>
    <s v="Aston"/>
    <s v="TF6"/>
    <s v="England"/>
    <s v="South West"/>
    <s v="01JZ3N595PZJ9H8ME316E50MJ5"/>
    <s v="Ceramic Knife Set"/>
    <x v="26"/>
    <s v="Cutlery"/>
    <n v="39.99"/>
    <n v="11.997"/>
    <n v="20"/>
    <n v="0.33"/>
  </r>
  <r>
    <x v="3865"/>
    <d v="2024-09-19T00:00:00"/>
    <s v="In-Store"/>
    <s v="IR042162"/>
    <s v="Merton"/>
    <s v="SW19"/>
    <s v="England"/>
    <s v="North East"/>
    <s v="01JZ3NC82T4QCT671CCVRJK2V0"/>
    <s v="Denim Jacket"/>
    <x v="45"/>
    <s v="Jackets"/>
    <n v="69.989999999999995"/>
    <n v="20.997"/>
    <n v="12"/>
    <n v="0.23"/>
  </r>
  <r>
    <x v="3866"/>
    <d v="2024-07-28T00:00:00"/>
    <s v="Online"/>
    <s v="QV077520"/>
    <s v="Craigavon"/>
    <s v="BT66"/>
    <s v="Northern Ireland"/>
    <m/>
    <s v="01JZ3NC4PZVK8FV1D9P3E7AMAC"/>
    <s v="Herb Seasoned Couscous"/>
    <x v="9"/>
    <s v="Flavored Couscous"/>
    <n v="2.4900000000000002"/>
    <n v="0.747"/>
    <n v="14"/>
    <n v="0.03"/>
  </r>
  <r>
    <x v="3867"/>
    <d v="2024-02-23T00:00:00"/>
    <s v="In-Store"/>
    <s v="JX029371"/>
    <s v="London"/>
    <s v="WC1B"/>
    <s v="England"/>
    <s v="North West"/>
    <s v="01JZ3NC43E7N9F0YF2RS3D9KC0"/>
    <s v="Chocolate Covered Pretzels"/>
    <x v="0"/>
    <s v="Savory Snacks"/>
    <n v="3.29"/>
    <n v="0.98699999999999999"/>
    <n v="16"/>
    <n v="0.04"/>
  </r>
  <r>
    <x v="3868"/>
    <d v="2024-06-07T00:00:00"/>
    <s v="Online"/>
    <s v="AW002721"/>
    <s v="Liverpool"/>
    <s v="L74"/>
    <s v="England"/>
    <m/>
    <s v="01JZ3N57AHFT3DSTXF0GYXNES2"/>
    <s v="Pet Grooming Gloves"/>
    <x v="51"/>
    <s v="Grooming Supplies"/>
    <n v="9.99"/>
    <n v="2.9969999999999999"/>
    <n v="5"/>
    <n v="0.39"/>
  </r>
  <r>
    <x v="3869"/>
    <d v="2024-10-05T00:00:00"/>
    <s v="In-Store"/>
    <s v="PS067306"/>
    <s v="Church End"/>
    <s v="CB4"/>
    <s v="England"/>
    <s v="West Midlands"/>
    <s v="01JZ3NC666ZXV92E55SM47K17E"/>
    <s v="Smartphone UV Sanitizer"/>
    <x v="11"/>
    <s v="Personal Care &amp; Grooming"/>
    <n v="39.99"/>
    <n v="11.997"/>
    <n v="16"/>
    <n v="0.22"/>
  </r>
  <r>
    <x v="3870"/>
    <d v="2024-02-28T00:00:00"/>
    <s v="Online"/>
    <s v="RS009019"/>
    <s v="Ashley"/>
    <s v="SN13"/>
    <s v="England"/>
    <s v="West Midlands"/>
    <s v="01JZ3NC6F3DZK7G8FFAE31E5JP"/>
    <s v="Canned Coconut Milk"/>
    <x v="21"/>
    <s v="Coconut Products"/>
    <n v="1.89"/>
    <n v="0.56699999999999995"/>
    <n v="3"/>
    <n v="0.19"/>
  </r>
  <r>
    <x v="3871"/>
    <d v="2024-07-09T00:00:00"/>
    <s v="In-Store"/>
    <s v="NI063910"/>
    <s v="Seaton"/>
    <s v="LE15"/>
    <s v="England"/>
    <s v="East Midlands"/>
    <s v="01JZ3NC5EMBMNZ14N9WFJSKW7S"/>
    <s v="Coconut Curry Lentil Soup"/>
    <x v="21"/>
    <s v="Soups &amp; Broths"/>
    <n v="3.99"/>
    <n v="1.1970000000000001"/>
    <n v="9"/>
    <n v="0.27"/>
  </r>
  <r>
    <x v="3872"/>
    <d v="2024-05-01T00:00:00"/>
    <s v="Online"/>
    <s v="IY088933"/>
    <s v="Thorpe"/>
    <s v="BD23"/>
    <s v="England"/>
    <s v="London"/>
    <s v="01JZ3N574ETCVZ4S3P9YTX4WXZ"/>
    <s v="Vegetable Curry"/>
    <x v="10"/>
    <s v="Frozen Vegetables"/>
    <n v="5.99"/>
    <n v="1.7969999999999999"/>
    <n v="20"/>
    <n v="0.08"/>
  </r>
  <r>
    <x v="3873"/>
    <d v="2024-05-25T00:00:00"/>
    <s v="In-Store"/>
    <s v="RO048401"/>
    <s v="Wirral"/>
    <s v="CH48"/>
    <s v="England"/>
    <s v="South East"/>
    <s v="01JZ3N5AW9A2ZPPWS3ERB84269"/>
    <s v="Scented Candles"/>
    <x v="6"/>
    <s v="Home Fragrance &amp; Accessories"/>
    <n v="19.989999999999998"/>
    <n v="5.9969999999999999"/>
    <n v="15"/>
    <n v="0.35"/>
  </r>
  <r>
    <x v="3874"/>
    <d v="2024-08-16T00:00:00"/>
    <s v="Online"/>
    <s v="MZ022736"/>
    <s v="Aston"/>
    <s v="TF6"/>
    <s v="England"/>
    <s v="Yorkshire and the Humber"/>
    <s v="01JZ3N58H2KN63M7KH3HR3TRY7"/>
    <s v="Spaghetti and Meatball Dinner Kit"/>
    <x v="65"/>
    <s v="Italian Cuisine Meal Kits"/>
    <n v="7.99"/>
    <n v="2.3969999999999998"/>
    <n v="17"/>
    <n v="0.06"/>
  </r>
  <r>
    <x v="3875"/>
    <d v="2024-03-28T00:00:00"/>
    <s v="In-Store"/>
    <s v="YU021796"/>
    <s v="Bradford"/>
    <s v="BD7"/>
    <s v="England"/>
    <s v="East Midlands"/>
    <s v="01JZ3N57JQKDJRYNW1GA1GCJQR"/>
    <s v="Wrist Support Brace"/>
    <x v="11"/>
    <s v="Injury Prevention &amp; Recovery"/>
    <n v="19.989999999999998"/>
    <n v="5.9969999999999999"/>
    <n v="9"/>
    <m/>
  </r>
  <r>
    <x v="3876"/>
    <d v="2024-08-24T00:00:00"/>
    <s v="Online"/>
    <s v="JC078143"/>
    <s v="Swindon"/>
    <s v="SN1"/>
    <s v="England"/>
    <s v="Yorkshire and the Humber"/>
    <s v="01JZ3N58SYS0FX0XB3S7XVTB18"/>
    <s v="Green Tea Matcha Powder"/>
    <x v="34"/>
    <s v="Tea"/>
    <n v="15.99"/>
    <n v="4.7969999999999997"/>
    <n v="7"/>
    <n v="0.34"/>
  </r>
  <r>
    <x v="3877"/>
    <d v="2024-12-19T00:00:00"/>
    <s v="In-Store"/>
    <s v="XA015610"/>
    <s v="Birmingham"/>
    <s v="B40"/>
    <s v="England"/>
    <s v="North East"/>
    <s v="01JZ3N57D3TXB1J4MZWAFS25KT"/>
    <s v="Wall-Mounted Wine Rack"/>
    <x v="6"/>
    <s v="Wine Storage Solutions"/>
    <n v="39.99"/>
    <n v="11.997"/>
    <n v="17"/>
    <n v="0.2"/>
  </r>
  <r>
    <x v="3878"/>
    <d v="2024-01-29T00:00:00"/>
    <s v="Online"/>
    <s v="GI052318"/>
    <s v="Kinloch"/>
    <s v="PH43"/>
    <s v="Scotland"/>
    <m/>
    <s v="01JZ3NC4XXX8R8HPBN153NA61Z"/>
    <s v="Smart Light Switch"/>
    <x v="90"/>
    <s v="Smart Lighting"/>
    <n v="29.99"/>
    <n v="8.9969999999999999"/>
    <n v="8"/>
    <n v="0.23"/>
  </r>
  <r>
    <x v="3879"/>
    <d v="2024-08-03T00:00:00"/>
    <s v="In-Store"/>
    <s v="GJ001492"/>
    <s v="Kinloch"/>
    <s v="PH43"/>
    <s v="Scotland"/>
    <m/>
    <s v="01JZ3N5BZBEGVR1D8HGRQKQAFN"/>
    <s v="Pet Safety Belt for Car"/>
    <x v="51"/>
    <s v="Travel Accessories"/>
    <n v="14.99"/>
    <n v="4.4969999999999999"/>
    <n v="3"/>
    <n v="0.4"/>
  </r>
  <r>
    <x v="3880"/>
    <d v="2024-02-20T00:00:00"/>
    <s v="Online"/>
    <s v="FR055265"/>
    <s v="Manchester"/>
    <s v="M14"/>
    <s v="England"/>
    <s v="North West"/>
    <s v="01JZ3N58MZHSGJ90EWDC28B7Y7"/>
    <s v="Electric Blanket"/>
    <x v="6"/>
    <s v="Bedding &amp; Linens"/>
    <n v="59.99"/>
    <n v="17.997"/>
    <n v="1"/>
    <n v="0.02"/>
  </r>
  <r>
    <x v="3881"/>
    <d v="2024-09-08T00:00:00"/>
    <s v="In-Store"/>
    <s v="QI072534"/>
    <s v="Seaton"/>
    <s v="LE15"/>
    <s v="England"/>
    <s v="London"/>
    <s v="01JZ3NC3ZXG9X04XBFMA87QHDF"/>
    <s v="Gluten-Free Brownies"/>
    <x v="7"/>
    <s v="Gluten-Free Desserts"/>
    <n v="4.99"/>
    <n v="1.4970000000000001"/>
    <n v="13"/>
    <n v="0.02"/>
  </r>
  <r>
    <x v="3882"/>
    <d v="2024-09-22T00:00:00"/>
    <s v="Online"/>
    <s v="ZO047287"/>
    <s v="Upton"/>
    <s v="DN21"/>
    <s v="England"/>
    <s v="North West"/>
    <s v="01JZ3N59YJXC13FGSZDTDNQ6H9"/>
    <s v="Rice Noodles"/>
    <x v="9"/>
    <s v="Pasta"/>
    <n v="3.49"/>
    <n v="1.0469999999999999"/>
    <n v="14"/>
    <n v="0.02"/>
  </r>
  <r>
    <x v="3883"/>
    <d v="2024-08-20T00:00:00"/>
    <s v="In-Store"/>
    <s v="VL010206"/>
    <s v="Middleton"/>
    <s v="LE16"/>
    <s v="England"/>
    <s v="London"/>
    <s v="01JZ3N5ASTAARJSB7EYT0BVK43"/>
    <s v="Wireless Printer"/>
    <x v="35"/>
    <s v="Printers &amp; Scanners"/>
    <n v="99.99"/>
    <n v="29.997"/>
    <n v="9"/>
    <n v="0.24"/>
  </r>
  <r>
    <x v="3884"/>
    <d v="2024-10-06T00:00:00"/>
    <s v="Online"/>
    <s v="DN065667"/>
    <s v="London"/>
    <s v="EC1V"/>
    <s v="England"/>
    <s v="North East"/>
    <s v="01JZ3N58N7TYTVCXRRQM9SS6C6"/>
    <s v="Tennis Racket"/>
    <x v="36"/>
    <s v="Racquet Sports Equipment"/>
    <n v="89.99"/>
    <n v="26.997"/>
    <n v="17"/>
    <n v="0.14000000000000001"/>
  </r>
  <r>
    <x v="3885"/>
    <d v="2024-03-16T00:00:00"/>
    <s v="In-Store"/>
    <s v="WS048825"/>
    <s v="Wirral"/>
    <s v="CH48"/>
    <s v="England"/>
    <s v="London"/>
    <s v="01JZ3N58P0WN0CS7YM91JS7DB1"/>
    <s v="Reflective Safety Vest"/>
    <x v="38"/>
    <s v="Personal Protective Equipment (PPE) &amp; Disaster Preparedness"/>
    <n v="19.989999999999998"/>
    <n v="5.9969999999999999"/>
    <n v="10"/>
    <n v="0.18"/>
  </r>
  <r>
    <x v="3886"/>
    <d v="2024-06-01T00:00:00"/>
    <s v="Online"/>
    <s v="QJ071404"/>
    <s v="Wirral"/>
    <s v="CH48"/>
    <s v="England"/>
    <m/>
    <s v="01JZ3N5BQ3CZJSPBNECMH8WW8H"/>
    <s v="Warm Knit Beanie"/>
    <x v="57"/>
    <s v="Headwear"/>
    <n v="19.989999999999998"/>
    <n v="5.9969999999999999"/>
    <n v="11"/>
    <n v="0.28000000000000003"/>
  </r>
  <r>
    <x v="3887"/>
    <d v="2024-09-14T00:00:00"/>
    <s v="In-Store"/>
    <s v="QD046275"/>
    <s v="Buckland"/>
    <s v="CT16"/>
    <s v="England"/>
    <s v="North East"/>
    <s v="01JZ3N57P9K90SEX0DXEXJ6F41"/>
    <s v="Taro Chips"/>
    <x v="0"/>
    <s v="Savory Snacks"/>
    <n v="3.59"/>
    <n v="1.077"/>
    <n v="9"/>
    <n v="0.25"/>
  </r>
  <r>
    <x v="3888"/>
    <d v="2024-04-24T00:00:00"/>
    <s v="Online"/>
    <s v="TL081462"/>
    <s v="Manchester"/>
    <s v="M14"/>
    <s v="England"/>
    <s v="North West"/>
    <s v="01JZ3NC8P55Q7V3MNQBVEX2QYW"/>
    <s v="Vegan chocolate chip cookies"/>
    <x v="15"/>
    <s v="Vegan Baked Goods"/>
    <n v="4.79"/>
    <n v="1.4370000000000001"/>
    <n v="10"/>
    <n v="0.13"/>
  </r>
  <r>
    <x v="3889"/>
    <d v="2024-11-21T00:00:00"/>
    <s v="In-Store"/>
    <s v="BG067938"/>
    <s v="Swindon"/>
    <s v="SN1"/>
    <s v="England"/>
    <s v="North East"/>
    <s v="01JZ3N5C22YB6QGYNJXM29E762"/>
    <s v="Nut Mix"/>
    <x v="0"/>
    <s v="Nuts and Trail Mix"/>
    <n v="5.99"/>
    <n v="1.7969999999999999"/>
    <n v="4"/>
    <n v="0.15"/>
  </r>
  <r>
    <x v="3890"/>
    <d v="2024-07-31T00:00:00"/>
    <s v="Online"/>
    <s v="HY027178"/>
    <s v="Langley"/>
    <s v="SG4"/>
    <s v="England"/>
    <s v="North East"/>
    <s v="01JZ3N581EYQQCYBR7W7D5QT8A"/>
    <s v="Chicken Salad Kit"/>
    <x v="14"/>
    <s v="Salads"/>
    <n v="5.99"/>
    <n v="1.7969999999999999"/>
    <n v="5"/>
    <n v="0.19"/>
  </r>
  <r>
    <x v="3891"/>
    <d v="2024-09-05T00:00:00"/>
    <s v="In-Store"/>
    <s v="ZC082059"/>
    <s v="Sheffield"/>
    <s v="S33"/>
    <s v="England"/>
    <s v="East of England"/>
    <s v="01JZ3NC509APNCN40Y3N0NRBQG"/>
    <s v="Adjustable Resistance Bands"/>
    <x v="36"/>
    <s v="Strength Training Equipment"/>
    <n v="39.99"/>
    <n v="11.997"/>
    <n v="5"/>
    <n v="0.18"/>
  </r>
  <r>
    <x v="3892"/>
    <d v="2024-12-23T00:00:00"/>
    <s v="Online"/>
    <s v="TE030347"/>
    <s v="Milton"/>
    <s v="NG22"/>
    <s v="England"/>
    <m/>
    <s v="01JZ3N58EY6687PMM5C4TMXBG6"/>
    <s v="Almond Flour Pancake Mix"/>
    <x v="22"/>
    <s v="Mixes"/>
    <n v="5.99"/>
    <n v="1.7969999999999999"/>
    <n v="2"/>
    <n v="7.0000000000000007E-2"/>
  </r>
  <r>
    <x v="3893"/>
    <d v="2024-05-12T00:00:00"/>
    <s v="In-Store"/>
    <s v="WB049391"/>
    <s v="Pentre"/>
    <s v="SY4"/>
    <s v="Wales"/>
    <m/>
    <s v="01JZ3N5ATYBBFKV7Z27XZWQ5F5"/>
    <s v="Italian Breadsticks"/>
    <x v="15"/>
    <s v="Savory Snacks"/>
    <n v="2.4900000000000002"/>
    <n v="0.747"/>
    <n v="7"/>
    <n v="0.31"/>
  </r>
  <r>
    <x v="3894"/>
    <d v="2024-03-19T00:00:00"/>
    <s v="Online"/>
    <s v="SX036007"/>
    <s v="London"/>
    <s v="W1F"/>
    <s v="England"/>
    <m/>
    <s v="01JZ3N5BYMKV1YQMP1FG9HWMZN"/>
    <s v="Classic Vanilla Fudge"/>
    <x v="87"/>
    <s v="Chocolate Desserts"/>
    <n v="4.49"/>
    <n v="1.347"/>
    <n v="13"/>
    <n v="0.1"/>
  </r>
  <r>
    <x v="3895"/>
    <d v="2024-04-11T00:00:00"/>
    <s v="In-Store"/>
    <s v="YI027655"/>
    <s v="London"/>
    <s v="WC2H"/>
    <s v="England"/>
    <s v="South East"/>
    <s v="01JZ3N5A0815PNYCDYBVTJW9QA"/>
    <s v="Handheld Vacuum"/>
    <x v="12"/>
    <s v="Cleaning Appliances"/>
    <n v="79.989999999999995"/>
    <n v="23.997"/>
    <n v="18"/>
    <n v="0.22"/>
  </r>
  <r>
    <x v="3896"/>
    <d v="2024-12-26T00:00:00"/>
    <s v="Online"/>
    <s v="UY018382"/>
    <s v="Kirkton"/>
    <s v="KW10"/>
    <s v="Scotland"/>
    <m/>
    <s v="01JZ3N57533PWPRPPXQ2WD1D6E"/>
    <s v="Cat Tree with Scratching Posts"/>
    <x v="22"/>
    <s v="Cat Furniture"/>
    <n v="79.989999999999995"/>
    <n v="23.997"/>
    <n v="15"/>
    <n v="0.09"/>
  </r>
  <r>
    <x v="3897"/>
    <d v="2024-06-29T00:00:00"/>
    <s v="In-Store"/>
    <s v="TG057602"/>
    <s v="Birmingham"/>
    <s v="B12"/>
    <s v="England"/>
    <s v="North East"/>
    <s v="01JZ3NC92ZGCX8JW4C3KEGY08P"/>
    <s v="Pasta (Fusilli)"/>
    <x v="55"/>
    <s v="Pasta"/>
    <n v="1.79"/>
    <n v="0.53700000000000003"/>
    <n v="11"/>
    <n v="0.24"/>
  </r>
  <r>
    <x v="3898"/>
    <d v="2024-12-13T00:00:00"/>
    <s v="Online"/>
    <s v="GL088865"/>
    <s v="Ashley"/>
    <s v="SN13"/>
    <s v="England"/>
    <s v="East of England"/>
    <s v="01JZ3N5920TAB9V7DN8CPA74TT"/>
    <s v="Teriyaki Chicken Stir-Fry"/>
    <x v="10"/>
    <s v="Frozen Meal Kits"/>
    <n v="6.99"/>
    <n v="2.097"/>
    <n v="6"/>
    <n v="0.06"/>
  </r>
  <r>
    <x v="3899"/>
    <d v="2024-11-16T00:00:00"/>
    <s v="In-Store"/>
    <s v="VJ072782"/>
    <s v="Wirral"/>
    <s v="CH48"/>
    <s v="England"/>
    <s v="North West"/>
    <s v="01JZ3NC6T4T3Y1G6DV4VATHCPM"/>
    <s v="Survival Gear Kit"/>
    <x v="16"/>
    <s v="Outdoor Accessories"/>
    <n v="59.99"/>
    <n v="17.997"/>
    <n v="13"/>
    <n v="0.14000000000000001"/>
  </r>
  <r>
    <x v="3900"/>
    <d v="2024-03-14T00:00:00"/>
    <s v="Online"/>
    <s v="AI087863"/>
    <s v="West End"/>
    <s v="DN36"/>
    <s v="England"/>
    <s v="North East"/>
    <s v="01JZ3NC45P3G4AZVF1YQD3EVCX"/>
    <s v="Lemon Pepper Seasoning"/>
    <x v="127"/>
    <s v="Citrus Seasonings"/>
    <n v="3.29"/>
    <n v="0.98699999999999999"/>
    <n v="10"/>
    <n v="0.27"/>
  </r>
  <r>
    <x v="3901"/>
    <d v="2024-04-09T00:00:00"/>
    <s v="In-Store"/>
    <s v="TE030347"/>
    <s v="East End"/>
    <s v="BH21"/>
    <s v="England"/>
    <s v="South East"/>
    <s v="01JZ3N58EY6687PMM5C4TMXBG6"/>
    <s v="Almond Flour Pancake Mix"/>
    <x v="22"/>
    <s v="Mixes"/>
    <n v="5.99"/>
    <n v="1.7969999999999999"/>
    <n v="16"/>
    <n v="0.16"/>
  </r>
  <r>
    <x v="3902"/>
    <d v="2024-10-06T00:00:00"/>
    <s v="Online"/>
    <s v="QX050839"/>
    <s v="Leeds"/>
    <s v="LS6"/>
    <s v="England"/>
    <s v="East of England"/>
    <s v="01JZ3NC8VRE9VZ1HYC2RRS67PQ"/>
    <s v="Organic Black Bean Burger"/>
    <x v="10"/>
    <s v="Frozen Vegan Meals"/>
    <n v="4.49"/>
    <n v="1.347"/>
    <n v="20"/>
    <m/>
  </r>
  <r>
    <x v="3903"/>
    <d v="2024-05-16T00:00:00"/>
    <s v="In-Store"/>
    <s v="IS060028"/>
    <s v="London"/>
    <s v="EC3M"/>
    <s v="England"/>
    <s v="South East"/>
    <s v="01JZ3NC7RSRRGQPSTZG8CM8CM1"/>
    <s v="Protein Powder"/>
    <x v="36"/>
    <s v="Nutritional Supplements"/>
    <n v="44.99"/>
    <n v="13.497"/>
    <n v="4"/>
    <m/>
  </r>
  <r>
    <x v="3904"/>
    <d v="2024-10-14T00:00:00"/>
    <s v="Online"/>
    <s v="DN065667"/>
    <s v="Kingston"/>
    <s v="DT10"/>
    <s v="England"/>
    <s v="North East"/>
    <s v="01JZ3N58N7TYTVCXRRQM9SS6C6"/>
    <s v="Tennis Racket"/>
    <x v="36"/>
    <s v="Racquet Sports Equipment"/>
    <n v="89.99"/>
    <n v="26.997"/>
    <n v="8"/>
    <n v="0.35"/>
  </r>
  <r>
    <x v="3905"/>
    <d v="2024-04-12T00:00:00"/>
    <s v="In-Store"/>
    <s v="EV094862"/>
    <s v="Normanton"/>
    <s v="LE15"/>
    <s v="England"/>
    <s v="North East"/>
    <s v="01JZ3N5C06206VB4X2T0ZXXV52"/>
    <s v="Classic Chicken Noodle Soup"/>
    <x v="21"/>
    <s v="Soups &amp; Broths"/>
    <n v="3.49"/>
    <n v="1.0469999999999999"/>
    <n v="9"/>
    <n v="0.2"/>
  </r>
  <r>
    <x v="3906"/>
    <d v="2024-01-07T00:00:00"/>
    <s v="Online"/>
    <s v="PA056440"/>
    <s v="Belfast"/>
    <s v="BT2"/>
    <s v="Northern Ireland"/>
    <m/>
    <s v="01JZ3NC7HWVW1G86C9V3EWPTBR"/>
    <s v="Organic Spinach"/>
    <x v="3"/>
    <s v="Leafy Greens"/>
    <n v="2.99"/>
    <n v="0.89700000000000002"/>
    <n v="17"/>
    <n v="0.21"/>
  </r>
  <r>
    <x v="3907"/>
    <d v="2024-04-22T00:00:00"/>
    <s v="In-Store"/>
    <s v="JD000821"/>
    <s v="Upton"/>
    <s v="WF9"/>
    <s v="England"/>
    <s v="London"/>
    <s v="01JZ3NC83P97FYPT5B3N8DWRAP"/>
    <s v="Puzzle"/>
    <x v="20"/>
    <s v="Jigsaw Puzzles"/>
    <n v="27.99"/>
    <n v="8.3970000000000002"/>
    <n v="19"/>
    <n v="0.18"/>
  </r>
  <r>
    <x v="3908"/>
    <d v="2024-05-24T00:00:00"/>
    <s v="Online"/>
    <s v="KM002501"/>
    <s v="Carlton"/>
    <s v="DL8"/>
    <s v="England"/>
    <s v="South East"/>
    <s v="01JZ3N58XJEQJC67XVKR0KR86E"/>
    <s v="Ankle Boots"/>
    <x v="18"/>
    <s v="Boots"/>
    <n v="89.99"/>
    <n v="26.997"/>
    <n v="2"/>
    <n v="0.38"/>
  </r>
  <r>
    <x v="3909"/>
    <d v="2024-08-01T00:00:00"/>
    <s v="In-Store"/>
    <s v="LS092336"/>
    <s v="Wootton"/>
    <s v="NN4"/>
    <s v="England"/>
    <m/>
    <s v="01JZ3N5870B67G7KW0K6SC2BQC"/>
    <s v="Chili Garlic Sauce"/>
    <x v="1"/>
    <s v="Spicy Sauces"/>
    <n v="2.4900000000000002"/>
    <n v="0.747"/>
    <n v="11"/>
    <n v="0.32"/>
  </r>
  <r>
    <x v="3910"/>
    <d v="2024-03-05T00:00:00"/>
    <s v="Online"/>
    <s v="XL046143"/>
    <s v="Denton"/>
    <s v="M34"/>
    <s v="England"/>
    <s v="Yorkshire and the Humber"/>
    <s v="01JZ3N58FSR2HGBEDTB6AW9DDW"/>
    <s v="Almond Flour"/>
    <x v="7"/>
    <s v="Flours &amp; Meals"/>
    <n v="5.99"/>
    <n v="1.7969999999999999"/>
    <n v="17"/>
    <n v="0.09"/>
  </r>
  <r>
    <x v="3911"/>
    <d v="2024-06-01T00:00:00"/>
    <s v="In-Store"/>
    <s v="EC090021"/>
    <s v="Kingston"/>
    <s v="DT10"/>
    <s v="England"/>
    <s v="East Midlands"/>
    <s v="01JZ3N57YZDBW1KWS6SQSCFAEJ"/>
    <s v="Garlic and Herb Cream Cheese"/>
    <x v="23"/>
    <s v="Cheese Spreads"/>
    <n v="3.49"/>
    <n v="1.0469999999999999"/>
    <n v="15"/>
    <n v="0.05"/>
  </r>
  <r>
    <x v="3912"/>
    <d v="2024-06-18T00:00:00"/>
    <s v="Online"/>
    <s v="HX004230"/>
    <s v="Bristol"/>
    <s v="BS41"/>
    <s v="England"/>
    <s v="London"/>
    <s v="01JZ3NC4BGGVWSZ9567DCXPJYV"/>
    <s v="Mushroom Soup (canned)"/>
    <x v="21"/>
    <s v="Soups &amp; Broths"/>
    <n v="2.4900000000000002"/>
    <n v="0.747"/>
    <n v="10"/>
    <n v="0.26"/>
  </r>
  <r>
    <x v="3913"/>
    <d v="2024-05-07T00:00:00"/>
    <s v="In-Store"/>
    <s v="UP023658"/>
    <s v="Halton"/>
    <s v="LS9"/>
    <s v="England"/>
    <m/>
    <s v="01JZ3N5ADM0HK0QM3DTZ5RFQQY"/>
    <s v="Kale Chips"/>
    <x v="0"/>
    <s v="Vegetable Snacks"/>
    <n v="3.99"/>
    <n v="1.1970000000000001"/>
    <n v="11"/>
    <m/>
  </r>
  <r>
    <x v="3914"/>
    <d v="2024-11-05T00:00:00"/>
    <s v="Online"/>
    <s v="GF041209"/>
    <s v="Linton"/>
    <s v="BD23"/>
    <s v="England"/>
    <m/>
    <s v="01JZ3N59TT5SX2J91VDNF2PCSZ"/>
    <s v="Smoked Paprika"/>
    <x v="27"/>
    <s v="Seasoning Blends"/>
    <n v="2.99"/>
    <n v="0.89700000000000002"/>
    <n v="15"/>
    <n v="0.18"/>
  </r>
  <r>
    <x v="3915"/>
    <d v="2024-02-15T00:00:00"/>
    <s v="In-Store"/>
    <s v="QI022646"/>
    <s v="Dean"/>
    <s v="OX7"/>
    <m/>
    <s v="South West"/>
    <s v="01JZ3N57ECQ3NEYTM11C6J0FJX"/>
    <s v="Baked Potato Chips"/>
    <x v="0"/>
    <s v="Healthy Snacks"/>
    <n v="2.4900000000000002"/>
    <n v="0.747"/>
    <n v="15"/>
    <n v="0.23"/>
  </r>
  <r>
    <x v="3916"/>
    <d v="2024-12-26T00:00:00"/>
    <s v="Online"/>
    <s v="EN046189"/>
    <s v="Wirral"/>
    <s v="CH48"/>
    <s v="England"/>
    <s v="Yorkshire and the Humber"/>
    <s v="01JZ3NC7EFX48NGR4Q8B5766F5"/>
    <s v="Mango Chia Pudding"/>
    <x v="0"/>
    <s v="Healthy Snacks"/>
    <n v="4.49"/>
    <n v="1.347"/>
    <n v="13"/>
    <n v="0.28999999999999998"/>
  </r>
  <r>
    <x v="3917"/>
    <d v="2024-01-01T00:00:00"/>
    <s v="In-Store"/>
    <s v="FP036501"/>
    <s v="Church End"/>
    <s v="CB4"/>
    <s v="England"/>
    <s v="Yorkshire and the Humber"/>
    <s v="01JZ3NC6EFAVVVKST3SCQDX5CD"/>
    <s v="Saffron Rice Mix"/>
    <x v="9"/>
    <s v="Rice Dishes"/>
    <n v="2.99"/>
    <n v="0.89700000000000002"/>
    <n v="18"/>
    <n v="0.27"/>
  </r>
  <r>
    <x v="3918"/>
    <d v="2024-10-23T00:00:00"/>
    <s v="Online"/>
    <s v="HA092975"/>
    <s v="Sheffield"/>
    <s v="S33"/>
    <s v="England"/>
    <s v="South East"/>
    <s v="01JZ3N57PVXPWHZYQND15928BM"/>
    <s v="Lentil Vegetable Curry"/>
    <x v="56"/>
    <s v="Vegetarian Meals"/>
    <n v="4.49"/>
    <n v="1.347"/>
    <n v="16"/>
    <n v="0.04"/>
  </r>
  <r>
    <x v="3919"/>
    <d v="2024-01-25T00:00:00"/>
    <s v="In-Store"/>
    <s v="JF083749"/>
    <s v="Newtown"/>
    <s v="RG20"/>
    <s v="England"/>
    <s v="North East"/>
    <s v="01JZ3N57A5QRXC9CDXJE1FRNRE"/>
    <s v="Inflatable Pool Float"/>
    <x v="16"/>
    <s v="Outdoor Recreation"/>
    <n v="29.99"/>
    <n v="8.9969999999999999"/>
    <n v="16"/>
    <n v="0.22"/>
  </r>
  <r>
    <x v="3920"/>
    <d v="2024-01-06T00:00:00"/>
    <s v="Online"/>
    <s v="PH007244"/>
    <s v="Carlton"/>
    <s v="DL8"/>
    <s v="England"/>
    <s v="Yorkshire and the Humber"/>
    <s v="01JZ3N5AQTPM3TRV8Z5X8TJD1Y"/>
    <s v="Chocolate Avocado Pudding"/>
    <x v="87"/>
    <s v="Healthy Desserts"/>
    <n v="4.99"/>
    <n v="1.4970000000000001"/>
    <n v="20"/>
    <n v="0.01"/>
  </r>
  <r>
    <x v="3921"/>
    <d v="2024-04-22T00:00:00"/>
    <s v="In-Store"/>
    <s v="QJ071404"/>
    <s v="East End"/>
    <s v="BH21"/>
    <s v="England"/>
    <s v="North West"/>
    <s v="01JZ3N5BQ3CZJSPBNECMH8WW8H"/>
    <s v="Warm Knit Beanie"/>
    <x v="57"/>
    <s v="Headwear"/>
    <n v="19.989999999999998"/>
    <n v="5.9969999999999999"/>
    <n v="10"/>
    <n v="0.3"/>
  </r>
  <r>
    <x v="3922"/>
    <d v="2024-05-06T00:00:00"/>
    <s v="Online"/>
    <s v="ZC082059"/>
    <s v="Preston"/>
    <s v="PR1"/>
    <s v="England"/>
    <s v="West Midlands"/>
    <s v="01JZ3NC509APNCN40Y3N0NRBQG"/>
    <s v="Adjustable Resistance Bands"/>
    <x v="36"/>
    <s v="Strength Training Equipment"/>
    <n v="39.99"/>
    <n v="11.997"/>
    <n v="9"/>
    <n v="0.17"/>
  </r>
  <r>
    <x v="3923"/>
    <d v="2024-04-17T00:00:00"/>
    <s v="In-Store"/>
    <s v="PS072484"/>
    <s v="Upton"/>
    <s v="WF9"/>
    <s v="England"/>
    <s v="East of England"/>
    <s v="01JZ3N59PBATZ0S2YKZNWZP94J"/>
    <s v="Smartphone Camera Lens Kit"/>
    <x v="103"/>
    <s v="Camera Accessories"/>
    <n v="19.989999999999998"/>
    <n v="5.9969999999999999"/>
    <n v="16"/>
    <m/>
  </r>
  <r>
    <x v="3924"/>
    <d v="2024-09-17T00:00:00"/>
    <s v="Online"/>
    <s v="ME013240"/>
    <s v="Edinburgh"/>
    <s v="EH9"/>
    <s v="Scotland"/>
    <m/>
    <s v="01JZ3NC5QQTVHA4NJXXEPNX396"/>
    <s v="Blue Denim Jeans"/>
    <x v="100"/>
    <s v="Bottoms"/>
    <n v="49.99"/>
    <n v="14.997"/>
    <n v="19"/>
    <n v="0.3"/>
  </r>
  <r>
    <x v="3925"/>
    <d v="2024-04-28T00:00:00"/>
    <s v="In-Store"/>
    <s v="VX097799"/>
    <s v="Edinburgh"/>
    <s v="EH9"/>
    <s v="Scotland"/>
    <m/>
    <s v="01JZ3NC5WK5HESVSX6G4Z99S4J"/>
    <s v="Comfort Flats"/>
    <x v="66"/>
    <s v="Casual Footwear"/>
    <n v="44.99"/>
    <n v="13.497"/>
    <n v="9"/>
    <n v="0.22"/>
  </r>
  <r>
    <x v="3926"/>
    <d v="2024-05-12T00:00:00"/>
    <s v="Online"/>
    <s v="TU074939"/>
    <s v="Wootton"/>
    <s v="NN4"/>
    <s v="England"/>
    <m/>
    <s v="01JZ3N58RP6MQ1A0JQNVRE8EMM"/>
    <s v="Walnut Halves"/>
    <x v="54"/>
    <s v="Nut Snacks"/>
    <n v="8.49"/>
    <n v="2.5470000000000002"/>
    <n v="11"/>
    <n v="0.18"/>
  </r>
  <r>
    <x v="3927"/>
    <d v="2024-04-26T00:00:00"/>
    <s v="In-Store"/>
    <s v="EL037090"/>
    <s v="Walton"/>
    <s v="CV35"/>
    <s v="England"/>
    <s v="Yorkshire and the Humber"/>
    <s v="01JZ3NC7SJPVX7CQG71J6GT5DP"/>
    <s v="Vanilla Almond Granola"/>
    <x v="37"/>
    <s v="Granola/Cereal"/>
    <n v="4.29"/>
    <n v="1.2869999999999999"/>
    <n v="8"/>
    <n v="0.3"/>
  </r>
  <r>
    <x v="3928"/>
    <d v="2024-08-05T00:00:00"/>
    <s v="Online"/>
    <s v="AF097977"/>
    <s v="Stapleford"/>
    <s v="LN6"/>
    <s v="England"/>
    <s v="Yorkshire and the Humber"/>
    <s v="01JZ3N5AJEHRRWWV5Y58ZRDK5F"/>
    <s v="Sliced Bread"/>
    <x v="15"/>
    <s v="Breads"/>
    <n v="2.99"/>
    <n v="0.89700000000000002"/>
    <n v="15"/>
    <n v="0.1"/>
  </r>
  <r>
    <x v="3929"/>
    <d v="2024-09-09T00:00:00"/>
    <s v="In-Store"/>
    <s v="HW017159"/>
    <s v="Seaton"/>
    <s v="LE15"/>
    <s v="England"/>
    <s v="East Midlands"/>
    <s v="01JZ3N5A3JPCYRAYCYF9AJSQ1H"/>
    <s v="Frozen Fruit Medley"/>
    <x v="10"/>
    <s v="Frozen Fruits"/>
    <n v="5.99"/>
    <n v="1.7969999999999999"/>
    <n v="14"/>
    <n v="0.38"/>
  </r>
  <r>
    <x v="3930"/>
    <d v="2024-05-28T00:00:00"/>
    <s v="Online"/>
    <s v="EW049219"/>
    <s v="Linton"/>
    <s v="BD23"/>
    <s v="England"/>
    <s v="London"/>
    <s v="01JZ3NC3ZKZS4RPQ7QCB8MG9HB"/>
    <s v="Miso Soup Starter"/>
    <x v="41"/>
    <s v="Specialty Soups"/>
    <n v="2.99"/>
    <n v="0.89700000000000002"/>
    <n v="15"/>
    <n v="0.27"/>
  </r>
  <r>
    <x v="3931"/>
    <d v="2024-02-09T00:00:00"/>
    <s v="In-Store"/>
    <s v="SX073160"/>
    <s v="Upton"/>
    <s v="DN21"/>
    <s v="England"/>
    <s v="East Midlands"/>
    <s v="01JZ3N57NGS8HVQNJ0YRZPMJ7S"/>
    <s v="Canvas Wall Art"/>
    <x v="6"/>
    <s v="Decorative Wall Art &amp; Accessories"/>
    <n v="39.99"/>
    <n v="11.997"/>
    <n v="13"/>
    <m/>
  </r>
  <r>
    <x v="3932"/>
    <d v="2024-01-03T00:00:00"/>
    <s v="Online"/>
    <s v="WU034546"/>
    <s v="Merton"/>
    <s v="SW19"/>
    <s v="England"/>
    <s v="North West"/>
    <s v="01JZ3N5AMRBWTKBYCG0B8EFBEC"/>
    <s v="Creamy Garlic Dressing"/>
    <x v="1"/>
    <s v="Dressing"/>
    <n v="3.99"/>
    <n v="1.1970000000000001"/>
    <n v="4"/>
    <n v="0.27"/>
  </r>
  <r>
    <x v="3933"/>
    <d v="2024-02-25T00:00:00"/>
    <s v="In-Store"/>
    <s v="BP049300"/>
    <s v="Kirkton"/>
    <s v="KW10"/>
    <s v="Scotland"/>
    <m/>
    <s v="01JZ3NC783AZVFC8FSG937DF7X"/>
    <s v="Surimi Crab Sticks"/>
    <x v="75"/>
    <s v="Seafood Imitations"/>
    <n v="4.1900000000000004"/>
    <n v="1.2569999999999999"/>
    <n v="13"/>
    <n v="0.08"/>
  </r>
  <r>
    <x v="3934"/>
    <d v="2024-04-24T00:00:00"/>
    <s v="Online"/>
    <s v="QG032787"/>
    <s v="Sheffield"/>
    <s v="S1"/>
    <s v="England"/>
    <s v="East of England"/>
    <s v="01JZ3N57G0JRH7277AVNVM0QK4"/>
    <s v="Smart Home Security Camera"/>
    <x v="90"/>
    <s v="Home Security"/>
    <n v="79.989999999999995"/>
    <n v="23.997"/>
    <n v="4"/>
    <n v="0.22"/>
  </r>
  <r>
    <x v="3935"/>
    <d v="2024-02-25T00:00:00"/>
    <s v="In-Store"/>
    <s v="WR060165"/>
    <s v="Leeds"/>
    <s v="LS6"/>
    <s v="England"/>
    <s v="South West"/>
    <s v="01JZ3NC87RRRPE0WHPEW7FZ3ZP"/>
    <s v="Stainless Steel Water Bottle"/>
    <x v="36"/>
    <s v="Hydration Gear"/>
    <n v="25.99"/>
    <n v="7.7969999999999997"/>
    <n v="1"/>
    <n v="0.31"/>
  </r>
  <r>
    <x v="3936"/>
    <d v="2024-05-25T00:00:00"/>
    <s v="Online"/>
    <s v="XS079360"/>
    <s v="Kinloch"/>
    <s v="PH43"/>
    <s v="Scotland"/>
    <m/>
    <s v="01JZ3NC4K10XRKESFRYPJNDYJS"/>
    <s v="Roasted Garlic Aioli"/>
    <x v="1"/>
    <s v="Dips"/>
    <n v="3.79"/>
    <n v="1.137"/>
    <n v="18"/>
    <n v="0.21"/>
  </r>
  <r>
    <x v="3937"/>
    <d v="2024-09-10T00:00:00"/>
    <s v="In-Store"/>
    <s v="TU074939"/>
    <s v="East End"/>
    <s v="BH21"/>
    <s v="England"/>
    <s v="North West"/>
    <s v="01JZ3N58RP6MQ1A0JQNVRE8EMM"/>
    <s v="Walnut Halves"/>
    <x v="54"/>
    <s v="Nut Snacks"/>
    <n v="8.49"/>
    <n v="2.5470000000000002"/>
    <n v="3"/>
    <n v="0.02"/>
  </r>
  <r>
    <x v="3938"/>
    <d v="2024-04-07T00:00:00"/>
    <s v="Online"/>
    <s v="YZ016769"/>
    <s v="Stapleford"/>
    <s v="LN6"/>
    <s v="England"/>
    <m/>
    <s v="01JZ3NC47JQ7CVT3PF6A074J0Y"/>
    <s v="Bluetooth Headphones"/>
    <x v="47"/>
    <s v="Wireless Audio Accessories"/>
    <n v="79.989999999999995"/>
    <n v="23.997"/>
    <n v="19"/>
    <m/>
  </r>
  <r>
    <x v="3939"/>
    <d v="2024-12-18T00:00:00"/>
    <s v="In-Store"/>
    <s v="NB042671"/>
    <s v="Preston"/>
    <s v="PR1"/>
    <s v="England"/>
    <s v="East Midlands"/>
    <s v="01JZ3N5AEZMBAXSWZTXTRS06KT"/>
    <s v="Casual Cropped Sweater"/>
    <x v="64"/>
    <s v="Sweaters"/>
    <n v="39.99"/>
    <n v="11.997"/>
    <n v="10"/>
    <n v="0.31"/>
  </r>
  <r>
    <x v="3940"/>
    <d v="2024-04-03T00:00:00"/>
    <s v="Online"/>
    <s v="LJ044431"/>
    <s v="Belfast"/>
    <s v="BT2"/>
    <s v="Northern Ireland"/>
    <m/>
    <s v="01JZ3N5CWQ5C6SERNSMA0DADJW"/>
    <s v="Pork Tenderloin"/>
    <x v="5"/>
    <s v="Pork"/>
    <n v="10.99"/>
    <n v="3.2970000000000002"/>
    <n v="12"/>
    <m/>
  </r>
  <r>
    <x v="3941"/>
    <d v="2024-07-06T00:00:00"/>
    <s v="In-Store"/>
    <s v="WQ043317"/>
    <s v="London"/>
    <s v="WC2H"/>
    <s v="England"/>
    <s v="East Midlands"/>
    <s v="01JZ3N59RJR2B8G4E1ZP84ZK15"/>
    <s v="Chocolate Hazelnut Granola"/>
    <x v="39"/>
    <s v="Granola"/>
    <n v="4.49"/>
    <n v="1.347"/>
    <n v="2"/>
    <n v="0.3"/>
  </r>
  <r>
    <x v="3942"/>
    <d v="2024-02-19T00:00:00"/>
    <s v="Online"/>
    <s v="AS015367"/>
    <s v="Sheffield"/>
    <s v="S33"/>
    <s v="England"/>
    <s v="North East"/>
    <s v="01JZ3N57WRBPHRBMM874DJZ062"/>
    <s v="Winter Insulated Jacket"/>
    <x v="88"/>
    <s v="Outerwear"/>
    <n v="89.99"/>
    <n v="26.997"/>
    <n v="18"/>
    <n v="0.02"/>
  </r>
  <r>
    <x v="3943"/>
    <d v="2024-10-16T00:00:00"/>
    <s v="In-Store"/>
    <s v="DN065667"/>
    <s v="Aberdeen"/>
    <s v="AB39"/>
    <s v="Scotland"/>
    <m/>
    <s v="01JZ3N58N7TYTVCXRRQM9SS6C6"/>
    <s v="Tennis Racket"/>
    <x v="36"/>
    <s v="Racquet Sports Equipment"/>
    <n v="89.99"/>
    <n v="26.997"/>
    <n v="2"/>
    <m/>
  </r>
  <r>
    <x v="3944"/>
    <d v="2024-03-20T00:00:00"/>
    <s v="Online"/>
    <s v="SW004365"/>
    <s v="Upton"/>
    <s v="WF9"/>
    <s v="England"/>
    <s v="East of England"/>
    <s v="01JZ3N58K9G1VKNPBDR7MYCJ12"/>
    <s v="Cable Knit Cardigan"/>
    <x v="45"/>
    <s v="Knitwear"/>
    <n v="49.99"/>
    <n v="14.997"/>
    <n v="1"/>
    <n v="0.01"/>
  </r>
  <r>
    <x v="3945"/>
    <d v="2024-02-29T00:00:00"/>
    <s v="In-Store"/>
    <s v="QJ021663"/>
    <s v="Middleton"/>
    <s v="LE16"/>
    <s v="England"/>
    <s v="South East"/>
    <s v="01JZ3N57SACETTYDA5ER0M3SKC"/>
    <s v="Vegetable Quinoa Bowl"/>
    <x v="13"/>
    <s v="Frozen Grain Bowls"/>
    <n v="5.99"/>
    <n v="1.7969999999999999"/>
    <n v="6"/>
    <m/>
  </r>
  <r>
    <x v="3946"/>
    <d v="2024-10-18T00:00:00"/>
    <s v="Online"/>
    <s v="XU003449"/>
    <s v="Ford"/>
    <s v="GL54"/>
    <s v="England"/>
    <s v="Yorkshire and the Humber"/>
    <s v="01JZ3N59G0577GTH7WHZHTZKF7"/>
    <s v="Caramel Sauce"/>
    <x v="1"/>
    <s v="Dessert Toppings"/>
    <n v="3.49"/>
    <n v="1.0469999999999999"/>
    <n v="3"/>
    <n v="0.02"/>
  </r>
  <r>
    <x v="3947"/>
    <d v="2024-09-14T00:00:00"/>
    <s v="In-Store"/>
    <s v="BK071541"/>
    <s v="Upton"/>
    <s v="DN21"/>
    <s v="England"/>
    <s v="London"/>
    <s v="01JZ3NC4E4T39BCJHNB2C74YH7"/>
    <s v="Radish Chips"/>
    <x v="0"/>
    <s v="Savory Snacks"/>
    <n v="2.89"/>
    <n v="0.86699999999999999"/>
    <n v="20"/>
    <n v="0.37"/>
  </r>
  <r>
    <x v="3948"/>
    <d v="2024-01-05T00:00:00"/>
    <s v="Online"/>
    <s v="ST035959"/>
    <s v="Craigavon"/>
    <s v="BT66"/>
    <s v="Northern Ireland"/>
    <m/>
    <s v="01JZ3NC8T38JJHZPKKRQXM1DG3"/>
    <s v="Set of Decorative Storage Bins"/>
    <x v="6"/>
    <s v="Home Organization"/>
    <n v="34.99"/>
    <n v="10.497"/>
    <n v="1"/>
    <n v="0.35"/>
  </r>
  <r>
    <x v="3949"/>
    <d v="2024-10-05T00:00:00"/>
    <s v="In-Store"/>
    <s v="WW007177"/>
    <s v="Weston"/>
    <s v="GU32"/>
    <s v="England"/>
    <s v="North East"/>
    <s v="01JZ3N5AV7X1ZZZ71A2NH6GFF2"/>
    <s v="Telescope"/>
    <x v="16"/>
    <s v="Outdoor Accessories"/>
    <n v="159.99"/>
    <n v="47.997"/>
    <n v="20"/>
    <m/>
  </r>
  <r>
    <x v="3950"/>
    <d v="2024-10-27T00:00:00"/>
    <s v="Online"/>
    <s v="QI072534"/>
    <s v="London"/>
    <s v="WC2H"/>
    <s v="England"/>
    <s v="North East"/>
    <s v="01JZ3NC3ZXG9X04XBFMA87QHDF"/>
    <s v="Gluten-Free Brownies"/>
    <x v="7"/>
    <s v="Gluten-Free Desserts"/>
    <n v="4.99"/>
    <n v="1.4970000000000001"/>
    <n v="4"/>
    <n v="0.11"/>
  </r>
  <r>
    <x v="3951"/>
    <d v="2024-09-12T00:00:00"/>
    <s v="In-Store"/>
    <s v="TL083347"/>
    <s v="Halton"/>
    <s v="LS9"/>
    <s v="England"/>
    <s v="West Midlands"/>
    <s v="01JZ3N5AM7AHXJQGB3PN0RTDJV"/>
    <s v="Multi-Function Meat Tenderizer"/>
    <x v="26"/>
    <s v="Kitchen Gadgets"/>
    <n v="19.989999999999998"/>
    <n v="5.9969999999999999"/>
    <n v="7"/>
    <n v="0.33"/>
  </r>
  <r>
    <x v="3952"/>
    <d v="2024-10-25T00:00:00"/>
    <s v="Online"/>
    <s v="ZH095564"/>
    <s v="Eaton"/>
    <s v="DN22"/>
    <s v="England"/>
    <s v="East of England"/>
    <s v="01JZ3NC7V2ZRKQ65QDZ8KTD2BG"/>
    <s v="Kale and Quinoa Salad"/>
    <x v="60"/>
    <s v="Healthy Salads"/>
    <n v="6.49"/>
    <n v="1.9470000000000001"/>
    <n v="17"/>
    <n v="0.22"/>
  </r>
  <r>
    <x v="3953"/>
    <d v="2024-05-30T00:00:00"/>
    <s v="In-Store"/>
    <s v="AF034110"/>
    <s v="Kingston"/>
    <s v="DT10"/>
    <s v="England"/>
    <s v="South West"/>
    <s v="01JZ3NC4G0JYBVDC26S4TM0HWY"/>
    <s v="Wireless Earbuds Case"/>
    <x v="2"/>
    <s v="Mobile Accessories"/>
    <n v="12.99"/>
    <n v="3.8969999999999998"/>
    <n v="14"/>
    <n v="0.05"/>
  </r>
  <r>
    <x v="3954"/>
    <d v="2024-12-09T00:00:00"/>
    <s v="Online"/>
    <s v="OJ054177"/>
    <s v="Kinloch"/>
    <s v="PH43"/>
    <s v="Scotland"/>
    <m/>
    <s v="01JZ3NC7R8RS63J3P76GHDNWT1"/>
    <s v="Cat Tree"/>
    <x v="51"/>
    <s v="Cat Furniture"/>
    <n v="99.99"/>
    <n v="29.997"/>
    <n v="15"/>
    <n v="0.2"/>
  </r>
  <r>
    <x v="3955"/>
    <d v="2024-08-11T00:00:00"/>
    <s v="In-Store"/>
    <s v="LW093996"/>
    <s v="Dean"/>
    <s v="OX7"/>
    <s v="England"/>
    <s v="London"/>
    <s v="01JZ3N5CXKNRGXX8DY8TB4XB43"/>
    <s v="Protein Pancake Mix"/>
    <x v="37"/>
    <s v="Pancakes &amp; Waffles"/>
    <n v="3.99"/>
    <n v="1.1970000000000001"/>
    <n v="20"/>
    <n v="0.23"/>
  </r>
  <r>
    <x v="3956"/>
    <d v="2024-08-22T00:00:00"/>
    <s v="Online"/>
    <s v="ZI048667"/>
    <s v="Sutton"/>
    <s v="CT15"/>
    <s v="England"/>
    <s v="London"/>
    <s v="01JZ3N580GP6WJS6WN8KBA67S3"/>
    <s v="Compact Electric Kettle"/>
    <x v="26"/>
    <s v="Small Appliances"/>
    <n v="29.99"/>
    <n v="8.9969999999999999"/>
    <n v="8"/>
    <n v="0.18"/>
  </r>
  <r>
    <x v="3957"/>
    <d v="2024-09-16T00:00:00"/>
    <s v="In-Store"/>
    <s v="LN034992"/>
    <s v="Kirkton"/>
    <s v="KW10"/>
    <s v="Scotland"/>
    <m/>
    <s v="01JZ3NC4MXB8ZT3PWA31R61F3N"/>
    <s v="Granulated Sugar"/>
    <x v="7"/>
    <s v="Baking Ingredients"/>
    <n v="2.4900000000000002"/>
    <n v="0.747"/>
    <n v="16"/>
    <n v="0.24"/>
  </r>
  <r>
    <x v="3958"/>
    <d v="2024-07-04T00:00:00"/>
    <s v="Online"/>
    <s v="GZ075930"/>
    <s v="Newbiggin"/>
    <s v="NE46"/>
    <s v="England"/>
    <s v="East of England"/>
    <s v="01JZ3NC55P93SPM09P0WQ33GMV"/>
    <s v="Thai Coconut Curry Sauce"/>
    <x v="1"/>
    <s v="Marinades and Sauces"/>
    <n v="3.99"/>
    <n v="1.1970000000000001"/>
    <n v="6"/>
    <n v="0.05"/>
  </r>
  <r>
    <x v="3959"/>
    <d v="2024-01-31T00:00:00"/>
    <s v="In-Store"/>
    <s v="JC078143"/>
    <s v="Merton"/>
    <s v="SW19"/>
    <s v="England"/>
    <s v="East Midlands"/>
    <s v="01JZ3N58SYS0FX0XB3S7XVTB18"/>
    <s v="Green Tea Matcha Powder"/>
    <x v="34"/>
    <s v="Tea"/>
    <n v="15.99"/>
    <n v="4.7969999999999997"/>
    <n v="16"/>
    <n v="0.38"/>
  </r>
  <r>
    <x v="3960"/>
    <d v="2024-11-13T00:00:00"/>
    <s v="Online"/>
    <s v="ZH095564"/>
    <s v="Tullich"/>
    <s v="AB55"/>
    <s v="Scotland"/>
    <m/>
    <s v="01JZ3NC7V2ZRKQ65QDZ8KTD2BG"/>
    <s v="Kale and Quinoa Salad"/>
    <x v="60"/>
    <s v="Healthy Salads"/>
    <n v="6.49"/>
    <n v="1.9470000000000001"/>
    <n v="8"/>
    <n v="0.15"/>
  </r>
  <r>
    <x v="3961"/>
    <d v="2024-04-20T00:00:00"/>
    <s v="In-Store"/>
    <s v="HZ067276"/>
    <s v="Halton"/>
    <s v="LS9"/>
    <s v="England"/>
    <s v="London"/>
    <s v="01JZ3NC6CG9RA16DE4XJQMQ0B1"/>
    <s v="Leather Biker Jacket"/>
    <x v="45"/>
    <s v="Jackets"/>
    <n v="129.99"/>
    <n v="38.997"/>
    <n v="15"/>
    <n v="0.11"/>
  </r>
  <r>
    <x v="3962"/>
    <d v="2024-02-27T00:00:00"/>
    <s v="Online"/>
    <s v="OA021360"/>
    <s v="Seaton"/>
    <s v="LE15"/>
    <s v="England"/>
    <m/>
    <s v="01JZ3N5ATP1FK9MNJ0T01D40VR"/>
    <s v="Garlic Naan Bread"/>
    <x v="15"/>
    <s v="Breads"/>
    <n v="3.99"/>
    <n v="1.1970000000000001"/>
    <n v="5"/>
    <n v="0.06"/>
  </r>
  <r>
    <x v="3963"/>
    <d v="2024-12-10T00:00:00"/>
    <s v="In-Store"/>
    <s v="PH066906"/>
    <s v="Merton"/>
    <s v="SW19"/>
    <s v="England"/>
    <s v="London"/>
    <s v="01JZ3NC7DWXXEJW9T8M0KPWFHE"/>
    <s v="Cinnamon Sugar Mix"/>
    <x v="7"/>
    <s v="Baking Ingredients"/>
    <n v="1.49"/>
    <n v="0.44700000000000001"/>
    <n v="8"/>
    <n v="0.24"/>
  </r>
  <r>
    <x v="3964"/>
    <d v="2024-09-18T00:00:00"/>
    <s v="Online"/>
    <s v="PI091780"/>
    <s v="London"/>
    <s v="EC1V"/>
    <s v="England"/>
    <s v="North East"/>
    <s v="01JZ3N59Y7ZFY28XDC49K343YD"/>
    <s v="Foldable Yoga Mat"/>
    <x v="36"/>
    <s v="Yoga Equipment"/>
    <n v="29.99"/>
    <n v="8.9969999999999999"/>
    <n v="16"/>
    <n v="0.11"/>
  </r>
  <r>
    <x v="3965"/>
    <d v="2024-03-10T00:00:00"/>
    <s v="In-Store"/>
    <s v="AB038835"/>
    <s v="Sheffield"/>
    <s v="S33"/>
    <s v="England"/>
    <s v="East of England"/>
    <s v="01JZ3N5BZVK5QD2VHX6A87VPPH"/>
    <s v="Sushi Rice"/>
    <x v="9"/>
    <s v="Specialty Rice"/>
    <n v="3.99"/>
    <n v="1.1970000000000001"/>
    <n v="2"/>
    <n v="0.27"/>
  </r>
  <r>
    <x v="3966"/>
    <d v="2024-08-15T00:00:00"/>
    <s v="Online"/>
    <s v="GF046966"/>
    <s v="Newton"/>
    <s v="IV1"/>
    <s v="Scotland"/>
    <m/>
    <s v="01JZ3NC5PQSV23JMYK5X4KN8TV"/>
    <s v="Essential White Button-Up"/>
    <x v="62"/>
    <s v="Dress Shirts"/>
    <n v="44.99"/>
    <n v="13.497"/>
    <n v="5"/>
    <n v="0.39"/>
  </r>
  <r>
    <x v="3967"/>
    <d v="2024-08-23T00:00:00"/>
    <s v="In-Store"/>
    <s v="NU019767"/>
    <s v="Linton"/>
    <s v="BD23"/>
    <s v="England"/>
    <m/>
    <s v="01JZ3N58KM6NM98BAZZ3WPPA9T"/>
    <s v="Sliced Provolone Cheese"/>
    <x v="23"/>
    <s v="Cheese"/>
    <n v="3.99"/>
    <n v="1.1970000000000001"/>
    <n v="16"/>
    <n v="0.08"/>
  </r>
  <r>
    <x v="3968"/>
    <d v="2024-08-19T00:00:00"/>
    <s v="Online"/>
    <s v="MT040981"/>
    <s v="Halton"/>
    <s v="LS9"/>
    <m/>
    <s v="Yorkshire and the Humber"/>
    <s v="01JZ3NC4371NHRTA89EAVEPK15"/>
    <s v="Dual Function Electric Skillet"/>
    <x v="26"/>
    <s v="Cookware"/>
    <n v="59.99"/>
    <n v="17.997"/>
    <n v="4"/>
    <n v="0.03"/>
  </r>
  <r>
    <x v="3969"/>
    <d v="2024-06-16T00:00:00"/>
    <s v="In-Store"/>
    <s v="PS072484"/>
    <s v="Aberdeen"/>
    <s v="AB39"/>
    <s v="Scotland"/>
    <m/>
    <s v="01JZ3N59PBATZ0S2YKZNWZP94J"/>
    <s v="Smartphone Camera Lens Kit"/>
    <x v="103"/>
    <s v="Camera Accessories"/>
    <n v="19.989999999999998"/>
    <n v="5.9969999999999999"/>
    <n v="2"/>
    <n v="0.33"/>
  </r>
  <r>
    <x v="3970"/>
    <d v="2024-02-19T00:00:00"/>
    <s v="Online"/>
    <s v="VG068486"/>
    <s v="Stapleford"/>
    <s v="LN6"/>
    <s v="England"/>
    <s v="Yorkshire and the Humber"/>
    <s v="01JZ3N57H7AADBS4QS93CT1P65"/>
    <s v="Peas (frozen)"/>
    <x v="10"/>
    <s v="Frozen Vegetables"/>
    <n v="1.89"/>
    <n v="0.56699999999999995"/>
    <n v="12"/>
    <n v="0.17"/>
  </r>
  <r>
    <x v="3971"/>
    <d v="2024-05-20T00:00:00"/>
    <s v="In-Store"/>
    <s v="VK070740"/>
    <s v="Marston"/>
    <s v="ST20"/>
    <s v="England"/>
    <m/>
    <s v="01JZ3N57KTS9QCMGV65B4PPM19"/>
    <s v="Creamy Garlic Mashed Potatoes"/>
    <x v="8"/>
    <s v="Potatoes"/>
    <n v="3.99"/>
    <n v="1.1970000000000001"/>
    <n v="10"/>
    <n v="0.04"/>
  </r>
  <r>
    <x v="3972"/>
    <d v="2024-01-01T00:00:00"/>
    <s v="Online"/>
    <s v="DH029445"/>
    <s v="Norton"/>
    <s v="S8"/>
    <s v="England"/>
    <s v="North West"/>
    <s v="01JZ3N58W0TM2THPDF47X5MP83"/>
    <s v="Fitness Tracker Watch"/>
    <x v="126"/>
    <s v="Smartwatches"/>
    <n v="79.989999999999995"/>
    <n v="23.997"/>
    <n v="16"/>
    <n v="0.22"/>
  </r>
  <r>
    <x v="3973"/>
    <d v="2024-08-19T00:00:00"/>
    <s v="In-Store"/>
    <s v="AB038835"/>
    <s v="Aston"/>
    <s v="TF6"/>
    <s v="England"/>
    <s v="Yorkshire and the Humber"/>
    <s v="01JZ3N5BZVK5QD2VHX6A87VPPH"/>
    <s v="Sushi Rice"/>
    <x v="9"/>
    <s v="Specialty Rice"/>
    <n v="3.99"/>
    <n v="1.1970000000000001"/>
    <n v="12"/>
    <n v="0.18"/>
  </r>
  <r>
    <x v="3974"/>
    <d v="2024-01-30T00:00:00"/>
    <s v="Online"/>
    <s v="CU013761"/>
    <s v="Upton"/>
    <s v="WF9"/>
    <s v="England"/>
    <s v="West Midlands"/>
    <s v="01JZ3N5BPG2VD804T75CJBXPY6"/>
    <s v="Personal Blender with Travel Cup"/>
    <x v="26"/>
    <s v="Small Appliances"/>
    <n v="39.99"/>
    <n v="11.997"/>
    <n v="16"/>
    <n v="0.11"/>
  </r>
  <r>
    <x v="3975"/>
    <d v="2024-09-16T00:00:00"/>
    <s v="In-Store"/>
    <s v="SJ036890"/>
    <s v="Weston"/>
    <s v="GU32"/>
    <s v="England"/>
    <m/>
    <s v="01JZ3N5CRJGETK9DDF9PNXE5HT"/>
    <s v="Cranberry Pecan Granola"/>
    <x v="44"/>
    <s v="Granola and Muesli"/>
    <n v="3.99"/>
    <n v="1.1970000000000001"/>
    <n v="8"/>
    <m/>
  </r>
  <r>
    <x v="3976"/>
    <d v="2024-04-09T00:00:00"/>
    <s v="Online"/>
    <s v="KZ002772"/>
    <s v="Tullich"/>
    <s v="AB55"/>
    <m/>
    <s v="East of England"/>
    <s v="01JZ3N5D0P8PEPMTS32KHR67R1"/>
    <s v="Wireless Charging Pad"/>
    <x v="2"/>
    <s v="Mobile Accessories"/>
    <n v="19.989999999999998"/>
    <n v="5.9969999999999999"/>
    <n v="10"/>
    <n v="0.32"/>
  </r>
  <r>
    <x v="3977"/>
    <d v="2024-03-13T00:00:00"/>
    <s v="In-Store"/>
    <s v="SI046944"/>
    <s v="Milton"/>
    <s v="NG22"/>
    <s v="England"/>
    <s v="North West"/>
    <s v="01JZ3N5BZ221M3010EAFBR979G"/>
    <s v="Pleated Midi Dress"/>
    <x v="32"/>
    <s v="Dresses"/>
    <n v="79.989999999999995"/>
    <n v="23.997"/>
    <n v="6"/>
    <n v="0.36"/>
  </r>
  <r>
    <x v="3978"/>
    <d v="2024-08-25T00:00:00"/>
    <s v="Online"/>
    <s v="IQ013717"/>
    <s v="Edinburgh"/>
    <s v="EH9"/>
    <s v="Scotland"/>
    <m/>
    <s v="01JZ3NC555QW91ZV5WRKQKKN26"/>
    <s v="Herbal Garden Starter Kit"/>
    <x v="48"/>
    <s v="Gardening Kits"/>
    <n v="24.99"/>
    <n v="7.4969999999999999"/>
    <n v="7"/>
    <m/>
  </r>
  <r>
    <x v="3979"/>
    <d v="2024-01-13T00:00:00"/>
    <s v="In-Store"/>
    <s v="BY044939"/>
    <s v="Linton"/>
    <s v="BD23"/>
    <s v="England"/>
    <m/>
    <s v="01JZ3N58NGGZ5W5GQ4RA6V0PA4"/>
    <s v="Legging Pants"/>
    <x v="71"/>
    <s v="Leggings"/>
    <n v="34.99"/>
    <n v="10.497"/>
    <n v="5"/>
    <n v="0.01"/>
  </r>
  <r>
    <x v="3980"/>
    <d v="2024-04-26T00:00:00"/>
    <s v="Online"/>
    <s v="BS026664"/>
    <s v="Seaton"/>
    <s v="LE15"/>
    <s v="England"/>
    <m/>
    <s v="01JZ3N59RXV2RH9WJ4NDWZRZGT"/>
    <s v="Ice Cream"/>
    <x v="10"/>
    <s v="Frozen Desserts"/>
    <n v="5.99"/>
    <n v="1.7969999999999999"/>
    <n v="7"/>
    <n v="0.03"/>
  </r>
  <r>
    <x v="3981"/>
    <d v="2024-02-04T00:00:00"/>
    <s v="In-Store"/>
    <s v="FF013421"/>
    <s v="Charlton"/>
    <s v="OX12"/>
    <s v="England"/>
    <s v="North East"/>
    <s v="01JZ3NC8NBH33N1Y34AMNXHRXQ"/>
    <s v="Cookbook"/>
    <x v="43"/>
    <s v="Cookbooks &amp; Nutrition"/>
    <n v="27.99"/>
    <n v="8.3970000000000002"/>
    <n v="4"/>
    <n v="0"/>
  </r>
  <r>
    <x v="3982"/>
    <d v="2024-02-07T00:00:00"/>
    <s v="Online"/>
    <s v="JF074393"/>
    <s v="Sutton"/>
    <s v="RH5"/>
    <s v="England"/>
    <s v="North West"/>
    <s v="01JZ3NC3XC2CXCE1TCQ4EFH29K"/>
    <s v="Laptop Sleeve"/>
    <x v="2"/>
    <s v="Laptop Accessories"/>
    <n v="24.99"/>
    <n v="7.4969999999999999"/>
    <n v="3"/>
    <n v="0.24"/>
  </r>
  <r>
    <x v="3983"/>
    <d v="2024-02-20T00:00:00"/>
    <s v="In-Store"/>
    <s v="HX004230"/>
    <s v="Stapleford"/>
    <s v="LN6"/>
    <s v="England"/>
    <s v="Yorkshire and the Humber"/>
    <s v="01JZ3NC4BGGVWSZ9567DCXPJYV"/>
    <s v="Mushroom Soup (canned)"/>
    <x v="21"/>
    <s v="Soups &amp; Broths"/>
    <n v="2.4900000000000002"/>
    <n v="0.747"/>
    <n v="2"/>
    <n v="0.39"/>
  </r>
  <r>
    <x v="3984"/>
    <d v="2024-12-18T00:00:00"/>
    <s v="Online"/>
    <s v="FS025615"/>
    <s v="Brampton"/>
    <s v="NR34"/>
    <s v="England"/>
    <s v="South East"/>
    <s v="01JZ3N58TEPS91QE2NGN2ZP2SG"/>
    <s v="V-Neck Sweater"/>
    <x v="50"/>
    <s v="Sweaters"/>
    <n v="49.99"/>
    <n v="14.997"/>
    <n v="2"/>
    <n v="0.1"/>
  </r>
  <r>
    <x v="3985"/>
    <d v="2024-06-28T00:00:00"/>
    <s v="In-Store"/>
    <s v="CI047459"/>
    <s v="Halton"/>
    <s v="LS9"/>
    <m/>
    <s v="South West"/>
    <s v="01JZ3N59NFRCS5VRRVQZ29KR41"/>
    <s v="Chocolate Mint Protein Shake"/>
    <x v="34"/>
    <s v="Health Drinks"/>
    <n v="3.99"/>
    <n v="1.1970000000000001"/>
    <n v="17"/>
    <m/>
  </r>
  <r>
    <x v="3986"/>
    <d v="2024-09-09T00:00:00"/>
    <s v="Online"/>
    <s v="DF046235"/>
    <s v="Newbiggin"/>
    <s v="NE46"/>
    <s v="England"/>
    <s v="North West"/>
    <s v="01JZ3NC4YYMKS6Y8QX6GR09DSD"/>
    <s v="Coffee Grinder"/>
    <x v="26"/>
    <s v="Coffee Equipment"/>
    <n v="39.99"/>
    <n v="11.997"/>
    <n v="6"/>
    <n v="0.18"/>
  </r>
  <r>
    <x v="3987"/>
    <d v="2024-04-19T00:00:00"/>
    <s v="In-Store"/>
    <s v="WB038596"/>
    <s v="London"/>
    <s v="W1F"/>
    <s v="England"/>
    <s v="East of England"/>
    <s v="01JZ3NC8HM6Q5XE00RC1TYZW8D"/>
    <s v="Over-the-Door Hooks"/>
    <x v="6"/>
    <s v="Home Organization"/>
    <n v="12.99"/>
    <n v="3.8969999999999998"/>
    <n v="3"/>
    <n v="0.13"/>
  </r>
  <r>
    <x v="3988"/>
    <d v="2024-06-02T00:00:00"/>
    <s v="Online"/>
    <s v="RS003675"/>
    <s v="Middleton"/>
    <s v="LE16"/>
    <s v="England"/>
    <s v="South East"/>
    <s v="01JZ3NC8FV5ESWY9445JB69F2N"/>
    <s v="Tea Infuser Bottle"/>
    <x v="26"/>
    <s v="Beverage Appliances"/>
    <n v="19.989999999999998"/>
    <n v="5.9969999999999999"/>
    <n v="15"/>
    <m/>
  </r>
  <r>
    <x v="3989"/>
    <d v="2024-04-05T00:00:00"/>
    <s v="In-Store"/>
    <s v="KB037055"/>
    <s v="London"/>
    <s v="W1F"/>
    <s v="England"/>
    <s v="North West"/>
    <s v="01JZ3N58XWB151BAX3JP49EZ9C"/>
    <s v="Instant Pot"/>
    <x v="26"/>
    <s v="Cooking Appliances"/>
    <n v="89.99"/>
    <n v="26.997"/>
    <n v="2"/>
    <n v="0.18"/>
  </r>
  <r>
    <x v="3990"/>
    <d v="2024-09-07T00:00:00"/>
    <s v="Online"/>
    <s v="PQ058676"/>
    <s v="Sheffield"/>
    <s v="S33"/>
    <s v="England"/>
    <m/>
    <s v="01JZ3NC5SPYXCR4ZQPK8H1RGQJ"/>
    <s v="Ginger Turmeric Tea"/>
    <x v="34"/>
    <s v="Herbal Tea"/>
    <n v="3.49"/>
    <n v="1.0469999999999999"/>
    <n v="4"/>
    <n v="0.13"/>
  </r>
  <r>
    <x v="3991"/>
    <d v="2024-04-21T00:00:00"/>
    <s v="In-Store"/>
    <s v="NP082528"/>
    <s v="Newton"/>
    <s v="NG34"/>
    <s v="England"/>
    <s v="North East"/>
    <s v="01JZ3N5AR9HDB9E8HAGQFDJ161"/>
    <s v="Memory Foam Pillow"/>
    <x v="6"/>
    <s v="Bedding &amp; Linens"/>
    <n v="39.99"/>
    <n v="11.997"/>
    <n v="20"/>
    <n v="0.1"/>
  </r>
  <r>
    <x v="3992"/>
    <d v="2024-09-13T00:00:00"/>
    <s v="Online"/>
    <s v="HA092975"/>
    <s v="Sheffield"/>
    <s v="S1"/>
    <s v="England"/>
    <s v="North East"/>
    <s v="01JZ3N57PVXPWHZYQND15928BM"/>
    <s v="Lentil Vegetable Curry"/>
    <x v="56"/>
    <s v="Vegetarian Meals"/>
    <n v="4.49"/>
    <n v="1.347"/>
    <n v="3"/>
    <n v="0.39"/>
  </r>
  <r>
    <x v="3993"/>
    <d v="2024-07-01T00:00:00"/>
    <s v="In-Store"/>
    <s v="YH085602"/>
    <s v="Milton"/>
    <s v="AB56"/>
    <s v="Scotland"/>
    <m/>
    <s v="01JZ3N57QRVTB4J02X408GHC2R"/>
    <s v="Adjustable Kitchen Broom Stand"/>
    <x v="6"/>
    <s v="Kitchen Accessories"/>
    <n v="14.99"/>
    <n v="4.4969999999999999"/>
    <n v="17"/>
    <m/>
  </r>
  <r>
    <x v="3994"/>
    <d v="2024-04-19T00:00:00"/>
    <s v="Online"/>
    <s v="QX063911"/>
    <s v="Bristol"/>
    <s v="BS41"/>
    <s v="England"/>
    <s v="East Midlands"/>
    <s v="01JZ3N592W6EZCHAXJSN2XCDXK"/>
    <s v="Energy Bites"/>
    <x v="0"/>
    <s v="Healthy Snacks"/>
    <n v="3.99"/>
    <n v="1.1970000000000001"/>
    <n v="12"/>
    <n v="0.02"/>
  </r>
  <r>
    <x v="3995"/>
    <d v="2024-08-05T00:00:00"/>
    <s v="In-Store"/>
    <s v="EY065647"/>
    <s v="Leeds"/>
    <s v="LS6"/>
    <s v="England"/>
    <s v="North East"/>
    <s v="01JZ3N575RXRKWCG9VA64F7KXP"/>
    <s v="Solar Power Bank"/>
    <x v="59"/>
    <s v="Portable Power Solutions"/>
    <n v="39.99"/>
    <n v="11.997"/>
    <n v="10"/>
    <n v="0.01"/>
  </r>
  <r>
    <x v="3996"/>
    <d v="2024-04-22T00:00:00"/>
    <s v="Online"/>
    <s v="JF074393"/>
    <s v="Newport"/>
    <s v="NR29"/>
    <s v="England"/>
    <s v="West Midlands"/>
    <s v="01JZ3NC3XC2CXCE1TCQ4EFH29K"/>
    <s v="Laptop Sleeve"/>
    <x v="2"/>
    <s v="Laptop Accessories"/>
    <n v="24.99"/>
    <n v="7.4969999999999999"/>
    <n v="14"/>
    <n v="0.14000000000000001"/>
  </r>
  <r>
    <x v="3997"/>
    <d v="2024-08-31T00:00:00"/>
    <s v="In-Store"/>
    <s v="XX070821"/>
    <s v="Swindon"/>
    <s v="SN1"/>
    <s v="England"/>
    <s v="Yorkshire and the Humber"/>
    <s v="01JZ3NC7JSNY6QTYWGWBC3P8BR"/>
    <s v="Eco-Friendly Cleaning Cloths"/>
    <x v="6"/>
    <s v="Home Organization"/>
    <n v="12.99"/>
    <n v="3.8969999999999998"/>
    <n v="2"/>
    <n v="0.01"/>
  </r>
  <r>
    <x v="3998"/>
    <d v="2024-09-18T00:00:00"/>
    <s v="Online"/>
    <s v="ZU040871"/>
    <s v="Langley"/>
    <s v="SG4"/>
    <s v="England"/>
    <s v="North West"/>
    <s v="01JZ3N588VEBT87N46EEDWTDEZ"/>
    <s v="Organic Apples"/>
    <x v="3"/>
    <s v="Fruits"/>
    <n v="1.89"/>
    <n v="0.56699999999999995"/>
    <n v="3"/>
    <m/>
  </r>
  <r>
    <x v="3999"/>
    <d v="2024-02-13T00:00:00"/>
    <s v="In-Store"/>
    <s v="OJ022123"/>
    <s v="London"/>
    <s v="EC3M"/>
    <s v="England"/>
    <s v="Yorkshire and the Humber"/>
    <s v="01JZ3N59WQTVSAX74T39E8GG1F"/>
    <s v="Portable Bluetooth Keyboard"/>
    <x v="59"/>
    <s v="Computer Accessories"/>
    <n v="39.99"/>
    <n v="11.997"/>
    <n v="20"/>
    <n v="0.24"/>
  </r>
  <r>
    <x v="4000"/>
    <d v="2024-07-01T00:00:00"/>
    <s v="Online"/>
    <s v="CX005224"/>
    <s v="Aston"/>
    <s v="TF6"/>
    <s v="England"/>
    <s v="London"/>
    <s v="01JZ3NR9J11CRZF2HBKV9E2JGX"/>
    <s v="Black Bean Soup"/>
    <x v="41"/>
    <s v="Vegetarian Soups"/>
    <n v="4.49"/>
    <n v="1.3959999999999999"/>
    <n v="8"/>
    <n v="0.18"/>
  </r>
  <r>
    <x v="4001"/>
    <d v="2024-05-10T00:00:00"/>
    <s v="In-Store"/>
    <s v="RL034984"/>
    <s v="Liverpool"/>
    <s v="L74"/>
    <s v="England"/>
    <s v="West Midlands"/>
    <s v="01JZ3NCF6T1MNH9QP2HAPB59JX"/>
    <s v="Compact Dishwasher"/>
    <x v="12"/>
    <s v="Dishwashers"/>
    <n v="300.99"/>
    <n v="89.997"/>
    <n v="14"/>
    <n v="0.13"/>
  </r>
  <r>
    <x v="4002"/>
    <d v="2024-06-13T00:00:00"/>
    <s v="Online"/>
    <s v="KX025693"/>
    <s v="Church End"/>
    <s v="N3"/>
    <s v="England"/>
    <s v="Yorkshire and the Humber"/>
    <s v="01JZ3NR7CDSFMKJGYYX6XPE8E9"/>
    <s v="Plant Growing Kit"/>
    <x v="48"/>
    <s v="Indoor Gardening Supplies"/>
    <n v="23.99"/>
    <n v="9.1959999999999997"/>
    <n v="4"/>
    <n v="0.18"/>
  </r>
  <r>
    <x v="4003"/>
    <d v="2024-06-06T00:00:00"/>
    <s v="In-Store"/>
    <s v="LN011008"/>
    <s v="Denton"/>
    <s v="M34"/>
    <s v="England"/>
    <s v="North East"/>
    <s v="01JZ3NCC5ND22EGGD8EK3DMXCB"/>
    <s v="Portable USB-C Monitor"/>
    <x v="59"/>
    <s v="Computer Accessories"/>
    <n v="200.99"/>
    <n v="59.997"/>
    <n v="2"/>
    <n v="0.09"/>
  </r>
  <r>
    <x v="4004"/>
    <d v="2024-11-02T00:00:00"/>
    <s v="Online"/>
    <s v="EM067008"/>
    <s v="London"/>
    <s v="EC1V"/>
    <s v="England"/>
    <s v="East Midlands"/>
    <s v="01JZ3NCCAAEQ7GEDV005JJVCTN"/>
    <s v="Scented Soy Candles"/>
    <x v="6"/>
    <s v="Home Fragrance &amp; Accessories"/>
    <n v="20.99"/>
    <n v="5.9969999999999999"/>
    <n v="12"/>
    <n v="0.05"/>
  </r>
  <r>
    <x v="4005"/>
    <d v="2024-11-04T00:00:00"/>
    <s v="In-Store"/>
    <s v="NG020450"/>
    <s v="Milton"/>
    <s v="NG22"/>
    <s v="England"/>
    <s v="London"/>
    <s v="01JZ3NCA9YGQS0HMZEB2H5DRPY"/>
    <s v="Raisin Cinnamon Granola"/>
    <x v="29"/>
    <s v="Granola"/>
    <n v="4.79"/>
    <n v="1.137"/>
    <n v="2"/>
    <n v="7.0000000000000007E-2"/>
  </r>
  <r>
    <x v="4006"/>
    <d v="2024-12-28T00:00:00"/>
    <s v="Online"/>
    <s v="XY049960"/>
    <s v="Norton"/>
    <s v="S8"/>
    <s v="England"/>
    <s v="East of England"/>
    <s v="01JZ3NTJ452FDNRHF7B3YYJYP1"/>
    <s v="Beach Cover-Up"/>
    <x v="130"/>
    <s v="Swimwear Accessories"/>
    <n v="30.99"/>
    <n v="11.996"/>
    <n v="14"/>
    <n v="0.09"/>
  </r>
  <r>
    <x v="4007"/>
    <d v="2024-06-04T00:00:00"/>
    <s v="In-Store"/>
    <s v="MN038291"/>
    <s v="Newton"/>
    <s v="IV1"/>
    <s v="Scotland"/>
    <m/>
    <s v="01JZ3NQZ9KB5S5AQNW927YTPH5"/>
    <s v="Oven Thermometer"/>
    <x v="26"/>
    <s v="Cooking Tools &amp; Utensils"/>
    <n v="12.99"/>
    <n v="4.7960000000000003"/>
    <n v="14"/>
    <n v="0.08"/>
  </r>
  <r>
    <x v="4008"/>
    <d v="2024-07-03T00:00:00"/>
    <s v="Online"/>
    <s v="SQ049139"/>
    <s v="Newton"/>
    <s v="NG34"/>
    <s v="England"/>
    <s v="West Midlands"/>
    <s v="01JZ3NR19HV1681RN5K4K7BMDG"/>
    <s v="Italian Sausage Links"/>
    <x v="110"/>
    <s v="Meat Products"/>
    <n v="6.99"/>
    <n v="2.3959999999999999"/>
    <n v="20"/>
    <n v="0.05"/>
  </r>
  <r>
    <x v="4009"/>
    <d v="2024-12-06T00:00:00"/>
    <s v="In-Store"/>
    <s v="RU015049"/>
    <s v="Norton"/>
    <s v="S8"/>
    <s v="England"/>
    <s v="South West"/>
    <s v="01JZ3NCDR0VC2V9K9NYGDWQTET"/>
    <s v="Portable Dog Water Bottle"/>
    <x v="51"/>
    <s v="Dog Accessories"/>
    <n v="19.989999999999998"/>
    <n v="5.6970000000000001"/>
    <n v="5"/>
    <n v="0.08"/>
  </r>
  <r>
    <x v="4010"/>
    <d v="2024-12-04T00:00:00"/>
    <s v="Online"/>
    <s v="YN041788"/>
    <s v="Stapleford"/>
    <s v="LN6"/>
    <s v="England"/>
    <s v="West Midlands"/>
    <s v="01JZ3NTKBANDJFEQPZCCBCEGEY"/>
    <s v="Cushion Covers"/>
    <x v="6"/>
    <s v="Decorative Wall Art &amp; Accessories"/>
    <n v="36"/>
    <n v="14"/>
    <n v="4"/>
    <n v="0.18"/>
  </r>
  <r>
    <x v="4011"/>
    <d v="2024-07-17T00:00:00"/>
    <s v="In-Store"/>
    <s v="JL015551"/>
    <s v="Pentre"/>
    <s v="SY4"/>
    <s v="Wales"/>
    <m/>
    <s v="01JZ3NR4BS6GR54TE3SR52JT5B"/>
    <s v="Chocolate Chip Muffins"/>
    <x v="15"/>
    <s v="Muffins"/>
    <n v="4.99"/>
    <n v="1.5960000000000001"/>
    <n v="13"/>
    <n v="0.06"/>
  </r>
  <r>
    <x v="4012"/>
    <d v="2024-09-16T00:00:00"/>
    <s v="Online"/>
    <s v="ZR051351"/>
    <s v="Norton"/>
    <s v="NN11"/>
    <s v="England"/>
    <s v="Yorkshire and the Humber"/>
    <s v="01JZ3NR8FF66MTDEEDVC7W3XS6"/>
    <s v="Eco-Friendly Beeswax Wraps"/>
    <x v="26"/>
    <s v="Food Storage Solutions"/>
    <n v="15.99"/>
    <n v="5.9960000000000004"/>
    <n v="14"/>
    <n v="0.1"/>
  </r>
  <r>
    <x v="4013"/>
    <d v="2024-10-09T00:00:00"/>
    <s v="In-Store"/>
    <s v="FQ032516"/>
    <s v="London"/>
    <s v="SW1E"/>
    <s v="England"/>
    <s v="London"/>
    <s v="01JZ3NC9Y5864GSVSXNJPJ0ZA9"/>
    <s v="Sweet Chili Dipping Sauce"/>
    <x v="1"/>
    <s v="Dips"/>
    <n v="3.99"/>
    <n v="0.89700000000000002"/>
    <n v="5"/>
    <n v="0.06"/>
  </r>
  <r>
    <x v="4014"/>
    <d v="2024-06-20T00:00:00"/>
    <s v="Online"/>
    <s v="TA052822"/>
    <s v="Church End"/>
    <s v="CB4"/>
    <s v="England"/>
    <s v="East Midlands"/>
    <s v="01JZ3NTEJSAZEWXCD4BXYM2RE2"/>
    <s v="Camping Lantern"/>
    <x v="16"/>
    <s v="Camping Equipment"/>
    <n v="35.99"/>
    <n v="13.996"/>
    <n v="4"/>
    <n v="0.1"/>
  </r>
  <r>
    <x v="4015"/>
    <d v="2024-07-02T00:00:00"/>
    <s v="In-Store"/>
    <s v="RA003065"/>
    <s v="Sheffield"/>
    <s v="S1"/>
    <s v="England"/>
    <s v="North West"/>
    <s v="01JZ3NR8NVXX9VHHY39BPRYYK8"/>
    <s v="Smart Air Purifier"/>
    <x v="6"/>
    <s v="Air Quality &amp; Purification"/>
    <n v="200.99"/>
    <n v="79.995999999999995"/>
    <n v="11"/>
    <n v="0.11"/>
  </r>
  <r>
    <x v="4016"/>
    <d v="2024-10-26T00:00:00"/>
    <s v="Online"/>
    <s v="NM046131"/>
    <s v="Ashley"/>
    <s v="SN13"/>
    <s v="England"/>
    <s v="East Midlands"/>
    <s v="01JZ3NCB39P387B0FKST4RDJWP"/>
    <s v="Eggs (dozen)"/>
    <x v="23"/>
    <s v="Eggs"/>
    <n v="3.99"/>
    <n v="0.89700000000000002"/>
    <n v="9"/>
    <n v="0.06"/>
  </r>
  <r>
    <x v="4017"/>
    <d v="2024-10-08T00:00:00"/>
    <s v="In-Store"/>
    <s v="QR090275"/>
    <s v="Denton"/>
    <s v="M34"/>
    <s v="England"/>
    <s v="North East"/>
    <s v="01JZ3NCBBWD810XS7A4E3QDZ0C"/>
    <s v="Coconut Curry Chicken"/>
    <x v="10"/>
    <s v="Frozen Meals"/>
    <n v="10.99"/>
    <n v="2.9969999999999999"/>
    <n v="5"/>
    <m/>
  </r>
  <r>
    <x v="4018"/>
    <d v="2024-09-30T00:00:00"/>
    <s v="Online"/>
    <s v="UD011052"/>
    <s v="Milton"/>
    <s v="AB56"/>
    <s v="Scotland"/>
    <m/>
    <s v="01JZ3NTE6WTWV21610D2DBGF7T"/>
    <s v="Vegetable Fried Rice Mix"/>
    <x v="63"/>
    <s v="Frozen Meals"/>
    <n v="4.99"/>
    <n v="1.5960000000000001"/>
    <n v="16"/>
    <n v="0.11"/>
  </r>
  <r>
    <x v="4019"/>
    <d v="2024-12-28T00:00:00"/>
    <s v="In-Store"/>
    <s v="MQ043869"/>
    <s v="Buckland"/>
    <s v="CT16"/>
    <s v="England"/>
    <m/>
    <s v="01JZ3NCC22PJNDR57A4BWYCT2E"/>
    <s v="Graphic Hoodie"/>
    <x v="45"/>
    <s v="Hoodies"/>
    <n v="50.99"/>
    <n v="14.997"/>
    <n v="19"/>
    <n v="0.09"/>
  </r>
  <r>
    <x v="4020"/>
    <d v="2024-07-11T00:00:00"/>
    <s v="Online"/>
    <s v="DB097734"/>
    <s v="Brampton"/>
    <s v="NR34"/>
    <s v="England"/>
    <s v="South East"/>
    <s v="01JZ3NR77XH2N21FN18ENJXQ5N"/>
    <s v="Peanut Butter Banana Smoothie Mix"/>
    <x v="34"/>
    <s v="Smoothies"/>
    <n v="5.49"/>
    <n v="1.796"/>
    <n v="16"/>
    <m/>
  </r>
  <r>
    <x v="4021"/>
    <d v="2024-09-08T00:00:00"/>
    <s v="In-Store"/>
    <s v="RO095078"/>
    <s v="Edinburgh"/>
    <s v="EH9"/>
    <s v="Scotland"/>
    <m/>
    <s v="01JZ3NTPZR31JG9JMFGGH243ZD"/>
    <s v="Garden Hose"/>
    <x v="48"/>
    <s v="Garden Supplies"/>
    <n v="33.99"/>
    <n v="13.196"/>
    <n v="14"/>
    <n v="0.06"/>
  </r>
  <r>
    <x v="4022"/>
    <d v="2024-11-11T00:00:00"/>
    <s v="Online"/>
    <s v="FL074786"/>
    <s v="Belfast"/>
    <s v="BT2"/>
    <s v="Northern Ireland"/>
    <m/>
    <s v="01JZ3NCFX2468YPNRF3YMTWRV4"/>
    <s v="Cold Brew Coffee Concentrate"/>
    <x v="34"/>
    <s v="Coffee"/>
    <n v="8.99"/>
    <n v="2.3969999999999998"/>
    <n v="8"/>
    <n v="0.2"/>
  </r>
  <r>
    <x v="4023"/>
    <d v="2024-06-16T00:00:00"/>
    <s v="In-Store"/>
    <s v="AN085942"/>
    <s v="London"/>
    <s v="EC1V"/>
    <s v="England"/>
    <s v="South West"/>
    <s v="01JZ3NTF5C617JTFPGHW671NRB"/>
    <s v="Vegetable Samosas"/>
    <x v="31"/>
    <s v="Frozen Snacks"/>
    <n v="5.99"/>
    <n v="1.996"/>
    <n v="12"/>
    <n v="0.15"/>
  </r>
  <r>
    <x v="4024"/>
    <d v="2024-01-19T00:00:00"/>
    <s v="Online"/>
    <s v="RE042279"/>
    <s v="Kirkton"/>
    <s v="KW10"/>
    <s v="Scotland"/>
    <m/>
    <s v="01JZ3NCC0ZS3SRVP1ZB9ZGX5ZQ"/>
    <s v="Chili Lime Seasoning"/>
    <x v="27"/>
    <s v="Spice Blends"/>
    <n v="3.99"/>
    <n v="0.89700000000000002"/>
    <n v="6"/>
    <m/>
  </r>
  <r>
    <x v="4025"/>
    <d v="2024-07-18T00:00:00"/>
    <s v="In-Store"/>
    <s v="HK078634"/>
    <s v="Bradford"/>
    <s v="BD7"/>
    <s v="England"/>
    <s v="East Midlands"/>
    <s v="01JZ3NTJJE4ZASZTC2P596TZAZ"/>
    <s v="Oven-Baked Cheese Crisps"/>
    <x v="0"/>
    <s v="Savory Snacks"/>
    <n v="4.99"/>
    <n v="1.5960000000000001"/>
    <n v="16"/>
    <n v="0.06"/>
  </r>
  <r>
    <x v="4026"/>
    <d v="2024-09-07T00:00:00"/>
    <s v="Online"/>
    <s v="WU013141"/>
    <s v="Carlton"/>
    <s v="DL8"/>
    <s v="England"/>
    <s v="East of England"/>
    <s v="01JZ3NR955VWRRV225TP1F55NP"/>
    <s v="Motion Sensor Light"/>
    <x v="6"/>
    <s v="Lighting &amp; Lamps"/>
    <n v="20.99"/>
    <n v="7.9960000000000004"/>
    <n v="14"/>
    <n v="7.0000000000000007E-2"/>
  </r>
  <r>
    <x v="4027"/>
    <d v="2024-07-14T00:00:00"/>
    <s v="In-Store"/>
    <s v="BS057899"/>
    <s v="Seaton"/>
    <s v="LE15"/>
    <s v="England"/>
    <s v="West Midlands"/>
    <s v="01JZ3NCA08999XBCB870FX3WPW"/>
    <s v="Sporty Cap"/>
    <x v="57"/>
    <s v="Headwear"/>
    <n v="16.989999999999998"/>
    <n v="4.7969999999999997"/>
    <n v="10"/>
    <n v="0.06"/>
  </r>
  <r>
    <x v="4028"/>
    <d v="2024-12-09T00:00:00"/>
    <s v="Online"/>
    <s v="QU063405"/>
    <s v="Middleton"/>
    <s v="LE16"/>
    <s v="England"/>
    <s v="London"/>
    <s v="01JZ3NR4GWSBB8JK7S9CM60J6A"/>
    <s v="Biodegradable Dog Waste Bags"/>
    <x v="22"/>
    <s v="Dog Supplies"/>
    <n v="15.99"/>
    <n v="5.9960000000000004"/>
    <n v="3"/>
    <n v="0.17"/>
  </r>
  <r>
    <x v="4029"/>
    <d v="2024-08-31T00:00:00"/>
    <s v="In-Store"/>
    <s v="TW093604"/>
    <s v="London"/>
    <s v="SW1E"/>
    <s v="England"/>
    <s v="East of England"/>
    <s v="01JZ3NC9SZ65VQHK2WXJCG2MMQ"/>
    <s v="Personalized Cutting Board"/>
    <x v="26"/>
    <s v="Kitchen Accessories"/>
    <n v="35.99"/>
    <n v="10.497"/>
    <n v="4"/>
    <n v="0.06"/>
  </r>
  <r>
    <x v="4030"/>
    <d v="2024-10-21T00:00:00"/>
    <s v="Online"/>
    <s v="MR095329"/>
    <s v="Preston"/>
    <s v="PR1"/>
    <m/>
    <s v="East of England"/>
    <s v="01JZ3NCDQEAS1RVHH11GQ9EAM8"/>
    <s v="Banana Nut Muffins"/>
    <x v="15"/>
    <s v="Muffins"/>
    <n v="5.49"/>
    <n v="1.347"/>
    <n v="20"/>
    <n v="0.1"/>
  </r>
  <r>
    <x v="4031"/>
    <d v="2024-04-18T00:00:00"/>
    <s v="In-Store"/>
    <s v="WL003899"/>
    <s v="Linton"/>
    <s v="BD23"/>
    <s v="England"/>
    <s v="North East"/>
    <s v="01JZ3NCANMKZ7CT3PF9EFBSTJ9"/>
    <s v="Reclining Camping Chair"/>
    <x v="16"/>
    <s v="Camping Equipment"/>
    <n v="50.99"/>
    <n v="14.997"/>
    <n v="9"/>
    <n v="0.2"/>
  </r>
  <r>
    <x v="4032"/>
    <d v="2024-06-22T00:00:00"/>
    <s v="Online"/>
    <s v="TZ090696"/>
    <s v="Whitchurch"/>
    <s v="BS14"/>
    <s v="England"/>
    <s v="North East"/>
    <s v="01JZ3NCBCXA7X8WDKR93G54VMX"/>
    <s v="Smart Home Hub"/>
    <x v="90"/>
    <s v="Home Automation"/>
    <n v="100.99"/>
    <n v="29.997"/>
    <n v="14"/>
    <n v="0.13"/>
  </r>
  <r>
    <x v="4033"/>
    <d v="2024-06-24T00:00:00"/>
    <s v="In-Store"/>
    <s v="DK038977"/>
    <s v="Normanton"/>
    <s v="LE15"/>
    <s v="England"/>
    <s v="West Midlands"/>
    <s v="01JZ3NCASAF8P20XD20FB2Z8RD"/>
    <s v="Pet Training Clicker"/>
    <x v="51"/>
    <s v="Training Supplies"/>
    <n v="6.99"/>
    <n v="1.7969999999999999"/>
    <n v="10"/>
    <n v="7.0000000000000007E-2"/>
  </r>
  <r>
    <x v="4034"/>
    <d v="2024-02-22T00:00:00"/>
    <s v="Online"/>
    <s v="NK053121"/>
    <s v="Liverpool"/>
    <s v="L74"/>
    <s v="England"/>
    <s v="East of England"/>
    <s v="01JZ3NR5D8HVQP8MZHCS5RVWQB"/>
    <s v="Maple Bacon Potato Chips"/>
    <x v="0"/>
    <s v="Savory Snacks"/>
    <n v="3.89"/>
    <n v="1.1559999999999999"/>
    <n v="19"/>
    <n v="0.13"/>
  </r>
  <r>
    <x v="4035"/>
    <d v="2024-10-13T00:00:00"/>
    <s v="In-Store"/>
    <s v="QB036725"/>
    <s v="Bradford"/>
    <s v="BD7"/>
    <s v="England"/>
    <s v="South West"/>
    <s v="01JZ3NCC91DT2SEYK4HX8TATVM"/>
    <s v="Pineapple Coconut Rice Mix"/>
    <x v="9"/>
    <s v="Rice Dishes"/>
    <n v="4.99"/>
    <n v="1.1970000000000001"/>
    <n v="7"/>
    <n v="0.12"/>
  </r>
  <r>
    <x v="4036"/>
    <d v="2024-04-02T00:00:00"/>
    <s v="Online"/>
    <s v="AM073109"/>
    <s v="Upton"/>
    <s v="DN21"/>
    <s v="England"/>
    <s v="East Midlands"/>
    <s v="01JZ3NCBHANV6Y85PD3WXJYH9K"/>
    <s v="Silicone Stretch Lids"/>
    <x v="26"/>
    <s v="Food Storage Solutions"/>
    <n v="15.99"/>
    <n v="4.4969999999999999"/>
    <n v="1"/>
    <n v="0.15"/>
  </r>
  <r>
    <x v="4037"/>
    <d v="2024-01-29T00:00:00"/>
    <s v="In-Store"/>
    <s v="MW039222"/>
    <s v="Edinburgh"/>
    <s v="EH9"/>
    <s v="Scotland"/>
    <m/>
    <s v="01JZ3NR02Y19YA7961QNCSC7GK"/>
    <s v="Wireless HDMI Transmitter"/>
    <x v="59"/>
    <s v="Audio &amp; Video Accessories"/>
    <n v="80.989999999999995"/>
    <n v="31.995999999999999"/>
    <n v="6"/>
    <n v="0.18"/>
  </r>
  <r>
    <x v="4038"/>
    <d v="2024-10-27T00:00:00"/>
    <s v="Online"/>
    <s v="LS090282"/>
    <s v="East End"/>
    <s v="BH21"/>
    <s v="England"/>
    <m/>
    <s v="01JZ3NCBAJZMBCSAWWX084G4DZ"/>
    <s v="Smart Scale"/>
    <x v="11"/>
    <s v="Fitness &amp; Nutrition"/>
    <n v="60.99"/>
    <n v="17.997"/>
    <n v="12"/>
    <m/>
  </r>
  <r>
    <x v="4039"/>
    <d v="2024-03-24T00:00:00"/>
    <s v="In-Store"/>
    <s v="WV063124"/>
    <s v="Upton"/>
    <s v="DN21"/>
    <s v="England"/>
    <s v="East Midlands"/>
    <s v="01JZ3NQZ57EW8Q1KS6H3JHX2GH"/>
    <s v="Plant Pot Drip Trays"/>
    <x v="48"/>
    <s v="Gardening Accessories"/>
    <n v="10.99"/>
    <n v="3.996"/>
    <n v="1"/>
    <n v="0.13"/>
  </r>
  <r>
    <x v="4040"/>
    <d v="2024-05-10T00:00:00"/>
    <s v="Online"/>
    <s v="MH026245"/>
    <s v="Whitchurch"/>
    <s v="BS14"/>
    <s v="England"/>
    <s v="London"/>
    <s v="01JZ3NCFTEW1PBSYPAACMXD8YP"/>
    <s v="Window Bird Feeder"/>
    <x v="16"/>
    <s v="Outdoor Accessories"/>
    <n v="20.99"/>
    <n v="5.9969999999999999"/>
    <n v="11"/>
    <n v="0.08"/>
  </r>
  <r>
    <x v="4041"/>
    <d v="2024-12-24T00:00:00"/>
    <s v="In-Store"/>
    <s v="AN081634"/>
    <s v="Horton"/>
    <s v="BS37"/>
    <s v="England"/>
    <s v="South East"/>
    <s v="01JZ3NSXZ9K1T9R7HA3HYZSVNE"/>
    <s v="Wooden Toy Train Set"/>
    <x v="20"/>
    <s v="Educational Toys"/>
    <n v="30.99"/>
    <n v="11.996"/>
    <n v="8"/>
    <n v="0.16"/>
  </r>
  <r>
    <x v="4042"/>
    <d v="2024-05-05T00:00:00"/>
    <s v="Online"/>
    <s v="WU087373"/>
    <s v="Brampton"/>
    <s v="NR34"/>
    <s v="England"/>
    <s v="East of England"/>
    <s v="01JZ3NSWWK6WY9F5Q88Q6T9P1Y"/>
    <s v="Mashed Sweet Potatoes"/>
    <x v="8"/>
    <s v="Vegetable Sides"/>
    <n v="4.99"/>
    <n v="1.5960000000000001"/>
    <n v="4"/>
    <n v="0.08"/>
  </r>
  <r>
    <x v="4043"/>
    <d v="2024-01-12T00:00:00"/>
    <s v="In-Store"/>
    <s v="HU045910"/>
    <s v="Stapleford"/>
    <s v="LN6"/>
    <s v="England"/>
    <s v="South West"/>
    <s v="01JZ3NTEM87F9K3WRE26T78T25"/>
    <s v="Pear and Gorgonzola Salad"/>
    <x v="60"/>
    <s v="Gourmet Salads"/>
    <n v="6.49"/>
    <n v="2.1960000000000002"/>
    <n v="6"/>
    <n v="0.08"/>
  </r>
  <r>
    <x v="4044"/>
    <d v="2024-07-15T00:00:00"/>
    <s v="Online"/>
    <s v="UG008536"/>
    <s v="Norton"/>
    <s v="NN11"/>
    <s v="England"/>
    <s v="South East"/>
    <s v="01JZ3NCBDNPX0E32472V2XS7NK"/>
    <s v="Silicone Baking Mats"/>
    <x v="26"/>
    <s v="Baking Accessories"/>
    <n v="20.99"/>
    <n v="5.9969999999999999"/>
    <n v="9"/>
    <n v="0.13"/>
  </r>
  <r>
    <x v="4045"/>
    <d v="2024-12-08T00:00:00"/>
    <s v="In-Store"/>
    <s v="TP046021"/>
    <s v="Linton"/>
    <s v="BD23"/>
    <s v="England"/>
    <s v="North West"/>
    <s v="01JZ3NCGAJBZMEKPZVPHK481X5"/>
    <s v="Pet Food Storage Container"/>
    <x v="51"/>
    <s v="Pet Accessories"/>
    <n v="25.99"/>
    <n v="7.4969999999999999"/>
    <n v="15"/>
    <m/>
  </r>
  <r>
    <x v="4046"/>
    <d v="2024-03-13T00:00:00"/>
    <s v="Online"/>
    <s v="VM084376"/>
    <s v="Birmingham"/>
    <s v="B12"/>
    <s v="England"/>
    <s v="South East"/>
    <s v="01JZ3NSXZ9K1T9R7HA3HYZSVNE"/>
    <s v="Wooden Toy Train Set"/>
    <x v="20"/>
    <s v="Educational Toys"/>
    <n v="30.99"/>
    <n v="11.996"/>
    <n v="7"/>
    <n v="0.13"/>
  </r>
  <r>
    <x v="4047"/>
    <d v="2024-07-04T00:00:00"/>
    <s v="In-Store"/>
    <s v="BY049665"/>
    <s v="London"/>
    <s v="WC1B"/>
    <s v="England"/>
    <s v="London"/>
    <s v="01JZ3NC9JMJ3W7MMFNRM2QQS3K"/>
    <s v="Roasted Chickpeas"/>
    <x v="0"/>
    <s v="Healthy Snacks"/>
    <n v="3.99"/>
    <n v="0.89700000000000002"/>
    <n v="11"/>
    <n v="0.05"/>
  </r>
  <r>
    <x v="4048"/>
    <d v="2024-02-16T00:00:00"/>
    <s v="Online"/>
    <s v="AF017188"/>
    <s v="Belfast"/>
    <s v="BT2"/>
    <s v="Northern Ireland"/>
    <m/>
    <s v="01JZ3NCAF2ECCN4TPMX9RGG7KW"/>
    <s v="Fitness Jump Box"/>
    <x v="36"/>
    <s v="Strength Training Equipment"/>
    <n v="70.989999999999995"/>
    <n v="20.997"/>
    <n v="19"/>
    <n v="0.06"/>
  </r>
  <r>
    <x v="4049"/>
    <d v="2024-10-12T00:00:00"/>
    <s v="In-Store"/>
    <s v="HO048936"/>
    <s v="Ford"/>
    <s v="GL54"/>
    <s v="England"/>
    <m/>
    <s v="01JZ3NR1QMK9WKEFZRXCWGNYS6"/>
    <s v="Portable Solar Path Lights"/>
    <x v="16"/>
    <s v="Garden Supplies"/>
    <n v="40.99"/>
    <n v="15.996"/>
    <n v="5"/>
    <n v="0.1"/>
  </r>
  <r>
    <x v="4050"/>
    <d v="2024-09-19T00:00:00"/>
    <s v="Online"/>
    <s v="ZA002390"/>
    <s v="Carlton"/>
    <s v="DL8"/>
    <s v="England"/>
    <s v="North West"/>
    <s v="01JZ3NCB56HSKQMWC0WDXTTDY7"/>
    <s v="Cheddar &amp; Bacon Potato Skins"/>
    <x v="31"/>
    <s v="Frozen Appetizers"/>
    <n v="8.49"/>
    <n v="2.2469999999999999"/>
    <n v="13"/>
    <n v="0.06"/>
  </r>
  <r>
    <x v="4051"/>
    <d v="2024-03-27T00:00:00"/>
    <s v="In-Store"/>
    <s v="GA068521"/>
    <s v="Brampton"/>
    <s v="NR34"/>
    <s v="England"/>
    <s v="North West"/>
    <s v="01JZ3NR6W40RKFAPYSETJFQS8E"/>
    <s v="Sooji (Semolina)"/>
    <x v="7"/>
    <s v="Baking Ingredients"/>
    <n v="2.99"/>
    <n v="0.79600000000000004"/>
    <n v="6"/>
    <n v="7.0000000000000007E-2"/>
  </r>
  <r>
    <x v="4052"/>
    <d v="2024-05-28T00:00:00"/>
    <s v="Online"/>
    <s v="BA026810"/>
    <s v="Wirral"/>
    <s v="CH48"/>
    <s v="England"/>
    <s v="North East"/>
    <s v="01JZ3NTAQ8PH0XXPFB9ADQWVNN"/>
    <s v="Cocoa Powder"/>
    <x v="7"/>
    <s v="Baking Ingredients"/>
    <n v="4.99"/>
    <n v="1.5960000000000001"/>
    <n v="12"/>
    <n v="0.11"/>
  </r>
  <r>
    <x v="4053"/>
    <d v="2024-08-01T00:00:00"/>
    <s v="In-Store"/>
    <s v="SO087613"/>
    <s v="Swindon"/>
    <s v="SN1"/>
    <s v="England"/>
    <s v="West Midlands"/>
    <s v="01JZ3NCG2FDECTCEFKERRSY2D6"/>
    <s v="Personal Blender"/>
    <x v="26"/>
    <s v="Small Appliances"/>
    <n v="40.99"/>
    <n v="11.997"/>
    <n v="8"/>
    <m/>
  </r>
  <r>
    <x v="4054"/>
    <d v="2024-08-20T00:00:00"/>
    <s v="Online"/>
    <s v="WK090872"/>
    <s v="Aston"/>
    <s v="TF6"/>
    <s v="England"/>
    <s v="North West"/>
    <s v="01JZ3NCAAWB4F6XP9VFQWY135A"/>
    <s v="Classic Beef Chili"/>
    <x v="21"/>
    <s v="Soups &amp; Broths"/>
    <n v="8.99"/>
    <n v="2.3969999999999998"/>
    <n v="19"/>
    <n v="0.06"/>
  </r>
  <r>
    <x v="4055"/>
    <d v="2024-08-18T00:00:00"/>
    <s v="In-Store"/>
    <s v="WG036845"/>
    <s v="Burnside"/>
    <s v="EH52"/>
    <s v="Scotland"/>
    <m/>
    <s v="01JZ3NCB5R7WXNY1S2F6S3AFQA"/>
    <s v="Electric Stir Fry Pan"/>
    <x v="26"/>
    <s v="Cooking Appliances"/>
    <n v="50.99"/>
    <n v="14.997"/>
    <n v="3"/>
    <m/>
  </r>
  <r>
    <x v="4056"/>
    <d v="2024-09-22T00:00:00"/>
    <s v="Online"/>
    <s v="YC099806"/>
    <s v="Newton"/>
    <s v="NG34"/>
    <s v="England"/>
    <s v="South East"/>
    <s v="01JZ3NTD09XS4J8VDZG49NBMCR"/>
    <s v="Canvas Tote Bag"/>
    <x v="57"/>
    <s v="Bags"/>
    <n v="20.99"/>
    <n v="7.9960000000000004"/>
    <n v="4"/>
    <n v="0.15"/>
  </r>
  <r>
    <x v="4057"/>
    <d v="2024-11-20T00:00:00"/>
    <s v="In-Store"/>
    <s v="UK036265"/>
    <s v="Horton"/>
    <s v="BS37"/>
    <s v="England"/>
    <m/>
    <s v="01JZ3NR7JM899NW17YX91S4EW0"/>
    <s v="Laundry Detergent"/>
    <x v="113"/>
    <s v="Household Supplies"/>
    <n v="13.99"/>
    <n v="5.1959999999999997"/>
    <n v="5"/>
    <n v="0.11"/>
  </r>
  <r>
    <x v="4058"/>
    <d v="2024-01-06T00:00:00"/>
    <s v="Online"/>
    <s v="TU015086"/>
    <s v="Dean"/>
    <s v="OX7"/>
    <s v="England"/>
    <s v="West Midlands"/>
    <s v="01JZ3NCACQGN5TXYMD00BKDC15"/>
    <s v="Ramen Noodles"/>
    <x v="55"/>
    <s v="Noodles"/>
    <n v="1.99"/>
    <n v="0.29699999999999999"/>
    <n v="8"/>
    <n v="0.15"/>
  </r>
  <r>
    <x v="4059"/>
    <d v="2024-03-15T00:00:00"/>
    <s v="In-Store"/>
    <s v="JB026149"/>
    <s v="Carlton"/>
    <s v="DL8"/>
    <s v="England"/>
    <s v="Yorkshire and the Humber"/>
    <s v="01JZ3NTK84AZRGP5R1ZZ518QC7"/>
    <s v="Compact Digital Camera"/>
    <x v="103"/>
    <s v="Digital Cameras"/>
    <n v="250.99"/>
    <n v="99.995999999999995"/>
    <n v="9"/>
    <n v="0.08"/>
  </r>
  <r>
    <x v="4060"/>
    <d v="2024-08-08T00:00:00"/>
    <s v="Online"/>
    <s v="AI044009"/>
    <s v="Newbiggin"/>
    <s v="NE46"/>
    <s v="England"/>
    <s v="East of England"/>
    <s v="01JZ3NTJZ332YFTVY91E4CRWZD"/>
    <s v="Cream Cheese"/>
    <x v="23"/>
    <s v="Dairy Spreads"/>
    <n v="3.69"/>
    <n v="1.0760000000000001"/>
    <n v="17"/>
    <n v="0.09"/>
  </r>
  <r>
    <x v="4061"/>
    <d v="2024-11-19T00:00:00"/>
    <s v="In-Store"/>
    <s v="IC017936"/>
    <s v="Leeds"/>
    <s v="LS6"/>
    <s v="England"/>
    <s v="London"/>
    <s v="01JZ3NC9TXWQDG8G759KA27M39"/>
    <s v="Classic Pesto Sauce"/>
    <x v="4"/>
    <s v="Italian Sauces"/>
    <n v="5.29"/>
    <n v="1.2869999999999999"/>
    <n v="9"/>
    <m/>
  </r>
  <r>
    <x v="4062"/>
    <d v="2024-10-31T00:00:00"/>
    <s v="Online"/>
    <s v="WW087372"/>
    <s v="Langley"/>
    <s v="SG4"/>
    <s v="England"/>
    <s v="West Midlands"/>
    <s v="01JZ3NT1CY4423EQ1EXZJ9YY0K"/>
    <s v="Air Mattress"/>
    <x v="16"/>
    <s v="Camping Equipment"/>
    <n v="50.99"/>
    <n v="19.995999999999999"/>
    <n v="19"/>
    <n v="0.08"/>
  </r>
  <r>
    <x v="4063"/>
    <d v="2024-07-24T00:00:00"/>
    <s v="In-Store"/>
    <s v="OF045597"/>
    <s v="Ashley"/>
    <s v="SN13"/>
    <s v="England"/>
    <s v="South East"/>
    <s v="01JZ3NT9PM8RMH0WJ2NR9CWSB8"/>
    <s v="Dried Apricots"/>
    <x v="98"/>
    <s v="Snacks"/>
    <n v="4.79"/>
    <n v="1.516"/>
    <n v="2"/>
    <n v="0.18"/>
  </r>
  <r>
    <x v="4064"/>
    <d v="2024-04-15T00:00:00"/>
    <s v="Online"/>
    <s v="KJ075692"/>
    <s v="Langley"/>
    <s v="SG4"/>
    <s v="England"/>
    <s v="West Midlands"/>
    <s v="01JZ3NR4F9858ZMQG216W3CAJJ"/>
    <s v="Electric Griddle with Lid"/>
    <x v="26"/>
    <s v="Cooking Appliances"/>
    <n v="50.99"/>
    <n v="19.995999999999999"/>
    <n v="17"/>
    <n v="0.09"/>
  </r>
  <r>
    <x v="4065"/>
    <d v="2024-09-30T00:00:00"/>
    <s v="In-Store"/>
    <s v="BS010703"/>
    <s v="Preston"/>
    <s v="PR1"/>
    <s v="England"/>
    <s v="London"/>
    <s v="01JZ3NT4A3KX3AY9Y9M7DR9C8P"/>
    <s v="Banana Peanut Butter Smoothie"/>
    <x v="10"/>
    <s v="Frozen Smoothies"/>
    <n v="6.49"/>
    <n v="2.1960000000000002"/>
    <n v="7"/>
    <n v="0.12"/>
  </r>
  <r>
    <x v="4066"/>
    <d v="2024-07-13T00:00:00"/>
    <s v="Online"/>
    <s v="EN033438"/>
    <s v="Preston"/>
    <s v="PR1"/>
    <s v="England"/>
    <s v="East Midlands"/>
    <s v="01JZ3NR9WJ6V50M7JBBHHM37ME"/>
    <s v="Travel Beach Blanket"/>
    <x v="16"/>
    <s v="Outdoor Accessories"/>
    <n v="30.99"/>
    <n v="11.996"/>
    <n v="17"/>
    <n v="0.11"/>
  </r>
  <r>
    <x v="4067"/>
    <d v="2024-06-20T00:00:00"/>
    <s v="In-Store"/>
    <s v="DW090329"/>
    <s v="Sheffield"/>
    <s v="S33"/>
    <s v="England"/>
    <s v="East Midlands"/>
    <s v="01JZ3NR34SPR4CTQ079M41BCZ4"/>
    <s v="Sweet Potatoes"/>
    <x v="3"/>
    <s v="Root Vegetables"/>
    <n v="1.89"/>
    <n v="0.35599999999999998"/>
    <n v="8"/>
    <n v="7.0000000000000007E-2"/>
  </r>
  <r>
    <x v="4068"/>
    <d v="2024-10-14T00:00:00"/>
    <s v="Online"/>
    <s v="WQ060846"/>
    <s v="Normanton"/>
    <s v="LE15"/>
    <s v="England"/>
    <m/>
    <s v="01JZ3NCAAWB4F6XP9VFQWY135A"/>
    <s v="Classic Beef Chili"/>
    <x v="21"/>
    <s v="Soups &amp; Broths"/>
    <n v="8.99"/>
    <n v="2.3969999999999998"/>
    <n v="13"/>
    <n v="0.11"/>
  </r>
  <r>
    <x v="4069"/>
    <d v="2024-11-24T00:00:00"/>
    <s v="In-Store"/>
    <s v="DN039457"/>
    <s v="Swindon"/>
    <s v="SN1"/>
    <s v="England"/>
    <s v="South West"/>
    <s v="01JZ3NCAGPFFD5RZHY2C0TYZW1"/>
    <s v="Sweetened Condensed Milk"/>
    <x v="67"/>
    <s v="Baking Ingredients"/>
    <n v="2.89"/>
    <n v="0.56699999999999995"/>
    <n v="1"/>
    <m/>
  </r>
  <r>
    <x v="4070"/>
    <d v="2024-06-30T00:00:00"/>
    <s v="Online"/>
    <s v="RW034168"/>
    <s v="Carlton"/>
    <s v="DL8"/>
    <s v="England"/>
    <s v="North East"/>
    <s v="01JZ3NR4KMA0G9RV3Q2M6CRB3D"/>
    <s v="Hydration Backpack"/>
    <x v="16"/>
    <s v="Outdoor Accessories"/>
    <n v="40.99"/>
    <n v="15.996"/>
    <n v="3"/>
    <n v="0.18"/>
  </r>
  <r>
    <x v="4071"/>
    <d v="2024-07-09T00:00:00"/>
    <s v="In-Store"/>
    <s v="WM079673"/>
    <s v="Tullich"/>
    <s v="AB55"/>
    <s v="Scotland"/>
    <m/>
    <s v="01JZ3NC9R8GMG6CZVVHHFWKNFD"/>
    <s v="Creamy Coleslaw Mix"/>
    <x v="3"/>
    <s v="Condiments"/>
    <n v="3.39"/>
    <n v="0.71699999999999997"/>
    <n v="14"/>
    <m/>
  </r>
  <r>
    <x v="4072"/>
    <d v="2024-06-18T00:00:00"/>
    <s v="Online"/>
    <s v="QV062124"/>
    <s v="Belfast"/>
    <s v="BT2"/>
    <s v="Northern Ireland"/>
    <m/>
    <s v="01JZ3NCAZMQ30TZMJQENDHY0A4"/>
    <s v="Mango Sticky Rice Dessert"/>
    <x v="70"/>
    <s v="Asian Desserts"/>
    <n v="5.5"/>
    <n v="1.35"/>
    <n v="2"/>
    <n v="7.0000000000000007E-2"/>
  </r>
  <r>
    <x v="4073"/>
    <d v="2024-12-20T00:00:00"/>
    <s v="In-Store"/>
    <s v="HJ084432"/>
    <s v="Buckland"/>
    <s v="CT16"/>
    <s v="England"/>
    <m/>
    <s v="01JZ3NR5T1YX89YBN62X0GG46Q"/>
    <s v="Microwave Popcorn Maker"/>
    <x v="26"/>
    <s v="Small Appliances"/>
    <n v="20.99"/>
    <n v="7.9960000000000004"/>
    <n v="12"/>
    <n v="0.12"/>
  </r>
  <r>
    <x v="4074"/>
    <d v="2024-11-20T00:00:00"/>
    <s v="Online"/>
    <s v="DK076764"/>
    <s v="Upton"/>
    <s v="WF9"/>
    <s v="England"/>
    <s v="London"/>
    <s v="01JZ3NCA00NMNM0B25CWKBPKGK"/>
    <s v="Set of Herb Garden Markers"/>
    <x v="48"/>
    <s v="Garden Decor"/>
    <n v="9.99"/>
    <n v="2.6970000000000001"/>
    <n v="6"/>
    <n v="0.13"/>
  </r>
  <r>
    <x v="4075"/>
    <d v="2024-09-29T00:00:00"/>
    <s v="In-Store"/>
    <s v="SY096175"/>
    <s v="Birmingham"/>
    <s v="B12"/>
    <s v="England"/>
    <s v="Yorkshire and the Humber"/>
    <s v="01JZ3NC9C68GXT68MXHGET0TJ3"/>
    <s v="Almond Flour Bread Mix"/>
    <x v="7"/>
    <s v="Mixes"/>
    <n v="5.89"/>
    <n v="1.4670000000000001"/>
    <n v="14"/>
    <n v="0.17"/>
  </r>
  <r>
    <x v="4076"/>
    <d v="2024-07-13T00:00:00"/>
    <s v="Online"/>
    <s v="EW029525"/>
    <s v="Wootton"/>
    <s v="NN4"/>
    <s v="England"/>
    <s v="South West"/>
    <s v="01JZ3NC9S48AQTAAVMVZG11T08"/>
    <s v="Organic Tomato Ketchup"/>
    <x v="1"/>
    <s v="Natural Sauces"/>
    <n v="4.49"/>
    <n v="1.0469999999999999"/>
    <n v="13"/>
    <n v="0.19"/>
  </r>
  <r>
    <x v="4077"/>
    <d v="2024-12-10T00:00:00"/>
    <s v="In-Store"/>
    <s v="NQ020744"/>
    <s v="Horton"/>
    <s v="BS37"/>
    <s v="England"/>
    <m/>
    <s v="01JZ3NTF5C617JTFPGHW671NRB"/>
    <s v="Vegetable Samosas"/>
    <x v="31"/>
    <s v="Frozen Snacks"/>
    <n v="5.99"/>
    <n v="1.996"/>
    <n v="15"/>
    <n v="0.14000000000000001"/>
  </r>
  <r>
    <x v="4078"/>
    <d v="2024-01-17T00:00:00"/>
    <s v="Online"/>
    <s v="QP077767"/>
    <s v="Weston"/>
    <s v="GU32"/>
    <s v="England"/>
    <s v="Yorkshire and the Humber"/>
    <s v="01JZ3NSWQVH5Q19KJ3945N98KF"/>
    <s v="Scent Diffuser"/>
    <x v="6"/>
    <s v="Home Fragrance &amp; Accessories"/>
    <n v="35.99"/>
    <n v="13.996"/>
    <n v="7"/>
    <n v="7.0000000000000007E-2"/>
  </r>
  <r>
    <x v="4079"/>
    <d v="2024-03-16T00:00:00"/>
    <s v="In-Store"/>
    <s v="WC079370"/>
    <s v="Pentre"/>
    <s v="SY4"/>
    <s v="Wales"/>
    <m/>
    <s v="01JZ3NSX8TV9JBR2H9P32ACQX2"/>
    <s v="Savory Snack Mix"/>
    <x v="0"/>
    <s v="Savory Snacks"/>
    <n v="5.49"/>
    <n v="1.796"/>
    <n v="9"/>
    <n v="0.2"/>
  </r>
  <r>
    <x v="4080"/>
    <d v="2024-05-10T00:00:00"/>
    <s v="Online"/>
    <s v="AO056559"/>
    <s v="Newton"/>
    <s v="IV1"/>
    <s v="Scotland"/>
    <m/>
    <s v="01JZ3NCA2ZFNEBN6HS56MDDFTR"/>
    <s v="Lentil Soup (canned)"/>
    <x v="21"/>
    <s v="Soups &amp; Broths"/>
    <n v="2.99"/>
    <n v="0.59699999999999998"/>
    <n v="5"/>
    <n v="0.13"/>
  </r>
  <r>
    <x v="4081"/>
    <d v="2024-06-19T00:00:00"/>
    <s v="In-Store"/>
    <s v="LZ065481"/>
    <s v="Brampton"/>
    <s v="NR34"/>
    <s v="England"/>
    <s v="South West"/>
    <s v="01JZ3NCG1K22AZ0T99GT9G5EXJ"/>
    <s v="A-Line Skirt"/>
    <x v="100"/>
    <s v="Bottoms"/>
    <n v="36.99"/>
    <n v="10.797000000000001"/>
    <n v="18"/>
    <n v="0.06"/>
  </r>
  <r>
    <x v="4082"/>
    <d v="2024-01-18T00:00:00"/>
    <s v="Online"/>
    <s v="WS020835"/>
    <s v="Glasgow"/>
    <s v="G4"/>
    <s v="Scotland"/>
    <m/>
    <s v="01JZ3NCAEJ3FWKYVC0PPTH48TC"/>
    <s v="Hot Salsa"/>
    <x v="33"/>
    <s v="Salsa/Dips"/>
    <n v="3.29"/>
    <n v="0.68700000000000006"/>
    <n v="5"/>
    <n v="0.16"/>
  </r>
  <r>
    <x v="4083"/>
    <d v="2024-09-10T00:00:00"/>
    <s v="In-Store"/>
    <s v="IJ013623"/>
    <s v="Glasgow"/>
    <s v="G4"/>
    <s v="Scotland"/>
    <m/>
    <s v="01JZ3NC9ETTP8QPZ6WJZWSBZRF"/>
    <s v="Lentils"/>
    <x v="9"/>
    <s v="Legumes"/>
    <n v="3.99"/>
    <n v="0.89700000000000002"/>
    <n v="1"/>
    <n v="0.18"/>
  </r>
  <r>
    <x v="4084"/>
    <d v="2024-02-25T00:00:00"/>
    <s v="Online"/>
    <s v="DU051225"/>
    <s v="Norton"/>
    <s v="S8"/>
    <s v="England"/>
    <m/>
    <s v="01JZ3NR28ZK6XFBKF3JV5EX9A2"/>
    <s v="Honey Garlic Chicken"/>
    <x v="5"/>
    <s v="Prepared Poultry"/>
    <n v="9.49"/>
    <n v="3.3959999999999999"/>
    <n v="3"/>
    <n v="0.15"/>
  </r>
  <r>
    <x v="4085"/>
    <d v="2024-09-07T00:00:00"/>
    <s v="In-Store"/>
    <s v="CP059861"/>
    <s v="Denton"/>
    <s v="M34"/>
    <s v="England"/>
    <s v="South West"/>
    <s v="01JZ3NC9VDGA7TMP64DG2NQ8A5"/>
    <s v="Maple Breakfast Sausage"/>
    <x v="5"/>
    <s v="Processed Meats"/>
    <n v="6.99"/>
    <n v="1.7969999999999999"/>
    <n v="1"/>
    <n v="0.05"/>
  </r>
  <r>
    <x v="4086"/>
    <d v="2024-10-06T00:00:00"/>
    <s v="Online"/>
    <s v="IB095742"/>
    <s v="Ford"/>
    <s v="GL54"/>
    <s v="England"/>
    <s v="North West"/>
    <s v="01JZ3NTHWCVX3NBQPJ6RPJS88Q"/>
    <s v="Digital Meat Thermometer"/>
    <x v="26"/>
    <s v="Cooking Tools &amp; Utensils"/>
    <n v="25.99"/>
    <n v="9.9960000000000004"/>
    <n v="19"/>
    <n v="0.15"/>
  </r>
  <r>
    <x v="4087"/>
    <d v="2024-05-17T00:00:00"/>
    <s v="In-Store"/>
    <s v="XV048353"/>
    <s v="Kinloch"/>
    <s v="PH43"/>
    <s v="Scotland"/>
    <m/>
    <s v="01JZ3NRA5M07QEJD8A900FQDRR"/>
    <s v="Vegetable and Cheese Quesadillas"/>
    <x v="31"/>
    <s v="Frozen Meals"/>
    <n v="7.99"/>
    <n v="2.7959999999999998"/>
    <n v="12"/>
    <n v="0.06"/>
  </r>
  <r>
    <x v="4088"/>
    <d v="2024-05-15T00:00:00"/>
    <s v="Online"/>
    <s v="EP087185"/>
    <s v="Newtown"/>
    <s v="RG20"/>
    <s v="England"/>
    <s v="South West"/>
    <s v="01JZ3NTBPWT20NGNSN7TW1TGK2"/>
    <s v="Gardening Tools Set"/>
    <x v="48"/>
    <s v="Garden Tools"/>
    <n v="46"/>
    <n v="18"/>
    <n v="8"/>
    <n v="0.11"/>
  </r>
  <r>
    <x v="4089"/>
    <d v="2024-08-16T00:00:00"/>
    <s v="In-Store"/>
    <s v="QU051988"/>
    <s v="Swindon"/>
    <s v="SN1"/>
    <s v="England"/>
    <s v="West Midlands"/>
    <s v="01JZ3NCCC1JRBG2Q2FKG0ER065"/>
    <s v="Wooden Puzzle Game"/>
    <x v="20"/>
    <s v="Puzzles"/>
    <n v="15.99"/>
    <n v="4.4969999999999999"/>
    <n v="8"/>
    <n v="7.0000000000000007E-2"/>
  </r>
  <r>
    <x v="4090"/>
    <d v="2024-12-22T00:00:00"/>
    <s v="Online"/>
    <s v="LQ038103"/>
    <s v="Newton"/>
    <s v="NG34"/>
    <s v="England"/>
    <s v="London"/>
    <s v="01JZ3NR6EKR983FPJPE9RF3ND5"/>
    <s v="Multi-Purpose Plant Care Tool"/>
    <x v="48"/>
    <s v="Garden Tools"/>
    <n v="25.99"/>
    <n v="9.9960000000000004"/>
    <n v="1"/>
    <n v="0.19"/>
  </r>
  <r>
    <x v="4091"/>
    <d v="2024-09-21T00:00:00"/>
    <s v="In-Store"/>
    <s v="TG020394"/>
    <s v="Bradford"/>
    <s v="BD7"/>
    <s v="England"/>
    <m/>
    <s v="01JZ3NRA7VZYA3N6FRCF6TC3DJ"/>
    <s v="Ready-to-Eat Chili"/>
    <x v="41"/>
    <s v="Chili"/>
    <n v="3.99"/>
    <n v="1.196"/>
    <n v="16"/>
    <n v="0.06"/>
  </r>
  <r>
    <x v="4092"/>
    <d v="2024-03-21T00:00:00"/>
    <s v="Online"/>
    <s v="SZ017967"/>
    <s v="Wootton"/>
    <s v="NN4"/>
    <s v="England"/>
    <s v="West Midlands"/>
    <s v="01JZ3NT31QZGJ0V3S587R7KRCH"/>
    <s v="Cinnamon Rolls"/>
    <x v="15"/>
    <s v="Pastries"/>
    <n v="5.49"/>
    <n v="1.796"/>
    <n v="11"/>
    <n v="0.09"/>
  </r>
  <r>
    <x v="4093"/>
    <d v="2024-02-17T00:00:00"/>
    <s v="In-Store"/>
    <s v="ZL056734"/>
    <s v="Charlton"/>
    <s v="OX12"/>
    <s v="England"/>
    <s v="London"/>
    <s v="01JZ3NC96W16Y6WKDF7DNYQECJ"/>
    <s v="Mediterranean Chickpea Bowl"/>
    <x v="14"/>
    <s v="Plant-Based Meals"/>
    <n v="7.49"/>
    <n v="1.9470000000000001"/>
    <n v="5"/>
    <n v="0.18"/>
  </r>
  <r>
    <x v="4094"/>
    <d v="2024-02-02T00:00:00"/>
    <s v="Online"/>
    <s v="LO057816"/>
    <s v="London"/>
    <s v="WC1B"/>
    <s v="England"/>
    <s v="North West"/>
    <s v="01JZ3NC9EHJ03VMTPJATE37342"/>
    <s v="Electrolyte Water Bottle"/>
    <x v="36"/>
    <s v="Hydration Gear"/>
    <n v="35.99"/>
    <n v="10.497"/>
    <n v="14"/>
    <n v="0.19"/>
  </r>
  <r>
    <x v="4095"/>
    <d v="2024-04-16T00:00:00"/>
    <s v="In-Store"/>
    <s v="VP097402"/>
    <s v="Ashley"/>
    <s v="SN13"/>
    <s v="England"/>
    <s v="North East"/>
    <s v="01JZ3NTD50AM65JXPW7XTHKV04"/>
    <s v="Frozen Mixed Berries"/>
    <x v="10"/>
    <s v="Frozen Fruits"/>
    <n v="6.99"/>
    <n v="2.3959999999999999"/>
    <n v="4"/>
    <n v="0.09"/>
  </r>
  <r>
    <x v="4096"/>
    <d v="2024-05-17T00:00:00"/>
    <s v="Online"/>
    <s v="SE067568"/>
    <s v="Whitwell"/>
    <s v="DL10"/>
    <s v="England"/>
    <s v="North East"/>
    <s v="01JZ3NTPXPWPTNVQM40V9R00F7"/>
    <s v="Solar String Lights"/>
    <x v="16"/>
    <s v="Outdoor Accessories"/>
    <n v="30.99"/>
    <n v="11.996"/>
    <n v="11"/>
    <n v="0.14000000000000001"/>
  </r>
  <r>
    <x v="4097"/>
    <d v="2024-03-22T00:00:00"/>
    <s v="In-Store"/>
    <s v="ED095013"/>
    <s v="Liverpool"/>
    <s v="L74"/>
    <s v="England"/>
    <s v="North West"/>
    <s v="01JZ3NQZMMW29B0N6W87A4RXFK"/>
    <s v="Instant Read Meat Thermometer"/>
    <x v="26"/>
    <s v="Cooking Tools &amp; Utensils"/>
    <n v="25.99"/>
    <n v="9.9960000000000004"/>
    <n v="5"/>
    <n v="0.1"/>
  </r>
  <r>
    <x v="4098"/>
    <d v="2024-03-20T00:00:00"/>
    <s v="Online"/>
    <s v="IO069467"/>
    <s v="Belfast"/>
    <s v="BT2"/>
    <s v="Northern Ireland"/>
    <m/>
    <s v="01JZ3NR0AS8VRF25N81G6HYGEW"/>
    <s v="Herbal Tea Variety Pack"/>
    <x v="34"/>
    <s v="Herbal Tea"/>
    <n v="5.99"/>
    <n v="1.996"/>
    <n v="13"/>
    <n v="7.0000000000000007E-2"/>
  </r>
  <r>
    <x v="4099"/>
    <d v="2024-01-05T00:00:00"/>
    <s v="In-Store"/>
    <s v="YB039700"/>
    <s v="Liverpool"/>
    <s v="L74"/>
    <s v="England"/>
    <s v="South East"/>
    <s v="01JZ3NR6T52BGJW1NRSQVX0KES"/>
    <s v="Multi-Layer Food Steamer"/>
    <x v="26"/>
    <s v="Cooking Appliances"/>
    <n v="40.99"/>
    <n v="15.996"/>
    <n v="3"/>
    <n v="0.2"/>
  </r>
  <r>
    <x v="4100"/>
    <d v="2024-12-20T00:00:00"/>
    <s v="Online"/>
    <s v="HD021639"/>
    <s v="Whitchurch"/>
    <s v="BS14"/>
    <s v="England"/>
    <s v="Yorkshire and the Humber"/>
    <s v="01JZ3NCDV9SGSZANF6R2R774J2"/>
    <s v="Rice Cakes"/>
    <x v="0"/>
    <s v="Healthy Snacks"/>
    <n v="3.29"/>
    <n v="0.68700000000000006"/>
    <n v="6"/>
    <m/>
  </r>
  <r>
    <x v="4101"/>
    <d v="2024-08-04T00:00:00"/>
    <s v="In-Store"/>
    <s v="YF052418"/>
    <s v="Horton"/>
    <s v="BS37"/>
    <s v="England"/>
    <s v="London"/>
    <s v="01JZ3NTKNCPWRCBXFGTNBRXZVT"/>
    <s v="Garlic Herb Cream Cheese"/>
    <x v="23"/>
    <s v="Cheese Spreads"/>
    <n v="3.99"/>
    <n v="1.196"/>
    <n v="9"/>
    <n v="0.12"/>
  </r>
  <r>
    <x v="4102"/>
    <d v="2024-07-17T00:00:00"/>
    <s v="Online"/>
    <s v="IF091301"/>
    <s v="Swindon"/>
    <s v="SN1"/>
    <s v="England"/>
    <s v="North East"/>
    <s v="01JZ3NR18FNK2A85Z6DQNHH2Y7"/>
    <s v="Key Finder"/>
    <x v="2"/>
    <s v="Tech Accessories"/>
    <n v="20.99"/>
    <n v="7.9960000000000004"/>
    <n v="4"/>
    <n v="7.0000000000000007E-2"/>
  </r>
  <r>
    <x v="4103"/>
    <d v="2024-04-01T00:00:00"/>
    <s v="In-Store"/>
    <s v="CA030014"/>
    <s v="Buckland"/>
    <s v="CT16"/>
    <s v="England"/>
    <s v="South East"/>
    <s v="01JZ3NT9Q938A82XZAP1Z1H9XM"/>
    <s v="Mint Chocolate Chip Ice Cream"/>
    <x v="70"/>
    <s v="Ice Cream Flavors"/>
    <n v="5.99"/>
    <n v="1.996"/>
    <n v="10"/>
    <n v="0.12"/>
  </r>
  <r>
    <x v="4104"/>
    <d v="2024-12-30T00:00:00"/>
    <s v="Online"/>
    <s v="KL011759"/>
    <s v="Aston"/>
    <s v="TF6"/>
    <s v="England"/>
    <s v="London"/>
    <s v="01JZ3NTFNRTV1V6EBA4GMC8JXT"/>
    <s v="Baked Mac and Cheese"/>
    <x v="10"/>
    <s v="Frozen Meals"/>
    <n v="6.99"/>
    <n v="2.3959999999999999"/>
    <n v="11"/>
    <n v="0.09"/>
  </r>
  <r>
    <x v="4105"/>
    <d v="2024-07-06T00:00:00"/>
    <s v="In-Store"/>
    <s v="NH025052"/>
    <s v="Ashley"/>
    <s v="SN13"/>
    <s v="England"/>
    <s v="Yorkshire and the Humber"/>
    <s v="01JZ3NR9TSHBWCBE2ADJDH42WQ"/>
    <s v="Backpack"/>
    <x v="2"/>
    <s v="Bags"/>
    <n v="50.99"/>
    <n v="19.995999999999999"/>
    <n v="8"/>
    <n v="7.0000000000000007E-2"/>
  </r>
  <r>
    <x v="4106"/>
    <d v="2024-10-22T00:00:00"/>
    <s v="Online"/>
    <s v="KH007298"/>
    <s v="Sheffield"/>
    <s v="S33"/>
    <s v="England"/>
    <s v="East Midlands"/>
    <s v="01JZ3NC9VDGA7TMP64DG2NQ8A5"/>
    <s v="Maple Breakfast Sausage"/>
    <x v="5"/>
    <s v="Processed Meats"/>
    <n v="6.99"/>
    <n v="1.7969999999999999"/>
    <n v="12"/>
    <n v="0.13"/>
  </r>
  <r>
    <x v="4107"/>
    <d v="2024-01-06T00:00:00"/>
    <s v="In-Store"/>
    <s v="PH057022"/>
    <s v="Newton"/>
    <s v="NG34"/>
    <s v="England"/>
    <m/>
    <s v="01JZ3NR12SF3Z3Z29X6X95S1VN"/>
    <s v="Maple Bacon Jerky"/>
    <x v="5"/>
    <s v="Jerky"/>
    <n v="7.99"/>
    <n v="2.7959999999999998"/>
    <n v="20"/>
    <n v="0.19"/>
  </r>
  <r>
    <x v="4108"/>
    <d v="2024-07-03T00:00:00"/>
    <s v="Online"/>
    <s v="PO077775"/>
    <s v="Church End"/>
    <s v="N3"/>
    <s v="England"/>
    <s v="North West"/>
    <s v="01JZ3NCB5FEB4241HD4E776FNZ"/>
    <s v="Chickpea Snack Mix"/>
    <x v="0"/>
    <s v="Healthy Snacks"/>
    <n v="4.49"/>
    <n v="1.0469999999999999"/>
    <n v="5"/>
    <n v="0.18"/>
  </r>
  <r>
    <x v="4109"/>
    <d v="2024-03-07T00:00:00"/>
    <s v="In-Store"/>
    <s v="CI017444"/>
    <s v="Preston"/>
    <s v="PR1"/>
    <s v="England"/>
    <s v="East of England"/>
    <s v="01JZ3NR35530H2HQJ328MVW3PM"/>
    <s v="Creamy Ranch Dressing"/>
    <x v="91"/>
    <s v="Dressings"/>
    <n v="3.49"/>
    <n v="0.996"/>
    <n v="7"/>
    <n v="0.16"/>
  </r>
  <r>
    <x v="4110"/>
    <d v="2024-08-16T00:00:00"/>
    <s v="Online"/>
    <s v="VT003037"/>
    <s v="London"/>
    <s v="WC1B"/>
    <s v="England"/>
    <m/>
    <s v="01JZ3NT0WSFFNM9T43915SGN1R"/>
    <s v="Fresh Lemons"/>
    <x v="115"/>
    <s v="Fruits"/>
    <n v="1.75"/>
    <n v="0.3"/>
    <n v="12"/>
    <n v="0.19"/>
  </r>
  <r>
    <x v="4111"/>
    <d v="2024-02-12T00:00:00"/>
    <s v="In-Store"/>
    <s v="XC043999"/>
    <s v="Manchester"/>
    <s v="M14"/>
    <s v="England"/>
    <m/>
    <s v="01JZ3NQZBCPZ90DW7RCJNE0XV1"/>
    <s v="Safety First Aid Kit"/>
    <x v="11"/>
    <s v="Emergency Preparedness &amp; First Aid"/>
    <n v="30.99"/>
    <n v="11.996"/>
    <n v="19"/>
    <n v="0.18"/>
  </r>
  <r>
    <x v="4112"/>
    <d v="2024-11-05T00:00:00"/>
    <s v="Online"/>
    <s v="PR057862"/>
    <s v="Buckland"/>
    <s v="CT16"/>
    <s v="England"/>
    <s v="Yorkshire and the Humber"/>
    <s v="01JZ3NCGGCVKYMR19Q3P1PEDD1"/>
    <s v="Home Delivery Food Journal"/>
    <x v="11"/>
    <s v="Nutrition &amp; Fitness"/>
    <n v="15.99"/>
    <n v="4.4969999999999999"/>
    <n v="10"/>
    <n v="0.06"/>
  </r>
  <r>
    <x v="4113"/>
    <d v="2024-10-17T00:00:00"/>
    <s v="In-Store"/>
    <s v="OF024277"/>
    <s v="Craigavon"/>
    <s v="BT66"/>
    <s v="Northern Ireland"/>
    <m/>
    <s v="01JZ3NC9Q1VT5A4C4CZ0K5927N"/>
    <s v="Sports Windbreaker"/>
    <x v="45"/>
    <s v="Activewear Jackets"/>
    <n v="45.99"/>
    <n v="13.497"/>
    <n v="3"/>
    <n v="0.09"/>
  </r>
  <r>
    <x v="4114"/>
    <d v="2024-03-29T00:00:00"/>
    <s v="Online"/>
    <s v="EP021456"/>
    <s v="Sheffield"/>
    <s v="S33"/>
    <s v="England"/>
    <s v="North East"/>
    <s v="01JZ3NR3MVFN27ZZ8NK4FBBGAR"/>
    <s v="Scented Candle Set"/>
    <x v="6"/>
    <s v="Home Fragrance &amp; Accessories"/>
    <n v="25.99"/>
    <n v="9.9960000000000004"/>
    <n v="1"/>
    <n v="0.18"/>
  </r>
  <r>
    <x v="4115"/>
    <d v="2024-05-14T00:00:00"/>
    <s v="In-Store"/>
    <s v="RJ066844"/>
    <s v="Walton"/>
    <s v="CV35"/>
    <s v="England"/>
    <s v="Yorkshire and the Humber"/>
    <s v="01JZ3NRA1H5936ZQQV4P9N3YR3"/>
    <s v="Smartphone Tripod with Remote"/>
    <x v="103"/>
    <s v="Tripods &amp; Accessories"/>
    <n v="30.99"/>
    <n v="11.996"/>
    <n v="1"/>
    <n v="0.06"/>
  </r>
  <r>
    <x v="4116"/>
    <d v="2024-03-31T00:00:00"/>
    <s v="Online"/>
    <s v="AV065219"/>
    <s v="Upton"/>
    <s v="DN21"/>
    <s v="England"/>
    <s v="North East"/>
    <s v="01JZ3NR5EKYAT69QM1WDJ0C3FK"/>
    <s v="Digital Camera"/>
    <x v="59"/>
    <s v="Cameras &amp; Photography"/>
    <n v="300.99"/>
    <n v="119.996"/>
    <n v="12"/>
    <n v="0.11"/>
  </r>
  <r>
    <x v="4117"/>
    <d v="2024-10-14T00:00:00"/>
    <s v="In-Store"/>
    <s v="SI068476"/>
    <s v="Swindon"/>
    <s v="SN1"/>
    <s v="England"/>
    <s v="South East"/>
    <s v="01JZ3NT2Z6CKEVNJ7HND478GQX"/>
    <s v="Dishwasher Safe Cutting Board"/>
    <x v="26"/>
    <s v="Cutting Boards &amp; Utensils"/>
    <n v="23.99"/>
    <n v="9.1959999999999997"/>
    <n v="7"/>
    <n v="0.08"/>
  </r>
  <r>
    <x v="4118"/>
    <d v="2024-08-06T00:00:00"/>
    <s v="Online"/>
    <s v="DL034385"/>
    <s v="Dean"/>
    <s v="OX7"/>
    <s v="England"/>
    <m/>
    <s v="01JZ3NR9NCHFZY84F36ZT1WMJQ"/>
    <s v="Avocado Oil"/>
    <x v="46"/>
    <s v="Oils"/>
    <n v="9.49"/>
    <n v="3.3959999999999999"/>
    <n v="17"/>
    <n v="0.17"/>
  </r>
  <r>
    <x v="4119"/>
    <d v="2024-04-19T00:00:00"/>
    <s v="In-Store"/>
    <s v="FL023278"/>
    <s v="Kirkton"/>
    <s v="KW10"/>
    <s v="Scotland"/>
    <m/>
    <s v="01JZ3NTDZW7NRC4PGPZQ7V3SKE"/>
    <s v="Personal Blender with Cups"/>
    <x v="26"/>
    <s v="Blenders &amp; Juicers"/>
    <n v="35.99"/>
    <n v="13.996"/>
    <n v="15"/>
    <n v="0.12"/>
  </r>
  <r>
    <x v="4120"/>
    <d v="2024-11-11T00:00:00"/>
    <s v="Online"/>
    <s v="BJ073424"/>
    <s v="Denton"/>
    <s v="M34"/>
    <s v="England"/>
    <s v="North West"/>
    <s v="01JZ3NCBDNPX0E32472V2XS7NK"/>
    <s v="Silicone Baking Mats"/>
    <x v="26"/>
    <s v="Baking Accessories"/>
    <n v="20.99"/>
    <n v="5.9969999999999999"/>
    <n v="14"/>
    <n v="0.08"/>
  </r>
  <r>
    <x v="4121"/>
    <d v="2024-05-08T00:00:00"/>
    <s v="In-Store"/>
    <s v="MK066395"/>
    <s v="Sheffield"/>
    <s v="S1"/>
    <s v="England"/>
    <s v="Yorkshire and the Humber"/>
    <s v="01JZ3NTEJSAZEWXCD4BXYM2RE2"/>
    <s v="Camping Lantern"/>
    <x v="16"/>
    <s v="Camping Equipment"/>
    <n v="35.99"/>
    <n v="13.996"/>
    <n v="3"/>
    <n v="0.05"/>
  </r>
  <r>
    <x v="4122"/>
    <d v="2024-06-13T00:00:00"/>
    <s v="Online"/>
    <s v="VC003532"/>
    <s v="Wootton"/>
    <s v="NN4"/>
    <s v="England"/>
    <s v="South West"/>
    <s v="01JZ3NRANS87FVXKNRNM2H6G3C"/>
    <s v="Non-Toxic Crayons for Kids"/>
    <x v="20"/>
    <s v="Art Supplies"/>
    <n v="11.99"/>
    <n v="4.3959999999999999"/>
    <n v="6"/>
    <n v="0.19"/>
  </r>
  <r>
    <x v="4123"/>
    <d v="2024-09-29T00:00:00"/>
    <s v="In-Store"/>
    <s v="PH086509"/>
    <s v="Church End"/>
    <s v="CB4"/>
    <s v="England"/>
    <s v="North West"/>
    <s v="01JZ3NR56C40JGMKTG54CSVXBZ"/>
    <s v="Brussels Sprouts"/>
    <x v="3"/>
    <s v="Vegetables"/>
    <n v="4.49"/>
    <n v="1.3959999999999999"/>
    <n v="3"/>
    <n v="0.18"/>
  </r>
  <r>
    <x v="4124"/>
    <d v="2024-02-13T00:00:00"/>
    <s v="Online"/>
    <s v="KG041505"/>
    <s v="Leeds"/>
    <s v="LS6"/>
    <s v="England"/>
    <s v="East Midlands"/>
    <s v="01JZ3NTN6XZZARVY8YDCF9GBBH"/>
    <s v="Shower Curtain Hooks"/>
    <x v="6"/>
    <s v="Home Organization"/>
    <n v="13.99"/>
    <n v="5.1959999999999997"/>
    <n v="6"/>
    <n v="0.1"/>
  </r>
  <r>
    <x v="4125"/>
    <d v="2024-11-25T00:00:00"/>
    <s v="In-Store"/>
    <s v="HM012289"/>
    <s v="Horton"/>
    <s v="BS37"/>
    <s v="England"/>
    <s v="London"/>
    <s v="01JZ3NT8Y7V83B84ZY7ZZ6N90Y"/>
    <s v="Kettle Corn Popcorn"/>
    <x v="0"/>
    <s v="Savory Snacks"/>
    <n v="3.99"/>
    <n v="1.196"/>
    <n v="10"/>
    <n v="0.12"/>
  </r>
  <r>
    <x v="4126"/>
    <d v="2024-07-01T00:00:00"/>
    <s v="Online"/>
    <s v="AD059958"/>
    <s v="London"/>
    <s v="EC3M"/>
    <s v="England"/>
    <s v="North East"/>
    <s v="01JZ3NR4KMA0G9RV3Q2M6CRB3D"/>
    <s v="Hydration Backpack"/>
    <x v="16"/>
    <s v="Outdoor Accessories"/>
    <n v="40.99"/>
    <n v="15.996"/>
    <n v="14"/>
    <n v="0.15"/>
  </r>
  <r>
    <x v="4127"/>
    <d v="2024-10-28T00:00:00"/>
    <s v="In-Store"/>
    <s v="QS084537"/>
    <s v="Church End"/>
    <s v="CB4"/>
    <s v="England"/>
    <s v="North East"/>
    <s v="01JZ3NTECMRP5D1M5TVNNEXQ6X"/>
    <s v="Granola Bars"/>
    <x v="0"/>
    <s v="Healthy Snacks"/>
    <n v="5.99"/>
    <n v="1.996"/>
    <n v="20"/>
    <m/>
  </r>
  <r>
    <x v="4128"/>
    <d v="2024-08-13T00:00:00"/>
    <s v="Online"/>
    <s v="IS015519"/>
    <s v="Bradford"/>
    <s v="BD7"/>
    <s v="England"/>
    <s v="South East"/>
    <s v="01JZ3NCAMQEJ0K32JYEVKFZ9W2"/>
    <s v="Self-Cleaning Cat Litter Box"/>
    <x v="51"/>
    <s v="Cat Care"/>
    <n v="200.99"/>
    <n v="59.997"/>
    <n v="1"/>
    <n v="0.18"/>
  </r>
  <r>
    <x v="4129"/>
    <d v="2024-06-07T00:00:00"/>
    <s v="In-Store"/>
    <s v="FR021285"/>
    <s v="West End"/>
    <s v="DN36"/>
    <s v="England"/>
    <s v="North West"/>
    <s v="01JZ3NTFM3CS7VC8D7ZFNQ2DY3"/>
    <s v="Art Supplies Organizer"/>
    <x v="86"/>
    <s v="Storage &amp; Organization"/>
    <n v="19.989999999999998"/>
    <n v="7.5960000000000001"/>
    <n v="7"/>
    <n v="0.18"/>
  </r>
  <r>
    <x v="4130"/>
    <d v="2024-09-23T00:00:00"/>
    <s v="Online"/>
    <s v="US072454"/>
    <s v="Tullich"/>
    <s v="AB55"/>
    <s v="Scotland"/>
    <m/>
    <s v="01JZ3NRA7VZYA3N6FRCF6TC3DJ"/>
    <s v="Ready-to-Eat Chili"/>
    <x v="41"/>
    <s v="Chili"/>
    <n v="3.99"/>
    <n v="1.196"/>
    <n v="5"/>
    <n v="0.19"/>
  </r>
  <r>
    <x v="4131"/>
    <d v="2024-10-22T00:00:00"/>
    <s v="In-Store"/>
    <s v="RL060468"/>
    <s v="London"/>
    <s v="EC3M"/>
    <s v="England"/>
    <s v="South West"/>
    <s v="01JZ3NR6EKR983FPJPE9RF3ND5"/>
    <s v="Multi-Purpose Plant Care Tool"/>
    <x v="48"/>
    <s v="Garden Tools"/>
    <n v="25.99"/>
    <n v="9.9960000000000004"/>
    <n v="17"/>
    <n v="0.08"/>
  </r>
  <r>
    <x v="4132"/>
    <d v="2024-01-11T00:00:00"/>
    <s v="Online"/>
    <s v="AU023934"/>
    <s v="Kirkton"/>
    <s v="KW10"/>
    <s v="Scotland"/>
    <m/>
    <s v="01JZ3NR6WWA2CDB744ASX0QPDK"/>
    <s v="Kids' Educational Tablet"/>
    <x v="59"/>
    <s v="Tablets for Kids"/>
    <n v="130.99"/>
    <n v="51.996000000000002"/>
    <n v="20"/>
    <n v="0.11"/>
  </r>
  <r>
    <x v="4133"/>
    <d v="2024-09-09T00:00:00"/>
    <s v="In-Store"/>
    <s v="ZI021823"/>
    <s v="Thorpe"/>
    <s v="BD23"/>
    <s v="England"/>
    <s v="London"/>
    <s v="01JZ3NR3A62HTAPWC595EFQCYA"/>
    <s v="Mini Projector"/>
    <x v="59"/>
    <s v="Portable Audio &amp; Video Equipment"/>
    <n v="170.99"/>
    <n v="67.995999999999995"/>
    <n v="6"/>
    <m/>
  </r>
  <r>
    <x v="4134"/>
    <d v="2024-10-08T00:00:00"/>
    <s v="Online"/>
    <s v="KU005991"/>
    <s v="East End"/>
    <s v="BH21"/>
    <s v="England"/>
    <s v="London"/>
    <s v="01JZ3NTECMRP5D1M5TVNNEXQ6X"/>
    <s v="Granola Bars"/>
    <x v="0"/>
    <s v="Healthy Snacks"/>
    <n v="5.99"/>
    <n v="1.996"/>
    <n v="10"/>
    <n v="0.18"/>
  </r>
  <r>
    <x v="4135"/>
    <d v="2024-05-31T00:00:00"/>
    <s v="In-Store"/>
    <s v="OM008296"/>
    <s v="Glasgow"/>
    <s v="G4"/>
    <s v="Scotland"/>
    <m/>
    <s v="01JZ3NC9Y5864GSVSXNJPJ0ZA9"/>
    <s v="Sweet Chili Dipping Sauce"/>
    <x v="1"/>
    <s v="Dips"/>
    <n v="3.99"/>
    <n v="0.89700000000000002"/>
    <n v="10"/>
    <n v="0.16"/>
  </r>
  <r>
    <x v="4136"/>
    <d v="2024-11-05T00:00:00"/>
    <s v="Online"/>
    <s v="SV005615"/>
    <s v="Whitchurch"/>
    <s v="BS14"/>
    <s v="England"/>
    <s v="London"/>
    <s v="01JZ3NSYB9GF1H0X8JXY4JP69A"/>
    <s v="Handheld Shower Head"/>
    <x v="105"/>
    <s v="Shower Accessories"/>
    <n v="35.99"/>
    <n v="13.996"/>
    <n v="12"/>
    <n v="0.14000000000000001"/>
  </r>
  <r>
    <x v="4137"/>
    <d v="2024-05-04T00:00:00"/>
    <s v="In-Store"/>
    <s v="AJ061734"/>
    <s v="Halton"/>
    <s v="LS9"/>
    <s v="England"/>
    <s v="South West"/>
    <s v="01JZ3NR2GA1PYYJYACA3HGP21P"/>
    <s v="Mechanical Pencil Set"/>
    <x v="35"/>
    <s v="Writing Instruments"/>
    <n v="20.99"/>
    <n v="7.9960000000000004"/>
    <n v="17"/>
    <m/>
  </r>
  <r>
    <x v="4138"/>
    <d v="2024-11-23T00:00:00"/>
    <s v="Online"/>
    <s v="TG095455"/>
    <s v="Birmingham"/>
    <s v="B40"/>
    <s v="England"/>
    <s v="West Midlands"/>
    <s v="01JZ3NTPYPG30AK06DA9FD09ZF"/>
    <s v="Bamboo Utensil Holder"/>
    <x v="26"/>
    <s v="Kitchen Storage &amp; Organization"/>
    <n v="15.99"/>
    <n v="5.9960000000000004"/>
    <n v="3"/>
    <n v="0.12"/>
  </r>
  <r>
    <x v="4139"/>
    <d v="2024-12-10T00:00:00"/>
    <s v="In-Store"/>
    <s v="SP096030"/>
    <s v="Middleton"/>
    <s v="LE16"/>
    <s v="England"/>
    <s v="West Midlands"/>
    <s v="01JZ3NR57Q2A3DAGJE2GDZX7ST"/>
    <s v="Scent Diffuser Oil"/>
    <x v="6"/>
    <s v="Home Fragrance &amp; Accessories"/>
    <n v="15.99"/>
    <n v="5.9960000000000004"/>
    <n v="5"/>
    <n v="0.13"/>
  </r>
  <r>
    <x v="4140"/>
    <d v="2024-11-30T00:00:00"/>
    <s v="Online"/>
    <s v="ET004017"/>
    <s v="Aston"/>
    <s v="TF6"/>
    <s v="England"/>
    <s v="South West"/>
    <s v="01JZ3NR3GS1HW6809TXGSSZ2XN"/>
    <s v="Reusable Coffee Filter"/>
    <x v="26"/>
    <s v="Coffee Accessories"/>
    <n v="11.99"/>
    <n v="4.3959999999999999"/>
    <n v="17"/>
    <n v="0.13"/>
  </r>
  <r>
    <x v="4141"/>
    <d v="2024-07-20T00:00:00"/>
    <s v="In-Store"/>
    <s v="MG026043"/>
    <s v="Norton"/>
    <s v="S8"/>
    <s v="England"/>
    <s v="South East"/>
    <s v="01JZ3NC9DBPZ34QVC5NRWW5GDP"/>
    <s v="Laptop Backpack"/>
    <x v="2"/>
    <s v="Bags"/>
    <n v="70.989999999999995"/>
    <n v="20.997"/>
    <n v="11"/>
    <n v="0.09"/>
  </r>
  <r>
    <x v="4142"/>
    <d v="2024-10-04T00:00:00"/>
    <s v="Online"/>
    <s v="JE057396"/>
    <s v="Milton"/>
    <s v="NG22"/>
    <s v="England"/>
    <s v="East Midlands"/>
    <s v="01JZ3NR1VXZ3RN4MNGD0MCCTTM"/>
    <s v="Savory Rice Cakes"/>
    <x v="0"/>
    <s v="Savory Snacks"/>
    <n v="3.5"/>
    <n v="1"/>
    <n v="16"/>
    <n v="0.14000000000000001"/>
  </r>
  <r>
    <x v="4143"/>
    <d v="2024-03-09T00:00:00"/>
    <s v="In-Store"/>
    <s v="HC096070"/>
    <s v="London"/>
    <s v="SW1E"/>
    <s v="England"/>
    <s v="North East"/>
    <s v="01JZ3NT8JSS089KE9XP1XVZJVG"/>
    <s v="Decorative Throw Pillows"/>
    <x v="6"/>
    <s v="Decorative Wall Art &amp; Accessories"/>
    <n v="30.99"/>
    <n v="11.996"/>
    <n v="16"/>
    <n v="0.15"/>
  </r>
  <r>
    <x v="4144"/>
    <d v="2024-10-03T00:00:00"/>
    <s v="Online"/>
    <s v="TG062645"/>
    <s v="Glasgow"/>
    <s v="G4"/>
    <s v="Scotland"/>
    <m/>
    <s v="01JZ3NTDR5P43P7KC88HYK6B5S"/>
    <s v="Tailgating Set"/>
    <x v="16"/>
    <s v="Outdoor Recreation"/>
    <n v="90.99"/>
    <n v="35.996000000000002"/>
    <n v="1"/>
    <n v="0.18"/>
  </r>
  <r>
    <x v="4145"/>
    <d v="2024-10-08T00:00:00"/>
    <s v="In-Store"/>
    <s v="PJ085186"/>
    <s v="Glasgow"/>
    <s v="G4"/>
    <s v="Scotland"/>
    <m/>
    <s v="01JZ3NT56BTGVFRFZMAMWDH61J"/>
    <s v="Sun-Dried Tomatoes"/>
    <x v="72"/>
    <s v="Vegetables"/>
    <n v="4.99"/>
    <n v="1.5960000000000001"/>
    <n v="18"/>
    <n v="0.13"/>
  </r>
  <r>
    <x v="4146"/>
    <d v="2024-09-22T00:00:00"/>
    <s v="Online"/>
    <s v="GE022306"/>
    <s v="Kirkton"/>
    <s v="KW10"/>
    <s v="Scotland"/>
    <m/>
    <s v="01JZ3NCCA0KB9Q9DHEXQPJ7M4D"/>
    <s v="Dark Chocolate Covered Pretzels"/>
    <x v="0"/>
    <s v="Chocolate Snacks"/>
    <n v="4.99"/>
    <n v="1.1970000000000001"/>
    <n v="8"/>
    <n v="0.14000000000000001"/>
  </r>
  <r>
    <x v="4147"/>
    <d v="2024-09-09T00:00:00"/>
    <s v="In-Store"/>
    <s v="NL099390"/>
    <s v="Newton"/>
    <s v="NG34"/>
    <s v="England"/>
    <s v="South West"/>
    <s v="01JZ3NCFN728GYS32BCWTT9XM8"/>
    <s v="Stainless Steel Straws"/>
    <x v="26"/>
    <s v="Kitchen Accessories"/>
    <n v="13.99"/>
    <n v="3.8969999999999998"/>
    <n v="4"/>
    <n v="0.15"/>
  </r>
  <r>
    <x v="4148"/>
    <d v="2024-10-10T00:00:00"/>
    <s v="Online"/>
    <s v="RS095407"/>
    <s v="Buckland"/>
    <s v="CT16"/>
    <s v="England"/>
    <s v="Yorkshire and the Humber"/>
    <s v="01JZ3NT6DAD10JTS3Q38AZPJWA"/>
    <s v="Mixed Berry Smoothie Pack"/>
    <x v="63"/>
    <s v="Frozen Fruits"/>
    <n v="6.99"/>
    <n v="2.3959999999999999"/>
    <n v="15"/>
    <m/>
  </r>
  <r>
    <x v="4149"/>
    <d v="2024-08-14T00:00:00"/>
    <s v="In-Store"/>
    <s v="CM082127"/>
    <s v="Bristol"/>
    <s v="BS41"/>
    <s v="England"/>
    <s v="North East"/>
    <s v="01JZ3NCET4Q4JH1N48EWWXQAXH"/>
    <s v="Electric Egg Cooker"/>
    <x v="26"/>
    <s v="Small Appliances"/>
    <n v="30.99"/>
    <n v="8.9969999999999999"/>
    <n v="5"/>
    <n v="0.05"/>
  </r>
  <r>
    <x v="4150"/>
    <d v="2024-04-26T00:00:00"/>
    <s v="Online"/>
    <s v="FL084788"/>
    <s v="Church End"/>
    <s v="N3"/>
    <s v="England"/>
    <s v="North West"/>
    <s v="01JZ3NTH4HGMNT66VBQCR6ZW5T"/>
    <s v="Bluetooth Sleep Headphones"/>
    <x v="47"/>
    <s v="Sleep Aids"/>
    <n v="30.99"/>
    <n v="11.996"/>
    <n v="20"/>
    <n v="0.13"/>
  </r>
  <r>
    <x v="4151"/>
    <d v="2024-03-21T00:00:00"/>
    <s v="In-Store"/>
    <s v="ZX017435"/>
    <s v="Thorpe"/>
    <s v="BD23"/>
    <s v="England"/>
    <m/>
    <s v="01JZ3NT4A3KX3AY9Y9M7DR9C8P"/>
    <s v="Banana Peanut Butter Smoothie"/>
    <x v="10"/>
    <s v="Frozen Smoothies"/>
    <n v="6.49"/>
    <n v="2.1960000000000002"/>
    <n v="15"/>
    <n v="0.13"/>
  </r>
  <r>
    <x v="4152"/>
    <d v="2024-10-31T00:00:00"/>
    <s v="Online"/>
    <s v="EO052867"/>
    <s v="Thorpe"/>
    <s v="BD23"/>
    <s v="England"/>
    <s v="South West"/>
    <s v="01JZ3NT18M1D457CMXR2BE9C9V"/>
    <s v="Portable Solar Charger"/>
    <x v="59"/>
    <s v="Solar Power Accessories"/>
    <n v="30.99"/>
    <n v="11.996"/>
    <n v="10"/>
    <n v="0.1"/>
  </r>
  <r>
    <x v="4153"/>
    <d v="2024-06-12T00:00:00"/>
    <s v="In-Store"/>
    <s v="AT088944"/>
    <s v="Twyford"/>
    <s v="LE14"/>
    <s v="England"/>
    <s v="Yorkshire and the Humber"/>
    <s v="01JZ3NCET4Q4JH1N48EWWXQAXH"/>
    <s v="Electric Egg Cooker"/>
    <x v="26"/>
    <s v="Small Appliances"/>
    <n v="30.99"/>
    <n v="8.9969999999999999"/>
    <n v="8"/>
    <n v="0.11"/>
  </r>
  <r>
    <x v="4154"/>
    <d v="2024-07-07T00:00:00"/>
    <s v="Online"/>
    <s v="MI037927"/>
    <s v="London"/>
    <s v="EC3M"/>
    <s v="England"/>
    <m/>
    <s v="01JZ3NR921JVWNDYCKF47QPSZT"/>
    <s v="Buttermilk Pancakes"/>
    <x v="37"/>
    <s v="Pancakes &amp; Waffles"/>
    <n v="4.99"/>
    <n v="1.5960000000000001"/>
    <n v="10"/>
    <n v="0.17"/>
  </r>
  <r>
    <x v="4155"/>
    <d v="2024-06-24T00:00:00"/>
    <s v="In-Store"/>
    <s v="CT084027"/>
    <s v="Hatton"/>
    <s v="CV35"/>
    <s v="England"/>
    <s v="South East"/>
    <s v="01JZ3NT4A3KX3AY9Y9M7DR9C8P"/>
    <s v="Banana Peanut Butter Smoothie"/>
    <x v="10"/>
    <s v="Frozen Smoothies"/>
    <n v="6.49"/>
    <n v="2.1960000000000002"/>
    <n v="11"/>
    <n v="0.06"/>
  </r>
  <r>
    <x v="4156"/>
    <d v="2024-11-04T00:00:00"/>
    <s v="Online"/>
    <s v="ZJ021956"/>
    <s v="Preston"/>
    <s v="PR1"/>
    <s v="England"/>
    <s v="South East"/>
    <s v="01JZ3NR1ZMXCWP2Q0WV3MZSD23"/>
    <s v="Kettle BBQ Grill"/>
    <x v="16"/>
    <s v="Grills and Smokers"/>
    <n v="100.99"/>
    <n v="39.996000000000002"/>
    <n v="1"/>
    <n v="0.05"/>
  </r>
  <r>
    <x v="4157"/>
    <d v="2024-01-28T00:00:00"/>
    <s v="In-Store"/>
    <s v="CD061254"/>
    <s v="Horton"/>
    <s v="BS37"/>
    <s v="England"/>
    <s v="South West"/>
    <s v="01JZ3NTBD7GFH6HMXCK172XS0F"/>
    <s v="Tandoori Chicken Skewers"/>
    <x v="5"/>
    <s v="Marinated Meats"/>
    <n v="8.99"/>
    <n v="3.1960000000000002"/>
    <n v="20"/>
    <n v="0.08"/>
  </r>
  <r>
    <x v="4158"/>
    <d v="2024-05-03T00:00:00"/>
    <s v="Online"/>
    <s v="JP088931"/>
    <s v="Langley"/>
    <s v="SG4"/>
    <s v="England"/>
    <m/>
    <s v="01JZ3NCGJCAVD5QFZEB9W8SRJ7"/>
    <s v="Honey Mustard Dip"/>
    <x v="1"/>
    <s v="Dips &amp; Spreads"/>
    <n v="4.29"/>
    <n v="0.98699999999999999"/>
    <n v="7"/>
    <m/>
  </r>
  <r>
    <x v="4159"/>
    <d v="2024-01-05T00:00:00"/>
    <s v="In-Store"/>
    <s v="CZ067107"/>
    <s v="Newbiggin"/>
    <s v="NE46"/>
    <s v="England"/>
    <s v="West Midlands"/>
    <s v="01JZ3NCH6VM697QRD1H068T6DZ"/>
    <s v="Peach Preserves"/>
    <x v="1"/>
    <s v="Fruit Spreads"/>
    <n v="4.79"/>
    <n v="1.137"/>
    <n v="15"/>
    <n v="0.14000000000000001"/>
  </r>
  <r>
    <x v="4160"/>
    <d v="2024-09-20T00:00:00"/>
    <s v="Online"/>
    <s v="RF084560"/>
    <s v="Edinburgh"/>
    <s v="EH9"/>
    <m/>
    <s v="North West"/>
    <s v="01JZ3NCBH16AYDX471EDD6XW5W"/>
    <s v="Fitness Tracker with Heart Rate Monitor"/>
    <x v="36"/>
    <s v="Wearable Technology"/>
    <n v="60.99"/>
    <n v="17.997"/>
    <n v="2"/>
    <m/>
  </r>
  <r>
    <x v="4161"/>
    <d v="2024-10-11T00:00:00"/>
    <s v="In-Store"/>
    <s v="CQ022087"/>
    <s v="London"/>
    <s v="WC1B"/>
    <s v="England"/>
    <m/>
    <s v="01JZ3NR3G9RQTG5B9BFWD6BG79"/>
    <s v="Streaming Device"/>
    <x v="59"/>
    <s v="Home Entertainment Equipment"/>
    <n v="50.99"/>
    <n v="19.995999999999999"/>
    <n v="5"/>
    <m/>
  </r>
  <r>
    <x v="4162"/>
    <d v="2024-08-01T00:00:00"/>
    <s v="Online"/>
    <s v="XH090657"/>
    <s v="London"/>
    <s v="SW1E"/>
    <s v="England"/>
    <s v="Yorkshire and the Humber"/>
    <s v="01JZ3NT95H5E9V81CJWGVW7Q5Q"/>
    <s v="Vegetarian Stir Fry Sauce"/>
    <x v="1"/>
    <s v="Marinades and Sauces"/>
    <n v="3.49"/>
    <n v="0.996"/>
    <n v="5"/>
    <n v="0.13"/>
  </r>
  <r>
    <x v="4163"/>
    <d v="2024-05-07T00:00:00"/>
    <s v="In-Store"/>
    <s v="XR071846"/>
    <s v="London"/>
    <s v="EC3M"/>
    <s v="England"/>
    <s v="North East"/>
    <s v="01JZ3NR3DNVF9E9SK32JNMT4MJ"/>
    <s v="Portable Phone Charger"/>
    <x v="2"/>
    <s v="Mobile Accessories"/>
    <n v="30.99"/>
    <n v="11.996"/>
    <n v="7"/>
    <n v="0.17"/>
  </r>
  <r>
    <x v="4164"/>
    <d v="2024-03-01T00:00:00"/>
    <s v="Online"/>
    <s v="RR093510"/>
    <s v="Glasgow"/>
    <s v="G4"/>
    <s v="Scotland"/>
    <m/>
    <s v="01JZ3NR1999MT71TWBCMKPBGXR"/>
    <s v="Pasta Primavera Kit"/>
    <x v="65"/>
    <s v="Vegetarian Meal Kits"/>
    <n v="8.49"/>
    <n v="2.996"/>
    <n v="20"/>
    <m/>
  </r>
  <r>
    <x v="4165"/>
    <d v="2024-09-08T00:00:00"/>
    <s v="In-Store"/>
    <s v="CI010391"/>
    <s v="Langley"/>
    <s v="SG4"/>
    <s v="England"/>
    <s v="Yorkshire and the Humber"/>
    <s v="01JZ3NR5EAH1EWEXG7QSKA4PXD"/>
    <s v="Vegan Caesar Dressing"/>
    <x v="1"/>
    <s v="Dressing"/>
    <n v="4.99"/>
    <n v="1.5960000000000001"/>
    <n v="13"/>
    <m/>
  </r>
  <r>
    <x v="4166"/>
    <d v="2024-07-12T00:00:00"/>
    <s v="Online"/>
    <s v="GK053203"/>
    <s v="Liverpool"/>
    <s v="L33"/>
    <s v="England"/>
    <s v="South East"/>
    <s v="01JZ3NSZ2PHJS11APMCF0WSF94"/>
    <s v="Air Fryer"/>
    <x v="26"/>
    <s v="Small Appliances"/>
    <n v="80.989999999999995"/>
    <n v="31.995999999999999"/>
    <n v="19"/>
    <n v="7.0000000000000007E-2"/>
  </r>
  <r>
    <x v="4167"/>
    <d v="2024-10-19T00:00:00"/>
    <s v="In-Store"/>
    <s v="DR024486"/>
    <s v="Halton"/>
    <s v="LS9"/>
    <s v="England"/>
    <s v="South East"/>
    <s v="01JZ3NCET4Q4JH1N48EWWXQAXH"/>
    <s v="Electric Egg Cooker"/>
    <x v="26"/>
    <s v="Small Appliances"/>
    <n v="30.99"/>
    <n v="8.9969999999999999"/>
    <n v="10"/>
    <n v="0.16"/>
  </r>
  <r>
    <x v="4168"/>
    <d v="2024-09-27T00:00:00"/>
    <s v="Online"/>
    <s v="KR019011"/>
    <s v="Sheffield"/>
    <s v="S1"/>
    <s v="England"/>
    <s v="North West"/>
    <s v="01JZ3NTF5C617JTFPGHW671NRB"/>
    <s v="Vegetable Samosas"/>
    <x v="31"/>
    <s v="Frozen Snacks"/>
    <n v="5.99"/>
    <n v="1.996"/>
    <n v="1"/>
    <n v="0.16"/>
  </r>
  <r>
    <x v="4169"/>
    <d v="2024-12-20T00:00:00"/>
    <s v="In-Store"/>
    <s v="PZ030403"/>
    <s v="Horton"/>
    <s v="BS37"/>
    <s v="England"/>
    <m/>
    <s v="01JZ3NC9RVVD2Q59Q4S0F56Y3S"/>
    <s v="Electric Wax Warmer"/>
    <x v="6"/>
    <s v="Home Fragrance &amp; Accessories"/>
    <n v="23.99"/>
    <n v="6.8970000000000002"/>
    <n v="6"/>
    <n v="0.18"/>
  </r>
  <r>
    <x v="4170"/>
    <d v="2024-03-20T00:00:00"/>
    <s v="Online"/>
    <s v="DX029578"/>
    <s v="Swindon"/>
    <s v="SN1"/>
    <s v="England"/>
    <s v="South East"/>
    <s v="01JZ3NCDQEAS1RVHH11GQ9EAM8"/>
    <s v="Banana Nut Muffins"/>
    <x v="15"/>
    <s v="Muffins"/>
    <n v="5.49"/>
    <n v="1.347"/>
    <n v="7"/>
    <n v="0.12"/>
  </r>
  <r>
    <x v="4171"/>
    <d v="2024-09-17T00:00:00"/>
    <s v="In-Store"/>
    <s v="EG048663"/>
    <s v="Tullich"/>
    <s v="AB55"/>
    <s v="Scotland"/>
    <m/>
    <s v="01JZ3NR478FFDYEZB04R48DMQM"/>
    <s v="Honey Garlic Shrimp"/>
    <x v="75"/>
    <s v="Prepared Seafood"/>
    <n v="9.49"/>
    <n v="3.3959999999999999"/>
    <n v="6"/>
    <m/>
  </r>
  <r>
    <x v="4172"/>
    <d v="2024-04-24T00:00:00"/>
    <s v="Online"/>
    <s v="XW023270"/>
    <s v="Newtown"/>
    <s v="RG20"/>
    <s v="England"/>
    <s v="South East"/>
    <s v="01JZ3NSYWRD12Y0WE6YBP45PCS"/>
    <s v="Tailored Dress Pants"/>
    <x v="100"/>
    <s v="Trousers"/>
    <n v="80.989999999999995"/>
    <n v="31.995999999999999"/>
    <n v="12"/>
    <n v="7.0000000000000007E-2"/>
  </r>
  <r>
    <x v="4173"/>
    <d v="2024-03-15T00:00:00"/>
    <s v="In-Store"/>
    <s v="VR088895"/>
    <s v="Halton"/>
    <s v="LS9"/>
    <s v="England"/>
    <s v="South West"/>
    <s v="01JZ3NTKH728PYKJHMM16MBAS3"/>
    <s v="Set of Gardening Gloves with Claws"/>
    <x v="48"/>
    <s v="Gardening Accessories"/>
    <n v="16.989999999999998"/>
    <n v="6.3959999999999999"/>
    <n v="18"/>
    <n v="0.09"/>
  </r>
  <r>
    <x v="4174"/>
    <d v="2024-06-26T00:00:00"/>
    <s v="Online"/>
    <s v="UY036912"/>
    <s v="Normanton"/>
    <s v="LE15"/>
    <s v="England"/>
    <s v="South East"/>
    <s v="01JZ3NR0YPZZX7Y59E2002K0H1"/>
    <s v="Outdoor String Lights"/>
    <x v="16"/>
    <s v="Outdoor Accessories"/>
    <n v="25.99"/>
    <n v="9.9960000000000004"/>
    <n v="18"/>
    <n v="0.09"/>
  </r>
  <r>
    <x v="4175"/>
    <d v="2024-11-03T00:00:00"/>
    <s v="In-Store"/>
    <s v="GK047288"/>
    <s v="Seaton"/>
    <s v="LE15"/>
    <s v="England"/>
    <s v="London"/>
    <s v="01JZ3NCBJ5KP0SV5PYJV6W5AEF"/>
    <s v="Organic Whole Grain Oats"/>
    <x v="37"/>
    <s v="Breakfast Cereals"/>
    <n v="3.49"/>
    <n v="0.747"/>
    <n v="10"/>
    <n v="0.13"/>
  </r>
  <r>
    <x v="4176"/>
    <d v="2024-01-19T00:00:00"/>
    <s v="Online"/>
    <s v="SJ047155"/>
    <s v="Liverpool"/>
    <s v="L33"/>
    <s v="England"/>
    <s v="East Midlands"/>
    <s v="01JZ3NTKQ0C71GKYS46JH4XYBP"/>
    <s v="Faux Fur Coat"/>
    <x v="119"/>
    <s v="Outerwear - Faux Fur"/>
    <n v="130.99"/>
    <n v="51.996000000000002"/>
    <n v="8"/>
    <n v="0.08"/>
  </r>
  <r>
    <x v="4177"/>
    <d v="2024-12-01T00:00:00"/>
    <s v="In-Store"/>
    <s v="AM064814"/>
    <s v="Normanton"/>
    <s v="LE15"/>
    <s v="England"/>
    <s v="West Midlands"/>
    <s v="01JZ3NTKBANDJFEQPZCCBCEGEY"/>
    <s v="Cushion Covers"/>
    <x v="6"/>
    <s v="Decorative Wall Art &amp; Accessories"/>
    <n v="36"/>
    <n v="14"/>
    <n v="19"/>
    <n v="0.17"/>
  </r>
  <r>
    <x v="4178"/>
    <d v="2024-08-06T00:00:00"/>
    <s v="Online"/>
    <s v="SH009313"/>
    <s v="Burnside"/>
    <s v="EH52"/>
    <s v="Scotland"/>
    <m/>
    <s v="01JZ3NCBNPCCRRGRS3GXHRQ0ED"/>
    <s v="Pumpkin Pancake Mix"/>
    <x v="37"/>
    <s v="Pancakes &amp; Waffles"/>
    <n v="5.19"/>
    <n v="1.2569999999999999"/>
    <n v="4"/>
    <n v="0.18"/>
  </r>
  <r>
    <x v="4179"/>
    <d v="2024-05-31T00:00:00"/>
    <s v="In-Store"/>
    <s v="YB018580"/>
    <s v="Weston"/>
    <s v="GU32"/>
    <s v="England"/>
    <s v="South East"/>
    <s v="01JZ3NC9ETTP8QPZ6WJZWSBZRF"/>
    <s v="Lentils"/>
    <x v="9"/>
    <s v="Legumes"/>
    <n v="3.99"/>
    <n v="0.89700000000000002"/>
    <n v="16"/>
    <n v="0.1"/>
  </r>
  <r>
    <x v="4180"/>
    <d v="2024-03-08T00:00:00"/>
    <s v="Online"/>
    <s v="KS028608"/>
    <s v="Middleton"/>
    <s v="LE16"/>
    <s v="England"/>
    <s v="North West"/>
    <s v="01JZ3NCC0K1BGNDQJRMVM2Z424"/>
    <s v="Cheddar Cheese Slices"/>
    <x v="23"/>
    <s v="Cheese"/>
    <n v="4.49"/>
    <n v="1.0469999999999999"/>
    <n v="15"/>
    <n v="0.12"/>
  </r>
  <r>
    <x v="4181"/>
    <d v="2024-06-05T00:00:00"/>
    <s v="In-Store"/>
    <s v="ZI042465"/>
    <s v="Leeds"/>
    <s v="LS6"/>
    <s v="England"/>
    <s v="East of England"/>
    <s v="01JZ3NCCGBTPGTKCJEBB1FVSJZ"/>
    <s v="Ceramic Cookware Set"/>
    <x v="26"/>
    <s v="Cookware"/>
    <n v="180.99"/>
    <n v="53.997"/>
    <n v="12"/>
    <n v="0.16"/>
  </r>
  <r>
    <x v="4182"/>
    <d v="2024-04-30T00:00:00"/>
    <s v="Online"/>
    <s v="PD082916"/>
    <s v="Charlton"/>
    <s v="OX12"/>
    <s v="England"/>
    <s v="Yorkshire and the Humber"/>
    <s v="01JZ3NSYEVB9PQGDQ8258ZMY9C"/>
    <s v="Butternut Squash Soup"/>
    <x v="41"/>
    <s v="Vegetarian Soups"/>
    <n v="4.49"/>
    <n v="1.3959999999999999"/>
    <n v="10"/>
    <n v="7.0000000000000007E-2"/>
  </r>
  <r>
    <x v="4183"/>
    <d v="2024-05-16T00:00:00"/>
    <s v="In-Store"/>
    <s v="ZL019007"/>
    <s v="Leeds"/>
    <s v="LS6"/>
    <s v="England"/>
    <s v="Yorkshire and the Humber"/>
    <s v="01JZ3NT9M3PJA02SQKQE863JC3"/>
    <s v="Artisan Flatbreads"/>
    <x v="15"/>
    <s v="Breads"/>
    <n v="3.99"/>
    <n v="1.196"/>
    <n v="19"/>
    <n v="0.19"/>
  </r>
  <r>
    <x v="4184"/>
    <d v="2024-03-11T00:00:00"/>
    <s v="Online"/>
    <s v="DX069523"/>
    <s v="Church End"/>
    <s v="N3"/>
    <s v="England"/>
    <s v="Yorkshire and the Humber"/>
    <s v="01JZ3NCB5FEB4241HD4E776FNZ"/>
    <s v="Chickpea Snack Mix"/>
    <x v="0"/>
    <s v="Healthy Snacks"/>
    <n v="4.49"/>
    <n v="1.0469999999999999"/>
    <n v="7"/>
    <n v="0.08"/>
  </r>
  <r>
    <x v="4185"/>
    <d v="2024-08-20T00:00:00"/>
    <s v="In-Store"/>
    <s v="XH053400"/>
    <s v="Preston"/>
    <s v="PR1"/>
    <s v="England"/>
    <s v="East of England"/>
    <s v="01JZ3NCFA5NAWJSVW1Q4M6JTC7"/>
    <s v="Sea Salt Tortilla Chips"/>
    <x v="0"/>
    <s v="Savory Snacks"/>
    <n v="3.49"/>
    <n v="0.747"/>
    <n v="10"/>
    <n v="0.16"/>
  </r>
  <r>
    <x v="4186"/>
    <d v="2024-11-25T00:00:00"/>
    <s v="Online"/>
    <s v="KY059035"/>
    <s v="Wirral"/>
    <s v="CH48"/>
    <s v="England"/>
    <s v="North West"/>
    <s v="01JZ3NCAF2ECCN4TPMX9RGG7KW"/>
    <s v="Fitness Jump Box"/>
    <x v="36"/>
    <s v="Strength Training Equipment"/>
    <n v="70.989999999999995"/>
    <n v="20.997"/>
    <n v="1"/>
    <n v="0.06"/>
  </r>
  <r>
    <x v="4187"/>
    <d v="2024-12-26T00:00:00"/>
    <s v="In-Store"/>
    <s v="NX047194"/>
    <s v="Liverpool"/>
    <s v="L74"/>
    <s v="England"/>
    <s v="East Midlands"/>
    <s v="01JZ3NC9VY45GT7XFG63G4ST85"/>
    <s v="Spaghetti Sauce"/>
    <x v="21"/>
    <s v="Sauces &amp; Condiments"/>
    <n v="3.99"/>
    <n v="0.89700000000000002"/>
    <n v="18"/>
    <n v="0.09"/>
  </r>
  <r>
    <x v="4188"/>
    <d v="2024-12-07T00:00:00"/>
    <s v="Online"/>
    <s v="EQ010194"/>
    <s v="Burnside"/>
    <s v="EH52"/>
    <s v="Scotland"/>
    <m/>
    <s v="01JZ3NRAPEAVY1AB4G21VFWJEC"/>
    <s v="Almond Butter"/>
    <x v="1"/>
    <s v="Nut Butters"/>
    <n v="7.49"/>
    <n v="2.5960000000000001"/>
    <n v="20"/>
    <n v="0.06"/>
  </r>
  <r>
    <x v="4189"/>
    <d v="2024-01-05T00:00:00"/>
    <s v="In-Store"/>
    <s v="OB023934"/>
    <s v="Ford"/>
    <s v="GL54"/>
    <s v="England"/>
    <s v="North East"/>
    <s v="01JZ3NCB56HSKQMWC0WDXTTDY7"/>
    <s v="Cheddar &amp; Bacon Potato Skins"/>
    <x v="31"/>
    <s v="Frozen Appetizers"/>
    <n v="8.49"/>
    <n v="2.2469999999999999"/>
    <n v="10"/>
    <n v="0.16"/>
  </r>
  <r>
    <x v="4190"/>
    <d v="2024-06-19T00:00:00"/>
    <s v="Online"/>
    <s v="GG019073"/>
    <s v="Twyford"/>
    <s v="LE14"/>
    <s v="England"/>
    <s v="East Midlands"/>
    <s v="01JZ3NTFM3CS7VC8D7ZFNQ2DY3"/>
    <s v="Art Supplies Organizer"/>
    <x v="86"/>
    <s v="Storage &amp; Organization"/>
    <n v="19.989999999999998"/>
    <n v="7.5960000000000001"/>
    <n v="6"/>
    <m/>
  </r>
  <r>
    <x v="4191"/>
    <d v="2024-06-27T00:00:00"/>
    <s v="In-Store"/>
    <s v="ID021245"/>
    <s v="Tullich"/>
    <s v="AB55"/>
    <s v="Scotland"/>
    <m/>
    <s v="01JZ3NR4K3GEDM8FTY0WZ05QDW"/>
    <s v="Mini Hand Gesture Drone"/>
    <x v="20"/>
    <s v="Remote Control Drones"/>
    <n v="30.99"/>
    <n v="11.996"/>
    <n v="4"/>
    <n v="0.15"/>
  </r>
  <r>
    <x v="4192"/>
    <d v="2024-01-26T00:00:00"/>
    <s v="Online"/>
    <s v="BS042116"/>
    <s v="Liverpool"/>
    <s v="L33"/>
    <s v="England"/>
    <s v="East Midlands"/>
    <s v="01JZ3NCF6JV0YAZQ04CD41SB20"/>
    <s v="Wooden Kitchen Utensil Set"/>
    <x v="26"/>
    <s v="Kitchen Gadgets"/>
    <n v="20.99"/>
    <n v="5.9969999999999999"/>
    <n v="6"/>
    <n v="0.1"/>
  </r>
  <r>
    <x v="4193"/>
    <d v="2024-09-30T00:00:00"/>
    <s v="In-Store"/>
    <s v="WY025631"/>
    <s v="Ford"/>
    <s v="GL54"/>
    <s v="England"/>
    <s v="East Midlands"/>
    <s v="01JZ3NR3ZXGXMWJCYTRV3A1DMS"/>
    <s v="Nature Explorer Lens Kit"/>
    <x v="20"/>
    <s v="Outdoor Play Toys"/>
    <n v="20.99"/>
    <n v="7.9960000000000004"/>
    <n v="3"/>
    <n v="0.14000000000000001"/>
  </r>
  <r>
    <x v="4194"/>
    <d v="2024-02-19T00:00:00"/>
    <s v="Online"/>
    <s v="PA071665"/>
    <s v="Norton"/>
    <s v="S8"/>
    <s v="England"/>
    <s v="East Midlands"/>
    <s v="01JZ3NSXE35Z34M8H10PDM6VAZ"/>
    <s v="High-Low Hem Tee"/>
    <x v="50"/>
    <s v="T-Shirts"/>
    <n v="23.99"/>
    <n v="9.1959999999999997"/>
    <n v="11"/>
    <n v="0.08"/>
  </r>
  <r>
    <x v="4195"/>
    <d v="2024-08-27T00:00:00"/>
    <s v="In-Store"/>
    <s v="QY078216"/>
    <s v="London"/>
    <s v="WC1B"/>
    <s v="England"/>
    <s v="West Midlands"/>
    <s v="01JZ3NR4GWSBB8JK7S9CM60J6A"/>
    <s v="Biodegradable Dog Waste Bags"/>
    <x v="22"/>
    <s v="Dog Supplies"/>
    <n v="15.99"/>
    <n v="5.9960000000000004"/>
    <n v="10"/>
    <n v="0.17"/>
  </r>
  <r>
    <x v="4196"/>
    <d v="2024-07-19T00:00:00"/>
    <s v="Online"/>
    <s v="TQ082968"/>
    <s v="Wirral"/>
    <s v="CH48"/>
    <s v="England"/>
    <s v="London"/>
    <s v="01JZ3NR20S0GA3QSMQJKJFCN1F"/>
    <s v="Eco-Friendly Disposable Plates"/>
    <x v="26"/>
    <s v="Sustainable Tableware"/>
    <n v="23.99"/>
    <n v="9.1959999999999997"/>
    <n v="12"/>
    <n v="0.17"/>
  </r>
  <r>
    <x v="4197"/>
    <d v="2024-08-09T00:00:00"/>
    <s v="In-Store"/>
    <s v="YN034298"/>
    <s v="Thorpe"/>
    <s v="BD23"/>
    <s v="England"/>
    <s v="West Midlands"/>
    <s v="01JZ3NR7JM899NW17YX91S4EW0"/>
    <s v="Laundry Detergent"/>
    <x v="113"/>
    <s v="Household Supplies"/>
    <n v="13.99"/>
    <n v="5.1959999999999997"/>
    <n v="14"/>
    <n v="0.08"/>
  </r>
  <r>
    <x v="4198"/>
    <d v="2024-09-29T00:00:00"/>
    <s v="Online"/>
    <s v="CE014812"/>
    <s v="Kingston"/>
    <s v="DT10"/>
    <s v="England"/>
    <s v="South West"/>
    <s v="01JZ3NT1FA59SZQPFH19E0638A"/>
    <s v="Basil-infused Olive Oil"/>
    <x v="109"/>
    <s v="Infused Oils"/>
    <n v="7.99"/>
    <n v="2.7959999999999998"/>
    <n v="10"/>
    <n v="0.1"/>
  </r>
  <r>
    <x v="4199"/>
    <d v="2024-10-14T00:00:00"/>
    <s v="In-Store"/>
    <s v="SX049075"/>
    <s v="Brampton"/>
    <s v="NR34"/>
    <s v="England"/>
    <s v="West Midlands"/>
    <s v="01JZ3NSZQH4ADQCFV52D8YR186"/>
    <s v="Outdoor Mosquito Repellent Lantern"/>
    <x v="16"/>
    <s v="Garden Supplies"/>
    <n v="35.99"/>
    <n v="13.996"/>
    <n v="16"/>
    <n v="0.06"/>
  </r>
  <r>
    <x v="4200"/>
    <d v="2024-10-17T00:00:00"/>
    <s v="Online"/>
    <s v="XY076155"/>
    <s v="Carlton"/>
    <s v="DL8"/>
    <s v="England"/>
    <s v="South West"/>
    <s v="01JZ3NTD09XS4J8VDZG49NBMCR"/>
    <s v="Canvas Tote Bag"/>
    <x v="57"/>
    <s v="Bags"/>
    <n v="20.99"/>
    <n v="7.9960000000000004"/>
    <n v="17"/>
    <n v="0.2"/>
  </r>
  <r>
    <x v="4201"/>
    <d v="2024-07-19T00:00:00"/>
    <s v="In-Store"/>
    <s v="ZL030303"/>
    <s v="London"/>
    <s v="WC2H"/>
    <s v="England"/>
    <m/>
    <s v="01JZ3NT51313QAM4E4ZKXDYQ3D"/>
    <s v="Honey Mustard Sauce"/>
    <x v="1"/>
    <s v="Sauces"/>
    <n v="4.29"/>
    <n v="1.3160000000000001"/>
    <n v="15"/>
    <n v="0.06"/>
  </r>
  <r>
    <x v="4202"/>
    <d v="2024-12-20T00:00:00"/>
    <s v="Online"/>
    <s v="VI051655"/>
    <s v="London"/>
    <s v="EC1V"/>
    <s v="England"/>
    <m/>
    <s v="01JZ3NR25BW6QBMZVSM58HZ7XS"/>
    <s v="Eco-Friendly Yoga Mat"/>
    <x v="36"/>
    <s v="Sustainable Fitness Equipment"/>
    <n v="40.99"/>
    <n v="15.996"/>
    <n v="14"/>
    <n v="0.14000000000000001"/>
  </r>
  <r>
    <x v="4203"/>
    <d v="2024-11-08T00:00:00"/>
    <s v="In-Store"/>
    <s v="TA012491"/>
    <s v="Hatton"/>
    <s v="CV35"/>
    <s v="England"/>
    <s v="West Midlands"/>
    <s v="01JZ3NCF73GQMP7KCW5S6RQ2YN"/>
    <s v="Pumpkin Spice Creamer"/>
    <x v="34"/>
    <s v="Coffee Creamers"/>
    <n v="4.79"/>
    <n v="1.137"/>
    <n v="19"/>
    <n v="0.2"/>
  </r>
  <r>
    <x v="4204"/>
    <d v="2024-02-14T00:00:00"/>
    <s v="Online"/>
    <s v="IN043957"/>
    <s v="Glasgow"/>
    <s v="G4"/>
    <s v="Scotland"/>
    <m/>
    <s v="01JZ3NCGJCAVD5QFZEB9W8SRJ7"/>
    <s v="Honey Mustard Dip"/>
    <x v="1"/>
    <s v="Dips &amp; Spreads"/>
    <n v="4.29"/>
    <n v="0.98699999999999999"/>
    <n v="11"/>
    <m/>
  </r>
  <r>
    <x v="4205"/>
    <d v="2024-03-11T00:00:00"/>
    <s v="In-Store"/>
    <s v="OY004702"/>
    <s v="Halton"/>
    <s v="LS9"/>
    <s v="England"/>
    <s v="East Midlands"/>
    <s v="01JZ3NR546PS969FMS46Y0DA7E"/>
    <s v="Spicy Kimchi"/>
    <x v="1"/>
    <s v="Fermented Condiments"/>
    <n v="5.79"/>
    <n v="1.9159999999999999"/>
    <n v="13"/>
    <n v="0.15"/>
  </r>
  <r>
    <x v="4206"/>
    <d v="2024-05-15T00:00:00"/>
    <s v="Online"/>
    <s v="VT041647"/>
    <s v="Newtown"/>
    <s v="RG20"/>
    <s v="England"/>
    <s v="West Midlands"/>
    <s v="01JZ3NC96W16Y6WKDF7DNYQECJ"/>
    <s v="Mediterranean Chickpea Bowl"/>
    <x v="14"/>
    <s v="Plant-Based Meals"/>
    <n v="7.49"/>
    <n v="1.9470000000000001"/>
    <n v="3"/>
    <n v="0.08"/>
  </r>
  <r>
    <x v="4207"/>
    <d v="2024-05-01T00:00:00"/>
    <s v="In-Store"/>
    <s v="WB009533"/>
    <s v="Normanton"/>
    <s v="LE15"/>
    <m/>
    <s v="London"/>
    <s v="01JZ3NTBG43WRAGV04SZS36HVM"/>
    <s v="Fitness Activity Journal"/>
    <x v="36"/>
    <s v="Health &amp; Wellness Tools"/>
    <n v="15.99"/>
    <n v="5.9960000000000004"/>
    <n v="7"/>
    <n v="0.15"/>
  </r>
  <r>
    <x v="4208"/>
    <d v="2024-07-15T00:00:00"/>
    <s v="Online"/>
    <s v="KI094688"/>
    <s v="London"/>
    <s v="WC2H"/>
    <s v="England"/>
    <s v="Yorkshire and the Humber"/>
    <s v="01JZ3NCFFCT0PQ3RXHXNVD01JC"/>
    <s v="Natural Fruit Snacks"/>
    <x v="0"/>
    <s v="Healthy Snacks"/>
    <n v="4.99"/>
    <n v="1.1970000000000001"/>
    <n v="13"/>
    <n v="0.12"/>
  </r>
  <r>
    <x v="4209"/>
    <d v="2024-03-24T00:00:00"/>
    <s v="In-Store"/>
    <s v="CU071854"/>
    <s v="Sutton"/>
    <s v="CT15"/>
    <s v="England"/>
    <s v="South West"/>
    <s v="01JZ3NT7Z33BQR3X2DW795HJT7"/>
    <s v="Mango Chunks"/>
    <x v="122"/>
    <s v="Frozen Fruits"/>
    <n v="5.89"/>
    <n v="1.956"/>
    <n v="5"/>
    <n v="0.05"/>
  </r>
  <r>
    <x v="4210"/>
    <d v="2024-11-04T00:00:00"/>
    <s v="Online"/>
    <s v="RA032562"/>
    <s v="Tullich"/>
    <s v="AB55"/>
    <s v="Scotland"/>
    <m/>
    <s v="01JZ3NCAS1QFX4034BPHYKD7NK"/>
    <s v="Portable Camping Stove"/>
    <x v="16"/>
    <s v="Camping Equipment"/>
    <n v="50.99"/>
    <n v="14.997"/>
    <n v="17"/>
    <n v="0.06"/>
  </r>
  <r>
    <x v="4211"/>
    <d v="2024-07-30T00:00:00"/>
    <s v="In-Store"/>
    <s v="GS069537"/>
    <s v="Twyford"/>
    <s v="LE14"/>
    <s v="England"/>
    <s v="East Midlands"/>
    <s v="01JZ3NTAK6T784CM5BWN514Z55"/>
    <s v="Couscous"/>
    <x v="9"/>
    <s v="Pasta"/>
    <n v="3.49"/>
    <n v="0.996"/>
    <n v="11"/>
    <n v="0.11"/>
  </r>
  <r>
    <x v="4212"/>
    <d v="2024-12-20T00:00:00"/>
    <s v="Online"/>
    <s v="BY030770"/>
    <s v="Glasgow"/>
    <s v="G4"/>
    <s v="Scotland"/>
    <m/>
    <s v="01JZ3NRAPEAVY1AB4G21VFWJEC"/>
    <s v="Almond Butter"/>
    <x v="1"/>
    <s v="Nut Butters"/>
    <n v="7.49"/>
    <n v="2.5960000000000001"/>
    <n v="12"/>
    <n v="0.09"/>
  </r>
  <r>
    <x v="4213"/>
    <d v="2024-10-22T00:00:00"/>
    <s v="In-Store"/>
    <s v="NF082625"/>
    <s v="Marston"/>
    <s v="ST20"/>
    <s v="England"/>
    <s v="North East"/>
    <s v="01JZ3NR18FNK2A85Z6DQNHH2Y7"/>
    <s v="Key Finder"/>
    <x v="2"/>
    <s v="Tech Accessories"/>
    <n v="20.99"/>
    <n v="7.9960000000000004"/>
    <n v="4"/>
    <n v="0.2"/>
  </r>
  <r>
    <x v="4214"/>
    <d v="2024-11-17T00:00:00"/>
    <s v="Online"/>
    <s v="HS044934"/>
    <s v="Kingston"/>
    <s v="DT10"/>
    <m/>
    <s v="South West"/>
    <s v="01JZ3NT6DAD10JTS3Q38AZPJWA"/>
    <s v="Mixed Berry Smoothie Pack"/>
    <x v="63"/>
    <s v="Frozen Fruits"/>
    <n v="6.99"/>
    <n v="2.3959999999999999"/>
    <n v="8"/>
    <n v="0.09"/>
  </r>
  <r>
    <x v="4215"/>
    <d v="2024-04-16T00:00:00"/>
    <s v="In-Store"/>
    <s v="WK093304"/>
    <s v="Kinloch"/>
    <s v="PH43"/>
    <s v="Scotland"/>
    <m/>
    <s v="01JZ3NCGRJ0SKGVKK5BJ0VEXPG"/>
    <s v="Multifunctional Baby Bottle Warmer"/>
    <x v="114"/>
    <s v="Feeding Accessories"/>
    <n v="40.99"/>
    <n v="11.997"/>
    <n v="19"/>
    <n v="0.13"/>
  </r>
  <r>
    <x v="4216"/>
    <d v="2024-01-07T00:00:00"/>
    <s v="Online"/>
    <s v="UZ040918"/>
    <s v="Walton"/>
    <s v="CV35"/>
    <s v="England"/>
    <s v="South West"/>
    <s v="01JZ3NTHB7064G4P789DE6HS9J"/>
    <s v="Patterned Knit Scarf"/>
    <x v="57"/>
    <s v="Scarves"/>
    <n v="26.99"/>
    <n v="10.396000000000001"/>
    <n v="2"/>
    <n v="0.13"/>
  </r>
  <r>
    <x v="4217"/>
    <d v="2024-05-17T00:00:00"/>
    <s v="In-Store"/>
    <s v="WJ019782"/>
    <s v="Horton"/>
    <s v="BS37"/>
    <s v="England"/>
    <s v="North West"/>
    <s v="01JZ3NR77XH2N21FN18ENJXQ5N"/>
    <s v="Peanut Butter Banana Smoothie Mix"/>
    <x v="34"/>
    <s v="Smoothies"/>
    <n v="5.49"/>
    <n v="1.796"/>
    <n v="14"/>
    <n v="0.11"/>
  </r>
  <r>
    <x v="4218"/>
    <d v="2024-04-13T00:00:00"/>
    <s v="Online"/>
    <s v="UZ076560"/>
    <s v="London"/>
    <s v="EC3M"/>
    <s v="England"/>
    <s v="South East"/>
    <s v="01JZ3NCBXJMZWFWG94J56VWJNB"/>
    <s v="Leather Notebook Cover"/>
    <x v="35"/>
    <s v="Office Accessories"/>
    <n v="30.99"/>
    <n v="8.9969999999999999"/>
    <n v="13"/>
    <n v="7.0000000000000007E-2"/>
  </r>
  <r>
    <x v="4219"/>
    <d v="2024-09-17T00:00:00"/>
    <s v="In-Store"/>
    <s v="AF024347"/>
    <s v="West End"/>
    <s v="DN36"/>
    <s v="England"/>
    <s v="West Midlands"/>
    <s v="01JZ3NR9X37JFAHH4WH1W5YNZV"/>
    <s v="Lasagna Noodles"/>
    <x v="55"/>
    <s v="Pasta"/>
    <n v="2.89"/>
    <n v="0.75600000000000001"/>
    <n v="2"/>
    <n v="0.2"/>
  </r>
  <r>
    <x v="4220"/>
    <d v="2024-07-14T00:00:00"/>
    <s v="Online"/>
    <s v="OR072982"/>
    <s v="Seaton"/>
    <s v="LE15"/>
    <s v="England"/>
    <s v="North West"/>
    <s v="01JZ3NCA7MJMZ5V3TFJ7QTBEZ7"/>
    <s v="Foot Massager"/>
    <x v="11"/>
    <s v="Wellness &amp; Relaxation"/>
    <n v="80.989999999999995"/>
    <n v="23.997"/>
    <n v="20"/>
    <n v="0.05"/>
  </r>
  <r>
    <x v="4221"/>
    <d v="2024-03-10T00:00:00"/>
    <s v="In-Store"/>
    <s v="LF028884"/>
    <s v="Charlton"/>
    <s v="OX12"/>
    <s v="England"/>
    <m/>
    <s v="01JZ3NCA9YGQS0HMZEB2H5DRPY"/>
    <s v="Raisin Cinnamon Granola"/>
    <x v="29"/>
    <s v="Granola"/>
    <n v="4.79"/>
    <n v="1.137"/>
    <n v="15"/>
    <n v="0.15"/>
  </r>
  <r>
    <x v="4222"/>
    <d v="2024-10-22T00:00:00"/>
    <s v="Online"/>
    <s v="ZF079304"/>
    <s v="Wirral"/>
    <s v="CH48"/>
    <s v="England"/>
    <s v="Yorkshire and the Humber"/>
    <s v="01JZ3NCC1S8XA6JV4EGM5GQWRD"/>
    <s v="Sweet Potato and Chickpea Bowl"/>
    <x v="63"/>
    <s v="Frozen Meals"/>
    <n v="7.49"/>
    <n v="1.9470000000000001"/>
    <n v="2"/>
    <n v="0.19"/>
  </r>
  <r>
    <x v="4223"/>
    <d v="2024-05-15T00:00:00"/>
    <s v="In-Store"/>
    <s v="IG069030"/>
    <s v="Wootton"/>
    <s v="NN4"/>
    <s v="England"/>
    <s v="London"/>
    <s v="01JZ3NR4CJNYQ1D6AAW85ZMS8Y"/>
    <s v="Maple Almond Yogurt"/>
    <x v="23"/>
    <s v="Flavored Yogurt"/>
    <n v="2.89"/>
    <n v="0.75600000000000001"/>
    <n v="16"/>
    <n v="0.1"/>
  </r>
  <r>
    <x v="4224"/>
    <d v="2024-04-23T00:00:00"/>
    <s v="Online"/>
    <s v="UW010822"/>
    <s v="Newtown"/>
    <s v="RG20"/>
    <s v="England"/>
    <s v="East Midlands"/>
    <s v="01JZ3NTBD7GFH6HMXCK172XS0F"/>
    <s v="Tandoori Chicken Skewers"/>
    <x v="5"/>
    <s v="Marinated Meats"/>
    <n v="8.99"/>
    <n v="3.1960000000000002"/>
    <n v="2"/>
    <n v="0.17"/>
  </r>
  <r>
    <x v="4225"/>
    <d v="2024-09-04T00:00:00"/>
    <s v="In-Store"/>
    <s v="BX022744"/>
    <s v="Brampton"/>
    <s v="NR34"/>
    <s v="England"/>
    <s v="North East"/>
    <s v="01JZ3NSWA8BWVV9TH7NECS08N9"/>
    <s v="Smoked Gouda Cheese"/>
    <x v="23"/>
    <s v="Cheese"/>
    <n v="6.49"/>
    <n v="2.1960000000000002"/>
    <n v="17"/>
    <n v="0.11"/>
  </r>
  <r>
    <x v="4226"/>
    <d v="2024-10-26T00:00:00"/>
    <s v="Online"/>
    <s v="JN055575"/>
    <s v="Church End"/>
    <s v="CB4"/>
    <s v="England"/>
    <s v="London"/>
    <s v="01JZ3NRA19FEQVBV58RSDVCZXM"/>
    <s v="Lemon Garlic Shrimp"/>
    <x v="75"/>
    <s v="Prepared Seafood"/>
    <n v="9.99"/>
    <n v="3.5960000000000001"/>
    <n v="13"/>
    <n v="0.15"/>
  </r>
  <r>
    <x v="4227"/>
    <d v="2024-07-04T00:00:00"/>
    <s v="In-Store"/>
    <s v="DZ016748"/>
    <s v="London"/>
    <s v="WC2H"/>
    <s v="England"/>
    <s v="South East"/>
    <s v="01JZ3NR5F40ME2FKPM62D7NY03"/>
    <s v="Fitbit Activity Tracker"/>
    <x v="36"/>
    <s v="Wearable Technology"/>
    <n v="100.99"/>
    <n v="39.996000000000002"/>
    <n v="20"/>
    <m/>
  </r>
  <r>
    <x v="4228"/>
    <d v="2024-10-28T00:00:00"/>
    <s v="Online"/>
    <s v="DR037101"/>
    <s v="London"/>
    <s v="W1F"/>
    <s v="England"/>
    <s v="South West"/>
    <s v="01JZ3NR2PX84ZB18K170JFF0H3"/>
    <s v="Savory Oats"/>
    <x v="37"/>
    <s v="Savory Breakfast Options"/>
    <n v="3.49"/>
    <n v="0.996"/>
    <n v="15"/>
    <n v="0.16"/>
  </r>
  <r>
    <x v="4229"/>
    <d v="2024-07-18T00:00:00"/>
    <s v="In-Store"/>
    <s v="QZ002163"/>
    <s v="London"/>
    <s v="W1F"/>
    <s v="England"/>
    <s v="North East"/>
    <s v="01JZ3NCEW3PQZ56BG8RRZ1H49N"/>
    <s v="Vegetarian Pizza"/>
    <x v="10"/>
    <s v="Frozen Vegetarian Meals"/>
    <n v="6.49"/>
    <n v="1.647"/>
    <n v="6"/>
    <n v="0.16"/>
  </r>
  <r>
    <x v="4230"/>
    <d v="2024-11-16T00:00:00"/>
    <s v="Online"/>
    <s v="YK016460"/>
    <s v="Ford"/>
    <s v="GL54"/>
    <s v="England"/>
    <s v="Yorkshire and the Humber"/>
    <s v="01JZ3NC9BMEZET9VP9PBN1FDA1"/>
    <s v="Zucchini Noodles"/>
    <x v="72"/>
    <s v="Pasta Alternatives"/>
    <n v="4.99"/>
    <n v="1.1970000000000001"/>
    <n v="14"/>
    <m/>
  </r>
  <r>
    <x v="4231"/>
    <d v="2024-04-08T00:00:00"/>
    <s v="In-Store"/>
    <s v="FX038830"/>
    <s v="Upton"/>
    <s v="WF9"/>
    <s v="England"/>
    <s v="Yorkshire and the Humber"/>
    <s v="01JZ3NCAAWB4F6XP9VFQWY135A"/>
    <s v="Classic Beef Chili"/>
    <x v="21"/>
    <s v="Soups &amp; Broths"/>
    <n v="8.99"/>
    <n v="2.3969999999999998"/>
    <n v="1"/>
    <n v="0.05"/>
  </r>
  <r>
    <x v="4232"/>
    <d v="2024-07-29T00:00:00"/>
    <s v="Online"/>
    <s v="RF029189"/>
    <s v="Bristol"/>
    <s v="BS41"/>
    <s v="England"/>
    <s v="South West"/>
    <s v="01JZ3NCAAWB4F6XP9VFQWY135A"/>
    <s v="Classic Beef Chili"/>
    <x v="21"/>
    <s v="Soups &amp; Broths"/>
    <n v="8.99"/>
    <n v="2.3969999999999998"/>
    <n v="2"/>
    <n v="0.2"/>
  </r>
  <r>
    <x v="4233"/>
    <d v="2024-05-21T00:00:00"/>
    <s v="In-Store"/>
    <s v="RM072522"/>
    <s v="Ford"/>
    <s v="GL54"/>
    <s v="England"/>
    <s v="West Midlands"/>
    <s v="01JZ3NTE6WTWV21610D2DBGF7T"/>
    <s v="Vegetable Fried Rice Mix"/>
    <x v="63"/>
    <s v="Frozen Meals"/>
    <n v="4.99"/>
    <n v="1.5960000000000001"/>
    <n v="13"/>
    <n v="0.2"/>
  </r>
  <r>
    <x v="4234"/>
    <d v="2024-07-31T00:00:00"/>
    <s v="Online"/>
    <s v="RO040855"/>
    <s v="Burnside"/>
    <s v="EH52"/>
    <s v="Scotland"/>
    <m/>
    <s v="01JZ3NCH0TV9XB0N7JV76JYJZS"/>
    <s v="Desk Lamp with USB Port"/>
    <x v="35"/>
    <s v="Lighting"/>
    <n v="30.99"/>
    <n v="8.9969999999999999"/>
    <n v="8"/>
    <n v="0.1"/>
  </r>
  <r>
    <x v="4235"/>
    <d v="2024-05-02T00:00:00"/>
    <s v="In-Store"/>
    <s v="JH052440"/>
    <s v="Liverpool"/>
    <s v="L33"/>
    <s v="England"/>
    <s v="North West"/>
    <s v="01JZ3NT1FA59SZQPFH19E0638A"/>
    <s v="Basil-infused Olive Oil"/>
    <x v="109"/>
    <s v="Infused Oils"/>
    <n v="7.99"/>
    <n v="2.7959999999999998"/>
    <n v="16"/>
    <n v="0.05"/>
  </r>
  <r>
    <x v="4236"/>
    <d v="2024-04-16T00:00:00"/>
    <s v="Online"/>
    <s v="HA080961"/>
    <s v="Edinburgh"/>
    <s v="EH9"/>
    <s v="Scotland"/>
    <m/>
    <s v="01JZ3NR576SJJYMQMS1FGQ4G8H"/>
    <s v="Kitchen Knife Sharpening System"/>
    <x v="26"/>
    <s v="Kitchen Gadgets"/>
    <n v="40.99"/>
    <n v="15.996"/>
    <n v="13"/>
    <n v="0.13"/>
  </r>
  <r>
    <x v="4237"/>
    <d v="2024-05-08T00:00:00"/>
    <s v="In-Store"/>
    <s v="OU089821"/>
    <s v="Aberdeen"/>
    <s v="AB39"/>
    <s v="Scotland"/>
    <m/>
    <s v="01JZ3NSZ63TRS6M6CXBZXQ13VD"/>
    <s v="Vanilla Pudding Mix"/>
    <x v="7"/>
    <s v="Mixes"/>
    <n v="2.29"/>
    <n v="0.51600000000000001"/>
    <n v="12"/>
    <m/>
  </r>
  <r>
    <x v="4238"/>
    <d v="2024-05-27T00:00:00"/>
    <s v="Online"/>
    <s v="AD083635"/>
    <s v="Sutton"/>
    <s v="RH5"/>
    <s v="England"/>
    <m/>
    <s v="01JZ3NSYEJN96RW8CG69CFFD5X"/>
    <s v="Wall Planner"/>
    <x v="35"/>
    <s v="Organizational Tools"/>
    <n v="20.99"/>
    <n v="7.9960000000000004"/>
    <n v="16"/>
    <n v="0.05"/>
  </r>
  <r>
    <x v="4239"/>
    <d v="2024-12-09T00:00:00"/>
    <s v="In-Store"/>
    <s v="CW016433"/>
    <s v="Norton"/>
    <s v="NN11"/>
    <s v="England"/>
    <s v="West Midlands"/>
    <s v="01JZ3NR1XDTT9KZ7B0T1Z9FGV7"/>
    <s v="Bamboo Cotton Tank Top"/>
    <x v="50"/>
    <s v="Sustainable Fashion"/>
    <n v="23.99"/>
    <n v="9.1959999999999997"/>
    <n v="14"/>
    <n v="0.09"/>
  </r>
  <r>
    <x v="4240"/>
    <d v="2024-04-24T00:00:00"/>
    <s v="Online"/>
    <s v="RH011239"/>
    <s v="Norton"/>
    <s v="NN11"/>
    <s v="England"/>
    <s v="Yorkshire and the Humber"/>
    <s v="01JZ3NSX8TV9JBR2H9P32ACQX2"/>
    <s v="Savory Snack Mix"/>
    <x v="0"/>
    <s v="Savory Snacks"/>
    <n v="5.49"/>
    <n v="1.796"/>
    <n v="5"/>
    <n v="0.05"/>
  </r>
  <r>
    <x v="4241"/>
    <d v="2024-01-26T00:00:00"/>
    <s v="In-Store"/>
    <s v="ZK053653"/>
    <s v="Stapleford"/>
    <s v="LN6"/>
    <s v="England"/>
    <s v="South East"/>
    <s v="01JZ3NCC22PJNDR57A4BWYCT2E"/>
    <s v="Graphic Hoodie"/>
    <x v="45"/>
    <s v="Hoodies"/>
    <n v="50.99"/>
    <n v="14.997"/>
    <n v="15"/>
    <n v="0.2"/>
  </r>
  <r>
    <x v="4242"/>
    <d v="2024-09-01T00:00:00"/>
    <s v="Online"/>
    <s v="KV009154"/>
    <s v="Kirkton"/>
    <s v="KW10"/>
    <s v="Scotland"/>
    <m/>
    <s v="01JZ3NR9WJ6V50M7JBBHHM37ME"/>
    <s v="Travel Beach Blanket"/>
    <x v="16"/>
    <s v="Outdoor Accessories"/>
    <n v="30.99"/>
    <n v="11.996"/>
    <n v="6"/>
    <n v="0.13"/>
  </r>
  <r>
    <x v="4243"/>
    <d v="2024-11-04T00:00:00"/>
    <s v="In-Store"/>
    <s v="CR067815"/>
    <s v="Stapleford"/>
    <s v="LN6"/>
    <s v="England"/>
    <m/>
    <s v="01JZ3NR9NCHFZY84F36ZT1WMJQ"/>
    <s v="Avocado Oil"/>
    <x v="46"/>
    <s v="Oils"/>
    <n v="9.49"/>
    <n v="3.3959999999999999"/>
    <n v="15"/>
    <n v="0.12"/>
  </r>
  <r>
    <x v="4244"/>
    <d v="2024-05-19T00:00:00"/>
    <s v="Online"/>
    <s v="NW039485"/>
    <s v="Seaton"/>
    <s v="LE15"/>
    <s v="England"/>
    <s v="South West"/>
    <s v="01JZ3NT3DKN82WC5JCWPBPYKCR"/>
    <s v="Adjustable Stand for Tablets and Smartphones"/>
    <x v="59"/>
    <s v="Mobile Accessories"/>
    <n v="20.99"/>
    <n v="7.9960000000000004"/>
    <n v="10"/>
    <n v="0.06"/>
  </r>
  <r>
    <x v="4245"/>
    <d v="2024-01-03T00:00:00"/>
    <s v="In-Store"/>
    <s v="AY051077"/>
    <s v="London"/>
    <s v="SW1E"/>
    <s v="England"/>
    <s v="South West"/>
    <s v="01JZ3NRA19FEQVBV58RSDVCZXM"/>
    <s v="Lemon Garlic Shrimp"/>
    <x v="75"/>
    <s v="Prepared Seafood"/>
    <n v="9.99"/>
    <n v="3.5960000000000001"/>
    <n v="12"/>
    <n v="0.13"/>
  </r>
  <r>
    <x v="4246"/>
    <d v="2024-07-11T00:00:00"/>
    <s v="Online"/>
    <s v="YS026380"/>
    <s v="Church End"/>
    <s v="N3"/>
    <s v="England"/>
    <m/>
    <s v="01JZ3NR3FSNXB1F5XCE1MJH2M6"/>
    <s v="Smart LED Light Strip"/>
    <x v="6"/>
    <s v="Smart Home &amp; Security"/>
    <n v="30.99"/>
    <n v="11.996"/>
    <n v="20"/>
    <n v="0.09"/>
  </r>
  <r>
    <x v="4247"/>
    <d v="2024-09-06T00:00:00"/>
    <s v="In-Store"/>
    <s v="IV041788"/>
    <s v="Tullich"/>
    <s v="AB55"/>
    <s v="Scotland"/>
    <m/>
    <s v="01JZ3NR0AS8VRF25N81G6HYGEW"/>
    <s v="Herbal Tea Variety Pack"/>
    <x v="34"/>
    <s v="Herbal Tea"/>
    <n v="5.99"/>
    <n v="1.996"/>
    <n v="14"/>
    <n v="0.08"/>
  </r>
  <r>
    <x v="4248"/>
    <d v="2024-10-23T00:00:00"/>
    <s v="Online"/>
    <s v="DK001668"/>
    <s v="Marston"/>
    <s v="ST20"/>
    <s v="England"/>
    <s v="East of England"/>
    <s v="01JZ3NRAQ8V1TNRB59CM2DTE39"/>
    <s v="Coffee Maker"/>
    <x v="26"/>
    <s v="Beverage Appliances"/>
    <n v="90.99"/>
    <n v="35.996000000000002"/>
    <n v="3"/>
    <n v="0.08"/>
  </r>
  <r>
    <x v="4249"/>
    <d v="2024-11-26T00:00:00"/>
    <s v="In-Store"/>
    <s v="BR053493"/>
    <s v="Liverpool"/>
    <s v="L74"/>
    <s v="England"/>
    <s v="East Midlands"/>
    <s v="01JZ3NC9VPJXYW9TRYCF0F472A"/>
    <s v="Oven-Baked Potato Chips"/>
    <x v="0"/>
    <s v="Healthy Snacks"/>
    <n v="3.79"/>
    <n v="0.83699999999999997"/>
    <n v="11"/>
    <n v="0.08"/>
  </r>
  <r>
    <x v="4250"/>
    <d v="2024-11-22T00:00:00"/>
    <s v="Online"/>
    <s v="NC052725"/>
    <s v="Weston"/>
    <s v="GU32"/>
    <s v="England"/>
    <s v="East Midlands"/>
    <s v="01JZ3NCBRMFKQ497PC6WYMQVJM"/>
    <s v="Spicy Tuna Rolls"/>
    <x v="75"/>
    <s v="Sushi"/>
    <n v="7.49"/>
    <n v="1.9470000000000001"/>
    <n v="10"/>
    <m/>
  </r>
  <r>
    <x v="4251"/>
    <d v="2024-11-07T00:00:00"/>
    <s v="In-Store"/>
    <s v="XS092609"/>
    <s v="Sutton"/>
    <s v="RH5"/>
    <s v="England"/>
    <s v="South East"/>
    <s v="01JZ3NCB5R7WXNY1S2F6S3AFQA"/>
    <s v="Electric Stir Fry Pan"/>
    <x v="26"/>
    <s v="Cooking Appliances"/>
    <n v="50.99"/>
    <n v="14.997"/>
    <n v="1"/>
    <n v="0.14000000000000001"/>
  </r>
  <r>
    <x v="4252"/>
    <d v="2024-10-10T00:00:00"/>
    <s v="Online"/>
    <s v="BO009976"/>
    <s v="Swindon"/>
    <s v="SN1"/>
    <s v="England"/>
    <s v="West Midlands"/>
    <s v="01JZ3NTJFKDYFF4DQNRVME9WNQ"/>
    <s v="Herbal Tea Sampler Box"/>
    <x v="53"/>
    <s v="Beverages"/>
    <n v="30.99"/>
    <n v="11.996"/>
    <n v="20"/>
    <n v="0.13"/>
  </r>
  <r>
    <x v="4253"/>
    <d v="2024-05-06T00:00:00"/>
    <s v="In-Store"/>
    <s v="DB010075"/>
    <s v="Denton"/>
    <s v="M34"/>
    <s v="England"/>
    <s v="East of England"/>
    <s v="01JZ3NTBEPWS0TSWZ9RMRW80HG"/>
    <s v="Crafting Kit"/>
    <x v="86"/>
    <s v="Craft Kits"/>
    <n v="30.99"/>
    <n v="11.996"/>
    <n v="17"/>
    <n v="0.1"/>
  </r>
  <r>
    <x v="4254"/>
    <d v="2024-08-06T00:00:00"/>
    <s v="Online"/>
    <s v="EN013639"/>
    <s v="Liverpool"/>
    <s v="L33"/>
    <s v="England"/>
    <s v="London"/>
    <s v="01JZ3NTKQGMCE7JYCF5EMC2KDN"/>
    <s v="Ice Cream Scoop"/>
    <x v="26"/>
    <s v="Kitchen Gadgets"/>
    <n v="13.99"/>
    <n v="5.1959999999999997"/>
    <n v="18"/>
    <n v="0.09"/>
  </r>
  <r>
    <x v="4255"/>
    <d v="2024-12-27T00:00:00"/>
    <s v="In-Store"/>
    <s v="YK067421"/>
    <s v="Brampton"/>
    <s v="NR34"/>
    <s v="England"/>
    <s v="East Midlands"/>
    <s v="01JZ3NSYPS4KNEXR3HE5743MHX"/>
    <s v="Adjustable Pedicure Footrest"/>
    <x v="30"/>
    <s v="Nail Care"/>
    <n v="40.99"/>
    <n v="15.996"/>
    <n v="9"/>
    <n v="0.19"/>
  </r>
  <r>
    <x v="4256"/>
    <d v="2024-08-06T00:00:00"/>
    <s v="Online"/>
    <s v="GR072673"/>
    <s v="Weston"/>
    <s v="GU32"/>
    <s v="England"/>
    <s v="London"/>
    <s v="01JZ3NC9BAZRVBDF7RZV63BK22"/>
    <s v="Car Emergency Kit"/>
    <x v="25"/>
    <s v="Safety and Emergency Supplies"/>
    <n v="50.99"/>
    <n v="14.997"/>
    <n v="7"/>
    <n v="0.19"/>
  </r>
  <r>
    <x v="4257"/>
    <d v="2024-08-19T00:00:00"/>
    <s v="In-Store"/>
    <s v="AT048650"/>
    <s v="East End"/>
    <s v="BH21"/>
    <s v="England"/>
    <s v="Yorkshire and the Humber"/>
    <s v="01JZ3NTBD7GFH6HMXCK172XS0F"/>
    <s v="Tandoori Chicken Skewers"/>
    <x v="5"/>
    <s v="Marinated Meats"/>
    <n v="8.99"/>
    <n v="3.1960000000000002"/>
    <n v="20"/>
    <n v="0.15"/>
  </r>
  <r>
    <x v="4258"/>
    <d v="2024-08-18T00:00:00"/>
    <s v="Online"/>
    <s v="IY067082"/>
    <s v="Weston"/>
    <s v="GU32"/>
    <s v="England"/>
    <s v="North East"/>
    <s v="01JZ3NR6A2YVTAF5DGSW0KFX9S"/>
    <s v="Garlic Herb Grilled Chicken"/>
    <x v="10"/>
    <s v="Frozen Chicken Meals"/>
    <n v="9.99"/>
    <n v="3.5960000000000001"/>
    <n v="4"/>
    <n v="0.08"/>
  </r>
  <r>
    <x v="4259"/>
    <d v="2024-01-04T00:00:00"/>
    <s v="In-Store"/>
    <s v="PM056793"/>
    <s v="Dean"/>
    <s v="OX7"/>
    <s v="England"/>
    <s v="North West"/>
    <s v="01JZ3NTEM87F9K3WRE26T78T25"/>
    <s v="Pear and Gorgonzola Salad"/>
    <x v="60"/>
    <s v="Gourmet Salads"/>
    <n v="6.49"/>
    <n v="2.1960000000000002"/>
    <n v="16"/>
    <n v="0.14000000000000001"/>
  </r>
  <r>
    <x v="4260"/>
    <d v="2024-05-08T00:00:00"/>
    <s v="Online"/>
    <s v="CW073149"/>
    <s v="Milton"/>
    <s v="NG22"/>
    <s v="England"/>
    <s v="East of England"/>
    <s v="01JZ3NCDX5W2F6NFVA4B8H829S"/>
    <s v="Camping Chair"/>
    <x v="16"/>
    <s v="Outdoor Furniture"/>
    <n v="30.99"/>
    <n v="8.9969999999999999"/>
    <n v="20"/>
    <n v="0.06"/>
  </r>
  <r>
    <x v="4261"/>
    <d v="2024-08-05T00:00:00"/>
    <s v="In-Store"/>
    <s v="YQ007841"/>
    <s v="Church End"/>
    <s v="CB4"/>
    <s v="England"/>
    <s v="East Midlands"/>
    <s v="01JZ3NCAAWB4F6XP9VFQWY135A"/>
    <s v="Classic Beef Chili"/>
    <x v="21"/>
    <s v="Soups &amp; Broths"/>
    <n v="8.99"/>
    <n v="2.3969999999999998"/>
    <n v="6"/>
    <n v="0.06"/>
  </r>
  <r>
    <x v="4262"/>
    <d v="2024-09-10T00:00:00"/>
    <s v="Online"/>
    <s v="BL011113"/>
    <s v="Church End"/>
    <s v="N3"/>
    <s v="England"/>
    <s v="West Midlands"/>
    <s v="01JZ3NCC70Z2R2F4EXCDGYAT5K"/>
    <s v="LED Desk Lamp"/>
    <x v="6"/>
    <s v="Lighting &amp; Lamps"/>
    <n v="36"/>
    <n v="10.5"/>
    <n v="11"/>
    <n v="0.18"/>
  </r>
  <r>
    <x v="4263"/>
    <d v="2024-11-24T00:00:00"/>
    <s v="In-Store"/>
    <s v="PJ011998"/>
    <s v="Ford"/>
    <s v="GL54"/>
    <s v="England"/>
    <m/>
    <s v="01JZ3NR1DQ4PV8K2B3MRHHQDTC"/>
    <s v="Pocket Blanket"/>
    <x v="16"/>
    <s v="Camping Equipment"/>
    <n v="25.99"/>
    <n v="9.9960000000000004"/>
    <n v="3"/>
    <n v="0.06"/>
  </r>
  <r>
    <x v="4264"/>
    <d v="2024-06-05T00:00:00"/>
    <s v="Online"/>
    <s v="AS043138"/>
    <s v="Sheffield"/>
    <s v="S33"/>
    <s v="England"/>
    <s v="North East"/>
    <s v="01JZ3NR921JVWNDYCKF47QPSZT"/>
    <s v="Buttermilk Pancakes"/>
    <x v="37"/>
    <s v="Pancakes &amp; Waffles"/>
    <n v="4.99"/>
    <n v="1.5960000000000001"/>
    <n v="7"/>
    <n v="0.08"/>
  </r>
  <r>
    <x v="4265"/>
    <d v="2024-07-01T00:00:00"/>
    <s v="In-Store"/>
    <s v="LO024035"/>
    <s v="Denton"/>
    <s v="M34"/>
    <s v="England"/>
    <s v="South East"/>
    <s v="01JZ3NCF34ETHKWAN4PG26BSZ7"/>
    <s v="Adjustable Pet Feeder"/>
    <x v="51"/>
    <s v="Pet Feeding Supplies"/>
    <n v="40.99"/>
    <n v="11.997"/>
    <n v="19"/>
    <n v="0.09"/>
  </r>
  <r>
    <x v="4266"/>
    <d v="2024-09-05T00:00:00"/>
    <s v="Online"/>
    <s v="HE070720"/>
    <s v="Whitchurch"/>
    <s v="BS14"/>
    <s v="England"/>
    <s v="South East"/>
    <s v="01JZ3NSWD9D3RMW5RZ87RVNDRV"/>
    <s v="Smartphone Holder for Car"/>
    <x v="25"/>
    <s v="Phone Accessories"/>
    <n v="15.99"/>
    <n v="5.9960000000000004"/>
    <n v="5"/>
    <n v="0.13"/>
  </r>
  <r>
    <x v="4267"/>
    <d v="2024-12-18T00:00:00"/>
    <s v="In-Store"/>
    <s v="HL001077"/>
    <s v="Brampton"/>
    <s v="NR34"/>
    <s v="England"/>
    <s v="North East"/>
    <s v="01JZ3NCCKVXA0APK8H615R12NA"/>
    <s v="Satin Slip Dress"/>
    <x v="32"/>
    <s v="Evening Wear"/>
    <n v="60.99"/>
    <n v="17.997"/>
    <n v="3"/>
    <n v="0.15"/>
  </r>
  <r>
    <x v="4268"/>
    <d v="2024-07-29T00:00:00"/>
    <s v="Online"/>
    <s v="EQ089119"/>
    <s v="Manchester"/>
    <s v="M14"/>
    <s v="England"/>
    <s v="South West"/>
    <s v="01JZ3NR3XVP87YDW0MH3DAXN5R"/>
    <s v="Dark Chocolate Covered Almonds"/>
    <x v="0"/>
    <s v="Nuts and Trail Mix"/>
    <n v="8.19"/>
    <n v="2.8759999999999999"/>
    <n v="5"/>
    <n v="7.0000000000000007E-2"/>
  </r>
  <r>
    <x v="4269"/>
    <d v="2024-07-31T00:00:00"/>
    <s v="In-Store"/>
    <s v="PH063336"/>
    <s v="Ford"/>
    <s v="GL54"/>
    <s v="England"/>
    <s v="South East"/>
    <s v="01JZ3NR1WEHK0VKVD8PVS229G6"/>
    <s v="Thai Basil Fried Rice"/>
    <x v="31"/>
    <s v="Frozen Meals"/>
    <n v="6.99"/>
    <n v="2.3959999999999999"/>
    <n v="12"/>
    <n v="0.17"/>
  </r>
  <r>
    <x v="4270"/>
    <d v="2024-05-20T00:00:00"/>
    <s v="Online"/>
    <s v="LJ033056"/>
    <s v="Birmingham"/>
    <s v="B40"/>
    <s v="England"/>
    <m/>
    <s v="01JZ3NCCJ2DXYB1RWV8MNBEPFN"/>
    <s v="Sliced Cheese"/>
    <x v="23"/>
    <s v="Cheese"/>
    <n v="5.49"/>
    <n v="1.347"/>
    <n v="18"/>
    <n v="0.15"/>
  </r>
  <r>
    <x v="4271"/>
    <d v="2024-09-11T00:00:00"/>
    <s v="In-Store"/>
    <s v="RW089837"/>
    <s v="London"/>
    <s v="W1F"/>
    <s v="England"/>
    <s v="North East"/>
    <s v="01JZ3NR5EKYAT69QM1WDJ0C3FK"/>
    <s v="Digital Camera"/>
    <x v="59"/>
    <s v="Cameras &amp; Photography"/>
    <n v="300.99"/>
    <n v="119.996"/>
    <n v="14"/>
    <n v="0.19"/>
  </r>
  <r>
    <x v="4272"/>
    <d v="2024-07-01T00:00:00"/>
    <s v="Online"/>
    <s v="SI088459"/>
    <s v="Edinburgh"/>
    <s v="EH9"/>
    <s v="Scotland"/>
    <m/>
    <s v="01JZ3NR6W40RKFAPYSETJFQS8E"/>
    <s v="Sooji (Semolina)"/>
    <x v="7"/>
    <s v="Baking Ingredients"/>
    <n v="2.99"/>
    <n v="0.79600000000000004"/>
    <n v="19"/>
    <n v="0.06"/>
  </r>
  <r>
    <x v="4273"/>
    <d v="2024-11-13T00:00:00"/>
    <s v="In-Store"/>
    <s v="VR051350"/>
    <s v="Eaton"/>
    <s v="DN22"/>
    <s v="England"/>
    <s v="South East"/>
    <s v="01JZ3NTD5GHDRWHBP57PNK6V7F"/>
    <s v="Red Lentil Pasta"/>
    <x v="55"/>
    <s v="Specialty Pasta"/>
    <n v="4.99"/>
    <n v="1.5960000000000001"/>
    <n v="19"/>
    <n v="0.19"/>
  </r>
  <r>
    <x v="4274"/>
    <d v="2024-08-24T00:00:00"/>
    <s v="Online"/>
    <s v="VE086928"/>
    <s v="Newport"/>
    <s v="NR29"/>
    <s v="England"/>
    <s v="South West"/>
    <s v="01JZ3NR5HADY5RD8JJ6S96S9BH"/>
    <s v="Chia Seed Pudding Mix"/>
    <x v="37"/>
    <s v="Healthy Breakfast Options"/>
    <n v="5.19"/>
    <n v="1.6759999999999999"/>
    <n v="13"/>
    <n v="0.11"/>
  </r>
  <r>
    <x v="4275"/>
    <d v="2024-06-05T00:00:00"/>
    <s v="In-Store"/>
    <s v="OT013835"/>
    <s v="Norton"/>
    <s v="NN11"/>
    <s v="England"/>
    <s v="East Midlands"/>
    <s v="01JZ3NT8TT0ASMVMSGXEYPQ0RK"/>
    <s v="Adjustable Bar Stools"/>
    <x v="99"/>
    <s v="Seating"/>
    <n v="150.99"/>
    <n v="59.996000000000002"/>
    <n v="19"/>
    <n v="0.17"/>
  </r>
  <r>
    <x v="4276"/>
    <d v="2024-06-21T00:00:00"/>
    <s v="Online"/>
    <s v="ME043549"/>
    <s v="Milton"/>
    <s v="AB56"/>
    <s v="Scotland"/>
    <m/>
    <s v="01JZ3NC9WV53VW2A9WF5RMKD1Y"/>
    <s v="Maple Syrup"/>
    <x v="1"/>
    <s v="Syrups"/>
    <n v="7.99"/>
    <n v="2.097"/>
    <n v="19"/>
    <n v="7.0000000000000007E-2"/>
  </r>
  <r>
    <x v="4277"/>
    <d v="2024-01-01T00:00:00"/>
    <s v="In-Store"/>
    <s v="VK056252"/>
    <s v="Norton"/>
    <s v="NN11"/>
    <s v="England"/>
    <s v="North East"/>
    <s v="01JZ3NR97NRSMC1WK6TZZF63J7"/>
    <s v="Portable Bluetooth Speaker"/>
    <x v="47"/>
    <s v="Wireless Speakers"/>
    <n v="50.99"/>
    <n v="19.995999999999999"/>
    <n v="6"/>
    <n v="0.15"/>
  </r>
  <r>
    <x v="4278"/>
    <d v="2024-12-13T00:00:00"/>
    <s v="Online"/>
    <s v="UF055418"/>
    <s v="Linton"/>
    <s v="BD23"/>
    <s v="England"/>
    <m/>
    <s v="01JZ3NTA96739FC75EP7WZ0X87"/>
    <s v="Cotton Quilted Throw Blanket"/>
    <x v="6"/>
    <s v="Bedding &amp; Linens"/>
    <n v="40.99"/>
    <n v="15.996"/>
    <n v="5"/>
    <n v="0.11"/>
  </r>
  <r>
    <x v="4279"/>
    <d v="2024-09-25T00:00:00"/>
    <s v="In-Store"/>
    <s v="JF099033"/>
    <s v="London"/>
    <s v="EC3M"/>
    <s v="England"/>
    <s v="London"/>
    <s v="01JZ3NCA00NMNM0B25CWKBPKGK"/>
    <s v="Set of Herb Garden Markers"/>
    <x v="48"/>
    <s v="Garden Decor"/>
    <n v="9.99"/>
    <n v="2.6970000000000001"/>
    <n v="19"/>
    <n v="0.17"/>
  </r>
  <r>
    <x v="4280"/>
    <d v="2024-10-12T00:00:00"/>
    <s v="Online"/>
    <s v="AW002047"/>
    <s v="Preston"/>
    <s v="PR1"/>
    <s v="England"/>
    <s v="East Midlands"/>
    <s v="01JZ3NR9W9WFTS7K6XCW8KW22H"/>
    <s v="Coconut Oil"/>
    <x v="111"/>
    <s v="Oils"/>
    <n v="7.49"/>
    <n v="2.5960000000000001"/>
    <n v="7"/>
    <n v="0.15"/>
  </r>
  <r>
    <x v="4281"/>
    <d v="2024-02-02T00:00:00"/>
    <s v="In-Store"/>
    <s v="GO094855"/>
    <s v="Church End"/>
    <s v="N3"/>
    <s v="England"/>
    <m/>
    <s v="01JZ3NCFQ9Z51RD8R36T48BFP9"/>
    <s v="Wall Art"/>
    <x v="6"/>
    <s v="Decorative Wall Art &amp; Accessories"/>
    <n v="46"/>
    <n v="13.5"/>
    <n v="19"/>
    <n v="0.14000000000000001"/>
  </r>
  <r>
    <x v="4282"/>
    <d v="2024-05-18T00:00:00"/>
    <s v="Online"/>
    <s v="OL049276"/>
    <s v="Edinburgh"/>
    <s v="EH9"/>
    <s v="Scotland"/>
    <m/>
    <s v="01JZ3NCC6RCGFZ9A3K2ZBBZ4AF"/>
    <s v="Black Bean &amp; Corn Salad"/>
    <x v="60"/>
    <s v="Vegetarian Salads"/>
    <n v="4.99"/>
    <n v="1.1970000000000001"/>
    <n v="16"/>
    <n v="0.2"/>
  </r>
  <r>
    <x v="4283"/>
    <d v="2024-02-22T00:00:00"/>
    <s v="In-Store"/>
    <s v="KQ076140"/>
    <s v="Walton"/>
    <s v="CV35"/>
    <s v="England"/>
    <m/>
    <s v="01JZ3NT9VAREEHDDSARDB9878N"/>
    <s v="Insulated Lunch Box"/>
    <x v="26"/>
    <s v="Food Storage Solutions"/>
    <n v="25.99"/>
    <n v="9.9960000000000004"/>
    <n v="19"/>
    <n v="0.2"/>
  </r>
  <r>
    <x v="4284"/>
    <d v="2024-06-25T00:00:00"/>
    <s v="Online"/>
    <s v="BE082748"/>
    <s v="Sheffield"/>
    <s v="S1"/>
    <s v="England"/>
    <s v="Yorkshire and the Humber"/>
    <s v="01JZ3NCF6T1MNH9QP2HAPB59JX"/>
    <s v="Compact Dishwasher"/>
    <x v="12"/>
    <s v="Dishwashers"/>
    <n v="300.99"/>
    <n v="89.997"/>
    <n v="20"/>
    <n v="0.1"/>
  </r>
  <r>
    <x v="4285"/>
    <d v="2024-01-12T00:00:00"/>
    <s v="In-Store"/>
    <s v="HU036278"/>
    <s v="London"/>
    <s v="EC1V"/>
    <s v="England"/>
    <m/>
    <s v="01JZ3NCH34Q66T8FMPAAQMK19N"/>
    <s v="Folding Pocket Knife"/>
    <x v="81"/>
    <s v="Hand Tools"/>
    <n v="25.99"/>
    <n v="7.4969999999999999"/>
    <n v="1"/>
    <n v="0.16"/>
  </r>
  <r>
    <x v="4286"/>
    <d v="2024-06-11T00:00:00"/>
    <s v="Online"/>
    <s v="ZM021102"/>
    <s v="Newport"/>
    <s v="NR29"/>
    <s v="England"/>
    <s v="Yorkshire and the Humber"/>
    <s v="01JZ3NR1JY7YRFR16GWKJJ9KM7"/>
    <s v="Striped Long Sleeve Shirt"/>
    <x v="62"/>
    <s v="Casual Shirts"/>
    <n v="30.99"/>
    <n v="11.996"/>
    <n v="6"/>
    <n v="0.12"/>
  </r>
  <r>
    <x v="4287"/>
    <d v="2024-06-20T00:00:00"/>
    <s v="In-Store"/>
    <s v="LC014602"/>
    <s v="Ford"/>
    <s v="GL54"/>
    <s v="England"/>
    <s v="South East"/>
    <s v="01JZ3NRAQMWJDY6JCDKQT3Q90F"/>
    <s v="Ginger Tea"/>
    <x v="34"/>
    <s v="Herbal Tea"/>
    <n v="5.99"/>
    <n v="1.996"/>
    <n v="17"/>
    <n v="0.1"/>
  </r>
  <r>
    <x v="4288"/>
    <d v="2024-11-23T00:00:00"/>
    <s v="Online"/>
    <s v="PL016726"/>
    <s v="Newton"/>
    <s v="IV1"/>
    <s v="Scotland"/>
    <m/>
    <s v="01JZ3NR31D4W0HHFRPY9DKTQ6E"/>
    <s v="Electric Opener for Jars and Bottles"/>
    <x v="26"/>
    <s v="Kitchen Gadgets"/>
    <n v="25.99"/>
    <n v="9.9960000000000004"/>
    <n v="10"/>
    <n v="0.18"/>
  </r>
  <r>
    <x v="4289"/>
    <d v="2024-06-16T00:00:00"/>
    <s v="In-Store"/>
    <s v="WA007289"/>
    <s v="Charlton"/>
    <s v="OX12"/>
    <s v="England"/>
    <s v="South West"/>
    <s v="01JZ3NT9Q938A82XZAP1Z1H9XM"/>
    <s v="Mint Chocolate Chip Ice Cream"/>
    <x v="70"/>
    <s v="Ice Cream Flavors"/>
    <n v="5.99"/>
    <n v="1.996"/>
    <n v="4"/>
    <n v="0.19"/>
  </r>
  <r>
    <x v="4290"/>
    <d v="2024-08-26T00:00:00"/>
    <s v="Online"/>
    <s v="TN058879"/>
    <s v="Bradford"/>
    <s v="BD7"/>
    <s v="England"/>
    <s v="East Midlands"/>
    <s v="01JZ3NTKQ0C71GKYS46JH4XYBP"/>
    <s v="Faux Fur Coat"/>
    <x v="119"/>
    <s v="Outerwear - Faux Fur"/>
    <n v="130.99"/>
    <n v="51.996000000000002"/>
    <n v="20"/>
    <n v="0.15"/>
  </r>
  <r>
    <x v="4291"/>
    <d v="2024-10-23T00:00:00"/>
    <s v="In-Store"/>
    <s v="AV018732"/>
    <s v="Belfast"/>
    <s v="BT2"/>
    <s v="Northern Ireland"/>
    <m/>
    <s v="01JZ3NCGAJBZMEKPZVPHK481X5"/>
    <s v="Pet Food Storage Container"/>
    <x v="51"/>
    <s v="Pet Accessories"/>
    <n v="25.99"/>
    <n v="7.4969999999999999"/>
    <n v="8"/>
    <n v="0.06"/>
  </r>
  <r>
    <x v="4292"/>
    <d v="2024-03-05T00:00:00"/>
    <s v="Online"/>
    <s v="MR008619"/>
    <s v="Liverpool"/>
    <s v="L74"/>
    <s v="England"/>
    <s v="Yorkshire and the Humber"/>
    <s v="01JZ3NTANV0VMD2BHXHKD3JKXD"/>
    <s v="Thai Green Curry Paste"/>
    <x v="4"/>
    <s v="International Sauces"/>
    <n v="3.49"/>
    <n v="0.996"/>
    <n v="1"/>
    <n v="0.08"/>
  </r>
  <r>
    <x v="4293"/>
    <d v="2024-08-06T00:00:00"/>
    <s v="In-Store"/>
    <s v="NF030175"/>
    <s v="Middleton"/>
    <s v="LE16"/>
    <s v="England"/>
    <s v="South East"/>
    <s v="01JZ3NT6H9Z8MNS42DVHTT2T4Y"/>
    <s v="Adjustable Dumbbells"/>
    <x v="36"/>
    <s v="Strength Training Equipment"/>
    <n v="250.99"/>
    <n v="99.995999999999995"/>
    <n v="6"/>
    <n v="0.15"/>
  </r>
  <r>
    <x v="4294"/>
    <d v="2024-06-19T00:00:00"/>
    <s v="Online"/>
    <s v="JP043087"/>
    <s v="Church End"/>
    <s v="N3"/>
    <s v="England"/>
    <s v="London"/>
    <s v="01JZ3NR9NCHFZY84F36ZT1WMJQ"/>
    <s v="Avocado Oil"/>
    <x v="46"/>
    <s v="Oils"/>
    <n v="9.49"/>
    <n v="3.3959999999999999"/>
    <n v="4"/>
    <n v="0.16"/>
  </r>
  <r>
    <x v="4295"/>
    <d v="2024-01-08T00:00:00"/>
    <s v="In-Store"/>
    <s v="JW062283"/>
    <s v="Halton"/>
    <s v="LS9"/>
    <s v="England"/>
    <s v="Yorkshire and the Humber"/>
    <s v="01JZ3NT0WSFFNM9T43915SGN1R"/>
    <s v="Fresh Lemons"/>
    <x v="115"/>
    <s v="Fruits"/>
    <n v="1.75"/>
    <n v="0.3"/>
    <n v="5"/>
    <n v="0.14000000000000001"/>
  </r>
  <r>
    <x v="4296"/>
    <d v="2024-09-08T00:00:00"/>
    <s v="Online"/>
    <s v="MX049795"/>
    <s v="Kingston"/>
    <s v="DT10"/>
    <s v="England"/>
    <m/>
    <s v="01JZ3NCG2FDECTCEFKERRSY2D6"/>
    <s v="Personal Blender"/>
    <x v="26"/>
    <s v="Small Appliances"/>
    <n v="40.99"/>
    <n v="11.997"/>
    <n v="13"/>
    <n v="0.19"/>
  </r>
  <r>
    <x v="4297"/>
    <d v="2024-02-26T00:00:00"/>
    <s v="In-Store"/>
    <s v="FE047073"/>
    <s v="East End"/>
    <s v="BH21"/>
    <s v="England"/>
    <s v="North West"/>
    <s v="01JZ3NR46ZBK2BZMNQNJ51R4QF"/>
    <s v="Interactive Robot Toy"/>
    <x v="20"/>
    <s v="Robotics Toys"/>
    <n v="35.99"/>
    <n v="13.996"/>
    <n v="17"/>
    <m/>
  </r>
  <r>
    <x v="4298"/>
    <d v="2024-05-08T00:00:00"/>
    <s v="Online"/>
    <s v="QY002140"/>
    <s v="Kingston"/>
    <s v="DT10"/>
    <s v="England"/>
    <s v="West Midlands"/>
    <s v="01JZ3NCF5XZ4XKCH8GA8QR4A4G"/>
    <s v="Multi-Purpose Marine Rope"/>
    <x v="22"/>
    <s v="Outdoor Recreation"/>
    <n v="20.99"/>
    <n v="5.9969999999999999"/>
    <n v="4"/>
    <n v="0.11"/>
  </r>
  <r>
    <x v="4299"/>
    <d v="2024-02-11T00:00:00"/>
    <s v="In-Store"/>
    <s v="RA091047"/>
    <s v="London"/>
    <s v="WC1B"/>
    <s v="England"/>
    <s v="London"/>
    <s v="01JZ3NSYJ5FQN5P7Z6YE0CBEW2"/>
    <s v="Sweet Potatoes (organic)"/>
    <x v="72"/>
    <s v="Vegetables"/>
    <n v="2.99"/>
    <n v="0.79600000000000004"/>
    <n v="9"/>
    <n v="7.0000000000000007E-2"/>
  </r>
  <r>
    <x v="4300"/>
    <d v="2024-11-30T00:00:00"/>
    <s v="Online"/>
    <s v="YS067405"/>
    <s v="Halton"/>
    <s v="LS9"/>
    <s v="England"/>
    <s v="London"/>
    <s v="01JZ3NR4K3GEDM8FTY0WZ05QDW"/>
    <s v="Mini Hand Gesture Drone"/>
    <x v="20"/>
    <s v="Remote Control Drones"/>
    <n v="30.99"/>
    <n v="11.996"/>
    <n v="15"/>
    <m/>
  </r>
  <r>
    <x v="4301"/>
    <d v="2024-01-20T00:00:00"/>
    <s v="In-Store"/>
    <s v="EZ009057"/>
    <s v="Leeds"/>
    <s v="LS6"/>
    <s v="England"/>
    <m/>
    <s v="01JZ3NCABVHT1BWXW4YEEZ7V44"/>
    <s v="Smartphone Tripod with Bluetooth Remote"/>
    <x v="103"/>
    <s v="Smartphone Accessories"/>
    <n v="30.99"/>
    <n v="8.9969999999999999"/>
    <n v="4"/>
    <n v="0.15"/>
  </r>
  <r>
    <x v="4302"/>
    <d v="2024-10-04T00:00:00"/>
    <s v="Online"/>
    <s v="XX075943"/>
    <s v="Edinburgh"/>
    <s v="EH9"/>
    <s v="Scotland"/>
    <m/>
    <s v="01JZ3NCDR0VC2V9K9NYGDWQTET"/>
    <s v="Portable Dog Water Bottle"/>
    <x v="51"/>
    <s v="Dog Accessories"/>
    <n v="19.989999999999998"/>
    <n v="5.6970000000000001"/>
    <n v="3"/>
    <n v="0.17"/>
  </r>
  <r>
    <x v="4303"/>
    <d v="2024-06-07T00:00:00"/>
    <s v="In-Store"/>
    <s v="PM034368"/>
    <s v="London"/>
    <s v="W1F"/>
    <s v="England"/>
    <s v="East Midlands"/>
    <s v="01JZ3NT9481T3VQZB54C6E3KWR"/>
    <s v="Smoked Salmon"/>
    <x v="75"/>
    <s v="Smoked Seafood"/>
    <n v="15.99"/>
    <n v="5.9960000000000004"/>
    <n v="12"/>
    <n v="0.16"/>
  </r>
  <r>
    <x v="4304"/>
    <d v="2024-01-11T00:00:00"/>
    <s v="Online"/>
    <s v="BK015080"/>
    <s v="Stapleford"/>
    <s v="LN6"/>
    <s v="England"/>
    <s v="West Midlands"/>
    <s v="01JZ3NR7BPZNZNH9BF46F37VRA"/>
    <s v="Two-Tone Windbreaker"/>
    <x v="45"/>
    <s v="Jackets"/>
    <n v="60.99"/>
    <n v="23.995999999999999"/>
    <n v="14"/>
    <n v="0.12"/>
  </r>
  <r>
    <x v="4305"/>
    <d v="2024-11-28T00:00:00"/>
    <s v="In-Store"/>
    <s v="TW062342"/>
    <s v="Normanton"/>
    <s v="LE15"/>
    <s v="England"/>
    <s v="London"/>
    <s v="01JZ3NR5HADY5RD8JJ6S96S9BH"/>
    <s v="Chia Seed Pudding Mix"/>
    <x v="37"/>
    <s v="Healthy Breakfast Options"/>
    <n v="5.19"/>
    <n v="1.6759999999999999"/>
    <n v="9"/>
    <n v="0.05"/>
  </r>
  <r>
    <x v="4306"/>
    <d v="2024-03-01T00:00:00"/>
    <s v="Online"/>
    <s v="MQ020532"/>
    <s v="Swindon"/>
    <s v="SN1"/>
    <s v="England"/>
    <s v="South East"/>
    <s v="01JZ3NCFFCT0PQ3RXHXNVD01JC"/>
    <s v="Natural Fruit Snacks"/>
    <x v="0"/>
    <s v="Healthy Snacks"/>
    <n v="4.99"/>
    <n v="1.1970000000000001"/>
    <n v="8"/>
    <n v="0.15"/>
  </r>
  <r>
    <x v="4307"/>
    <d v="2024-09-03T00:00:00"/>
    <s v="In-Store"/>
    <s v="AJ085543"/>
    <s v="Eaton"/>
    <s v="DN22"/>
    <s v="England"/>
    <s v="South East"/>
    <s v="01JZ3NR1T1K3AVBWPFJWKMNTWQ"/>
    <s v="Tuna Fish (canned)"/>
    <x v="21"/>
    <s v="Seafood"/>
    <n v="3.29"/>
    <n v="0.91600000000000004"/>
    <n v="10"/>
    <n v="0.13"/>
  </r>
  <r>
    <x v="4308"/>
    <d v="2024-01-23T00:00:00"/>
    <s v="Online"/>
    <s v="CW032337"/>
    <s v="Kingston"/>
    <s v="DT10"/>
    <s v="England"/>
    <s v="East of England"/>
    <s v="01JZ3NR0XK272V52VMTYG8AR0Y"/>
    <s v="Sliced Avocado"/>
    <x v="3"/>
    <s v="Fresh Cut Fruits"/>
    <n v="3.79"/>
    <n v="1.1160000000000001"/>
    <n v="15"/>
    <n v="0.2"/>
  </r>
  <r>
    <x v="4309"/>
    <d v="2024-03-29T00:00:00"/>
    <s v="In-Store"/>
    <s v="VE080396"/>
    <s v="Aberdeen"/>
    <s v="AB39"/>
    <s v="Scotland"/>
    <m/>
    <s v="01JZ3NQZ8GH4JRR9TDNNNSAC98"/>
    <s v="Slim Wallet"/>
    <x v="2"/>
    <s v="Wallets"/>
    <n v="25.99"/>
    <n v="9.9960000000000004"/>
    <n v="12"/>
    <n v="0.18"/>
  </r>
  <r>
    <x v="4310"/>
    <d v="2024-08-02T00:00:00"/>
    <s v="Online"/>
    <s v="WR046326"/>
    <s v="Swindon"/>
    <s v="SN1"/>
    <s v="England"/>
    <s v="South East"/>
    <s v="01JZ3NR921JVWNDYCKF47QPSZT"/>
    <s v="Buttermilk Pancakes"/>
    <x v="37"/>
    <s v="Pancakes &amp; Waffles"/>
    <n v="4.99"/>
    <n v="1.5960000000000001"/>
    <n v="4"/>
    <n v="0.13"/>
  </r>
  <r>
    <x v="4311"/>
    <d v="2024-09-28T00:00:00"/>
    <s v="In-Store"/>
    <s v="FZ044713"/>
    <s v="Preston"/>
    <s v="PR1"/>
    <s v="England"/>
    <s v="West Midlands"/>
    <s v="01JZ3NSYT9K9SD186ESMJ7N0SX"/>
    <s v="Cabbage"/>
    <x v="3"/>
    <s v="Vegetables"/>
    <n v="2.29"/>
    <n v="0.51600000000000001"/>
    <n v="3"/>
    <n v="0.19"/>
  </r>
  <r>
    <x v="4312"/>
    <d v="2024-04-01T00:00:00"/>
    <s v="Online"/>
    <s v="JI086277"/>
    <s v="Seaton"/>
    <s v="LE15"/>
    <s v="England"/>
    <s v="East of England"/>
    <s v="01JZ3NR5EAH1EWEXG7QSKA4PXD"/>
    <s v="Vegan Caesar Dressing"/>
    <x v="1"/>
    <s v="Dressing"/>
    <n v="4.99"/>
    <n v="1.5960000000000001"/>
    <n v="20"/>
    <n v="0.13"/>
  </r>
  <r>
    <x v="4313"/>
    <d v="2024-08-13T00:00:00"/>
    <s v="In-Store"/>
    <s v="QX065634"/>
    <s v="Kirkton"/>
    <s v="KW10"/>
    <s v="Scotland"/>
    <m/>
    <s v="01JZ3NC9PFJTGGZB1TEY8P05QH"/>
    <s v="Karaoke Microphone"/>
    <x v="80"/>
    <s v="Audio Equipment"/>
    <n v="40.99"/>
    <n v="11.997"/>
    <n v="2"/>
    <n v="0.18"/>
  </r>
  <r>
    <x v="4314"/>
    <d v="2024-01-06T00:00:00"/>
    <s v="Online"/>
    <s v="QO065192"/>
    <s v="Denton"/>
    <s v="M34"/>
    <s v="England"/>
    <s v="West Midlands"/>
    <s v="01JZ3NTBT6Q3PZTDN5F4W6G2VE"/>
    <s v="Collapsible Storage Crates"/>
    <x v="6"/>
    <s v="Home Organization"/>
    <n v="19.989999999999998"/>
    <n v="7.5960000000000001"/>
    <n v="16"/>
    <n v="0.13"/>
  </r>
  <r>
    <x v="4315"/>
    <d v="2024-01-06T00:00:00"/>
    <s v="In-Store"/>
    <s v="QA041170"/>
    <s v="Whitchurch"/>
    <s v="BS14"/>
    <s v="England"/>
    <s v="South East"/>
    <s v="01JZ3NRAY54ERPE0VWT1MXHN9J"/>
    <s v="Wireless Charger"/>
    <x v="2"/>
    <s v="Power Accessories"/>
    <n v="25.99"/>
    <n v="9.9960000000000004"/>
    <n v="2"/>
    <n v="0.13"/>
  </r>
  <r>
    <x v="4316"/>
    <d v="2024-05-12T00:00:00"/>
    <s v="Online"/>
    <s v="HT085599"/>
    <s v="Church End"/>
    <s v="CB4"/>
    <s v="England"/>
    <s v="West Midlands"/>
    <s v="01JZ3NCCCVEZPAR7Y8H6RXCKPQ"/>
    <s v="Smartphone Stand"/>
    <x v="2"/>
    <s v="Mobile Accessories"/>
    <n v="16.489999999999998"/>
    <n v="4.6470000000000002"/>
    <n v="12"/>
    <n v="0.08"/>
  </r>
  <r>
    <x v="4317"/>
    <d v="2024-07-17T00:00:00"/>
    <s v="In-Store"/>
    <s v="HC068443"/>
    <s v="Birmingham"/>
    <s v="B12"/>
    <s v="England"/>
    <s v="East Midlands"/>
    <s v="01JZ3NR5192K5RK9GBF0C1F8X0"/>
    <s v="Fruit &amp; Nut Trail Mix"/>
    <x v="0"/>
    <s v="Healthy Snacks"/>
    <n v="5.99"/>
    <n v="1.996"/>
    <n v="10"/>
    <m/>
  </r>
  <r>
    <x v="4318"/>
    <d v="2024-05-30T00:00:00"/>
    <s v="Online"/>
    <s v="KC056599"/>
    <s v="Linton"/>
    <s v="BD23"/>
    <s v="England"/>
    <m/>
    <s v="01JZ3NCGQX2FRHVQH38DBR32BE"/>
    <s v="Portable Refrigerator Freezer"/>
    <x v="16"/>
    <s v="Camping Equipment"/>
    <n v="300.99"/>
    <n v="89.997"/>
    <n v="18"/>
    <n v="0.16"/>
  </r>
  <r>
    <x v="4319"/>
    <d v="2024-04-09T00:00:00"/>
    <s v="In-Store"/>
    <s v="VJ000001"/>
    <s v="Newton"/>
    <s v="IV1"/>
    <s v="Scotland"/>
    <m/>
    <s v="01JZ3NCG1XR9VE4JBYB92Z3Y93"/>
    <s v="Spicy Thai Coconut Soup"/>
    <x v="41"/>
    <s v="Specialty Soups"/>
    <n v="4.99"/>
    <n v="1.1970000000000001"/>
    <n v="7"/>
    <n v="7.0000000000000007E-2"/>
  </r>
  <r>
    <x v="4320"/>
    <d v="2024-07-30T00:00:00"/>
    <s v="Online"/>
    <s v="MN007485"/>
    <s v="Norton"/>
    <s v="NN11"/>
    <s v="England"/>
    <s v="East Midlands"/>
    <s v="01JZ3NR73MTRDH62EDCCC8RD9M"/>
    <s v="Inflatable Party Cooler"/>
    <x v="16"/>
    <s v="Outdoor Accessories"/>
    <n v="20.99"/>
    <n v="7.9960000000000004"/>
    <n v="20"/>
    <n v="0.16"/>
  </r>
  <r>
    <x v="4321"/>
    <d v="2024-06-23T00:00:00"/>
    <s v="In-Store"/>
    <s v="FF006327"/>
    <s v="Birmingham"/>
    <s v="B12"/>
    <s v="England"/>
    <s v="London"/>
    <s v="01JZ3NR43ZW4B7BVDMPNMKHYEY"/>
    <s v="Sun-Dried Tomato Pesto"/>
    <x v="1"/>
    <s v="Pesto"/>
    <n v="5.49"/>
    <n v="1.796"/>
    <n v="13"/>
    <n v="0.08"/>
  </r>
  <r>
    <x v="4322"/>
    <d v="2024-02-23T00:00:00"/>
    <s v="Online"/>
    <s v="RP074096"/>
    <s v="Whitchurch"/>
    <s v="BS14"/>
    <m/>
    <s v="London"/>
    <s v="01JZ3NCA5NX1M01H3JC96DPDZV"/>
    <s v="Fitness Foam Roller"/>
    <x v="36"/>
    <s v="Recovery Tools"/>
    <n v="30.99"/>
    <n v="8.9969999999999999"/>
    <n v="12"/>
    <n v="0.15"/>
  </r>
  <r>
    <x v="4323"/>
    <d v="2024-06-23T00:00:00"/>
    <s v="In-Store"/>
    <s v="PH000245"/>
    <s v="Ford"/>
    <s v="GL54"/>
    <s v="England"/>
    <s v="North West"/>
    <s v="01JZ3NR6MZEZEGEP25WV97CJEP"/>
    <s v="Pineapple Salsa"/>
    <x v="1"/>
    <s v="Salsas &amp; Dips"/>
    <n v="5.29"/>
    <n v="1.716"/>
    <n v="6"/>
    <n v="0.19"/>
  </r>
  <r>
    <x v="4324"/>
    <d v="2024-07-04T00:00:00"/>
    <s v="Online"/>
    <s v="NZ068648"/>
    <s v="Craigavon"/>
    <s v="BT66"/>
    <s v="Northern Ireland"/>
    <m/>
    <s v="01JZ3NQZDK24WFSSXVFHGP6HXZ"/>
    <s v="Pet Grooming Scissors"/>
    <x v="51"/>
    <s v="Grooming Supplies"/>
    <n v="17.989999999999998"/>
    <n v="6.7960000000000003"/>
    <n v="12"/>
    <n v="0.14000000000000001"/>
  </r>
  <r>
    <x v="4325"/>
    <d v="2024-06-06T00:00:00"/>
    <s v="In-Store"/>
    <s v="VG097676"/>
    <s v="Leeds"/>
    <s v="LS6"/>
    <s v="England"/>
    <s v="East of England"/>
    <s v="01JZ3NR4PD7CTF9MHPE59JZS5Q"/>
    <s v="Pecan Pie Filling"/>
    <x v="67"/>
    <s v="Desserts"/>
    <n v="4.99"/>
    <n v="1.5960000000000001"/>
    <n v="3"/>
    <n v="0.17"/>
  </r>
  <r>
    <x v="4326"/>
    <d v="2024-02-19T00:00:00"/>
    <s v="Online"/>
    <s v="JC013865"/>
    <s v="Sutton"/>
    <s v="RH5"/>
    <s v="England"/>
    <s v="London"/>
    <s v="01JZ3NR5F40ME2FKPM62D7NY03"/>
    <s v="Fitbit Activity Tracker"/>
    <x v="36"/>
    <s v="Wearable Technology"/>
    <n v="100.99"/>
    <n v="39.996000000000002"/>
    <n v="3"/>
    <n v="0.14000000000000001"/>
  </r>
  <r>
    <x v="4327"/>
    <d v="2024-09-26T00:00:00"/>
    <s v="In-Store"/>
    <s v="RL058947"/>
    <s v="Merton"/>
    <s v="SW19"/>
    <s v="England"/>
    <s v="East Midlands"/>
    <s v="01JZ3NSYPS4KNEXR3HE5743MHX"/>
    <s v="Adjustable Pedicure Footrest"/>
    <x v="30"/>
    <s v="Nail Care"/>
    <n v="40.99"/>
    <n v="15.996"/>
    <n v="6"/>
    <m/>
  </r>
  <r>
    <x v="4328"/>
    <d v="2024-03-10T00:00:00"/>
    <s v="Online"/>
    <s v="GI087756"/>
    <s v="London"/>
    <s v="EC3M"/>
    <s v="England"/>
    <s v="North East"/>
    <s v="01JZ3NR2D5HTX2DZJCT69E6C0Y"/>
    <s v="Grapes (red)"/>
    <x v="3"/>
    <s v="Fruits"/>
    <n v="4.49"/>
    <n v="1.3959999999999999"/>
    <n v="17"/>
    <n v="0.11"/>
  </r>
  <r>
    <x v="4329"/>
    <d v="2024-02-24T00:00:00"/>
    <s v="In-Store"/>
    <s v="VM011804"/>
    <s v="Stapleford"/>
    <s v="LN6"/>
    <s v="England"/>
    <s v="Yorkshire and the Humber"/>
    <s v="01JZ3NTGV3PC6BHVM25BHE2X9K"/>
    <s v="Compact Portable Grill"/>
    <x v="16"/>
    <s v="Camping Equipment"/>
    <n v="80.989999999999995"/>
    <n v="31.995999999999999"/>
    <n v="13"/>
    <n v="0.08"/>
  </r>
  <r>
    <x v="4330"/>
    <d v="2024-02-25T00:00:00"/>
    <s v="Online"/>
    <s v="OZ002368"/>
    <s v="Kinloch"/>
    <s v="PH43"/>
    <s v="Scotland"/>
    <m/>
    <s v="01JZ3NCH1WYQH46ANGEVPSXQN8"/>
    <s v="Bicycle Lock"/>
    <x v="92"/>
    <s v="Accessories"/>
    <n v="30.99"/>
    <n v="8.9969999999999999"/>
    <n v="18"/>
    <n v="0.18"/>
  </r>
  <r>
    <x v="4331"/>
    <d v="2024-05-13T00:00:00"/>
    <s v="In-Store"/>
    <s v="RY005763"/>
    <s v="Craigavon"/>
    <s v="BT66"/>
    <s v="Northern Ireland"/>
    <m/>
    <s v="01JZ3NR0XWCXJJ3EJ37NSTBTBJ"/>
    <s v="Whipped Cream Cheese"/>
    <x v="23"/>
    <s v="Dairy Spreads"/>
    <n v="3.99"/>
    <n v="1.196"/>
    <n v="17"/>
    <n v="0.15"/>
  </r>
  <r>
    <x v="4332"/>
    <d v="2024-11-10T00:00:00"/>
    <s v="Online"/>
    <s v="NH018056"/>
    <s v="East End"/>
    <s v="BH21"/>
    <m/>
    <s v="East Midlands"/>
    <s v="01JZ3NCCMCHWQRWZM670FBSVHM"/>
    <s v="Luxury Bath Robe"/>
    <x v="88"/>
    <s v="Loungewear"/>
    <n v="50.99"/>
    <n v="14.997"/>
    <n v="4"/>
    <n v="0.1"/>
  </r>
  <r>
    <x v="4333"/>
    <d v="2024-05-29T00:00:00"/>
    <s v="In-Store"/>
    <s v="BN005945"/>
    <s v="Carlton"/>
    <s v="DL8"/>
    <s v="England"/>
    <m/>
    <s v="01JZ3NTDR5P43P7KC88HYK6B5S"/>
    <s v="Tailgating Set"/>
    <x v="16"/>
    <s v="Outdoor Recreation"/>
    <n v="90.99"/>
    <n v="35.996000000000002"/>
    <n v="18"/>
    <m/>
  </r>
  <r>
    <x v="4334"/>
    <d v="2024-01-15T00:00:00"/>
    <s v="Online"/>
    <s v="KS039229"/>
    <s v="Upton"/>
    <s v="DN21"/>
    <s v="England"/>
    <s v="North East"/>
    <s v="01JZ3NT8JSS089KE9XP1XVZJVG"/>
    <s v="Decorative Throw Pillows"/>
    <x v="6"/>
    <s v="Decorative Wall Art &amp; Accessories"/>
    <n v="30.99"/>
    <n v="11.996"/>
    <n v="1"/>
    <n v="0.06"/>
  </r>
  <r>
    <x v="4335"/>
    <d v="2024-02-19T00:00:00"/>
    <s v="In-Store"/>
    <s v="VL040439"/>
    <s v="Church End"/>
    <s v="CB4"/>
    <s v="England"/>
    <s v="Yorkshire and the Humber"/>
    <s v="01JZ3NR5N99M8C03CP2NTPC280"/>
    <s v="Durable Hiking Boots"/>
    <x v="112"/>
    <s v="Outdoor Footwear"/>
    <n v="90.99"/>
    <n v="35.996000000000002"/>
    <n v="17"/>
    <n v="0.11"/>
  </r>
  <r>
    <x v="4336"/>
    <d v="2024-05-22T00:00:00"/>
    <s v="Online"/>
    <s v="PA042559"/>
    <s v="Whitwell"/>
    <s v="DL10"/>
    <s v="England"/>
    <s v="Yorkshire and the Humber"/>
    <s v="01JZ3NC9VDGA7TMP64DG2NQ8A5"/>
    <s v="Maple Breakfast Sausage"/>
    <x v="5"/>
    <s v="Processed Meats"/>
    <n v="6.99"/>
    <n v="1.7969999999999999"/>
    <n v="12"/>
    <n v="0.17"/>
  </r>
  <r>
    <x v="4337"/>
    <d v="2024-01-30T00:00:00"/>
    <s v="In-Store"/>
    <s v="YC040963"/>
    <s v="Ford"/>
    <s v="GL54"/>
    <s v="England"/>
    <m/>
    <s v="01JZ3NC9ZQKV7FDACKF9H8GRVV"/>
    <s v="Portable Hammock Swing"/>
    <x v="16"/>
    <s v="Outdoor Furniture"/>
    <n v="60.99"/>
    <n v="17.997"/>
    <n v="19"/>
    <n v="0.1"/>
  </r>
  <r>
    <x v="4338"/>
    <d v="2024-08-11T00:00:00"/>
    <s v="Online"/>
    <s v="AK085492"/>
    <s v="Sutton"/>
    <s v="CT15"/>
    <s v="England"/>
    <s v="East Midlands"/>
    <s v="01JZ3NR27C8P42VRMSEJHF8Q4P"/>
    <s v="Weighted Jump Rope with Counter"/>
    <x v="36"/>
    <s v="Cardio Equipment"/>
    <n v="15.99"/>
    <n v="5.9960000000000004"/>
    <n v="1"/>
    <n v="0.13"/>
  </r>
  <r>
    <x v="4339"/>
    <d v="2024-05-13T00:00:00"/>
    <s v="In-Store"/>
    <s v="KB089121"/>
    <s v="Pentre"/>
    <s v="SY4"/>
    <s v="Wales"/>
    <m/>
    <s v="01JZ3NTBPWT20NGNSN7TW1TGK2"/>
    <s v="Gardening Tools Set"/>
    <x v="48"/>
    <s v="Garden Tools"/>
    <n v="46"/>
    <n v="18"/>
    <n v="15"/>
    <n v="0.1"/>
  </r>
  <r>
    <x v="4340"/>
    <d v="2024-01-02T00:00:00"/>
    <s v="Online"/>
    <s v="AB044536"/>
    <s v="Swindon"/>
    <s v="SN1"/>
    <s v="England"/>
    <s v="North East"/>
    <s v="01JZ3NR5XJK5CTEG8C6G9DN2CD"/>
    <s v="Chocolate Coconut Granola"/>
    <x v="29"/>
    <s v="Granola"/>
    <n v="4.79"/>
    <n v="1.516"/>
    <n v="3"/>
    <m/>
  </r>
  <r>
    <x v="4341"/>
    <d v="2024-08-25T00:00:00"/>
    <s v="In-Store"/>
    <s v="DN044433"/>
    <s v="Belfast"/>
    <s v="BT2"/>
    <s v="Northern Ireland"/>
    <m/>
    <s v="01JZ3NT9M3PJA02SQKQE863JC3"/>
    <s v="Artisan Flatbreads"/>
    <x v="15"/>
    <s v="Breads"/>
    <n v="3.99"/>
    <n v="1.196"/>
    <n v="1"/>
    <n v="0.15"/>
  </r>
  <r>
    <x v="4342"/>
    <d v="2024-01-29T00:00:00"/>
    <s v="Online"/>
    <s v="SX063057"/>
    <s v="Kinloch"/>
    <s v="PH43"/>
    <s v="Scotland"/>
    <m/>
    <s v="01JZ3NRA19FEQVBV58RSDVCZXM"/>
    <s v="Lemon Garlic Shrimp"/>
    <x v="75"/>
    <s v="Prepared Seafood"/>
    <n v="9.99"/>
    <n v="3.5960000000000001"/>
    <n v="11"/>
    <n v="0.06"/>
  </r>
  <r>
    <x v="4343"/>
    <d v="2024-04-24T00:00:00"/>
    <s v="In-Store"/>
    <s v="ER098297"/>
    <s v="Preston"/>
    <s v="PR1"/>
    <s v="England"/>
    <s v="North East"/>
    <s v="01JZ3NSWWK6WY9F5Q88Q6T9P1Y"/>
    <s v="Mashed Sweet Potatoes"/>
    <x v="8"/>
    <s v="Vegetable Sides"/>
    <n v="4.99"/>
    <n v="1.5960000000000001"/>
    <n v="17"/>
    <n v="0.18"/>
  </r>
  <r>
    <x v="4344"/>
    <d v="2024-06-01T00:00:00"/>
    <s v="Online"/>
    <s v="CI080198"/>
    <s v="Milton"/>
    <s v="NG22"/>
    <s v="England"/>
    <s v="North East"/>
    <s v="01JZ3NCC845GPP7A73JFVT86E5"/>
    <s v="Vegetable Stir Fry Mix"/>
    <x v="115"/>
    <s v="Vegetable Mixes"/>
    <n v="4.29"/>
    <n v="0.98699999999999999"/>
    <n v="4"/>
    <n v="0.14000000000000001"/>
  </r>
  <r>
    <x v="4345"/>
    <d v="2024-02-07T00:00:00"/>
    <s v="In-Store"/>
    <s v="RB048603"/>
    <s v="Eaton"/>
    <s v="DN22"/>
    <s v="England"/>
    <s v="East of England"/>
    <s v="01JZ3NCDW199GHRC2JDSQE3RAE"/>
    <s v="Herbed Chicken Breast"/>
    <x v="5"/>
    <s v="Poultry"/>
    <n v="8.99"/>
    <n v="2.3969999999999998"/>
    <n v="12"/>
    <n v="0.1"/>
  </r>
  <r>
    <x v="4346"/>
    <d v="2024-12-03T00:00:00"/>
    <s v="Online"/>
    <s v="NI023873"/>
    <s v="London"/>
    <s v="EC3M"/>
    <s v="England"/>
    <m/>
    <s v="01JZ3NTBEPWS0TSWZ9RMRW80HG"/>
    <s v="Crafting Kit"/>
    <x v="86"/>
    <s v="Craft Kits"/>
    <n v="30.99"/>
    <n v="11.996"/>
    <n v="6"/>
    <n v="0.13"/>
  </r>
  <r>
    <x v="4347"/>
    <d v="2024-12-28T00:00:00"/>
    <s v="In-Store"/>
    <s v="PE010871"/>
    <s v="Sheffield"/>
    <s v="S1"/>
    <s v="England"/>
    <m/>
    <s v="01JZ3NTJZFAPR5M95027AT7SYK"/>
    <s v="Cinnamon Sugar Tortilla Chips"/>
    <x v="0"/>
    <s v="Sweet Snacks"/>
    <n v="4.29"/>
    <n v="1.3160000000000001"/>
    <n v="1"/>
    <n v="0.12"/>
  </r>
  <r>
    <x v="4348"/>
    <d v="2024-04-09T00:00:00"/>
    <s v="Online"/>
    <s v="XS051911"/>
    <s v="Twyford"/>
    <s v="LE14"/>
    <s v="England"/>
    <s v="London"/>
    <s v="01JZ3NR0Z8BMY0AW05CEMKF0PN"/>
    <s v="Wild Rice &amp; Quinoa Mix"/>
    <x v="9"/>
    <s v="Grain Blends"/>
    <n v="3.99"/>
    <n v="1.196"/>
    <n v="6"/>
    <n v="7.0000000000000007E-2"/>
  </r>
  <r>
    <x v="4349"/>
    <d v="2024-01-15T00:00:00"/>
    <s v="In-Store"/>
    <s v="NT046611"/>
    <s v="Glasgow"/>
    <s v="G4"/>
    <s v="Scotland"/>
    <m/>
    <s v="01JZ3NT2Z6CKEVNJ7HND478GQX"/>
    <s v="Dishwasher Safe Cutting Board"/>
    <x v="26"/>
    <s v="Cutting Boards &amp; Utensils"/>
    <n v="23.99"/>
    <n v="9.1959999999999997"/>
    <n v="1"/>
    <n v="0.08"/>
  </r>
  <r>
    <x v="4350"/>
    <d v="2024-09-26T00:00:00"/>
    <s v="Online"/>
    <s v="PM002111"/>
    <s v="Newton"/>
    <s v="IV1"/>
    <s v="Scotland"/>
    <m/>
    <s v="01JZ3NTHWCVX3NBQPJ6RPJS88Q"/>
    <s v="Digital Meat Thermometer"/>
    <x v="26"/>
    <s v="Cooking Tools &amp; Utensils"/>
    <n v="25.99"/>
    <n v="9.9960000000000004"/>
    <n v="15"/>
    <n v="0.16"/>
  </r>
  <r>
    <x v="4351"/>
    <d v="2024-06-18T00:00:00"/>
    <s v="In-Store"/>
    <s v="TS065559"/>
    <s v="Wirral"/>
    <s v="CH48"/>
    <s v="England"/>
    <s v="West Midlands"/>
    <s v="01JZ3NTPZR31JG9JMFGGH243ZD"/>
    <s v="Garden Hose"/>
    <x v="48"/>
    <s v="Garden Supplies"/>
    <n v="33.99"/>
    <n v="13.196"/>
    <n v="18"/>
    <n v="0.11"/>
  </r>
  <r>
    <x v="4352"/>
    <d v="2024-03-01T00:00:00"/>
    <s v="Online"/>
    <s v="ZT008738"/>
    <s v="Pentre"/>
    <s v="SY4"/>
    <s v="Wales"/>
    <m/>
    <s v="01JZ3NR6T52BGJW1NRSQVX0KES"/>
    <s v="Multi-Layer Food Steamer"/>
    <x v="26"/>
    <s v="Cooking Appliances"/>
    <n v="40.99"/>
    <n v="15.996"/>
    <n v="10"/>
    <n v="0.2"/>
  </r>
  <r>
    <x v="4353"/>
    <d v="2024-10-06T00:00:00"/>
    <s v="In-Store"/>
    <s v="FF034657"/>
    <s v="Charlton"/>
    <s v="OX12"/>
    <s v="England"/>
    <s v="West Midlands"/>
    <s v="01JZ3NCGHQBSVC4FRGYKKB5KG4"/>
    <s v="Portable Speaker Stand"/>
    <x v="47"/>
    <s v="Audio Accessories"/>
    <n v="40.99"/>
    <n v="11.997"/>
    <n v="5"/>
    <n v="0.13"/>
  </r>
  <r>
    <x v="4354"/>
    <d v="2024-09-15T00:00:00"/>
    <s v="Online"/>
    <s v="QS080730"/>
    <s v="Upton"/>
    <s v="DN21"/>
    <s v="England"/>
    <s v="South East"/>
    <s v="01JZ3NR2CNXR9GCGEMP1ZSPTNS"/>
    <s v="Wall Art Stickers"/>
    <x v="6"/>
    <s v="Decorative Wall Art &amp; Accessories"/>
    <n v="20.99"/>
    <n v="7.9960000000000004"/>
    <n v="3"/>
    <n v="0.11"/>
  </r>
  <r>
    <x v="4355"/>
    <d v="2024-04-01T00:00:00"/>
    <s v="In-Store"/>
    <s v="DJ043313"/>
    <s v="Newport"/>
    <s v="NR29"/>
    <s v="England"/>
    <s v="London"/>
    <s v="01JZ3NTKQ0C71GKYS46JH4XYBP"/>
    <s v="Faux Fur Coat"/>
    <x v="119"/>
    <s v="Outerwear - Faux Fur"/>
    <n v="130.99"/>
    <n v="51.996000000000002"/>
    <n v="9"/>
    <n v="0.12"/>
  </r>
  <r>
    <x v="4356"/>
    <d v="2024-08-03T00:00:00"/>
    <s v="Online"/>
    <s v="NV029738"/>
    <s v="Whitwell"/>
    <s v="DL10"/>
    <s v="England"/>
    <s v="East Midlands"/>
    <s v="01JZ3NR70PXFAY6X8HY9ENFHBA"/>
    <s v="Cocktail Shaker Set"/>
    <x v="26"/>
    <s v="Barware"/>
    <n v="30.99"/>
    <n v="11.996"/>
    <n v="13"/>
    <n v="0.12"/>
  </r>
  <r>
    <x v="4357"/>
    <d v="2024-11-13T00:00:00"/>
    <s v="In-Store"/>
    <s v="YR055025"/>
    <s v="Milton"/>
    <s v="NG22"/>
    <s v="England"/>
    <s v="East of England"/>
    <s v="01JZ3NR2RVZ1W8WTPC7ER64CQ1"/>
    <s v="Beef Stroganoff Meal Kit"/>
    <x v="13"/>
    <s v="Frozen Dinner Kits"/>
    <n v="13.99"/>
    <n v="5.1959999999999997"/>
    <n v="20"/>
    <n v="0.19"/>
  </r>
  <r>
    <x v="4358"/>
    <d v="2024-02-18T00:00:00"/>
    <s v="Online"/>
    <s v="SQ071574"/>
    <s v="Norton"/>
    <s v="S8"/>
    <s v="England"/>
    <s v="North East"/>
    <s v="01JZ3NR72BAW6EZNF8X3EM1NCQ"/>
    <s v="Fettuccine Alfredo Dinner Kit"/>
    <x v="56"/>
    <s v="Meal Kits - Pasta"/>
    <n v="6.49"/>
    <n v="2.1960000000000002"/>
    <n v="3"/>
    <n v="0.17"/>
  </r>
  <r>
    <x v="4359"/>
    <d v="2024-10-20T00:00:00"/>
    <s v="In-Store"/>
    <s v="ZH079745"/>
    <s v="Aston"/>
    <s v="TF6"/>
    <s v="England"/>
    <s v="North East"/>
    <s v="01JZ3NC9DBPZ34QVC5NRWW5GDP"/>
    <s v="Laptop Backpack"/>
    <x v="2"/>
    <s v="Bags"/>
    <n v="70.989999999999995"/>
    <n v="20.997"/>
    <n v="15"/>
    <n v="0.18"/>
  </r>
  <r>
    <x v="4360"/>
    <d v="2024-03-12T00:00:00"/>
    <s v="Online"/>
    <s v="DO025523"/>
    <s v="Burnside"/>
    <s v="EH52"/>
    <s v="Scotland"/>
    <m/>
    <s v="01JZ3NCG6KANFSHY687V7471SR"/>
    <s v="Lemon Dill Salmon"/>
    <x v="75"/>
    <s v="Prepared Seafood"/>
    <n v="10.99"/>
    <n v="2.9969999999999999"/>
    <n v="20"/>
    <n v="0.15"/>
  </r>
  <r>
    <x v="4361"/>
    <d v="2024-04-14T00:00:00"/>
    <s v="In-Store"/>
    <s v="OH032509"/>
    <s v="London"/>
    <s v="WC1B"/>
    <s v="England"/>
    <s v="North East"/>
    <s v="01JZ3NTDAE28TACRQ6FRW7GNVJ"/>
    <s v="Gluten-Free Biscuits"/>
    <x v="7"/>
    <s v="Baking Ingredients"/>
    <n v="4.79"/>
    <n v="1.516"/>
    <n v="17"/>
    <m/>
  </r>
  <r>
    <x v="4362"/>
    <d v="2024-06-18T00:00:00"/>
    <s v="Online"/>
    <s v="TD009755"/>
    <s v="Normanton"/>
    <s v="LE15"/>
    <s v="England"/>
    <s v="London"/>
    <s v="01JZ3NCG1XR9VE4JBYB92Z3Y93"/>
    <s v="Spicy Thai Coconut Soup"/>
    <x v="41"/>
    <s v="Specialty Soups"/>
    <n v="4.99"/>
    <n v="1.1970000000000001"/>
    <n v="14"/>
    <n v="0.1"/>
  </r>
  <r>
    <x v="4363"/>
    <d v="2024-04-25T00:00:00"/>
    <s v="In-Store"/>
    <s v="US045450"/>
    <s v="London"/>
    <s v="W1F"/>
    <s v="England"/>
    <s v="North West"/>
    <s v="01JZ3NR12SF3Z3Z29X6X95S1VN"/>
    <s v="Maple Bacon Jerky"/>
    <x v="5"/>
    <s v="Jerky"/>
    <n v="7.99"/>
    <n v="2.7959999999999998"/>
    <n v="20"/>
    <n v="7.0000000000000007E-2"/>
  </r>
  <r>
    <x v="4364"/>
    <d v="2024-06-08T00:00:00"/>
    <s v="Online"/>
    <s v="AW088406"/>
    <s v="Newport"/>
    <s v="NR29"/>
    <s v="England"/>
    <s v="North East"/>
    <s v="01JZ3NR98A2V1927YWS5KC25XK"/>
    <s v="Cucumber Relish"/>
    <x v="1"/>
    <s v="Pickles"/>
    <n v="4.3899999999999997"/>
    <n v="1.3560000000000001"/>
    <n v="17"/>
    <n v="0.1"/>
  </r>
  <r>
    <x v="4365"/>
    <d v="2024-02-16T00:00:00"/>
    <s v="In-Store"/>
    <s v="FG060564"/>
    <s v="Edinburgh"/>
    <s v="EH9"/>
    <s v="Scotland"/>
    <m/>
    <s v="01JZ3NCDR0VC2V9K9NYGDWQTET"/>
    <s v="Portable Dog Water Bottle"/>
    <x v="51"/>
    <s v="Dog Accessories"/>
    <n v="19.989999999999998"/>
    <n v="5.6970000000000001"/>
    <n v="16"/>
    <n v="0.16"/>
  </r>
  <r>
    <x v="4366"/>
    <d v="2024-12-30T00:00:00"/>
    <s v="Online"/>
    <s v="JY007290"/>
    <s v="Charlton"/>
    <s v="OX12"/>
    <s v="England"/>
    <s v="Yorkshire and the Humber"/>
    <s v="01JZ3NCA2ZFNEBN6HS56MDDFTR"/>
    <s v="Lentil Soup (canned)"/>
    <x v="21"/>
    <s v="Soups &amp; Broths"/>
    <n v="2.99"/>
    <n v="0.59699999999999998"/>
    <n v="11"/>
    <n v="0.12"/>
  </r>
  <r>
    <x v="4367"/>
    <d v="2024-09-14T00:00:00"/>
    <s v="In-Store"/>
    <s v="KK069748"/>
    <s v="Swindon"/>
    <s v="SN1"/>
    <s v="England"/>
    <s v="Yorkshire and the Humber"/>
    <s v="01JZ3NCGR98JE0X2FCNSP90GM1"/>
    <s v="Organic Lentil Soup"/>
    <x v="41"/>
    <s v="Canned Soups"/>
    <n v="5.99"/>
    <n v="1.4970000000000001"/>
    <n v="20"/>
    <n v="0.16"/>
  </r>
  <r>
    <x v="4368"/>
    <d v="2024-10-20T00:00:00"/>
    <s v="Online"/>
    <s v="UT013207"/>
    <s v="Whitchurch"/>
    <s v="BS14"/>
    <s v="England"/>
    <s v="North East"/>
    <s v="01JZ3NCA0VV3NVCWPXDRNY34MY"/>
    <s v="Biodegradable Trash Bags"/>
    <x v="6"/>
    <s v="Eco-Friendly Home Products"/>
    <n v="13.99"/>
    <n v="3.8969999999999998"/>
    <n v="5"/>
    <n v="0.16"/>
  </r>
  <r>
    <x v="4369"/>
    <d v="2024-06-28T00:00:00"/>
    <s v="In-Store"/>
    <s v="HA090313"/>
    <s v="Newport"/>
    <s v="NR29"/>
    <s v="England"/>
    <s v="North East"/>
    <s v="01JZ3NSZSSFRYPYNXW7KHY4RED"/>
    <s v="Chili Lime Shrimp"/>
    <x v="75"/>
    <s v="Marinated Seafood"/>
    <n v="9.99"/>
    <n v="3.5960000000000001"/>
    <n v="15"/>
    <n v="0.12"/>
  </r>
  <r>
    <x v="4370"/>
    <d v="2024-06-11T00:00:00"/>
    <s v="Online"/>
    <s v="ZF098306"/>
    <s v="Milton"/>
    <s v="AB56"/>
    <s v="Scotland"/>
    <m/>
    <s v="01JZ3NCB39P387B0FKST4RDJWP"/>
    <s v="Eggs (dozen)"/>
    <x v="23"/>
    <s v="Eggs"/>
    <n v="3.99"/>
    <n v="0.89700000000000002"/>
    <n v="5"/>
    <n v="0.09"/>
  </r>
  <r>
    <x v="4371"/>
    <d v="2024-02-01T00:00:00"/>
    <s v="In-Store"/>
    <s v="FD078136"/>
    <s v="Eaton"/>
    <s v="DN22"/>
    <s v="England"/>
    <s v="North East"/>
    <s v="01JZ3NT8YM3NHYGDCGE9ZZ8H3H"/>
    <s v="Acoustic Guitar"/>
    <x v="80"/>
    <s v="Instruments"/>
    <n v="200.99"/>
    <n v="79.995999999999995"/>
    <n v="12"/>
    <n v="0.09"/>
  </r>
  <r>
    <x v="4372"/>
    <d v="2024-08-10T00:00:00"/>
    <s v="Online"/>
    <s v="QF096912"/>
    <s v="Birmingham"/>
    <s v="B40"/>
    <s v="England"/>
    <s v="South East"/>
    <s v="01JZ3NR36YDQBH9Q4KNCSQDAQ5"/>
    <s v="Peanut Butter"/>
    <x v="1"/>
    <s v="Nut Butters"/>
    <n v="4.79"/>
    <n v="1.516"/>
    <n v="1"/>
    <m/>
  </r>
  <r>
    <x v="4373"/>
    <d v="2024-11-24T00:00:00"/>
    <s v="In-Store"/>
    <s v="IZ073211"/>
    <s v="Bradford"/>
    <s v="BD7"/>
    <s v="England"/>
    <s v="North East"/>
    <s v="01JZ3NTAM84SZRHZSH9RHBME8R"/>
    <s v="Electric Heat Press Machine"/>
    <x v="61"/>
    <s v="Craft Supplies"/>
    <n v="100.99"/>
    <n v="39.996000000000002"/>
    <n v="7"/>
    <m/>
  </r>
  <r>
    <x v="4374"/>
    <d v="2024-03-13T00:00:00"/>
    <s v="Online"/>
    <s v="GE053019"/>
    <s v="London"/>
    <s v="SW1E"/>
    <s v="England"/>
    <s v="South West"/>
    <s v="01JZ3NCC8QC3YV9RXZD8Q8SY8B"/>
    <s v="Sweet Potato &amp; Kale Hash"/>
    <x v="14"/>
    <s v="Vegetarian Meals"/>
    <n v="6.49"/>
    <n v="1.647"/>
    <n v="4"/>
    <n v="7.0000000000000007E-2"/>
  </r>
  <r>
    <x v="4375"/>
    <d v="2024-12-12T00:00:00"/>
    <s v="In-Store"/>
    <s v="QL048248"/>
    <s v="Dean"/>
    <s v="OX7"/>
    <s v="England"/>
    <s v="London"/>
    <s v="01JZ3NCEXCZX8AWV1945KXKQZ0"/>
    <s v="Electric Griddle"/>
    <x v="26"/>
    <s v="Cooking Appliances"/>
    <n v="55.99"/>
    <n v="16.497"/>
    <n v="17"/>
    <n v="7.0000000000000007E-2"/>
  </r>
  <r>
    <x v="4376"/>
    <d v="2024-11-06T00:00:00"/>
    <s v="Online"/>
    <s v="LV060960"/>
    <s v="Craigavon"/>
    <s v="BT66"/>
    <s v="Northern Ireland"/>
    <m/>
    <s v="01JZ3NTKHWDCNAVCA5YEHERGTB"/>
    <s v="Whole Wheat Bread"/>
    <x v="15"/>
    <s v="Breads"/>
    <n v="3.49"/>
    <n v="0.996"/>
    <n v="4"/>
    <n v="0.15"/>
  </r>
  <r>
    <x v="4377"/>
    <d v="2024-05-01T00:00:00"/>
    <s v="In-Store"/>
    <s v="HB059645"/>
    <s v="Newtown"/>
    <s v="RG20"/>
    <s v="England"/>
    <s v="North West"/>
    <s v="01JZ3NCBBWD810XS7A4E3QDZ0C"/>
    <s v="Coconut Curry Chicken"/>
    <x v="10"/>
    <s v="Frozen Meals"/>
    <n v="10.99"/>
    <n v="2.9969999999999999"/>
    <n v="14"/>
    <n v="0.17"/>
  </r>
  <r>
    <x v="4378"/>
    <d v="2024-03-22T00:00:00"/>
    <s v="Online"/>
    <s v="IH099008"/>
    <s v="Thorpe"/>
    <s v="BD23"/>
    <s v="England"/>
    <m/>
    <s v="01JZ3NR32W3ZWK5GQRMRXC6TJT"/>
    <s v="Compact Shoe Rack"/>
    <x v="6"/>
    <s v="Home Furnishings"/>
    <n v="35.99"/>
    <n v="13.996"/>
    <n v="15"/>
    <n v="0.08"/>
  </r>
  <r>
    <x v="4379"/>
    <d v="2024-07-04T00:00:00"/>
    <s v="In-Store"/>
    <s v="LP080507"/>
    <s v="Sutton"/>
    <s v="CT15"/>
    <s v="England"/>
    <s v="North East"/>
    <s v="01JZ3NCH34Q66T8FMPAAQMK19N"/>
    <s v="Folding Pocket Knife"/>
    <x v="81"/>
    <s v="Hand Tools"/>
    <n v="25.99"/>
    <n v="7.4969999999999999"/>
    <n v="12"/>
    <n v="0.11"/>
  </r>
  <r>
    <x v="4380"/>
    <d v="2024-04-01T00:00:00"/>
    <s v="Online"/>
    <s v="VV076829"/>
    <s v="Milton"/>
    <s v="NG22"/>
    <s v="England"/>
    <m/>
    <s v="01JZ3NR13Y1VTDYY60B812HSNZ"/>
    <s v="LED Makeup Mirror"/>
    <x v="30"/>
    <s v="Mirrors"/>
    <n v="40.99"/>
    <n v="15.996"/>
    <n v="20"/>
    <m/>
  </r>
  <r>
    <x v="4381"/>
    <d v="2024-09-19T00:00:00"/>
    <s v="In-Store"/>
    <s v="CR059424"/>
    <s v="Burnside"/>
    <s v="EH52"/>
    <s v="Scotland"/>
    <m/>
    <s v="01JZ3NCADJPMY9S0DNRY878Z4G"/>
    <s v="Garden Tool Belt"/>
    <x v="48"/>
    <s v="Garden Decor"/>
    <n v="23.99"/>
    <n v="6.8970000000000002"/>
    <n v="17"/>
    <n v="0.13"/>
  </r>
  <r>
    <x v="4382"/>
    <d v="2024-11-13T00:00:00"/>
    <s v="Online"/>
    <s v="BM058105"/>
    <s v="Newtown"/>
    <s v="RG20"/>
    <s v="England"/>
    <s v="North East"/>
    <s v="01JZ3NCH0TV9XB0N7JV76JYJZS"/>
    <s v="Desk Lamp with USB Port"/>
    <x v="35"/>
    <s v="Lighting"/>
    <n v="30.99"/>
    <n v="8.9969999999999999"/>
    <n v="20"/>
    <m/>
  </r>
  <r>
    <x v="4383"/>
    <d v="2024-07-13T00:00:00"/>
    <s v="In-Store"/>
    <s v="YU070239"/>
    <s v="Liverpool"/>
    <s v="L33"/>
    <s v="England"/>
    <m/>
    <s v="01JZ3NT3DZNMWT1JQS7XFA880R"/>
    <s v="Peanut Butter Granola"/>
    <x v="22"/>
    <s v="Granola/Cereal"/>
    <n v="5.99"/>
    <n v="1.996"/>
    <n v="9"/>
    <n v="0.18"/>
  </r>
  <r>
    <x v="4384"/>
    <d v="2024-06-07T00:00:00"/>
    <s v="Online"/>
    <s v="LM017638"/>
    <s v="Twyford"/>
    <s v="LE14"/>
    <s v="England"/>
    <m/>
    <s v="01JZ3NTPYPG30AK06DA9FD09ZF"/>
    <s v="Bamboo Utensil Holder"/>
    <x v="26"/>
    <s v="Kitchen Storage &amp; Organization"/>
    <n v="15.99"/>
    <n v="5.9960000000000004"/>
    <n v="15"/>
    <n v="0.09"/>
  </r>
  <r>
    <x v="4385"/>
    <d v="2024-03-28T00:00:00"/>
    <s v="In-Store"/>
    <s v="QY062340"/>
    <s v="Whitchurch"/>
    <s v="BS14"/>
    <s v="England"/>
    <s v="East Midlands"/>
    <s v="01JZ3NQZR5MA98KEMSBNQXGMMW"/>
    <s v="Portable Water Filter"/>
    <x v="16"/>
    <s v="Camping Equipment"/>
    <n v="30.99"/>
    <n v="11.996"/>
    <n v="8"/>
    <n v="0.14000000000000001"/>
  </r>
  <r>
    <x v="4386"/>
    <d v="2024-04-14T00:00:00"/>
    <s v="Online"/>
    <s v="PC057283"/>
    <s v="Church End"/>
    <s v="CB4"/>
    <s v="England"/>
    <s v="South West"/>
    <s v="01JZ3NTBGS7CADRDT1PH54PJ3N"/>
    <s v="Sculpting Kit"/>
    <x v="86"/>
    <s v="Sculpting Supplies"/>
    <n v="26.99"/>
    <n v="10.396000000000001"/>
    <n v="18"/>
    <n v="0.13"/>
  </r>
  <r>
    <x v="4387"/>
    <d v="2024-11-04T00:00:00"/>
    <s v="In-Store"/>
    <s v="QN051171"/>
    <s v="Normanton"/>
    <s v="LE15"/>
    <s v="England"/>
    <s v="West Midlands"/>
    <s v="01JZ3NC9ZQKV7FDACKF9H8GRVV"/>
    <s v="Portable Hammock Swing"/>
    <x v="16"/>
    <s v="Outdoor Furniture"/>
    <n v="60.99"/>
    <n v="17.997"/>
    <n v="13"/>
    <n v="0.18"/>
  </r>
  <r>
    <x v="4388"/>
    <d v="2024-12-03T00:00:00"/>
    <s v="Online"/>
    <s v="LC077250"/>
    <s v="Upton"/>
    <s v="WF9"/>
    <s v="England"/>
    <s v="North East"/>
    <s v="01JZ3NSZ63TRS6M6CXBZXQ13VD"/>
    <s v="Vanilla Pudding Mix"/>
    <x v="7"/>
    <s v="Mixes"/>
    <n v="2.29"/>
    <n v="0.51600000000000001"/>
    <n v="10"/>
    <n v="0.17"/>
  </r>
  <r>
    <x v="4389"/>
    <d v="2024-02-03T00:00:00"/>
    <s v="In-Store"/>
    <s v="TS083873"/>
    <s v="Pentre"/>
    <s v="SY4"/>
    <s v="Wales"/>
    <m/>
    <s v="01JZ3NCF34ETHKWAN4PG26BSZ7"/>
    <s v="Adjustable Pet Feeder"/>
    <x v="51"/>
    <s v="Pet Feeding Supplies"/>
    <n v="40.99"/>
    <n v="11.997"/>
    <n v="3"/>
    <n v="0.15"/>
  </r>
  <r>
    <x v="4390"/>
    <d v="2024-12-07T00:00:00"/>
    <s v="Online"/>
    <s v="XK072439"/>
    <s v="Kirkton"/>
    <s v="KW10"/>
    <s v="Scotland"/>
    <m/>
    <s v="01JZ3NR92GDEJN6XCXDT3XF2Z1"/>
    <s v="Oven Mitts with Pocket"/>
    <x v="26"/>
    <s v="Cooking Tools &amp; Utensils"/>
    <n v="20.99"/>
    <n v="7.9960000000000004"/>
    <n v="17"/>
    <n v="0.09"/>
  </r>
  <r>
    <x v="4391"/>
    <d v="2024-01-17T00:00:00"/>
    <s v="In-Store"/>
    <s v="VX028173"/>
    <s v="Eaton"/>
    <s v="DN22"/>
    <s v="England"/>
    <s v="North East"/>
    <s v="01JZ3NR9NCHFZY84F36ZT1WMJQ"/>
    <s v="Avocado Oil"/>
    <x v="46"/>
    <s v="Oils"/>
    <n v="9.49"/>
    <n v="3.3959999999999999"/>
    <n v="5"/>
    <n v="0.14000000000000001"/>
  </r>
  <r>
    <x v="4392"/>
    <d v="2024-06-26T00:00:00"/>
    <s v="Online"/>
    <s v="FP038090"/>
    <s v="Langley"/>
    <s v="SG4"/>
    <s v="England"/>
    <s v="East Midlands"/>
    <s v="01JZ3NR8FF66MTDEEDVC7W3XS6"/>
    <s v="Eco-Friendly Beeswax Wraps"/>
    <x v="26"/>
    <s v="Food Storage Solutions"/>
    <n v="15.99"/>
    <n v="5.9960000000000004"/>
    <n v="18"/>
    <n v="0.06"/>
  </r>
  <r>
    <x v="4393"/>
    <d v="2024-04-25T00:00:00"/>
    <s v="In-Store"/>
    <s v="UV063745"/>
    <s v="Brampton"/>
    <s v="NR34"/>
    <s v="England"/>
    <s v="North West"/>
    <s v="01JZ3NR2QG5M8SE0NWC3TFWF3C"/>
    <s v="Safety Goggles"/>
    <x v="38"/>
    <s v="Personal Protective Equipment (PPE) &amp; Disaster Preparedness"/>
    <n v="15.99"/>
    <n v="5.9960000000000004"/>
    <n v="9"/>
    <n v="0.11"/>
  </r>
  <r>
    <x v="4394"/>
    <d v="2024-03-25T00:00:00"/>
    <s v="Online"/>
    <s v="DM054698"/>
    <s v="Seaton"/>
    <s v="LE15"/>
    <s v="England"/>
    <s v="London"/>
    <s v="01JZ3NRA19FEQVBV58RSDVCZXM"/>
    <s v="Lemon Garlic Shrimp"/>
    <x v="75"/>
    <s v="Prepared Seafood"/>
    <n v="9.99"/>
    <n v="3.5960000000000001"/>
    <n v="1"/>
    <n v="0.06"/>
  </r>
  <r>
    <x v="4395"/>
    <d v="2024-02-16T00:00:00"/>
    <s v="In-Store"/>
    <s v="EL070242"/>
    <s v="Ashley"/>
    <s v="SN13"/>
    <s v="England"/>
    <s v="East Midlands"/>
    <s v="01JZ3NCBGEYYAHS2N40TP33Y0P"/>
    <s v="Almond Milk Yogurt"/>
    <x v="79"/>
    <s v="Plant-Based Yogurt"/>
    <n v="2.99"/>
    <n v="0.59699999999999998"/>
    <n v="16"/>
    <n v="0.08"/>
  </r>
  <r>
    <x v="4396"/>
    <d v="2024-07-21T00:00:00"/>
    <s v="Online"/>
    <s v="SO009542"/>
    <s v="Bradford"/>
    <s v="BD7"/>
    <s v="England"/>
    <s v="East of England"/>
    <s v="01JZ3NR5CYB0ACTXQRHR2TPBTM"/>
    <s v="Vegan Chickpea Salad"/>
    <x v="14"/>
    <s v="Salads"/>
    <n v="4.99"/>
    <n v="1.5960000000000001"/>
    <n v="3"/>
    <n v="0.08"/>
  </r>
  <r>
    <x v="4397"/>
    <d v="2024-12-12T00:00:00"/>
    <s v="In-Store"/>
    <s v="MG007783"/>
    <s v="Weston"/>
    <s v="GU32"/>
    <s v="England"/>
    <s v="South East"/>
    <s v="01JZ3NR3Z2A6WPJMZT88JY0JPX"/>
    <s v="Thai Red Curry Paste"/>
    <x v="1"/>
    <s v="Asian Condiments"/>
    <n v="4.99"/>
    <n v="1.5960000000000001"/>
    <n v="16"/>
    <n v="0.1"/>
  </r>
  <r>
    <x v="4398"/>
    <d v="2024-04-20T00:00:00"/>
    <s v="Online"/>
    <s v="LP059894"/>
    <s v="Aston"/>
    <s v="TF6"/>
    <s v="England"/>
    <s v="West Midlands"/>
    <s v="01JZ3NTJZ332YFTVY91E4CRWZD"/>
    <s v="Cream Cheese"/>
    <x v="23"/>
    <s v="Dairy Spreads"/>
    <n v="3.69"/>
    <n v="1.0760000000000001"/>
    <n v="20"/>
    <n v="0.17"/>
  </r>
  <r>
    <x v="4399"/>
    <d v="2024-07-04T00:00:00"/>
    <s v="In-Store"/>
    <s v="BU033990"/>
    <s v="Birmingham"/>
    <s v="B12"/>
    <s v="England"/>
    <s v="East Midlands"/>
    <s v="01JZ3NT4TJ8QM4J08GKR0Q9W6F"/>
    <s v="LED Camping Lantern with USB Charging"/>
    <x v="16"/>
    <s v="Camping Equipment"/>
    <n v="35.99"/>
    <n v="13.996"/>
    <n v="6"/>
    <n v="0.18"/>
  </r>
  <r>
    <x v="4400"/>
    <d v="2024-05-07T00:00:00"/>
    <s v="Online"/>
    <s v="DX022833"/>
    <s v="Manchester"/>
    <s v="M14"/>
    <s v="England"/>
    <s v="East Midlands"/>
    <s v="01JZ3NT8XGEXF8HPFCJAZCHSZ6"/>
    <s v="Buffalo Chicken Wraps"/>
    <x v="56"/>
    <s v="Wraps &amp; Sandwiches"/>
    <n v="6.99"/>
    <n v="2.3959999999999999"/>
    <n v="20"/>
    <n v="0.14000000000000001"/>
  </r>
  <r>
    <x v="4401"/>
    <d v="2024-02-21T00:00:00"/>
    <s v="In-Store"/>
    <s v="JY097593"/>
    <s v="Burnside"/>
    <s v="EH52"/>
    <s v="Scotland"/>
    <m/>
    <s v="01JZ3NR921JVWNDYCKF47QPSZT"/>
    <s v="Buttermilk Pancakes"/>
    <x v="37"/>
    <s v="Pancakes &amp; Waffles"/>
    <n v="4.99"/>
    <n v="1.5960000000000001"/>
    <n v="1"/>
    <n v="0.08"/>
  </r>
  <r>
    <x v="4402"/>
    <d v="2024-01-29T00:00:00"/>
    <s v="Online"/>
    <s v="MK076865"/>
    <s v="Whitchurch"/>
    <s v="BS14"/>
    <s v="England"/>
    <s v="South West"/>
    <s v="01JZ3NR3AEE56EJDT1C4X1SYQR"/>
    <s v="Sweet Chili Thai Sauce"/>
    <x v="1"/>
    <s v="Sauces"/>
    <n v="4.49"/>
    <n v="1.3959999999999999"/>
    <n v="19"/>
    <n v="7.0000000000000007E-2"/>
  </r>
  <r>
    <x v="4403"/>
    <d v="2024-05-16T00:00:00"/>
    <s v="In-Store"/>
    <s v="GP077979"/>
    <s v="Swindon"/>
    <s v="SN1"/>
    <s v="England"/>
    <s v="South West"/>
    <s v="01JZ3NR2RVZ1W8WTPC7ER64CQ1"/>
    <s v="Beef Stroganoff Meal Kit"/>
    <x v="13"/>
    <s v="Frozen Dinner Kits"/>
    <n v="13.99"/>
    <n v="5.1959999999999997"/>
    <n v="7"/>
    <n v="0.17"/>
  </r>
  <r>
    <x v="4404"/>
    <d v="2024-03-29T00:00:00"/>
    <s v="Online"/>
    <s v="QQ059392"/>
    <s v="London"/>
    <s v="WC2H"/>
    <s v="England"/>
    <s v="North East"/>
    <s v="01JZ3NCGY3D26KJT45RMFXHQN6"/>
    <s v="Floral Summer Dress"/>
    <x v="32"/>
    <s v="Casual Dresses"/>
    <n v="40.99"/>
    <n v="11.997"/>
    <n v="16"/>
    <n v="7.0000000000000007E-2"/>
  </r>
  <r>
    <x v="4405"/>
    <d v="2024-06-23T00:00:00"/>
    <s v="In-Store"/>
    <s v="RV083774"/>
    <s v="Marston"/>
    <s v="ST20"/>
    <m/>
    <s v="West Midlands"/>
    <s v="01JZ3NTA4KZANMBYZ84VNQSBYX"/>
    <s v="Andouille Sausage"/>
    <x v="5"/>
    <s v="Processed Meats"/>
    <n v="6.49"/>
    <n v="2.1960000000000002"/>
    <n v="7"/>
    <n v="0.16"/>
  </r>
  <r>
    <x v="4406"/>
    <d v="2024-04-03T00:00:00"/>
    <s v="Online"/>
    <s v="OX048387"/>
    <s v="Eaton"/>
    <s v="DN22"/>
    <m/>
    <s v="South West"/>
    <s v="01JZ3NC9VY45GT7XFG63G4ST85"/>
    <s v="Spaghetti Sauce"/>
    <x v="21"/>
    <s v="Sauces &amp; Condiments"/>
    <n v="3.99"/>
    <n v="0.89700000000000002"/>
    <n v="12"/>
    <m/>
  </r>
  <r>
    <x v="4407"/>
    <d v="2024-02-05T00:00:00"/>
    <s v="In-Store"/>
    <s v="NX088670"/>
    <s v="London"/>
    <s v="WC2H"/>
    <s v="England"/>
    <s v="East Midlands"/>
    <s v="01JZ3NSXZ9K1T9R7HA3HYZSVNE"/>
    <s v="Wooden Toy Train Set"/>
    <x v="20"/>
    <s v="Educational Toys"/>
    <n v="30.99"/>
    <n v="11.996"/>
    <n v="16"/>
    <n v="0.08"/>
  </r>
  <r>
    <x v="4408"/>
    <d v="2024-11-11T00:00:00"/>
    <s v="Online"/>
    <s v="YJ015756"/>
    <s v="Linton"/>
    <s v="BD23"/>
    <s v="England"/>
    <s v="South East"/>
    <s v="01JZ3NRACY05BGHRMSF0E80KA2"/>
    <s v="Pet Bed"/>
    <x v="51"/>
    <s v="Pet Accessories"/>
    <n v="40.99"/>
    <n v="15.996"/>
    <n v="7"/>
    <n v="0.09"/>
  </r>
  <r>
    <x v="4409"/>
    <d v="2024-12-05T00:00:00"/>
    <s v="In-Store"/>
    <s v="JG072775"/>
    <s v="Norton"/>
    <s v="NN11"/>
    <s v="England"/>
    <s v="East of England"/>
    <s v="01JZ3NQZG99XWZRXF9CT3GMTEB"/>
    <s v="Chickpea Salad Deluxe"/>
    <x v="3"/>
    <s v="Prepared Salads"/>
    <n v="5.29"/>
    <n v="1.716"/>
    <n v="16"/>
    <n v="0.16"/>
  </r>
  <r>
    <x v="4410"/>
    <d v="2024-11-21T00:00:00"/>
    <s v="Online"/>
    <s v="ZM034419"/>
    <s v="Newton"/>
    <s v="IV1"/>
    <s v="Scotland"/>
    <m/>
    <s v="01JZ3NTEHKCDAVMNKF3EWJYF77"/>
    <s v="Almond Flour Cookies"/>
    <x v="15"/>
    <s v="Gluten-Free Treats"/>
    <n v="5.99"/>
    <n v="1.996"/>
    <n v="5"/>
    <n v="0.16"/>
  </r>
  <r>
    <x v="4411"/>
    <d v="2024-12-07T00:00:00"/>
    <s v="In-Store"/>
    <s v="BB020953"/>
    <s v="Wirral"/>
    <s v="CH48"/>
    <s v="England"/>
    <s v="North West"/>
    <s v="01JZ3NT0RKNDQ9KVA7582RNHZZ"/>
    <s v="Coconut Rice"/>
    <x v="31"/>
    <s v="Frozen Meals"/>
    <n v="3.29"/>
    <n v="0.91600000000000004"/>
    <n v="1"/>
    <n v="0.18"/>
  </r>
  <r>
    <x v="4412"/>
    <d v="2024-07-16T00:00:00"/>
    <s v="Online"/>
    <s v="RF072447"/>
    <s v="Aston"/>
    <s v="TF6"/>
    <s v="England"/>
    <s v="London"/>
    <s v="01JZ3NR9WVKXG4VHXKBSXA3T5J"/>
    <s v="Spicy Thai Chili Sauce"/>
    <x v="4"/>
    <s v="Asian Sauces"/>
    <n v="4.29"/>
    <n v="1.3160000000000001"/>
    <n v="19"/>
    <n v="0.2"/>
  </r>
  <r>
    <x v="4413"/>
    <d v="2024-04-09T00:00:00"/>
    <s v="In-Store"/>
    <s v="CG034263"/>
    <s v="Birmingham"/>
    <s v="B40"/>
    <s v="England"/>
    <s v="East of England"/>
    <s v="01JZ3NR99KX0TK8S7E4TN0HRNB"/>
    <s v="DIY Candle Making Kit"/>
    <x v="61"/>
    <s v="Candle &amp; Soap Making Supplies"/>
    <n v="23.99"/>
    <n v="9.1959999999999997"/>
    <n v="19"/>
    <n v="0.11"/>
  </r>
  <r>
    <x v="4414"/>
    <d v="2024-01-11T00:00:00"/>
    <s v="Online"/>
    <s v="GK043092"/>
    <s v="Eaton"/>
    <s v="DN22"/>
    <s v="England"/>
    <s v="East Midlands"/>
    <s v="01JZ3NR70PXFAY6X8HY9ENFHBA"/>
    <s v="Cocktail Shaker Set"/>
    <x v="26"/>
    <s v="Barware"/>
    <n v="30.99"/>
    <n v="11.996"/>
    <n v="14"/>
    <n v="0.18"/>
  </r>
  <r>
    <x v="4415"/>
    <d v="2024-08-30T00:00:00"/>
    <s v="In-Store"/>
    <s v="UK082153"/>
    <s v="Newtown"/>
    <s v="RG20"/>
    <s v="England"/>
    <s v="London"/>
    <s v="01JZ3NR50RJCTWW9RTADBYQ000"/>
    <s v="Wine Decanter"/>
    <x v="6"/>
    <s v="Kitchen Accessories"/>
    <n v="35.99"/>
    <n v="13.996"/>
    <n v="5"/>
    <n v="0.09"/>
  </r>
  <r>
    <x v="4416"/>
    <d v="2024-05-30T00:00:00"/>
    <s v="Online"/>
    <s v="TZ099066"/>
    <s v="Horton"/>
    <s v="BS37"/>
    <s v="England"/>
    <s v="East of England"/>
    <s v="01JZ3NCGQX2FRHVQH38DBR32BE"/>
    <s v="Portable Refrigerator Freezer"/>
    <x v="16"/>
    <s v="Camping Equipment"/>
    <n v="300.99"/>
    <n v="89.997"/>
    <n v="17"/>
    <n v="0.17"/>
  </r>
  <r>
    <x v="4417"/>
    <d v="2024-10-30T00:00:00"/>
    <s v="In-Store"/>
    <s v="GT005594"/>
    <s v="Bristol"/>
    <s v="BS41"/>
    <s v="England"/>
    <m/>
    <s v="01JZ3NCFFCT0PQ3RXHXNVD01JC"/>
    <s v="Natural Fruit Snacks"/>
    <x v="0"/>
    <s v="Healthy Snacks"/>
    <n v="4.99"/>
    <n v="1.1970000000000001"/>
    <n v="11"/>
    <n v="0.12"/>
  </r>
  <r>
    <x v="4418"/>
    <d v="2024-06-18T00:00:00"/>
    <s v="Online"/>
    <s v="EV065107"/>
    <s v="Church End"/>
    <s v="N3"/>
    <s v="England"/>
    <s v="East of England"/>
    <s v="01JZ3NCG3AVKM8SCBFJDMPZM75"/>
    <s v="Infrared Thermometer"/>
    <x v="11"/>
    <s v="Medical Devices"/>
    <n v="40.99"/>
    <n v="11.997"/>
    <n v="3"/>
    <n v="0.09"/>
  </r>
  <r>
    <x v="4419"/>
    <d v="2024-05-27T00:00:00"/>
    <s v="In-Store"/>
    <s v="SZ029532"/>
    <s v="London"/>
    <s v="W1F"/>
    <s v="England"/>
    <s v="South West"/>
    <s v="01JZ3NSXRBWHP239BGXXKH07AJ"/>
    <s v="Wireless Earbuds"/>
    <x v="47"/>
    <s v="Earbuds"/>
    <n v="70.989999999999995"/>
    <n v="27.995999999999999"/>
    <n v="20"/>
    <n v="0.13"/>
  </r>
  <r>
    <x v="4420"/>
    <d v="2024-01-05T00:00:00"/>
    <s v="Online"/>
    <s v="IM075403"/>
    <s v="Newbiggin"/>
    <s v="NE46"/>
    <s v="England"/>
    <s v="South West"/>
    <s v="01JZ3NCCD3FSY3K2RGC07P015T"/>
    <s v="Italian Herbal Seasoning"/>
    <x v="27"/>
    <s v="Herbs and Spices"/>
    <n v="2.99"/>
    <n v="0.59699999999999998"/>
    <n v="9"/>
    <n v="0.16"/>
  </r>
  <r>
    <x v="4421"/>
    <d v="2024-09-03T00:00:00"/>
    <s v="In-Store"/>
    <s v="QX062132"/>
    <s v="Norton"/>
    <s v="S8"/>
    <s v="England"/>
    <s v="North East"/>
    <s v="01JZ3NCGQ36E68JB5GX4M7DZD2"/>
    <s v="Memory Foam Mattress Pad"/>
    <x v="6"/>
    <s v="Bedding &amp; Linens"/>
    <n v="70.989999999999995"/>
    <n v="20.997"/>
    <n v="7"/>
    <n v="0.15"/>
  </r>
  <r>
    <x v="4422"/>
    <d v="2024-07-02T00:00:00"/>
    <s v="Online"/>
    <s v="TS098639"/>
    <s v="Sheffield"/>
    <s v="S1"/>
    <s v="England"/>
    <s v="South East"/>
    <s v="01JZ3NTB9WJ20HQ13RMTB0G3H6"/>
    <s v="Baking Soda"/>
    <x v="7"/>
    <s v="Baking Ingredients"/>
    <n v="1.99"/>
    <n v="0.39600000000000002"/>
    <n v="3"/>
    <n v="0.14000000000000001"/>
  </r>
  <r>
    <x v="4423"/>
    <d v="2024-04-05T00:00:00"/>
    <s v="In-Store"/>
    <s v="AX054740"/>
    <s v="Swindon"/>
    <s v="SN1"/>
    <s v="England"/>
    <s v="North West"/>
    <s v="01JZ3NSXEWK0TRMTRZ52GJC29C"/>
    <s v="Sparkling Blood Orange Soda"/>
    <x v="34"/>
    <s v="Sparkling Beverages"/>
    <n v="2.99"/>
    <n v="0.79600000000000004"/>
    <n v="7"/>
    <n v="0.16"/>
  </r>
  <r>
    <x v="4424"/>
    <d v="2024-06-23T00:00:00"/>
    <s v="Online"/>
    <s v="AE024296"/>
    <s v="Eaton"/>
    <s v="DN22"/>
    <s v="England"/>
    <m/>
    <s v="01JZ3NR7HCR4EZKEDH2YH22Q7P"/>
    <s v="Smartphone Photography Ring Light"/>
    <x v="103"/>
    <s v="Lighting Equipment"/>
    <n v="30.99"/>
    <n v="11.996"/>
    <n v="16"/>
    <n v="0.18"/>
  </r>
  <r>
    <x v="4425"/>
    <d v="2024-11-13T00:00:00"/>
    <s v="In-Store"/>
    <s v="OH016251"/>
    <s v="London"/>
    <s v="SW1E"/>
    <s v="England"/>
    <m/>
    <s v="01JZ3NR3GS1HW6809TXGSSZ2XN"/>
    <s v="Reusable Coffee Filter"/>
    <x v="26"/>
    <s v="Coffee Accessories"/>
    <n v="11.99"/>
    <n v="4.3959999999999999"/>
    <n v="15"/>
    <n v="0.08"/>
  </r>
  <r>
    <x v="4426"/>
    <d v="2024-02-26T00:00:00"/>
    <s v="Online"/>
    <s v="XA062036"/>
    <s v="Marston"/>
    <s v="ST20"/>
    <s v="England"/>
    <s v="East of England"/>
    <s v="01JZ3NR5VR2QJDZ97NV2F9Y0B8"/>
    <s v="Chipotle Seasoning Blend"/>
    <x v="27"/>
    <s v="Regional Seasoning Blends"/>
    <n v="3.49"/>
    <n v="0.996"/>
    <n v="12"/>
    <n v="0.2"/>
  </r>
  <r>
    <x v="4427"/>
    <d v="2024-12-26T00:00:00"/>
    <s v="In-Store"/>
    <s v="IZ094126"/>
    <s v="Charlton"/>
    <s v="OX12"/>
    <s v="England"/>
    <s v="Yorkshire and the Humber"/>
    <s v="01JZ3NCAWT3P7ZHX3QQDVEYFTC"/>
    <s v="Folding Exercise Bike"/>
    <x v="36"/>
    <s v="Bikes &amp; Cycling Equipment"/>
    <n v="200.99"/>
    <n v="59.997"/>
    <n v="2"/>
    <n v="0.15"/>
  </r>
  <r>
    <x v="4428"/>
    <d v="2024-03-07T00:00:00"/>
    <s v="Online"/>
    <s v="RH048188"/>
    <s v="Preston"/>
    <s v="PR1"/>
    <s v="England"/>
    <s v="South West"/>
    <s v="01JZ3NT1G7R5ZP4Z6QM65SZ81H"/>
    <s v="Potato Wedge Seasoning"/>
    <x v="1"/>
    <s v="Seasoning Blends"/>
    <n v="3.49"/>
    <n v="0.996"/>
    <n v="11"/>
    <n v="0.13"/>
  </r>
  <r>
    <x v="4429"/>
    <d v="2024-07-03T00:00:00"/>
    <s v="In-Store"/>
    <s v="FE028662"/>
    <s v="Walton"/>
    <s v="CV35"/>
    <s v="England"/>
    <s v="South West"/>
    <s v="01JZ3NRAWS7WV13FEN3N4G2AAZ"/>
    <s v="Coconut Chia Seed Pudding"/>
    <x v="0"/>
    <s v="Healthy Snacks"/>
    <n v="3.99"/>
    <n v="1.196"/>
    <n v="9"/>
    <n v="0.09"/>
  </r>
  <r>
    <x v="4430"/>
    <d v="2024-01-20T00:00:00"/>
    <s v="Online"/>
    <s v="XP049741"/>
    <s v="Milton"/>
    <s v="AB56"/>
    <s v="Scotland"/>
    <m/>
    <s v="01JZ3NR8CPHANP4RTQ49H4PZYK"/>
    <s v="Organic Cereal Bars"/>
    <x v="0"/>
    <s v="Healthy Snacks"/>
    <n v="5.29"/>
    <n v="1.716"/>
    <n v="10"/>
    <n v="0.12"/>
  </r>
  <r>
    <x v="4431"/>
    <d v="2024-02-28T00:00:00"/>
    <s v="In-Store"/>
    <s v="CA092305"/>
    <s v="Brampton"/>
    <s v="NR34"/>
    <s v="England"/>
    <s v="East Midlands"/>
    <s v="01JZ3NR0ZXH1GNETR4SCV5ST39"/>
    <s v="Sliced Turkey Breast"/>
    <x v="106"/>
    <s v="Deli Meats"/>
    <n v="6.49"/>
    <n v="2.1960000000000002"/>
    <n v="4"/>
    <n v="0.17"/>
  </r>
  <r>
    <x v="4432"/>
    <d v="2024-06-14T00:00:00"/>
    <s v="Online"/>
    <s v="CV044226"/>
    <s v="Weston"/>
    <s v="GU32"/>
    <s v="England"/>
    <s v="North West"/>
    <s v="01JZ3NR1CBF84T9FZV96C1B5D6"/>
    <s v="Inspirational Wall Art"/>
    <x v="6"/>
    <s v="Decorative Wall Art &amp; Accessories"/>
    <n v="25.99"/>
    <n v="9.9960000000000004"/>
    <n v="4"/>
    <n v="0.17"/>
  </r>
  <r>
    <x v="4433"/>
    <d v="2024-04-26T00:00:00"/>
    <s v="In-Store"/>
    <s v="VU047392"/>
    <s v="Norton"/>
    <s v="NN11"/>
    <s v="England"/>
    <s v="West Midlands"/>
    <s v="01JZ3NR9WVKXG4VHXKBSXA3T5J"/>
    <s v="Spicy Thai Chili Sauce"/>
    <x v="4"/>
    <s v="Asian Sauces"/>
    <n v="4.29"/>
    <n v="1.3160000000000001"/>
    <n v="18"/>
    <n v="0.18"/>
  </r>
  <r>
    <x v="4434"/>
    <d v="2024-12-30T00:00:00"/>
    <s v="Online"/>
    <s v="UC058877"/>
    <s v="Newbiggin"/>
    <s v="NE46"/>
    <s v="England"/>
    <s v="East of England"/>
    <s v="01JZ3NSZBQDE687R50SSTZMWXE"/>
    <s v="Pumpkin Spice Coffee"/>
    <x v="34"/>
    <s v="Coffee"/>
    <n v="8.99"/>
    <n v="3.1960000000000002"/>
    <n v="3"/>
    <n v="0.15"/>
  </r>
  <r>
    <x v="4435"/>
    <d v="2024-05-12T00:00:00"/>
    <s v="In-Store"/>
    <s v="OI095558"/>
    <s v="Church End"/>
    <s v="CB4"/>
    <m/>
    <s v="South West"/>
    <s v="01JZ3NT3Y6992R3PXBFP1WZ63W"/>
    <s v="Electric Hot Pot"/>
    <x v="26"/>
    <s v="Cookware"/>
    <n v="50.99"/>
    <n v="19.995999999999999"/>
    <n v="6"/>
    <n v="0.14000000000000001"/>
  </r>
  <r>
    <x v="4436"/>
    <d v="2024-02-03T00:00:00"/>
    <s v="Online"/>
    <s v="CK041353"/>
    <s v="Horton"/>
    <s v="BS37"/>
    <s v="England"/>
    <s v="East of England"/>
    <s v="01JZ3NCG32XHQG2Q7XEWBCJY60"/>
    <s v="Portable Air Compressor"/>
    <x v="25"/>
    <s v="Automotive Tools"/>
    <n v="45.99"/>
    <n v="13.497"/>
    <n v="7"/>
    <n v="0.1"/>
  </r>
  <r>
    <x v="4437"/>
    <d v="2024-10-10T00:00:00"/>
    <s v="In-Store"/>
    <s v="BF093479"/>
    <s v="London"/>
    <s v="W1F"/>
    <s v="England"/>
    <s v="West Midlands"/>
    <s v="01JZ3NT7Z33BQR3X2DW795HJT7"/>
    <s v="Mango Chunks"/>
    <x v="122"/>
    <s v="Frozen Fruits"/>
    <n v="5.89"/>
    <n v="1.956"/>
    <n v="8"/>
    <n v="0.05"/>
  </r>
  <r>
    <x v="4438"/>
    <d v="2024-07-06T00:00:00"/>
    <s v="Online"/>
    <s v="DI087025"/>
    <s v="Leeds"/>
    <s v="LS6"/>
    <s v="England"/>
    <s v="Yorkshire and the Humber"/>
    <s v="01JZ3NR8GG6661J0S2TJDRFAG6"/>
    <s v="Craft Beer Mustard"/>
    <x v="1"/>
    <s v="Mustards"/>
    <n v="4.99"/>
    <n v="1.5960000000000001"/>
    <n v="16"/>
    <n v="0.16"/>
  </r>
  <r>
    <x v="4439"/>
    <d v="2024-08-03T00:00:00"/>
    <s v="In-Store"/>
    <s v="UB027570"/>
    <s v="East End"/>
    <s v="BH21"/>
    <s v="England"/>
    <s v="London"/>
    <s v="01JZ3NCGYMZSYV4YHNG22P2P9R"/>
    <s v="Peach Mango Smoothie"/>
    <x v="34"/>
    <s v="Smoothies"/>
    <n v="4.49"/>
    <n v="1.0469999999999999"/>
    <n v="2"/>
    <n v="0.06"/>
  </r>
  <r>
    <x v="4440"/>
    <d v="2024-03-29T00:00:00"/>
    <s v="Online"/>
    <s v="TF019952"/>
    <s v="Milton"/>
    <s v="AB56"/>
    <s v="Scotland"/>
    <m/>
    <s v="01JZ3NCDJB231G033HHJRQNR2V"/>
    <s v="Multicolored LED Strip Lights"/>
    <x v="6"/>
    <s v="Lighting &amp; Lamps"/>
    <n v="30.99"/>
    <n v="8.9969999999999999"/>
    <n v="10"/>
    <n v="0.09"/>
  </r>
  <r>
    <x v="4441"/>
    <d v="2024-04-21T00:00:00"/>
    <s v="In-Store"/>
    <s v="QM060761"/>
    <s v="Thorpe"/>
    <s v="BD23"/>
    <s v="England"/>
    <s v="London"/>
    <s v="01JZ3NSXFNNKZ42D4KCN7Y9GSJ"/>
    <s v="Green Smoothie Mix"/>
    <x v="22"/>
    <s v="Health Drinks"/>
    <n v="6.99"/>
    <n v="2.3959999999999999"/>
    <n v="3"/>
    <n v="0.11"/>
  </r>
  <r>
    <x v="4442"/>
    <d v="2024-10-18T00:00:00"/>
    <s v="Online"/>
    <s v="TK074212"/>
    <s v="East End"/>
    <s v="BH21"/>
    <s v="England"/>
    <s v="South West"/>
    <s v="01JZ3NSYPS4KNEXR3HE5743MHX"/>
    <s v="Adjustable Pedicure Footrest"/>
    <x v="30"/>
    <s v="Nail Care"/>
    <n v="40.99"/>
    <n v="15.996"/>
    <n v="10"/>
    <n v="0.09"/>
  </r>
  <r>
    <x v="4443"/>
    <d v="2024-05-25T00:00:00"/>
    <s v="In-Store"/>
    <s v="CA087927"/>
    <s v="Birmingham"/>
    <s v="B40"/>
    <s v="England"/>
    <s v="North West"/>
    <s v="01JZ3NT717PDB8NW6SKGHWGJMV"/>
    <s v="Chicken Sausage"/>
    <x v="5"/>
    <s v="Poultry"/>
    <n v="7.99"/>
    <n v="2.7959999999999998"/>
    <n v="12"/>
    <n v="0.16"/>
  </r>
  <r>
    <x v="4444"/>
    <d v="2024-03-26T00:00:00"/>
    <s v="Online"/>
    <s v="SG092818"/>
    <s v="Stapleford"/>
    <s v="LN6"/>
    <s v="England"/>
    <s v="East of England"/>
    <s v="01JZ3NR3GS1HW6809TXGSSZ2XN"/>
    <s v="Reusable Coffee Filter"/>
    <x v="26"/>
    <s v="Coffee Accessories"/>
    <n v="11.99"/>
    <n v="4.3959999999999999"/>
    <n v="14"/>
    <n v="0.1"/>
  </r>
  <r>
    <x v="4445"/>
    <d v="2024-09-01T00:00:00"/>
    <s v="In-Store"/>
    <s v="LU003631"/>
    <s v="Glasgow"/>
    <s v="G4"/>
    <s v="Scotland"/>
    <m/>
    <s v="01JZ3NR49PNQVTK6QH1A81RTN9"/>
    <s v="Linen Trousers"/>
    <x v="100"/>
    <s v="Trousers"/>
    <n v="45.99"/>
    <n v="17.995999999999999"/>
    <n v="20"/>
    <n v="0.15"/>
  </r>
  <r>
    <x v="4446"/>
    <d v="2024-12-08T00:00:00"/>
    <s v="Online"/>
    <s v="PL002706"/>
    <s v="Bradford"/>
    <s v="BD7"/>
    <s v="England"/>
    <s v="South West"/>
    <s v="01JZ3NTEM87F9K3WRE26T78T25"/>
    <s v="Pear and Gorgonzola Salad"/>
    <x v="60"/>
    <s v="Gourmet Salads"/>
    <n v="6.49"/>
    <n v="2.1960000000000002"/>
    <n v="16"/>
    <n v="0.16"/>
  </r>
  <r>
    <x v="4447"/>
    <d v="2024-04-23T00:00:00"/>
    <s v="In-Store"/>
    <s v="UE080086"/>
    <s v="London"/>
    <s v="WC1B"/>
    <s v="England"/>
    <s v="West Midlands"/>
    <s v="01JZ3NTKQGMCE7JYCF5EMC2KDN"/>
    <s v="Ice Cream Scoop"/>
    <x v="26"/>
    <s v="Kitchen Gadgets"/>
    <n v="13.99"/>
    <n v="5.1959999999999997"/>
    <n v="7"/>
    <n v="0.17"/>
  </r>
  <r>
    <x v="4448"/>
    <d v="2024-06-15T00:00:00"/>
    <s v="Online"/>
    <s v="FO008132"/>
    <s v="Stapleford"/>
    <s v="LN6"/>
    <s v="England"/>
    <s v="North East"/>
    <s v="01JZ3NRAY54ERPE0VWT1MXHN9J"/>
    <s v="Wireless Charger"/>
    <x v="2"/>
    <s v="Power Accessories"/>
    <n v="25.99"/>
    <n v="9.9960000000000004"/>
    <n v="20"/>
    <n v="0.2"/>
  </r>
  <r>
    <x v="4449"/>
    <d v="2024-12-14T00:00:00"/>
    <s v="In-Store"/>
    <s v="IC026987"/>
    <s v="Church End"/>
    <s v="CB4"/>
    <s v="England"/>
    <s v="London"/>
    <s v="01JZ3NR5T1YX89YBN62X0GG46Q"/>
    <s v="Microwave Popcorn Maker"/>
    <x v="26"/>
    <s v="Small Appliances"/>
    <n v="20.99"/>
    <n v="7.9960000000000004"/>
    <n v="5"/>
    <n v="7.0000000000000007E-2"/>
  </r>
  <r>
    <x v="4450"/>
    <d v="2024-08-02T00:00:00"/>
    <s v="Online"/>
    <s v="OP054297"/>
    <s v="Leeds"/>
    <s v="LS6"/>
    <s v="England"/>
    <s v="North East"/>
    <s v="01JZ3NCC0ZS3SRVP1ZB9ZGX5ZQ"/>
    <s v="Chili Lime Seasoning"/>
    <x v="27"/>
    <s v="Spice Blends"/>
    <n v="3.99"/>
    <n v="0.89700000000000002"/>
    <n v="4"/>
    <n v="0.16"/>
  </r>
  <r>
    <x v="4451"/>
    <d v="2024-06-09T00:00:00"/>
    <s v="In-Store"/>
    <s v="JF061036"/>
    <s v="Newton"/>
    <s v="NG34"/>
    <s v="England"/>
    <s v="East of England"/>
    <s v="01JZ3NCFA5NAWJSVW1Q4M6JTC7"/>
    <s v="Sea Salt Tortilla Chips"/>
    <x v="0"/>
    <s v="Savory Snacks"/>
    <n v="3.49"/>
    <n v="0.747"/>
    <n v="9"/>
    <n v="0.09"/>
  </r>
  <r>
    <x v="4452"/>
    <d v="2024-12-09T00:00:00"/>
    <s v="Online"/>
    <s v="WM070927"/>
    <s v="Preston"/>
    <s v="PR1"/>
    <s v="England"/>
    <s v="Yorkshire and the Humber"/>
    <s v="01JZ3NT717PDB8NW6SKGHWGJMV"/>
    <s v="Chicken Sausage"/>
    <x v="5"/>
    <s v="Poultry"/>
    <n v="7.99"/>
    <n v="2.7959999999999998"/>
    <n v="12"/>
    <n v="0.17"/>
  </r>
  <r>
    <x v="4453"/>
    <d v="2024-04-03T00:00:00"/>
    <s v="In-Store"/>
    <s v="GA092044"/>
    <s v="Tullich"/>
    <s v="AB55"/>
    <s v="Scotland"/>
    <m/>
    <s v="01JZ3NR31D4W0HHFRPY9DKTQ6E"/>
    <s v="Electric Opener for Jars and Bottles"/>
    <x v="26"/>
    <s v="Kitchen Gadgets"/>
    <n v="25.99"/>
    <n v="9.9960000000000004"/>
    <n v="7"/>
    <n v="0.06"/>
  </r>
  <r>
    <x v="4454"/>
    <d v="2024-07-17T00:00:00"/>
    <s v="Online"/>
    <s v="ZL056677"/>
    <s v="London"/>
    <s v="WC2H"/>
    <s v="England"/>
    <s v="North East"/>
    <s v="01JZ3NSWNYHX8CR5H6JN5MXV9Y"/>
    <s v="Cooking Utensil Set"/>
    <x v="26"/>
    <s v="Cooking Tools &amp; Utensils"/>
    <n v="25.99"/>
    <n v="9.9960000000000004"/>
    <n v="11"/>
    <n v="7.0000000000000007E-2"/>
  </r>
  <r>
    <x v="4455"/>
    <d v="2024-12-22T00:00:00"/>
    <s v="In-Store"/>
    <s v="SV030313"/>
    <s v="Bristol"/>
    <s v="BS41"/>
    <s v="England"/>
    <s v="South East"/>
    <s v="01JZ3NCA8REQ92ZQ1VH6MXN4VM"/>
    <s v="Tofu"/>
    <x v="104"/>
    <s v="Plant-Based Proteins"/>
    <n v="3.49"/>
    <n v="0.747"/>
    <n v="15"/>
    <n v="0.05"/>
  </r>
  <r>
    <x v="4456"/>
    <d v="2024-06-17T00:00:00"/>
    <s v="Online"/>
    <s v="UC085312"/>
    <s v="Leeds"/>
    <s v="LS6"/>
    <s v="England"/>
    <s v="East of England"/>
    <s v="01JZ3NT8WWGJQBAC3MR3NZHYY1"/>
    <s v="Cauliflower Pizza Crust"/>
    <x v="10"/>
    <s v="Frozen Pizza Crusts"/>
    <n v="6.99"/>
    <n v="2.3959999999999999"/>
    <n v="9"/>
    <n v="0.15"/>
  </r>
  <r>
    <x v="4457"/>
    <d v="2024-06-16T00:00:00"/>
    <s v="In-Store"/>
    <s v="EJ059466"/>
    <s v="Kingston"/>
    <s v="DT10"/>
    <s v="England"/>
    <s v="East Midlands"/>
    <s v="01JZ3NRACY05BGHRMSF0E80KA2"/>
    <s v="Pet Bed"/>
    <x v="51"/>
    <s v="Pet Accessories"/>
    <n v="40.99"/>
    <n v="15.996"/>
    <n v="10"/>
    <n v="0.15"/>
  </r>
  <r>
    <x v="4458"/>
    <d v="2024-08-19T00:00:00"/>
    <s v="Online"/>
    <s v="PA027980"/>
    <s v="Horton"/>
    <s v="BS37"/>
    <s v="England"/>
    <m/>
    <s v="01JZ3NTQBX2060AN5J455KVRCC"/>
    <s v="Wireless Earbud Silicone Covers"/>
    <x v="2"/>
    <s v="Tech Accessories"/>
    <n v="10.99"/>
    <n v="3.996"/>
    <n v="20"/>
    <m/>
  </r>
  <r>
    <x v="4459"/>
    <d v="2024-08-18T00:00:00"/>
    <s v="In-Store"/>
    <s v="NK048338"/>
    <s v="Linton"/>
    <s v="BD23"/>
    <s v="England"/>
    <s v="South East"/>
    <s v="01JZ3NR57Q2A3DAGJE2GDZX7ST"/>
    <s v="Scent Diffuser Oil"/>
    <x v="6"/>
    <s v="Home Fragrance &amp; Accessories"/>
    <n v="15.99"/>
    <n v="5.9960000000000004"/>
    <n v="19"/>
    <n v="0.17"/>
  </r>
  <r>
    <x v="4460"/>
    <d v="2024-02-07T00:00:00"/>
    <s v="Online"/>
    <s v="AG050253"/>
    <s v="Sheffield"/>
    <s v="S33"/>
    <s v="England"/>
    <s v="Yorkshire and the Humber"/>
    <s v="01JZ3NTJZ332YFTVY91E4CRWZD"/>
    <s v="Cream Cheese"/>
    <x v="23"/>
    <s v="Dairy Spreads"/>
    <n v="3.69"/>
    <n v="1.0760000000000001"/>
    <n v="6"/>
    <n v="0.19"/>
  </r>
  <r>
    <x v="4461"/>
    <d v="2024-01-13T00:00:00"/>
    <s v="In-Store"/>
    <s v="OC046156"/>
    <s v="Preston"/>
    <s v="PR1"/>
    <s v="England"/>
    <s v="North West"/>
    <s v="01JZ3NCEXCZX8AWV1945KXKQZ0"/>
    <s v="Electric Griddle"/>
    <x v="26"/>
    <s v="Cooking Appliances"/>
    <n v="55.99"/>
    <n v="16.497"/>
    <n v="16"/>
    <n v="7.0000000000000007E-2"/>
  </r>
  <r>
    <x v="4462"/>
    <d v="2024-04-30T00:00:00"/>
    <s v="Online"/>
    <s v="HK072555"/>
    <s v="Swindon"/>
    <s v="SN1"/>
    <s v="England"/>
    <s v="South East"/>
    <s v="01JZ3NSXRBWHP239BGXXKH07AJ"/>
    <s v="Wireless Earbuds"/>
    <x v="47"/>
    <s v="Earbuds"/>
    <n v="70.989999999999995"/>
    <n v="27.995999999999999"/>
    <n v="20"/>
    <n v="0.05"/>
  </r>
  <r>
    <x v="4463"/>
    <d v="2024-03-29T00:00:00"/>
    <s v="In-Store"/>
    <s v="SH095800"/>
    <s v="Buckland"/>
    <s v="CT16"/>
    <s v="England"/>
    <s v="London"/>
    <s v="01JZ3NR0MV8F0ZQAKA7T8TYEAR"/>
    <s v="Mango Salsa"/>
    <x v="1"/>
    <s v="Salsas"/>
    <n v="4.49"/>
    <n v="1.3959999999999999"/>
    <n v="14"/>
    <n v="7.0000000000000007E-2"/>
  </r>
  <r>
    <x v="4464"/>
    <d v="2024-01-08T00:00:00"/>
    <s v="Online"/>
    <s v="JG042163"/>
    <s v="Ashley"/>
    <s v="SN13"/>
    <s v="England"/>
    <s v="Yorkshire and the Humber"/>
    <s v="01JZ3NCG32XHQG2Q7XEWBCJY60"/>
    <s v="Portable Air Compressor"/>
    <x v="25"/>
    <s v="Automotive Tools"/>
    <n v="45.99"/>
    <n v="13.497"/>
    <n v="10"/>
    <m/>
  </r>
  <r>
    <x v="4465"/>
    <d v="2024-04-23T00:00:00"/>
    <s v="In-Store"/>
    <s v="FD034574"/>
    <s v="Dean"/>
    <s v="OX7"/>
    <s v="England"/>
    <s v="Yorkshire and the Humber"/>
    <s v="01JZ3NCC70Z2R2F4EXCDGYAT5K"/>
    <s v="LED Desk Lamp"/>
    <x v="6"/>
    <s v="Lighting &amp; Lamps"/>
    <n v="36"/>
    <n v="10.5"/>
    <n v="9"/>
    <n v="0.12"/>
  </r>
  <r>
    <x v="4466"/>
    <d v="2024-03-25T00:00:00"/>
    <s v="Online"/>
    <s v="DF083156"/>
    <s v="Merton"/>
    <s v="SW19"/>
    <s v="England"/>
    <s v="Yorkshire and the Humber"/>
    <s v="01JZ3NR6A2YVTAF5DGSW0KFX9S"/>
    <s v="Garlic Herb Grilled Chicken"/>
    <x v="10"/>
    <s v="Frozen Chicken Meals"/>
    <n v="9.99"/>
    <n v="3.5960000000000001"/>
    <n v="9"/>
    <n v="0.08"/>
  </r>
  <r>
    <x v="4467"/>
    <d v="2024-07-07T00:00:00"/>
    <s v="In-Store"/>
    <s v="JX055065"/>
    <s v="Preston"/>
    <s v="PR1"/>
    <s v="England"/>
    <s v="South East"/>
    <s v="01JZ3NCB1MJ1T0QH0KVWTCZP4C"/>
    <s v="Canvas High-Top Sneakers"/>
    <x v="18"/>
    <s v="Casual Footwear"/>
    <n v="50.99"/>
    <n v="14.997"/>
    <n v="18"/>
    <n v="0.14000000000000001"/>
  </r>
  <r>
    <x v="4468"/>
    <d v="2024-06-04T00:00:00"/>
    <s v="Online"/>
    <s v="YY087078"/>
    <s v="Wootton"/>
    <s v="NN4"/>
    <s v="England"/>
    <s v="West Midlands"/>
    <s v="01JZ3NR0C89AXMBXXMQN9G2C5D"/>
    <s v="Water-Resistant Bluetooth Speaker"/>
    <x v="47"/>
    <s v="Portable Speakers"/>
    <n v="60.99"/>
    <n v="23.995999999999999"/>
    <n v="7"/>
    <n v="0.08"/>
  </r>
  <r>
    <x v="4469"/>
    <d v="2024-04-19T00:00:00"/>
    <s v="In-Store"/>
    <s v="OI061305"/>
    <s v="London"/>
    <s v="WC1B"/>
    <s v="England"/>
    <s v="East of England"/>
    <s v="01JZ3NT7THDXCFGKHBVE3XC4H9"/>
    <s v="Organic Chia Seeds"/>
    <x v="97"/>
    <s v="Superfoods"/>
    <n v="8.99"/>
    <n v="3.1960000000000002"/>
    <n v="16"/>
    <n v="0.11"/>
  </r>
  <r>
    <x v="4470"/>
    <d v="2024-09-25T00:00:00"/>
    <s v="Online"/>
    <s v="KL084419"/>
    <s v="Linton"/>
    <s v="BD23"/>
    <s v="England"/>
    <s v="West Midlands"/>
    <s v="01JZ3NR49D4YS94DVS7Y2E0SZ3"/>
    <s v="Magnetic Whiteboard"/>
    <x v="35"/>
    <s v="Office Supplies"/>
    <n v="35.99"/>
    <n v="13.996"/>
    <n v="20"/>
    <n v="0.11"/>
  </r>
  <r>
    <x v="4471"/>
    <d v="2024-09-30T00:00:00"/>
    <s v="In-Store"/>
    <s v="LJ075741"/>
    <s v="Kirkton"/>
    <s v="KW10"/>
    <s v="Scotland"/>
    <m/>
    <s v="01JZ3NCG2FDECTCEFKERRSY2D6"/>
    <s v="Personal Blender"/>
    <x v="26"/>
    <s v="Small Appliances"/>
    <n v="40.99"/>
    <n v="11.997"/>
    <n v="17"/>
    <n v="0.1"/>
  </r>
  <r>
    <x v="4472"/>
    <d v="2024-09-19T00:00:00"/>
    <s v="Online"/>
    <s v="AQ033032"/>
    <s v="Sheffield"/>
    <s v="S33"/>
    <s v="England"/>
    <s v="South West"/>
    <s v="01JZ3NTAK6T784CM5BWN514Z55"/>
    <s v="Couscous"/>
    <x v="9"/>
    <s v="Pasta"/>
    <n v="3.49"/>
    <n v="0.996"/>
    <n v="1"/>
    <n v="0.16"/>
  </r>
  <r>
    <x v="4473"/>
    <d v="2024-06-21T00:00:00"/>
    <s v="In-Store"/>
    <s v="LP023273"/>
    <s v="Ford"/>
    <s v="GL54"/>
    <s v="England"/>
    <m/>
    <s v="01JZ3NSZ63TRS6M6CXBZXQ13VD"/>
    <s v="Vanilla Pudding Mix"/>
    <x v="7"/>
    <s v="Mixes"/>
    <n v="2.29"/>
    <n v="0.51600000000000001"/>
    <n v="5"/>
    <n v="0.14000000000000001"/>
  </r>
  <r>
    <x v="4474"/>
    <d v="2024-08-06T00:00:00"/>
    <s v="Online"/>
    <s v="AN075311"/>
    <s v="Craigavon"/>
    <s v="BT66"/>
    <s v="Northern Ireland"/>
    <m/>
    <s v="01JZ3NCCKVXA0APK8H615R12NA"/>
    <s v="Satin Slip Dress"/>
    <x v="32"/>
    <s v="Evening Wear"/>
    <n v="60.99"/>
    <n v="17.997"/>
    <n v="10"/>
    <n v="0.16"/>
  </r>
  <r>
    <x v="4475"/>
    <d v="2024-02-02T00:00:00"/>
    <s v="In-Store"/>
    <s v="YP083426"/>
    <s v="Sheffield"/>
    <s v="S1"/>
    <s v="England"/>
    <s v="North West"/>
    <s v="01JZ3NR50RJCTWW9RTADBYQ000"/>
    <s v="Wine Decanter"/>
    <x v="6"/>
    <s v="Kitchen Accessories"/>
    <n v="35.99"/>
    <n v="13.996"/>
    <n v="19"/>
    <n v="0.17"/>
  </r>
  <r>
    <x v="4476"/>
    <d v="2024-08-28T00:00:00"/>
    <s v="Online"/>
    <s v="RP059991"/>
    <s v="Thorpe"/>
    <s v="BD23"/>
    <s v="England"/>
    <s v="Yorkshire and the Humber"/>
    <s v="01JZ3NT0G2KA577CYDQJYBPM01"/>
    <s v="Whole Roasted Chicken"/>
    <x v="22"/>
    <s v="Poultry"/>
    <n v="10.99"/>
    <n v="3.996"/>
    <n v="16"/>
    <n v="0.16"/>
  </r>
  <r>
    <x v="4477"/>
    <d v="2024-04-14T00:00:00"/>
    <s v="In-Store"/>
    <s v="UQ049882"/>
    <s v="London"/>
    <s v="W1F"/>
    <s v="England"/>
    <s v="North West"/>
    <s v="01JZ3NTFVS1MM3WVFAQCEZ72B3"/>
    <s v="Pasta (Linguine)"/>
    <x v="55"/>
    <s v="Pasta"/>
    <n v="2.89"/>
    <n v="0.75600000000000001"/>
    <n v="4"/>
    <n v="0.1"/>
  </r>
  <r>
    <x v="4478"/>
    <d v="2024-06-19T00:00:00"/>
    <s v="Online"/>
    <s v="HO086775"/>
    <s v="Milton"/>
    <s v="AB56"/>
    <s v="Scotland"/>
    <m/>
    <s v="01JZ3NCBFH0RF0DKWCKWMTE847"/>
    <s v="Over-The-Door Shoe Organizer"/>
    <x v="6"/>
    <s v="Home Organization"/>
    <n v="26.99"/>
    <n v="7.7969999999999997"/>
    <n v="11"/>
    <n v="7.0000000000000007E-2"/>
  </r>
  <r>
    <x v="4479"/>
    <d v="2024-09-29T00:00:00"/>
    <s v="In-Store"/>
    <s v="KW017416"/>
    <s v="Dean"/>
    <s v="OX7"/>
    <s v="England"/>
    <s v="London"/>
    <s v="01JZ3NR49PNQVTK6QH1A81RTN9"/>
    <s v="Linen Trousers"/>
    <x v="100"/>
    <s v="Trousers"/>
    <n v="45.99"/>
    <n v="17.995999999999999"/>
    <n v="17"/>
    <n v="0.19"/>
  </r>
  <r>
    <x v="4480"/>
    <d v="2024-05-28T00:00:00"/>
    <s v="Online"/>
    <s v="HJ050130"/>
    <s v="Kinloch"/>
    <s v="PH43"/>
    <s v="Scotland"/>
    <m/>
    <s v="01JZ3NTENGK8NPD9SXV6G23NJ1"/>
    <s v="Fruit and Nut Energy Bites"/>
    <x v="0"/>
    <s v="Healthy Snacks"/>
    <n v="3.99"/>
    <n v="1.196"/>
    <n v="17"/>
    <n v="0.06"/>
  </r>
  <r>
    <x v="4481"/>
    <d v="2024-03-07T00:00:00"/>
    <s v="In-Store"/>
    <s v="QO062111"/>
    <s v="Sutton"/>
    <s v="RH5"/>
    <s v="England"/>
    <s v="West Midlands"/>
    <s v="01JZ3NCBAJZMBCSAWWX084G4DZ"/>
    <s v="Smart Scale"/>
    <x v="11"/>
    <s v="Fitness &amp; Nutrition"/>
    <n v="60.99"/>
    <n v="17.997"/>
    <n v="11"/>
    <n v="0.15"/>
  </r>
  <r>
    <x v="4482"/>
    <d v="2024-02-03T00:00:00"/>
    <s v="Online"/>
    <s v="JU048044"/>
    <s v="Bristol"/>
    <s v="BS41"/>
    <s v="England"/>
    <s v="West Midlands"/>
    <s v="01JZ3NCGYMZSYV4YHNG22P2P9R"/>
    <s v="Peach Mango Smoothie"/>
    <x v="34"/>
    <s v="Smoothies"/>
    <n v="4.49"/>
    <n v="1.0469999999999999"/>
    <n v="16"/>
    <n v="0.17"/>
  </r>
  <r>
    <x v="4483"/>
    <d v="2024-03-15T00:00:00"/>
    <s v="In-Store"/>
    <s v="QX016400"/>
    <s v="Bristol"/>
    <s v="BS41"/>
    <s v="England"/>
    <s v="North West"/>
    <s v="01JZ3NR2KJY70Y4F98H8RM1CBV"/>
    <s v="Vegetable Sushi Rolls"/>
    <x v="56"/>
    <s v="Healthy Snacks"/>
    <n v="6.99"/>
    <n v="2.3959999999999999"/>
    <n v="9"/>
    <n v="7.0000000000000007E-2"/>
  </r>
  <r>
    <x v="4484"/>
    <d v="2024-09-27T00:00:00"/>
    <s v="Online"/>
    <s v="WI071300"/>
    <s v="Preston"/>
    <s v="PR1"/>
    <s v="England"/>
    <s v="South West"/>
    <s v="01JZ3NCB7CM2B8ZGEG6PPSPCRG"/>
    <s v="Garden Vegetable Chips"/>
    <x v="0"/>
    <s v="Vegetable Snacks"/>
    <n v="4.49"/>
    <n v="1.0469999999999999"/>
    <n v="20"/>
    <n v="7.0000000000000007E-2"/>
  </r>
  <r>
    <x v="4485"/>
    <d v="2024-11-24T00:00:00"/>
    <s v="In-Store"/>
    <s v="GZ035351"/>
    <s v="Merton"/>
    <s v="SW19"/>
    <m/>
    <s v="East Midlands"/>
    <s v="01JZ3NR19HV1681RN5K4K7BMDG"/>
    <s v="Italian Sausage Links"/>
    <x v="110"/>
    <s v="Meat Products"/>
    <n v="6.99"/>
    <n v="2.3959999999999999"/>
    <n v="10"/>
    <m/>
  </r>
  <r>
    <x v="4486"/>
    <d v="2024-09-12T00:00:00"/>
    <s v="Online"/>
    <s v="US087233"/>
    <s v="Ashley"/>
    <s v="SN13"/>
    <s v="England"/>
    <s v="South East"/>
    <s v="01JZ3NCAPJXA8QRSWP2R5V8NMB"/>
    <s v="Vegan Chocolate Cake Mix"/>
    <x v="7"/>
    <s v="Mixes"/>
    <n v="5.29"/>
    <n v="1.2869999999999999"/>
    <n v="12"/>
    <n v="0.16"/>
  </r>
  <r>
    <x v="4487"/>
    <d v="2024-11-13T00:00:00"/>
    <s v="In-Store"/>
    <s v="OA052244"/>
    <s v="Middleton"/>
    <s v="LE16"/>
    <s v="England"/>
    <s v="East Midlands"/>
    <s v="01JZ3NR7D2NH1G4YEW79JQPBNV"/>
    <s v="Smart Water Bottle with Hydration Reminder"/>
    <x v="36"/>
    <s v="Health &amp; Wellness Tools"/>
    <n v="40.99"/>
    <n v="15.996"/>
    <n v="12"/>
    <m/>
  </r>
  <r>
    <x v="4488"/>
    <d v="2024-05-31T00:00:00"/>
    <s v="Online"/>
    <s v="OK043808"/>
    <s v="Birmingham"/>
    <s v="B40"/>
    <s v="England"/>
    <s v="East Midlands"/>
    <s v="01JZ3NQZACE3CC48N8C52TEEGG"/>
    <s v="Whole Grain Hamburger Buns"/>
    <x v="15"/>
    <s v="Breads"/>
    <n v="3.69"/>
    <n v="1.0760000000000001"/>
    <n v="8"/>
    <n v="0.11"/>
  </r>
  <r>
    <x v="4489"/>
    <d v="2024-05-22T00:00:00"/>
    <s v="In-Store"/>
    <s v="JZ089997"/>
    <s v="Swindon"/>
    <s v="SN1"/>
    <s v="England"/>
    <s v="East of England"/>
    <s v="01JZ3NR54TYRJAE0REVD7DTTP5"/>
    <s v="Smart Wi-Fi Camera"/>
    <x v="90"/>
    <s v="Home Security"/>
    <n v="90.99"/>
    <n v="35.996000000000002"/>
    <n v="8"/>
    <m/>
  </r>
  <r>
    <x v="4490"/>
    <d v="2024-08-03T00:00:00"/>
    <s v="Online"/>
    <s v="CK083005"/>
    <s v="Newton"/>
    <s v="IV1"/>
    <s v="Scotland"/>
    <m/>
    <s v="01JZ3NSWD9D3RMW5RZ87RVNDRV"/>
    <s v="Smartphone Holder for Car"/>
    <x v="25"/>
    <s v="Phone Accessories"/>
    <n v="15.99"/>
    <n v="5.9960000000000004"/>
    <n v="20"/>
    <n v="7.0000000000000007E-2"/>
  </r>
  <r>
    <x v="4491"/>
    <d v="2024-02-28T00:00:00"/>
    <s v="In-Store"/>
    <s v="HG033101"/>
    <s v="Carlton"/>
    <s v="DL8"/>
    <s v="England"/>
    <s v="South East"/>
    <s v="01JZ3NR6FM947MW625MYESED0R"/>
    <s v="Asian Stir-Fry Kit"/>
    <x v="13"/>
    <s v="Frozen Asian Meals"/>
    <n v="6.49"/>
    <n v="2.1960000000000002"/>
    <n v="7"/>
    <n v="0.09"/>
  </r>
  <r>
    <x v="4492"/>
    <d v="2024-03-23T00:00:00"/>
    <s v="Online"/>
    <s v="FM098914"/>
    <s v="Wirral"/>
    <s v="CH48"/>
    <s v="England"/>
    <s v="North West"/>
    <s v="01JZ3NR2QSK8TSZDXPHYCYRMP7"/>
    <s v="Luxury Memory Foam Mattress Topper"/>
    <x v="6"/>
    <s v="Bedding &amp; Linens"/>
    <n v="130.99"/>
    <n v="51.996000000000002"/>
    <n v="9"/>
    <n v="0.1"/>
  </r>
  <r>
    <x v="4493"/>
    <d v="2024-10-05T00:00:00"/>
    <s v="In-Store"/>
    <s v="XJ082043"/>
    <s v="Swindon"/>
    <s v="SN1"/>
    <s v="England"/>
    <s v="Yorkshire and the Humber"/>
    <s v="01JZ3NTJZFAPR5M95027AT7SYK"/>
    <s v="Cinnamon Sugar Tortilla Chips"/>
    <x v="0"/>
    <s v="Sweet Snacks"/>
    <n v="4.29"/>
    <n v="1.3160000000000001"/>
    <n v="20"/>
    <n v="7.0000000000000007E-2"/>
  </r>
  <r>
    <x v="4494"/>
    <d v="2024-05-24T00:00:00"/>
    <s v="Online"/>
    <s v="BZ045826"/>
    <s v="Preston"/>
    <s v="PR1"/>
    <s v="England"/>
    <s v="East of England"/>
    <s v="01JZ3NT2ECSKNWMSY7TYN5JEJ8"/>
    <s v="Watercolor Brush Pens"/>
    <x v="86"/>
    <s v="Markers &amp; Pens"/>
    <n v="20.99"/>
    <n v="7.9960000000000004"/>
    <n v="4"/>
    <n v="0.13"/>
  </r>
  <r>
    <x v="4495"/>
    <d v="2024-12-27T00:00:00"/>
    <s v="In-Store"/>
    <s v="UC047864"/>
    <s v="Buckland"/>
    <s v="CT16"/>
    <s v="England"/>
    <s v="West Midlands"/>
    <s v="01JZ3NCA5XB7A5XRZ18WG0YQ4X"/>
    <s v="Chipotle Black Bean Salad"/>
    <x v="60"/>
    <s v="Bean Salads"/>
    <n v="4.29"/>
    <n v="0.98699999999999999"/>
    <n v="18"/>
    <n v="0.05"/>
  </r>
  <r>
    <x v="4496"/>
    <d v="2024-01-29T00:00:00"/>
    <s v="Online"/>
    <s v="SC055301"/>
    <s v="Kirkton"/>
    <s v="KW10"/>
    <s v="Scotland"/>
    <m/>
    <s v="01JZ3NTDK4V6RANRX3999HN7KN"/>
    <s v="Cotton Pajama Set"/>
    <x v="116"/>
    <s v="Sleepwear"/>
    <n v="50.99"/>
    <n v="19.995999999999999"/>
    <n v="9"/>
    <n v="0.16"/>
  </r>
  <r>
    <x v="4497"/>
    <d v="2024-01-29T00:00:00"/>
    <s v="In-Store"/>
    <s v="KZ042617"/>
    <s v="Sutton"/>
    <s v="CT15"/>
    <s v="England"/>
    <s v="East of England"/>
    <s v="01JZ3NTFHW8HHNCMHFWN73DG5E"/>
    <s v="Sweet Potato Noodles"/>
    <x v="55"/>
    <s v="Specialty Pasta"/>
    <n v="4.79"/>
    <n v="1.516"/>
    <n v="18"/>
    <n v="0.16"/>
  </r>
  <r>
    <x v="4498"/>
    <d v="2024-08-17T00:00:00"/>
    <s v="Online"/>
    <s v="LF075979"/>
    <s v="Dean"/>
    <s v="OX7"/>
    <s v="England"/>
    <s v="North East"/>
    <s v="01JZ3NCC9D4KW9XX0HRWNG6GXW"/>
    <s v="Siphon Coffee Maker"/>
    <x v="26"/>
    <s v="Coffee Equipment"/>
    <n v="50.99"/>
    <n v="14.997"/>
    <n v="11"/>
    <n v="0.06"/>
  </r>
  <r>
    <x v="4499"/>
    <d v="2024-05-21T00:00:00"/>
    <s v="In-Store"/>
    <s v="EL044114"/>
    <s v="London"/>
    <s v="WC1B"/>
    <s v="England"/>
    <s v="East of England"/>
    <s v="01JZ3NC9QMNKYCMXF37ZXBZ27V"/>
    <s v="Garlic &amp; Herb Goat Cheese"/>
    <x v="23"/>
    <s v="Cheese"/>
    <n v="6.49"/>
    <n v="1.647"/>
    <n v="7"/>
    <m/>
  </r>
  <r>
    <x v="4500"/>
    <d v="2024-10-12T00:00:00"/>
    <s v="Online"/>
    <s v="BZ088927"/>
    <s v="Newton"/>
    <s v="IV1"/>
    <s v="Scotland"/>
    <m/>
    <s v="01JZ3NTDJE241Q2EF1J57P3EPT"/>
    <s v="Beef Sirloin Steak"/>
    <x v="5"/>
    <s v="Red Meat"/>
    <n v="16.989999999999998"/>
    <n v="6.3959999999999999"/>
    <n v="10"/>
    <n v="0.14000000000000001"/>
  </r>
  <r>
    <x v="4501"/>
    <d v="2024-12-01T00:00:00"/>
    <s v="In-Store"/>
    <s v="SN085002"/>
    <s v="Hatton"/>
    <s v="CV35"/>
    <s v="England"/>
    <m/>
    <s v="01JZ3NT09HDA8DPDY8X5P01PE7"/>
    <s v="Electric Kettle"/>
    <x v="26"/>
    <s v="Small Appliances"/>
    <n v="40.99"/>
    <n v="15.996"/>
    <n v="15"/>
    <n v="0.05"/>
  </r>
  <r>
    <x v="4502"/>
    <d v="2024-01-06T00:00:00"/>
    <s v="Online"/>
    <s v="PJ031624"/>
    <s v="Thorpe"/>
    <s v="BD23"/>
    <s v="England"/>
    <s v="East of England"/>
    <s v="01JZ3NT4TJ8QM4J08GKR0Q9W6F"/>
    <s v="LED Camping Lantern with USB Charging"/>
    <x v="16"/>
    <s v="Camping Equipment"/>
    <n v="35.99"/>
    <n v="13.996"/>
    <n v="4"/>
    <n v="0.11"/>
  </r>
  <r>
    <x v="4503"/>
    <d v="2024-05-04T00:00:00"/>
    <s v="In-Store"/>
    <s v="NY090598"/>
    <s v="Liverpool"/>
    <s v="L33"/>
    <s v="England"/>
    <s v="East of England"/>
    <s v="01JZ3NR9NCHFZY84F36ZT1WMJQ"/>
    <s v="Avocado Oil"/>
    <x v="46"/>
    <s v="Oils"/>
    <n v="9.49"/>
    <n v="3.3959999999999999"/>
    <n v="10"/>
    <n v="0.19"/>
  </r>
  <r>
    <x v="4504"/>
    <d v="2024-02-15T00:00:00"/>
    <s v="Online"/>
    <s v="FC095125"/>
    <s v="London"/>
    <s v="SW1E"/>
    <s v="England"/>
    <s v="North East"/>
    <s v="01JZ3NR2CXW1T4SQJDRBHM6A8D"/>
    <s v="Black Bean Salsa"/>
    <x v="0"/>
    <s v="Salsas and Dips"/>
    <n v="4.49"/>
    <n v="1.3959999999999999"/>
    <n v="18"/>
    <n v="0.19"/>
  </r>
  <r>
    <x v="4505"/>
    <d v="2024-08-10T00:00:00"/>
    <s v="In-Store"/>
    <s v="CZ004181"/>
    <s v="Ashley"/>
    <s v="SN13"/>
    <s v="England"/>
    <m/>
    <s v="01JZ3NTDQ7ZX588R70KAAZ7F5H"/>
    <s v="Puffer Winter Coat"/>
    <x v="45"/>
    <s v="Coats"/>
    <n v="100.99"/>
    <n v="39.996000000000002"/>
    <n v="13"/>
    <n v="7.0000000000000007E-2"/>
  </r>
  <r>
    <x v="4506"/>
    <d v="2024-08-12T00:00:00"/>
    <s v="Online"/>
    <s v="QZ089600"/>
    <s v="Bradford"/>
    <s v="BD7"/>
    <s v="England"/>
    <s v="North East"/>
    <s v="01JZ3NCCMCHWQRWZM670FBSVHM"/>
    <s v="Luxury Bath Robe"/>
    <x v="88"/>
    <s v="Loungewear"/>
    <n v="50.99"/>
    <n v="14.997"/>
    <n v="5"/>
    <n v="0.13"/>
  </r>
  <r>
    <x v="4507"/>
    <d v="2024-06-20T00:00:00"/>
    <s v="In-Store"/>
    <s v="TU064631"/>
    <s v="Dean"/>
    <s v="OX7"/>
    <s v="England"/>
    <s v="North East"/>
    <s v="01JZ3NTDAE28TACRQ6FRW7GNVJ"/>
    <s v="Gluten-Free Biscuits"/>
    <x v="7"/>
    <s v="Baking Ingredients"/>
    <n v="4.79"/>
    <n v="1.516"/>
    <n v="14"/>
    <n v="0.18"/>
  </r>
  <r>
    <x v="4508"/>
    <d v="2024-02-17T00:00:00"/>
    <s v="Online"/>
    <s v="AY061394"/>
    <s v="Sutton"/>
    <s v="CT15"/>
    <s v="England"/>
    <s v="South West"/>
    <s v="01JZ3NCB8E3YBZ2MKQ8HTHGRK5"/>
    <s v="Chiffon Blouse"/>
    <x v="62"/>
    <s v="Dress Shirts"/>
    <n v="40.99"/>
    <n v="11.997"/>
    <n v="13"/>
    <n v="0.08"/>
  </r>
  <r>
    <x v="4509"/>
    <d v="2024-02-18T00:00:00"/>
    <s v="In-Store"/>
    <s v="TR054229"/>
    <s v="Wirral"/>
    <s v="CH48"/>
    <s v="England"/>
    <m/>
    <s v="01JZ3NCAA802W1BZ6S33S6VQE6"/>
    <s v="Car Phone Mount"/>
    <x v="25"/>
    <s v="Phone Accessories"/>
    <n v="16.989999999999998"/>
    <n v="4.7969999999999997"/>
    <n v="9"/>
    <n v="0.18"/>
  </r>
  <r>
    <x v="4510"/>
    <d v="2024-08-12T00:00:00"/>
    <s v="Online"/>
    <s v="TK023470"/>
    <s v="Denton"/>
    <s v="M34"/>
    <s v="England"/>
    <m/>
    <s v="01JZ3NTENGK8NPD9SXV6G23NJ1"/>
    <s v="Fruit and Nut Energy Bites"/>
    <x v="0"/>
    <s v="Healthy Snacks"/>
    <n v="3.99"/>
    <n v="1.196"/>
    <n v="13"/>
    <n v="0.09"/>
  </r>
  <r>
    <x v="4511"/>
    <d v="2024-01-07T00:00:00"/>
    <s v="In-Store"/>
    <s v="OJ049210"/>
    <s v="Norton"/>
    <s v="NN11"/>
    <s v="England"/>
    <s v="North East"/>
    <s v="01JZ3NR1VXZ3RN4MNGD0MCCTTM"/>
    <s v="Savory Rice Cakes"/>
    <x v="0"/>
    <s v="Savory Snacks"/>
    <n v="3.5"/>
    <n v="1"/>
    <n v="18"/>
    <n v="0.08"/>
  </r>
  <r>
    <x v="4512"/>
    <d v="2024-04-15T00:00:00"/>
    <s v="Online"/>
    <s v="FL054662"/>
    <s v="Birmingham"/>
    <s v="B40"/>
    <s v="England"/>
    <s v="North East"/>
    <s v="01JZ3NR7HCR4EZKEDH2YH22Q7P"/>
    <s v="Smartphone Photography Ring Light"/>
    <x v="103"/>
    <s v="Lighting Equipment"/>
    <n v="30.99"/>
    <n v="11.996"/>
    <n v="13"/>
    <n v="0.18"/>
  </r>
  <r>
    <x v="4513"/>
    <d v="2024-04-20T00:00:00"/>
    <s v="In-Store"/>
    <s v="HK041507"/>
    <s v="Church End"/>
    <s v="N3"/>
    <s v="England"/>
    <s v="North West"/>
    <s v="01JZ3NT2Z6CKEVNJ7HND478GQX"/>
    <s v="Dishwasher Safe Cutting Board"/>
    <x v="26"/>
    <s v="Cutting Boards &amp; Utensils"/>
    <n v="23.99"/>
    <n v="9.1959999999999997"/>
    <n v="2"/>
    <n v="0.13"/>
  </r>
  <r>
    <x v="4514"/>
    <d v="2024-10-08T00:00:00"/>
    <s v="Online"/>
    <s v="EI027616"/>
    <s v="Upton"/>
    <s v="DN21"/>
    <s v="England"/>
    <m/>
    <s v="01JZ3NR90417CAFPX8M240HKP9"/>
    <s v="Cabbage Slaw Mix"/>
    <x v="72"/>
    <s v="Salads"/>
    <n v="3.29"/>
    <n v="0.91600000000000004"/>
    <n v="15"/>
    <n v="7.0000000000000007E-2"/>
  </r>
  <r>
    <x v="4515"/>
    <d v="2024-12-21T00:00:00"/>
    <s v="In-Store"/>
    <s v="FN007735"/>
    <s v="Norton"/>
    <s v="NN11"/>
    <s v="England"/>
    <s v="West Midlands"/>
    <s v="01JZ3NR1JY7YRFR16GWKJJ9KM7"/>
    <s v="Striped Long Sleeve Shirt"/>
    <x v="62"/>
    <s v="Casual Shirts"/>
    <n v="30.99"/>
    <n v="11.996"/>
    <n v="13"/>
    <n v="0.19"/>
  </r>
  <r>
    <x v="4516"/>
    <d v="2024-04-12T00:00:00"/>
    <s v="Online"/>
    <s v="YC088606"/>
    <s v="Ford"/>
    <s v="GL54"/>
    <m/>
    <s v="Yorkshire and the Humber"/>
    <s v="01JZ3NSYPGE5N8VHXNKAD7X1TS"/>
    <s v="Coffee Making Kit"/>
    <x v="26"/>
    <s v="Coffee Accessories"/>
    <n v="45.99"/>
    <n v="17.995999999999999"/>
    <n v="6"/>
    <n v="0.12"/>
  </r>
  <r>
    <x v="4517"/>
    <d v="2024-03-25T00:00:00"/>
    <s v="In-Store"/>
    <s v="UU075663"/>
    <s v="Thorpe"/>
    <s v="BD23"/>
    <s v="England"/>
    <m/>
    <s v="01JZ3NR8K60XHYJ570MNJ7H25A"/>
    <s v="Teriyaki Sauce"/>
    <x v="1"/>
    <s v="Asian Sauces"/>
    <n v="3.99"/>
    <n v="1.196"/>
    <n v="20"/>
    <n v="0.06"/>
  </r>
  <r>
    <x v="4518"/>
    <d v="2024-07-25T00:00:00"/>
    <s v="Online"/>
    <s v="OL020355"/>
    <s v="Denton"/>
    <s v="M34"/>
    <s v="England"/>
    <s v="South West"/>
    <s v="01JZ3NR1ZMXCWP2Q0WV3MZSD23"/>
    <s v="Kettle BBQ Grill"/>
    <x v="16"/>
    <s v="Grills and Smokers"/>
    <n v="100.99"/>
    <n v="39.996000000000002"/>
    <n v="12"/>
    <n v="0.2"/>
  </r>
  <r>
    <x v="4519"/>
    <d v="2024-09-04T00:00:00"/>
    <s v="In-Store"/>
    <s v="UV010061"/>
    <s v="Whitchurch"/>
    <s v="BS14"/>
    <s v="England"/>
    <s v="North East"/>
    <s v="01JZ3NR92GDEJN6XCXDT3XF2Z1"/>
    <s v="Oven Mitts with Pocket"/>
    <x v="26"/>
    <s v="Cooking Tools &amp; Utensils"/>
    <n v="20.99"/>
    <n v="7.9960000000000004"/>
    <n v="20"/>
    <n v="0.16"/>
  </r>
  <r>
    <x v="4520"/>
    <d v="2024-09-22T00:00:00"/>
    <s v="Online"/>
    <s v="SG097274"/>
    <s v="Kingston"/>
    <s v="DT10"/>
    <s v="England"/>
    <s v="South East"/>
    <s v="01JZ3NT0G2KA577CYDQJYBPM01"/>
    <s v="Whole Roasted Chicken"/>
    <x v="22"/>
    <s v="Poultry"/>
    <n v="10.99"/>
    <n v="3.996"/>
    <n v="14"/>
    <n v="0.09"/>
  </r>
  <r>
    <x v="4521"/>
    <d v="2024-04-27T00:00:00"/>
    <s v="In-Store"/>
    <s v="AJ003421"/>
    <s v="Belfast"/>
    <s v="BT2"/>
    <s v="Northern Ireland"/>
    <m/>
    <s v="01JZ3NCGQX2FRHVQH38DBR32BE"/>
    <s v="Portable Refrigerator Freezer"/>
    <x v="16"/>
    <s v="Camping Equipment"/>
    <n v="300.99"/>
    <n v="89.997"/>
    <n v="12"/>
    <n v="0.15"/>
  </r>
  <r>
    <x v="4522"/>
    <d v="2024-09-04T00:00:00"/>
    <s v="Online"/>
    <s v="GF026482"/>
    <s v="Milton"/>
    <s v="AB56"/>
    <s v="Scotland"/>
    <m/>
    <s v="01JZ3NTHWCVX3NBQPJ6RPJS88Q"/>
    <s v="Digital Meat Thermometer"/>
    <x v="26"/>
    <s v="Cooking Tools &amp; Utensils"/>
    <n v="25.99"/>
    <n v="9.9960000000000004"/>
    <n v="3"/>
    <n v="0.11"/>
  </r>
  <r>
    <x v="4523"/>
    <d v="2024-06-19T00:00:00"/>
    <s v="In-Store"/>
    <s v="MA060866"/>
    <s v="Burnside"/>
    <s v="EH52"/>
    <s v="Scotland"/>
    <m/>
    <s v="01JZ3NTAXPTDRJSRVMB9DS895F"/>
    <s v="Toilet Paper (12 rolls)"/>
    <x v="113"/>
    <s v="Household Supplies"/>
    <n v="9.99"/>
    <n v="3.5960000000000001"/>
    <n v="16"/>
    <n v="0.08"/>
  </r>
  <r>
    <x v="4524"/>
    <d v="2024-06-12T00:00:00"/>
    <s v="Online"/>
    <s v="MX008191"/>
    <s v="Norton"/>
    <s v="S8"/>
    <m/>
    <s v="Yorkshire and the Humber"/>
    <s v="01JZ3NTF5C617JTFPGHW671NRB"/>
    <s v="Vegetable Samosas"/>
    <x v="31"/>
    <s v="Frozen Snacks"/>
    <n v="5.99"/>
    <n v="1.996"/>
    <n v="5"/>
    <m/>
  </r>
  <r>
    <x v="4525"/>
    <d v="2024-07-08T00:00:00"/>
    <s v="In-Store"/>
    <s v="LG024852"/>
    <s v="Newport"/>
    <s v="NR29"/>
    <s v="England"/>
    <s v="West Midlands"/>
    <s v="01JZ3NR0AS8VRF25N81G6HYGEW"/>
    <s v="Herbal Tea Variety Pack"/>
    <x v="34"/>
    <s v="Herbal Tea"/>
    <n v="5.99"/>
    <n v="1.996"/>
    <n v="1"/>
    <n v="0.18"/>
  </r>
  <r>
    <x v="4526"/>
    <d v="2024-01-27T00:00:00"/>
    <s v="Online"/>
    <s v="QR058320"/>
    <s v="Dean"/>
    <s v="OX7"/>
    <s v="England"/>
    <s v="Yorkshire and the Humber"/>
    <s v="01JZ3NCBXJMZWFWG94J56VWJNB"/>
    <s v="Leather Notebook Cover"/>
    <x v="35"/>
    <s v="Office Accessories"/>
    <n v="30.99"/>
    <n v="8.9969999999999999"/>
    <n v="12"/>
    <n v="0.05"/>
  </r>
  <r>
    <x v="4527"/>
    <d v="2024-11-29T00:00:00"/>
    <s v="In-Store"/>
    <s v="CY025899"/>
    <s v="Horton"/>
    <s v="BS37"/>
    <s v="England"/>
    <s v="Yorkshire and the Humber"/>
    <s v="01JZ3NT8HHDRM1ZMENA9D66RVV"/>
    <s v="Pesto Pasta Salad"/>
    <x v="14"/>
    <s v="Salads"/>
    <n v="5.99"/>
    <n v="1.996"/>
    <n v="1"/>
    <n v="0.08"/>
  </r>
  <r>
    <x v="4528"/>
    <d v="2024-12-08T00:00:00"/>
    <s v="Online"/>
    <s v="TK088092"/>
    <s v="Birmingham"/>
    <s v="B12"/>
    <s v="England"/>
    <s v="South East"/>
    <s v="01JZ3NRACBB329VP9C95786FR9"/>
    <s v="Wooden Blocks"/>
    <x v="20"/>
    <s v="Building Toys"/>
    <n v="25.99"/>
    <n v="9.9960000000000004"/>
    <n v="3"/>
    <m/>
  </r>
  <r>
    <x v="4529"/>
    <d v="2024-09-07T00:00:00"/>
    <s v="In-Store"/>
    <s v="NL086524"/>
    <s v="Weston"/>
    <s v="GU32"/>
    <s v="England"/>
    <s v="West Midlands"/>
    <s v="01JZ3NCA5XB7A5XRZ18WG0YQ4X"/>
    <s v="Chipotle Black Bean Salad"/>
    <x v="60"/>
    <s v="Bean Salads"/>
    <n v="4.29"/>
    <n v="0.98699999999999999"/>
    <n v="16"/>
    <n v="7.0000000000000007E-2"/>
  </r>
  <r>
    <x v="4530"/>
    <d v="2024-01-07T00:00:00"/>
    <s v="Online"/>
    <s v="LD096059"/>
    <s v="Birmingham"/>
    <s v="B12"/>
    <s v="England"/>
    <s v="West Midlands"/>
    <s v="01JZ3NR5M2JYXX42EERBNXRMRC"/>
    <s v="Honeycrisp Apples"/>
    <x v="3"/>
    <s v="Fresh Fruits"/>
    <n v="2.89"/>
    <n v="0.75600000000000001"/>
    <n v="6"/>
    <n v="0.11"/>
  </r>
  <r>
    <x v="4531"/>
    <d v="2024-06-05T00:00:00"/>
    <s v="In-Store"/>
    <s v="YH011937"/>
    <s v="Ford"/>
    <s v="GL54"/>
    <s v="England"/>
    <s v="South West"/>
    <s v="01JZ3NCDM0E4TWXKNMMK4RFY6A"/>
    <s v="Casual Long Cardigan"/>
    <x v="45"/>
    <s v="Knitwear"/>
    <n v="46.99"/>
    <n v="13.797000000000001"/>
    <n v="20"/>
    <n v="7.0000000000000007E-2"/>
  </r>
  <r>
    <x v="4532"/>
    <d v="2024-07-18T00:00:00"/>
    <s v="Online"/>
    <s v="GO076088"/>
    <s v="Milton"/>
    <s v="NG22"/>
    <s v="England"/>
    <s v="East Midlands"/>
    <s v="01JZ3NR4MH8B1KD1DG3FYRNSBN"/>
    <s v="Rice Pilaf Mix"/>
    <x v="9"/>
    <s v="Convenience Meal Kits"/>
    <n v="3.59"/>
    <n v="1.036"/>
    <n v="13"/>
    <n v="0.15"/>
  </r>
  <r>
    <x v="4533"/>
    <d v="2024-08-21T00:00:00"/>
    <s v="In-Store"/>
    <s v="RN051669"/>
    <s v="Halton"/>
    <s v="LS9"/>
    <s v="England"/>
    <s v="East Midlands"/>
    <s v="01JZ3NRAZS4ZF7J88VV13Q09D0"/>
    <s v="Pet Bed with Removable Cover"/>
    <x v="51"/>
    <s v="Pet Supplies"/>
    <n v="50.99"/>
    <n v="19.995999999999999"/>
    <n v="10"/>
    <n v="7.0000000000000007E-2"/>
  </r>
  <r>
    <x v="4534"/>
    <d v="2024-03-15T00:00:00"/>
    <s v="Online"/>
    <s v="TZ099846"/>
    <s v="Newton"/>
    <s v="NG34"/>
    <s v="England"/>
    <s v="East of England"/>
    <s v="01JZ3NC9EHJ03VMTPJATE37342"/>
    <s v="Electrolyte Water Bottle"/>
    <x v="36"/>
    <s v="Hydration Gear"/>
    <n v="35.99"/>
    <n v="10.497"/>
    <n v="19"/>
    <n v="0.19"/>
  </r>
  <r>
    <x v="4535"/>
    <d v="2024-11-24T00:00:00"/>
    <s v="In-Store"/>
    <s v="WY092784"/>
    <s v="Liverpool"/>
    <s v="L74"/>
    <s v="England"/>
    <s v="South East"/>
    <s v="01JZ3NCGGXXMBZZ5B2PFCX07JX"/>
    <s v="Pet Travel Backpack Carrier"/>
    <x v="51"/>
    <s v="Travel Accessories"/>
    <n v="50.99"/>
    <n v="14.997"/>
    <n v="4"/>
    <n v="0.12"/>
  </r>
  <r>
    <x v="4536"/>
    <d v="2024-01-02T00:00:00"/>
    <s v="Online"/>
    <s v="OH098531"/>
    <s v="Bristol"/>
    <s v="BS41"/>
    <s v="England"/>
    <s v="South East"/>
    <s v="01JZ3NR39VFZ49AG2DR66SQHN1"/>
    <s v="Crispy Chickpeas"/>
    <x v="0"/>
    <s v="Healthy Snacks"/>
    <n v="3.99"/>
    <n v="1.196"/>
    <n v="9"/>
    <n v="0.09"/>
  </r>
  <r>
    <x v="4537"/>
    <d v="2024-03-01T00:00:00"/>
    <s v="In-Store"/>
    <s v="MV007311"/>
    <s v="Bradford"/>
    <s v="BD7"/>
    <s v="England"/>
    <s v="South East"/>
    <s v="01JZ3NR1VXZ3RN4MNGD0MCCTTM"/>
    <s v="Savory Rice Cakes"/>
    <x v="0"/>
    <s v="Savory Snacks"/>
    <n v="3.5"/>
    <n v="1"/>
    <n v="6"/>
    <n v="0.11"/>
  </r>
  <r>
    <x v="4538"/>
    <d v="2024-12-08T00:00:00"/>
    <s v="Online"/>
    <s v="IG077867"/>
    <s v="Church End"/>
    <s v="N3"/>
    <s v="England"/>
    <s v="South West"/>
    <s v="01JZ3NR6WWA2CDB744ASX0QPDK"/>
    <s v="Kids' Educational Tablet"/>
    <x v="59"/>
    <s v="Tablets for Kids"/>
    <n v="130.99"/>
    <n v="51.996000000000002"/>
    <n v="18"/>
    <n v="0.2"/>
  </r>
  <r>
    <x v="4539"/>
    <d v="2024-12-06T00:00:00"/>
    <s v="In-Store"/>
    <s v="FQ024636"/>
    <s v="Wootton"/>
    <s v="NN4"/>
    <s v="England"/>
    <s v="South East"/>
    <s v="01JZ3NRAKW18CDRQ7FDZ8Y3PP8"/>
    <s v="Portable Pet Water Bottle"/>
    <x v="51"/>
    <s v="Pet Accessories"/>
    <n v="19.989999999999998"/>
    <n v="7.5960000000000001"/>
    <n v="8"/>
    <n v="0.19"/>
  </r>
  <r>
    <x v="4540"/>
    <d v="2024-02-03T00:00:00"/>
    <s v="Online"/>
    <s v="JY020095"/>
    <s v="London"/>
    <s v="SW1E"/>
    <s v="England"/>
    <s v="North West"/>
    <s v="01JZ3NCDS9HYZP7QF371CQWWS0"/>
    <s v="Chia Seeds"/>
    <x v="9"/>
    <s v="Superfoods"/>
    <n v="7.99"/>
    <n v="2.097"/>
    <n v="1"/>
    <n v="0.1"/>
  </r>
  <r>
    <x v="4541"/>
    <d v="2024-05-23T00:00:00"/>
    <s v="In-Store"/>
    <s v="NA052444"/>
    <s v="Horton"/>
    <s v="BS37"/>
    <s v="England"/>
    <s v="West Midlands"/>
    <s v="01JZ3NQZYMEN37E684SXYMNSXZ"/>
    <s v="Smartphone Projector Kit"/>
    <x v="59"/>
    <s v="Home Entertainment Equipment"/>
    <n v="25.99"/>
    <n v="9.9960000000000004"/>
    <n v="11"/>
    <n v="0.19"/>
  </r>
  <r>
    <x v="4542"/>
    <d v="2024-07-27T00:00:00"/>
    <s v="Online"/>
    <s v="OM091153"/>
    <s v="Norton"/>
    <s v="NN11"/>
    <s v="England"/>
    <s v="South East"/>
    <s v="01JZ3NCFFCT0PQ3RXHXNVD01JC"/>
    <s v="Natural Fruit Snacks"/>
    <x v="0"/>
    <s v="Healthy Snacks"/>
    <n v="4.99"/>
    <n v="1.1970000000000001"/>
    <n v="5"/>
    <n v="0.08"/>
  </r>
  <r>
    <x v="4543"/>
    <d v="2024-06-20T00:00:00"/>
    <s v="In-Store"/>
    <s v="UM094767"/>
    <s v="Linton"/>
    <s v="BD23"/>
    <s v="England"/>
    <s v="East Midlands"/>
    <s v="01JZ3NCGN4M2ZQYAPPP0Z43TWG"/>
    <s v="Athletic Compression Tights"/>
    <x v="71"/>
    <s v="Sports Apparel"/>
    <n v="40.99"/>
    <n v="11.997"/>
    <n v="2"/>
    <n v="0.06"/>
  </r>
  <r>
    <x v="4544"/>
    <d v="2024-01-14T00:00:00"/>
    <s v="Online"/>
    <s v="DJ066300"/>
    <s v="Manchester"/>
    <s v="M14"/>
    <s v="England"/>
    <m/>
    <s v="01JZ3NT51313QAM4E4ZKXDYQ3D"/>
    <s v="Honey Mustard Sauce"/>
    <x v="1"/>
    <s v="Sauces"/>
    <n v="4.29"/>
    <n v="1.3160000000000001"/>
    <n v="10"/>
    <n v="0.11"/>
  </r>
  <r>
    <x v="4545"/>
    <d v="2024-04-22T00:00:00"/>
    <s v="In-Store"/>
    <s v="ZH065754"/>
    <s v="Pentre"/>
    <s v="SY4"/>
    <s v="Wales"/>
    <m/>
    <s v="01JZ3NTBGS7CADRDT1PH54PJ3N"/>
    <s v="Sculpting Kit"/>
    <x v="86"/>
    <s v="Sculpting Supplies"/>
    <n v="26.99"/>
    <n v="10.396000000000001"/>
    <n v="3"/>
    <n v="0.06"/>
  </r>
  <r>
    <x v="4546"/>
    <d v="2024-07-03T00:00:00"/>
    <s v="Online"/>
    <s v="GW003708"/>
    <s v="Buckland"/>
    <s v="CT16"/>
    <s v="England"/>
    <s v="East Midlands"/>
    <s v="01JZ3NQZYMEN37E684SXYMNSXZ"/>
    <s v="Smartphone Projector Kit"/>
    <x v="59"/>
    <s v="Home Entertainment Equipment"/>
    <n v="25.99"/>
    <n v="9.9960000000000004"/>
    <n v="14"/>
    <n v="0.08"/>
  </r>
  <r>
    <x v="4547"/>
    <d v="2024-09-20T00:00:00"/>
    <s v="In-Store"/>
    <s v="XL066851"/>
    <s v="Bradford"/>
    <s v="BD7"/>
    <s v="England"/>
    <s v="London"/>
    <s v="01JZ3NTKQVNV3JQFH1890HZEPJ"/>
    <s v="Zucchini Noodle Pasta"/>
    <x v="72"/>
    <s v="Pasta Alternatives"/>
    <n v="4.99"/>
    <n v="1.5960000000000001"/>
    <n v="18"/>
    <n v="0.15"/>
  </r>
  <r>
    <x v="4548"/>
    <d v="2024-01-30T00:00:00"/>
    <s v="Online"/>
    <s v="GK088122"/>
    <s v="Ashley"/>
    <s v="SN13"/>
    <s v="England"/>
    <s v="West Midlands"/>
    <s v="01JZ3NCAE7WM608F4447Q0H44T"/>
    <s v="Leather Crossbody Bag"/>
    <x v="108"/>
    <s v="Handbags"/>
    <n v="90.99"/>
    <n v="26.997"/>
    <n v="2"/>
    <m/>
  </r>
  <r>
    <x v="4549"/>
    <d v="2024-05-17T00:00:00"/>
    <s v="In-Store"/>
    <s v="XS091814"/>
    <s v="Liverpool"/>
    <s v="L33"/>
    <s v="England"/>
    <s v="North West"/>
    <s v="01JZ3NR4ERVX5ZKAFNQGX86CW3"/>
    <s v="Raspberry Limeade"/>
    <x v="34"/>
    <s v="Juice"/>
    <n v="2.99"/>
    <n v="0.79600000000000004"/>
    <n v="4"/>
    <n v="0.12"/>
  </r>
  <r>
    <x v="4550"/>
    <d v="2024-07-10T00:00:00"/>
    <s v="Online"/>
    <s v="LK040897"/>
    <s v="Langley"/>
    <s v="SG4"/>
    <s v="England"/>
    <s v="North West"/>
    <s v="01JZ3NR4QCMG5DHZDK2X07ZPV6"/>
    <s v="Wireless Security Camera"/>
    <x v="6"/>
    <s v="Smart Home &amp; Security"/>
    <n v="110.99"/>
    <n v="43.996000000000002"/>
    <n v="2"/>
    <m/>
  </r>
  <r>
    <x v="4551"/>
    <d v="2024-04-09T00:00:00"/>
    <s v="In-Store"/>
    <s v="WV040740"/>
    <s v="Bradford"/>
    <s v="BD7"/>
    <s v="England"/>
    <s v="London"/>
    <s v="01JZ3NR35530H2HQJ328MVW3PM"/>
    <s v="Creamy Ranch Dressing"/>
    <x v="91"/>
    <s v="Dressings"/>
    <n v="3.49"/>
    <n v="0.996"/>
    <n v="16"/>
    <n v="0.08"/>
  </r>
  <r>
    <x v="4552"/>
    <d v="2024-06-15T00:00:00"/>
    <s v="Online"/>
    <s v="CG001092"/>
    <s v="Liverpool"/>
    <s v="L74"/>
    <s v="England"/>
    <m/>
    <s v="01JZ3NQZDK24WFSSXVFHGP6HXZ"/>
    <s v="Pet Grooming Scissors"/>
    <x v="51"/>
    <s v="Grooming Supplies"/>
    <n v="17.989999999999998"/>
    <n v="6.7960000000000003"/>
    <n v="5"/>
    <n v="0.18"/>
  </r>
  <r>
    <x v="4553"/>
    <d v="2024-06-15T00:00:00"/>
    <s v="In-Store"/>
    <s v="UA060110"/>
    <s v="Glasgow"/>
    <s v="G4"/>
    <s v="Scotland"/>
    <m/>
    <s v="01JZ3NR83YQFK098AQ58WBC217"/>
    <s v="Chocolate Chip Cookie Mix"/>
    <x v="7"/>
    <s v="Mixes"/>
    <n v="3.49"/>
    <n v="0.996"/>
    <n v="3"/>
    <n v="0.14000000000000001"/>
  </r>
  <r>
    <x v="4554"/>
    <d v="2024-03-20T00:00:00"/>
    <s v="Online"/>
    <s v="KR000333"/>
    <s v="Ashley"/>
    <s v="SN13"/>
    <s v="England"/>
    <s v="East Midlands"/>
    <s v="01JZ3NTD09XS4J8VDZG49NBMCR"/>
    <s v="Canvas Tote Bag"/>
    <x v="57"/>
    <s v="Bags"/>
    <n v="20.99"/>
    <n v="7.9960000000000004"/>
    <n v="6"/>
    <n v="0.09"/>
  </r>
  <r>
    <x v="4555"/>
    <d v="2024-07-26T00:00:00"/>
    <s v="In-Store"/>
    <s v="NN019484"/>
    <s v="Pentre"/>
    <s v="SY4"/>
    <s v="Wales"/>
    <m/>
    <s v="01JZ3NRA5M07QEJD8A900FQDRR"/>
    <s v="Vegetable and Cheese Quesadillas"/>
    <x v="31"/>
    <s v="Frozen Meals"/>
    <n v="7.99"/>
    <n v="2.7959999999999998"/>
    <n v="4"/>
    <n v="0.1"/>
  </r>
  <r>
    <x v="4556"/>
    <d v="2024-08-30T00:00:00"/>
    <s v="Online"/>
    <s v="PD084839"/>
    <s v="Norton"/>
    <s v="S8"/>
    <s v="England"/>
    <s v="East Midlands"/>
    <s v="01JZ3NT8JSS089KE9XP1XVZJVG"/>
    <s v="Decorative Throw Pillows"/>
    <x v="6"/>
    <s v="Decorative Wall Art &amp; Accessories"/>
    <n v="30.99"/>
    <n v="11.996"/>
    <n v="10"/>
    <n v="0.19"/>
  </r>
  <r>
    <x v="4557"/>
    <d v="2024-05-24T00:00:00"/>
    <s v="In-Store"/>
    <s v="OO032057"/>
    <s v="Sheffield"/>
    <s v="S1"/>
    <s v="England"/>
    <s v="East Midlands"/>
    <s v="01JZ3NTHCVTQ0851GWVFS0XBZ4"/>
    <s v="Portable Grill Cover"/>
    <x v="16"/>
    <s v="Grilling Accessories"/>
    <n v="25.99"/>
    <n v="9.9960000000000004"/>
    <n v="10"/>
    <n v="0.08"/>
  </r>
  <r>
    <x v="4558"/>
    <d v="2024-02-08T00:00:00"/>
    <s v="Online"/>
    <s v="VE086755"/>
    <s v="Sutton"/>
    <s v="CT15"/>
    <s v="England"/>
    <s v="South East"/>
    <s v="01JZ3NCC6RCGFZ9A3K2ZBBZ4AF"/>
    <s v="Black Bean &amp; Corn Salad"/>
    <x v="60"/>
    <s v="Vegetarian Salads"/>
    <n v="4.99"/>
    <n v="1.1970000000000001"/>
    <n v="7"/>
    <n v="0.19"/>
  </r>
  <r>
    <x v="4559"/>
    <d v="2024-05-06T00:00:00"/>
    <s v="In-Store"/>
    <s v="AW000325"/>
    <s v="Wirral"/>
    <s v="CH48"/>
    <s v="England"/>
    <s v="West Midlands"/>
    <s v="01JZ3NR5F40ME2FKPM62D7NY03"/>
    <s v="Fitbit Activity Tracker"/>
    <x v="36"/>
    <s v="Wearable Technology"/>
    <n v="100.99"/>
    <n v="39.996000000000002"/>
    <n v="2"/>
    <m/>
  </r>
  <r>
    <x v="4560"/>
    <d v="2024-12-07T00:00:00"/>
    <s v="Online"/>
    <s v="LC034128"/>
    <s v="Wootton"/>
    <s v="NN4"/>
    <s v="England"/>
    <s v="London"/>
    <s v="01JZ3NSYEVB9PQGDQ8258ZMY9C"/>
    <s v="Butternut Squash Soup"/>
    <x v="41"/>
    <s v="Vegetarian Soups"/>
    <n v="4.49"/>
    <n v="1.3959999999999999"/>
    <n v="15"/>
    <n v="0.16"/>
  </r>
  <r>
    <x v="4561"/>
    <d v="2024-08-25T00:00:00"/>
    <s v="In-Store"/>
    <s v="YH045714"/>
    <s v="Stapleford"/>
    <s v="LN6"/>
    <s v="England"/>
    <s v="London"/>
    <s v="01JZ3NQZYMEN37E684SXYMNSXZ"/>
    <s v="Smartphone Projector Kit"/>
    <x v="59"/>
    <s v="Home Entertainment Equipment"/>
    <n v="25.99"/>
    <n v="9.9960000000000004"/>
    <n v="9"/>
    <n v="0.15"/>
  </r>
  <r>
    <x v="4562"/>
    <d v="2024-05-10T00:00:00"/>
    <s v="Online"/>
    <s v="TA036446"/>
    <s v="Edinburgh"/>
    <s v="EH9"/>
    <s v="Scotland"/>
    <m/>
    <s v="01JZ3NR4MH8B1KD1DG3FYRNSBN"/>
    <s v="Rice Pilaf Mix"/>
    <x v="9"/>
    <s v="Convenience Meal Kits"/>
    <n v="3.59"/>
    <n v="1.036"/>
    <n v="14"/>
    <n v="0.13"/>
  </r>
  <r>
    <x v="4563"/>
    <d v="2024-03-14T00:00:00"/>
    <s v="In-Store"/>
    <s v="FR037207"/>
    <s v="Weston"/>
    <s v="GU32"/>
    <s v="England"/>
    <s v="East Midlands"/>
    <s v="01JZ3NC9JMJ3W7MMFNRM2QQS3K"/>
    <s v="Roasted Chickpeas"/>
    <x v="0"/>
    <s v="Healthy Snacks"/>
    <n v="3.99"/>
    <n v="0.89700000000000002"/>
    <n v="19"/>
    <n v="0.1"/>
  </r>
  <r>
    <x v="4564"/>
    <d v="2024-04-21T00:00:00"/>
    <s v="Online"/>
    <s v="QA089218"/>
    <s v="Sheffield"/>
    <s v="S1"/>
    <s v="England"/>
    <s v="North East"/>
    <s v="01JZ3NCB2624NF7A7G8RRSPATS"/>
    <s v="Mixed Nuts"/>
    <x v="0"/>
    <s v="Nuts and Trail Mix"/>
    <n v="6.99"/>
    <n v="1.7969999999999999"/>
    <n v="11"/>
    <n v="0.19"/>
  </r>
  <r>
    <x v="4565"/>
    <d v="2024-11-07T00:00:00"/>
    <s v="In-Store"/>
    <s v="AX046378"/>
    <s v="Marston"/>
    <s v="ST20"/>
    <s v="England"/>
    <s v="London"/>
    <s v="01JZ3NSXRBWHP239BGXXKH07AJ"/>
    <s v="Wireless Earbuds"/>
    <x v="47"/>
    <s v="Earbuds"/>
    <n v="70.989999999999995"/>
    <n v="27.995999999999999"/>
    <n v="2"/>
    <n v="0.05"/>
  </r>
  <r>
    <x v="4566"/>
    <d v="2024-03-29T00:00:00"/>
    <s v="Online"/>
    <s v="JB052564"/>
    <s v="Birmingham"/>
    <s v="B12"/>
    <s v="England"/>
    <s v="London"/>
    <s v="01JZ3NTFM3CS7VC8D7ZFNQ2DY3"/>
    <s v="Art Supplies Organizer"/>
    <x v="86"/>
    <s v="Storage &amp; Organization"/>
    <n v="19.989999999999998"/>
    <n v="7.5960000000000001"/>
    <n v="2"/>
    <n v="0.14000000000000001"/>
  </r>
  <r>
    <x v="4567"/>
    <d v="2024-05-10T00:00:00"/>
    <s v="In-Store"/>
    <s v="WB059433"/>
    <s v="Whitwell"/>
    <s v="DL10"/>
    <s v="England"/>
    <s v="North East"/>
    <s v="01JZ3NCBNPCCRRGRS3GXHRQ0ED"/>
    <s v="Pumpkin Pancake Mix"/>
    <x v="37"/>
    <s v="Pancakes &amp; Waffles"/>
    <n v="5.19"/>
    <n v="1.2569999999999999"/>
    <n v="1"/>
    <n v="0.13"/>
  </r>
  <r>
    <x v="4568"/>
    <d v="2024-05-24T00:00:00"/>
    <s v="Online"/>
    <s v="MM017598"/>
    <s v="West End"/>
    <s v="DN36"/>
    <s v="England"/>
    <m/>
    <s v="01JZ3NSYT9K9SD186ESMJ7N0SX"/>
    <s v="Cabbage"/>
    <x v="3"/>
    <s v="Vegetables"/>
    <n v="2.29"/>
    <n v="0.51600000000000001"/>
    <n v="6"/>
    <n v="0.12"/>
  </r>
  <r>
    <x v="4569"/>
    <d v="2024-08-17T00:00:00"/>
    <s v="In-Store"/>
    <s v="VG058969"/>
    <s v="Wirral"/>
    <s v="CH48"/>
    <s v="England"/>
    <s v="North East"/>
    <s v="01JZ3NR1ZMXCWP2Q0WV3MZSD23"/>
    <s v="Kettle BBQ Grill"/>
    <x v="16"/>
    <s v="Grills and Smokers"/>
    <n v="100.99"/>
    <n v="39.996000000000002"/>
    <n v="16"/>
    <n v="0.1"/>
  </r>
  <r>
    <x v="4570"/>
    <d v="2024-01-12T00:00:00"/>
    <s v="Online"/>
    <s v="RJ046300"/>
    <s v="Newtown"/>
    <s v="RG20"/>
    <s v="England"/>
    <s v="West Midlands"/>
    <s v="01JZ3NTE76G1VCKDBJ5XDF5FGS"/>
    <s v="Bluetooth Car Adapter"/>
    <x v="25"/>
    <s v="Automotive Accessories"/>
    <n v="25.99"/>
    <n v="9.9960000000000004"/>
    <n v="5"/>
    <n v="0.16"/>
  </r>
  <r>
    <x v="4571"/>
    <d v="2024-04-14T00:00:00"/>
    <s v="In-Store"/>
    <s v="OO062634"/>
    <s v="Kinloch"/>
    <s v="PH43"/>
    <s v="Scotland"/>
    <m/>
    <s v="01JZ3NSZRCYMVJVKVQRQAB7ASZ"/>
    <s v="Ice Cube Tray with Lid"/>
    <x v="26"/>
    <s v="Ice Cube Trays"/>
    <n v="11.99"/>
    <n v="4.3959999999999999"/>
    <n v="4"/>
    <m/>
  </r>
  <r>
    <x v="4572"/>
    <d v="2024-04-27T00:00:00"/>
    <s v="Online"/>
    <s v="OB033197"/>
    <s v="Newtown"/>
    <s v="RG20"/>
    <s v="England"/>
    <s v="East Midlands"/>
    <s v="01JZ3NTHWCVX3NBQPJ6RPJS88Q"/>
    <s v="Digital Meat Thermometer"/>
    <x v="26"/>
    <s v="Cooking Tools &amp; Utensils"/>
    <n v="25.99"/>
    <n v="9.9960000000000004"/>
    <n v="13"/>
    <n v="0.06"/>
  </r>
  <r>
    <x v="4573"/>
    <d v="2024-01-14T00:00:00"/>
    <s v="In-Store"/>
    <s v="SI053381"/>
    <s v="Kinloch"/>
    <s v="PH43"/>
    <s v="Scotland"/>
    <m/>
    <s v="01JZ3NR2D5HTX2DZJCT69E6C0Y"/>
    <s v="Grapes (red)"/>
    <x v="3"/>
    <s v="Fruits"/>
    <n v="4.49"/>
    <n v="1.3959999999999999"/>
    <n v="17"/>
    <n v="0.09"/>
  </r>
  <r>
    <x v="4574"/>
    <d v="2024-02-24T00:00:00"/>
    <s v="Online"/>
    <s v="UG013203"/>
    <s v="Carlton"/>
    <s v="DL8"/>
    <s v="England"/>
    <s v="East Midlands"/>
    <s v="01JZ3NCFFCT0PQ3RXHXNVD01JC"/>
    <s v="Natural Fruit Snacks"/>
    <x v="0"/>
    <s v="Healthy Snacks"/>
    <n v="4.99"/>
    <n v="1.1970000000000001"/>
    <n v="17"/>
    <n v="0.17"/>
  </r>
  <r>
    <x v="4575"/>
    <d v="2024-08-25T00:00:00"/>
    <s v="In-Store"/>
    <s v="LS049340"/>
    <s v="London"/>
    <s v="EC1V"/>
    <s v="England"/>
    <m/>
    <s v="01JZ3NCDR0VC2V9K9NYGDWQTET"/>
    <s v="Portable Dog Water Bottle"/>
    <x v="51"/>
    <s v="Dog Accessories"/>
    <n v="19.989999999999998"/>
    <n v="5.6970000000000001"/>
    <n v="11"/>
    <n v="0.17"/>
  </r>
  <r>
    <x v="4576"/>
    <d v="2024-06-26T00:00:00"/>
    <s v="Online"/>
    <s v="CL067633"/>
    <s v="Preston"/>
    <s v="PR1"/>
    <s v="England"/>
    <s v="West Midlands"/>
    <s v="01JZ3NSZRCYMVJVKVQRQAB7ASZ"/>
    <s v="Ice Cube Tray with Lid"/>
    <x v="26"/>
    <s v="Ice Cube Trays"/>
    <n v="11.99"/>
    <n v="4.3959999999999999"/>
    <n v="10"/>
    <n v="7.0000000000000007E-2"/>
  </r>
  <r>
    <x v="4577"/>
    <d v="2024-02-16T00:00:00"/>
    <s v="In-Store"/>
    <s v="ZH061008"/>
    <s v="London"/>
    <s v="EC3M"/>
    <s v="England"/>
    <s v="Yorkshire and the Humber"/>
    <s v="01JZ3NR5F40ME2FKPM62D7NY03"/>
    <s v="Fitbit Activity Tracker"/>
    <x v="36"/>
    <s v="Wearable Technology"/>
    <n v="100.99"/>
    <n v="39.996000000000002"/>
    <n v="4"/>
    <n v="0.12"/>
  </r>
  <r>
    <x v="4578"/>
    <d v="2024-04-29T00:00:00"/>
    <s v="Online"/>
    <s v="IX039715"/>
    <s v="London"/>
    <s v="W1F"/>
    <s v="England"/>
    <s v="South West"/>
    <s v="01JZ3NC9DY6VKXCGJ3MKX57QYM"/>
    <s v="Wireless Wi-Fi Extender"/>
    <x v="59"/>
    <s v="Networking Equipment"/>
    <n v="50.99"/>
    <n v="14.997"/>
    <n v="13"/>
    <n v="0.09"/>
  </r>
  <r>
    <x v="4579"/>
    <d v="2024-07-23T00:00:00"/>
    <s v="In-Store"/>
    <s v="OB074191"/>
    <s v="Middleton"/>
    <s v="LE16"/>
    <s v="England"/>
    <s v="South West"/>
    <s v="01JZ3NTD1H4PCDT5K25F9HEHW7"/>
    <s v="Balsamic Glaze"/>
    <x v="1"/>
    <s v="Sauces"/>
    <n v="5.79"/>
    <n v="1.9159999999999999"/>
    <n v="20"/>
    <n v="0.18"/>
  </r>
  <r>
    <x v="4580"/>
    <d v="2024-11-13T00:00:00"/>
    <s v="Online"/>
    <s v="TS039297"/>
    <s v="Newtown"/>
    <s v="RG20"/>
    <s v="England"/>
    <s v="South West"/>
    <s v="01JZ3NR234BHZVMWPPHPV43ZC4"/>
    <s v="LED Under Cabinet Lighting"/>
    <x v="6"/>
    <s v="Lighting &amp; Lamps"/>
    <n v="30.99"/>
    <n v="11.996"/>
    <n v="9"/>
    <n v="0.17"/>
  </r>
  <r>
    <x v="4581"/>
    <d v="2024-10-04T00:00:00"/>
    <s v="In-Store"/>
    <s v="NV092462"/>
    <s v="Sutton"/>
    <s v="CT15"/>
    <s v="England"/>
    <s v="South West"/>
    <s v="01JZ3NCBYZZ7XBMJJQGXWTMQGD"/>
    <s v="Chicken Fajita Kit"/>
    <x v="14"/>
    <s v="Meal Kits"/>
    <n v="9.99"/>
    <n v="2.6970000000000001"/>
    <n v="4"/>
    <n v="0.09"/>
  </r>
  <r>
    <x v="4582"/>
    <d v="2024-01-07T00:00:00"/>
    <s v="Online"/>
    <s v="ZT086715"/>
    <s v="Dean"/>
    <s v="OX7"/>
    <s v="England"/>
    <s v="North West"/>
    <s v="01JZ3NR82ZQ3TPJMX28MQ8F95P"/>
    <s v="Tomato Basil Soup"/>
    <x v="21"/>
    <s v="Soups &amp; Broths"/>
    <n v="4.49"/>
    <n v="1.3959999999999999"/>
    <n v="19"/>
    <n v="0.12"/>
  </r>
  <r>
    <x v="4583"/>
    <d v="2024-09-13T00:00:00"/>
    <s v="In-Store"/>
    <s v="NV060188"/>
    <s v="Milton"/>
    <s v="AB56"/>
    <s v="Scotland"/>
    <m/>
    <s v="01JZ3NCB9N3BNE4VWXX522ZNYN"/>
    <s v="Electronic Drum Kit"/>
    <x v="80"/>
    <s v="Instruments"/>
    <n v="360.99"/>
    <n v="107.997"/>
    <n v="11"/>
    <n v="0.14000000000000001"/>
  </r>
  <r>
    <x v="4584"/>
    <d v="2024-06-01T00:00:00"/>
    <s v="Online"/>
    <s v="SI003220"/>
    <s v="London"/>
    <s v="W1F"/>
    <s v="England"/>
    <s v="Yorkshire and the Humber"/>
    <s v="01JZ3NTPYPG30AK06DA9FD09ZF"/>
    <s v="Bamboo Utensil Holder"/>
    <x v="26"/>
    <s v="Kitchen Storage &amp; Organization"/>
    <n v="15.99"/>
    <n v="5.9960000000000004"/>
    <n v="18"/>
    <n v="7.0000000000000007E-2"/>
  </r>
  <r>
    <x v="4585"/>
    <d v="2024-11-20T00:00:00"/>
    <s v="In-Store"/>
    <s v="ME063747"/>
    <s v="Ford"/>
    <s v="GL54"/>
    <s v="England"/>
    <s v="East of England"/>
    <s v="01JZ3NC9SEH4HNDX32D5H11AMJ"/>
    <s v="Silicone Baking Molds"/>
    <x v="26"/>
    <s v="Baking Accessories"/>
    <n v="16.989999999999998"/>
    <n v="4.7969999999999997"/>
    <n v="15"/>
    <n v="0.06"/>
  </r>
  <r>
    <x v="4586"/>
    <d v="2024-04-21T00:00:00"/>
    <s v="Online"/>
    <s v="UZ028511"/>
    <s v="Halton"/>
    <s v="LS9"/>
    <s v="England"/>
    <s v="North East"/>
    <s v="01JZ3NTE76G1VCKDBJ5XDF5FGS"/>
    <s v="Bluetooth Car Adapter"/>
    <x v="25"/>
    <s v="Automotive Accessories"/>
    <n v="25.99"/>
    <n v="9.9960000000000004"/>
    <n v="12"/>
    <n v="7.0000000000000007E-2"/>
  </r>
  <r>
    <x v="4587"/>
    <d v="2024-04-27T00:00:00"/>
    <s v="In-Store"/>
    <s v="ZF020164"/>
    <s v="Marston"/>
    <s v="ST20"/>
    <s v="England"/>
    <s v="London"/>
    <s v="01JZ3NQZACE3CC48N8C52TEEGG"/>
    <s v="Whole Grain Hamburger Buns"/>
    <x v="15"/>
    <s v="Breads"/>
    <n v="3.69"/>
    <n v="1.0760000000000001"/>
    <n v="17"/>
    <n v="0.19"/>
  </r>
  <r>
    <x v="4588"/>
    <d v="2024-06-23T00:00:00"/>
    <s v="Online"/>
    <s v="UJ043492"/>
    <s v="Sutton"/>
    <s v="CT15"/>
    <s v="England"/>
    <m/>
    <s v="01JZ3NCAA802W1BZ6S33S6VQE6"/>
    <s v="Car Phone Mount"/>
    <x v="25"/>
    <s v="Phone Accessories"/>
    <n v="16.989999999999998"/>
    <n v="4.7969999999999997"/>
    <n v="17"/>
    <n v="0.08"/>
  </r>
  <r>
    <x v="4589"/>
    <d v="2024-01-23T00:00:00"/>
    <s v="In-Store"/>
    <s v="ZD095703"/>
    <s v="Preston"/>
    <s v="PR1"/>
    <s v="England"/>
    <s v="Yorkshire and the Humber"/>
    <s v="01JZ3NRA1H5936ZQQV4P9N3YR3"/>
    <s v="Smartphone Tripod with Remote"/>
    <x v="103"/>
    <s v="Tripods &amp; Accessories"/>
    <n v="30.99"/>
    <n v="11.996"/>
    <n v="18"/>
    <n v="0.13"/>
  </r>
  <r>
    <x v="4590"/>
    <d v="2024-12-25T00:00:00"/>
    <s v="Online"/>
    <s v="GV055568"/>
    <s v="Leeds"/>
    <s v="LS6"/>
    <s v="England"/>
    <s v="East of England"/>
    <s v="01JZ3NT6DAD10JTS3Q38AZPJWA"/>
    <s v="Mixed Berry Smoothie Pack"/>
    <x v="63"/>
    <s v="Frozen Fruits"/>
    <n v="6.99"/>
    <n v="2.3959999999999999"/>
    <n v="3"/>
    <n v="7.0000000000000007E-2"/>
  </r>
  <r>
    <x v="4591"/>
    <d v="2024-01-24T00:00:00"/>
    <s v="In-Store"/>
    <s v="FJ049821"/>
    <s v="Milton"/>
    <s v="AB56"/>
    <s v="Scotland"/>
    <m/>
    <s v="01JZ3NCF7BHM81AY6K3RCV1V3E"/>
    <s v="Ethically-Sourced Coffee Beans"/>
    <x v="34"/>
    <s v="Coffee"/>
    <n v="10.99"/>
    <n v="2.9969999999999999"/>
    <n v="15"/>
    <n v="0.11"/>
  </r>
  <r>
    <x v="4592"/>
    <d v="2024-11-14T00:00:00"/>
    <s v="Online"/>
    <s v="BL076537"/>
    <s v="London"/>
    <s v="W1F"/>
    <s v="England"/>
    <s v="East of England"/>
    <s v="01JZ3NCCHJ8GB11H3J6Y18SWCV"/>
    <s v="Pet Leash"/>
    <x v="51"/>
    <s v="Pet Accessories"/>
    <n v="16.989999999999998"/>
    <n v="4.7969999999999997"/>
    <n v="6"/>
    <m/>
  </r>
  <r>
    <x v="4593"/>
    <d v="2024-10-02T00:00:00"/>
    <s v="In-Store"/>
    <s v="RT064781"/>
    <s v="Horton"/>
    <s v="BS37"/>
    <s v="England"/>
    <s v="South East"/>
    <s v="01JZ3NT0SQE2ZKPJ4QFC75TSTS"/>
    <s v="Pet Tracking Collar"/>
    <x v="51"/>
    <s v="Pet Accessories"/>
    <n v="60.99"/>
    <n v="23.995999999999999"/>
    <n v="13"/>
    <n v="7.0000000000000007E-2"/>
  </r>
  <r>
    <x v="4594"/>
    <d v="2024-10-06T00:00:00"/>
    <s v="Online"/>
    <s v="KB092397"/>
    <s v="Birmingham"/>
    <s v="B12"/>
    <s v="England"/>
    <s v="North West"/>
    <s v="01JZ3NTPEZWGAZZWMHETHAZK7R"/>
    <s v="Multi-Purpose Scissors"/>
    <x v="35"/>
    <s v="Office Supplies"/>
    <n v="9.99"/>
    <n v="3.5960000000000001"/>
    <n v="11"/>
    <n v="0.09"/>
  </r>
  <r>
    <x v="4595"/>
    <d v="2024-04-16T00:00:00"/>
    <s v="In-Store"/>
    <s v="JL050011"/>
    <s v="Upton"/>
    <s v="DN21"/>
    <s v="England"/>
    <s v="Yorkshire and the Humber"/>
    <s v="01JZ3NTDZW7NRC4PGPZQ7V3SKE"/>
    <s v="Personal Blender with Cups"/>
    <x v="26"/>
    <s v="Blenders &amp; Juicers"/>
    <n v="35.99"/>
    <n v="13.996"/>
    <n v="1"/>
    <n v="0.11"/>
  </r>
  <r>
    <x v="4596"/>
    <d v="2024-03-08T00:00:00"/>
    <s v="Online"/>
    <s v="CG076713"/>
    <s v="Preston"/>
    <s v="PR1"/>
    <s v="England"/>
    <s v="North East"/>
    <s v="01JZ3NCB4EJBKS1ZSAXC7VNQ76"/>
    <s v="Non-Stick Baking Sheet"/>
    <x v="26"/>
    <s v="Baking Accessories"/>
    <n v="19.989999999999998"/>
    <n v="5.6970000000000001"/>
    <n v="1"/>
    <n v="0.17"/>
  </r>
  <r>
    <x v="4597"/>
    <d v="2024-06-13T00:00:00"/>
    <s v="In-Store"/>
    <s v="CZ083315"/>
    <s v="Church End"/>
    <s v="CB4"/>
    <s v="England"/>
    <s v="North East"/>
    <s v="01JZ3NR31D4W0HHFRPY9DKTQ6E"/>
    <s v="Electric Opener for Jars and Bottles"/>
    <x v="26"/>
    <s v="Kitchen Gadgets"/>
    <n v="25.99"/>
    <n v="9.9960000000000004"/>
    <n v="14"/>
    <m/>
  </r>
  <r>
    <x v="4598"/>
    <d v="2024-01-27T00:00:00"/>
    <s v="Online"/>
    <s v="YE044163"/>
    <s v="Twyford"/>
    <s v="LE14"/>
    <s v="England"/>
    <m/>
    <s v="01JZ3NTJ452FDNRHF7B3YYJYP1"/>
    <s v="Beach Cover-Up"/>
    <x v="130"/>
    <s v="Swimwear Accessories"/>
    <n v="30.99"/>
    <n v="11.996"/>
    <n v="6"/>
    <n v="0.14000000000000001"/>
  </r>
  <r>
    <x v="4599"/>
    <d v="2024-10-12T00:00:00"/>
    <s v="In-Store"/>
    <s v="AF078949"/>
    <s v="Sutton"/>
    <s v="CT15"/>
    <s v="England"/>
    <s v="East Midlands"/>
    <s v="01JZ3NCC70Z2R2F4EXCDGYAT5K"/>
    <s v="LED Desk Lamp"/>
    <x v="6"/>
    <s v="Lighting &amp; Lamps"/>
    <n v="36"/>
    <n v="10.5"/>
    <n v="15"/>
    <n v="0.18"/>
  </r>
  <r>
    <x v="4600"/>
    <d v="2024-05-29T00:00:00"/>
    <s v="Online"/>
    <s v="ZV093584"/>
    <s v="Whitchurch"/>
    <s v="BS14"/>
    <s v="England"/>
    <s v="East Midlands"/>
    <s v="01JZ3NSXRBWHP239BGXXKH07AJ"/>
    <s v="Wireless Earbuds"/>
    <x v="47"/>
    <s v="Earbuds"/>
    <n v="70.989999999999995"/>
    <n v="27.995999999999999"/>
    <n v="20"/>
    <n v="0.11"/>
  </r>
  <r>
    <x v="4601"/>
    <d v="2024-07-22T00:00:00"/>
    <s v="In-Store"/>
    <s v="HO079227"/>
    <s v="Ford"/>
    <s v="GL54"/>
    <s v="England"/>
    <s v="East Midlands"/>
    <s v="01JZ3NCFF6A3511S03HMDFMG90"/>
    <s v="Indian Curry Sauce"/>
    <x v="1"/>
    <s v="Dressing"/>
    <n v="4.6900000000000004"/>
    <n v="1.107"/>
    <n v="3"/>
    <n v="0.09"/>
  </r>
  <r>
    <x v="4602"/>
    <d v="2024-07-01T00:00:00"/>
    <s v="Online"/>
    <s v="ZJ050605"/>
    <s v="Aston"/>
    <s v="TF6"/>
    <s v="England"/>
    <s v="West Midlands"/>
    <s v="01JZ3NR3P3AKWVC8CX5YVND61Y"/>
    <s v="Classic Leather Wallet"/>
    <x v="57"/>
    <s v="Wallets"/>
    <n v="35.99"/>
    <n v="13.996"/>
    <n v="14"/>
    <n v="0.2"/>
  </r>
  <r>
    <x v="4603"/>
    <d v="2024-04-05T00:00:00"/>
    <s v="In-Store"/>
    <s v="DJ087727"/>
    <s v="Hatton"/>
    <s v="CV35"/>
    <s v="England"/>
    <s v="North West"/>
    <s v="01JZ3NTKH728PYKJHMM16MBAS3"/>
    <s v="Set of Gardening Gloves with Claws"/>
    <x v="48"/>
    <s v="Gardening Accessories"/>
    <n v="16.989999999999998"/>
    <n v="6.3959999999999999"/>
    <n v="6"/>
    <n v="0.14000000000000001"/>
  </r>
  <r>
    <x v="4604"/>
    <d v="2024-09-18T00:00:00"/>
    <s v="Online"/>
    <s v="XY066839"/>
    <s v="Sheffield"/>
    <s v="S1"/>
    <s v="England"/>
    <s v="North West"/>
    <s v="01JZ3NR2QSK8TSZDXPHYCYRMP7"/>
    <s v="Luxury Memory Foam Mattress Topper"/>
    <x v="6"/>
    <s v="Bedding &amp; Linens"/>
    <n v="130.99"/>
    <n v="51.996000000000002"/>
    <n v="2"/>
    <n v="0.11"/>
  </r>
  <r>
    <x v="4605"/>
    <d v="2024-06-10T00:00:00"/>
    <s v="In-Store"/>
    <s v="ME058029"/>
    <s v="Preston"/>
    <s v="PR1"/>
    <s v="England"/>
    <s v="London"/>
    <s v="01JZ3NR5K3CT6GSE9KQS3MCPJZ"/>
    <s v="Kids' Art Easel"/>
    <x v="20"/>
    <s v="Creative Toys"/>
    <n v="59.99"/>
    <n v="23.596"/>
    <n v="7"/>
    <n v="0.12"/>
  </r>
  <r>
    <x v="4606"/>
    <d v="2024-11-13T00:00:00"/>
    <s v="Online"/>
    <s v="PN036183"/>
    <s v="Upton"/>
    <s v="WF9"/>
    <s v="England"/>
    <s v="West Midlands"/>
    <s v="01JZ3NR955VWRRV225TP1F55NP"/>
    <s v="Motion Sensor Light"/>
    <x v="6"/>
    <s v="Lighting &amp; Lamps"/>
    <n v="20.99"/>
    <n v="7.9960000000000004"/>
    <n v="3"/>
    <n v="0.16"/>
  </r>
  <r>
    <x v="4607"/>
    <d v="2024-09-27T00:00:00"/>
    <s v="In-Store"/>
    <s v="JG096051"/>
    <s v="Kinloch"/>
    <s v="PH43"/>
    <s v="Scotland"/>
    <m/>
    <s v="01JZ3NRAWS7WV13FEN3N4G2AAZ"/>
    <s v="Coconut Chia Seed Pudding"/>
    <x v="0"/>
    <s v="Healthy Snacks"/>
    <n v="3.99"/>
    <n v="1.196"/>
    <n v="7"/>
    <n v="0.19"/>
  </r>
  <r>
    <x v="4608"/>
    <d v="2024-12-29T00:00:00"/>
    <s v="Online"/>
    <s v="NL047848"/>
    <s v="Newton"/>
    <s v="IV1"/>
    <s v="Scotland"/>
    <m/>
    <s v="01JZ3NT2Z6CKEVNJ7HND478GQX"/>
    <s v="Dishwasher Safe Cutting Board"/>
    <x v="26"/>
    <s v="Cutting Boards &amp; Utensils"/>
    <n v="23.99"/>
    <n v="9.1959999999999997"/>
    <n v="1"/>
    <n v="0.19"/>
  </r>
  <r>
    <x v="4609"/>
    <d v="2024-12-15T00:00:00"/>
    <s v="In-Store"/>
    <s v="SJ025859"/>
    <s v="Norton"/>
    <s v="S8"/>
    <s v="England"/>
    <s v="East Midlands"/>
    <s v="01JZ3NR27M8AEFN8XG398R4M61"/>
    <s v="Chocolate Mint Thins"/>
    <x v="0"/>
    <s v="Candy"/>
    <n v="3.99"/>
    <n v="1.196"/>
    <n v="16"/>
    <n v="0.16"/>
  </r>
  <r>
    <x v="4610"/>
    <d v="2024-11-24T00:00:00"/>
    <s v="Online"/>
    <s v="YQ083054"/>
    <s v="Kirkton"/>
    <s v="KW10"/>
    <s v="Scotland"/>
    <m/>
    <s v="01JZ3NR5EKYAT69QM1WDJ0C3FK"/>
    <s v="Digital Camera"/>
    <x v="59"/>
    <s v="Cameras &amp; Photography"/>
    <n v="300.99"/>
    <n v="119.996"/>
    <n v="5"/>
    <n v="0.11"/>
  </r>
  <r>
    <x v="4611"/>
    <d v="2024-01-18T00:00:00"/>
    <s v="In-Store"/>
    <s v="JC042029"/>
    <s v="Manchester"/>
    <s v="M14"/>
    <s v="England"/>
    <s v="East Midlands"/>
    <s v="01JZ3NR26W47035NDKGRQZ41Q6"/>
    <s v="Almond Flour Tortillas"/>
    <x v="42"/>
    <s v="Baking Ingredients"/>
    <n v="5.99"/>
    <n v="1.996"/>
    <n v="5"/>
    <n v="0.09"/>
  </r>
  <r>
    <x v="4612"/>
    <d v="2024-06-04T00:00:00"/>
    <s v="Online"/>
    <s v="YR070298"/>
    <s v="London"/>
    <s v="SW1E"/>
    <s v="England"/>
    <s v="Yorkshire and the Humber"/>
    <s v="01JZ3NT1CY4423EQ1EXZJ9YY0K"/>
    <s v="Air Mattress"/>
    <x v="16"/>
    <s v="Camping Equipment"/>
    <n v="50.99"/>
    <n v="19.995999999999999"/>
    <n v="18"/>
    <m/>
  </r>
  <r>
    <x v="4613"/>
    <d v="2024-12-02T00:00:00"/>
    <s v="In-Store"/>
    <s v="XL017698"/>
    <s v="Pentre"/>
    <s v="SY4"/>
    <s v="Wales"/>
    <m/>
    <s v="01JZ3NSYPGE5N8VHXNKAD7X1TS"/>
    <s v="Coffee Making Kit"/>
    <x v="26"/>
    <s v="Coffee Accessories"/>
    <n v="45.99"/>
    <n v="17.995999999999999"/>
    <n v="14"/>
    <n v="0.08"/>
  </r>
  <r>
    <x v="4614"/>
    <d v="2024-07-22T00:00:00"/>
    <s v="Online"/>
    <s v="SF040905"/>
    <s v="Upton"/>
    <s v="DN21"/>
    <s v="England"/>
    <s v="North West"/>
    <s v="01JZ3NCGYBMYYRT3TJ2MKS98V5"/>
    <s v="Travel Jewelry Organizer"/>
    <x v="2"/>
    <s v="Jewelry Storage"/>
    <n v="20.99"/>
    <n v="5.9969999999999999"/>
    <n v="2"/>
    <n v="0.09"/>
  </r>
  <r>
    <x v="4615"/>
    <d v="2024-11-17T00:00:00"/>
    <s v="In-Store"/>
    <s v="TS034023"/>
    <s v="Kinloch"/>
    <s v="PH43"/>
    <s v="Scotland"/>
    <m/>
    <s v="01JZ3NCH2M3RKXCRTRJRSA9CT5"/>
    <s v="Mediterranean Flatbread"/>
    <x v="15"/>
    <s v="Flatbreads"/>
    <n v="4.5"/>
    <n v="1.05"/>
    <n v="15"/>
    <n v="0.08"/>
  </r>
  <r>
    <x v="4616"/>
    <d v="2024-07-04T00:00:00"/>
    <s v="Online"/>
    <s v="JH070204"/>
    <s v="Aston"/>
    <s v="TF6"/>
    <s v="England"/>
    <s v="Yorkshire and the Humber"/>
    <s v="01JZ3NR27M8AEFN8XG398R4M61"/>
    <s v="Chocolate Mint Thins"/>
    <x v="0"/>
    <s v="Candy"/>
    <n v="3.99"/>
    <n v="1.196"/>
    <n v="8"/>
    <n v="0.06"/>
  </r>
  <r>
    <x v="4617"/>
    <d v="2024-06-30T00:00:00"/>
    <s v="In-Store"/>
    <s v="VI061284"/>
    <s v="Charlton"/>
    <s v="OX12"/>
    <s v="England"/>
    <s v="North West"/>
    <s v="01JZ3NR2S38117780N913JRKC4"/>
    <s v="Smoky BBQ Jackfruit"/>
    <x v="101"/>
    <s v="Meat Alternatives"/>
    <n v="5.99"/>
    <n v="1.996"/>
    <n v="15"/>
    <m/>
  </r>
  <r>
    <x v="4618"/>
    <d v="2024-12-07T00:00:00"/>
    <s v="Online"/>
    <s v="YD090839"/>
    <s v="Bristol"/>
    <s v="BS41"/>
    <s v="England"/>
    <s v="North West"/>
    <s v="01JZ3NTAB3P1Y0SP57GW34K6W6"/>
    <s v="Lockable Bicycle Chain"/>
    <x v="16"/>
    <s v="Cycling Accessories"/>
    <n v="20.99"/>
    <n v="7.9960000000000004"/>
    <n v="2"/>
    <n v="0.06"/>
  </r>
  <r>
    <x v="4619"/>
    <d v="2024-08-25T00:00:00"/>
    <s v="In-Store"/>
    <s v="ZQ065497"/>
    <s v="Hatton"/>
    <s v="CV35"/>
    <s v="England"/>
    <s v="Yorkshire and the Humber"/>
    <s v="01JZ3NTD50AM65JXPW7XTHKV04"/>
    <s v="Frozen Mixed Berries"/>
    <x v="10"/>
    <s v="Frozen Fruits"/>
    <n v="6.99"/>
    <n v="2.3959999999999999"/>
    <n v="20"/>
    <n v="7.0000000000000007E-2"/>
  </r>
  <r>
    <x v="4620"/>
    <d v="2024-05-09T00:00:00"/>
    <s v="Online"/>
    <s v="NA056903"/>
    <s v="Newport"/>
    <s v="NR29"/>
    <s v="England"/>
    <s v="North West"/>
    <s v="01JZ3NT49THG4AVAGNEB6BR78E"/>
    <s v="Teriyaki Chicken Wings"/>
    <x v="63"/>
    <s v="Frozen Meals"/>
    <n v="11.99"/>
    <n v="4.3959999999999999"/>
    <n v="7"/>
    <n v="0.2"/>
  </r>
  <r>
    <x v="4621"/>
    <d v="2024-08-07T00:00:00"/>
    <s v="In-Store"/>
    <s v="KE025009"/>
    <s v="Seaton"/>
    <s v="LE15"/>
    <s v="England"/>
    <s v="East Midlands"/>
    <s v="01JZ3NTE7RARHN1AMVJRBX9YB7"/>
    <s v="Tandoori Chicken Marinade"/>
    <x v="1"/>
    <s v="Marinades and Sauces"/>
    <n v="3.49"/>
    <n v="0.996"/>
    <n v="3"/>
    <n v="0.08"/>
  </r>
  <r>
    <x v="4622"/>
    <d v="2024-11-04T00:00:00"/>
    <s v="Online"/>
    <s v="MA045531"/>
    <s v="Ashley"/>
    <s v="SN13"/>
    <s v="England"/>
    <m/>
    <s v="01JZ3NR5N99M8C03CP2NTPC280"/>
    <s v="Durable Hiking Boots"/>
    <x v="112"/>
    <s v="Outdoor Footwear"/>
    <n v="90.99"/>
    <n v="35.996000000000002"/>
    <n v="2"/>
    <n v="0.16"/>
  </r>
  <r>
    <x v="4623"/>
    <d v="2024-10-05T00:00:00"/>
    <s v="In-Store"/>
    <s v="DA047575"/>
    <s v="Leeds"/>
    <s v="LS6"/>
    <s v="England"/>
    <s v="East of England"/>
    <s v="01JZ3NT49THG4AVAGNEB6BR78E"/>
    <s v="Teriyaki Chicken Wings"/>
    <x v="63"/>
    <s v="Frozen Meals"/>
    <n v="11.99"/>
    <n v="4.3959999999999999"/>
    <n v="2"/>
    <n v="0.15"/>
  </r>
  <r>
    <x v="4624"/>
    <d v="2024-11-27T00:00:00"/>
    <s v="Online"/>
    <s v="XX026724"/>
    <s v="Norton"/>
    <s v="S8"/>
    <s v="England"/>
    <s v="South West"/>
    <s v="01JZ3NRAZS4ZF7J88VV13Q09D0"/>
    <s v="Pet Bed with Removable Cover"/>
    <x v="51"/>
    <s v="Pet Supplies"/>
    <n v="50.99"/>
    <n v="19.995999999999999"/>
    <n v="2"/>
    <n v="0.11"/>
  </r>
  <r>
    <x v="4625"/>
    <d v="2024-05-24T00:00:00"/>
    <s v="In-Store"/>
    <s v="GW042661"/>
    <s v="Sheffield"/>
    <s v="S33"/>
    <s v="England"/>
    <s v="North West"/>
    <s v="01JZ3NR6FM947MW625MYESED0R"/>
    <s v="Asian Stir-Fry Kit"/>
    <x v="13"/>
    <s v="Frozen Asian Meals"/>
    <n v="6.49"/>
    <n v="2.1960000000000002"/>
    <n v="15"/>
    <n v="0.17"/>
  </r>
  <r>
    <x v="4626"/>
    <d v="2024-05-20T00:00:00"/>
    <s v="Online"/>
    <s v="XK084035"/>
    <s v="Birmingham"/>
    <s v="B12"/>
    <s v="England"/>
    <s v="East Midlands"/>
    <s v="01JZ3NTD1H4PCDT5K25F9HEHW7"/>
    <s v="Balsamic Glaze"/>
    <x v="1"/>
    <s v="Sauces"/>
    <n v="5.79"/>
    <n v="1.9159999999999999"/>
    <n v="2"/>
    <n v="0.15"/>
  </r>
  <r>
    <x v="4627"/>
    <d v="2024-08-04T00:00:00"/>
    <s v="In-Store"/>
    <s v="SG096213"/>
    <s v="Aberdeen"/>
    <s v="AB39"/>
    <s v="Scotland"/>
    <m/>
    <s v="01JZ3NR3G9RQTG5B9BFWD6BG79"/>
    <s v="Streaming Device"/>
    <x v="59"/>
    <s v="Home Entertainment Equipment"/>
    <n v="50.99"/>
    <n v="19.995999999999999"/>
    <n v="14"/>
    <n v="0.19"/>
  </r>
  <r>
    <x v="4628"/>
    <d v="2024-05-29T00:00:00"/>
    <s v="Online"/>
    <s v="UG026055"/>
    <s v="Birmingham"/>
    <s v="B12"/>
    <s v="England"/>
    <s v="North West"/>
    <s v="01JZ3NR3YF0JKRAZDYKM5JMJ3P"/>
    <s v="Sporty Leggings"/>
    <x v="71"/>
    <s v="Fitness Apparel"/>
    <n v="40.99"/>
    <n v="15.996"/>
    <n v="4"/>
    <n v="0.09"/>
  </r>
  <r>
    <x v="4629"/>
    <d v="2024-12-20T00:00:00"/>
    <s v="In-Store"/>
    <s v="XH078296"/>
    <s v="Edinburgh"/>
    <s v="EH9"/>
    <s v="Scotland"/>
    <m/>
    <s v="01JZ3NR0MV8F0ZQAKA7T8TYEAR"/>
    <s v="Mango Salsa"/>
    <x v="1"/>
    <s v="Salsas"/>
    <n v="4.49"/>
    <n v="1.3959999999999999"/>
    <n v="16"/>
    <n v="0.12"/>
  </r>
  <r>
    <x v="4630"/>
    <d v="2024-03-27T00:00:00"/>
    <s v="Online"/>
    <s v="LZ095587"/>
    <s v="Bradford"/>
    <s v="BD7"/>
    <s v="England"/>
    <s v="North West"/>
    <s v="01JZ3NCGGXXMBZZ5B2PFCX07JX"/>
    <s v="Pet Travel Backpack Carrier"/>
    <x v="51"/>
    <s v="Travel Accessories"/>
    <n v="50.99"/>
    <n v="14.997"/>
    <n v="1"/>
    <n v="0.11"/>
  </r>
  <r>
    <x v="4631"/>
    <d v="2024-05-01T00:00:00"/>
    <s v="In-Store"/>
    <s v="LZ083443"/>
    <s v="London"/>
    <s v="WC2H"/>
    <s v="England"/>
    <s v="East of England"/>
    <s v="01JZ3NR1JY7YRFR16GWKJJ9KM7"/>
    <s v="Striped Long Sleeve Shirt"/>
    <x v="62"/>
    <s v="Casual Shirts"/>
    <n v="30.99"/>
    <n v="11.996"/>
    <n v="10"/>
    <n v="0.08"/>
  </r>
  <r>
    <x v="4632"/>
    <d v="2024-05-21T00:00:00"/>
    <s v="Online"/>
    <s v="PA048858"/>
    <s v="Swindon"/>
    <s v="SN1"/>
    <s v="England"/>
    <s v="North West"/>
    <s v="01JZ3NC9R8GMG6CZVVHHFWKNFD"/>
    <s v="Creamy Coleslaw Mix"/>
    <x v="3"/>
    <s v="Condiments"/>
    <n v="3.39"/>
    <n v="0.71699999999999997"/>
    <n v="8"/>
    <n v="0.08"/>
  </r>
  <r>
    <x v="4633"/>
    <d v="2024-09-08T00:00:00"/>
    <s v="In-Store"/>
    <s v="AG014651"/>
    <s v="Burnside"/>
    <s v="EH52"/>
    <s v="Scotland"/>
    <m/>
    <s v="01JZ3NR2W82QGHTRF33SPZ2JRV"/>
    <s v="Spinach Pizza Rolls"/>
    <x v="10"/>
    <s v="Frozen Snacks"/>
    <n v="5.99"/>
    <n v="1.996"/>
    <n v="9"/>
    <n v="0.08"/>
  </r>
  <r>
    <x v="4634"/>
    <d v="2024-06-15T00:00:00"/>
    <s v="Online"/>
    <s v="YH040158"/>
    <s v="Hatton"/>
    <s v="CV35"/>
    <s v="England"/>
    <s v="East Midlands"/>
    <s v="01JZ3NSWVC3NS2GSX3QTTG70ZH"/>
    <s v="Educational STEM Kit"/>
    <x v="20"/>
    <s v="STEM Learning Toys"/>
    <n v="36.99"/>
    <n v="14.396000000000001"/>
    <n v="6"/>
    <n v="0.18"/>
  </r>
  <r>
    <x v="4635"/>
    <d v="2024-07-21T00:00:00"/>
    <s v="In-Store"/>
    <s v="MA074281"/>
    <s v="Newport"/>
    <s v="NR29"/>
    <s v="England"/>
    <s v="London"/>
    <s v="01JZ3NR3A62HTAPWC595EFQCYA"/>
    <s v="Mini Projector"/>
    <x v="59"/>
    <s v="Portable Audio &amp; Video Equipment"/>
    <n v="170.99"/>
    <n v="67.995999999999995"/>
    <n v="5"/>
    <n v="0.15"/>
  </r>
  <r>
    <x v="4636"/>
    <d v="2024-07-01T00:00:00"/>
    <s v="Online"/>
    <s v="FT079747"/>
    <s v="Belfast"/>
    <s v="BT2"/>
    <s v="Northern Ireland"/>
    <m/>
    <s v="01JZ3NR6YQQW9YGWNDJJY9HAMQ"/>
    <s v="Travel Laundry Bag"/>
    <x v="19"/>
    <s v="Travel Accessories"/>
    <n v="10.99"/>
    <n v="3.996"/>
    <n v="13"/>
    <n v="0.06"/>
  </r>
  <r>
    <x v="4637"/>
    <d v="2024-11-23T00:00:00"/>
    <s v="In-Store"/>
    <s v="QT088727"/>
    <s v="Weston"/>
    <s v="GU32"/>
    <s v="England"/>
    <s v="London"/>
    <s v="01JZ3NRA5M07QEJD8A900FQDRR"/>
    <s v="Vegetable and Cheese Quesadillas"/>
    <x v="31"/>
    <s v="Frozen Meals"/>
    <n v="7.99"/>
    <n v="2.7959999999999998"/>
    <n v="9"/>
    <n v="0.18"/>
  </r>
  <r>
    <x v="4638"/>
    <d v="2024-02-19T00:00:00"/>
    <s v="Online"/>
    <s v="ZQ045676"/>
    <s v="London"/>
    <s v="EC1V"/>
    <s v="England"/>
    <s v="London"/>
    <s v="01JZ3NCB5FEB4241HD4E776FNZ"/>
    <s v="Chickpea Snack Mix"/>
    <x v="0"/>
    <s v="Healthy Snacks"/>
    <n v="4.49"/>
    <n v="1.0469999999999999"/>
    <n v="18"/>
    <n v="0.11"/>
  </r>
  <r>
    <x v="4639"/>
    <d v="2024-10-09T00:00:00"/>
    <s v="In-Store"/>
    <s v="XM074532"/>
    <s v="Swindon"/>
    <s v="SN1"/>
    <s v="England"/>
    <s v="East of England"/>
    <s v="01JZ3NCC6RCGFZ9A3K2ZBBZ4AF"/>
    <s v="Black Bean &amp; Corn Salad"/>
    <x v="60"/>
    <s v="Vegetarian Salads"/>
    <n v="4.99"/>
    <n v="1.1970000000000001"/>
    <n v="7"/>
    <n v="0.05"/>
  </r>
  <r>
    <x v="4640"/>
    <d v="2024-08-20T00:00:00"/>
    <s v="Online"/>
    <s v="ZP026928"/>
    <s v="East End"/>
    <s v="BH21"/>
    <s v="England"/>
    <s v="East of England"/>
    <s v="01JZ3NR18FNK2A85Z6DQNHH2Y7"/>
    <s v="Key Finder"/>
    <x v="2"/>
    <s v="Tech Accessories"/>
    <n v="20.99"/>
    <n v="7.9960000000000004"/>
    <n v="6"/>
    <n v="0.08"/>
  </r>
  <r>
    <x v="4641"/>
    <d v="2024-11-17T00:00:00"/>
    <s v="In-Store"/>
    <s v="JU085959"/>
    <s v="Birmingham"/>
    <s v="B40"/>
    <s v="England"/>
    <s v="East Midlands"/>
    <s v="01JZ3NSXFNNKZ42D4KCN7Y9GSJ"/>
    <s v="Green Smoothie Mix"/>
    <x v="22"/>
    <s v="Health Drinks"/>
    <n v="6.99"/>
    <n v="2.3959999999999999"/>
    <n v="20"/>
    <m/>
  </r>
  <r>
    <x v="4642"/>
    <d v="2024-03-24T00:00:00"/>
    <s v="Online"/>
    <s v="IR094031"/>
    <s v="Sheffield"/>
    <s v="S1"/>
    <s v="England"/>
    <s v="West Midlands"/>
    <s v="01JZ3NTPZR31JG9JMFGGH243ZD"/>
    <s v="Garden Hose"/>
    <x v="48"/>
    <s v="Garden Supplies"/>
    <n v="33.99"/>
    <n v="13.196"/>
    <n v="16"/>
    <n v="0.15"/>
  </r>
  <r>
    <x v="4643"/>
    <d v="2024-07-19T00:00:00"/>
    <s v="In-Store"/>
    <s v="TF070491"/>
    <s v="Milton"/>
    <s v="AB56"/>
    <s v="Scotland"/>
    <m/>
    <s v="01JZ3NR921JVWNDYCKF47QPSZT"/>
    <s v="Buttermilk Pancakes"/>
    <x v="37"/>
    <s v="Pancakes &amp; Waffles"/>
    <n v="4.99"/>
    <n v="1.5960000000000001"/>
    <n v="8"/>
    <n v="0.09"/>
  </r>
  <r>
    <x v="4644"/>
    <d v="2024-03-14T00:00:00"/>
    <s v="Online"/>
    <s v="YM047465"/>
    <s v="Liverpool"/>
    <s v="L33"/>
    <s v="England"/>
    <s v="South East"/>
    <s v="01JZ3NCG5FXRDVG89PGWDHQMQS"/>
    <s v="Smashed Avocado with Lime"/>
    <x v="1"/>
    <s v="Guacamole"/>
    <n v="3.49"/>
    <n v="0.747"/>
    <n v="6"/>
    <m/>
  </r>
  <r>
    <x v="4645"/>
    <d v="2024-04-15T00:00:00"/>
    <s v="In-Store"/>
    <s v="PG079525"/>
    <s v="Weston"/>
    <s v="GU32"/>
    <s v="England"/>
    <s v="North East"/>
    <s v="01JZ3NR2RVZ1W8WTPC7ER64CQ1"/>
    <s v="Beef Stroganoff Meal Kit"/>
    <x v="13"/>
    <s v="Frozen Dinner Kits"/>
    <n v="13.99"/>
    <n v="5.1959999999999997"/>
    <n v="20"/>
    <n v="0.1"/>
  </r>
  <r>
    <x v="4646"/>
    <d v="2024-10-04T00:00:00"/>
    <s v="Online"/>
    <s v="AZ097749"/>
    <s v="Wootton"/>
    <s v="NN4"/>
    <s v="England"/>
    <s v="South East"/>
    <s v="01JZ3NSY7S8J28S844AZSMKYE9"/>
    <s v="Chic Jumpsuit"/>
    <x v="24"/>
    <s v="Jumpsuits"/>
    <n v="90.99"/>
    <n v="35.996000000000002"/>
    <n v="6"/>
    <n v="0.12"/>
  </r>
  <r>
    <x v="4647"/>
    <d v="2024-10-14T00:00:00"/>
    <s v="In-Store"/>
    <s v="IK013443"/>
    <s v="Walton"/>
    <s v="CV35"/>
    <s v="England"/>
    <s v="West Midlands"/>
    <s v="01JZ3NCBRMFKQ497PC6WYMQVJM"/>
    <s v="Spicy Tuna Rolls"/>
    <x v="75"/>
    <s v="Sushi"/>
    <n v="7.49"/>
    <n v="1.9470000000000001"/>
    <n v="8"/>
    <n v="0.14000000000000001"/>
  </r>
  <r>
    <x v="4648"/>
    <d v="2024-07-01T00:00:00"/>
    <s v="Online"/>
    <s v="IF037644"/>
    <s v="Kirkton"/>
    <s v="KW10"/>
    <s v="Scotland"/>
    <m/>
    <s v="01JZ3NT6DAD10JTS3Q38AZPJWA"/>
    <s v="Mixed Berry Smoothie Pack"/>
    <x v="63"/>
    <s v="Frozen Fruits"/>
    <n v="6.99"/>
    <n v="2.3959999999999999"/>
    <n v="10"/>
    <n v="7.0000000000000007E-2"/>
  </r>
  <r>
    <x v="4649"/>
    <d v="2024-05-02T00:00:00"/>
    <s v="In-Store"/>
    <s v="HI044398"/>
    <s v="Aberdeen"/>
    <s v="AB39"/>
    <s v="Scotland"/>
    <m/>
    <s v="01JZ3NR2RVZ1W8WTPC7ER64CQ1"/>
    <s v="Beef Stroganoff Meal Kit"/>
    <x v="13"/>
    <s v="Frozen Dinner Kits"/>
    <n v="13.99"/>
    <n v="5.1959999999999997"/>
    <n v="20"/>
    <n v="0.12"/>
  </r>
  <r>
    <x v="4650"/>
    <d v="2024-11-30T00:00:00"/>
    <s v="Online"/>
    <s v="BP016772"/>
    <s v="Newbiggin"/>
    <s v="NE46"/>
    <s v="England"/>
    <s v="South East"/>
    <s v="01JZ3NTDZW7NRC4PGPZQ7V3SKE"/>
    <s v="Personal Blender with Cups"/>
    <x v="26"/>
    <s v="Blenders &amp; Juicers"/>
    <n v="35.99"/>
    <n v="13.996"/>
    <n v="2"/>
    <n v="0.09"/>
  </r>
  <r>
    <x v="4651"/>
    <d v="2024-03-08T00:00:00"/>
    <s v="In-Store"/>
    <s v="MK002208"/>
    <s v="Charlton"/>
    <s v="OX12"/>
    <s v="England"/>
    <m/>
    <s v="01JZ3NR955VWRRV225TP1F55NP"/>
    <s v="Motion Sensor Light"/>
    <x v="6"/>
    <s v="Lighting &amp; Lamps"/>
    <n v="20.99"/>
    <n v="7.9960000000000004"/>
    <n v="1"/>
    <m/>
  </r>
  <r>
    <x v="4652"/>
    <d v="2024-01-03T00:00:00"/>
    <s v="Online"/>
    <s v="QO062851"/>
    <s v="Bristol"/>
    <s v="BS41"/>
    <s v="England"/>
    <s v="East of England"/>
    <s v="01JZ3NR4GWSBB8JK7S9CM60J6A"/>
    <s v="Biodegradable Dog Waste Bags"/>
    <x v="22"/>
    <s v="Dog Supplies"/>
    <n v="15.99"/>
    <n v="5.9960000000000004"/>
    <n v="17"/>
    <n v="0.16"/>
  </r>
  <r>
    <x v="4653"/>
    <d v="2024-01-10T00:00:00"/>
    <s v="In-Store"/>
    <s v="YH085150"/>
    <s v="London"/>
    <s v="EC1V"/>
    <s v="England"/>
    <s v="North West"/>
    <s v="01JZ3NT31QZGJ0V3S587R7KRCH"/>
    <s v="Cinnamon Rolls"/>
    <x v="15"/>
    <s v="Pastries"/>
    <n v="5.49"/>
    <n v="1.796"/>
    <n v="4"/>
    <m/>
  </r>
  <r>
    <x v="4654"/>
    <d v="2024-01-12T00:00:00"/>
    <s v="Online"/>
    <s v="GR070523"/>
    <s v="Craigavon"/>
    <s v="BT66"/>
    <s v="Northern Ireland"/>
    <m/>
    <s v="01JZ3NTEM87F9K3WRE26T78T25"/>
    <s v="Pear and Gorgonzola Salad"/>
    <x v="60"/>
    <s v="Gourmet Salads"/>
    <n v="6.49"/>
    <n v="2.1960000000000002"/>
    <n v="17"/>
    <n v="0.15"/>
  </r>
  <r>
    <x v="4655"/>
    <d v="2024-04-24T00:00:00"/>
    <s v="In-Store"/>
    <s v="PJ099279"/>
    <s v="Twyford"/>
    <s v="LE14"/>
    <s v="England"/>
    <s v="East Midlands"/>
    <s v="01JZ3NCB9BVTD8QKXBB3W5W8KP"/>
    <s v="Magnetic Spice Jars"/>
    <x v="26"/>
    <s v="Kitchen Storage &amp; Organization"/>
    <n v="25.99"/>
    <n v="7.4969999999999999"/>
    <n v="17"/>
    <n v="0.06"/>
  </r>
  <r>
    <x v="4656"/>
    <d v="2024-03-26T00:00:00"/>
    <s v="Online"/>
    <s v="HK049222"/>
    <s v="Seaton"/>
    <s v="LE15"/>
    <s v="England"/>
    <s v="North East"/>
    <s v="01JZ3NR13Y1VTDYY60B812HSNZ"/>
    <s v="LED Makeup Mirror"/>
    <x v="30"/>
    <s v="Mirrors"/>
    <n v="40.99"/>
    <n v="15.996"/>
    <n v="6"/>
    <m/>
  </r>
  <r>
    <x v="4657"/>
    <d v="2024-07-05T00:00:00"/>
    <s v="In-Store"/>
    <s v="BG072589"/>
    <s v="Brampton"/>
    <s v="NR34"/>
    <s v="England"/>
    <s v="South West"/>
    <s v="01JZ3NR3AEE56EJDT1C4X1SYQR"/>
    <s v="Sweet Chili Thai Sauce"/>
    <x v="1"/>
    <s v="Sauces"/>
    <n v="4.49"/>
    <n v="1.3959999999999999"/>
    <n v="20"/>
    <n v="0.06"/>
  </r>
  <r>
    <x v="4658"/>
    <d v="2024-08-25T00:00:00"/>
    <s v="Online"/>
    <s v="AE076729"/>
    <s v="Belfast"/>
    <s v="BT2"/>
    <s v="Northern Ireland"/>
    <m/>
    <s v="01JZ3NSZ2PHJS11APMCF0WSF94"/>
    <s v="Air Fryer"/>
    <x v="26"/>
    <s v="Small Appliances"/>
    <n v="80.989999999999995"/>
    <n v="31.995999999999999"/>
    <n v="12"/>
    <n v="0.19"/>
  </r>
  <r>
    <x v="4659"/>
    <d v="2024-08-27T00:00:00"/>
    <s v="In-Store"/>
    <s v="AH069084"/>
    <s v="Thorpe"/>
    <s v="BD23"/>
    <s v="England"/>
    <s v="South East"/>
    <s v="01JZ3NC9ETTP8QPZ6WJZWSBZRF"/>
    <s v="Lentils"/>
    <x v="9"/>
    <s v="Legumes"/>
    <n v="3.99"/>
    <n v="0.89700000000000002"/>
    <n v="9"/>
    <n v="0.09"/>
  </r>
  <r>
    <x v="4660"/>
    <d v="2024-10-03T00:00:00"/>
    <s v="Online"/>
    <s v="RQ055132"/>
    <s v="Liverpool"/>
    <s v="L33"/>
    <s v="England"/>
    <s v="Yorkshire and the Humber"/>
    <s v="01JZ3NCBGRY32M109TS1NHZGKH"/>
    <s v="Portable Blender"/>
    <x v="26"/>
    <s v="Blenders &amp; Juicers"/>
    <n v="31"/>
    <n v="9"/>
    <n v="3"/>
    <n v="0.05"/>
  </r>
  <r>
    <x v="4661"/>
    <d v="2024-09-04T00:00:00"/>
    <s v="In-Store"/>
    <s v="RQ082421"/>
    <s v="Sheffield"/>
    <s v="S33"/>
    <s v="England"/>
    <m/>
    <s v="01JZ3NTQ6MSBR4HAKY8FSMD8K1"/>
    <s v="Fruit and Nut Medley"/>
    <x v="0"/>
    <s v="Nuts and Trail Mix"/>
    <n v="6.99"/>
    <n v="2.3959999999999999"/>
    <n v="9"/>
    <n v="0.14000000000000001"/>
  </r>
  <r>
    <x v="4662"/>
    <d v="2024-01-05T00:00:00"/>
    <s v="Online"/>
    <s v="IT061679"/>
    <s v="Newport"/>
    <s v="NR29"/>
    <s v="England"/>
    <s v="London"/>
    <s v="01JZ3NTHC8ZCSRX314CW39GE63"/>
    <s v="Italian Marinara Sauce"/>
    <x v="4"/>
    <s v="Pasta Sauces"/>
    <n v="4.29"/>
    <n v="1.3160000000000001"/>
    <n v="3"/>
    <n v="0.12"/>
  </r>
  <r>
    <x v="4663"/>
    <d v="2024-03-15T00:00:00"/>
    <s v="In-Store"/>
    <s v="PK080557"/>
    <s v="Kirkton"/>
    <s v="KW10"/>
    <s v="Scotland"/>
    <m/>
    <s v="01JZ3NR5HADY5RD8JJ6S96S9BH"/>
    <s v="Chia Seed Pudding Mix"/>
    <x v="37"/>
    <s v="Healthy Breakfast Options"/>
    <n v="5.19"/>
    <n v="1.6759999999999999"/>
    <n v="15"/>
    <n v="0.19"/>
  </r>
  <r>
    <x v="4664"/>
    <d v="2024-01-31T00:00:00"/>
    <s v="Online"/>
    <s v="JG035198"/>
    <s v="Wirral"/>
    <s v="CH48"/>
    <s v="England"/>
    <s v="North East"/>
    <s v="01JZ3NSY7S8J28S844AZSMKYE9"/>
    <s v="Chic Jumpsuit"/>
    <x v="24"/>
    <s v="Jumpsuits"/>
    <n v="90.99"/>
    <n v="35.996000000000002"/>
    <n v="19"/>
    <n v="0.12"/>
  </r>
  <r>
    <x v="4665"/>
    <d v="2024-01-01T00:00:00"/>
    <s v="In-Store"/>
    <s v="KH015426"/>
    <s v="Newport"/>
    <s v="NR29"/>
    <s v="England"/>
    <m/>
    <s v="01JZ3NT56BTGVFRFZMAMWDH61J"/>
    <s v="Sun-Dried Tomatoes"/>
    <x v="72"/>
    <s v="Vegetables"/>
    <n v="4.99"/>
    <n v="1.5960000000000001"/>
    <n v="2"/>
    <n v="0.14000000000000001"/>
  </r>
  <r>
    <x v="4666"/>
    <d v="2024-07-15T00:00:00"/>
    <s v="Online"/>
    <s v="FX069529"/>
    <s v="Craigavon"/>
    <s v="BT66"/>
    <s v="Northern Ireland"/>
    <m/>
    <s v="01JZ3NCCHACAVGC58ZRD1BP9ZB"/>
    <s v="Water Bottle with Built-in Fruit Infuser"/>
    <x v="36"/>
    <s v="Fitness Accessories"/>
    <n v="19.989999999999998"/>
    <n v="5.6970000000000001"/>
    <n v="2"/>
    <n v="0.08"/>
  </r>
  <r>
    <x v="4667"/>
    <d v="2024-09-04T00:00:00"/>
    <s v="In-Store"/>
    <s v="IF077277"/>
    <s v="Norton"/>
    <s v="S8"/>
    <s v="England"/>
    <s v="North East"/>
    <s v="01JZ3NCF2BEE914G4J9TPM5JTG"/>
    <s v="Carrot Sticks"/>
    <x v="3"/>
    <s v="Vegetable Snacks"/>
    <n v="3.49"/>
    <n v="0.747"/>
    <n v="11"/>
    <n v="0.12"/>
  </r>
  <r>
    <x v="4668"/>
    <d v="2024-02-26T00:00:00"/>
    <s v="Online"/>
    <s v="RZ079212"/>
    <s v="Tullich"/>
    <s v="AB55"/>
    <s v="Scotland"/>
    <m/>
    <s v="01JZ3NCAM4S6R46A1H8S5RCY5N"/>
    <s v="Chocolate Fudge Brownie Mix"/>
    <x v="7"/>
    <s v="Mixes"/>
    <n v="3.99"/>
    <n v="0.89700000000000002"/>
    <n v="18"/>
    <n v="0.1"/>
  </r>
  <r>
    <x v="4669"/>
    <d v="2024-10-16T00:00:00"/>
    <s v="In-Store"/>
    <s v="LP050897"/>
    <s v="Aston"/>
    <s v="TF6"/>
    <s v="England"/>
    <s v="North East"/>
    <s v="01JZ3NR35530H2HQJ328MVW3PM"/>
    <s v="Creamy Ranch Dressing"/>
    <x v="91"/>
    <s v="Dressings"/>
    <n v="3.49"/>
    <n v="0.996"/>
    <n v="10"/>
    <n v="0.14000000000000001"/>
  </r>
  <r>
    <x v="4670"/>
    <d v="2024-01-04T00:00:00"/>
    <s v="Online"/>
    <s v="GF019997"/>
    <s v="Swindon"/>
    <s v="SN1"/>
    <s v="England"/>
    <m/>
    <s v="01JZ3NR2CNXR9GCGEMP1ZSPTNS"/>
    <s v="Wall Art Stickers"/>
    <x v="6"/>
    <s v="Decorative Wall Art &amp; Accessories"/>
    <n v="20.99"/>
    <n v="7.9960000000000004"/>
    <n v="16"/>
    <n v="0.12"/>
  </r>
  <r>
    <x v="4671"/>
    <d v="2024-10-30T00:00:00"/>
    <s v="In-Store"/>
    <s v="AV063578"/>
    <s v="Edinburgh"/>
    <s v="EH9"/>
    <s v="Scotland"/>
    <m/>
    <s v="01JZ3NTHF2ZMGMV1Q117CEW54H"/>
    <s v="Training Soccer Ball"/>
    <x v="82"/>
    <s v="Soccer"/>
    <n v="20.99"/>
    <n v="7.9960000000000004"/>
    <n v="19"/>
    <n v="0.1"/>
  </r>
  <r>
    <x v="4672"/>
    <d v="2024-06-12T00:00:00"/>
    <s v="Online"/>
    <s v="WV001130"/>
    <s v="Craigavon"/>
    <s v="BT66"/>
    <s v="Northern Ireland"/>
    <m/>
    <s v="01JZ3NR5EKYAT69QM1WDJ0C3FK"/>
    <s v="Digital Camera"/>
    <x v="59"/>
    <s v="Cameras &amp; Photography"/>
    <n v="300.99"/>
    <n v="119.996"/>
    <n v="6"/>
    <n v="0.17"/>
  </r>
  <r>
    <x v="4673"/>
    <d v="2024-04-12T00:00:00"/>
    <s v="In-Store"/>
    <s v="SD037027"/>
    <s v="Dean"/>
    <s v="OX7"/>
    <s v="England"/>
    <m/>
    <s v="01JZ3NR2S38117780N913JRKC4"/>
    <s v="Smoky BBQ Jackfruit"/>
    <x v="101"/>
    <s v="Meat Alternatives"/>
    <n v="5.99"/>
    <n v="1.996"/>
    <n v="6"/>
    <n v="0.15"/>
  </r>
  <r>
    <x v="4674"/>
    <d v="2024-03-30T00:00:00"/>
    <s v="Online"/>
    <s v="DE093942"/>
    <s v="Manchester"/>
    <s v="M14"/>
    <m/>
    <s v="East of England"/>
    <s v="01JZ3NTHWCVX3NBQPJ6RPJS88Q"/>
    <s v="Digital Meat Thermometer"/>
    <x v="26"/>
    <s v="Cooking Tools &amp; Utensils"/>
    <n v="25.99"/>
    <n v="9.9960000000000004"/>
    <n v="14"/>
    <n v="0.11"/>
  </r>
  <r>
    <x v="4675"/>
    <d v="2024-09-03T00:00:00"/>
    <s v="In-Store"/>
    <s v="GU066312"/>
    <s v="Denton"/>
    <s v="M34"/>
    <s v="England"/>
    <m/>
    <s v="01JZ3NT7GK03AX2SXMH3KQFQRT"/>
    <s v="USB-C Hub"/>
    <x v="95"/>
    <s v="Accessories"/>
    <n v="40.99"/>
    <n v="15.996"/>
    <n v="1"/>
    <n v="0.14000000000000001"/>
  </r>
  <r>
    <x v="4676"/>
    <d v="2024-09-27T00:00:00"/>
    <s v="Online"/>
    <s v="AQ015573"/>
    <s v="Ashley"/>
    <s v="SN13"/>
    <m/>
    <s v="North West"/>
    <s v="01JZ3NSXRBWHP239BGXXKH07AJ"/>
    <s v="Wireless Earbuds"/>
    <x v="47"/>
    <s v="Earbuds"/>
    <n v="70.989999999999995"/>
    <n v="27.995999999999999"/>
    <n v="1"/>
    <n v="0.17"/>
  </r>
  <r>
    <x v="4677"/>
    <d v="2024-04-04T00:00:00"/>
    <s v="In-Store"/>
    <s v="UI020250"/>
    <s v="Whitchurch"/>
    <s v="BS14"/>
    <s v="England"/>
    <s v="East Midlands"/>
    <s v="01JZ3NT3Y6992R3PXBFP1WZ63W"/>
    <s v="Electric Hot Pot"/>
    <x v="26"/>
    <s v="Cookware"/>
    <n v="50.99"/>
    <n v="19.995999999999999"/>
    <n v="11"/>
    <n v="0.08"/>
  </r>
  <r>
    <x v="4678"/>
    <d v="2024-11-07T00:00:00"/>
    <s v="Online"/>
    <s v="PP056665"/>
    <s v="Middleton"/>
    <s v="LE16"/>
    <s v="England"/>
    <s v="North East"/>
    <s v="01JZ3NT9PM8RMH0WJ2NR9CWSB8"/>
    <s v="Dried Apricots"/>
    <x v="98"/>
    <s v="Snacks"/>
    <n v="4.79"/>
    <n v="1.516"/>
    <n v="2"/>
    <n v="0.05"/>
  </r>
  <r>
    <x v="4679"/>
    <d v="2024-12-22T00:00:00"/>
    <s v="In-Store"/>
    <s v="QZ013436"/>
    <s v="Linton"/>
    <s v="BD23"/>
    <s v="England"/>
    <s v="North East"/>
    <s v="01JZ3NR6E8MK9Q59SHWP0DZE60"/>
    <s v="Adjustable Dog Harness"/>
    <x v="51"/>
    <s v="Dog Accessories"/>
    <n v="25.99"/>
    <n v="9.9960000000000004"/>
    <n v="20"/>
    <n v="0.15"/>
  </r>
  <r>
    <x v="4680"/>
    <d v="2024-09-30T00:00:00"/>
    <s v="Online"/>
    <s v="NA010342"/>
    <s v="Norton"/>
    <s v="NN11"/>
    <s v="England"/>
    <s v="London"/>
    <s v="01JZ3NC9VPJXYW9TRYCF0F472A"/>
    <s v="Oven-Baked Potato Chips"/>
    <x v="0"/>
    <s v="Healthy Snacks"/>
    <n v="3.79"/>
    <n v="0.83699999999999997"/>
    <n v="17"/>
    <n v="0.14000000000000001"/>
  </r>
  <r>
    <x v="4681"/>
    <d v="2024-11-09T00:00:00"/>
    <s v="In-Store"/>
    <s v="AH060574"/>
    <s v="Seaton"/>
    <s v="LE15"/>
    <s v="England"/>
    <m/>
    <s v="01JZ3NTGV3PC6BHVM25BHE2X9K"/>
    <s v="Compact Portable Grill"/>
    <x v="16"/>
    <s v="Camping Equipment"/>
    <n v="80.989999999999995"/>
    <n v="31.995999999999999"/>
    <n v="10"/>
    <n v="0.09"/>
  </r>
  <r>
    <x v="4682"/>
    <d v="2024-01-01T00:00:00"/>
    <s v="Online"/>
    <s v="RW015098"/>
    <s v="Sutton"/>
    <s v="RH5"/>
    <s v="England"/>
    <s v="Yorkshire and the Humber"/>
    <s v="01JZ3NQZMMW29B0N6W87A4RXFK"/>
    <s v="Instant Read Meat Thermometer"/>
    <x v="26"/>
    <s v="Cooking Tools &amp; Utensils"/>
    <n v="25.99"/>
    <n v="9.9960000000000004"/>
    <n v="14"/>
    <n v="0.08"/>
  </r>
  <r>
    <x v="4683"/>
    <d v="2024-10-05T00:00:00"/>
    <s v="In-Store"/>
    <s v="SV034037"/>
    <s v="Birmingham"/>
    <s v="B40"/>
    <s v="England"/>
    <s v="East Midlands"/>
    <s v="01JZ3NQZ8GH4JRR9TDNNNSAC98"/>
    <s v="Slim Wallet"/>
    <x v="2"/>
    <s v="Wallets"/>
    <n v="25.99"/>
    <n v="9.9960000000000004"/>
    <n v="16"/>
    <n v="0.19"/>
  </r>
  <r>
    <x v="4684"/>
    <d v="2024-09-29T00:00:00"/>
    <s v="Online"/>
    <s v="MT002596"/>
    <s v="Birmingham"/>
    <s v="B40"/>
    <s v="England"/>
    <s v="North East"/>
    <s v="01JZ3NCCD3FSY3K2RGC07P015T"/>
    <s v="Italian Herbal Seasoning"/>
    <x v="27"/>
    <s v="Herbs and Spices"/>
    <n v="2.99"/>
    <n v="0.59699999999999998"/>
    <n v="14"/>
    <n v="0.18"/>
  </r>
  <r>
    <x v="4685"/>
    <d v="2024-11-03T00:00:00"/>
    <s v="In-Store"/>
    <s v="SL047615"/>
    <s v="Norton"/>
    <s v="S8"/>
    <s v="England"/>
    <s v="East of England"/>
    <s v="01JZ3NR0Z8BMY0AW05CEMKF0PN"/>
    <s v="Wild Rice &amp; Quinoa Mix"/>
    <x v="9"/>
    <s v="Grain Blends"/>
    <n v="3.99"/>
    <n v="1.196"/>
    <n v="12"/>
    <n v="0.11"/>
  </r>
  <r>
    <x v="4686"/>
    <d v="2024-05-14T00:00:00"/>
    <s v="Online"/>
    <s v="KB076477"/>
    <s v="Belfast"/>
    <s v="BT2"/>
    <s v="Northern Ireland"/>
    <m/>
    <s v="01JZ3NCFM6WG6WARKPXBJQC77Q"/>
    <s v="Paint By Numbers Kit"/>
    <x v="86"/>
    <s v="Painting Kits"/>
    <n v="25.99"/>
    <n v="7.4969999999999999"/>
    <n v="15"/>
    <n v="0.15"/>
  </r>
  <r>
    <x v="4687"/>
    <d v="2024-07-05T00:00:00"/>
    <s v="In-Store"/>
    <s v="CQ051926"/>
    <s v="Ford"/>
    <s v="GL54"/>
    <s v="England"/>
    <m/>
    <s v="01JZ3NTJXD07A0NPAJNG3B5XR3"/>
    <s v="Bike Helmet"/>
    <x v="92"/>
    <s v="Accessories"/>
    <n v="35.99"/>
    <n v="13.996"/>
    <n v="7"/>
    <n v="7.0000000000000007E-2"/>
  </r>
  <r>
    <x v="4688"/>
    <d v="2024-11-12T00:00:00"/>
    <s v="Online"/>
    <s v="CV007288"/>
    <s v="Burnside"/>
    <s v="EH52"/>
    <s v="Scotland"/>
    <m/>
    <s v="01JZ3NT9481T3VQZB54C6E3KWR"/>
    <s v="Smoked Salmon"/>
    <x v="75"/>
    <s v="Smoked Seafood"/>
    <n v="15.99"/>
    <n v="5.9960000000000004"/>
    <n v="3"/>
    <n v="0.05"/>
  </r>
  <r>
    <x v="4689"/>
    <d v="2024-09-05T00:00:00"/>
    <s v="In-Store"/>
    <s v="LT049108"/>
    <s v="Middleton"/>
    <s v="LE16"/>
    <s v="England"/>
    <s v="West Midlands"/>
    <s v="01JZ3NCCF1XZ3GVPZQ26YGNVHV"/>
    <s v="Chili Beans in Sauce"/>
    <x v="21"/>
    <s v="Canned Legumes"/>
    <n v="2.79"/>
    <n v="0.53700000000000003"/>
    <n v="6"/>
    <n v="0.16"/>
  </r>
  <r>
    <x v="4690"/>
    <d v="2024-04-30T00:00:00"/>
    <s v="Online"/>
    <s v="ZM061425"/>
    <s v="Whitchurch"/>
    <s v="BS14"/>
    <s v="England"/>
    <s v="South East"/>
    <s v="01JZ3NR5T1YX89YBN62X0GG46Q"/>
    <s v="Microwave Popcorn Maker"/>
    <x v="26"/>
    <s v="Small Appliances"/>
    <n v="20.99"/>
    <n v="7.9960000000000004"/>
    <n v="4"/>
    <n v="0.19"/>
  </r>
  <r>
    <x v="4691"/>
    <d v="2024-10-26T00:00:00"/>
    <s v="In-Store"/>
    <s v="BS075219"/>
    <s v="Thorpe"/>
    <s v="BD23"/>
    <s v="England"/>
    <s v="West Midlands"/>
    <s v="01JZ3NR3ZXGXMWJCYTRV3A1DMS"/>
    <s v="Nature Explorer Lens Kit"/>
    <x v="20"/>
    <s v="Outdoor Play Toys"/>
    <n v="20.99"/>
    <n v="7.9960000000000004"/>
    <n v="8"/>
    <n v="0.2"/>
  </r>
  <r>
    <x v="4692"/>
    <d v="2024-01-21T00:00:00"/>
    <s v="Online"/>
    <s v="QL082704"/>
    <s v="Craigavon"/>
    <s v="BT66"/>
    <s v="Northern Ireland"/>
    <m/>
    <s v="01JZ3NR8E0X240BSACBBWCETN2"/>
    <s v="Insulated Coffee Mug"/>
    <x v="26"/>
    <s v="Drinkware"/>
    <n v="25.99"/>
    <n v="9.9960000000000004"/>
    <n v="14"/>
    <n v="0.09"/>
  </r>
  <r>
    <x v="4693"/>
    <d v="2024-05-10T00:00:00"/>
    <s v="In-Store"/>
    <s v="LR026677"/>
    <s v="Ashley"/>
    <s v="SN13"/>
    <s v="England"/>
    <s v="North West"/>
    <s v="01JZ3NCBAJZMBCSAWWX084G4DZ"/>
    <s v="Smart Scale"/>
    <x v="11"/>
    <s v="Fitness &amp; Nutrition"/>
    <n v="60.99"/>
    <n v="17.997"/>
    <n v="9"/>
    <n v="0.12"/>
  </r>
  <r>
    <x v="4694"/>
    <d v="2024-03-28T00:00:00"/>
    <s v="Online"/>
    <s v="SL061184"/>
    <s v="Marston"/>
    <s v="ST20"/>
    <s v="England"/>
    <s v="East of England"/>
    <s v="01JZ3NT4ZZ7W1K4N95CYZYTANF"/>
    <s v="Nutty Quinoa Salad"/>
    <x v="60"/>
    <s v="Grain Salads"/>
    <n v="5.99"/>
    <n v="1.996"/>
    <n v="11"/>
    <n v="0.12"/>
  </r>
  <r>
    <x v="4695"/>
    <d v="2024-09-21T00:00:00"/>
    <s v="In-Store"/>
    <s v="DW074081"/>
    <s v="Milton"/>
    <s v="AB56"/>
    <s v="Scotland"/>
    <m/>
    <s v="01JZ3NTG2PDX8W8RYN35VYA202"/>
    <s v="High-Speed Blender"/>
    <x v="26"/>
    <s v="Blenders &amp; Juicers"/>
    <n v="100.99"/>
    <n v="39.996000000000002"/>
    <n v="19"/>
    <n v="0.09"/>
  </r>
  <r>
    <x v="4696"/>
    <d v="2024-02-06T00:00:00"/>
    <s v="Online"/>
    <s v="YN075299"/>
    <s v="Kingston"/>
    <s v="DT10"/>
    <s v="England"/>
    <s v="North West"/>
    <s v="01JZ3NR2F3SXYKD10H6CDHR16S"/>
    <s v="Tuscan Bean Soup"/>
    <x v="21"/>
    <s v="Soups &amp; Broths"/>
    <n v="3.49"/>
    <n v="0.996"/>
    <n v="19"/>
    <n v="0.18"/>
  </r>
  <r>
    <x v="4697"/>
    <d v="2024-09-21T00:00:00"/>
    <s v="In-Store"/>
    <s v="RF005878"/>
    <s v="Carlton"/>
    <s v="DL8"/>
    <s v="England"/>
    <s v="East of England"/>
    <s v="01JZ3NTQBX2060AN5J455KVRCC"/>
    <s v="Wireless Earbud Silicone Covers"/>
    <x v="2"/>
    <s v="Tech Accessories"/>
    <n v="10.99"/>
    <n v="3.996"/>
    <n v="4"/>
    <n v="0.11"/>
  </r>
  <r>
    <x v="4698"/>
    <d v="2024-04-30T00:00:00"/>
    <s v="Online"/>
    <s v="ZV038034"/>
    <s v="Sutton"/>
    <s v="RH5"/>
    <s v="England"/>
    <s v="North East"/>
    <s v="01JZ3NCCMCHWQRWZM670FBSVHM"/>
    <s v="Luxury Bath Robe"/>
    <x v="88"/>
    <s v="Loungewear"/>
    <n v="50.99"/>
    <n v="14.997"/>
    <n v="11"/>
    <n v="0.06"/>
  </r>
  <r>
    <x v="4699"/>
    <d v="2024-02-26T00:00:00"/>
    <s v="In-Store"/>
    <s v="TV019546"/>
    <s v="Church End"/>
    <s v="CB4"/>
    <s v="England"/>
    <s v="South East"/>
    <s v="01JZ3NCCCVEZPAR7Y8H6RXCKPQ"/>
    <s v="Smartphone Stand"/>
    <x v="2"/>
    <s v="Mobile Accessories"/>
    <n v="16.489999999999998"/>
    <n v="4.6470000000000002"/>
    <n v="13"/>
    <n v="0.17"/>
  </r>
  <r>
    <x v="4700"/>
    <d v="2024-04-29T00:00:00"/>
    <s v="Online"/>
    <s v="UR081132"/>
    <s v="Wootton"/>
    <s v="NN4"/>
    <s v="England"/>
    <s v="South East"/>
    <s v="01JZ3NC9BMEZET9VP9PBN1FDA1"/>
    <s v="Zucchini Noodles"/>
    <x v="72"/>
    <s v="Pasta Alternatives"/>
    <n v="4.99"/>
    <n v="1.1970000000000001"/>
    <n v="4"/>
    <n v="0.13"/>
  </r>
  <r>
    <x v="4701"/>
    <d v="2024-04-13T00:00:00"/>
    <s v="In-Store"/>
    <s v="SD010504"/>
    <s v="Bristol"/>
    <s v="BS41"/>
    <s v="England"/>
    <s v="East of England"/>
    <s v="01JZ3NCBYZZ7XBMJJQGXWTMQGD"/>
    <s v="Chicken Fajita Kit"/>
    <x v="14"/>
    <s v="Meal Kits"/>
    <n v="9.99"/>
    <n v="2.6970000000000001"/>
    <n v="10"/>
    <n v="0.19"/>
  </r>
  <r>
    <x v="4702"/>
    <d v="2024-12-14T00:00:00"/>
    <s v="Online"/>
    <s v="KC025675"/>
    <s v="Kingston"/>
    <s v="DT10"/>
    <s v="England"/>
    <m/>
    <s v="01JZ3NT2ECSKNWMSY7TYN5JEJ8"/>
    <s v="Watercolor Brush Pens"/>
    <x v="86"/>
    <s v="Markers &amp; Pens"/>
    <n v="20.99"/>
    <n v="7.9960000000000004"/>
    <n v="17"/>
    <n v="0.18"/>
  </r>
  <r>
    <x v="4703"/>
    <d v="2024-03-07T00:00:00"/>
    <s v="In-Store"/>
    <s v="OG091659"/>
    <s v="Hatton"/>
    <s v="CV35"/>
    <s v="England"/>
    <s v="Yorkshire and the Humber"/>
    <s v="01JZ3NT8T4X5DQFFFXHD6JH4XZ"/>
    <s v="Stuffed Bell Peppers"/>
    <x v="13"/>
    <s v="Frozen Vegetarian Meals"/>
    <n v="6.99"/>
    <n v="2.3959999999999999"/>
    <n v="7"/>
    <n v="0.19"/>
  </r>
  <r>
    <x v="4704"/>
    <d v="2024-09-27T00:00:00"/>
    <s v="Online"/>
    <s v="DL026861"/>
    <s v="Leeds"/>
    <s v="LS6"/>
    <s v="England"/>
    <m/>
    <s v="01JZ3NC9AMK4SKJBGQM7Q14BZ8"/>
    <s v="Spicy Thai Noodles"/>
    <x v="13"/>
    <s v="Frozen Asian Meals"/>
    <n v="2.99"/>
    <n v="0.59699999999999998"/>
    <n v="13"/>
    <m/>
  </r>
  <r>
    <x v="4705"/>
    <d v="2024-10-13T00:00:00"/>
    <s v="In-Store"/>
    <s v="SB001054"/>
    <s v="Sheffield"/>
    <s v="S1"/>
    <s v="England"/>
    <s v="South West"/>
    <s v="01JZ3NR0C89AXMBXXMQN9G2C5D"/>
    <s v="Water-Resistant Bluetooth Speaker"/>
    <x v="47"/>
    <s v="Portable Speakers"/>
    <n v="60.99"/>
    <n v="23.995999999999999"/>
    <n v="19"/>
    <n v="0.19"/>
  </r>
  <r>
    <x v="4706"/>
    <d v="2024-12-30T00:00:00"/>
    <s v="Online"/>
    <s v="VI016808"/>
    <s v="Newtown"/>
    <s v="RG20"/>
    <s v="England"/>
    <s v="South West"/>
    <s v="01JZ3NR47M60NT642N0XTF1QTR"/>
    <s v="Wine Glasses"/>
    <x v="6"/>
    <s v="Kitchen Accessories"/>
    <n v="30.99"/>
    <n v="11.996"/>
    <n v="16"/>
    <n v="0.12"/>
  </r>
  <r>
    <x v="4707"/>
    <d v="2024-03-21T00:00:00"/>
    <s v="In-Store"/>
    <s v="OL048950"/>
    <s v="Langley"/>
    <s v="SG4"/>
    <s v="England"/>
    <m/>
    <s v="01JZ3NTFA3Y0KC1YQXTC6Z0RZJ"/>
    <s v="Self-Watering Planter"/>
    <x v="48"/>
    <s v="Planters"/>
    <n v="25.99"/>
    <n v="9.9960000000000004"/>
    <n v="8"/>
    <n v="0.09"/>
  </r>
  <r>
    <x v="4708"/>
    <d v="2024-06-01T00:00:00"/>
    <s v="Online"/>
    <s v="TD011297"/>
    <s v="Bristol"/>
    <s v="BS41"/>
    <s v="England"/>
    <m/>
    <s v="01JZ3NTEHKCDAVMNKF3EWJYF77"/>
    <s v="Almond Flour Cookies"/>
    <x v="15"/>
    <s v="Gluten-Free Treats"/>
    <n v="5.99"/>
    <n v="1.996"/>
    <n v="6"/>
    <n v="0.16"/>
  </r>
  <r>
    <x v="4709"/>
    <d v="2024-10-22T00:00:00"/>
    <s v="In-Store"/>
    <s v="HM035476"/>
    <s v="London"/>
    <s v="EC1V"/>
    <s v="England"/>
    <s v="London"/>
    <s v="01JZ3NT3E8RSD2P7SHMMWNZR0Y"/>
    <s v="Sketchbook"/>
    <x v="86"/>
    <s v="Drawing Supplies"/>
    <n v="15.99"/>
    <n v="5.9960000000000004"/>
    <n v="19"/>
    <n v="0.19"/>
  </r>
  <r>
    <x v="4710"/>
    <d v="2024-04-12T00:00:00"/>
    <s v="Online"/>
    <s v="VO025473"/>
    <s v="Sheffield"/>
    <s v="S33"/>
    <m/>
    <s v="South East"/>
    <s v="01JZ3NT56PV7E8E25VAQHV3M4D"/>
    <s v="Portable Hammock with Stand"/>
    <x v="16"/>
    <s v="Camping Equipment"/>
    <n v="70.989999999999995"/>
    <n v="27.995999999999999"/>
    <n v="18"/>
    <n v="7.0000000000000007E-2"/>
  </r>
  <r>
    <x v="4711"/>
    <d v="2024-12-22T00:00:00"/>
    <s v="In-Store"/>
    <s v="VC032111"/>
    <s v="Halton"/>
    <s v="LS9"/>
    <s v="England"/>
    <s v="London"/>
    <s v="01JZ3NC9JMJ3W7MMFNRM2QQS3K"/>
    <s v="Roasted Chickpeas"/>
    <x v="0"/>
    <s v="Healthy Snacks"/>
    <n v="3.99"/>
    <n v="0.89700000000000002"/>
    <n v="16"/>
    <n v="0.2"/>
  </r>
  <r>
    <x v="4712"/>
    <d v="2024-05-22T00:00:00"/>
    <s v="Online"/>
    <s v="TW080485"/>
    <s v="Halton"/>
    <s v="LS9"/>
    <s v="England"/>
    <s v="East Midlands"/>
    <s v="01JZ3NR1ZMXCWP2Q0WV3MZSD23"/>
    <s v="Kettle BBQ Grill"/>
    <x v="16"/>
    <s v="Grills and Smokers"/>
    <n v="100.99"/>
    <n v="39.996000000000002"/>
    <n v="3"/>
    <n v="0.06"/>
  </r>
  <r>
    <x v="4713"/>
    <d v="2024-09-23T00:00:00"/>
    <s v="In-Store"/>
    <s v="ZE037729"/>
    <s v="Charlton"/>
    <s v="OX12"/>
    <s v="England"/>
    <s v="East of England"/>
    <s v="01JZ3NRA23JAGBH44BW5RPJQ1Q"/>
    <s v="Oven-Baked Parmesan Zucchini"/>
    <x v="120"/>
    <s v="Frozen Veggie Snacks"/>
    <n v="5.99"/>
    <n v="1.996"/>
    <n v="15"/>
    <n v="0.15"/>
  </r>
  <r>
    <x v="4714"/>
    <d v="2024-06-09T00:00:00"/>
    <s v="Online"/>
    <s v="UG063094"/>
    <s v="Sheffield"/>
    <s v="S1"/>
    <s v="England"/>
    <s v="North East"/>
    <s v="01JZ3NRAQ8V1TNRB59CM2DTE39"/>
    <s v="Coffee Maker"/>
    <x v="26"/>
    <s v="Beverage Appliances"/>
    <n v="90.99"/>
    <n v="35.996000000000002"/>
    <n v="4"/>
    <m/>
  </r>
  <r>
    <x v="4715"/>
    <d v="2024-04-08T00:00:00"/>
    <s v="In-Store"/>
    <s v="UZ096866"/>
    <s v="London"/>
    <s v="EC3M"/>
    <s v="England"/>
    <s v="East Midlands"/>
    <s v="01JZ3NT0G2KA577CYDQJYBPM01"/>
    <s v="Whole Roasted Chicken"/>
    <x v="22"/>
    <s v="Poultry"/>
    <n v="10.99"/>
    <n v="3.996"/>
    <n v="15"/>
    <n v="0.14000000000000001"/>
  </r>
  <r>
    <x v="4716"/>
    <d v="2024-07-27T00:00:00"/>
    <s v="Online"/>
    <s v="AF081406"/>
    <s v="Dean"/>
    <s v="OX7"/>
    <s v="England"/>
    <s v="London"/>
    <s v="01JZ3NR15D0D1WSXY0F50C7QAZ"/>
    <s v="Californian Raisins"/>
    <x v="98"/>
    <s v="Dried Fruits"/>
    <n v="4.1900000000000004"/>
    <n v="1.276"/>
    <n v="16"/>
    <n v="0.1"/>
  </r>
  <r>
    <x v="4717"/>
    <d v="2024-08-08T00:00:00"/>
    <s v="In-Store"/>
    <s v="VD004408"/>
    <s v="Bristol"/>
    <s v="BS41"/>
    <s v="England"/>
    <s v="South East"/>
    <s v="01JZ3NSWT5XVBDPD3QCTBNJ2MW"/>
    <s v="Balsamic Vinegar"/>
    <x v="1"/>
    <s v="Vinegars"/>
    <n v="5.99"/>
    <n v="1.996"/>
    <n v="6"/>
    <n v="0.16"/>
  </r>
  <r>
    <x v="4718"/>
    <d v="2024-06-16T00:00:00"/>
    <s v="Online"/>
    <s v="NG031836"/>
    <s v="Burnside"/>
    <s v="EH52"/>
    <s v="Scotland"/>
    <m/>
    <s v="01JZ3NCBGEYYAHS2N40TP33Y0P"/>
    <s v="Almond Milk Yogurt"/>
    <x v="79"/>
    <s v="Plant-Based Yogurt"/>
    <n v="2.99"/>
    <n v="0.59699999999999998"/>
    <n v="16"/>
    <n v="0.17"/>
  </r>
  <r>
    <x v="4719"/>
    <d v="2024-02-08T00:00:00"/>
    <s v="In-Store"/>
    <s v="LN022552"/>
    <s v="Newton"/>
    <s v="NG34"/>
    <s v="England"/>
    <s v="North West"/>
    <s v="01JZ3NTFXNFXSXYYEK9FTRGEG0"/>
    <s v="Sweet Potato Chips"/>
    <x v="0"/>
    <s v="Savory Snacks"/>
    <n v="3.99"/>
    <n v="1.196"/>
    <n v="12"/>
    <n v="0.11"/>
  </r>
  <r>
    <x v="4720"/>
    <d v="2024-12-01T00:00:00"/>
    <s v="Online"/>
    <s v="OG068846"/>
    <s v="Aston"/>
    <s v="TF6"/>
    <s v="England"/>
    <s v="North East"/>
    <s v="01JZ3NCCMCHWQRWZM670FBSVHM"/>
    <s v="Luxury Bath Robe"/>
    <x v="88"/>
    <s v="Loungewear"/>
    <n v="50.99"/>
    <n v="14.997"/>
    <n v="4"/>
    <n v="0.06"/>
  </r>
  <r>
    <x v="4721"/>
    <d v="2024-11-17T00:00:00"/>
    <s v="In-Store"/>
    <s v="FO073314"/>
    <s v="Bradford"/>
    <s v="BD7"/>
    <s v="England"/>
    <s v="Yorkshire and the Humber"/>
    <s v="01JZ3NTF5C617JTFPGHW671NRB"/>
    <s v="Vegetable Samosas"/>
    <x v="31"/>
    <s v="Frozen Snacks"/>
    <n v="5.99"/>
    <n v="1.996"/>
    <n v="3"/>
    <n v="0.06"/>
  </r>
  <r>
    <x v="4722"/>
    <d v="2024-01-12T00:00:00"/>
    <s v="Online"/>
    <s v="EU090141"/>
    <s v="Craigavon"/>
    <s v="BT66"/>
    <s v="Northern Ireland"/>
    <m/>
    <s v="01JZ3NTKHWDCNAVCA5YEHERGTB"/>
    <s v="Whole Wheat Bread"/>
    <x v="15"/>
    <s v="Breads"/>
    <n v="3.49"/>
    <n v="0.996"/>
    <n v="12"/>
    <n v="0.2"/>
  </r>
  <r>
    <x v="4723"/>
    <d v="2024-11-17T00:00:00"/>
    <s v="In-Store"/>
    <s v="WV075860"/>
    <s v="London"/>
    <s v="SW1E"/>
    <s v="England"/>
    <s v="North West"/>
    <s v="01JZ3NCDKQYQ33RGR2CS64T41C"/>
    <s v="Sous Vide Cooker"/>
    <x v="26"/>
    <s v="Cooking Appliances"/>
    <n v="80.989999999999995"/>
    <n v="23.997"/>
    <n v="9"/>
    <n v="0.14000000000000001"/>
  </r>
  <r>
    <x v="4724"/>
    <d v="2024-01-08T00:00:00"/>
    <s v="Online"/>
    <s v="SO001004"/>
    <s v="Tullich"/>
    <s v="AB55"/>
    <s v="Scotland"/>
    <m/>
    <s v="01JZ3NCGYBMYYRT3TJ2MKS98V5"/>
    <s v="Travel Jewelry Organizer"/>
    <x v="2"/>
    <s v="Jewelry Storage"/>
    <n v="20.99"/>
    <n v="5.9969999999999999"/>
    <n v="8"/>
    <n v="0.16"/>
  </r>
  <r>
    <x v="4725"/>
    <d v="2024-04-10T00:00:00"/>
    <s v="In-Store"/>
    <s v="HY060250"/>
    <s v="Whitwell"/>
    <s v="DL10"/>
    <s v="England"/>
    <s v="West Midlands"/>
    <s v="01JZ3NR54TYRJAE0REVD7DTTP5"/>
    <s v="Smart Wi-Fi Camera"/>
    <x v="90"/>
    <s v="Home Security"/>
    <n v="90.99"/>
    <n v="35.996000000000002"/>
    <n v="20"/>
    <n v="0.17"/>
  </r>
  <r>
    <x v="4726"/>
    <d v="2024-07-12T00:00:00"/>
    <s v="Online"/>
    <s v="YE047840"/>
    <s v="Brampton"/>
    <s v="NR34"/>
    <s v="England"/>
    <s v="Yorkshire and the Humber"/>
    <s v="01JZ3NCGVSG8SAVGE89R9BEVSZ"/>
    <s v="Electric Food Slicer"/>
    <x v="26"/>
    <s v="Food Preparation Tools"/>
    <n v="100.99"/>
    <n v="29.997"/>
    <n v="19"/>
    <n v="0.19"/>
  </r>
  <r>
    <x v="4727"/>
    <d v="2024-06-14T00:00:00"/>
    <s v="In-Store"/>
    <s v="YL098537"/>
    <s v="Horton"/>
    <s v="BS37"/>
    <s v="England"/>
    <s v="East Midlands"/>
    <s v="01JZ3NSXZ9K1T9R7HA3HYZSVNE"/>
    <s v="Wooden Toy Train Set"/>
    <x v="20"/>
    <s v="Educational Toys"/>
    <n v="30.99"/>
    <n v="11.996"/>
    <n v="16"/>
    <n v="0.15"/>
  </r>
  <r>
    <x v="4728"/>
    <d v="2024-05-31T00:00:00"/>
    <s v="Online"/>
    <s v="HJ021135"/>
    <s v="Wirral"/>
    <s v="CH48"/>
    <s v="England"/>
    <s v="East Midlands"/>
    <s v="01JZ3NR8BYD6NGCCEF0V31WM0B"/>
    <s v="Window Bird Feeder with Suction Cups"/>
    <x v="16"/>
    <s v="Bird Feeding Accessories"/>
    <n v="29.99"/>
    <n v="11.596"/>
    <n v="12"/>
    <n v="0.18"/>
  </r>
  <r>
    <x v="4729"/>
    <d v="2024-02-16T00:00:00"/>
    <s v="In-Store"/>
    <s v="AH005126"/>
    <s v="Edinburgh"/>
    <s v="EH9"/>
    <s v="Scotland"/>
    <m/>
    <s v="01JZ3NR1VXZ3RN4MNGD0MCCTTM"/>
    <s v="Savory Rice Cakes"/>
    <x v="0"/>
    <s v="Savory Snacks"/>
    <n v="3.5"/>
    <n v="1"/>
    <n v="20"/>
    <m/>
  </r>
  <r>
    <x v="4730"/>
    <d v="2024-12-27T00:00:00"/>
    <s v="Online"/>
    <s v="KS089471"/>
    <s v="Merton"/>
    <s v="SW19"/>
    <s v="England"/>
    <s v="London"/>
    <s v="01JZ3NTFXNFXSXYYEK9FTRGEG0"/>
    <s v="Sweet Potato Chips"/>
    <x v="0"/>
    <s v="Savory Snacks"/>
    <n v="3.99"/>
    <n v="1.196"/>
    <n v="17"/>
    <n v="0.16"/>
  </r>
  <r>
    <x v="4731"/>
    <d v="2024-03-13T00:00:00"/>
    <s v="In-Store"/>
    <s v="YW052155"/>
    <s v="Leeds"/>
    <s v="LS6"/>
    <s v="England"/>
    <s v="South West"/>
    <s v="01JZ3NTN76TH5S749XD720CY99"/>
    <s v="Sporty Slide Sandals"/>
    <x v="18"/>
    <s v="Casual Footwear"/>
    <n v="25.99"/>
    <n v="9.9960000000000004"/>
    <n v="9"/>
    <n v="0.13"/>
  </r>
  <r>
    <x v="4732"/>
    <d v="2024-03-04T00:00:00"/>
    <s v="Online"/>
    <s v="US055702"/>
    <s v="Whitchurch"/>
    <s v="BS14"/>
    <s v="England"/>
    <s v="South West"/>
    <s v="01JZ3NC9PRZKNNS40487M49PPW"/>
    <s v="Veggie Lovers Pizza"/>
    <x v="10"/>
    <s v="Frozen Pizza"/>
    <n v="9.99"/>
    <n v="2.6970000000000001"/>
    <n v="7"/>
    <n v="0.18"/>
  </r>
  <r>
    <x v="4733"/>
    <d v="2024-12-26T00:00:00"/>
    <s v="In-Store"/>
    <s v="WQ033267"/>
    <s v="Weston"/>
    <s v="GU32"/>
    <s v="England"/>
    <m/>
    <s v="01JZ3NCA3XEVGABACM6PABXMVS"/>
    <s v="Rainbow Veggie Chips"/>
    <x v="0"/>
    <s v="Healthy Snacks"/>
    <n v="4.29"/>
    <n v="0.98699999999999999"/>
    <n v="20"/>
    <n v="0.17"/>
  </r>
  <r>
    <x v="4734"/>
    <d v="2024-06-24T00:00:00"/>
    <s v="Online"/>
    <s v="US062486"/>
    <s v="Aston"/>
    <s v="TF6"/>
    <s v="England"/>
    <s v="North West"/>
    <s v="01JZ3NTDZW7NRC4PGPZQ7V3SKE"/>
    <s v="Personal Blender with Cups"/>
    <x v="26"/>
    <s v="Blenders &amp; Juicers"/>
    <n v="35.99"/>
    <n v="13.996"/>
    <n v="8"/>
    <n v="7.0000000000000007E-2"/>
  </r>
  <r>
    <x v="4735"/>
    <d v="2024-08-17T00:00:00"/>
    <s v="In-Store"/>
    <s v="AP076941"/>
    <s v="Kingston"/>
    <s v="DT10"/>
    <s v="England"/>
    <s v="South East"/>
    <s v="01JZ3NR1JY7YRFR16GWKJJ9KM7"/>
    <s v="Striped Long Sleeve Shirt"/>
    <x v="62"/>
    <s v="Casual Shirts"/>
    <n v="30.99"/>
    <n v="11.996"/>
    <n v="14"/>
    <n v="0.09"/>
  </r>
  <r>
    <x v="4736"/>
    <d v="2024-09-03T00:00:00"/>
    <s v="Online"/>
    <s v="CI016491"/>
    <s v="Hatton"/>
    <s v="CV35"/>
    <s v="England"/>
    <m/>
    <s v="01JZ3NCFM6WG6WARKPXBJQC77Q"/>
    <s v="Paint By Numbers Kit"/>
    <x v="86"/>
    <s v="Painting Kits"/>
    <n v="25.99"/>
    <n v="7.4969999999999999"/>
    <n v="20"/>
    <m/>
  </r>
  <r>
    <x v="4737"/>
    <d v="2024-03-30T00:00:00"/>
    <s v="In-Store"/>
    <s v="PE007041"/>
    <s v="Dean"/>
    <s v="OX7"/>
    <s v="England"/>
    <m/>
    <s v="01JZ3NSZTGKZ5KSVYGV7RNN1ZJ"/>
    <s v="Thermostatic Shower Valve Kit"/>
    <x v="105"/>
    <s v="Shower Fixtures"/>
    <n v="40.99"/>
    <n v="15.996"/>
    <n v="3"/>
    <n v="0.16"/>
  </r>
  <r>
    <x v="4738"/>
    <d v="2024-12-21T00:00:00"/>
    <s v="Online"/>
    <s v="AG017135"/>
    <s v="Glasgow"/>
    <s v="G4"/>
    <s v="Scotland"/>
    <m/>
    <s v="01JZ3NCFN728GYS32BCWTT9XM8"/>
    <s v="Stainless Steel Straws"/>
    <x v="26"/>
    <s v="Kitchen Accessories"/>
    <n v="13.99"/>
    <n v="3.8969999999999998"/>
    <n v="13"/>
    <n v="0.17"/>
  </r>
  <r>
    <x v="4739"/>
    <d v="2024-02-17T00:00:00"/>
    <s v="In-Store"/>
    <s v="MX018157"/>
    <s v="Wootton"/>
    <s v="NN4"/>
    <s v="England"/>
    <s v="London"/>
    <s v="01JZ3NCF6T1MNH9QP2HAPB59JX"/>
    <s v="Compact Dishwasher"/>
    <x v="12"/>
    <s v="Dishwashers"/>
    <n v="300.99"/>
    <n v="89.997"/>
    <n v="15"/>
    <n v="0.19"/>
  </r>
  <r>
    <x v="4740"/>
    <d v="2024-12-24T00:00:00"/>
    <s v="Online"/>
    <s v="ZS062362"/>
    <s v="Manchester"/>
    <s v="M14"/>
    <s v="England"/>
    <s v="South East"/>
    <s v="01JZ3NCH34Q66T8FMPAAQMK19N"/>
    <s v="Folding Pocket Knife"/>
    <x v="81"/>
    <s v="Hand Tools"/>
    <n v="25.99"/>
    <n v="7.4969999999999999"/>
    <n v="16"/>
    <n v="0.1"/>
  </r>
  <r>
    <x v="4741"/>
    <d v="2024-09-21T00:00:00"/>
    <s v="In-Store"/>
    <s v="DW053092"/>
    <s v="Newton"/>
    <s v="NG34"/>
    <s v="England"/>
    <s v="North West"/>
    <s v="01JZ3NCF850768J36QNQ343VSS"/>
    <s v="Electric Hot Water Dispenser"/>
    <x v="26"/>
    <s v="Small Appliances"/>
    <n v="60.99"/>
    <n v="17.997"/>
    <n v="6"/>
    <m/>
  </r>
  <r>
    <x v="4742"/>
    <d v="2024-07-05T00:00:00"/>
    <s v="Online"/>
    <s v="MS051122"/>
    <s v="Aston"/>
    <s v="TF6"/>
    <s v="England"/>
    <s v="East of England"/>
    <s v="01JZ3NTBG43WRAGV04SZS36HVM"/>
    <s v="Fitness Activity Journal"/>
    <x v="36"/>
    <s v="Health &amp; Wellness Tools"/>
    <n v="15.99"/>
    <n v="5.9960000000000004"/>
    <n v="11"/>
    <n v="0.09"/>
  </r>
  <r>
    <x v="4743"/>
    <d v="2024-09-29T00:00:00"/>
    <s v="In-Store"/>
    <s v="OE027642"/>
    <s v="London"/>
    <s v="W1F"/>
    <s v="England"/>
    <m/>
    <s v="01JZ3NCCCVEZPAR7Y8H6RXCKPQ"/>
    <s v="Smartphone Stand"/>
    <x v="2"/>
    <s v="Mobile Accessories"/>
    <n v="16.489999999999998"/>
    <n v="4.6470000000000002"/>
    <n v="18"/>
    <n v="0.08"/>
  </r>
  <r>
    <x v="4744"/>
    <d v="2024-01-20T00:00:00"/>
    <s v="Online"/>
    <s v="IG070051"/>
    <s v="Halton"/>
    <s v="LS9"/>
    <s v="England"/>
    <m/>
    <s v="01JZ3NR94Q9FST7VEFJFRHH2Z6"/>
    <s v="Black Olives"/>
    <x v="21"/>
    <s v="Canned Vegetables"/>
    <n v="2.99"/>
    <n v="0.79600000000000004"/>
    <n v="3"/>
    <n v="0.09"/>
  </r>
  <r>
    <x v="4745"/>
    <d v="2024-03-05T00:00:00"/>
    <s v="In-Store"/>
    <s v="FW013431"/>
    <s v="Langley"/>
    <s v="SG4"/>
    <s v="England"/>
    <m/>
    <s v="01JZ3NCC845GPP7A73JFVT86E5"/>
    <s v="Vegetable Stir Fry Mix"/>
    <x v="115"/>
    <s v="Vegetable Mixes"/>
    <n v="4.29"/>
    <n v="0.98699999999999999"/>
    <n v="17"/>
    <m/>
  </r>
  <r>
    <x v="4746"/>
    <d v="2024-01-10T00:00:00"/>
    <s v="Online"/>
    <s v="PK080953"/>
    <s v="Buckland"/>
    <s v="CT16"/>
    <s v="England"/>
    <s v="London"/>
    <s v="01JZ3NCGQ36E68JB5GX4M7DZD2"/>
    <s v="Memory Foam Mattress Pad"/>
    <x v="6"/>
    <s v="Bedding &amp; Linens"/>
    <n v="70.989999999999995"/>
    <n v="20.997"/>
    <n v="8"/>
    <n v="0.12"/>
  </r>
  <r>
    <x v="4747"/>
    <d v="2024-10-22T00:00:00"/>
    <s v="In-Store"/>
    <s v="MM075454"/>
    <s v="Twyford"/>
    <s v="LE14"/>
    <s v="England"/>
    <s v="South West"/>
    <s v="01JZ3NT3E8RSD2P7SHMMWNZR0Y"/>
    <s v="Sketchbook"/>
    <x v="86"/>
    <s v="Drawing Supplies"/>
    <n v="15.99"/>
    <n v="5.9960000000000004"/>
    <n v="2"/>
    <n v="0.12"/>
  </r>
  <r>
    <x v="4748"/>
    <d v="2024-09-12T00:00:00"/>
    <s v="Online"/>
    <s v="PJ027942"/>
    <s v="Whitwell"/>
    <s v="DL10"/>
    <s v="England"/>
    <s v="East of England"/>
    <s v="01JZ3NTFHW8HHNCMHFWN73DG5E"/>
    <s v="Sweet Potato Noodles"/>
    <x v="55"/>
    <s v="Specialty Pasta"/>
    <n v="4.79"/>
    <n v="1.516"/>
    <n v="7"/>
    <n v="0.12"/>
  </r>
  <r>
    <x v="4749"/>
    <d v="2024-07-21T00:00:00"/>
    <s v="In-Store"/>
    <s v="FN076092"/>
    <s v="Norton"/>
    <s v="NN11"/>
    <s v="England"/>
    <s v="South East"/>
    <s v="01JZ3NR1M67CYX605DCP871281"/>
    <s v="Electric Bike"/>
    <x v="92"/>
    <s v="Bicycles"/>
    <n v="900.99"/>
    <n v="359.99599999999998"/>
    <n v="19"/>
    <n v="0.19"/>
  </r>
  <r>
    <x v="4750"/>
    <d v="2024-05-03T00:00:00"/>
    <s v="Online"/>
    <s v="ZM009503"/>
    <s v="Hatton"/>
    <s v="CV35"/>
    <s v="England"/>
    <s v="South East"/>
    <s v="01JZ3NCGCN8ZK6JXPA1BZTYJH5"/>
    <s v="Waffle Maker"/>
    <x v="26"/>
    <s v="Small Appliances"/>
    <n v="40.99"/>
    <n v="11.997"/>
    <n v="7"/>
    <n v="0.1"/>
  </r>
  <r>
    <x v="4751"/>
    <d v="2024-08-16T00:00:00"/>
    <s v="In-Store"/>
    <s v="FK039902"/>
    <s v="Hatton"/>
    <s v="CV35"/>
    <s v="England"/>
    <m/>
    <s v="01JZ3NRAMK9PRDYRR55JV6E4YG"/>
    <s v="Fresh Basil Pesto"/>
    <x v="4"/>
    <s v="Herb-Based Sauces"/>
    <n v="5.79"/>
    <n v="1.9159999999999999"/>
    <n v="9"/>
    <n v="0.19"/>
  </r>
  <r>
    <x v="4752"/>
    <d v="2024-10-27T00:00:00"/>
    <s v="Online"/>
    <s v="SY051823"/>
    <s v="Belfast"/>
    <s v="BT2"/>
    <s v="Northern Ireland"/>
    <m/>
    <s v="01JZ3NCDJMG02H5R6WMNJSD9NZ"/>
    <s v="Gardening Gloves with Claws"/>
    <x v="48"/>
    <s v="Garden Tools"/>
    <n v="25.99"/>
    <n v="7.4969999999999999"/>
    <n v="19"/>
    <n v="0.18"/>
  </r>
  <r>
    <x v="4753"/>
    <d v="2024-06-05T00:00:00"/>
    <s v="In-Store"/>
    <s v="WS085391"/>
    <s v="Tullich"/>
    <s v="AB55"/>
    <s v="Scotland"/>
    <m/>
    <s v="01JZ3NR234BHZVMWPPHPV43ZC4"/>
    <s v="LED Under Cabinet Lighting"/>
    <x v="6"/>
    <s v="Lighting &amp; Lamps"/>
    <n v="30.99"/>
    <n v="11.996"/>
    <n v="18"/>
    <n v="0.19"/>
  </r>
  <r>
    <x v="4754"/>
    <d v="2024-03-01T00:00:00"/>
    <s v="Online"/>
    <s v="FA044334"/>
    <s v="Whitchurch"/>
    <s v="BS14"/>
    <s v="England"/>
    <s v="East Midlands"/>
    <s v="01JZ3NC9Q99J6E9WT990AYGR44"/>
    <s v="Beef Taco Skillet"/>
    <x v="65"/>
    <s v="Mexican Cuisine Meal Kits"/>
    <n v="9.49"/>
    <n v="2.5470000000000002"/>
    <n v="1"/>
    <m/>
  </r>
  <r>
    <x v="4755"/>
    <d v="2024-01-15T00:00:00"/>
    <s v="In-Store"/>
    <s v="VR040181"/>
    <s v="Glasgow"/>
    <s v="G4"/>
    <s v="Scotland"/>
    <m/>
    <s v="01JZ3NCADJPMY9S0DNRY878Z4G"/>
    <s v="Garden Tool Belt"/>
    <x v="48"/>
    <s v="Garden Decor"/>
    <n v="23.99"/>
    <n v="6.8970000000000002"/>
    <n v="1"/>
    <n v="0.13"/>
  </r>
  <r>
    <x v="4756"/>
    <d v="2024-07-21T00:00:00"/>
    <s v="Online"/>
    <s v="EK090755"/>
    <s v="London"/>
    <s v="WC1B"/>
    <s v="England"/>
    <s v="North West"/>
    <s v="01JZ3NTPKKG1QE5VZNB946NE4K"/>
    <s v="Vanilla Protein Powder"/>
    <x v="117"/>
    <s v="Protein Supplements"/>
    <n v="25.99"/>
    <n v="9.9960000000000004"/>
    <n v="20"/>
    <n v="0.12"/>
  </r>
  <r>
    <x v="4757"/>
    <d v="2024-12-19T00:00:00"/>
    <s v="In-Store"/>
    <s v="BW098864"/>
    <s v="Weston"/>
    <s v="GU32"/>
    <s v="England"/>
    <s v="East Midlands"/>
    <s v="01JZ3NSYDB0E3JH7BXWEVEFDSP"/>
    <s v="Hummus Trio Pack"/>
    <x v="0"/>
    <s v="Dips and Spreads"/>
    <n v="6.49"/>
    <n v="2.1960000000000002"/>
    <n v="8"/>
    <m/>
  </r>
  <r>
    <x v="4758"/>
    <d v="2024-07-01T00:00:00"/>
    <s v="Online"/>
    <s v="IT088219"/>
    <s v="Bristol"/>
    <s v="BS41"/>
    <s v="England"/>
    <s v="South East"/>
    <s v="01JZ3NCFQ9Z51RD8R36T48BFP9"/>
    <s v="Wall Art"/>
    <x v="6"/>
    <s v="Decorative Wall Art &amp; Accessories"/>
    <n v="46"/>
    <n v="13.5"/>
    <n v="12"/>
    <n v="0.15"/>
  </r>
  <r>
    <x v="4759"/>
    <d v="2024-04-14T00:00:00"/>
    <s v="In-Store"/>
    <s v="KO057621"/>
    <s v="Wootton"/>
    <s v="NN4"/>
    <s v="England"/>
    <s v="London"/>
    <s v="01JZ3NSZQH4ADQCFV52D8YR186"/>
    <s v="Outdoor Mosquito Repellent Lantern"/>
    <x v="16"/>
    <s v="Garden Supplies"/>
    <n v="35.99"/>
    <n v="13.996"/>
    <n v="5"/>
    <n v="0.19"/>
  </r>
  <r>
    <x v="4760"/>
    <d v="2024-09-13T00:00:00"/>
    <s v="Online"/>
    <s v="NL032516"/>
    <s v="Tullich"/>
    <s v="AB55"/>
    <s v="Scotland"/>
    <m/>
    <s v="01JZ3NR70PXFAY6X8HY9ENFHBA"/>
    <s v="Cocktail Shaker Set"/>
    <x v="26"/>
    <s v="Barware"/>
    <n v="30.99"/>
    <n v="11.996"/>
    <n v="16"/>
    <n v="0.08"/>
  </r>
  <r>
    <x v="4761"/>
    <d v="2024-09-28T00:00:00"/>
    <s v="In-Store"/>
    <s v="WC043949"/>
    <s v="Swindon"/>
    <s v="SN1"/>
    <s v="England"/>
    <s v="North West"/>
    <s v="01JZ3NTD29733C361KCKWSBDNP"/>
    <s v="Mushrooms"/>
    <x v="3"/>
    <s v="Fresh Mushrooms"/>
    <n v="3.99"/>
    <n v="1.196"/>
    <n v="19"/>
    <n v="0.18"/>
  </r>
  <r>
    <x v="4762"/>
    <d v="2024-12-04T00:00:00"/>
    <s v="Online"/>
    <s v="DH080370"/>
    <s v="Burnside"/>
    <s v="EH52"/>
    <s v="Scotland"/>
    <m/>
    <s v="01JZ3NCC1HV4Z3RGSC3Y6JG6B1"/>
    <s v="Garden Hose Reel"/>
    <x v="48"/>
    <s v="Garden Tools"/>
    <n v="50.99"/>
    <n v="14.997"/>
    <n v="1"/>
    <n v="0.13"/>
  </r>
  <r>
    <x v="4763"/>
    <d v="2024-03-13T00:00:00"/>
    <s v="In-Store"/>
    <s v="OZ099579"/>
    <s v="Sutton"/>
    <s v="CT15"/>
    <s v="England"/>
    <s v="East of England"/>
    <s v="01JZ3NR478FFDYEZB04R48DMQM"/>
    <s v="Honey Garlic Shrimp"/>
    <x v="75"/>
    <s v="Prepared Seafood"/>
    <n v="9.49"/>
    <n v="3.3959999999999999"/>
    <n v="6"/>
    <n v="0.09"/>
  </r>
  <r>
    <x v="4764"/>
    <d v="2024-03-07T00:00:00"/>
    <s v="Online"/>
    <s v="PN023944"/>
    <s v="Liverpool"/>
    <s v="L33"/>
    <s v="England"/>
    <s v="North East"/>
    <s v="01JZ3NC9S48AQTAAVMVZG11T08"/>
    <s v="Organic Tomato Ketchup"/>
    <x v="1"/>
    <s v="Natural Sauces"/>
    <n v="4.49"/>
    <n v="1.0469999999999999"/>
    <n v="14"/>
    <n v="0.08"/>
  </r>
  <r>
    <x v="4765"/>
    <d v="2024-08-02T00:00:00"/>
    <s v="In-Store"/>
    <s v="NL081205"/>
    <s v="Belfast"/>
    <s v="BT2"/>
    <s v="Northern Ireland"/>
    <m/>
    <s v="01JZ3NTD8VBYESXYV0CAMF8X6F"/>
    <s v="Wall-Mounted Spice Rack"/>
    <x v="26"/>
    <s v="Kitchen Storage &amp; Organization"/>
    <n v="40.99"/>
    <n v="15.996"/>
    <n v="20"/>
    <n v="0.11"/>
  </r>
  <r>
    <x v="4766"/>
    <d v="2024-12-27T00:00:00"/>
    <s v="Online"/>
    <s v="YI047930"/>
    <s v="Birmingham"/>
    <s v="B12"/>
    <s v="England"/>
    <s v="East Midlands"/>
    <s v="01JZ3NR0MV8F0ZQAKA7T8TYEAR"/>
    <s v="Mango Salsa"/>
    <x v="1"/>
    <s v="Salsas"/>
    <n v="4.49"/>
    <n v="1.3959999999999999"/>
    <n v="5"/>
    <n v="0.09"/>
  </r>
  <r>
    <x v="4767"/>
    <d v="2024-12-29T00:00:00"/>
    <s v="In-Store"/>
    <s v="VW009963"/>
    <s v="Langley"/>
    <s v="SG4"/>
    <s v="England"/>
    <m/>
    <s v="01JZ3NR3YF0JKRAZDYKM5JMJ3P"/>
    <s v="Sporty Leggings"/>
    <x v="71"/>
    <s v="Fitness Apparel"/>
    <n v="40.99"/>
    <n v="15.996"/>
    <n v="7"/>
    <n v="0.13"/>
  </r>
  <r>
    <x v="4768"/>
    <d v="2024-10-06T00:00:00"/>
    <s v="Online"/>
    <s v="WQ094918"/>
    <s v="Sheffield"/>
    <s v="S33"/>
    <s v="England"/>
    <m/>
    <s v="01JZ3NC9BMEZET9VP9PBN1FDA1"/>
    <s v="Zucchini Noodles"/>
    <x v="72"/>
    <s v="Pasta Alternatives"/>
    <n v="4.99"/>
    <n v="1.1970000000000001"/>
    <n v="3"/>
    <n v="0.13"/>
  </r>
  <r>
    <x v="4769"/>
    <d v="2024-02-12T00:00:00"/>
    <s v="In-Store"/>
    <s v="AD054682"/>
    <s v="Birmingham"/>
    <s v="B40"/>
    <s v="England"/>
    <s v="London"/>
    <s v="01JZ3NTD09XS4J8VDZG49NBMCR"/>
    <s v="Canvas Tote Bag"/>
    <x v="57"/>
    <s v="Bags"/>
    <n v="20.99"/>
    <n v="7.9960000000000004"/>
    <n v="5"/>
    <n v="0.08"/>
  </r>
  <r>
    <x v="4770"/>
    <d v="2024-04-20T00:00:00"/>
    <s v="Online"/>
    <s v="QH037193"/>
    <s v="Thorpe"/>
    <s v="BD23"/>
    <s v="England"/>
    <s v="Yorkshire and the Humber"/>
    <s v="01JZ3NCCKVXA0APK8H615R12NA"/>
    <s v="Satin Slip Dress"/>
    <x v="32"/>
    <s v="Evening Wear"/>
    <n v="60.99"/>
    <n v="17.997"/>
    <n v="12"/>
    <n v="0.11"/>
  </r>
  <r>
    <x v="4771"/>
    <d v="2024-07-06T00:00:00"/>
    <s v="In-Store"/>
    <s v="CN094356"/>
    <s v="Swindon"/>
    <s v="SN1"/>
    <s v="England"/>
    <s v="Yorkshire and the Humber"/>
    <s v="01JZ3NCB5FEB4241HD4E776FNZ"/>
    <s v="Chickpea Snack Mix"/>
    <x v="0"/>
    <s v="Healthy Snacks"/>
    <n v="4.49"/>
    <n v="1.0469999999999999"/>
    <n v="11"/>
    <n v="0.17"/>
  </r>
  <r>
    <x v="4772"/>
    <d v="2024-03-03T00:00:00"/>
    <s v="Online"/>
    <s v="XR085007"/>
    <s v="Langley"/>
    <s v="SG4"/>
    <s v="England"/>
    <s v="West Midlands"/>
    <s v="01JZ3NC9EHJ03VMTPJATE37342"/>
    <s v="Electrolyte Water Bottle"/>
    <x v="36"/>
    <s v="Hydration Gear"/>
    <n v="35.99"/>
    <n v="10.497"/>
    <n v="15"/>
    <n v="7.0000000000000007E-2"/>
  </r>
  <r>
    <x v="4773"/>
    <d v="2024-06-26T00:00:00"/>
    <s v="In-Store"/>
    <s v="TW029209"/>
    <s v="Burnside"/>
    <s v="EH52"/>
    <s v="Scotland"/>
    <m/>
    <s v="01JZ3NCBGEYYAHS2N40TP33Y0P"/>
    <s v="Almond Milk Yogurt"/>
    <x v="79"/>
    <s v="Plant-Based Yogurt"/>
    <n v="2.99"/>
    <n v="0.59699999999999998"/>
    <n v="18"/>
    <n v="0.15"/>
  </r>
  <r>
    <x v="4774"/>
    <d v="2024-05-04T00:00:00"/>
    <s v="Online"/>
    <s v="KQ072175"/>
    <s v="Buckland"/>
    <s v="CT16"/>
    <s v="England"/>
    <s v="West Midlands"/>
    <s v="01JZ3NR72BAW6EZNF8X3EM1NCQ"/>
    <s v="Fettuccine Alfredo Dinner Kit"/>
    <x v="56"/>
    <s v="Meal Kits - Pasta"/>
    <n v="6.49"/>
    <n v="2.1960000000000002"/>
    <n v="13"/>
    <m/>
  </r>
  <r>
    <x v="4775"/>
    <d v="2024-05-11T00:00:00"/>
    <s v="In-Store"/>
    <s v="CS066814"/>
    <s v="Sutton"/>
    <s v="RH5"/>
    <s v="England"/>
    <m/>
    <s v="01JZ3NC9XX2AMSC94WCCT2YMMP"/>
    <s v="LED Christmas Tree Lights"/>
    <x v="6"/>
    <s v="Seasonal Home Decor"/>
    <n v="35.99"/>
    <n v="10.497"/>
    <n v="2"/>
    <n v="0.12"/>
  </r>
  <r>
    <x v="4776"/>
    <d v="2024-05-24T00:00:00"/>
    <s v="Online"/>
    <s v="HW076370"/>
    <s v="Ashley"/>
    <s v="SN13"/>
    <s v="England"/>
    <s v="West Midlands"/>
    <s v="01JZ3NCCCVEZPAR7Y8H6RXCKPQ"/>
    <s v="Smartphone Stand"/>
    <x v="2"/>
    <s v="Mobile Accessories"/>
    <n v="16.489999999999998"/>
    <n v="4.6470000000000002"/>
    <n v="3"/>
    <n v="0.19"/>
  </r>
  <r>
    <x v="4777"/>
    <d v="2024-08-28T00:00:00"/>
    <s v="In-Store"/>
    <s v="CZ009356"/>
    <s v="Manchester"/>
    <s v="M14"/>
    <s v="England"/>
    <s v="North East"/>
    <s v="01JZ3NTD29733C361KCKWSBDNP"/>
    <s v="Mushrooms"/>
    <x v="3"/>
    <s v="Fresh Mushrooms"/>
    <n v="3.99"/>
    <n v="1.196"/>
    <n v="19"/>
    <n v="0.12"/>
  </r>
  <r>
    <x v="4778"/>
    <d v="2024-11-05T00:00:00"/>
    <s v="Online"/>
    <s v="OY002886"/>
    <s v="Newtown"/>
    <s v="RG20"/>
    <s v="England"/>
    <s v="East Midlands"/>
    <s v="01JZ3NCANMKZ7CT3PF9EFBSTJ9"/>
    <s v="Reclining Camping Chair"/>
    <x v="16"/>
    <s v="Camping Equipment"/>
    <n v="50.99"/>
    <n v="14.997"/>
    <n v="10"/>
    <m/>
  </r>
  <r>
    <x v="4779"/>
    <d v="2024-11-06T00:00:00"/>
    <s v="In-Store"/>
    <s v="JB022614"/>
    <s v="Eaton"/>
    <s v="DN22"/>
    <s v="England"/>
    <s v="London"/>
    <s v="01JZ3NTE6123WVMYB810MS4DEM"/>
    <s v="Potting Soil"/>
    <x v="48"/>
    <s v="Garden Supplies"/>
    <n v="16.989999999999998"/>
    <n v="6.3959999999999999"/>
    <n v="19"/>
    <n v="0.11"/>
  </r>
  <r>
    <x v="4780"/>
    <d v="2024-07-26T00:00:00"/>
    <s v="Online"/>
    <s v="RB049175"/>
    <s v="Liverpool"/>
    <s v="L74"/>
    <s v="England"/>
    <s v="South West"/>
    <s v="01JZ3NR0XK272V52VMTYG8AR0Y"/>
    <s v="Sliced Avocado"/>
    <x v="3"/>
    <s v="Fresh Cut Fruits"/>
    <n v="3.79"/>
    <n v="1.1160000000000001"/>
    <n v="1"/>
    <n v="0.14000000000000001"/>
  </r>
  <r>
    <x v="4781"/>
    <d v="2024-03-13T00:00:00"/>
    <s v="In-Store"/>
    <s v="KF048133"/>
    <s v="Church End"/>
    <s v="N3"/>
    <s v="England"/>
    <s v="South East"/>
    <s v="01JZ3NR36YDQBH9Q4KNCSQDAQ5"/>
    <s v="Peanut Butter"/>
    <x v="1"/>
    <s v="Nut Butters"/>
    <n v="4.79"/>
    <n v="1.516"/>
    <n v="14"/>
    <n v="0.16"/>
  </r>
  <r>
    <x v="4782"/>
    <d v="2024-04-14T00:00:00"/>
    <s v="Online"/>
    <s v="GP053483"/>
    <s v="Bradford"/>
    <s v="BD7"/>
    <s v="England"/>
    <s v="London"/>
    <s v="01JZ3NR8NNF7M78AY6ZW4DM9N2"/>
    <s v="Adjustable Yoga Mat Strap"/>
    <x v="36"/>
    <s v="Yoga Equipment"/>
    <n v="15.99"/>
    <n v="5.9960000000000004"/>
    <n v="11"/>
    <n v="0.08"/>
  </r>
  <r>
    <x v="4783"/>
    <d v="2024-07-30T00:00:00"/>
    <s v="In-Store"/>
    <s v="KT041687"/>
    <s v="Bristol"/>
    <s v="BS41"/>
    <s v="England"/>
    <s v="London"/>
    <s v="01JZ3NR5T1YX89YBN62X0GG46Q"/>
    <s v="Microwave Popcorn Maker"/>
    <x v="26"/>
    <s v="Small Appliances"/>
    <n v="20.99"/>
    <n v="7.9960000000000004"/>
    <n v="16"/>
    <n v="0.12"/>
  </r>
  <r>
    <x v="4784"/>
    <d v="2024-04-01T00:00:00"/>
    <s v="Online"/>
    <s v="WN004765"/>
    <s v="Leeds"/>
    <s v="LS6"/>
    <s v="England"/>
    <s v="London"/>
    <s v="01JZ3NT51313QAM4E4ZKXDYQ3D"/>
    <s v="Honey Mustard Sauce"/>
    <x v="1"/>
    <s v="Sauces"/>
    <n v="4.29"/>
    <n v="1.3160000000000001"/>
    <n v="5"/>
    <n v="0.12"/>
  </r>
  <r>
    <x v="4785"/>
    <d v="2024-02-13T00:00:00"/>
    <s v="In-Store"/>
    <s v="ML069632"/>
    <s v="Church End"/>
    <s v="N3"/>
    <s v="England"/>
    <s v="West Midlands"/>
    <s v="01JZ3NT7W6RZMZRVH016PQBKF1"/>
    <s v="Teriyaki Salmon Fillets"/>
    <x v="75"/>
    <s v="Prepared Seafood"/>
    <n v="10.99"/>
    <n v="3.996"/>
    <n v="8"/>
    <n v="0.06"/>
  </r>
  <r>
    <x v="4786"/>
    <d v="2024-02-04T00:00:00"/>
    <s v="Online"/>
    <s v="ZJ018433"/>
    <s v="Wirral"/>
    <s v="CH48"/>
    <s v="England"/>
    <m/>
    <s v="01JZ3NQZDK24WFSSXVFHGP6HXZ"/>
    <s v="Pet Grooming Scissors"/>
    <x v="51"/>
    <s v="Grooming Supplies"/>
    <n v="17.989999999999998"/>
    <n v="6.7960000000000003"/>
    <n v="6"/>
    <n v="0.17"/>
  </r>
  <r>
    <x v="4787"/>
    <d v="2024-03-01T00:00:00"/>
    <s v="In-Store"/>
    <s v="XT069469"/>
    <s v="Liverpool"/>
    <s v="L74"/>
    <s v="England"/>
    <m/>
    <s v="01JZ3NCA5XB7A5XRZ18WG0YQ4X"/>
    <s v="Chipotle Black Bean Salad"/>
    <x v="60"/>
    <s v="Bean Salads"/>
    <n v="4.29"/>
    <n v="0.98699999999999999"/>
    <n v="3"/>
    <n v="0.16"/>
  </r>
  <r>
    <x v="4788"/>
    <d v="2024-08-26T00:00:00"/>
    <s v="Online"/>
    <s v="NT081466"/>
    <s v="Kirkton"/>
    <s v="KW10"/>
    <s v="Scotland"/>
    <m/>
    <s v="01JZ3NCAQYKCG8TQR206AA1ZRK"/>
    <s v="Outdoor Picnic Blanket"/>
    <x v="16"/>
    <s v="Camping Equipment"/>
    <n v="35.99"/>
    <n v="10.497"/>
    <n v="1"/>
    <n v="0.06"/>
  </r>
  <r>
    <x v="4789"/>
    <d v="2024-04-02T00:00:00"/>
    <s v="In-Store"/>
    <s v="PY003682"/>
    <s v="Wootton"/>
    <s v="NN4"/>
    <s v="England"/>
    <s v="Yorkshire and the Humber"/>
    <s v="01JZ3NCC0ZS3SRVP1ZB9ZGX5ZQ"/>
    <s v="Chili Lime Seasoning"/>
    <x v="27"/>
    <s v="Spice Blends"/>
    <n v="3.99"/>
    <n v="0.89700000000000002"/>
    <n v="1"/>
    <n v="0.11"/>
  </r>
  <r>
    <x v="4790"/>
    <d v="2024-05-27T00:00:00"/>
    <s v="Online"/>
    <s v="JT048775"/>
    <s v="Upton"/>
    <s v="WF9"/>
    <s v="England"/>
    <s v="North West"/>
    <s v="01JZ3NR3Z2A6WPJMZT88JY0JPX"/>
    <s v="Thai Red Curry Paste"/>
    <x v="1"/>
    <s v="Asian Condiments"/>
    <n v="4.99"/>
    <n v="1.5960000000000001"/>
    <n v="20"/>
    <n v="0.16"/>
  </r>
  <r>
    <x v="4791"/>
    <d v="2024-02-15T00:00:00"/>
    <s v="In-Store"/>
    <s v="XG006421"/>
    <s v="Whitwell"/>
    <s v="DL10"/>
    <s v="England"/>
    <s v="North East"/>
    <s v="01JZ3NT8YM3NHYGDCGE9ZZ8H3H"/>
    <s v="Acoustic Guitar"/>
    <x v="80"/>
    <s v="Instruments"/>
    <n v="200.99"/>
    <n v="79.995999999999995"/>
    <n v="20"/>
    <n v="0.16"/>
  </r>
  <r>
    <x v="4792"/>
    <d v="2024-12-30T00:00:00"/>
    <s v="Online"/>
    <s v="FT074164"/>
    <s v="Edinburgh"/>
    <s v="EH9"/>
    <s v="Scotland"/>
    <m/>
    <s v="01JZ3NR5XJK5CTEG8C6G9DN2CD"/>
    <s v="Chocolate Coconut Granola"/>
    <x v="29"/>
    <s v="Granola"/>
    <n v="4.79"/>
    <n v="1.516"/>
    <n v="10"/>
    <m/>
  </r>
  <r>
    <x v="4793"/>
    <d v="2024-09-19T00:00:00"/>
    <s v="In-Store"/>
    <s v="FK085428"/>
    <s v="Newton"/>
    <s v="IV1"/>
    <s v="Scotland"/>
    <m/>
    <s v="01JZ3NCFTWQ1BP6AQTK9ZTZTV8"/>
    <s v="Electric Air Pump"/>
    <x v="16"/>
    <s v="Inflation Equipment"/>
    <n v="30.99"/>
    <n v="8.9969999999999999"/>
    <n v="2"/>
    <n v="0.17"/>
  </r>
  <r>
    <x v="4794"/>
    <d v="2024-08-27T00:00:00"/>
    <s v="Online"/>
    <s v="QW034647"/>
    <s v="Denton"/>
    <s v="M34"/>
    <s v="England"/>
    <s v="West Midlands"/>
    <s v="01JZ3NSYPS4KNEXR3HE5743MHX"/>
    <s v="Adjustable Pedicure Footrest"/>
    <x v="30"/>
    <s v="Nail Care"/>
    <n v="40.99"/>
    <n v="15.996"/>
    <n v="14"/>
    <m/>
  </r>
  <r>
    <x v="4795"/>
    <d v="2024-04-01T00:00:00"/>
    <s v="In-Store"/>
    <s v="WK099849"/>
    <s v="Walton"/>
    <s v="CV35"/>
    <s v="England"/>
    <m/>
    <s v="01JZ3NCCJ2DXYB1RWV8MNBEPFN"/>
    <s v="Sliced Cheese"/>
    <x v="23"/>
    <s v="Cheese"/>
    <n v="5.49"/>
    <n v="1.347"/>
    <n v="2"/>
    <n v="0.08"/>
  </r>
  <r>
    <x v="4796"/>
    <d v="2024-04-04T00:00:00"/>
    <s v="Online"/>
    <s v="YL095449"/>
    <s v="Craigavon"/>
    <s v="BT66"/>
    <s v="Northern Ireland"/>
    <m/>
    <s v="01JZ3NTPZR31JG9JMFGGH243ZD"/>
    <s v="Garden Hose"/>
    <x v="48"/>
    <s v="Garden Supplies"/>
    <n v="33.99"/>
    <n v="13.196"/>
    <n v="6"/>
    <n v="0.19"/>
  </r>
  <r>
    <x v="4797"/>
    <d v="2024-06-22T00:00:00"/>
    <s v="In-Store"/>
    <s v="RB097774"/>
    <s v="Carlton"/>
    <s v="DL8"/>
    <s v="England"/>
    <m/>
    <s v="01JZ3NCC1HV4Z3RGSC3Y6JG6B1"/>
    <s v="Garden Hose Reel"/>
    <x v="48"/>
    <s v="Garden Tools"/>
    <n v="50.99"/>
    <n v="14.997"/>
    <n v="11"/>
    <n v="0.2"/>
  </r>
  <r>
    <x v="4798"/>
    <d v="2024-03-07T00:00:00"/>
    <s v="Online"/>
    <s v="OO085801"/>
    <s v="Normanton"/>
    <s v="LE15"/>
    <s v="England"/>
    <s v="East Midlands"/>
    <s v="01JZ3NCA3JNK3N2STPPV4FAQ80"/>
    <s v="Compressible Packing Cubes"/>
    <x v="19"/>
    <s v="Travel Accessories"/>
    <n v="30.99"/>
    <n v="8.9969999999999999"/>
    <n v="6"/>
    <n v="0.12"/>
  </r>
  <r>
    <x v="4799"/>
    <d v="2024-08-31T00:00:00"/>
    <s v="In-Store"/>
    <s v="WF096329"/>
    <s v="Ashley"/>
    <s v="SN13"/>
    <s v="England"/>
    <s v="North West"/>
    <s v="01JZ3NCCAAEQ7GEDV005JJVCTN"/>
    <s v="Scented Soy Candles"/>
    <x v="6"/>
    <s v="Home Fragrance &amp; Accessories"/>
    <n v="20.99"/>
    <n v="5.9969999999999999"/>
    <n v="4"/>
    <n v="0.12"/>
  </r>
  <r>
    <x v="4800"/>
    <d v="2024-11-13T00:00:00"/>
    <s v="Online"/>
    <s v="HS084606"/>
    <s v="Manchester"/>
    <s v="M14"/>
    <s v="England"/>
    <s v="South West"/>
    <s v="01JZ3NCBBWD810XS7A4E3QDZ0C"/>
    <s v="Coconut Curry Chicken"/>
    <x v="10"/>
    <s v="Frozen Meals"/>
    <n v="10.99"/>
    <n v="2.9969999999999999"/>
    <n v="12"/>
    <m/>
  </r>
  <r>
    <x v="4801"/>
    <d v="2024-06-24T00:00:00"/>
    <s v="In-Store"/>
    <s v="NJ073993"/>
    <s v="Hatton"/>
    <s v="CV35"/>
    <s v="England"/>
    <s v="South West"/>
    <s v="01JZ3NR44M2MFTMNEHS500ZHDF"/>
    <s v="Honey Roasted Chickpeas"/>
    <x v="0"/>
    <s v="Savory Snacks"/>
    <n v="4.29"/>
    <n v="1.3160000000000001"/>
    <n v="4"/>
    <n v="0.17"/>
  </r>
  <r>
    <x v="4802"/>
    <d v="2024-03-30T00:00:00"/>
    <s v="Online"/>
    <s v="ME042096"/>
    <s v="Newbiggin"/>
    <s v="NE46"/>
    <s v="England"/>
    <s v="London"/>
    <s v="01JZ3NR5N99M8C03CP2NTPC280"/>
    <s v="Durable Hiking Boots"/>
    <x v="112"/>
    <s v="Outdoor Footwear"/>
    <n v="90.99"/>
    <n v="35.996000000000002"/>
    <n v="12"/>
    <n v="0.14000000000000001"/>
  </r>
  <r>
    <x v="4803"/>
    <d v="2024-12-15T00:00:00"/>
    <s v="In-Store"/>
    <s v="XG006059"/>
    <s v="Stapleford"/>
    <s v="LN6"/>
    <s v="England"/>
    <s v="Yorkshire and the Humber"/>
    <s v="01JZ3NSYPS4KNEXR3HE5743MHX"/>
    <s v="Adjustable Pedicure Footrest"/>
    <x v="30"/>
    <s v="Nail Care"/>
    <n v="40.99"/>
    <n v="15.996"/>
    <n v="11"/>
    <n v="0.09"/>
  </r>
  <r>
    <x v="4804"/>
    <d v="2024-02-28T00:00:00"/>
    <s v="Online"/>
    <s v="ME062104"/>
    <s v="Wirral"/>
    <s v="CH48"/>
    <s v="England"/>
    <s v="North West"/>
    <s v="01JZ3NR99KX0TK8S7E4TN0HRNB"/>
    <s v="DIY Candle Making Kit"/>
    <x v="61"/>
    <s v="Candle &amp; Soap Making Supplies"/>
    <n v="23.99"/>
    <n v="9.1959999999999997"/>
    <n v="1"/>
    <n v="0.19"/>
  </r>
  <r>
    <x v="4805"/>
    <d v="2024-07-30T00:00:00"/>
    <s v="In-Store"/>
    <s v="QS018606"/>
    <s v="Preston"/>
    <s v="PR1"/>
    <s v="England"/>
    <s v="North East"/>
    <s v="01JZ3NCFG0QHZ1VCJPN7TXZQTN"/>
    <s v="Rechargeable Electric Screwdriver"/>
    <x v="81"/>
    <s v="Power Tools"/>
    <n v="40.99"/>
    <n v="11.997"/>
    <n v="6"/>
    <n v="0.14000000000000001"/>
  </r>
  <r>
    <x v="4806"/>
    <d v="2024-02-02T00:00:00"/>
    <s v="Online"/>
    <s v="BT031728"/>
    <s v="Stapleford"/>
    <s v="LN6"/>
    <s v="England"/>
    <m/>
    <s v="01JZ3NR6WWA2CDB744ASX0QPDK"/>
    <s v="Kids' Educational Tablet"/>
    <x v="59"/>
    <s v="Tablets for Kids"/>
    <n v="130.99"/>
    <n v="51.996000000000002"/>
    <n v="11"/>
    <n v="0.16"/>
  </r>
  <r>
    <x v="4807"/>
    <d v="2024-11-25T00:00:00"/>
    <s v="In-Store"/>
    <s v="OR009026"/>
    <s v="Kirkton"/>
    <s v="KW10"/>
    <s v="Scotland"/>
    <m/>
    <s v="01JZ3NR99KX0TK8S7E4TN0HRNB"/>
    <s v="DIY Candle Making Kit"/>
    <x v="61"/>
    <s v="Candle &amp; Soap Making Supplies"/>
    <n v="23.99"/>
    <n v="9.1959999999999997"/>
    <n v="15"/>
    <n v="0.06"/>
  </r>
  <r>
    <x v="4808"/>
    <d v="2024-07-28T00:00:00"/>
    <s v="Online"/>
    <s v="WB058353"/>
    <s v="Weston"/>
    <s v="GU32"/>
    <s v="England"/>
    <s v="East of England"/>
    <s v="01JZ3NR36YDQBH9Q4KNCSQDAQ5"/>
    <s v="Peanut Butter"/>
    <x v="1"/>
    <s v="Nut Butters"/>
    <n v="4.79"/>
    <n v="1.516"/>
    <n v="15"/>
    <n v="0.12"/>
  </r>
  <r>
    <x v="4809"/>
    <d v="2024-01-01T00:00:00"/>
    <s v="In-Store"/>
    <s v="YC027427"/>
    <s v="Wirral"/>
    <s v="CH48"/>
    <s v="England"/>
    <s v="North West"/>
    <s v="01JZ3NTGHA2Z08EEPBNZX59ZBG"/>
    <s v="Graphic Tee"/>
    <x v="88"/>
    <s v="T-shirts"/>
    <n v="20.99"/>
    <n v="7.9960000000000004"/>
    <n v="20"/>
    <n v="0.2"/>
  </r>
  <r>
    <x v="4810"/>
    <d v="2024-07-06T00:00:00"/>
    <s v="Online"/>
    <s v="QL040775"/>
    <s v="Sutton"/>
    <s v="RH5"/>
    <s v="England"/>
    <s v="South West"/>
    <s v="01JZ3NC9VY45GT7XFG63G4ST85"/>
    <s v="Spaghetti Sauce"/>
    <x v="21"/>
    <s v="Sauces &amp; Condiments"/>
    <n v="3.99"/>
    <n v="0.89700000000000002"/>
    <n v="4"/>
    <n v="0.18"/>
  </r>
  <r>
    <x v="4811"/>
    <d v="2024-11-06T00:00:00"/>
    <s v="In-Store"/>
    <s v="EC080463"/>
    <s v="Whitwell"/>
    <s v="DL10"/>
    <s v="England"/>
    <s v="Yorkshire and the Humber"/>
    <s v="01JZ3NR1TCJJAW54RS1XA7R8Y8"/>
    <s v="Tahini"/>
    <x v="1"/>
    <s v="Nut Butters"/>
    <n v="6.49"/>
    <n v="2.1960000000000002"/>
    <n v="2"/>
    <n v="0.13"/>
  </r>
  <r>
    <x v="4812"/>
    <d v="2024-06-13T00:00:00"/>
    <s v="Online"/>
    <s v="XU049563"/>
    <s v="Craigavon"/>
    <s v="BT66"/>
    <s v="Northern Ireland"/>
    <m/>
    <s v="01JZ3NR1KZSXT6H6Q2J3SXEMS6"/>
    <s v="Mini Fondue Set"/>
    <x v="26"/>
    <s v="Cooking Accessories"/>
    <n v="35.99"/>
    <n v="13.996"/>
    <n v="11"/>
    <m/>
  </r>
  <r>
    <x v="4813"/>
    <d v="2024-02-25T00:00:00"/>
    <s v="In-Store"/>
    <s v="OH028417"/>
    <s v="Walton"/>
    <s v="CV35"/>
    <s v="England"/>
    <s v="Yorkshire and the Humber"/>
    <s v="01JZ3NT9Q938A82XZAP1Z1H9XM"/>
    <s v="Mint Chocolate Chip Ice Cream"/>
    <x v="70"/>
    <s v="Ice Cream Flavors"/>
    <n v="5.99"/>
    <n v="1.996"/>
    <n v="13"/>
    <n v="0.14000000000000001"/>
  </r>
  <r>
    <x v="4814"/>
    <d v="2024-02-16T00:00:00"/>
    <s v="Online"/>
    <s v="YF060077"/>
    <s v="Norton"/>
    <s v="S8"/>
    <s v="England"/>
    <s v="London"/>
    <s v="01JZ3NTKKZWA3CX7F820HPW61R"/>
    <s v="Strawberry Banana Smoothie Pack"/>
    <x v="31"/>
    <s v="Frozen Snacks"/>
    <n v="5.99"/>
    <n v="1.996"/>
    <n v="20"/>
    <n v="0.09"/>
  </r>
  <r>
    <x v="4815"/>
    <d v="2024-02-17T00:00:00"/>
    <s v="In-Store"/>
    <s v="RW042738"/>
    <s v="Leeds"/>
    <s v="LS6"/>
    <s v="England"/>
    <s v="West Midlands"/>
    <s v="01JZ3NCA3XEVGABACM6PABXMVS"/>
    <s v="Rainbow Veggie Chips"/>
    <x v="0"/>
    <s v="Healthy Snacks"/>
    <n v="4.29"/>
    <n v="0.98699999999999999"/>
    <n v="19"/>
    <n v="0.08"/>
  </r>
  <r>
    <x v="4816"/>
    <d v="2024-10-19T00:00:00"/>
    <s v="Online"/>
    <s v="ME014195"/>
    <s v="Manchester"/>
    <s v="M14"/>
    <s v="England"/>
    <s v="North West"/>
    <s v="01JZ3NCB9N3BNE4VWXX522ZNYN"/>
    <s v="Electronic Drum Kit"/>
    <x v="80"/>
    <s v="Instruments"/>
    <n v="360.99"/>
    <n v="107.997"/>
    <n v="7"/>
    <m/>
  </r>
  <r>
    <x v="4817"/>
    <d v="2024-06-08T00:00:00"/>
    <s v="In-Store"/>
    <s v="IB016089"/>
    <s v="Birmingham"/>
    <s v="B40"/>
    <s v="England"/>
    <s v="Yorkshire and the Humber"/>
    <s v="01JZ3NR2PX84ZB18K170JFF0H3"/>
    <s v="Savory Oats"/>
    <x v="37"/>
    <s v="Savory Breakfast Options"/>
    <n v="3.49"/>
    <n v="0.996"/>
    <n v="16"/>
    <n v="0.08"/>
  </r>
  <r>
    <x v="4818"/>
    <d v="2024-04-24T00:00:00"/>
    <s v="Online"/>
    <s v="KL022239"/>
    <s v="Weston"/>
    <s v="GU32"/>
    <s v="England"/>
    <s v="Yorkshire and the Humber"/>
    <s v="01JZ3NSX8TV9JBR2H9P32ACQX2"/>
    <s v="Savory Snack Mix"/>
    <x v="0"/>
    <s v="Savory Snacks"/>
    <n v="5.49"/>
    <n v="1.796"/>
    <n v="2"/>
    <n v="0.14000000000000001"/>
  </r>
  <r>
    <x v="4819"/>
    <d v="2024-07-26T00:00:00"/>
    <s v="In-Store"/>
    <s v="VL071394"/>
    <s v="London"/>
    <s v="WC2H"/>
    <s v="England"/>
    <s v="London"/>
    <s v="01JZ3NC9DY6VKXCGJ3MKX57QYM"/>
    <s v="Wireless Wi-Fi Extender"/>
    <x v="59"/>
    <s v="Networking Equipment"/>
    <n v="50.99"/>
    <n v="14.997"/>
    <n v="17"/>
    <n v="0.12"/>
  </r>
  <r>
    <x v="4820"/>
    <d v="2024-06-30T00:00:00"/>
    <s v="Online"/>
    <s v="PL073919"/>
    <s v="Kingston"/>
    <s v="DT10"/>
    <s v="England"/>
    <s v="South West"/>
    <s v="01JZ3NTHEAYPNP1GQGM7FAQDN0"/>
    <s v="Almond Joy Munch Bars"/>
    <x v="0"/>
    <s v="Healthy Snacks"/>
    <n v="2.39"/>
    <n v="0.55600000000000005"/>
    <n v="12"/>
    <n v="7.0000000000000007E-2"/>
  </r>
  <r>
    <x v="4821"/>
    <d v="2024-07-14T00:00:00"/>
    <s v="In-Store"/>
    <s v="GK087625"/>
    <s v="Ashley"/>
    <s v="SN13"/>
    <s v="England"/>
    <m/>
    <s v="01JZ3NRAY54ERPE0VWT1MXHN9J"/>
    <s v="Wireless Charger"/>
    <x v="2"/>
    <s v="Power Accessories"/>
    <n v="25.99"/>
    <n v="9.9960000000000004"/>
    <n v="14"/>
    <n v="7.0000000000000007E-2"/>
  </r>
  <r>
    <x v="4822"/>
    <d v="2024-04-08T00:00:00"/>
    <s v="Online"/>
    <s v="RJ058904"/>
    <s v="Thorpe"/>
    <s v="BD23"/>
    <s v="England"/>
    <s v="East of England"/>
    <s v="01JZ3NTKKZWA3CX7F820HPW61R"/>
    <s v="Strawberry Banana Smoothie Pack"/>
    <x v="31"/>
    <s v="Frozen Snacks"/>
    <n v="5.99"/>
    <n v="1.996"/>
    <n v="16"/>
    <n v="0.2"/>
  </r>
  <r>
    <x v="4823"/>
    <d v="2024-09-09T00:00:00"/>
    <s v="In-Store"/>
    <s v="EZ055165"/>
    <s v="Newton"/>
    <s v="IV1"/>
    <s v="Scotland"/>
    <m/>
    <s v="01JZ3NR35530H2HQJ328MVW3PM"/>
    <s v="Creamy Ranch Dressing"/>
    <x v="91"/>
    <s v="Dressings"/>
    <n v="3.49"/>
    <n v="0.996"/>
    <n v="13"/>
    <n v="0.17"/>
  </r>
  <r>
    <x v="4824"/>
    <d v="2024-09-21T00:00:00"/>
    <s v="Online"/>
    <s v="KW036100"/>
    <s v="London"/>
    <s v="SW1E"/>
    <s v="England"/>
    <s v="East of England"/>
    <s v="01JZ3NCDT53RDH8V03QN229FQT"/>
    <s v="Eco-Friendly Notepad"/>
    <x v="35"/>
    <s v="Sustainable Stationery"/>
    <n v="9.99"/>
    <n v="2.6970000000000001"/>
    <n v="9"/>
    <n v="0.11"/>
  </r>
  <r>
    <x v="4825"/>
    <d v="2024-03-03T00:00:00"/>
    <s v="In-Store"/>
    <s v="EN087841"/>
    <s v="Newton"/>
    <s v="IV1"/>
    <s v="Scotland"/>
    <m/>
    <s v="01JZ3NSWNYHX8CR5H6JN5MXV9Y"/>
    <s v="Cooking Utensil Set"/>
    <x v="26"/>
    <s v="Cooking Tools &amp; Utensils"/>
    <n v="25.99"/>
    <n v="9.9960000000000004"/>
    <n v="19"/>
    <n v="0.05"/>
  </r>
  <r>
    <x v="4826"/>
    <d v="2024-11-08T00:00:00"/>
    <s v="Online"/>
    <s v="VK044451"/>
    <s v="Normanton"/>
    <s v="LE15"/>
    <s v="England"/>
    <s v="London"/>
    <s v="01JZ3NT0W7CS0W3AFK08D40KY0"/>
    <s v="White Rice"/>
    <x v="9"/>
    <s v="Rice"/>
    <n v="2.4900000000000002"/>
    <n v="0.59599999999999997"/>
    <n v="11"/>
    <n v="0.12"/>
  </r>
  <r>
    <x v="4827"/>
    <d v="2024-03-29T00:00:00"/>
    <s v="In-Store"/>
    <s v="JI000933"/>
    <s v="Kinloch"/>
    <s v="PH43"/>
    <s v="Scotland"/>
    <m/>
    <s v="01JZ3NSZ2PHJS11APMCF0WSF94"/>
    <s v="Air Fryer"/>
    <x v="26"/>
    <s v="Small Appliances"/>
    <n v="80.989999999999995"/>
    <n v="31.995999999999999"/>
    <n v="5"/>
    <n v="0.11"/>
  </r>
  <r>
    <x v="4828"/>
    <d v="2024-12-19T00:00:00"/>
    <s v="Online"/>
    <s v="FV050103"/>
    <s v="London"/>
    <s v="EC3M"/>
    <s v="England"/>
    <s v="West Midlands"/>
    <s v="01JZ3NR57Q2A3DAGJE2GDZX7ST"/>
    <s v="Scent Diffuser Oil"/>
    <x v="6"/>
    <s v="Home Fragrance &amp; Accessories"/>
    <n v="15.99"/>
    <n v="5.9960000000000004"/>
    <n v="13"/>
    <m/>
  </r>
  <r>
    <x v="4829"/>
    <d v="2024-06-18T00:00:00"/>
    <s v="In-Store"/>
    <s v="SL006746"/>
    <s v="Twyford"/>
    <s v="LE14"/>
    <s v="England"/>
    <s v="East Midlands"/>
    <s v="01JZ3NCCF1XZ3GVPZQ26YGNVHV"/>
    <s v="Chili Beans in Sauce"/>
    <x v="21"/>
    <s v="Canned Legumes"/>
    <n v="2.79"/>
    <n v="0.53700000000000003"/>
    <n v="10"/>
    <m/>
  </r>
  <r>
    <x v="4830"/>
    <d v="2024-03-02T00:00:00"/>
    <s v="Online"/>
    <s v="ZQ030073"/>
    <s v="Hatton"/>
    <s v="CV35"/>
    <s v="England"/>
    <s v="North West"/>
    <s v="01JZ3NCBFH0RF0DKWCKWMTE847"/>
    <s v="Over-The-Door Shoe Organizer"/>
    <x v="6"/>
    <s v="Home Organization"/>
    <n v="26.99"/>
    <n v="7.7969999999999997"/>
    <n v="1"/>
    <n v="0.17"/>
  </r>
  <r>
    <x v="4831"/>
    <d v="2024-04-20T00:00:00"/>
    <s v="In-Store"/>
    <s v="WV086487"/>
    <s v="Leeds"/>
    <s v="LS6"/>
    <s v="England"/>
    <s v="North East"/>
    <s v="01JZ3NRAWG5DHVWZ004ZV14BDR"/>
    <s v="Premium Flashlight"/>
    <x v="16"/>
    <s v="Camping Equipment"/>
    <n v="20.99"/>
    <n v="7.9960000000000004"/>
    <n v="7"/>
    <n v="0.11"/>
  </r>
  <r>
    <x v="4832"/>
    <d v="2024-02-25T00:00:00"/>
    <s v="Online"/>
    <s v="CA078131"/>
    <s v="Walton"/>
    <s v="CV35"/>
    <s v="England"/>
    <s v="Yorkshire and the Humber"/>
    <s v="01JZ3NCAD0DP22CG9M1J1RETVP"/>
    <s v="Fleece Throw Blanket"/>
    <x v="6"/>
    <s v="Bedding &amp; Linens"/>
    <n v="30.99"/>
    <n v="8.9969999999999999"/>
    <n v="19"/>
    <n v="0.09"/>
  </r>
  <r>
    <x v="4833"/>
    <d v="2024-02-01T00:00:00"/>
    <s v="In-Store"/>
    <s v="WY082266"/>
    <s v="Birmingham"/>
    <s v="B40"/>
    <s v="England"/>
    <s v="North West"/>
    <s v="01JZ3NCGCX6QST25AP8C2W3CG8"/>
    <s v="Garden Hoses with Expandable Features"/>
    <x v="48"/>
    <s v="Garden Supplies"/>
    <n v="35.99"/>
    <n v="10.497"/>
    <n v="15"/>
    <n v="0.14000000000000001"/>
  </r>
  <r>
    <x v="4834"/>
    <d v="2024-02-06T00:00:00"/>
    <s v="Online"/>
    <s v="JN070864"/>
    <s v="Pentre"/>
    <s v="SY4"/>
    <s v="Wales"/>
    <m/>
    <s v="01JZ3NR0YPZZX7Y59E2002K0H1"/>
    <s v="Outdoor String Lights"/>
    <x v="16"/>
    <s v="Outdoor Accessories"/>
    <n v="25.99"/>
    <n v="9.9960000000000004"/>
    <n v="12"/>
    <n v="0.19"/>
  </r>
  <r>
    <x v="4835"/>
    <d v="2024-01-12T00:00:00"/>
    <s v="In-Store"/>
    <s v="EO054158"/>
    <s v="London"/>
    <s v="EC1V"/>
    <s v="England"/>
    <s v="West Midlands"/>
    <s v="01JZ3NRAQ8V1TNRB59CM2DTE39"/>
    <s v="Coffee Maker"/>
    <x v="26"/>
    <s v="Beverage Appliances"/>
    <n v="90.99"/>
    <n v="35.996000000000002"/>
    <n v="20"/>
    <m/>
  </r>
  <r>
    <x v="4836"/>
    <d v="2024-11-21T00:00:00"/>
    <s v="Online"/>
    <s v="QR096555"/>
    <s v="Brampton"/>
    <s v="NR34"/>
    <s v="England"/>
    <s v="East of England"/>
    <s v="01JZ3NTJ452FDNRHF7B3YYJYP1"/>
    <s v="Beach Cover-Up"/>
    <x v="130"/>
    <s v="Swimwear Accessories"/>
    <n v="30.99"/>
    <n v="11.996"/>
    <n v="13"/>
    <n v="0.14000000000000001"/>
  </r>
  <r>
    <x v="4837"/>
    <d v="2024-08-05T00:00:00"/>
    <s v="In-Store"/>
    <s v="XD096934"/>
    <s v="Brampton"/>
    <s v="NR34"/>
    <s v="England"/>
    <s v="East Midlands"/>
    <s v="01JZ3NR56C40JGMKTG54CSVXBZ"/>
    <s v="Brussels Sprouts"/>
    <x v="3"/>
    <s v="Vegetables"/>
    <n v="4.49"/>
    <n v="1.3959999999999999"/>
    <n v="15"/>
    <n v="7.0000000000000007E-2"/>
  </r>
  <r>
    <x v="4838"/>
    <d v="2024-04-07T00:00:00"/>
    <s v="Online"/>
    <s v="LC050287"/>
    <s v="Manchester"/>
    <s v="M14"/>
    <s v="England"/>
    <s v="East of England"/>
    <s v="01JZ3NCAQYKCG8TQR206AA1ZRK"/>
    <s v="Outdoor Picnic Blanket"/>
    <x v="16"/>
    <s v="Camping Equipment"/>
    <n v="35.99"/>
    <n v="10.497"/>
    <n v="2"/>
    <n v="0.06"/>
  </r>
  <r>
    <x v="4839"/>
    <d v="2024-07-08T00:00:00"/>
    <s v="In-Store"/>
    <s v="GE031233"/>
    <s v="Wirral"/>
    <s v="CH48"/>
    <s v="England"/>
    <s v="London"/>
    <s v="01JZ3NTDN84EYNEQX90VF3JYFC"/>
    <s v="Beef Enchilada Casserole"/>
    <x v="56"/>
    <s v="Casseroles"/>
    <n v="9.99"/>
    <n v="3.5960000000000001"/>
    <n v="12"/>
    <n v="0.15"/>
  </r>
  <r>
    <x v="4840"/>
    <d v="2024-12-06T00:00:00"/>
    <s v="Online"/>
    <s v="HR005479"/>
    <s v="Denton"/>
    <s v="M34"/>
    <s v="England"/>
    <s v="West Midlands"/>
    <s v="01JZ3NCFX2468YPNRF3YMTWRV4"/>
    <s v="Cold Brew Coffee Concentrate"/>
    <x v="34"/>
    <s v="Coffee"/>
    <n v="8.99"/>
    <n v="2.3969999999999998"/>
    <n v="10"/>
    <n v="0.18"/>
  </r>
  <r>
    <x v="4841"/>
    <d v="2024-01-14T00:00:00"/>
    <s v="In-Store"/>
    <s v="BD080494"/>
    <s v="Bristol"/>
    <s v="BS41"/>
    <s v="England"/>
    <s v="South East"/>
    <s v="01JZ3NSYPS4KNEXR3HE5743MHX"/>
    <s v="Adjustable Pedicure Footrest"/>
    <x v="30"/>
    <s v="Nail Care"/>
    <n v="40.99"/>
    <n v="15.996"/>
    <n v="10"/>
    <n v="0.15"/>
  </r>
  <r>
    <x v="4842"/>
    <d v="2024-07-04T00:00:00"/>
    <s v="Online"/>
    <s v="LX023667"/>
    <s v="Craigavon"/>
    <s v="BT66"/>
    <s v="Northern Ireland"/>
    <m/>
    <s v="01JZ3NCDV9SGSZANF6R2R774J2"/>
    <s v="Rice Cakes"/>
    <x v="0"/>
    <s v="Healthy Snacks"/>
    <n v="3.29"/>
    <n v="0.68700000000000006"/>
    <n v="2"/>
    <n v="7.0000000000000007E-2"/>
  </r>
  <r>
    <x v="4843"/>
    <d v="2024-06-13T00:00:00"/>
    <s v="In-Store"/>
    <s v="JQ035067"/>
    <s v="Bradford"/>
    <s v="BD7"/>
    <s v="England"/>
    <s v="East of England"/>
    <s v="01JZ3NCDKQYQ33RGR2CS64T41C"/>
    <s v="Sous Vide Cooker"/>
    <x v="26"/>
    <s v="Cooking Appliances"/>
    <n v="80.989999999999995"/>
    <n v="23.997"/>
    <n v="9"/>
    <m/>
  </r>
  <r>
    <x v="4844"/>
    <d v="2024-04-23T00:00:00"/>
    <s v="Online"/>
    <s v="LA094791"/>
    <s v="Kinloch"/>
    <s v="PH43"/>
    <s v="Scotland"/>
    <m/>
    <s v="01JZ3NR7BE0HQS2S5TQHYV1DN0"/>
    <s v="Pumpkin Pie Spice"/>
    <x v="7"/>
    <s v="Baking Ingredients"/>
    <n v="3.99"/>
    <n v="1.196"/>
    <n v="12"/>
    <n v="0.12"/>
  </r>
  <r>
    <x v="4845"/>
    <d v="2024-08-20T00:00:00"/>
    <s v="In-Store"/>
    <s v="IJ026402"/>
    <s v="Ashley"/>
    <s v="SN13"/>
    <s v="England"/>
    <s v="South West"/>
    <s v="01JZ3NR4P5HHF7JERM1NKP0DRN"/>
    <s v="Digital Bullet Journal"/>
    <x v="121"/>
    <s v="Productivity"/>
    <n v="25.99"/>
    <n v="9.9960000000000004"/>
    <n v="17"/>
    <n v="0.14000000000000001"/>
  </r>
  <r>
    <x v="4846"/>
    <d v="2024-10-07T00:00:00"/>
    <s v="Online"/>
    <s v="BD038831"/>
    <s v="Ford"/>
    <s v="GL54"/>
    <s v="England"/>
    <s v="London"/>
    <s v="01JZ3NQZG99XWZRXF9CT3GMTEB"/>
    <s v="Chickpea Salad Deluxe"/>
    <x v="3"/>
    <s v="Prepared Salads"/>
    <n v="5.29"/>
    <n v="1.716"/>
    <n v="8"/>
    <n v="0.08"/>
  </r>
  <r>
    <x v="4847"/>
    <d v="2024-06-11T00:00:00"/>
    <s v="In-Store"/>
    <s v="QX043684"/>
    <s v="Normanton"/>
    <s v="LE15"/>
    <s v="England"/>
    <s v="Yorkshire and the Humber"/>
    <s v="01JZ3NR48SVNPYA28XHBJZPKHM"/>
    <s v="Foldable Yoga Mat Carry Bag"/>
    <x v="36"/>
    <s v="Yoga Equipment"/>
    <n v="19.989999999999998"/>
    <n v="7.5960000000000001"/>
    <n v="20"/>
    <n v="0.08"/>
  </r>
  <r>
    <x v="4848"/>
    <d v="2024-11-30T00:00:00"/>
    <s v="Online"/>
    <s v="AS066653"/>
    <s v="Upton"/>
    <s v="DN21"/>
    <s v="England"/>
    <s v="Yorkshire and the Humber"/>
    <s v="01JZ3NR9W9WFTS7K6XCW8KW22H"/>
    <s v="Coconut Oil"/>
    <x v="111"/>
    <s v="Oils"/>
    <n v="7.49"/>
    <n v="2.5960000000000001"/>
    <n v="3"/>
    <n v="0.1"/>
  </r>
  <r>
    <x v="4849"/>
    <d v="2024-05-23T00:00:00"/>
    <s v="In-Store"/>
    <s v="ZC032160"/>
    <s v="Manchester"/>
    <s v="M14"/>
    <s v="England"/>
    <s v="South East"/>
    <s v="01JZ3NCB9BVTD8QKXBB3W5W8KP"/>
    <s v="Magnetic Spice Jars"/>
    <x v="26"/>
    <s v="Kitchen Storage &amp; Organization"/>
    <n v="25.99"/>
    <n v="7.4969999999999999"/>
    <n v="18"/>
    <n v="0.2"/>
  </r>
  <r>
    <x v="4850"/>
    <d v="2024-03-10T00:00:00"/>
    <s v="Online"/>
    <s v="FD025833"/>
    <s v="Bristol"/>
    <s v="BS41"/>
    <s v="England"/>
    <s v="East of England"/>
    <s v="01JZ3NR848MR60K9R4D5B78F2T"/>
    <s v="Homestyle Chicken Noodle Soup"/>
    <x v="21"/>
    <s v="Soups &amp; Broths"/>
    <n v="3.99"/>
    <n v="1.196"/>
    <n v="10"/>
    <n v="0.17"/>
  </r>
  <r>
    <x v="4851"/>
    <d v="2024-09-25T00:00:00"/>
    <s v="In-Store"/>
    <s v="DS093759"/>
    <s v="Belfast"/>
    <s v="BT2"/>
    <s v="Northern Ireland"/>
    <m/>
    <s v="01JZ3NSWWK6WY9F5Q88Q6T9P1Y"/>
    <s v="Mashed Sweet Potatoes"/>
    <x v="8"/>
    <s v="Vegetable Sides"/>
    <n v="4.99"/>
    <n v="1.5960000000000001"/>
    <n v="20"/>
    <n v="0.15"/>
  </r>
  <r>
    <x v="4852"/>
    <d v="2024-04-06T00:00:00"/>
    <s v="Online"/>
    <s v="ZV091516"/>
    <s v="Upton"/>
    <s v="WF9"/>
    <s v="England"/>
    <s v="Yorkshire and the Humber"/>
    <s v="01JZ3NT56PV7E8E25VAQHV3M4D"/>
    <s v="Portable Hammock with Stand"/>
    <x v="16"/>
    <s v="Camping Equipment"/>
    <n v="70.989999999999995"/>
    <n v="27.995999999999999"/>
    <n v="12"/>
    <n v="0.13"/>
  </r>
  <r>
    <x v="4853"/>
    <d v="2024-12-01T00:00:00"/>
    <s v="In-Store"/>
    <s v="VL025064"/>
    <s v="London"/>
    <s v="EC1V"/>
    <s v="England"/>
    <s v="South West"/>
    <s v="01JZ3NRAQMWJDY6JCDKQT3Q90F"/>
    <s v="Ginger Tea"/>
    <x v="34"/>
    <s v="Herbal Tea"/>
    <n v="5.99"/>
    <n v="1.996"/>
    <n v="12"/>
    <n v="0.14000000000000001"/>
  </r>
  <r>
    <x v="4854"/>
    <d v="2024-04-10T00:00:00"/>
    <s v="Online"/>
    <s v="GA074475"/>
    <s v="Milton"/>
    <s v="NG22"/>
    <s v="England"/>
    <s v="South West"/>
    <s v="01JZ3NSW9HFEX4HFH0JP4TBS7B"/>
    <s v="Multifunctional Pocket Tool"/>
    <x v="81"/>
    <s v="Hand Tools"/>
    <n v="20.99"/>
    <n v="7.9960000000000004"/>
    <n v="11"/>
    <n v="0.12"/>
  </r>
  <r>
    <x v="4855"/>
    <d v="2024-11-17T00:00:00"/>
    <s v="In-Store"/>
    <s v="QC085105"/>
    <s v="Glasgow"/>
    <s v="G4"/>
    <s v="Scotland"/>
    <m/>
    <s v="01JZ3NCEW3PQZ56BG8RRZ1H49N"/>
    <s v="Vegetarian Pizza"/>
    <x v="10"/>
    <s v="Frozen Vegetarian Meals"/>
    <n v="6.49"/>
    <n v="1.647"/>
    <n v="13"/>
    <n v="0.14000000000000001"/>
  </r>
  <r>
    <x v="4856"/>
    <d v="2024-02-12T00:00:00"/>
    <s v="Online"/>
    <s v="UI000151"/>
    <s v="East End"/>
    <s v="BH21"/>
    <s v="England"/>
    <s v="South East"/>
    <s v="01JZ3NTD29733C361KCKWSBDNP"/>
    <s v="Mushrooms"/>
    <x v="3"/>
    <s v="Fresh Mushrooms"/>
    <n v="3.99"/>
    <n v="1.196"/>
    <n v="8"/>
    <n v="0.19"/>
  </r>
  <r>
    <x v="4857"/>
    <d v="2024-04-11T00:00:00"/>
    <s v="In-Store"/>
    <s v="OE077345"/>
    <s v="Merton"/>
    <s v="SW19"/>
    <s v="England"/>
    <s v="East of England"/>
    <s v="01JZ3NR6YQQW9YGWNDJJY9HAMQ"/>
    <s v="Travel Laundry Bag"/>
    <x v="19"/>
    <s v="Travel Accessories"/>
    <n v="10.99"/>
    <n v="3.996"/>
    <n v="14"/>
    <n v="0.16"/>
  </r>
  <r>
    <x v="4858"/>
    <d v="2024-01-28T00:00:00"/>
    <s v="Online"/>
    <s v="HW052335"/>
    <s v="Aston"/>
    <s v="TF6"/>
    <s v="England"/>
    <s v="South West"/>
    <s v="01JZ3NCCHACAVGC58ZRD1BP9ZB"/>
    <s v="Water Bottle with Built-in Fruit Infuser"/>
    <x v="36"/>
    <s v="Fitness Accessories"/>
    <n v="19.989999999999998"/>
    <n v="5.6970000000000001"/>
    <n v="15"/>
    <n v="0.06"/>
  </r>
  <r>
    <x v="4859"/>
    <d v="2024-08-29T00:00:00"/>
    <s v="In-Store"/>
    <s v="IR022880"/>
    <s v="Kingston"/>
    <s v="DT10"/>
    <s v="England"/>
    <s v="East Midlands"/>
    <s v="01JZ3NCG1K22AZ0T99GT9G5EXJ"/>
    <s v="A-Line Skirt"/>
    <x v="100"/>
    <s v="Bottoms"/>
    <n v="36.99"/>
    <n v="10.797000000000001"/>
    <n v="8"/>
    <m/>
  </r>
  <r>
    <x v="4860"/>
    <d v="2024-09-18T00:00:00"/>
    <s v="Online"/>
    <s v="EY074206"/>
    <s v="Ashley"/>
    <s v="SN13"/>
    <s v="England"/>
    <m/>
    <s v="01JZ3NQZR5MA98KEMSBNQXGMMW"/>
    <s v="Portable Water Filter"/>
    <x v="16"/>
    <s v="Camping Equipment"/>
    <n v="30.99"/>
    <n v="11.996"/>
    <n v="2"/>
    <n v="0.13"/>
  </r>
  <r>
    <x v="4861"/>
    <d v="2024-07-11T00:00:00"/>
    <s v="In-Store"/>
    <s v="FB080216"/>
    <s v="Thorpe"/>
    <s v="BD23"/>
    <s v="England"/>
    <s v="South East"/>
    <s v="01JZ3NR7D2NH1G4YEW79JQPBNV"/>
    <s v="Smart Water Bottle with Hydration Reminder"/>
    <x v="36"/>
    <s v="Health &amp; Wellness Tools"/>
    <n v="40.99"/>
    <n v="15.996"/>
    <n v="11"/>
    <n v="0.08"/>
  </r>
  <r>
    <x v="4862"/>
    <d v="2024-07-14T00:00:00"/>
    <s v="Online"/>
    <s v="DK022311"/>
    <s v="Birmingham"/>
    <s v="B40"/>
    <s v="England"/>
    <s v="East Midlands"/>
    <s v="01JZ3NCACQGN5TXYMD00BKDC15"/>
    <s v="Ramen Noodles"/>
    <x v="55"/>
    <s v="Noodles"/>
    <n v="1.99"/>
    <n v="0.29699999999999999"/>
    <n v="8"/>
    <n v="0.16"/>
  </r>
  <r>
    <x v="4863"/>
    <d v="2024-03-01T00:00:00"/>
    <s v="In-Store"/>
    <s v="DG072872"/>
    <s v="West End"/>
    <s v="DN36"/>
    <s v="England"/>
    <s v="North East"/>
    <s v="01JZ3NCATB7DPT7B8N67YKQEDG"/>
    <s v="Rechargeable Electric Toothbrush"/>
    <x v="11"/>
    <s v="Oral Care &amp; Hygiene"/>
    <n v="50.99"/>
    <n v="14.997"/>
    <n v="14"/>
    <n v="0.12"/>
  </r>
  <r>
    <x v="4864"/>
    <d v="2024-09-19T00:00:00"/>
    <s v="Online"/>
    <s v="TO045175"/>
    <s v="Wirral"/>
    <s v="CH48"/>
    <s v="England"/>
    <s v="South West"/>
    <s v="01JZ3NTJJE4ZASZTC2P596TZAZ"/>
    <s v="Oven-Baked Cheese Crisps"/>
    <x v="0"/>
    <s v="Savory Snacks"/>
    <n v="4.99"/>
    <n v="1.5960000000000001"/>
    <n v="12"/>
    <n v="7.0000000000000007E-2"/>
  </r>
  <r>
    <x v="4865"/>
    <d v="2024-06-30T00:00:00"/>
    <s v="In-Store"/>
    <s v="BC050160"/>
    <s v="Carlton"/>
    <s v="DL8"/>
    <s v="England"/>
    <s v="North East"/>
    <s v="01JZ3NCF5XZ4XKCH8GA8QR4A4G"/>
    <s v="Multi-Purpose Marine Rope"/>
    <x v="22"/>
    <s v="Outdoor Recreation"/>
    <n v="20.99"/>
    <n v="5.9969999999999999"/>
    <n v="8"/>
    <n v="0.16"/>
  </r>
  <r>
    <x v="4866"/>
    <d v="2024-03-08T00:00:00"/>
    <s v="Online"/>
    <s v="JW074901"/>
    <s v="Linton"/>
    <s v="BD23"/>
    <s v="England"/>
    <s v="London"/>
    <s v="01JZ3NR3GS1HW6809TXGSSZ2XN"/>
    <s v="Reusable Coffee Filter"/>
    <x v="26"/>
    <s v="Coffee Accessories"/>
    <n v="11.99"/>
    <n v="4.3959999999999999"/>
    <n v="7"/>
    <n v="0.13"/>
  </r>
  <r>
    <x v="4867"/>
    <d v="2024-01-18T00:00:00"/>
    <s v="In-Store"/>
    <s v="NG075055"/>
    <s v="Wirral"/>
    <s v="CH48"/>
    <s v="England"/>
    <s v="North East"/>
    <s v="01JZ3NCDQEAS1RVHH11GQ9EAM8"/>
    <s v="Banana Nut Muffins"/>
    <x v="15"/>
    <s v="Muffins"/>
    <n v="5.49"/>
    <n v="1.347"/>
    <n v="17"/>
    <n v="0.17"/>
  </r>
  <r>
    <x v="4868"/>
    <d v="2024-12-06T00:00:00"/>
    <s v="Online"/>
    <s v="QE059962"/>
    <s v="Seaton"/>
    <s v="LE15"/>
    <s v="England"/>
    <m/>
    <s v="01JZ3NCAP9JHYCTQDR0BNTHYGQ"/>
    <s v="Fashionable Belt Bag"/>
    <x v="2"/>
    <s v="Bags"/>
    <n v="35.99"/>
    <n v="10.497"/>
    <n v="4"/>
    <n v="0.2"/>
  </r>
  <r>
    <x v="4869"/>
    <d v="2024-07-29T00:00:00"/>
    <s v="In-Store"/>
    <s v="GJ055955"/>
    <s v="Denton"/>
    <s v="M34"/>
    <s v="England"/>
    <s v="North West"/>
    <s v="01JZ3NCAA802W1BZ6S33S6VQE6"/>
    <s v="Car Phone Mount"/>
    <x v="25"/>
    <s v="Phone Accessories"/>
    <n v="16.989999999999998"/>
    <n v="4.7969999999999997"/>
    <n v="18"/>
    <n v="0.18"/>
  </r>
  <r>
    <x v="4870"/>
    <d v="2024-01-16T00:00:00"/>
    <s v="Online"/>
    <s v="VJ069818"/>
    <s v="London"/>
    <s v="WC1B"/>
    <s v="England"/>
    <s v="Yorkshire and the Humber"/>
    <s v="01JZ3NR848MR60K9R4D5B78F2T"/>
    <s v="Homestyle Chicken Noodle Soup"/>
    <x v="21"/>
    <s v="Soups &amp; Broths"/>
    <n v="3.99"/>
    <n v="1.196"/>
    <n v="2"/>
    <m/>
  </r>
  <r>
    <x v="4871"/>
    <d v="2024-05-24T00:00:00"/>
    <s v="In-Store"/>
    <s v="QR056041"/>
    <s v="Sheffield"/>
    <s v="S33"/>
    <s v="England"/>
    <s v="South West"/>
    <s v="01JZ3NC9SZ65VQHK2WXJCG2MMQ"/>
    <s v="Personalized Cutting Board"/>
    <x v="26"/>
    <s v="Kitchen Accessories"/>
    <n v="35.99"/>
    <n v="10.497"/>
    <n v="15"/>
    <n v="0.14000000000000001"/>
  </r>
  <r>
    <x v="4872"/>
    <d v="2024-01-08T00:00:00"/>
    <s v="Online"/>
    <s v="NV050560"/>
    <s v="Seaton"/>
    <s v="LE15"/>
    <s v="England"/>
    <m/>
    <s v="01JZ3NCCF1XZ3GVPZQ26YGNVHV"/>
    <s v="Chili Beans in Sauce"/>
    <x v="21"/>
    <s v="Canned Legumes"/>
    <n v="2.79"/>
    <n v="0.53700000000000003"/>
    <n v="4"/>
    <n v="0.18"/>
  </r>
  <r>
    <x v="4873"/>
    <d v="2024-12-22T00:00:00"/>
    <s v="In-Store"/>
    <s v="ZM032169"/>
    <s v="Newton"/>
    <s v="IV1"/>
    <s v="Scotland"/>
    <m/>
    <s v="01JZ3NT3E8RSD2P7SHMMWNZR0Y"/>
    <s v="Sketchbook"/>
    <x v="86"/>
    <s v="Drawing Supplies"/>
    <n v="15.99"/>
    <n v="5.9960000000000004"/>
    <n v="17"/>
    <n v="0.09"/>
  </r>
  <r>
    <x v="4874"/>
    <d v="2024-10-12T00:00:00"/>
    <s v="Online"/>
    <s v="JO061904"/>
    <s v="Langley"/>
    <s v="SG4"/>
    <s v="England"/>
    <s v="North East"/>
    <s v="01JZ3NCDKQYQ33RGR2CS64T41C"/>
    <s v="Sous Vide Cooker"/>
    <x v="26"/>
    <s v="Cooking Appliances"/>
    <n v="80.989999999999995"/>
    <n v="23.997"/>
    <n v="1"/>
    <n v="0.15"/>
  </r>
  <r>
    <x v="4875"/>
    <d v="2024-11-11T00:00:00"/>
    <s v="In-Store"/>
    <s v="XX049076"/>
    <s v="West End"/>
    <s v="DN36"/>
    <s v="England"/>
    <s v="South East"/>
    <s v="01JZ3NC9VDGA7TMP64DG2NQ8A5"/>
    <s v="Maple Breakfast Sausage"/>
    <x v="5"/>
    <s v="Processed Meats"/>
    <n v="6.99"/>
    <n v="1.7969999999999999"/>
    <n v="6"/>
    <n v="0.11"/>
  </r>
  <r>
    <x v="4876"/>
    <d v="2024-09-20T00:00:00"/>
    <s v="Online"/>
    <s v="RE023513"/>
    <s v="Ashley"/>
    <s v="SN13"/>
    <s v="England"/>
    <s v="North East"/>
    <s v="01JZ3NR57Q2A3DAGJE2GDZX7ST"/>
    <s v="Scent Diffuser Oil"/>
    <x v="6"/>
    <s v="Home Fragrance &amp; Accessories"/>
    <n v="15.99"/>
    <n v="5.9960000000000004"/>
    <n v="1"/>
    <n v="7.0000000000000007E-2"/>
  </r>
  <r>
    <x v="4877"/>
    <d v="2024-04-21T00:00:00"/>
    <s v="In-Store"/>
    <s v="NA073721"/>
    <s v="Newtown"/>
    <s v="RG20"/>
    <s v="England"/>
    <m/>
    <s v="01JZ3NR6KYKMXCDMAYJH7KG8ZH"/>
    <s v="Garden Tool Set with Carrying Bag"/>
    <x v="48"/>
    <s v="Garden Tools"/>
    <n v="40.99"/>
    <n v="15.996"/>
    <n v="4"/>
    <n v="0.09"/>
  </r>
  <r>
    <x v="4878"/>
    <d v="2024-06-07T00:00:00"/>
    <s v="Online"/>
    <s v="HM020831"/>
    <s v="Kirkton"/>
    <s v="KW10"/>
    <s v="Scotland"/>
    <m/>
    <s v="01JZ3NTPXPWPTNVQM40V9R00F7"/>
    <s v="Solar String Lights"/>
    <x v="16"/>
    <s v="Outdoor Accessories"/>
    <n v="30.99"/>
    <n v="11.996"/>
    <n v="1"/>
    <n v="0.16"/>
  </r>
  <r>
    <x v="4879"/>
    <d v="2024-05-03T00:00:00"/>
    <s v="In-Store"/>
    <s v="UN086794"/>
    <s v="Merton"/>
    <s v="SW19"/>
    <s v="England"/>
    <m/>
    <s v="01JZ3NC9R8GMG6CZVVHHFWKNFD"/>
    <s v="Creamy Coleslaw Mix"/>
    <x v="3"/>
    <s v="Condiments"/>
    <n v="3.39"/>
    <n v="0.71699999999999997"/>
    <n v="16"/>
    <m/>
  </r>
  <r>
    <x v="4880"/>
    <d v="2024-12-18T00:00:00"/>
    <s v="Online"/>
    <s v="TW027989"/>
    <s v="Glasgow"/>
    <s v="G4"/>
    <s v="Scotland"/>
    <m/>
    <s v="01JZ3NC9BMEZET9VP9PBN1FDA1"/>
    <s v="Zucchini Noodles"/>
    <x v="72"/>
    <s v="Pasta Alternatives"/>
    <n v="4.99"/>
    <n v="1.1970000000000001"/>
    <n v="13"/>
    <n v="0.15"/>
  </r>
  <r>
    <x v="4881"/>
    <d v="2024-01-22T00:00:00"/>
    <s v="In-Store"/>
    <s v="LG038578"/>
    <s v="Walton"/>
    <s v="CV35"/>
    <s v="England"/>
    <s v="South East"/>
    <s v="01JZ3NRACBB329VP9C95786FR9"/>
    <s v="Wooden Blocks"/>
    <x v="20"/>
    <s v="Building Toys"/>
    <n v="25.99"/>
    <n v="9.9960000000000004"/>
    <n v="13"/>
    <n v="0.17"/>
  </r>
  <r>
    <x v="4882"/>
    <d v="2024-10-15T00:00:00"/>
    <s v="Online"/>
    <s v="XE021531"/>
    <s v="Kingston"/>
    <s v="DT10"/>
    <s v="England"/>
    <s v="East Midlands"/>
    <s v="01JZ3NR4P5HHF7JERM1NKP0DRN"/>
    <s v="Digital Bullet Journal"/>
    <x v="121"/>
    <s v="Productivity"/>
    <n v="25.99"/>
    <n v="9.9960000000000004"/>
    <n v="11"/>
    <n v="0.12"/>
  </r>
  <r>
    <x v="4883"/>
    <d v="2024-07-09T00:00:00"/>
    <s v="In-Store"/>
    <s v="UU060530"/>
    <s v="Newtown"/>
    <s v="RG20"/>
    <s v="England"/>
    <s v="South East"/>
    <s v="01JZ3NTJ6EQF9D5KJ11G9QMX2W"/>
    <s v="Plant-Based Meal Prep Containers"/>
    <x v="22"/>
    <s v="Food Storage Solutions"/>
    <n v="19.989999999999998"/>
    <n v="7.5960000000000001"/>
    <n v="18"/>
    <n v="0.2"/>
  </r>
  <r>
    <x v="4884"/>
    <d v="2024-06-23T00:00:00"/>
    <s v="Online"/>
    <s v="FT097065"/>
    <s v="Walton"/>
    <s v="CV35"/>
    <s v="England"/>
    <m/>
    <s v="01JZ3NR49D4YS94DVS7Y2E0SZ3"/>
    <s v="Magnetic Whiteboard"/>
    <x v="35"/>
    <s v="Office Supplies"/>
    <n v="35.99"/>
    <n v="13.996"/>
    <n v="20"/>
    <n v="0.05"/>
  </r>
  <r>
    <x v="4885"/>
    <d v="2024-03-09T00:00:00"/>
    <s v="In-Store"/>
    <s v="EO008104"/>
    <s v="Eaton"/>
    <s v="DN22"/>
    <s v="England"/>
    <m/>
    <s v="01JZ3NCAX6WWWV09C9PAQST096"/>
    <s v="Silicone Wine Glasses"/>
    <x v="16"/>
    <s v="Outdoor Accessories"/>
    <n v="23.99"/>
    <n v="6.8970000000000002"/>
    <n v="17"/>
    <n v="0.16"/>
  </r>
  <r>
    <x v="4886"/>
    <d v="2024-12-21T00:00:00"/>
    <s v="Online"/>
    <s v="RR066857"/>
    <s v="Stapleford"/>
    <s v="LN6"/>
    <s v="England"/>
    <s v="South East"/>
    <s v="01JZ3NR35HDFH05EMRR8KAYZ4Y"/>
    <s v="Smart WiFi Plug"/>
    <x v="90"/>
    <s v="Smart Plugs &amp; Outlets"/>
    <n v="20.99"/>
    <n v="7.9960000000000004"/>
    <n v="2"/>
    <n v="0.12"/>
  </r>
  <r>
    <x v="4887"/>
    <d v="2024-06-13T00:00:00"/>
    <s v="In-Store"/>
    <s v="DZ061534"/>
    <s v="Bradford"/>
    <s v="BD7"/>
    <s v="England"/>
    <s v="North East"/>
    <s v="01JZ3NCF73GQMP7KCW5S6RQ2YN"/>
    <s v="Pumpkin Spice Creamer"/>
    <x v="34"/>
    <s v="Coffee Creamers"/>
    <n v="4.79"/>
    <n v="1.137"/>
    <n v="4"/>
    <n v="0.19"/>
  </r>
  <r>
    <x v="4888"/>
    <d v="2024-06-10T00:00:00"/>
    <s v="Online"/>
    <s v="GJ053999"/>
    <s v="Liverpool"/>
    <s v="L74"/>
    <s v="England"/>
    <s v="West Midlands"/>
    <s v="01JZ3NTDHC6YF9RWMVCMZ4BBDM"/>
    <s v="Rice Pudding"/>
    <x v="87"/>
    <s v="Dairy Desserts"/>
    <n v="3.29"/>
    <n v="0.91600000000000004"/>
    <n v="18"/>
    <n v="0.12"/>
  </r>
  <r>
    <x v="4889"/>
    <d v="2024-02-05T00:00:00"/>
    <s v="In-Store"/>
    <s v="WR022963"/>
    <s v="Upton"/>
    <s v="WF9"/>
    <s v="England"/>
    <s v="South East"/>
    <s v="01JZ3NC9EZBP2T7YDV2PS1NRGY"/>
    <s v="Wireless Keyboard and Mouse Combo"/>
    <x v="59"/>
    <s v="Computer Accessories"/>
    <n v="35.99"/>
    <n v="10.497"/>
    <n v="16"/>
    <n v="0.18"/>
  </r>
  <r>
    <x v="4890"/>
    <d v="2024-08-12T00:00:00"/>
    <s v="Online"/>
    <s v="GK091206"/>
    <s v="Stapleford"/>
    <s v="LN6"/>
    <s v="England"/>
    <s v="East of England"/>
    <s v="01JZ3NTCXTPETNCVFVS1T3WV2X"/>
    <s v="Stick Vacuums Cleaner"/>
    <x v="12"/>
    <s v="Floor Care Appliances"/>
    <n v="130.99"/>
    <n v="51.996000000000002"/>
    <n v="5"/>
    <n v="0.1"/>
  </r>
  <r>
    <x v="4891"/>
    <d v="2024-04-07T00:00:00"/>
    <s v="In-Store"/>
    <s v="XY062082"/>
    <s v="Ashley"/>
    <s v="SN13"/>
    <s v="England"/>
    <s v="North West"/>
    <s v="01JZ3NR4GWSBB8JK7S9CM60J6A"/>
    <s v="Biodegradable Dog Waste Bags"/>
    <x v="22"/>
    <s v="Dog Supplies"/>
    <n v="15.99"/>
    <n v="5.9960000000000004"/>
    <n v="7"/>
    <n v="0.16"/>
  </r>
  <r>
    <x v="4892"/>
    <d v="2024-08-10T00:00:00"/>
    <s v="Online"/>
    <s v="SO064735"/>
    <s v="Sheffield"/>
    <s v="S33"/>
    <s v="England"/>
    <s v="East of England"/>
    <s v="01JZ3NR2D5HTX2DZJCT69E6C0Y"/>
    <s v="Grapes (red)"/>
    <x v="3"/>
    <s v="Fruits"/>
    <n v="4.49"/>
    <n v="1.3959999999999999"/>
    <n v="14"/>
    <n v="0.12"/>
  </r>
  <r>
    <x v="4893"/>
    <d v="2024-06-11T00:00:00"/>
    <s v="In-Store"/>
    <s v="HO073301"/>
    <s v="Craigavon"/>
    <s v="BT66"/>
    <s v="Northern Ireland"/>
    <m/>
    <s v="01JZ3NCC845GPP7A73JFVT86E5"/>
    <s v="Vegetable Stir Fry Mix"/>
    <x v="115"/>
    <s v="Vegetable Mixes"/>
    <n v="4.29"/>
    <n v="0.98699999999999999"/>
    <n v="2"/>
    <n v="0.18"/>
  </r>
  <r>
    <x v="4894"/>
    <d v="2024-10-20T00:00:00"/>
    <s v="Online"/>
    <s v="FT036560"/>
    <s v="Eaton"/>
    <s v="DN22"/>
    <s v="England"/>
    <s v="North West"/>
    <s v="01JZ3NTF4P3DPAZHJMFFX2PW45"/>
    <s v="Cinnamon Roll Dough"/>
    <x v="15"/>
    <s v="Frozen Baked Goods"/>
    <n v="5.49"/>
    <n v="1.796"/>
    <n v="3"/>
    <n v="0.08"/>
  </r>
  <r>
    <x v="4895"/>
    <d v="2024-08-20T00:00:00"/>
    <s v="In-Store"/>
    <s v="MN012481"/>
    <s v="Dean"/>
    <s v="OX7"/>
    <s v="England"/>
    <s v="West Midlands"/>
    <s v="01JZ3NSWNYHX8CR5H6JN5MXV9Y"/>
    <s v="Cooking Utensil Set"/>
    <x v="26"/>
    <s v="Cooking Tools &amp; Utensils"/>
    <n v="25.99"/>
    <n v="9.9960000000000004"/>
    <n v="10"/>
    <n v="0.05"/>
  </r>
  <r>
    <x v="4896"/>
    <d v="2024-06-07T00:00:00"/>
    <s v="Online"/>
    <s v="LB012571"/>
    <s v="Brampton"/>
    <s v="NR34"/>
    <s v="England"/>
    <s v="South West"/>
    <s v="01JZ3NCG6KANFSHY687V7471SR"/>
    <s v="Lemon Dill Salmon"/>
    <x v="75"/>
    <s v="Prepared Seafood"/>
    <n v="10.99"/>
    <n v="2.9969999999999999"/>
    <n v="3"/>
    <m/>
  </r>
  <r>
    <x v="4897"/>
    <d v="2024-09-29T00:00:00"/>
    <s v="In-Store"/>
    <s v="FL047636"/>
    <s v="London"/>
    <s v="SW1E"/>
    <s v="England"/>
    <s v="East Midlands"/>
    <s v="01JZ3NR8K60XHYJ570MNJ7H25A"/>
    <s v="Teriyaki Sauce"/>
    <x v="1"/>
    <s v="Asian Sauces"/>
    <n v="3.99"/>
    <n v="1.196"/>
    <n v="13"/>
    <n v="0.1"/>
  </r>
  <r>
    <x v="4898"/>
    <d v="2024-04-20T00:00:00"/>
    <s v="Online"/>
    <s v="GM004998"/>
    <s v="Tullich"/>
    <s v="AB55"/>
    <s v="Scotland"/>
    <m/>
    <s v="01JZ3NR44M2MFTMNEHS500ZHDF"/>
    <s v="Honey Roasted Chickpeas"/>
    <x v="0"/>
    <s v="Savory Snacks"/>
    <n v="4.29"/>
    <n v="1.3160000000000001"/>
    <n v="7"/>
    <n v="0.14000000000000001"/>
  </r>
  <r>
    <x v="4899"/>
    <d v="2024-05-15T00:00:00"/>
    <s v="In-Store"/>
    <s v="NW039508"/>
    <s v="Langley"/>
    <s v="SG4"/>
    <s v="England"/>
    <s v="East of England"/>
    <s v="01JZ3NR82ZQ3TPJMX28MQ8F95P"/>
    <s v="Tomato Basil Soup"/>
    <x v="21"/>
    <s v="Soups &amp; Broths"/>
    <n v="4.49"/>
    <n v="1.3959999999999999"/>
    <n v="7"/>
    <n v="0.2"/>
  </r>
  <r>
    <x v="4900"/>
    <d v="2024-11-25T00:00:00"/>
    <s v="Online"/>
    <s v="ZL004371"/>
    <s v="Linton"/>
    <s v="BD23"/>
    <s v="England"/>
    <s v="Yorkshire and the Humber"/>
    <s v="01JZ3NCAF2ECCN4TPMX9RGG7KW"/>
    <s v="Fitness Jump Box"/>
    <x v="36"/>
    <s v="Strength Training Equipment"/>
    <n v="70.989999999999995"/>
    <n v="20.997"/>
    <n v="14"/>
    <n v="0.17"/>
  </r>
  <r>
    <x v="4901"/>
    <d v="2024-03-15T00:00:00"/>
    <s v="In-Store"/>
    <s v="KU087988"/>
    <s v="Preston"/>
    <s v="PR1"/>
    <s v="England"/>
    <s v="North East"/>
    <s v="01JZ3NTF0M7ZK1NZ6TJ5XWFPG3"/>
    <s v="LED Strip Lights"/>
    <x v="6"/>
    <s v="Lighting &amp; Lamps"/>
    <n v="20.99"/>
    <n v="7.9960000000000004"/>
    <n v="2"/>
    <m/>
  </r>
  <r>
    <x v="4902"/>
    <d v="2024-05-27T00:00:00"/>
    <s v="Online"/>
    <s v="HY001631"/>
    <s v="Walton"/>
    <s v="CV35"/>
    <s v="England"/>
    <s v="West Midlands"/>
    <s v="01JZ3NTBPWT20NGNSN7TW1TGK2"/>
    <s v="Gardening Tools Set"/>
    <x v="48"/>
    <s v="Garden Tools"/>
    <n v="46"/>
    <n v="18"/>
    <n v="19"/>
    <n v="0.18"/>
  </r>
  <r>
    <x v="4903"/>
    <d v="2024-11-17T00:00:00"/>
    <s v="In-Store"/>
    <s v="ZZ004203"/>
    <s v="Thorpe"/>
    <s v="BD23"/>
    <s v="England"/>
    <s v="London"/>
    <s v="01JZ3NR99KX0TK8S7E4TN0HRNB"/>
    <s v="DIY Candle Making Kit"/>
    <x v="61"/>
    <s v="Candle &amp; Soap Making Supplies"/>
    <n v="23.99"/>
    <n v="9.1959999999999997"/>
    <n v="19"/>
    <n v="0.09"/>
  </r>
  <r>
    <x v="4904"/>
    <d v="2024-08-31T00:00:00"/>
    <s v="Online"/>
    <s v="CA019856"/>
    <s v="Liverpool"/>
    <s v="L33"/>
    <s v="England"/>
    <s v="West Midlands"/>
    <s v="01JZ3NRA1H5936ZQQV4P9N3YR3"/>
    <s v="Smartphone Tripod with Remote"/>
    <x v="103"/>
    <s v="Tripods &amp; Accessories"/>
    <n v="30.99"/>
    <n v="11.996"/>
    <n v="14"/>
    <n v="0.08"/>
  </r>
  <r>
    <x v="4905"/>
    <d v="2024-09-23T00:00:00"/>
    <s v="In-Store"/>
    <s v="VV074278"/>
    <s v="Wootton"/>
    <s v="NN4"/>
    <s v="England"/>
    <m/>
    <s v="01JZ3NCA1W3F3MY6XR6THXQSAH"/>
    <s v="Coconut Cream Pie Mix"/>
    <x v="7"/>
    <s v="Mixes"/>
    <n v="5.99"/>
    <n v="1.4970000000000001"/>
    <n v="13"/>
    <n v="0.2"/>
  </r>
  <r>
    <x v="4906"/>
    <d v="2024-07-24T00:00:00"/>
    <s v="Online"/>
    <s v="MA056448"/>
    <s v="Liverpool"/>
    <s v="L74"/>
    <s v="England"/>
    <s v="North West"/>
    <s v="01JZ3NR5N99M8C03CP2NTPC280"/>
    <s v="Durable Hiking Boots"/>
    <x v="112"/>
    <s v="Outdoor Footwear"/>
    <n v="90.99"/>
    <n v="35.996000000000002"/>
    <n v="2"/>
    <n v="0.18"/>
  </r>
  <r>
    <x v="4907"/>
    <d v="2024-09-06T00:00:00"/>
    <s v="In-Store"/>
    <s v="AQ075990"/>
    <s v="Newton"/>
    <s v="IV1"/>
    <s v="Scotland"/>
    <m/>
    <s v="01JZ3NRAXKEMNYS5MVH928NJQH"/>
    <s v="Non-Slip Yoga Socks"/>
    <x v="36"/>
    <s v="Yoga Equipment"/>
    <n v="13.99"/>
    <n v="5.1959999999999997"/>
    <n v="18"/>
    <n v="0.18"/>
  </r>
  <r>
    <x v="4908"/>
    <d v="2024-02-03T00:00:00"/>
    <s v="Online"/>
    <s v="LT014830"/>
    <s v="Bradford"/>
    <s v="BD7"/>
    <s v="England"/>
    <s v="North West"/>
    <s v="01JZ3NQZK7YH2P6M47E6DA3ZR2"/>
    <s v="Silicone Baking Mat"/>
    <x v="26"/>
    <s v="Baking Accessories"/>
    <n v="16.989999999999998"/>
    <n v="6.3959999999999999"/>
    <n v="15"/>
    <m/>
  </r>
  <r>
    <x v="4909"/>
    <d v="2024-03-23T00:00:00"/>
    <s v="In-Store"/>
    <s v="CU045471"/>
    <s v="Ford"/>
    <s v="GL54"/>
    <s v="England"/>
    <s v="North East"/>
    <s v="01JZ3NTDZW7NRC4PGPZQ7V3SKE"/>
    <s v="Personal Blender with Cups"/>
    <x v="26"/>
    <s v="Blenders &amp; Juicers"/>
    <n v="35.99"/>
    <n v="13.996"/>
    <n v="15"/>
    <n v="0.15"/>
  </r>
  <r>
    <x v="4910"/>
    <d v="2024-01-05T00:00:00"/>
    <s v="Online"/>
    <s v="OB015666"/>
    <s v="Birmingham"/>
    <s v="B40"/>
    <s v="England"/>
    <m/>
    <s v="01JZ3NR57FYGXC0JRFSWQV8SJQ"/>
    <s v="Travel Hair Straightener"/>
    <x v="30"/>
    <s v="Hair Care Tools"/>
    <n v="30.99"/>
    <n v="11.996"/>
    <n v="5"/>
    <n v="0.08"/>
  </r>
  <r>
    <x v="4911"/>
    <d v="2024-03-26T00:00:00"/>
    <s v="In-Store"/>
    <s v="TH080158"/>
    <s v="Newbiggin"/>
    <s v="NE46"/>
    <s v="England"/>
    <s v="North East"/>
    <s v="01JZ3NTF5C617JTFPGHW671NRB"/>
    <s v="Vegetable Samosas"/>
    <x v="31"/>
    <s v="Frozen Snacks"/>
    <n v="5.99"/>
    <n v="1.996"/>
    <n v="1"/>
    <n v="0.1"/>
  </r>
  <r>
    <x v="4912"/>
    <d v="2024-12-12T00:00:00"/>
    <s v="Online"/>
    <s v="CP078009"/>
    <s v="London"/>
    <s v="W1F"/>
    <s v="England"/>
    <s v="West Midlands"/>
    <s v="01JZ3NTE6WTWV21610D2DBGF7T"/>
    <s v="Vegetable Fried Rice Mix"/>
    <x v="63"/>
    <s v="Frozen Meals"/>
    <n v="4.99"/>
    <n v="1.5960000000000001"/>
    <n v="15"/>
    <n v="0.19"/>
  </r>
  <r>
    <x v="4913"/>
    <d v="2024-07-04T00:00:00"/>
    <s v="In-Store"/>
    <s v="MM092918"/>
    <s v="Upton"/>
    <s v="DN21"/>
    <s v="England"/>
    <s v="West Midlands"/>
    <s v="01JZ3NT055DDKHM9VGTFTY430F"/>
    <s v="Pet Hair Removal Roller"/>
    <x v="51"/>
    <s v="Grooming Supplies"/>
    <n v="11.99"/>
    <n v="4.3959999999999999"/>
    <n v="16"/>
    <n v="0.08"/>
  </r>
  <r>
    <x v="4914"/>
    <d v="2024-04-13T00:00:00"/>
    <s v="Online"/>
    <s v="FR054588"/>
    <s v="Newport"/>
    <s v="NR29"/>
    <s v="England"/>
    <s v="Yorkshire and the Humber"/>
    <s v="01JZ3NCC70Z2R2F4EXCDGYAT5K"/>
    <s v="LED Desk Lamp"/>
    <x v="6"/>
    <s v="Lighting &amp; Lamps"/>
    <n v="36"/>
    <n v="10.5"/>
    <n v="15"/>
    <n v="0.13"/>
  </r>
  <r>
    <x v="4915"/>
    <d v="2024-04-08T00:00:00"/>
    <s v="In-Store"/>
    <s v="QH042205"/>
    <s v="Newton"/>
    <s v="NG34"/>
    <s v="England"/>
    <s v="North East"/>
    <s v="01JZ3NR5XJK5CTEG8C6G9DN2CD"/>
    <s v="Chocolate Coconut Granola"/>
    <x v="29"/>
    <s v="Granola"/>
    <n v="4.79"/>
    <n v="1.516"/>
    <n v="11"/>
    <n v="0.1"/>
  </r>
  <r>
    <x v="4916"/>
    <d v="2024-12-14T00:00:00"/>
    <s v="Online"/>
    <s v="NG026841"/>
    <s v="Stapleford"/>
    <s v="LN6"/>
    <s v="England"/>
    <s v="London"/>
    <s v="01JZ3NR5M2JYXX42EERBNXRMRC"/>
    <s v="Honeycrisp Apples"/>
    <x v="3"/>
    <s v="Fresh Fruits"/>
    <n v="2.89"/>
    <n v="0.75600000000000001"/>
    <n v="12"/>
    <n v="0.08"/>
  </r>
  <r>
    <x v="4917"/>
    <d v="2024-09-18T00:00:00"/>
    <s v="In-Store"/>
    <s v="PJ009801"/>
    <s v="Sheffield"/>
    <s v="S33"/>
    <s v="England"/>
    <s v="East of England"/>
    <s v="01JZ3NCCJ2DXYB1RWV8MNBEPFN"/>
    <s v="Sliced Cheese"/>
    <x v="23"/>
    <s v="Cheese"/>
    <n v="5.49"/>
    <n v="1.347"/>
    <n v="19"/>
    <n v="0.09"/>
  </r>
  <r>
    <x v="4918"/>
    <d v="2024-11-17T00:00:00"/>
    <s v="Online"/>
    <s v="OL006434"/>
    <s v="Whitchurch"/>
    <s v="BS14"/>
    <s v="England"/>
    <s v="South West"/>
    <s v="01JZ3NCAM4S6R46A1H8S5RCY5N"/>
    <s v="Chocolate Fudge Brownie Mix"/>
    <x v="7"/>
    <s v="Mixes"/>
    <n v="3.99"/>
    <n v="0.89700000000000002"/>
    <n v="11"/>
    <n v="0.19"/>
  </r>
  <r>
    <x v="4919"/>
    <d v="2024-04-28T00:00:00"/>
    <s v="In-Store"/>
    <s v="OI002335"/>
    <s v="Edinburgh"/>
    <s v="EH9"/>
    <s v="Scotland"/>
    <m/>
    <s v="01JZ3NCGVD6EH3WJ8VK97TM2CC"/>
    <s v="Portable Hand Warmer"/>
    <x v="2"/>
    <s v="Tech Accessories"/>
    <n v="25.99"/>
    <n v="7.4969999999999999"/>
    <n v="9"/>
    <n v="0.13"/>
  </r>
  <r>
    <x v="4920"/>
    <d v="2024-05-17T00:00:00"/>
    <s v="Online"/>
    <s v="TP013764"/>
    <s v="Bradford"/>
    <s v="BD7"/>
    <s v="England"/>
    <s v="West Midlands"/>
    <s v="01JZ3NCH6VM697QRD1H068T6DZ"/>
    <s v="Peach Preserves"/>
    <x v="1"/>
    <s v="Fruit Spreads"/>
    <n v="4.79"/>
    <n v="1.137"/>
    <n v="17"/>
    <n v="0.08"/>
  </r>
  <r>
    <x v="4921"/>
    <d v="2024-08-20T00:00:00"/>
    <s v="In-Store"/>
    <s v="JJ070774"/>
    <s v="East End"/>
    <s v="BH21"/>
    <s v="England"/>
    <s v="East Midlands"/>
    <s v="01JZ3NR5MCQ41WZBYGNN2TF49F"/>
    <s v="Bamboo Bathtub Caddy"/>
    <x v="6"/>
    <s v="Home Organization"/>
    <n v="35.99"/>
    <n v="13.996"/>
    <n v="17"/>
    <n v="0.05"/>
  </r>
  <r>
    <x v="4922"/>
    <d v="2024-04-30T00:00:00"/>
    <s v="Online"/>
    <s v="UO017534"/>
    <s v="Weston"/>
    <s v="GU32"/>
    <s v="England"/>
    <s v="East of England"/>
    <s v="01JZ3NR1VXZ3RN4MNGD0MCCTTM"/>
    <s v="Savory Rice Cakes"/>
    <x v="0"/>
    <s v="Savory Snacks"/>
    <n v="3.5"/>
    <n v="1"/>
    <n v="16"/>
    <n v="0.17"/>
  </r>
  <r>
    <x v="4923"/>
    <d v="2024-07-27T00:00:00"/>
    <s v="In-Store"/>
    <s v="PV023036"/>
    <s v="Leeds"/>
    <s v="LS6"/>
    <s v="England"/>
    <s v="South East"/>
    <s v="01JZ3NTHX0N1PP4F7Y1TE1N6S2"/>
    <s v="Pet Travel Bowl"/>
    <x v="51"/>
    <s v="Pet Accessories"/>
    <n v="11.99"/>
    <n v="4.3959999999999999"/>
    <n v="11"/>
    <m/>
  </r>
  <r>
    <x v="4924"/>
    <d v="2024-03-19T00:00:00"/>
    <s v="Online"/>
    <s v="IX021840"/>
    <s v="Buckland"/>
    <s v="CT16"/>
    <s v="England"/>
    <s v="South West"/>
    <s v="01JZ3NR15D0D1WSXY0F50C7QAZ"/>
    <s v="Californian Raisins"/>
    <x v="98"/>
    <s v="Dried Fruits"/>
    <n v="4.1900000000000004"/>
    <n v="1.276"/>
    <n v="19"/>
    <n v="0.08"/>
  </r>
  <r>
    <x v="4925"/>
    <d v="2024-10-13T00:00:00"/>
    <s v="In-Store"/>
    <s v="SE065331"/>
    <s v="Milton"/>
    <s v="AB56"/>
    <s v="Scotland"/>
    <m/>
    <s v="01JZ3NTESGHCTVABVKXGK53F95"/>
    <s v="Kids Tablet"/>
    <x v="59"/>
    <s v="Tablets for Kids"/>
    <n v="130.99"/>
    <n v="51.996000000000002"/>
    <n v="17"/>
    <m/>
  </r>
  <r>
    <x v="4926"/>
    <d v="2024-06-13T00:00:00"/>
    <s v="Online"/>
    <s v="WQ048430"/>
    <s v="Preston"/>
    <s v="PR1"/>
    <s v="England"/>
    <s v="South West"/>
    <s v="01JZ3NRAVPTXCWWN3STM2EWMGM"/>
    <s v="Hand Mixer"/>
    <x v="26"/>
    <s v="Blenders &amp; Juicers"/>
    <n v="30.99"/>
    <n v="11.996"/>
    <n v="11"/>
    <n v="7.0000000000000007E-2"/>
  </r>
  <r>
    <x v="4927"/>
    <d v="2024-02-24T00:00:00"/>
    <s v="In-Store"/>
    <s v="WM045548"/>
    <s v="Swindon"/>
    <s v="SN1"/>
    <s v="England"/>
    <s v="North East"/>
    <s v="01JZ3NR2FKG04PANE275R3J1VZ"/>
    <s v="Pet Nail Clipper"/>
    <x v="51"/>
    <s v="Grooming Supplies"/>
    <n v="13.99"/>
    <n v="5.1959999999999997"/>
    <n v="20"/>
    <n v="0.09"/>
  </r>
  <r>
    <x v="4928"/>
    <d v="2024-07-04T00:00:00"/>
    <s v="Online"/>
    <s v="UO005999"/>
    <s v="Church End"/>
    <s v="N3"/>
    <s v="England"/>
    <s v="London"/>
    <s v="01JZ3NR0MV8F0ZQAKA7T8TYEAR"/>
    <s v="Mango Salsa"/>
    <x v="1"/>
    <s v="Salsas"/>
    <n v="4.49"/>
    <n v="1.3959999999999999"/>
    <n v="12"/>
    <n v="0.1"/>
  </r>
  <r>
    <x v="4929"/>
    <d v="2024-06-10T00:00:00"/>
    <s v="In-Store"/>
    <s v="HN034556"/>
    <s v="Horton"/>
    <s v="BS37"/>
    <s v="England"/>
    <s v="East Midlands"/>
    <s v="01JZ3NR18Q994VDHZM1HE0JEZD"/>
    <s v="DIY Lip Balm Kit"/>
    <x v="61"/>
    <s v="DIY Crafts"/>
    <n v="23.99"/>
    <n v="9.1959999999999997"/>
    <n v="7"/>
    <n v="0.18"/>
  </r>
  <r>
    <x v="4930"/>
    <d v="2024-09-23T00:00:00"/>
    <s v="Online"/>
    <s v="DZ031985"/>
    <s v="London"/>
    <s v="WC1B"/>
    <s v="England"/>
    <m/>
    <s v="01JZ3NR6E8MK9Q59SHWP0DZE60"/>
    <s v="Adjustable Dog Harness"/>
    <x v="51"/>
    <s v="Dog Accessories"/>
    <n v="25.99"/>
    <n v="9.9960000000000004"/>
    <n v="14"/>
    <n v="0.19"/>
  </r>
  <r>
    <x v="4931"/>
    <d v="2024-08-15T00:00:00"/>
    <s v="In-Store"/>
    <s v="HN005649"/>
    <s v="Sheffield"/>
    <s v="S1"/>
    <s v="England"/>
    <s v="North West"/>
    <s v="01JZ3NT5SBDH9ZQSPQRCTKAH1E"/>
    <s v="Pumpkin Seeds"/>
    <x v="0"/>
    <s v="Nuts and Seeds"/>
    <n v="3.79"/>
    <n v="1.1160000000000001"/>
    <n v="3"/>
    <n v="0.11"/>
  </r>
  <r>
    <x v="4932"/>
    <d v="2024-05-28T00:00:00"/>
    <s v="Online"/>
    <s v="XI074573"/>
    <s v="Seaton"/>
    <s v="LE15"/>
    <s v="England"/>
    <s v="Yorkshire and the Humber"/>
    <s v="01JZ3NTHS5YM4YCAVGR1QSRWY0"/>
    <s v="Tropical Fruit Bowl"/>
    <x v="0"/>
    <s v="Dried Fruits"/>
    <n v="5.99"/>
    <n v="1.996"/>
    <n v="5"/>
    <n v="0.17"/>
  </r>
  <r>
    <x v="4933"/>
    <d v="2024-04-30T00:00:00"/>
    <s v="In-Store"/>
    <s v="BS084828"/>
    <s v="Belfast"/>
    <s v="BT2"/>
    <s v="Northern Ireland"/>
    <m/>
    <s v="01JZ3NR4TDH4Q7VTBVJ4VDWNBH"/>
    <s v="Vegetable Fried Rice"/>
    <x v="10"/>
    <s v="Frozen Meals"/>
    <n v="5.99"/>
    <n v="1.996"/>
    <n v="15"/>
    <n v="7.0000000000000007E-2"/>
  </r>
  <r>
    <x v="4934"/>
    <d v="2024-02-09T00:00:00"/>
    <s v="Online"/>
    <s v="LU058295"/>
    <s v="Liverpool"/>
    <s v="L33"/>
    <s v="England"/>
    <s v="South West"/>
    <s v="01JZ3NCG5FXRDVG89PGWDHQMQS"/>
    <s v="Smashed Avocado with Lime"/>
    <x v="1"/>
    <s v="Guacamole"/>
    <n v="3.49"/>
    <n v="0.747"/>
    <n v="9"/>
    <n v="0.1"/>
  </r>
  <r>
    <x v="4935"/>
    <d v="2024-02-28T00:00:00"/>
    <s v="In-Store"/>
    <s v="RC007922"/>
    <s v="Aston"/>
    <s v="TF6"/>
    <s v="England"/>
    <s v="North West"/>
    <s v="01JZ3NR307VRRB9597P3SH1VTK"/>
    <s v="Pet Training Pads"/>
    <x v="51"/>
    <s v="Training Supplies"/>
    <n v="25.99"/>
    <n v="9.9960000000000004"/>
    <n v="8"/>
    <n v="0.05"/>
  </r>
  <r>
    <x v="4936"/>
    <d v="2024-05-22T00:00:00"/>
    <s v="Online"/>
    <s v="LJ056054"/>
    <s v="Stapleford"/>
    <s v="LN6"/>
    <s v="England"/>
    <s v="East of England"/>
    <s v="01JZ3NT56BTGVFRFZMAMWDH61J"/>
    <s v="Sun-Dried Tomatoes"/>
    <x v="72"/>
    <s v="Vegetables"/>
    <n v="4.99"/>
    <n v="1.5960000000000001"/>
    <n v="7"/>
    <n v="0.13"/>
  </r>
  <r>
    <x v="4937"/>
    <d v="2024-10-24T00:00:00"/>
    <s v="In-Store"/>
    <s v="CR004433"/>
    <s v="Brampton"/>
    <s v="NR34"/>
    <s v="England"/>
    <s v="North East"/>
    <s v="01JZ3NCABVHT1BWXW4YEEZ7V44"/>
    <s v="Smartphone Tripod with Bluetooth Remote"/>
    <x v="103"/>
    <s v="Smartphone Accessories"/>
    <n v="30.99"/>
    <n v="8.9969999999999999"/>
    <n v="17"/>
    <n v="0.19"/>
  </r>
  <r>
    <x v="4938"/>
    <d v="2024-10-25T00:00:00"/>
    <s v="Online"/>
    <s v="LW057529"/>
    <s v="Newtown"/>
    <s v="RG20"/>
    <s v="England"/>
    <s v="South East"/>
    <s v="01JZ3NCG2RS7N9ANDACB04ZWE6"/>
    <s v="Hiking Boots"/>
    <x v="112"/>
    <s v="Outdoor Footwear"/>
    <n v="80.989999999999995"/>
    <n v="23.997"/>
    <n v="8"/>
    <n v="0.18"/>
  </r>
  <r>
    <x v="4939"/>
    <d v="2024-03-28T00:00:00"/>
    <s v="In-Store"/>
    <s v="VD008719"/>
    <s v="Newton"/>
    <s v="NG34"/>
    <s v="England"/>
    <s v="South West"/>
    <s v="01JZ3NR848MR60K9R4D5B78F2T"/>
    <s v="Homestyle Chicken Noodle Soup"/>
    <x v="21"/>
    <s v="Soups &amp; Broths"/>
    <n v="3.99"/>
    <n v="1.196"/>
    <n v="1"/>
    <n v="0.12"/>
  </r>
  <r>
    <x v="4940"/>
    <d v="2024-02-14T00:00:00"/>
    <s v="Online"/>
    <s v="RE007955"/>
    <s v="Aberdeen"/>
    <s v="AB39"/>
    <s v="Scotland"/>
    <m/>
    <s v="01JZ3NR5A5SRF7PKPKZPZC0YTC"/>
    <s v="Basketball"/>
    <x v="82"/>
    <s v="Team Sports"/>
    <n v="30.99"/>
    <n v="11.996"/>
    <n v="10"/>
    <n v="0.18"/>
  </r>
  <r>
    <x v="4941"/>
    <d v="2024-05-06T00:00:00"/>
    <s v="In-Store"/>
    <s v="ZP012067"/>
    <s v="Sheffield"/>
    <s v="S1"/>
    <s v="England"/>
    <s v="East Midlands"/>
    <s v="01JZ3NQZPD4K75S5JXRHZ436CJ"/>
    <s v="Almond Butter Cups"/>
    <x v="0"/>
    <s v="Nut-Based Snacks"/>
    <n v="4.29"/>
    <n v="1.3160000000000001"/>
    <n v="7"/>
    <n v="0.11"/>
  </r>
  <r>
    <x v="4942"/>
    <d v="2024-04-05T00:00:00"/>
    <s v="Online"/>
    <s v="RQ033771"/>
    <s v="Aberdeen"/>
    <s v="AB39"/>
    <s v="Scotland"/>
    <m/>
    <s v="01JZ3NR5HADY5RD8JJ6S96S9BH"/>
    <s v="Chia Seed Pudding Mix"/>
    <x v="37"/>
    <s v="Healthy Breakfast Options"/>
    <n v="5.19"/>
    <n v="1.6759999999999999"/>
    <n v="10"/>
    <n v="0.13"/>
  </r>
  <r>
    <x v="4943"/>
    <d v="2024-01-08T00:00:00"/>
    <s v="In-Store"/>
    <s v="BZ024957"/>
    <s v="Kingston"/>
    <s v="DT10"/>
    <s v="England"/>
    <m/>
    <s v="01JZ3NT9VAREEHDDSARDB9878N"/>
    <s v="Insulated Lunch Box"/>
    <x v="26"/>
    <s v="Food Storage Solutions"/>
    <n v="25.99"/>
    <n v="9.9960000000000004"/>
    <n v="11"/>
    <n v="0.16"/>
  </r>
  <r>
    <x v="4944"/>
    <d v="2024-02-27T00:00:00"/>
    <s v="Online"/>
    <s v="SW047979"/>
    <s v="Stapleford"/>
    <s v="LN6"/>
    <s v="England"/>
    <s v="South East"/>
    <s v="01JZ3NR4PD7CTF9MHPE59JZS5Q"/>
    <s v="Pecan Pie Filling"/>
    <x v="67"/>
    <s v="Desserts"/>
    <n v="4.99"/>
    <n v="1.5960000000000001"/>
    <n v="4"/>
    <n v="0.14000000000000001"/>
  </r>
  <r>
    <x v="4945"/>
    <d v="2024-04-04T00:00:00"/>
    <s v="In-Store"/>
    <s v="RA036163"/>
    <s v="Aberdeen"/>
    <s v="AB39"/>
    <m/>
    <s v="East of England"/>
    <s v="01JZ3NT9NQRB595YV5J5BHH731"/>
    <s v="Men's Waterproof Hiking Boots"/>
    <x v="112"/>
    <s v="Outdoor Footwear"/>
    <n v="90.99"/>
    <n v="35.996000000000002"/>
    <n v="16"/>
    <n v="0.13"/>
  </r>
  <r>
    <x v="4946"/>
    <d v="2024-03-08T00:00:00"/>
    <s v="Online"/>
    <s v="DD082583"/>
    <s v="Newbiggin"/>
    <s v="NE46"/>
    <s v="England"/>
    <s v="Yorkshire and the Humber"/>
    <s v="01JZ3NTF5C617JTFPGHW671NRB"/>
    <s v="Vegetable Samosas"/>
    <x v="31"/>
    <s v="Frozen Snacks"/>
    <n v="5.99"/>
    <n v="1.996"/>
    <n v="5"/>
    <n v="0.09"/>
  </r>
  <r>
    <x v="4947"/>
    <d v="2024-03-01T00:00:00"/>
    <s v="In-Store"/>
    <s v="MA052663"/>
    <s v="Weston"/>
    <s v="GU32"/>
    <s v="England"/>
    <s v="North East"/>
    <s v="01JZ3NCDX5W2F6NFVA4B8H829S"/>
    <s v="Camping Chair"/>
    <x v="16"/>
    <s v="Outdoor Furniture"/>
    <n v="30.99"/>
    <n v="8.9969999999999999"/>
    <n v="13"/>
    <n v="0.15"/>
  </r>
  <r>
    <x v="4948"/>
    <d v="2024-06-01T00:00:00"/>
    <s v="Online"/>
    <s v="LO006565"/>
    <s v="Milton"/>
    <s v="AB56"/>
    <s v="Scotland"/>
    <m/>
    <s v="01JZ3NTENGK8NPD9SXV6G23NJ1"/>
    <s v="Fruit and Nut Energy Bites"/>
    <x v="0"/>
    <s v="Healthy Snacks"/>
    <n v="3.99"/>
    <n v="1.196"/>
    <n v="1"/>
    <n v="0.11"/>
  </r>
  <r>
    <x v="4949"/>
    <d v="2024-08-26T00:00:00"/>
    <s v="In-Store"/>
    <s v="EJ074733"/>
    <s v="Kinloch"/>
    <s v="PH43"/>
    <s v="Scotland"/>
    <m/>
    <s v="01JZ3NR546PS969FMS46Y0DA7E"/>
    <s v="Spicy Kimchi"/>
    <x v="1"/>
    <s v="Fermented Condiments"/>
    <n v="5.79"/>
    <n v="1.9159999999999999"/>
    <n v="2"/>
    <n v="0.1"/>
  </r>
  <r>
    <x v="4950"/>
    <d v="2024-08-15T00:00:00"/>
    <s v="Online"/>
    <s v="AG036030"/>
    <s v="Milton"/>
    <s v="NG22"/>
    <s v="England"/>
    <s v="East Midlands"/>
    <s v="01JZ3NCCF1XZ3GVPZQ26YGNVHV"/>
    <s v="Chili Beans in Sauce"/>
    <x v="21"/>
    <s v="Canned Legumes"/>
    <n v="2.79"/>
    <n v="0.53700000000000003"/>
    <n v="13"/>
    <n v="0.12"/>
  </r>
  <r>
    <x v="4951"/>
    <d v="2024-06-10T00:00:00"/>
    <s v="In-Store"/>
    <s v="EF075860"/>
    <s v="Liverpool"/>
    <s v="L74"/>
    <s v="England"/>
    <s v="Yorkshire and the Humber"/>
    <s v="01JZ3NCB8E3YBZ2MKQ8HTHGRK5"/>
    <s v="Chiffon Blouse"/>
    <x v="62"/>
    <s v="Dress Shirts"/>
    <n v="40.99"/>
    <n v="11.997"/>
    <n v="8"/>
    <n v="0.18"/>
  </r>
  <r>
    <x v="4952"/>
    <d v="2024-03-14T00:00:00"/>
    <s v="Online"/>
    <s v="FT051943"/>
    <s v="Upton"/>
    <s v="WF9"/>
    <s v="England"/>
    <m/>
    <s v="01JZ3NSXEWK0TRMTRZ52GJC29C"/>
    <s v="Sparkling Blood Orange Soda"/>
    <x v="34"/>
    <s v="Sparkling Beverages"/>
    <n v="2.99"/>
    <n v="0.79600000000000004"/>
    <n v="16"/>
    <n v="0.12"/>
  </r>
  <r>
    <x v="4953"/>
    <d v="2024-10-25T00:00:00"/>
    <s v="In-Store"/>
    <s v="GF024770"/>
    <s v="Newbiggin"/>
    <s v="NE46"/>
    <s v="England"/>
    <s v="West Midlands"/>
    <s v="01JZ3NR546PS969FMS46Y0DA7E"/>
    <s v="Spicy Kimchi"/>
    <x v="1"/>
    <s v="Fermented Condiments"/>
    <n v="5.79"/>
    <n v="1.9159999999999999"/>
    <n v="2"/>
    <n v="0.2"/>
  </r>
  <r>
    <x v="4954"/>
    <d v="2024-01-05T00:00:00"/>
    <s v="Online"/>
    <s v="RX015988"/>
    <s v="Normanton"/>
    <s v="LE15"/>
    <s v="England"/>
    <s v="South West"/>
    <s v="01JZ3NCB2624NF7A7G8RRSPATS"/>
    <s v="Mixed Nuts"/>
    <x v="0"/>
    <s v="Nuts and Trail Mix"/>
    <n v="6.99"/>
    <n v="1.7969999999999999"/>
    <n v="14"/>
    <n v="0.1"/>
  </r>
  <r>
    <x v="4955"/>
    <d v="2024-01-30T00:00:00"/>
    <s v="In-Store"/>
    <s v="GD009319"/>
    <s v="Carlton"/>
    <s v="DL8"/>
    <s v="England"/>
    <m/>
    <s v="01JZ3NTDN84EYNEQX90VF3JYFC"/>
    <s v="Beef Enchilada Casserole"/>
    <x v="56"/>
    <s v="Casseroles"/>
    <n v="9.99"/>
    <n v="3.5960000000000001"/>
    <n v="20"/>
    <m/>
  </r>
  <r>
    <x v="4956"/>
    <d v="2024-02-25T00:00:00"/>
    <s v="Online"/>
    <s v="AB026194"/>
    <s v="London"/>
    <s v="SW1E"/>
    <s v="England"/>
    <s v="West Midlands"/>
    <s v="01JZ3NSXYQDRB7DA84A3DA7XTM"/>
    <s v="Ricotta Cheese"/>
    <x v="23"/>
    <s v="Cheese"/>
    <n v="5.99"/>
    <n v="1.996"/>
    <n v="15"/>
    <m/>
  </r>
  <r>
    <x v="4957"/>
    <d v="2024-10-30T00:00:00"/>
    <s v="In-Store"/>
    <s v="JO028740"/>
    <s v="Normanton"/>
    <s v="LE15"/>
    <s v="England"/>
    <s v="South East"/>
    <s v="01JZ3NTAB3P1Y0SP57GW34K6W6"/>
    <s v="Lockable Bicycle Chain"/>
    <x v="16"/>
    <s v="Cycling Accessories"/>
    <n v="20.99"/>
    <n v="7.9960000000000004"/>
    <n v="11"/>
    <n v="0.18"/>
  </r>
  <r>
    <x v="4958"/>
    <d v="2024-03-10T00:00:00"/>
    <s v="Online"/>
    <s v="MD050992"/>
    <s v="Sutton"/>
    <s v="CT15"/>
    <s v="England"/>
    <s v="South West"/>
    <s v="01JZ3NSX8TV9JBR2H9P32ACQX2"/>
    <s v="Savory Snack Mix"/>
    <x v="0"/>
    <s v="Savory Snacks"/>
    <n v="5.49"/>
    <n v="1.796"/>
    <n v="4"/>
    <m/>
  </r>
  <r>
    <x v="4959"/>
    <d v="2024-03-01T00:00:00"/>
    <s v="In-Store"/>
    <s v="MF061968"/>
    <s v="Milton"/>
    <s v="NG22"/>
    <s v="England"/>
    <m/>
    <s v="01JZ3NCANMKZ7CT3PF9EFBSTJ9"/>
    <s v="Reclining Camping Chair"/>
    <x v="16"/>
    <s v="Camping Equipment"/>
    <n v="50.99"/>
    <n v="14.997"/>
    <n v="20"/>
    <n v="0.17"/>
  </r>
  <r>
    <x v="4960"/>
    <d v="2024-02-02T00:00:00"/>
    <s v="Online"/>
    <s v="GZ054340"/>
    <s v="Bradford"/>
    <s v="BD7"/>
    <s v="England"/>
    <s v="South West"/>
    <s v="01JZ3NR4NXY0N9A7E2KYVQS0F3"/>
    <s v="Bamboo Charcoal Air Purifier Bags"/>
    <x v="6"/>
    <s v="Air Quality &amp; Purification"/>
    <n v="13.99"/>
    <n v="5.1959999999999997"/>
    <n v="5"/>
    <n v="0.14000000000000001"/>
  </r>
  <r>
    <x v="4961"/>
    <d v="2024-11-01T00:00:00"/>
    <s v="In-Store"/>
    <s v="DF038163"/>
    <s v="Norton"/>
    <s v="NN11"/>
    <s v="England"/>
    <s v="Yorkshire and the Humber"/>
    <s v="01JZ3NQZDK24WFSSXVFHGP6HXZ"/>
    <s v="Pet Grooming Scissors"/>
    <x v="51"/>
    <s v="Grooming Supplies"/>
    <n v="17.989999999999998"/>
    <n v="6.7960000000000003"/>
    <n v="8"/>
    <n v="0.09"/>
  </r>
  <r>
    <x v="4962"/>
    <d v="2024-03-04T00:00:00"/>
    <s v="Online"/>
    <s v="WH015128"/>
    <s v="Horton"/>
    <s v="BS37"/>
    <s v="England"/>
    <s v="North East"/>
    <s v="01JZ3NT8QR7XQTZH87MYWDXECH"/>
    <s v="Spinach Feta Wraps"/>
    <x v="68"/>
    <s v="Wraps/Rolls"/>
    <n v="5.29"/>
    <n v="1.716"/>
    <n v="15"/>
    <m/>
  </r>
  <r>
    <x v="4963"/>
    <d v="2024-12-16T00:00:00"/>
    <s v="In-Store"/>
    <s v="FS039221"/>
    <s v="Church End"/>
    <s v="CB4"/>
    <s v="England"/>
    <s v="West Midlands"/>
    <s v="01JZ3NTFA3Y0KC1YQXTC6Z0RZJ"/>
    <s v="Self-Watering Planter"/>
    <x v="48"/>
    <s v="Planters"/>
    <n v="25.99"/>
    <n v="9.9960000000000004"/>
    <n v="17"/>
    <m/>
  </r>
  <r>
    <x v="4964"/>
    <d v="2024-12-24T00:00:00"/>
    <s v="Online"/>
    <s v="HL040070"/>
    <s v="Bristol"/>
    <s v="BS41"/>
    <s v="England"/>
    <s v="London"/>
    <s v="01JZ3NTD1H4PCDT5K25F9HEHW7"/>
    <s v="Balsamic Glaze"/>
    <x v="1"/>
    <s v="Sauces"/>
    <n v="5.79"/>
    <n v="1.9159999999999999"/>
    <n v="5"/>
    <n v="0.15"/>
  </r>
  <r>
    <x v="4965"/>
    <d v="2024-01-23T00:00:00"/>
    <s v="In-Store"/>
    <s v="HL039218"/>
    <s v="Normanton"/>
    <s v="LE15"/>
    <s v="England"/>
    <s v="Yorkshire and the Humber"/>
    <s v="01JZ3NTHKZ988AWYS5ZKFP12TW"/>
    <s v="Black Bean Spaghetti"/>
    <x v="55"/>
    <s v="Specialty Pasta"/>
    <n v="4.99"/>
    <n v="1.5960000000000001"/>
    <n v="6"/>
    <n v="0.18"/>
  </r>
  <r>
    <x v="4966"/>
    <d v="2024-02-07T00:00:00"/>
    <s v="Online"/>
    <s v="UZ023297"/>
    <s v="Manchester"/>
    <s v="M14"/>
    <s v="England"/>
    <s v="East Midlands"/>
    <s v="01JZ3NT4ZZ7W1K4N95CYZYTANF"/>
    <s v="Nutty Quinoa Salad"/>
    <x v="60"/>
    <s v="Grain Salads"/>
    <n v="5.99"/>
    <n v="1.996"/>
    <n v="2"/>
    <n v="0.1"/>
  </r>
  <r>
    <x v="4967"/>
    <d v="2024-02-05T00:00:00"/>
    <s v="In-Store"/>
    <s v="FM000649"/>
    <s v="Church End"/>
    <s v="N3"/>
    <s v="England"/>
    <s v="North East"/>
    <s v="01JZ3NT7W6RZMZRVH016PQBKF1"/>
    <s v="Teriyaki Salmon Fillets"/>
    <x v="75"/>
    <s v="Prepared Seafood"/>
    <n v="10.99"/>
    <n v="3.996"/>
    <n v="19"/>
    <n v="7.0000000000000007E-2"/>
  </r>
  <r>
    <x v="4968"/>
    <d v="2024-12-14T00:00:00"/>
    <s v="Online"/>
    <s v="ZI065793"/>
    <s v="Craigavon"/>
    <s v="BT66"/>
    <m/>
    <s v="London"/>
    <s v="01JZ3NCDJB231G033HHJRQNR2V"/>
    <s v="Multicolored LED Strip Lights"/>
    <x v="6"/>
    <s v="Lighting &amp; Lamps"/>
    <n v="30.99"/>
    <n v="8.9969999999999999"/>
    <n v="6"/>
    <n v="0.1"/>
  </r>
  <r>
    <x v="4969"/>
    <d v="2024-06-22T00:00:00"/>
    <s v="In-Store"/>
    <s v="MO085369"/>
    <s v="Walton"/>
    <s v="CV35"/>
    <s v="England"/>
    <s v="South West"/>
    <s v="01JZ3NCBDNPX0E32472V2XS7NK"/>
    <s v="Silicone Baking Mats"/>
    <x v="26"/>
    <s v="Baking Accessories"/>
    <n v="20.99"/>
    <n v="5.9969999999999999"/>
    <n v="17"/>
    <n v="0.15"/>
  </r>
  <r>
    <x v="4970"/>
    <d v="2024-09-01T00:00:00"/>
    <s v="Online"/>
    <s v="DK019697"/>
    <s v="West End"/>
    <s v="DN36"/>
    <s v="England"/>
    <s v="London"/>
    <s v="01JZ3NTD3747BPA9MC7TGRV8SV"/>
    <s v="Home Office Chair"/>
    <x v="99"/>
    <s v="Office Furniture"/>
    <n v="200.99"/>
    <n v="79.995999999999995"/>
    <n v="14"/>
    <n v="0.15"/>
  </r>
  <r>
    <x v="4971"/>
    <d v="2024-10-04T00:00:00"/>
    <s v="In-Store"/>
    <s v="NN049778"/>
    <s v="Glasgow"/>
    <s v="G4"/>
    <s v="Scotland"/>
    <m/>
    <s v="01JZ3NRAXKEMNYS5MVH928NJQH"/>
    <s v="Non-Slip Yoga Socks"/>
    <x v="36"/>
    <s v="Yoga Equipment"/>
    <n v="13.99"/>
    <n v="5.1959999999999997"/>
    <n v="7"/>
    <n v="0.13"/>
  </r>
  <r>
    <x v="4972"/>
    <d v="2024-07-24T00:00:00"/>
    <s v="Online"/>
    <s v="WG095724"/>
    <s v="Leeds"/>
    <s v="LS6"/>
    <s v="England"/>
    <s v="West Midlands"/>
    <s v="01JZ3NT18M1D457CMXR2BE9C9V"/>
    <s v="Portable Solar Charger"/>
    <x v="59"/>
    <s v="Solar Power Accessories"/>
    <n v="30.99"/>
    <n v="11.996"/>
    <n v="3"/>
    <n v="0.18"/>
  </r>
  <r>
    <x v="4973"/>
    <d v="2024-12-20T00:00:00"/>
    <s v="In-Store"/>
    <s v="ZG087956"/>
    <s v="Carlton"/>
    <s v="DL8"/>
    <s v="England"/>
    <s v="South East"/>
    <s v="01JZ3NCANMKZ7CT3PF9EFBSTJ9"/>
    <s v="Reclining Camping Chair"/>
    <x v="16"/>
    <s v="Camping Equipment"/>
    <n v="50.99"/>
    <n v="14.997"/>
    <n v="2"/>
    <n v="0.14000000000000001"/>
  </r>
  <r>
    <x v="4974"/>
    <d v="2024-07-14T00:00:00"/>
    <s v="Online"/>
    <s v="AX037317"/>
    <s v="Bristol"/>
    <s v="BS41"/>
    <s v="England"/>
    <s v="North West"/>
    <s v="01JZ3NCCEPA5VTEVFM9WQBEBXK"/>
    <s v="Fruit Infuser Water Bottle"/>
    <x v="36"/>
    <s v="Hydration Gear"/>
    <n v="16.989999999999998"/>
    <n v="4.7969999999999997"/>
    <n v="5"/>
    <n v="0.08"/>
  </r>
  <r>
    <x v="4975"/>
    <d v="2024-10-13T00:00:00"/>
    <s v="In-Store"/>
    <s v="ME088158"/>
    <s v="Newton"/>
    <s v="NG34"/>
    <s v="England"/>
    <s v="South East"/>
    <s v="01JZ3NR8NNF7M78AY6ZW4DM9N2"/>
    <s v="Adjustable Yoga Mat Strap"/>
    <x v="36"/>
    <s v="Yoga Equipment"/>
    <n v="15.99"/>
    <n v="5.9960000000000004"/>
    <n v="2"/>
    <n v="7.0000000000000007E-2"/>
  </r>
  <r>
    <x v="4976"/>
    <d v="2024-09-18T00:00:00"/>
    <s v="Online"/>
    <s v="CI002097"/>
    <s v="Liverpool"/>
    <s v="L74"/>
    <s v="England"/>
    <s v="South East"/>
    <s v="01JZ3NC9EZBP2T7YDV2PS1NRGY"/>
    <s v="Wireless Keyboard and Mouse Combo"/>
    <x v="59"/>
    <s v="Computer Accessories"/>
    <n v="35.99"/>
    <n v="10.497"/>
    <n v="17"/>
    <n v="7.0000000000000007E-2"/>
  </r>
  <r>
    <x v="4977"/>
    <d v="2024-10-19T00:00:00"/>
    <s v="In-Store"/>
    <s v="NQ067127"/>
    <s v="Merton"/>
    <s v="SW19"/>
    <s v="England"/>
    <s v="North East"/>
    <s v="01JZ3NR4K3GEDM8FTY0WZ05QDW"/>
    <s v="Mini Hand Gesture Drone"/>
    <x v="20"/>
    <s v="Remote Control Drones"/>
    <n v="30.99"/>
    <n v="11.996"/>
    <n v="5"/>
    <m/>
  </r>
  <r>
    <x v="4978"/>
    <d v="2024-12-30T00:00:00"/>
    <s v="Online"/>
    <s v="PM016065"/>
    <s v="Birmingham"/>
    <s v="B12"/>
    <s v="England"/>
    <s v="South West"/>
    <s v="01JZ3NT7Z33BQR3X2DW795HJT7"/>
    <s v="Mango Chunks"/>
    <x v="122"/>
    <s v="Frozen Fruits"/>
    <n v="5.89"/>
    <n v="1.956"/>
    <n v="8"/>
    <n v="0.19"/>
  </r>
  <r>
    <x v="4979"/>
    <d v="2024-05-15T00:00:00"/>
    <s v="In-Store"/>
    <s v="ZN092177"/>
    <s v="Whitchurch"/>
    <s v="BS14"/>
    <s v="England"/>
    <s v="Yorkshire and the Humber"/>
    <s v="01JZ3NCA6WS3SNZHEVJA4HXZBB"/>
    <s v="Professional Chef Knife"/>
    <x v="26"/>
    <s v="Cutlery"/>
    <n v="90.99"/>
    <n v="26.997"/>
    <n v="6"/>
    <n v="0.2"/>
  </r>
  <r>
    <x v="4980"/>
    <d v="2024-03-19T00:00:00"/>
    <s v="Online"/>
    <s v="SM068422"/>
    <s v="Twyford"/>
    <s v="LE14"/>
    <s v="England"/>
    <s v="East of England"/>
    <s v="01JZ3NCFG0QHZ1VCJPN7TXZQTN"/>
    <s v="Rechargeable Electric Screwdriver"/>
    <x v="81"/>
    <s v="Power Tools"/>
    <n v="40.99"/>
    <n v="11.997"/>
    <n v="8"/>
    <n v="0.05"/>
  </r>
  <r>
    <x v="4981"/>
    <d v="2024-05-31T00:00:00"/>
    <s v="In-Store"/>
    <s v="QY007931"/>
    <s v="Merton"/>
    <s v="SW19"/>
    <s v="England"/>
    <s v="West Midlands"/>
    <s v="01JZ3NCBYZZ7XBMJJQGXWTMQGD"/>
    <s v="Chicken Fajita Kit"/>
    <x v="14"/>
    <s v="Meal Kits"/>
    <n v="9.99"/>
    <n v="2.6970000000000001"/>
    <n v="16"/>
    <n v="0.08"/>
  </r>
  <r>
    <x v="4982"/>
    <d v="2024-06-08T00:00:00"/>
    <s v="Online"/>
    <s v="RP092627"/>
    <s v="Brampton"/>
    <s v="NR34"/>
    <s v="England"/>
    <s v="North West"/>
    <s v="01JZ3NTE0WKV3KV5DZG1RJW9PS"/>
    <s v="Mini Cordless Vacuum Cleaner"/>
    <x v="12"/>
    <s v="Floor Care Appliances"/>
    <n v="46.99"/>
    <n v="18.396000000000001"/>
    <n v="9"/>
    <n v="0.16"/>
  </r>
  <r>
    <x v="4983"/>
    <d v="2024-04-10T00:00:00"/>
    <s v="In-Store"/>
    <s v="TD048468"/>
    <s v="Ford"/>
    <s v="GL54"/>
    <s v="England"/>
    <s v="London"/>
    <s v="01JZ3NCFX2468YPNRF3YMTWRV4"/>
    <s v="Cold Brew Coffee Concentrate"/>
    <x v="34"/>
    <s v="Coffee"/>
    <n v="8.99"/>
    <n v="2.3969999999999998"/>
    <n v="18"/>
    <n v="0.18"/>
  </r>
  <r>
    <x v="4984"/>
    <d v="2024-07-26T00:00:00"/>
    <s v="Online"/>
    <s v="UA011608"/>
    <s v="London"/>
    <s v="EC3M"/>
    <s v="England"/>
    <s v="East of England"/>
    <s v="01JZ3NR5ZMHX20KE3AP4229EB5"/>
    <s v="Coconut Macaroons"/>
    <x v="40"/>
    <s v="Cookies &amp; Biscuits"/>
    <n v="5.99"/>
    <n v="1.996"/>
    <n v="10"/>
    <n v="7.0000000000000007E-2"/>
  </r>
  <r>
    <x v="4985"/>
    <d v="2024-12-23T00:00:00"/>
    <s v="In-Store"/>
    <s v="PM093214"/>
    <s v="Linton"/>
    <s v="BD23"/>
    <s v="England"/>
    <s v="North East"/>
    <s v="01JZ3NR78T607XN8MYTVSVSVAR"/>
    <s v="Peach Mango Smoothie Mix"/>
    <x v="34"/>
    <s v="Smoothies"/>
    <n v="6.99"/>
    <n v="2.3959999999999999"/>
    <n v="7"/>
    <n v="0.16"/>
  </r>
  <r>
    <x v="4986"/>
    <d v="2024-05-22T00:00:00"/>
    <s v="Online"/>
    <s v="JH039110"/>
    <s v="Denton"/>
    <s v="M34"/>
    <s v="England"/>
    <s v="South East"/>
    <s v="01JZ3NCAZMQ30TZMJQENDHY0A4"/>
    <s v="Mango Sticky Rice Dessert"/>
    <x v="70"/>
    <s v="Asian Desserts"/>
    <n v="5.5"/>
    <n v="1.35"/>
    <n v="1"/>
    <n v="0.14000000000000001"/>
  </r>
  <r>
    <x v="4987"/>
    <d v="2024-06-11T00:00:00"/>
    <s v="In-Store"/>
    <s v="YZ006979"/>
    <s v="Belfast"/>
    <s v="BT2"/>
    <s v="Northern Ireland"/>
    <m/>
    <s v="01JZ3NR16Y188WHAKSC5K4Z80M"/>
    <s v="Crispy Onion Rings"/>
    <x v="10"/>
    <s v="Frozen Appetizers"/>
    <n v="5.29"/>
    <n v="1.716"/>
    <n v="9"/>
    <n v="0.19"/>
  </r>
  <r>
    <x v="4988"/>
    <d v="2024-12-23T00:00:00"/>
    <s v="Online"/>
    <s v="TI006356"/>
    <s v="Aberdeen"/>
    <s v="AB39"/>
    <s v="Scotland"/>
    <m/>
    <s v="01JZ3NCC70Z2R2F4EXCDGYAT5K"/>
    <s v="LED Desk Lamp"/>
    <x v="6"/>
    <s v="Lighting &amp; Lamps"/>
    <n v="36"/>
    <n v="10.5"/>
    <n v="13"/>
    <n v="7.0000000000000007E-2"/>
  </r>
  <r>
    <x v="4989"/>
    <d v="2024-01-18T00:00:00"/>
    <s v="In-Store"/>
    <s v="GE016763"/>
    <s v="Preston"/>
    <s v="PR1"/>
    <s v="England"/>
    <s v="South West"/>
    <s v="01JZ3NTPKKG1QE5VZNB946NE4K"/>
    <s v="Vanilla Protein Powder"/>
    <x v="117"/>
    <s v="Protein Supplements"/>
    <n v="25.99"/>
    <n v="9.9960000000000004"/>
    <n v="17"/>
    <m/>
  </r>
  <r>
    <x v="4990"/>
    <d v="2024-10-23T00:00:00"/>
    <s v="Online"/>
    <s v="GY022426"/>
    <s v="East End"/>
    <s v="BH21"/>
    <s v="England"/>
    <s v="London"/>
    <s v="01JZ3NTD4A5334RR1WQT613HVB"/>
    <s v="Cinnamon Apple Sauce"/>
    <x v="21"/>
    <s v="Sauces &amp; Condiments"/>
    <n v="3.49"/>
    <n v="0.996"/>
    <n v="8"/>
    <n v="0.15"/>
  </r>
  <r>
    <x v="4991"/>
    <d v="2024-08-13T00:00:00"/>
    <s v="In-Store"/>
    <s v="MX042797"/>
    <s v="Upton"/>
    <s v="DN21"/>
    <s v="England"/>
    <s v="East Midlands"/>
    <s v="01JZ3NTJD57NGYK9M5ZVQB1AG3"/>
    <s v="Computer Monitor Stand"/>
    <x v="35"/>
    <s v="Office Accessories"/>
    <n v="30.99"/>
    <n v="11.996"/>
    <n v="15"/>
    <n v="0.06"/>
  </r>
  <r>
    <x v="4992"/>
    <d v="2024-03-19T00:00:00"/>
    <s v="Online"/>
    <s v="DO083307"/>
    <s v="London"/>
    <s v="SW1E"/>
    <s v="England"/>
    <s v="South East"/>
    <s v="01JZ3NR4ZES0HDSCQEXEY1T7BN"/>
    <s v="Organic Coconut Water"/>
    <x v="34"/>
    <s v="Natural Beverages"/>
    <n v="3.79"/>
    <n v="1.1160000000000001"/>
    <n v="9"/>
    <n v="0.13"/>
  </r>
  <r>
    <x v="4993"/>
    <d v="2024-11-06T00:00:00"/>
    <s v="In-Store"/>
    <s v="AX042155"/>
    <s v="Langley"/>
    <s v="SG4"/>
    <s v="England"/>
    <s v="South West"/>
    <s v="01JZ3NR8YRC23H2YC96RPB515H"/>
    <s v="Magnetic Spice Containers"/>
    <x v="26"/>
    <s v="Kitchen Storage &amp; Organization"/>
    <n v="25.99"/>
    <n v="9.9960000000000004"/>
    <n v="20"/>
    <n v="0.18"/>
  </r>
  <r>
    <x v="4994"/>
    <d v="2024-07-07T00:00:00"/>
    <s v="Online"/>
    <s v="WZ032365"/>
    <s v="Birmingham"/>
    <s v="B40"/>
    <s v="England"/>
    <s v="North West"/>
    <s v="01JZ3NT7GK03AX2SXMH3KQFQRT"/>
    <s v="USB-C Hub"/>
    <x v="95"/>
    <s v="Accessories"/>
    <n v="40.99"/>
    <n v="15.996"/>
    <n v="1"/>
    <n v="0.08"/>
  </r>
  <r>
    <x v="4995"/>
    <d v="2024-06-15T00:00:00"/>
    <s v="In-Store"/>
    <s v="IU063049"/>
    <s v="Swindon"/>
    <s v="SN1"/>
    <s v="England"/>
    <s v="North West"/>
    <s v="01JZ3NR4TDH4Q7VTBVJ4VDWNBH"/>
    <s v="Vegetable Fried Rice"/>
    <x v="10"/>
    <s v="Frozen Meals"/>
    <n v="5.99"/>
    <n v="1.996"/>
    <n v="13"/>
    <n v="0.18"/>
  </r>
  <r>
    <x v="4996"/>
    <d v="2024-04-17T00:00:00"/>
    <s v="Online"/>
    <s v="PU020907"/>
    <s v="Birmingham"/>
    <s v="B40"/>
    <s v="England"/>
    <s v="West Midlands"/>
    <s v="01JZ3NCADXE3ZGJWZFJN1Y3Q2R"/>
    <s v="Lemon Sorbet"/>
    <x v="70"/>
    <s v="Fruity Frozen Desserts"/>
    <n v="5.99"/>
    <n v="1.4970000000000001"/>
    <n v="15"/>
    <n v="7.0000000000000007E-2"/>
  </r>
  <r>
    <x v="4997"/>
    <d v="2024-12-02T00:00:00"/>
    <s v="In-Store"/>
    <s v="VQ048428"/>
    <s v="Horton"/>
    <s v="BS37"/>
    <s v="England"/>
    <s v="East Midlands"/>
    <s v="01JZ3NTBPWT20NGNSN7TW1TGK2"/>
    <s v="Gardening Tools Set"/>
    <x v="48"/>
    <s v="Garden Tools"/>
    <n v="46"/>
    <n v="18"/>
    <n v="6"/>
    <n v="7.0000000000000007E-2"/>
  </r>
  <r>
    <x v="4998"/>
    <d v="2024-09-28T00:00:00"/>
    <s v="Online"/>
    <s v="LK001527"/>
    <s v="Newton"/>
    <s v="IV1"/>
    <s v="Scotland"/>
    <m/>
    <s v="01JZ3NTE6WTWV21610D2DBGF7T"/>
    <s v="Vegetable Fried Rice Mix"/>
    <x v="63"/>
    <s v="Frozen Meals"/>
    <n v="4.99"/>
    <n v="1.5960000000000001"/>
    <n v="14"/>
    <n v="7.0000000000000007E-2"/>
  </r>
  <r>
    <x v="4999"/>
    <d v="2024-05-15T00:00:00"/>
    <s v="In-Store"/>
    <s v="ZA061053"/>
    <s v="Bradford"/>
    <s v="BD7"/>
    <s v="England"/>
    <s v="East of England"/>
    <s v="01JZ3NCGCN8ZK6JXPA1BZTYJH5"/>
    <s v="Waffle Maker"/>
    <x v="26"/>
    <s v="Small Appliances"/>
    <n v="40.99"/>
    <n v="11.997"/>
    <n v="13"/>
    <n v="0.17"/>
  </r>
  <r>
    <x v="5000"/>
    <d v="2023-11-14T00:00:00"/>
    <s v="Online"/>
    <s v="LC070027"/>
    <s v="Preston"/>
    <s v="PR1"/>
    <s v="England"/>
    <s v="Yorkshire and the Humber"/>
    <s v="01JZ3N50X95JBWMDN4W7Q3ECAM"/>
    <s v="Pet Carrier"/>
    <x v="51"/>
    <s v="Travel Accessories"/>
    <n v="38.99"/>
    <n v="11.446999999999999"/>
    <n v="2"/>
    <n v="0.13"/>
  </r>
  <r>
    <x v="5001"/>
    <d v="2023-12-08T00:00:00"/>
    <s v="In-Store"/>
    <s v="SQ012620"/>
    <s v="Liverpool"/>
    <s v="L74"/>
    <s v="England"/>
    <s v="London"/>
    <s v="01JZ3N50J4HDX27QF8316XHT3P"/>
    <s v="Dog Training Collar"/>
    <x v="51"/>
    <s v="Training Supplies"/>
    <n v="38.99"/>
    <n v="11.446999999999999"/>
    <n v="12"/>
    <n v="0.11"/>
  </r>
  <r>
    <x v="5002"/>
    <d v="2023-03-28T00:00:00"/>
    <s v="Online"/>
    <s v="RC069836"/>
    <s v="Denton"/>
    <s v="M34"/>
    <s v="England"/>
    <s v="London"/>
    <s v="01JZ3N53J5FTP9096ZS78Y3PGF"/>
    <s v="Wall Calendar"/>
    <x v="6"/>
    <s v="Decorative Wall Art &amp; Accessories"/>
    <n v="16.989999999999998"/>
    <n v="4.8470000000000004"/>
    <n v="20"/>
    <m/>
  </r>
  <r>
    <x v="5003"/>
    <d v="2023-09-22T00:00:00"/>
    <s v="In-Store"/>
    <s v="OR048214"/>
    <s v="Hatton"/>
    <s v="CV35"/>
    <s v="England"/>
    <s v="London"/>
    <s v="01JZ3N52HXMWSQ06Y1R7Z0K044"/>
    <s v="Tomatillo Salsa"/>
    <x v="1"/>
    <s v="Salsas"/>
    <n v="2.29"/>
    <n v="0.437"/>
    <n v="16"/>
    <n v="0.34"/>
  </r>
  <r>
    <x v="5004"/>
    <d v="2023-02-18T00:00:00"/>
    <s v="Online"/>
    <s v="CG060898"/>
    <s v="Stapleford"/>
    <s v="LN6"/>
    <s v="England"/>
    <s v="East of England"/>
    <s v="01JZ3N51V0YYJTCZB369CA5D23"/>
    <s v="Artisan Cornbread Mix"/>
    <x v="7"/>
    <s v="Mixes"/>
    <n v="1.49"/>
    <n v="0.19700000000000001"/>
    <n v="2"/>
    <m/>
  </r>
  <r>
    <x v="5005"/>
    <d v="2023-11-09T00:00:00"/>
    <s v="In-Store"/>
    <s v="ZX008337"/>
    <s v="Normanton"/>
    <s v="LE15"/>
    <s v="England"/>
    <s v="North West"/>
    <s v="01JZ3N513XDWN5P1JB6VWJH35B"/>
    <s v="Peach Yogurt"/>
    <x v="23"/>
    <s v="Yogurt"/>
    <n v="0.28999999999999998"/>
    <n v="-0.16300000000000001"/>
    <n v="7"/>
    <n v="0.2"/>
  </r>
  <r>
    <x v="5006"/>
    <d v="2023-12-08T00:00:00"/>
    <s v="Online"/>
    <s v="YG065949"/>
    <s v="Newport"/>
    <s v="NR29"/>
    <s v="England"/>
    <s v="South East"/>
    <s v="01JZ3N53H9592ZK17J8XKS12EJ"/>
    <s v="Caramel Apple Taffy"/>
    <x v="40"/>
    <s v="Chewy Candies"/>
    <n v="0.99"/>
    <n v="4.7E-2"/>
    <n v="18"/>
    <n v="0.15"/>
  </r>
  <r>
    <x v="5007"/>
    <d v="2023-10-18T00:00:00"/>
    <s v="In-Store"/>
    <s v="GF083063"/>
    <s v="Ashley"/>
    <s v="SN13"/>
    <s v="England"/>
    <s v="West Midlands"/>
    <s v="01JZ3N52A36FB3FKXD6BYY61T2"/>
    <s v="Magnetic Chess Set"/>
    <x v="20"/>
    <s v="Board Games"/>
    <n v="18.989999999999998"/>
    <n v="5.4470000000000001"/>
    <n v="7"/>
    <n v="0.04"/>
  </r>
  <r>
    <x v="5008"/>
    <d v="2023-06-20T00:00:00"/>
    <s v="Online"/>
    <s v="PN010412"/>
    <s v="Twyford"/>
    <s v="LE14"/>
    <s v="England"/>
    <s v="East Midlands"/>
    <s v="01JZ3N55JX79NVSRWTH1ACVZ43"/>
    <s v="Chickpea Flour"/>
    <x v="7"/>
    <s v="Flours &amp; Meals"/>
    <n v="2.29"/>
    <n v="0.437"/>
    <n v="4"/>
    <n v="0.13"/>
  </r>
  <r>
    <x v="5009"/>
    <d v="2023-03-19T00:00:00"/>
    <s v="In-Store"/>
    <s v="TD068892"/>
    <s v="Hatton"/>
    <s v="CV35"/>
    <s v="England"/>
    <s v="South West"/>
    <s v="01JZ3N51MP6TFSE8G4Q51QJ3J2"/>
    <s v="Peanut Butter Protein Balls"/>
    <x v="0"/>
    <s v="Healthy Snacks"/>
    <n v="4.29"/>
    <n v="1.0369999999999999"/>
    <n v="8"/>
    <n v="0.12"/>
  </r>
  <r>
    <x v="5010"/>
    <d v="2023-06-18T00:00:00"/>
    <s v="Online"/>
    <s v="GO006694"/>
    <s v="Weston"/>
    <s v="GU32"/>
    <s v="England"/>
    <s v="North West"/>
    <s v="01JZ3N52NWCPHRRRGB6YBX256V"/>
    <s v="Almond Coconut Granola"/>
    <x v="44"/>
    <s v="Granola and Muesli"/>
    <n v="2.99"/>
    <n v="0.64700000000000002"/>
    <n v="14"/>
    <n v="0.21"/>
  </r>
  <r>
    <x v="5011"/>
    <d v="2023-01-25T00:00:00"/>
    <s v="In-Store"/>
    <s v="CN044542"/>
    <s v="Church End"/>
    <s v="CB4"/>
    <m/>
    <s v="West Midlands"/>
    <s v="01JZ3N56X4R6WZK47XA6FWC3F8"/>
    <s v="Non-Stick Baking Sheets"/>
    <x v="26"/>
    <s v="Baking Accessories"/>
    <n v="28.99"/>
    <n v="8.4469999999999992"/>
    <n v="8"/>
    <n v="0.28000000000000003"/>
  </r>
  <r>
    <x v="5012"/>
    <d v="2023-10-20T00:00:00"/>
    <s v="Online"/>
    <s v="AS095657"/>
    <s v="Stapleford"/>
    <s v="LN6"/>
    <s v="England"/>
    <s v="North East"/>
    <s v="01JZ3N52Z38YMBTDKBN72BNGMJ"/>
    <s v="Pork Chops"/>
    <x v="5"/>
    <s v="Pork"/>
    <n v="8.49"/>
    <n v="2.2970000000000002"/>
    <n v="10"/>
    <n v="7.0000000000000007E-2"/>
  </r>
  <r>
    <x v="5013"/>
    <d v="2023-08-29T00:00:00"/>
    <s v="In-Store"/>
    <s v="XI060063"/>
    <s v="Newport"/>
    <s v="NR29"/>
    <s v="England"/>
    <s v="Yorkshire and the Humber"/>
    <s v="01JZ3N55QVE69N5EK5NDX3P6XT"/>
    <s v="Vegan Tacos"/>
    <x v="10"/>
    <s v="Frozen Vegan Meals"/>
    <n v="6.49"/>
    <n v="1.6970000000000001"/>
    <n v="14"/>
    <n v="0.09"/>
  </r>
  <r>
    <x v="5014"/>
    <d v="2023-03-07T00:00:00"/>
    <s v="Online"/>
    <s v="QZ098914"/>
    <s v="Linton"/>
    <s v="BD23"/>
    <s v="England"/>
    <s v="South East"/>
    <s v="01JZ3N53F3WGVRRWHKV0XYSVFK"/>
    <s v="Coffee Subscription Service"/>
    <x v="53"/>
    <s v="Beverages"/>
    <n v="28.99"/>
    <n v="8.4469999999999992"/>
    <n v="6"/>
    <n v="0.14000000000000001"/>
  </r>
  <r>
    <x v="5015"/>
    <d v="2023-03-07T00:00:00"/>
    <s v="In-Store"/>
    <s v="HQ099406"/>
    <s v="Sutton"/>
    <s v="RH5"/>
    <s v="England"/>
    <s v="West Midlands"/>
    <s v="01JZ3N56YEKPJ0PDGC5CP25JWQ"/>
    <s v="Air Fryer Oven"/>
    <x v="26"/>
    <s v="Small Appliances"/>
    <n v="148.99"/>
    <n v="44.447000000000003"/>
    <n v="10"/>
    <n v="0.05"/>
  </r>
  <r>
    <x v="5016"/>
    <d v="2023-07-20T00:00:00"/>
    <s v="Online"/>
    <s v="CG060898"/>
    <s v="Brampton"/>
    <s v="NR34"/>
    <s v="England"/>
    <s v="East Midlands"/>
    <s v="01JZ3N51V0YYJTCZB369CA5D23"/>
    <s v="Artisan Cornbread Mix"/>
    <x v="7"/>
    <s v="Mixes"/>
    <n v="1.49"/>
    <n v="0.19700000000000001"/>
    <n v="10"/>
    <n v="0.36"/>
  </r>
  <r>
    <x v="5017"/>
    <d v="2023-06-02T00:00:00"/>
    <s v="In-Store"/>
    <s v="FR022820"/>
    <s v="Norton"/>
    <s v="S8"/>
    <s v="England"/>
    <m/>
    <s v="01JZ3N52X652BZJG24134MFM6F"/>
    <s v="Dog Collar"/>
    <x v="51"/>
    <s v="Dog Accessories"/>
    <n v="14.99"/>
    <n v="4.2469999999999999"/>
    <n v="18"/>
    <m/>
  </r>
  <r>
    <x v="5018"/>
    <d v="2023-10-25T00:00:00"/>
    <s v="Online"/>
    <s v="ZO077373"/>
    <s v="London"/>
    <s v="EC3M"/>
    <s v="England"/>
    <s v="North West"/>
    <s v="01JZ3N570QE3Q774WKFBEXDG1E"/>
    <s v="Travel Pillow"/>
    <x v="19"/>
    <s v="Travel Accessories"/>
    <n v="21.99"/>
    <n v="6.3470000000000004"/>
    <n v="19"/>
    <n v="0.28000000000000003"/>
  </r>
  <r>
    <x v="5019"/>
    <d v="2023-04-05T00:00:00"/>
    <s v="In-Store"/>
    <s v="HU066299"/>
    <s v="Kirkton"/>
    <s v="KW10"/>
    <s v="Scotland"/>
    <m/>
    <s v="01JZ3N54SQP3DBBP7E9DYYHST8"/>
    <s v="Stylish Wireless Earbuds"/>
    <x v="47"/>
    <s v="Wireless Audio Accessories"/>
    <n v="58.99"/>
    <n v="17.446999999999999"/>
    <n v="16"/>
    <n v="0.19"/>
  </r>
  <r>
    <x v="5020"/>
    <d v="2023-02-01T00:00:00"/>
    <s v="Online"/>
    <s v="VZ013231"/>
    <s v="Norton"/>
    <s v="S8"/>
    <s v="England"/>
    <s v="North East"/>
    <s v="01JZ3N56HFTE775PPJ6A4DC45C"/>
    <s v="Belted Trench Coat"/>
    <x v="45"/>
    <s v="Coats"/>
    <n v="88.99"/>
    <n v="26.446999999999999"/>
    <n v="15"/>
    <n v="0.13"/>
  </r>
  <r>
    <x v="5021"/>
    <d v="2023-12-20T00:00:00"/>
    <s v="In-Store"/>
    <s v="EC073665"/>
    <s v="Norton"/>
    <s v="S8"/>
    <s v="England"/>
    <s v="Yorkshire and the Humber"/>
    <s v="01JZ3N52PJG04BX90BC27FD87C"/>
    <s v="Inflatable Paddle Board"/>
    <x v="16"/>
    <s v="Outdoor Recreation"/>
    <n v="348.99"/>
    <n v="104.447"/>
    <n v="6"/>
    <n v="0.12"/>
  </r>
  <r>
    <x v="5022"/>
    <d v="2023-12-20T00:00:00"/>
    <s v="Online"/>
    <s v="KO026009"/>
    <s v="Sutton"/>
    <s v="RH5"/>
    <s v="England"/>
    <m/>
    <s v="01JZ3N54RWYJD5N9Q21APY1W71"/>
    <s v="Children's Art Set"/>
    <x v="20"/>
    <s v="Creative Toys"/>
    <n v="33.99"/>
    <n v="9.9469999999999992"/>
    <n v="17"/>
    <n v="0.12"/>
  </r>
  <r>
    <x v="5023"/>
    <d v="2023-05-24T00:00:00"/>
    <s v="In-Store"/>
    <s v="TL094123"/>
    <s v="East End"/>
    <s v="BH21"/>
    <s v="England"/>
    <s v="West Midlands"/>
    <s v="01JZ3N530QGYJXYJ6NVWT9NA1M"/>
    <s v="Breezy Off-The-Shoulder Top"/>
    <x v="50"/>
    <s v="Women's Tops"/>
    <n v="33.99"/>
    <n v="9.9469999999999992"/>
    <n v="5"/>
    <n v="0.22"/>
  </r>
  <r>
    <x v="5024"/>
    <d v="2023-11-14T00:00:00"/>
    <s v="Online"/>
    <s v="MX021696"/>
    <s v="Hatton"/>
    <s v="CV35"/>
    <s v="England"/>
    <s v="East of England"/>
    <s v="01JZ3N53T1AG60M53GCBTDGNS4"/>
    <s v="Two-Tier Fruit Basket"/>
    <x v="6"/>
    <s v="Kitchen Accessories"/>
    <n v="28.99"/>
    <n v="8.4469999999999992"/>
    <n v="11"/>
    <n v="0.08"/>
  </r>
  <r>
    <x v="5025"/>
    <d v="2023-10-04T00:00:00"/>
    <s v="In-Store"/>
    <s v="EQ042956"/>
    <s v="Church End"/>
    <s v="CB4"/>
    <s v="England"/>
    <s v="South East"/>
    <s v="01JZ3N51B4Q105JC9Q0RGAHW73"/>
    <s v="Pet Grooming Glove"/>
    <x v="51"/>
    <s v="Grooming Supplies"/>
    <n v="11.99"/>
    <n v="3.347"/>
    <n v="9"/>
    <n v="0.31"/>
  </r>
  <r>
    <x v="5026"/>
    <d v="2023-12-03T00:00:00"/>
    <s v="Online"/>
    <s v="LO028977"/>
    <s v="Marston"/>
    <s v="ST20"/>
    <s v="England"/>
    <s v="North East"/>
    <s v="01JZ3N512GHNAJSF3HCCQ0PQYY"/>
    <s v="Flavored Popcorn Mix"/>
    <x v="0"/>
    <s v="Gourmet Snacks"/>
    <n v="1.99"/>
    <n v="0.34699999999999998"/>
    <n v="15"/>
    <n v="0.33"/>
  </r>
  <r>
    <x v="5027"/>
    <d v="2023-10-24T00:00:00"/>
    <s v="In-Store"/>
    <s v="ON085793"/>
    <s v="Horton"/>
    <s v="BS37"/>
    <s v="England"/>
    <s v="East of England"/>
    <s v="01JZ3N55D87ECXC1K6N44T045E"/>
    <s v="Woven Storage Baskets"/>
    <x v="6"/>
    <s v="Home Organization"/>
    <n v="23.99"/>
    <n v="6.9470000000000001"/>
    <n v="20"/>
    <n v="0.37"/>
  </r>
  <r>
    <x v="5028"/>
    <d v="2023-07-18T00:00:00"/>
    <s v="Online"/>
    <s v="FT033801"/>
    <s v="London"/>
    <s v="W1F"/>
    <s v="England"/>
    <s v="London"/>
    <s v="01JZ3N55AHN6J0M8XWRV2QXKEQ"/>
    <s v="Dog Training Clicker"/>
    <x v="51"/>
    <s v="Training Supplies"/>
    <n v="4.99"/>
    <n v="1.2470000000000001"/>
    <n v="7"/>
    <n v="0.17"/>
  </r>
  <r>
    <x v="5029"/>
    <d v="2023-05-11T00:00:00"/>
    <s v="In-Store"/>
    <s v="UU017077"/>
    <s v="Ford"/>
    <s v="GL54"/>
    <s v="England"/>
    <s v="East Midlands"/>
    <s v="01JZ3N5187MX14PSZB3TH8KSMB"/>
    <s v="Cinnamon Ice Cream"/>
    <x v="70"/>
    <s v="Ice Cream Flavors"/>
    <n v="3.99"/>
    <n v="0.94699999999999995"/>
    <n v="7"/>
    <n v="0.22"/>
  </r>
  <r>
    <x v="5030"/>
    <d v="2023-05-27T00:00:00"/>
    <s v="Online"/>
    <s v="KI071073"/>
    <s v="Newtown"/>
    <s v="RG20"/>
    <s v="England"/>
    <m/>
    <s v="01JZ3N52RC4HB58V620VSSF49S"/>
    <s v="Coconut Flakes"/>
    <x v="7"/>
    <s v="Baking Ingredients"/>
    <n v="2.29"/>
    <n v="0.437"/>
    <n v="2"/>
    <n v="0.26"/>
  </r>
  <r>
    <x v="5031"/>
    <d v="2023-09-12T00:00:00"/>
    <s v="In-Store"/>
    <s v="GL049016"/>
    <s v="Newtown"/>
    <s v="RG20"/>
    <s v="England"/>
    <s v="North East"/>
    <s v="01JZ3N524BG6AVKDXPK72N2HAF"/>
    <s v="Maple Pecan Granola"/>
    <x v="37"/>
    <s v="Granola/Cereal"/>
    <n v="3.49"/>
    <n v="0.79700000000000004"/>
    <n v="5"/>
    <n v="0.05"/>
  </r>
  <r>
    <x v="5032"/>
    <d v="2023-01-28T00:00:00"/>
    <s v="Online"/>
    <s v="OC045781"/>
    <s v="Swindon"/>
    <s v="SN1"/>
    <s v="England"/>
    <s v="South West"/>
    <s v="01JZ3N52YJJF3S322THRPJ8DDD"/>
    <s v="Microfiber Cleaning Cloths"/>
    <x v="6"/>
    <s v="Home Organization"/>
    <n v="8.99"/>
    <n v="2.4470000000000001"/>
    <n v="11"/>
    <n v="0.37"/>
  </r>
  <r>
    <x v="5033"/>
    <d v="2023-07-02T00:00:00"/>
    <s v="In-Store"/>
    <s v="ZJ097568"/>
    <s v="Langley"/>
    <s v="SG4"/>
    <s v="England"/>
    <s v="London"/>
    <s v="01JZ3N55V7T7WD21792YV0E465"/>
    <s v="Soft Plush Throw Blanket"/>
    <x v="6"/>
    <s v="Bedding &amp; Linens"/>
    <n v="28.99"/>
    <n v="8.4469999999999992"/>
    <n v="3"/>
    <n v="0.22"/>
  </r>
  <r>
    <x v="5034"/>
    <d v="2023-11-04T00:00:00"/>
    <s v="Online"/>
    <s v="PB056769"/>
    <s v="Linton"/>
    <s v="BD23"/>
    <s v="England"/>
    <s v="Yorkshire and the Humber"/>
    <s v="01JZ3N53CZCZ4XKJH12E5ZP07G"/>
    <s v="Deep Tissue Massage Gun"/>
    <x v="11"/>
    <s v="Injury Prevention &amp; Recovery"/>
    <n v="88.99"/>
    <n v="26.446999999999999"/>
    <n v="11"/>
    <n v="0.35"/>
  </r>
  <r>
    <x v="5035"/>
    <d v="2023-01-06T00:00:00"/>
    <s v="In-Store"/>
    <s v="GR028974"/>
    <s v="Buckland"/>
    <s v="CT16"/>
    <s v="England"/>
    <s v="East of England"/>
    <s v="01JZ3N522XJXR6F5PYTSBZEQC7"/>
    <s v="Jalape‚àö¬±o Cornbread"/>
    <x v="15"/>
    <s v="Breads"/>
    <n v="2.29"/>
    <n v="0.437"/>
    <n v="7"/>
    <n v="0.25"/>
  </r>
  <r>
    <x v="5036"/>
    <d v="2023-01-22T00:00:00"/>
    <s v="Online"/>
    <s v="KW041893"/>
    <s v="Wirral"/>
    <s v="CH48"/>
    <s v="England"/>
    <s v="London"/>
    <s v="01JZ3N54SENR2FJATRHP74Y6DV"/>
    <s v="Camping Tarp"/>
    <x v="16"/>
    <s v="Camping Equipment"/>
    <n v="31.99"/>
    <n v="9.3469999999999995"/>
    <n v="7"/>
    <n v="0.24"/>
  </r>
  <r>
    <x v="5037"/>
    <d v="2023-03-19T00:00:00"/>
    <s v="In-Store"/>
    <s v="YR022592"/>
    <s v="Sheffield"/>
    <s v="S33"/>
    <s v="England"/>
    <s v="East of England"/>
    <s v="01JZ3N52DA13K9GFH1RBXK0MKT"/>
    <s v="Wireless HDMI Receiver"/>
    <x v="59"/>
    <s v="Wireless Video Transmission"/>
    <n v="48.99"/>
    <n v="14.446999999999999"/>
    <n v="13"/>
    <n v="0.11"/>
  </r>
  <r>
    <x v="5038"/>
    <d v="2023-07-27T00:00:00"/>
    <s v="Online"/>
    <s v="RL033705"/>
    <s v="Swindon"/>
    <s v="SN1"/>
    <s v="England"/>
    <m/>
    <s v="01JZ3N51JG9CYNGR3049ZCR91W"/>
    <s v="Electric Rice Cooker"/>
    <x v="26"/>
    <s v="Cooking Appliances"/>
    <n v="38.99"/>
    <n v="11.446999999999999"/>
    <n v="16"/>
    <n v="0.37"/>
  </r>
  <r>
    <x v="5039"/>
    <d v="2023-09-23T00:00:00"/>
    <s v="In-Store"/>
    <s v="CG060898"/>
    <s v="Milton"/>
    <s v="NG22"/>
    <s v="England"/>
    <s v="North West"/>
    <s v="01JZ3N51V0YYJTCZB369CA5D23"/>
    <s v="Artisan Cornbread Mix"/>
    <x v="7"/>
    <s v="Mixes"/>
    <n v="1.49"/>
    <n v="0.19700000000000001"/>
    <n v="18"/>
    <n v="0.16"/>
  </r>
  <r>
    <x v="5040"/>
    <d v="2023-10-18T00:00:00"/>
    <s v="Online"/>
    <s v="QV089026"/>
    <s v="Sheffield"/>
    <s v="S33"/>
    <s v="England"/>
    <m/>
    <s v="01JZ3N50EHK8SDGSTDRYCPK5KJ"/>
    <s v="Pet Waterer with Filtration"/>
    <x v="51"/>
    <s v="Pet Supplies"/>
    <n v="38.99"/>
    <n v="11.446999999999999"/>
    <n v="12"/>
    <n v="0.35"/>
  </r>
  <r>
    <x v="5041"/>
    <d v="2023-03-30T00:00:00"/>
    <s v="In-Store"/>
    <s v="VH068058"/>
    <s v="Church End"/>
    <s v="N3"/>
    <s v="England"/>
    <s v="North East"/>
    <s v="01JZ3N50RCQF4GARFTPQGCDT9A"/>
    <s v="Kids' Trampoline"/>
    <x v="20"/>
    <s v="Outdoor Activity Toys"/>
    <n v="138.99"/>
    <n v="41.447000000000003"/>
    <n v="3"/>
    <n v="0.26"/>
  </r>
  <r>
    <x v="5042"/>
    <d v="2023-11-06T00:00:00"/>
    <s v="Online"/>
    <s v="CW051396"/>
    <s v="Brampton"/>
    <s v="NR34"/>
    <s v="England"/>
    <s v="North East"/>
    <s v="01JZ3N52GKCSJS7C7G4BDYA0PD"/>
    <s v="Almond Butter Granola Bars"/>
    <x v="0"/>
    <s v="Healthy Snacks"/>
    <n v="3.99"/>
    <n v="0.94699999999999995"/>
    <n v="8"/>
    <n v="0.09"/>
  </r>
  <r>
    <x v="5043"/>
    <d v="2023-04-07T00:00:00"/>
    <s v="In-Store"/>
    <s v="AO040681"/>
    <s v="Tullich"/>
    <s v="AB55"/>
    <s v="Scotland"/>
    <m/>
    <s v="01JZ3N50X02HYKQDKFBBN24CEQ"/>
    <s v="LED Strip Light Kit"/>
    <x v="6"/>
    <s v="Lighting &amp; Lamps"/>
    <n v="38.99"/>
    <n v="11.446999999999999"/>
    <n v="16"/>
    <n v="0.28999999999999998"/>
  </r>
  <r>
    <x v="5044"/>
    <d v="2023-03-19T00:00:00"/>
    <s v="Online"/>
    <s v="ZZ038073"/>
    <s v="Leeds"/>
    <s v="LS6"/>
    <s v="England"/>
    <s v="East of England"/>
    <s v="01JZ3N53M6NC8AYVXAW6ZFVXM4"/>
    <s v="Dog Car Seat Cover"/>
    <x v="51"/>
    <s v="Pet Safety Gear"/>
    <n v="38.99"/>
    <n v="11.446999999999999"/>
    <n v="4"/>
    <n v="0.3"/>
  </r>
  <r>
    <x v="5045"/>
    <d v="2023-01-29T00:00:00"/>
    <s v="In-Store"/>
    <s v="ME069506"/>
    <s v="Preston"/>
    <s v="PR1"/>
    <s v="England"/>
    <s v="London"/>
    <s v="01JZ3N52P49D918SY8TZVPNAST"/>
    <s v="Instant Mashed Potatoes"/>
    <x v="8"/>
    <s v="Potatoes"/>
    <n v="0.79"/>
    <n v="-1.2999999999999999E-2"/>
    <n v="7"/>
    <n v="0.1"/>
  </r>
  <r>
    <x v="5046"/>
    <d v="2023-05-09T00:00:00"/>
    <s v="Online"/>
    <s v="DM021750"/>
    <s v="Newbiggin"/>
    <s v="NE46"/>
    <s v="England"/>
    <s v="West Midlands"/>
    <s v="01JZ3N54YCY15MYFR1RA9NNTNZ"/>
    <s v="Baby Monitor"/>
    <x v="114"/>
    <s v="Safety Equipment"/>
    <n v="78.989999999999995"/>
    <n v="23.446999999999999"/>
    <n v="19"/>
    <n v="0.27"/>
  </r>
  <r>
    <x v="5047"/>
    <d v="2023-07-14T00:00:00"/>
    <s v="In-Store"/>
    <s v="NG048278"/>
    <s v="Marston"/>
    <s v="ST20"/>
    <s v="England"/>
    <s v="Yorkshire and the Humber"/>
    <s v="01JZ3N56DP8AJFXQGZ7MNR0A4G"/>
    <s v="Paprika"/>
    <x v="27"/>
    <s v="Dried Spices"/>
    <n v="0.79"/>
    <n v="-1.2999999999999999E-2"/>
    <n v="16"/>
    <n v="0.08"/>
  </r>
  <r>
    <x v="5048"/>
    <d v="2023-12-02T00:00:00"/>
    <s v="Online"/>
    <s v="EQ042956"/>
    <s v="Birmingham"/>
    <s v="B40"/>
    <s v="England"/>
    <s v="Yorkshire and the Humber"/>
    <s v="01JZ3N51B4Q105JC9Q0RGAHW73"/>
    <s v="Pet Grooming Glove"/>
    <x v="51"/>
    <s v="Grooming Supplies"/>
    <n v="11.99"/>
    <n v="3.347"/>
    <n v="19"/>
    <n v="0.03"/>
  </r>
  <r>
    <x v="5049"/>
    <d v="2023-01-10T00:00:00"/>
    <s v="In-Store"/>
    <s v="CA010518"/>
    <s v="Leeds"/>
    <s v="LS6"/>
    <s v="England"/>
    <m/>
    <s v="01JZ3N55GPDCTQ0M16H985G9CF"/>
    <s v="Cinnamon Raisin Bread"/>
    <x v="15"/>
    <s v="Breads"/>
    <n v="2.79"/>
    <n v="0.58699999999999997"/>
    <n v="19"/>
    <n v="0.22"/>
  </r>
  <r>
    <x v="5050"/>
    <d v="2023-02-27T00:00:00"/>
    <s v="Online"/>
    <s v="TW023701"/>
    <s v="Weston"/>
    <s v="GU32"/>
    <s v="England"/>
    <s v="North West"/>
    <s v="01JZ3N5519WGMKBKJ806V54SNA"/>
    <s v="Chino Shorts"/>
    <x v="22"/>
    <s v="Bottoms"/>
    <n v="33.99"/>
    <n v="9.9469999999999992"/>
    <n v="20"/>
    <n v="7.0000000000000007E-2"/>
  </r>
  <r>
    <x v="5051"/>
    <d v="2023-08-07T00:00:00"/>
    <s v="In-Store"/>
    <s v="CG060898"/>
    <s v="London"/>
    <s v="EC1V"/>
    <s v="England"/>
    <s v="East of England"/>
    <s v="01JZ3N51V0YYJTCZB369CA5D23"/>
    <s v="Artisan Cornbread Mix"/>
    <x v="7"/>
    <s v="Mixes"/>
    <n v="1.49"/>
    <n v="0.19700000000000001"/>
    <n v="19"/>
    <n v="0.17"/>
  </r>
  <r>
    <x v="5052"/>
    <d v="2023-06-30T00:00:00"/>
    <s v="Online"/>
    <s v="IQ056746"/>
    <s v="Aberdeen"/>
    <s v="AB39"/>
    <s v="Scotland"/>
    <m/>
    <s v="01JZ3N53HXDRXHSC19P25ZAD0T"/>
    <s v="Honey"/>
    <x v="1"/>
    <s v="Natural Sweeteners"/>
    <n v="4.49"/>
    <n v="1.097"/>
    <n v="10"/>
    <n v="0.09"/>
  </r>
  <r>
    <x v="5053"/>
    <d v="2023-05-04T00:00:00"/>
    <s v="In-Store"/>
    <s v="UF054954"/>
    <s v="Aberdeen"/>
    <s v="AB39"/>
    <s v="Scotland"/>
    <m/>
    <s v="01JZ3N56QX3MWAPBG88R3RYXKR"/>
    <s v="Compact Folding Table"/>
    <x v="16"/>
    <s v="Camping Equipment"/>
    <n v="48.99"/>
    <n v="14.446999999999999"/>
    <n v="5"/>
    <n v="0.36"/>
  </r>
  <r>
    <x v="5054"/>
    <d v="2023-02-28T00:00:00"/>
    <s v="Online"/>
    <s v="OX028733"/>
    <s v="Horton"/>
    <s v="BS37"/>
    <s v="England"/>
    <s v="South West"/>
    <s v="01JZ3N52NFZRJ402FXEJS18YF6"/>
    <s v="Pest Control Traps"/>
    <x v="6"/>
    <s v="Home Organization"/>
    <n v="21.99"/>
    <n v="6.3470000000000004"/>
    <n v="12"/>
    <n v="0.02"/>
  </r>
  <r>
    <x v="5055"/>
    <d v="2023-11-13T00:00:00"/>
    <s v="In-Store"/>
    <s v="WI001306"/>
    <s v="Bradford"/>
    <s v="BD7"/>
    <s v="England"/>
    <s v="Yorkshire and the Humber"/>
    <s v="01JZ3N52BJR60NHTXRJM973WN8"/>
    <s v="Tomato Paste"/>
    <x v="21"/>
    <s v="Sauces &amp; Condiments"/>
    <n v="0.28999999999999998"/>
    <n v="-0.16300000000000001"/>
    <n v="1"/>
    <n v="7.0000000000000007E-2"/>
  </r>
  <r>
    <x v="5056"/>
    <d v="2023-11-20T00:00:00"/>
    <s v="Online"/>
    <s v="CZ054222"/>
    <s v="Church End"/>
    <s v="N3"/>
    <s v="England"/>
    <m/>
    <s v="01JZ3N50WCFVGMZBSRQ3XAH16S"/>
    <s v="Sports Bottle"/>
    <x v="36"/>
    <s v="Hydration Gear"/>
    <n v="14.99"/>
    <n v="4.2469999999999999"/>
    <n v="18"/>
    <n v="0.24"/>
  </r>
  <r>
    <x v="5057"/>
    <d v="2023-01-14T00:00:00"/>
    <s v="In-Store"/>
    <s v="UI012965"/>
    <s v="Thorpe"/>
    <s v="BD23"/>
    <s v="England"/>
    <s v="North West"/>
    <s v="01JZ3N553YT8QR9TPZV7JC9AY0"/>
    <s v="Cinnamon Spiced Almonds"/>
    <x v="0"/>
    <s v="Nuts and Trail Mix"/>
    <n v="4.99"/>
    <n v="1.2470000000000001"/>
    <n v="12"/>
    <n v="0.28000000000000003"/>
  </r>
  <r>
    <x v="5058"/>
    <d v="2023-09-08T00:00:00"/>
    <s v="Online"/>
    <s v="ZV019823"/>
    <s v="Sutton"/>
    <s v="RH5"/>
    <s v="England"/>
    <s v="North West"/>
    <s v="01JZ3N56VKZQFMPQQPPRYGFA4X"/>
    <s v="Organic Sweet Potatoes"/>
    <x v="3"/>
    <s v="Vegetables"/>
    <n v="0.99"/>
    <n v="4.7E-2"/>
    <n v="12"/>
    <n v="0.24"/>
  </r>
  <r>
    <x v="5059"/>
    <d v="2023-09-04T00:00:00"/>
    <s v="In-Store"/>
    <s v="MM027639"/>
    <s v="Birmingham"/>
    <s v="B12"/>
    <s v="England"/>
    <s v="London"/>
    <s v="01JZ3N56M5XK2XKTRMACGM0VH9"/>
    <s v="Customizable Wall Calendar"/>
    <x v="35"/>
    <s v="Office Supplies"/>
    <n v="23.99"/>
    <n v="6.9470000000000001"/>
    <n v="9"/>
    <n v="0.26"/>
  </r>
  <r>
    <x v="5060"/>
    <d v="2023-09-27T00:00:00"/>
    <s v="Online"/>
    <s v="NG091342"/>
    <s v="London"/>
    <s v="W1F"/>
    <s v="England"/>
    <s v="East of England"/>
    <s v="01JZ3N50QV70T2DK1XDZM3SNF6"/>
    <s v="Vegetable Chips"/>
    <x v="0"/>
    <s v="Healthy Snacks"/>
    <n v="2.99"/>
    <n v="0.64700000000000002"/>
    <n v="9"/>
    <n v="0.24"/>
  </r>
  <r>
    <x v="5061"/>
    <d v="2023-03-26T00:00:00"/>
    <s v="In-Store"/>
    <s v="SZ015455"/>
    <s v="Burnside"/>
    <s v="EH52"/>
    <s v="Scotland"/>
    <m/>
    <s v="01JZ3N54NS8RZ04GX2AJZ79DKT"/>
    <s v="Peach Slices (canned)"/>
    <x v="21"/>
    <s v="Canned Fruits"/>
    <n v="1.49"/>
    <n v="0.19700000000000001"/>
    <n v="9"/>
    <n v="0.01"/>
  </r>
  <r>
    <x v="5062"/>
    <d v="2023-11-16T00:00:00"/>
    <s v="Online"/>
    <s v="QN014838"/>
    <s v="Sheffield"/>
    <s v="S1"/>
    <s v="England"/>
    <s v="North West"/>
    <s v="01JZ3N53QEPZ1M2ACHNRENHYAP"/>
    <s v="Travel Sewing Kit"/>
    <x v="19"/>
    <s v="Travel Accessories"/>
    <n v="11.99"/>
    <n v="3.347"/>
    <n v="1"/>
    <n v="0.35"/>
  </r>
  <r>
    <x v="5063"/>
    <d v="2023-01-13T00:00:00"/>
    <s v="In-Store"/>
    <s v="ZT038141"/>
    <s v="Craigavon"/>
    <s v="BT66"/>
    <s v="Northern Ireland"/>
    <m/>
    <s v="01JZ3N51HZFAPT11C6BAWW9S66"/>
    <s v="Portable SSD"/>
    <x v="78"/>
    <s v="Storage Devices"/>
    <n v="128.99"/>
    <n v="38.447000000000003"/>
    <n v="17"/>
    <n v="0.3"/>
  </r>
  <r>
    <x v="5064"/>
    <d v="2023-01-30T00:00:00"/>
    <s v="Online"/>
    <s v="TA007457"/>
    <s v="Birmingham"/>
    <s v="B40"/>
    <s v="England"/>
    <m/>
    <s v="01JZ3N53KJEBVF4YQHG9P971C1"/>
    <s v="Foldable Electric Scooter"/>
    <x v="16"/>
    <s v="Outdoor Accessories"/>
    <n v="348.99"/>
    <n v="104.447"/>
    <n v="4"/>
    <m/>
  </r>
  <r>
    <x v="5065"/>
    <d v="2023-06-29T00:00:00"/>
    <s v="In-Store"/>
    <s v="IB052398"/>
    <s v="Twyford"/>
    <s v="LE14"/>
    <s v="England"/>
    <s v="London"/>
    <s v="01JZ3N51HRCBESERE2A76HT8ZZ"/>
    <s v="Mediterranean Couscous"/>
    <x v="9"/>
    <s v="Couscous"/>
    <n v="2.59"/>
    <n v="0.52700000000000002"/>
    <n v="12"/>
    <n v="0.01"/>
  </r>
  <r>
    <x v="5066"/>
    <d v="2023-04-05T00:00:00"/>
    <s v="Online"/>
    <s v="QR064670"/>
    <s v="Merton"/>
    <s v="SW19"/>
    <s v="England"/>
    <s v="East Midlands"/>
    <s v="01JZ3N52DMR6FQA774NA9ENHTY"/>
    <s v="Noise Cancelling Ear Muffs"/>
    <x v="38"/>
    <s v="Hearing Protection"/>
    <n v="23.99"/>
    <n v="6.9470000000000001"/>
    <n v="13"/>
    <m/>
  </r>
  <r>
    <x v="5067"/>
    <d v="2023-04-18T00:00:00"/>
    <s v="In-Store"/>
    <s v="JY078378"/>
    <s v="London"/>
    <s v="SW1E"/>
    <m/>
    <s v="Yorkshire and the Humber"/>
    <s v="01JZ3N552FMW6898G406DB65W2"/>
    <s v="Organic Coconut Oil"/>
    <x v="46"/>
    <s v="Oils"/>
    <n v="7.99"/>
    <n v="2.1469999999999998"/>
    <n v="1"/>
    <n v="0.33"/>
  </r>
  <r>
    <x v="5068"/>
    <d v="2023-07-11T00:00:00"/>
    <s v="Online"/>
    <s v="ES037170"/>
    <s v="Walton"/>
    <s v="CV35"/>
    <s v="England"/>
    <s v="London"/>
    <s v="01JZ3N54PW1A92ZNRYB7ESDGVV"/>
    <s v="Bamboo Memory Foam Pillow"/>
    <x v="6"/>
    <s v="Bedding &amp; Linens"/>
    <n v="33.99"/>
    <n v="9.9469999999999992"/>
    <n v="5"/>
    <n v="0.35"/>
  </r>
  <r>
    <x v="5069"/>
    <d v="2023-01-20T00:00:00"/>
    <s v="In-Store"/>
    <s v="FL017847"/>
    <s v="Manchester"/>
    <s v="M14"/>
    <s v="England"/>
    <s v="South East"/>
    <s v="01JZ3N56490EAXPHRZGHDKCZK3"/>
    <s v="Lightweight Workout Tank"/>
    <x v="71"/>
    <s v="Tanks &amp; Sleeveless Tops"/>
    <n v="28.99"/>
    <n v="8.4469999999999992"/>
    <n v="12"/>
    <n v="0.34"/>
  </r>
  <r>
    <x v="5070"/>
    <d v="2023-01-10T00:00:00"/>
    <s v="Online"/>
    <s v="MG062062"/>
    <s v="Milton"/>
    <s v="NG22"/>
    <s v="England"/>
    <s v="South East"/>
    <s v="01JZ3N54YNF3F28Q5VXFBZYJX9"/>
    <s v="Collapsible Folding Chair"/>
    <x v="16"/>
    <s v="Camping Equipment"/>
    <n v="28.99"/>
    <n v="8.4469999999999992"/>
    <n v="20"/>
    <n v="0.17"/>
  </r>
  <r>
    <x v="5071"/>
    <d v="2023-07-31T00:00:00"/>
    <s v="In-Store"/>
    <s v="MC053747"/>
    <s v="Sheffield"/>
    <s v="S33"/>
    <s v="England"/>
    <s v="London"/>
    <s v="01JZ3N526TEAAZGM2XS95N1K5X"/>
    <s v="Pita Bread"/>
    <x v="15"/>
    <s v="Breads"/>
    <n v="1.99"/>
    <n v="0.34699999999999998"/>
    <n v="8"/>
    <n v="0.37"/>
  </r>
  <r>
    <x v="5072"/>
    <d v="2023-07-23T00:00:00"/>
    <s v="Online"/>
    <s v="VN077787"/>
    <s v="Middleton"/>
    <s v="LE16"/>
    <s v="England"/>
    <s v="South East"/>
    <s v="01JZ3N5333XQHEJB7HAT8SMNXC"/>
    <s v="Robot Vacuum Cleaner"/>
    <x v="12"/>
    <s v="Floor Care Appliances"/>
    <n v="298.99"/>
    <n v="89.447000000000003"/>
    <n v="16"/>
    <n v="0.17"/>
  </r>
  <r>
    <x v="5073"/>
    <d v="2023-07-23T00:00:00"/>
    <s v="In-Store"/>
    <s v="EB064981"/>
    <s v="Norton"/>
    <s v="NN11"/>
    <s v="England"/>
    <s v="East of England"/>
    <s v="01JZ3N55A8YWVWHPYTD1RHJFHB"/>
    <s v="Essential Oils Diffuser Necklace"/>
    <x v="11"/>
    <s v="Aromatherapy &amp; Wellness"/>
    <n v="18.989999999999998"/>
    <n v="5.4470000000000001"/>
    <n v="6"/>
    <n v="0.25"/>
  </r>
  <r>
    <x v="5074"/>
    <d v="2023-10-23T00:00:00"/>
    <s v="Online"/>
    <s v="LE047809"/>
    <s v="Upton"/>
    <s v="WF9"/>
    <s v="England"/>
    <s v="East of England"/>
    <s v="01JZ3N539A5HCSF7DWWR5NDZ0T"/>
    <s v="Car Diagnostic Scanner"/>
    <x v="25"/>
    <s v="Automotive Tools"/>
    <n v="48.99"/>
    <n v="14.446999999999999"/>
    <n v="10"/>
    <m/>
  </r>
  <r>
    <x v="5075"/>
    <d v="2023-10-29T00:00:00"/>
    <s v="In-Store"/>
    <s v="OI064452"/>
    <s v="Wirral"/>
    <s v="CH48"/>
    <s v="England"/>
    <s v="North East"/>
    <s v="01JZ3N50M2T2VK7SYHD0H7GERG"/>
    <s v="Zesty Garlic Marinade"/>
    <x v="1"/>
    <s v="Marinades and Sauces"/>
    <n v="3.49"/>
    <n v="0.79700000000000004"/>
    <n v="13"/>
    <n v="0.36"/>
  </r>
  <r>
    <x v="5076"/>
    <d v="2023-03-14T00:00:00"/>
    <s v="Online"/>
    <s v="LQ014108"/>
    <s v="Pentre"/>
    <s v="SY4"/>
    <s v="Wales"/>
    <m/>
    <s v="01JZ3N53P9C3A43TK0ZWQWP75C"/>
    <s v="Smart Light Bulbs"/>
    <x v="90"/>
    <s v="Smart Lighting"/>
    <n v="33.99"/>
    <n v="9.9469999999999992"/>
    <n v="19"/>
    <n v="0.01"/>
  </r>
  <r>
    <x v="5077"/>
    <d v="2023-09-27T00:00:00"/>
    <s v="In-Store"/>
    <s v="AC032117"/>
    <s v="Upton"/>
    <s v="DN21"/>
    <s v="England"/>
    <s v="London"/>
    <s v="01JZ3N5146RYS4NXJ7XFQ7YHWE"/>
    <s v="Car Escape Tool"/>
    <x v="25"/>
    <s v="Safety and Emergency Supplies"/>
    <n v="11.99"/>
    <n v="3.347"/>
    <n v="11"/>
    <n v="0.37"/>
  </r>
  <r>
    <x v="5078"/>
    <d v="2023-04-03T00:00:00"/>
    <s v="Online"/>
    <s v="PB063442"/>
    <s v="Newton"/>
    <s v="IV1"/>
    <s v="Scotland"/>
    <m/>
    <s v="01JZ3N56NQJT7PSK1CHWNZ3WN8"/>
    <s v="Cacao Powder"/>
    <x v="7"/>
    <s v="Baking Ingredients"/>
    <n v="3.49"/>
    <n v="0.79700000000000004"/>
    <n v="6"/>
    <n v="0.12"/>
  </r>
  <r>
    <x v="5079"/>
    <d v="2023-10-06T00:00:00"/>
    <s v="In-Store"/>
    <s v="KW041893"/>
    <s v="Milton"/>
    <s v="NG22"/>
    <s v="England"/>
    <s v="West Midlands"/>
    <s v="01JZ3N54SENR2FJATRHP74Y6DV"/>
    <s v="Camping Tarp"/>
    <x v="16"/>
    <s v="Camping Equipment"/>
    <n v="31.99"/>
    <n v="9.3469999999999995"/>
    <n v="7"/>
    <n v="0.05"/>
  </r>
  <r>
    <x v="5080"/>
    <d v="2023-08-18T00:00:00"/>
    <s v="Online"/>
    <s v="GL001659"/>
    <s v="Merton"/>
    <s v="SW19"/>
    <s v="England"/>
    <s v="North East"/>
    <s v="01JZ3N56EVYREYEQWX10MMEDDW"/>
    <s v="Noise Reduction Headphones"/>
    <x v="47"/>
    <s v="Headphones &amp; Earbuds"/>
    <n v="38.99"/>
    <n v="11.446999999999999"/>
    <n v="12"/>
    <m/>
  </r>
  <r>
    <x v="5081"/>
    <d v="2023-10-28T00:00:00"/>
    <s v="In-Store"/>
    <s v="QR064670"/>
    <s v="Upton"/>
    <s v="DN21"/>
    <s v="England"/>
    <s v="London"/>
    <s v="01JZ3N52DMR6FQA774NA9ENHTY"/>
    <s v="Noise Cancelling Ear Muffs"/>
    <x v="38"/>
    <s v="Hearing Protection"/>
    <n v="23.99"/>
    <n v="6.9470000000000001"/>
    <n v="10"/>
    <n v="0.27"/>
  </r>
  <r>
    <x v="5082"/>
    <d v="2023-07-14T00:00:00"/>
    <s v="Online"/>
    <s v="FQ069496"/>
    <s v="Eaton"/>
    <s v="DN22"/>
    <s v="England"/>
    <s v="South West"/>
    <s v="01JZ3N51WA4J6K3NJAHGZ77S13"/>
    <s v="Chili Con Carne Mix"/>
    <x v="22"/>
    <s v="Seasoning Mixes"/>
    <n v="1.99"/>
    <n v="0.34699999999999998"/>
    <n v="19"/>
    <n v="7.0000000000000007E-2"/>
  </r>
  <r>
    <x v="5083"/>
    <d v="2023-02-16T00:00:00"/>
    <s v="In-Store"/>
    <s v="KD049859"/>
    <s v="Church End"/>
    <s v="N3"/>
    <s v="England"/>
    <s v="North West"/>
    <s v="01JZ3N565MEB6FN0RA43Z6TNGG"/>
    <s v="Honey Sriracha Chicken Bites"/>
    <x v="10"/>
    <s v="Frozen Appetizers"/>
    <n v="6.99"/>
    <n v="1.847"/>
    <n v="6"/>
    <n v="0.16"/>
  </r>
  <r>
    <x v="5084"/>
    <d v="2023-10-01T00:00:00"/>
    <s v="Online"/>
    <s v="FB065898"/>
    <s v="Aberdeen"/>
    <s v="AB39"/>
    <s v="Scotland"/>
    <m/>
    <s v="01JZ3N51QV722R4929KB8EHNZ0"/>
    <s v="Chicken Broth"/>
    <x v="21"/>
    <s v="Soups &amp; Broths"/>
    <n v="1.49"/>
    <n v="0.19700000000000001"/>
    <n v="12"/>
    <n v="0.21"/>
  </r>
  <r>
    <x v="5085"/>
    <d v="2023-07-01T00:00:00"/>
    <s v="In-Store"/>
    <s v="VQ077263"/>
    <s v="Sheffield"/>
    <s v="S1"/>
    <s v="England"/>
    <s v="Yorkshire and the Humber"/>
    <s v="01JZ3N571V9N657HDH99TS38XR"/>
    <s v="Electric Skillet"/>
    <x v="26"/>
    <s v="Small Appliances"/>
    <n v="48.99"/>
    <n v="14.446999999999999"/>
    <n v="4"/>
    <n v="0.25"/>
  </r>
  <r>
    <x v="5086"/>
    <d v="2023-09-29T00:00:00"/>
    <s v="Online"/>
    <s v="ES011889"/>
    <s v="Ford"/>
    <s v="GL54"/>
    <s v="England"/>
    <s v="East of England"/>
    <s v="01JZ3N56WV7SDQ3MW2YMN2026H"/>
    <s v="Vanilla Bean Greek Yogurt"/>
    <x v="23"/>
    <s v="Flavored Yogurt"/>
    <n v="0.99"/>
    <n v="4.7E-2"/>
    <n v="10"/>
    <n v="0.04"/>
  </r>
  <r>
    <x v="5087"/>
    <d v="2023-10-31T00:00:00"/>
    <s v="In-Store"/>
    <s v="GS009902"/>
    <s v="West End"/>
    <s v="DN36"/>
    <s v="England"/>
    <s v="South West"/>
    <s v="01JZ3N514WVFFD3NYKW211KG0V"/>
    <s v="Kids' STEM Robotics Kit"/>
    <x v="20"/>
    <s v="Educational Toys"/>
    <n v="58.99"/>
    <n v="17.446999999999999"/>
    <n v="16"/>
    <n v="0.16"/>
  </r>
  <r>
    <x v="5088"/>
    <d v="2023-04-26T00:00:00"/>
    <s v="Online"/>
    <s v="IW074591"/>
    <s v="Dean"/>
    <s v="OX7"/>
    <s v="England"/>
    <s v="North West"/>
    <s v="01JZ3N5106EDYGMA8QACCE6YR9"/>
    <s v="Pasta Salad Kit"/>
    <x v="14"/>
    <s v="Salads"/>
    <n v="4.99"/>
    <n v="1.2470000000000001"/>
    <n v="18"/>
    <n v="7.0000000000000007E-2"/>
  </r>
  <r>
    <x v="5089"/>
    <d v="2023-09-15T00:00:00"/>
    <s v="In-Store"/>
    <s v="YK006641"/>
    <s v="Horton"/>
    <s v="BS37"/>
    <s v="England"/>
    <s v="Yorkshire and the Humber"/>
    <s v="01JZ3N52KE6WBADNVZ1EBY62KA"/>
    <s v="Miso Soup Mix"/>
    <x v="41"/>
    <s v="Instant Soups"/>
    <n v="2.29"/>
    <n v="0.437"/>
    <n v="19"/>
    <n v="0.2"/>
  </r>
  <r>
    <x v="5090"/>
    <d v="2023-02-05T00:00:00"/>
    <s v="Online"/>
    <s v="OC007575"/>
    <s v="London"/>
    <s v="WC2H"/>
    <s v="England"/>
    <s v="London"/>
    <s v="01JZ3N51XV292DJKKGKEDEXG03"/>
    <s v="Eco-Friendly Yoga Blocks"/>
    <x v="36"/>
    <s v="Yoga Equipment"/>
    <n v="14.99"/>
    <n v="4.2469999999999999"/>
    <n v="16"/>
    <n v="0.28000000000000003"/>
  </r>
  <r>
    <x v="5091"/>
    <d v="2023-06-10T00:00:00"/>
    <s v="In-Store"/>
    <s v="IS067894"/>
    <s v="Twyford"/>
    <s v="LE14"/>
    <s v="England"/>
    <s v="East Midlands"/>
    <s v="01JZ3N51CGD4QNW9RQNJ7EA0MV"/>
    <s v="Laptop Stand"/>
    <x v="2"/>
    <s v="Laptop Accessories"/>
    <n v="28.99"/>
    <n v="8.4469999999999992"/>
    <n v="19"/>
    <n v="0.27"/>
  </r>
  <r>
    <x v="5092"/>
    <d v="2023-05-28T00:00:00"/>
    <s v="Online"/>
    <s v="FT033801"/>
    <s v="Church End"/>
    <s v="N3"/>
    <s v="England"/>
    <s v="East Midlands"/>
    <s v="01JZ3N55AHN6J0M8XWRV2QXKEQ"/>
    <s v="Dog Training Clicker"/>
    <x v="51"/>
    <s v="Training Supplies"/>
    <n v="4.99"/>
    <n v="1.2470000000000001"/>
    <n v="19"/>
    <n v="0.08"/>
  </r>
  <r>
    <x v="5093"/>
    <d v="2023-11-11T00:00:00"/>
    <s v="In-Store"/>
    <s v="FY080136"/>
    <s v="Milton"/>
    <s v="AB56"/>
    <s v="Scotland"/>
    <m/>
    <s v="01JZ3N54VHK9Z3J7NJRA5ASZSW"/>
    <s v="Fishing Tackle Box"/>
    <x v="16"/>
    <s v="Fishing Equipment"/>
    <n v="23.99"/>
    <n v="6.9470000000000001"/>
    <n v="7"/>
    <n v="0.32"/>
  </r>
  <r>
    <x v="5094"/>
    <d v="2023-08-22T00:00:00"/>
    <s v="Online"/>
    <s v="YE056156"/>
    <s v="Newbiggin"/>
    <s v="NE46"/>
    <s v="England"/>
    <s v="North East"/>
    <s v="01JZ3N51N2D41CBB5XQ9QF1HFP"/>
    <s v="Ginger Turmeric Latte Mix"/>
    <x v="34"/>
    <s v="Herbal Beverages"/>
    <n v="4.29"/>
    <n v="1.0369999999999999"/>
    <n v="12"/>
    <m/>
  </r>
  <r>
    <x v="5095"/>
    <d v="2023-12-13T00:00:00"/>
    <s v="In-Store"/>
    <s v="QV089026"/>
    <s v="Edinburgh"/>
    <s v="EH9"/>
    <s v="Scotland"/>
    <m/>
    <s v="01JZ3N50EHK8SDGSTDRYCPK5KJ"/>
    <s v="Pet Waterer with Filtration"/>
    <x v="51"/>
    <s v="Pet Supplies"/>
    <n v="38.99"/>
    <n v="11.446999999999999"/>
    <n v="3"/>
    <n v="0.09"/>
  </r>
  <r>
    <x v="5096"/>
    <d v="2023-10-08T00:00:00"/>
    <s v="Online"/>
    <s v="PL062395"/>
    <s v="Newport"/>
    <s v="NR29"/>
    <s v="England"/>
    <s v="South East"/>
    <s v="01JZ3N538FYV0TT53VPVCN9MV0"/>
    <s v="Outdoor Portable Fire Pit"/>
    <x v="16"/>
    <s v="Outdoor Accessories"/>
    <n v="148.99"/>
    <n v="44.447000000000003"/>
    <n v="5"/>
    <n v="0.33"/>
  </r>
  <r>
    <x v="5097"/>
    <d v="2023-05-15T00:00:00"/>
    <s v="In-Store"/>
    <s v="HC025261"/>
    <s v="Birmingham"/>
    <s v="B40"/>
    <s v="England"/>
    <s v="South West"/>
    <s v="01JZ3N53NBCSNZW2T0PHTDQPWZ"/>
    <s v="High-Quality Yoga Mat"/>
    <x v="36"/>
    <s v="Yoga Equipment"/>
    <n v="33.99"/>
    <n v="9.9469999999999992"/>
    <n v="16"/>
    <n v="0.22"/>
  </r>
  <r>
    <x v="5098"/>
    <d v="2023-12-02T00:00:00"/>
    <s v="Online"/>
    <s v="EY021607"/>
    <s v="London"/>
    <s v="EC1V"/>
    <s v="England"/>
    <s v="South East"/>
    <s v="01JZ3N55ZCM1H50JM2ZZ2RGRXB"/>
    <s v="Dark Chocolate Raisins"/>
    <x v="22"/>
    <s v="Chocolate Snacks"/>
    <n v="2.4900000000000002"/>
    <n v="0.497"/>
    <n v="9"/>
    <n v="0.13"/>
  </r>
  <r>
    <x v="5099"/>
    <d v="2023-12-01T00:00:00"/>
    <s v="In-Store"/>
    <s v="YZ074670"/>
    <s v="Carlton"/>
    <s v="DL8"/>
    <s v="England"/>
    <s v="East Midlands"/>
    <s v="01JZ3N56AB08M6Y4CE0Z2F9ZFY"/>
    <s v="Mobile Workbench"/>
    <x v="81"/>
    <s v="Workbenches"/>
    <n v="198.99"/>
    <n v="59.447000000000003"/>
    <n v="20"/>
    <n v="0.19"/>
  </r>
  <r>
    <x v="5100"/>
    <d v="2023-01-17T00:00:00"/>
    <s v="Online"/>
    <s v="ZN096535"/>
    <s v="Wootton"/>
    <s v="NN4"/>
    <s v="England"/>
    <s v="Yorkshire and the Humber"/>
    <s v="01JZ3N55MNCW07P85HD8SJVEM9"/>
    <s v="Fashionable Scarves Set"/>
    <x v="88"/>
    <s v="Accessories"/>
    <n v="23.99"/>
    <n v="6.9470000000000001"/>
    <n v="9"/>
    <m/>
  </r>
  <r>
    <x v="5101"/>
    <d v="2023-03-20T00:00:00"/>
    <s v="In-Store"/>
    <s v="QN014838"/>
    <s v="Wootton"/>
    <s v="NN4"/>
    <s v="England"/>
    <s v="East of England"/>
    <s v="01JZ3N53QEPZ1M2ACHNRENHYAP"/>
    <s v="Travel Sewing Kit"/>
    <x v="19"/>
    <s v="Travel Accessories"/>
    <n v="11.99"/>
    <n v="3.347"/>
    <n v="5"/>
    <n v="0.28000000000000003"/>
  </r>
  <r>
    <x v="5102"/>
    <d v="2023-12-03T00:00:00"/>
    <s v="Online"/>
    <s v="LE047809"/>
    <s v="Sheffield"/>
    <s v="S33"/>
    <m/>
    <s v="East of England"/>
    <s v="01JZ3N539A5HCSF7DWWR5NDZ0T"/>
    <s v="Car Diagnostic Scanner"/>
    <x v="25"/>
    <s v="Automotive Tools"/>
    <n v="48.99"/>
    <n v="14.446999999999999"/>
    <n v="1"/>
    <m/>
  </r>
  <r>
    <x v="5103"/>
    <d v="2023-06-11T00:00:00"/>
    <s v="In-Store"/>
    <s v="UF054954"/>
    <s v="London"/>
    <s v="WC1B"/>
    <s v="England"/>
    <s v="West Midlands"/>
    <s v="01JZ3N56QX3MWAPBG88R3RYXKR"/>
    <s v="Compact Folding Table"/>
    <x v="16"/>
    <s v="Camping Equipment"/>
    <n v="48.99"/>
    <n v="14.446999999999999"/>
    <n v="6"/>
    <n v="0.22"/>
  </r>
  <r>
    <x v="5104"/>
    <d v="2023-07-09T00:00:00"/>
    <s v="Online"/>
    <s v="MU027586"/>
    <s v="Twyford"/>
    <s v="LE14"/>
    <s v="England"/>
    <m/>
    <s v="01JZ3N56HY4FQKQHB3EV81GBHT"/>
    <s v="Ginger Snaps"/>
    <x v="40"/>
    <s v="Cookies &amp; Biscuits"/>
    <n v="1.79"/>
    <n v="0.28699999999999998"/>
    <n v="9"/>
    <n v="0.37"/>
  </r>
  <r>
    <x v="5105"/>
    <d v="2023-05-03T00:00:00"/>
    <s v="In-Store"/>
    <s v="JK055353"/>
    <s v="Horton"/>
    <s v="BS37"/>
    <s v="England"/>
    <s v="South West"/>
    <s v="01JZ3N56FMK88JP6CYAXWQPHV3"/>
    <s v="Active Racerback Tank"/>
    <x v="50"/>
    <s v="Activewear"/>
    <n v="23.99"/>
    <n v="6.9470000000000001"/>
    <n v="20"/>
    <n v="0.28000000000000003"/>
  </r>
  <r>
    <x v="5106"/>
    <d v="2023-10-15T00:00:00"/>
    <s v="Online"/>
    <s v="QR064670"/>
    <s v="Birmingham"/>
    <s v="B12"/>
    <s v="England"/>
    <s v="Yorkshire and the Humber"/>
    <s v="01JZ3N52DMR6FQA774NA9ENHTY"/>
    <s v="Noise Cancelling Ear Muffs"/>
    <x v="38"/>
    <s v="Hearing Protection"/>
    <n v="23.99"/>
    <n v="6.9470000000000001"/>
    <n v="18"/>
    <m/>
  </r>
  <r>
    <x v="5107"/>
    <d v="2023-12-04T00:00:00"/>
    <s v="In-Store"/>
    <s v="OX028733"/>
    <s v="Leeds"/>
    <s v="LS6"/>
    <s v="England"/>
    <s v="East of England"/>
    <s v="01JZ3N52NFZRJ402FXEJS18YF6"/>
    <s v="Pest Control Traps"/>
    <x v="6"/>
    <s v="Home Organization"/>
    <n v="21.99"/>
    <n v="6.3470000000000004"/>
    <n v="8"/>
    <n v="0.04"/>
  </r>
  <r>
    <x v="5108"/>
    <d v="2023-05-12T00:00:00"/>
    <s v="Online"/>
    <s v="YU047262"/>
    <s v="Sheffield"/>
    <s v="S33"/>
    <s v="England"/>
    <s v="London"/>
    <s v="01JZ3N5526DZNW71Y3Q7DYRDAJ"/>
    <s v="Spicy Vegetable Sushi Rolls"/>
    <x v="14"/>
    <s v="Vegetarian Meals"/>
    <n v="7.49"/>
    <n v="1.9970000000000001"/>
    <n v="16"/>
    <n v="0.11"/>
  </r>
  <r>
    <x v="5109"/>
    <d v="2023-09-13T00:00:00"/>
    <s v="In-Store"/>
    <s v="WI001306"/>
    <s v="Whitchurch"/>
    <s v="BS14"/>
    <s v="England"/>
    <s v="North West"/>
    <s v="01JZ3N52BJR60NHTXRJM973WN8"/>
    <s v="Tomato Paste"/>
    <x v="21"/>
    <s v="Sauces &amp; Condiments"/>
    <n v="0.28999999999999998"/>
    <n v="-0.16300000000000001"/>
    <n v="17"/>
    <n v="0.08"/>
  </r>
  <r>
    <x v="5110"/>
    <d v="2023-02-25T00:00:00"/>
    <s v="Online"/>
    <s v="RL033705"/>
    <s v="Swindon"/>
    <s v="SN1"/>
    <s v="England"/>
    <s v="North West"/>
    <s v="01JZ3N51JG9CYNGR3049ZCR91W"/>
    <s v="Electric Rice Cooker"/>
    <x v="26"/>
    <s v="Cooking Appliances"/>
    <n v="38.99"/>
    <n v="11.446999999999999"/>
    <n v="8"/>
    <n v="0.01"/>
  </r>
  <r>
    <x v="5111"/>
    <d v="2023-12-29T00:00:00"/>
    <s v="In-Store"/>
    <s v="AO040681"/>
    <s v="Newton"/>
    <s v="NG34"/>
    <s v="England"/>
    <s v="South West"/>
    <s v="01JZ3N50X02HYKQDKFBBN24CEQ"/>
    <s v="LED Strip Light Kit"/>
    <x v="6"/>
    <s v="Lighting &amp; Lamps"/>
    <n v="38.99"/>
    <n v="11.446999999999999"/>
    <n v="6"/>
    <n v="0.12"/>
  </r>
  <r>
    <x v="5112"/>
    <d v="2023-10-15T00:00:00"/>
    <s v="Online"/>
    <s v="MI051892"/>
    <s v="Sutton"/>
    <s v="RH5"/>
    <s v="England"/>
    <m/>
    <s v="01JZ3N55QKV6GN1K1FGRJYKFY2"/>
    <s v="Floral Wrap Top"/>
    <x v="50"/>
    <s v="Women's Tops"/>
    <n v="48.99"/>
    <n v="14.446999999999999"/>
    <n v="5"/>
    <n v="0.27"/>
  </r>
  <r>
    <x v="5113"/>
    <d v="2023-08-11T00:00:00"/>
    <s v="In-Store"/>
    <s v="DL069151"/>
    <s v="Newtown"/>
    <s v="RG20"/>
    <s v="England"/>
    <s v="East of England"/>
    <s v="01JZ3N537V74EPYS2ZP2C3SKPJ"/>
    <s v="Guitar Tuner"/>
    <x v="80"/>
    <s v="Accessories"/>
    <n v="18.989999999999998"/>
    <n v="5.4470000000000001"/>
    <n v="6"/>
    <n v="0.35"/>
  </r>
  <r>
    <x v="5114"/>
    <d v="2023-08-18T00:00:00"/>
    <s v="Online"/>
    <s v="KF020921"/>
    <s v="Hatton"/>
    <s v="CV35"/>
    <s v="England"/>
    <s v="South East"/>
    <s v="01JZ3N53QWWB79VP29A5E0X7G9"/>
    <s v="Vegan Alfredo Sauce"/>
    <x v="4"/>
    <s v="Plant-Based Sauces"/>
    <n v="3.99"/>
    <n v="0.94699999999999995"/>
    <n v="10"/>
    <n v="0.16"/>
  </r>
  <r>
    <x v="5115"/>
    <d v="2023-04-06T00:00:00"/>
    <s v="In-Store"/>
    <s v="RP069641"/>
    <s v="Twyford"/>
    <s v="LE14"/>
    <s v="England"/>
    <s v="South East"/>
    <s v="01JZ3N51J77D5CPH45X9202KPD"/>
    <s v="Herb Garden Planter Box"/>
    <x v="48"/>
    <s v="Planters"/>
    <n v="48.99"/>
    <n v="14.446999999999999"/>
    <n v="16"/>
    <n v="0.34"/>
  </r>
  <r>
    <x v="5116"/>
    <d v="2023-05-03T00:00:00"/>
    <s v="Online"/>
    <s v="EZ016172"/>
    <s v="Buckland"/>
    <s v="CT16"/>
    <s v="England"/>
    <s v="South West"/>
    <s v="01JZ3N56A29N4R8QDF76FSH8ZV"/>
    <s v="Suede Ankle Booties"/>
    <x v="18"/>
    <s v="Boots"/>
    <n v="78.989999999999995"/>
    <n v="23.446999999999999"/>
    <n v="4"/>
    <n v="0.13"/>
  </r>
  <r>
    <x v="5117"/>
    <d v="2023-10-03T00:00:00"/>
    <s v="In-Store"/>
    <s v="GH074116"/>
    <s v="Merton"/>
    <s v="SW19"/>
    <s v="England"/>
    <s v="East Midlands"/>
    <s v="01JZ3N55FHMPKFG3TEVJWMJ6EF"/>
    <s v="High-Speed Hand Blender"/>
    <x v="26"/>
    <s v="Blenders &amp; Juicers"/>
    <n v="38.99"/>
    <n v="11.446999999999999"/>
    <n v="17"/>
    <n v="0.24"/>
  </r>
  <r>
    <x v="5118"/>
    <d v="2023-06-04T00:00:00"/>
    <s v="Online"/>
    <s v="KP075796"/>
    <s v="Tullich"/>
    <s v="AB55"/>
    <s v="Scotland"/>
    <m/>
    <s v="01JZ3N51YMCR4GNYY9Z2DE70GK"/>
    <s v="Fleece Lined Leggings"/>
    <x v="88"/>
    <s v="Activewear"/>
    <n v="28.99"/>
    <n v="8.4469999999999992"/>
    <n v="3"/>
    <n v="0.06"/>
  </r>
  <r>
    <x v="5119"/>
    <d v="2023-12-26T00:00:00"/>
    <s v="In-Store"/>
    <s v="RH091056"/>
    <s v="Denton"/>
    <s v="M34"/>
    <s v="England"/>
    <s v="North West"/>
    <s v="01JZ3N51Y36KRAN6K2V06Q5BBW"/>
    <s v="Tea Set with Infuser"/>
    <x v="26"/>
    <s v="Coffee Equipment"/>
    <n v="33.99"/>
    <n v="9.9469999999999992"/>
    <n v="9"/>
    <n v="0.23"/>
  </r>
  <r>
    <x v="5120"/>
    <d v="2023-02-07T00:00:00"/>
    <s v="Online"/>
    <s v="UU017077"/>
    <s v="Seaton"/>
    <s v="LE15"/>
    <s v="England"/>
    <s v="London"/>
    <s v="01JZ3N5187MX14PSZB3TH8KSMB"/>
    <s v="Cinnamon Ice Cream"/>
    <x v="70"/>
    <s v="Ice Cream Flavors"/>
    <n v="3.99"/>
    <n v="0.94699999999999995"/>
    <n v="15"/>
    <n v="0.31"/>
  </r>
  <r>
    <x v="5121"/>
    <d v="2023-09-20T00:00:00"/>
    <s v="In-Store"/>
    <s v="UE086249"/>
    <s v="Kingston"/>
    <s v="DT10"/>
    <s v="England"/>
    <s v="East Midlands"/>
    <s v="01JZ3N55F8VA0A4TSAVBJR39CG"/>
    <s v="Digital Thermostat"/>
    <x v="6"/>
    <s v="Smart Home &amp; Security"/>
    <n v="58.99"/>
    <n v="17.446999999999999"/>
    <n v="20"/>
    <m/>
  </r>
  <r>
    <x v="5122"/>
    <d v="2023-09-15T00:00:00"/>
    <s v="Online"/>
    <s v="ZE046661"/>
    <s v="Stapleford"/>
    <s v="LN6"/>
    <s v="England"/>
    <s v="East of England"/>
    <s v="01JZ3N561GF35WBV99GWRG4S82"/>
    <s v="Portable Speakers"/>
    <x v="22"/>
    <s v="Wireless Speakers"/>
    <n v="68.989999999999995"/>
    <n v="20.446999999999999"/>
    <n v="18"/>
    <n v="0.15"/>
  </r>
  <r>
    <x v="5123"/>
    <d v="2023-06-15T00:00:00"/>
    <s v="In-Store"/>
    <s v="LI027396"/>
    <s v="Hatton"/>
    <s v="CV35"/>
    <s v="England"/>
    <s v="South West"/>
    <s v="01JZ3N56W9XXDS85MRNZFMN2BW"/>
    <s v="Cinnamon Sugar Donuts"/>
    <x v="15"/>
    <s v="Desserts"/>
    <n v="3.99"/>
    <n v="0.94699999999999995"/>
    <n v="16"/>
    <m/>
  </r>
  <r>
    <x v="5124"/>
    <d v="2023-03-01T00:00:00"/>
    <s v="Online"/>
    <s v="TL094123"/>
    <s v="London"/>
    <s v="EC3M"/>
    <s v="England"/>
    <s v="South West"/>
    <s v="01JZ3N530QGYJXYJ6NVWT9NA1M"/>
    <s v="Breezy Off-The-Shoulder Top"/>
    <x v="50"/>
    <s v="Women's Tops"/>
    <n v="33.99"/>
    <n v="9.9469999999999992"/>
    <n v="18"/>
    <n v="0.01"/>
  </r>
  <r>
    <x v="5125"/>
    <d v="2023-04-20T00:00:00"/>
    <s v="In-Store"/>
    <s v="BB034030"/>
    <s v="London"/>
    <s v="WC1B"/>
    <s v="England"/>
    <s v="East Midlands"/>
    <s v="01JZ3N572CGMXJ1YRBRC6N2M5C"/>
    <s v="Honey-Balsamic Vinaigrette"/>
    <x v="131"/>
    <s v="Vinaigrettes"/>
    <n v="2.39"/>
    <n v="0.46700000000000003"/>
    <n v="3"/>
    <n v="0.15"/>
  </r>
  <r>
    <x v="5126"/>
    <d v="2023-06-30T00:00:00"/>
    <s v="Online"/>
    <s v="GT094069"/>
    <s v="Buckland"/>
    <s v="CT16"/>
    <s v="England"/>
    <s v="Yorkshire and the Humber"/>
    <s v="01JZ3N55BSNB1BK925QBN8WAZJ"/>
    <s v="Chewy Granola Bars"/>
    <x v="0"/>
    <s v="Healthy Snacks"/>
    <n v="2.4900000000000002"/>
    <n v="0.497"/>
    <n v="19"/>
    <n v="0.31"/>
  </r>
  <r>
    <x v="5127"/>
    <d v="2023-02-03T00:00:00"/>
    <s v="In-Store"/>
    <s v="EL072097"/>
    <s v="Buckland"/>
    <s v="CT16"/>
    <s v="England"/>
    <s v="West Midlands"/>
    <s v="01JZ3N528AQ906ABQESQ6PCCJY"/>
    <s v="Classic Slim Fit Shirt"/>
    <x v="62"/>
    <s v="Dress Shirts"/>
    <n v="48.99"/>
    <n v="14.446999999999999"/>
    <n v="17"/>
    <n v="0.32"/>
  </r>
  <r>
    <x v="5128"/>
    <d v="2023-10-07T00:00:00"/>
    <s v="Online"/>
    <s v="VH082132"/>
    <s v="Horton"/>
    <s v="BS37"/>
    <s v="England"/>
    <s v="South East"/>
    <s v="01JZ3N52ZCF7SM4GYCGJ0Y2XHM"/>
    <s v="Wall Decals for Kids"/>
    <x v="6"/>
    <s v="Home Decor"/>
    <n v="23.99"/>
    <n v="6.9470000000000001"/>
    <n v="17"/>
    <n v="0.36"/>
  </r>
  <r>
    <x v="5129"/>
    <d v="2023-09-25T00:00:00"/>
    <s v="In-Store"/>
    <s v="CG029097"/>
    <s v="Stapleford"/>
    <s v="LN6"/>
    <s v="England"/>
    <s v="South West"/>
    <s v="01JZ3N56ZGF92JZC6V49BHMVJY"/>
    <s v="Gluten-Free Bread"/>
    <x v="15"/>
    <s v="Breads"/>
    <n v="4.49"/>
    <n v="1.097"/>
    <n v="17"/>
    <n v="0.28000000000000003"/>
  </r>
  <r>
    <x v="5130"/>
    <d v="2023-03-10T00:00:00"/>
    <s v="Online"/>
    <s v="PW078874"/>
    <s v="Kinloch"/>
    <s v="PH43"/>
    <s v="Scotland"/>
    <m/>
    <s v="01JZ3N521XB0B19GTMP8GC1TWY"/>
    <s v="Classic Minestrone Soup"/>
    <x v="41"/>
    <s v="Canned Soups"/>
    <n v="1.99"/>
    <n v="0.34699999999999998"/>
    <n v="14"/>
    <n v="0.34"/>
  </r>
  <r>
    <x v="5131"/>
    <d v="2023-09-29T00:00:00"/>
    <s v="In-Store"/>
    <s v="JD036953"/>
    <s v="London"/>
    <s v="WC2H"/>
    <s v="England"/>
    <m/>
    <s v="01JZ3N53JPGXNC986DRQB9SN2E"/>
    <s v="Smartphone Hand Grip"/>
    <x v="2"/>
    <s v="Mobile Accessories"/>
    <n v="8.99"/>
    <n v="2.4470000000000001"/>
    <n v="8"/>
    <n v="0.28000000000000003"/>
  </r>
  <r>
    <x v="5132"/>
    <d v="2023-06-16T00:00:00"/>
    <s v="Online"/>
    <s v="IJ021121"/>
    <s v="Sutton"/>
    <s v="CT15"/>
    <s v="England"/>
    <m/>
    <s v="01JZ3N52MCGWBBBMT53ZYAV7MD"/>
    <s v="Ethical Wool Scarf"/>
    <x v="57"/>
    <s v="Scarves"/>
    <n v="28.99"/>
    <n v="8.4469999999999992"/>
    <n v="1"/>
    <n v="0.15"/>
  </r>
  <r>
    <x v="5133"/>
    <d v="2023-05-24T00:00:00"/>
    <s v="In-Store"/>
    <s v="SQ012620"/>
    <s v="Wootton"/>
    <s v="NN4"/>
    <s v="England"/>
    <s v="West Midlands"/>
    <s v="01JZ3N50J4HDX27QF8316XHT3P"/>
    <s v="Dog Training Collar"/>
    <x v="51"/>
    <s v="Training Supplies"/>
    <n v="38.99"/>
    <n v="11.446999999999999"/>
    <n v="11"/>
    <n v="0.28000000000000003"/>
  </r>
  <r>
    <x v="5134"/>
    <d v="2023-08-26T00:00:00"/>
    <s v="Online"/>
    <s v="UT094280"/>
    <s v="Merton"/>
    <s v="SW19"/>
    <m/>
    <s v="East Midlands"/>
    <s v="01JZ3N50ZH8DS8K59WR84KWH88"/>
    <s v="Poppy Seed Dressing"/>
    <x v="1"/>
    <s v="Dressing"/>
    <n v="2.4900000000000002"/>
    <n v="0.497"/>
    <n v="7"/>
    <n v="0.08"/>
  </r>
  <r>
    <x v="5135"/>
    <d v="2023-10-18T00:00:00"/>
    <s v="In-Store"/>
    <s v="DU053934"/>
    <s v="Eaton"/>
    <s v="DN22"/>
    <m/>
    <s v="East Midlands"/>
    <s v="01JZ3N54TVQ5KQSQJ34MB6ERHH"/>
    <s v="Deluxe First Aid Kit"/>
    <x v="11"/>
    <s v="Emergency Preparedness &amp; First Aid"/>
    <n v="38.99"/>
    <n v="11.446999999999999"/>
    <n v="9"/>
    <n v="7.0000000000000007E-2"/>
  </r>
  <r>
    <x v="5136"/>
    <d v="2023-02-01T00:00:00"/>
    <s v="Online"/>
    <s v="BT027523"/>
    <s v="Seaton"/>
    <s v="LE15"/>
    <s v="England"/>
    <s v="West Midlands"/>
    <s v="01JZ3N55WY6D3RRC2YAS4NJ54N"/>
    <s v="Cable Knit Beanie"/>
    <x v="57"/>
    <s v="Headwear"/>
    <n v="18.989999999999998"/>
    <n v="5.4470000000000001"/>
    <n v="1"/>
    <n v="0.33"/>
  </r>
  <r>
    <x v="5137"/>
    <d v="2023-04-15T00:00:00"/>
    <s v="In-Store"/>
    <s v="TU039036"/>
    <s v="Langley"/>
    <s v="SG4"/>
    <s v="England"/>
    <s v="North East"/>
    <s v="01JZ3N51Z9VSARSSSETS0K8RKF"/>
    <s v="Greek Yogurt"/>
    <x v="23"/>
    <s v="Yogurt"/>
    <n v="0.99"/>
    <n v="4.7E-2"/>
    <n v="5"/>
    <n v="0.06"/>
  </r>
  <r>
    <x v="5138"/>
    <d v="2023-08-25T00:00:00"/>
    <s v="Online"/>
    <s v="SQ012620"/>
    <s v="Brampton"/>
    <s v="NR34"/>
    <s v="England"/>
    <m/>
    <s v="01JZ3N50J4HDX27QF8316XHT3P"/>
    <s v="Dog Training Collar"/>
    <x v="51"/>
    <s v="Training Supplies"/>
    <n v="38.99"/>
    <n v="11.446999999999999"/>
    <n v="17"/>
    <n v="0.17"/>
  </r>
  <r>
    <x v="5139"/>
    <d v="2023-10-06T00:00:00"/>
    <s v="In-Store"/>
    <s v="GL001659"/>
    <s v="Charlton"/>
    <s v="OX12"/>
    <s v="England"/>
    <m/>
    <s v="01JZ3N56EVYREYEQWX10MMEDDW"/>
    <s v="Noise Reduction Headphones"/>
    <x v="47"/>
    <s v="Headphones &amp; Earbuds"/>
    <n v="38.99"/>
    <n v="11.446999999999999"/>
    <n v="1"/>
    <n v="0.18"/>
  </r>
  <r>
    <x v="5140"/>
    <d v="2023-07-25T00:00:00"/>
    <s v="Online"/>
    <s v="TD068892"/>
    <s v="Weston"/>
    <s v="GU32"/>
    <s v="England"/>
    <s v="East of England"/>
    <s v="01JZ3N51MP6TFSE8G4Q51QJ3J2"/>
    <s v="Peanut Butter Protein Balls"/>
    <x v="0"/>
    <s v="Healthy Snacks"/>
    <n v="4.29"/>
    <n v="1.0369999999999999"/>
    <n v="12"/>
    <n v="0.3"/>
  </r>
  <r>
    <x v="5141"/>
    <d v="2023-02-05T00:00:00"/>
    <s v="In-Store"/>
    <s v="SO014368"/>
    <s v="Sheffield"/>
    <s v="S1"/>
    <s v="England"/>
    <s v="West Midlands"/>
    <s v="01JZ3N53PKCK563EBW9WEX67GG"/>
    <s v="Cajun Seasoning"/>
    <x v="27"/>
    <s v="Seasoning Blends"/>
    <n v="0.99"/>
    <n v="4.7E-2"/>
    <n v="17"/>
    <n v="0.38"/>
  </r>
  <r>
    <x v="5142"/>
    <d v="2023-04-28T00:00:00"/>
    <s v="Online"/>
    <s v="YL006843"/>
    <s v="Marston"/>
    <s v="ST20"/>
    <s v="England"/>
    <m/>
    <s v="01JZ3N5386GF97V9DCN4FSQ05Z"/>
    <s v="Almond Flour Pizza Crust"/>
    <x v="10"/>
    <s v="Frozen Pizza Crusts"/>
    <n v="6.99"/>
    <n v="1.847"/>
    <n v="16"/>
    <m/>
  </r>
  <r>
    <x v="5143"/>
    <d v="2023-10-16T00:00:00"/>
    <s v="In-Store"/>
    <s v="RZ091372"/>
    <s v="Newton"/>
    <s v="NG34"/>
    <s v="England"/>
    <s v="South West"/>
    <s v="01JZ3N5738CW5ZK3KHFS15N590"/>
    <s v="Trendy Bomber Jacket"/>
    <x v="45"/>
    <s v="Jackets"/>
    <n v="68.989999999999995"/>
    <n v="20.446999999999999"/>
    <n v="11"/>
    <n v="0.32"/>
  </r>
  <r>
    <x v="5144"/>
    <d v="2023-03-29T00:00:00"/>
    <s v="Online"/>
    <s v="IC023332"/>
    <s v="Ashley"/>
    <s v="SN13"/>
    <s v="England"/>
    <s v="North East"/>
    <s v="01JZ3N56V99GJ5CZN9NW0R699X"/>
    <s v="Folding Backpack Chair"/>
    <x v="16"/>
    <s v="Camping Equipment"/>
    <n v="48.99"/>
    <n v="14.446999999999999"/>
    <n v="4"/>
    <n v="0.2"/>
  </r>
  <r>
    <x v="5145"/>
    <d v="2023-05-24T00:00:00"/>
    <s v="In-Store"/>
    <s v="FR022820"/>
    <s v="Whitwell"/>
    <s v="DL10"/>
    <s v="England"/>
    <s v="East of England"/>
    <s v="01JZ3N52X652BZJG24134MFM6F"/>
    <s v="Dog Collar"/>
    <x v="51"/>
    <s v="Dog Accessories"/>
    <n v="14.99"/>
    <n v="4.2469999999999999"/>
    <n v="8"/>
    <n v="0.37"/>
  </r>
  <r>
    <x v="5146"/>
    <d v="2023-07-12T00:00:00"/>
    <s v="Online"/>
    <s v="WJ002428"/>
    <s v="Burnside"/>
    <s v="EH52"/>
    <s v="Scotland"/>
    <m/>
    <s v="01JZ3N55DHJARHNFXWG5VXP6M3"/>
    <s v="Herb Seasoned Croutons"/>
    <x v="76"/>
    <s v="Croutons"/>
    <n v="1.99"/>
    <n v="0.34699999999999998"/>
    <n v="14"/>
    <n v="0.06"/>
  </r>
  <r>
    <x v="5147"/>
    <d v="2023-05-25T00:00:00"/>
    <s v="In-Store"/>
    <s v="GF083063"/>
    <s v="Middleton"/>
    <s v="LE16"/>
    <m/>
    <s v="West Midlands"/>
    <s v="01JZ3N52A36FB3FKXD6BYY61T2"/>
    <s v="Magnetic Chess Set"/>
    <x v="20"/>
    <s v="Board Games"/>
    <n v="18.989999999999998"/>
    <n v="5.4470000000000001"/>
    <n v="10"/>
    <n v="0.04"/>
  </r>
  <r>
    <x v="5148"/>
    <d v="2023-09-10T00:00:00"/>
    <s v="Online"/>
    <s v="MQ028717"/>
    <s v="Newbiggin"/>
    <s v="NE46"/>
    <s v="England"/>
    <s v="East Midlands"/>
    <s v="01JZ3N51K81J5M6WWGKV8BS5XX"/>
    <s v="Elderberry Syrup"/>
    <x v="28"/>
    <s v="Supplements"/>
    <n v="10.99"/>
    <n v="3.0470000000000002"/>
    <n v="9"/>
    <n v="0.2"/>
  </r>
  <r>
    <x v="5149"/>
    <d v="2023-12-28T00:00:00"/>
    <s v="In-Store"/>
    <s v="RV043501"/>
    <s v="Whitchurch"/>
    <s v="BS14"/>
    <s v="England"/>
    <s v="Yorkshire and the Humber"/>
    <s v="01JZ3N5211H5Z8GNXF13ZBQ4P3"/>
    <s v="Popcorn Chicken"/>
    <x v="31"/>
    <s v="Frozen Snacks"/>
    <n v="5.49"/>
    <n v="1.397"/>
    <n v="1"/>
    <n v="0.37"/>
  </r>
  <r>
    <x v="5150"/>
    <d v="2023-08-02T00:00:00"/>
    <s v="Online"/>
    <s v="AI061783"/>
    <s v="Bradford"/>
    <s v="BD7"/>
    <s v="England"/>
    <s v="South West"/>
    <s v="01JZ3N55XVQGPB0C0V449KEF9V"/>
    <s v="Measuring Cups Set"/>
    <x v="26"/>
    <s v="Baking Accessories"/>
    <n v="18.989999999999998"/>
    <n v="5.4470000000000001"/>
    <n v="17"/>
    <n v="0.04"/>
  </r>
  <r>
    <x v="5151"/>
    <d v="2023-05-04T00:00:00"/>
    <s v="In-Store"/>
    <s v="EY021607"/>
    <s v="Wirral"/>
    <s v="CH48"/>
    <s v="England"/>
    <s v="South West"/>
    <s v="01JZ3N55ZCM1H50JM2ZZ2RGRXB"/>
    <s v="Dark Chocolate Raisins"/>
    <x v="22"/>
    <s v="Chocolate Snacks"/>
    <n v="2.4900000000000002"/>
    <n v="0.497"/>
    <n v="4"/>
    <n v="0.2"/>
  </r>
  <r>
    <x v="5152"/>
    <d v="2023-03-10T00:00:00"/>
    <s v="Online"/>
    <s v="BQ020024"/>
    <s v="Sheffield"/>
    <s v="S33"/>
    <s v="England"/>
    <s v="East Midlands"/>
    <s v="01JZ3N52ACQV9R3408AQEWVMA2"/>
    <s v="Oven-Baked Chicken Tenders"/>
    <x v="5"/>
    <s v="Poultry"/>
    <n v="5.99"/>
    <n v="1.5469999999999999"/>
    <n v="18"/>
    <n v="7.0000000000000007E-2"/>
  </r>
  <r>
    <x v="5153"/>
    <d v="2023-06-21T00:00:00"/>
    <s v="In-Store"/>
    <s v="ZG005436"/>
    <s v="Leeds"/>
    <s v="LS6"/>
    <m/>
    <s v="London"/>
    <s v="01JZ3N557MX027DQ49H078R06X"/>
    <s v="Car Seat Organizer"/>
    <x v="25"/>
    <s v="Car Interior Accessories"/>
    <n v="13.99"/>
    <n v="3.9470000000000001"/>
    <n v="15"/>
    <n v="0.2"/>
  </r>
  <r>
    <x v="5154"/>
    <d v="2023-04-27T00:00:00"/>
    <s v="Online"/>
    <s v="TA007457"/>
    <s v="Sheffield"/>
    <s v="S1"/>
    <s v="England"/>
    <s v="North East"/>
    <s v="01JZ3N53KJEBVF4YQHG9P971C1"/>
    <s v="Foldable Electric Scooter"/>
    <x v="16"/>
    <s v="Outdoor Accessories"/>
    <n v="348.99"/>
    <n v="104.447"/>
    <n v="8"/>
    <n v="0.2"/>
  </r>
  <r>
    <x v="5155"/>
    <d v="2023-08-07T00:00:00"/>
    <s v="In-Store"/>
    <s v="QT054547"/>
    <s v="Kingston"/>
    <s v="DT10"/>
    <s v="England"/>
    <s v="East Midlands"/>
    <s v="01JZ3N53WKP5NQJ8YNC9C8MXRH"/>
    <s v="Kids' Craft Supplies Set"/>
    <x v="20"/>
    <s v="Creative Arts &amp; Crafts"/>
    <n v="23.99"/>
    <n v="6.9470000000000001"/>
    <n v="13"/>
    <m/>
  </r>
  <r>
    <x v="5156"/>
    <d v="2023-05-24T00:00:00"/>
    <s v="Online"/>
    <s v="RU058520"/>
    <s v="Charlton"/>
    <s v="OX12"/>
    <s v="England"/>
    <s v="South East"/>
    <s v="01JZ3N56BQNGWJE6W17D61P2N9"/>
    <s v="Ribbed Knit Dress"/>
    <x v="32"/>
    <s v="Casual Dresses"/>
    <n v="58.99"/>
    <n v="17.446999999999999"/>
    <n v="8"/>
    <n v="0.38"/>
  </r>
  <r>
    <x v="5157"/>
    <d v="2023-07-13T00:00:00"/>
    <s v="In-Store"/>
    <s v="OK062011"/>
    <s v="Newtown"/>
    <s v="RG20"/>
    <s v="England"/>
    <s v="West Midlands"/>
    <s v="01JZ3N55JBVEK7FE9XF6TE8TJA"/>
    <s v="Zesty Garlic Hummus"/>
    <x v="0"/>
    <s v="Dips and Spreads"/>
    <n v="2.99"/>
    <n v="0.64700000000000002"/>
    <n v="1"/>
    <m/>
  </r>
  <r>
    <x v="5158"/>
    <d v="2023-09-17T00:00:00"/>
    <s v="Online"/>
    <s v="MQ026669"/>
    <s v="Brampton"/>
    <s v="NR34"/>
    <s v="England"/>
    <s v="North East"/>
    <s v="01JZ3N527EN1YRM7M54790CGJJ"/>
    <s v="Sweet and Spicy Barbecue Sauce"/>
    <x v="1"/>
    <s v="BBQ Sauces"/>
    <n v="2.99"/>
    <n v="0.64700000000000002"/>
    <n v="9"/>
    <n v="0.17"/>
  </r>
  <r>
    <x v="5159"/>
    <d v="2023-02-05T00:00:00"/>
    <s v="In-Store"/>
    <s v="VW049815"/>
    <s v="Linton"/>
    <s v="BD23"/>
    <s v="England"/>
    <s v="North East"/>
    <s v="01JZ3N50F9M0NZER4JSKWRXH9J"/>
    <s v="Electric Pressure Cooker"/>
    <x v="26"/>
    <s v="Small Appliances"/>
    <n v="88.99"/>
    <n v="26.446999999999999"/>
    <n v="6"/>
    <n v="0.08"/>
  </r>
  <r>
    <x v="5160"/>
    <d v="2023-10-23T00:00:00"/>
    <s v="Online"/>
    <s v="GH074116"/>
    <s v="Kingston"/>
    <s v="DT10"/>
    <s v="England"/>
    <s v="London"/>
    <s v="01JZ3N55FHMPKFG3TEVJWMJ6EF"/>
    <s v="High-Speed Hand Blender"/>
    <x v="26"/>
    <s v="Blenders &amp; Juicers"/>
    <n v="38.99"/>
    <n v="11.446999999999999"/>
    <n v="2"/>
    <n v="0.18"/>
  </r>
  <r>
    <x v="5161"/>
    <d v="2023-06-20T00:00:00"/>
    <s v="In-Store"/>
    <s v="YK006641"/>
    <s v="Brampton"/>
    <s v="NR34"/>
    <s v="England"/>
    <s v="East Midlands"/>
    <s v="01JZ3N52KE6WBADNVZ1EBY62KA"/>
    <s v="Miso Soup Mix"/>
    <x v="41"/>
    <s v="Instant Soups"/>
    <n v="2.29"/>
    <n v="0.437"/>
    <n v="1"/>
    <n v="0.01"/>
  </r>
  <r>
    <x v="5162"/>
    <d v="2023-07-26T00:00:00"/>
    <s v="Online"/>
    <s v="BD074505"/>
    <s v="Glasgow"/>
    <s v="G4"/>
    <s v="Scotland"/>
    <m/>
    <s v="01JZ3N54X6QJ7M42VWJJ1R0J5Z"/>
    <s v="Sturdy Bookends"/>
    <x v="35"/>
    <s v="Office Accessories"/>
    <n v="21.99"/>
    <n v="6.3470000000000004"/>
    <n v="11"/>
    <n v="0.36"/>
  </r>
  <r>
    <x v="5163"/>
    <d v="2023-02-15T00:00:00"/>
    <s v="In-Store"/>
    <s v="IZ050669"/>
    <s v="Buckland"/>
    <s v="CT16"/>
    <s v="England"/>
    <s v="East Midlands"/>
    <s v="01JZ3N51DQ9SF3TQPD3DJJ1PXE"/>
    <s v="Body Wash"/>
    <x v="30"/>
    <s v="Bath &amp; Body"/>
    <n v="11.99"/>
    <n v="3.347"/>
    <n v="15"/>
    <n v="7.0000000000000007E-2"/>
  </r>
  <r>
    <x v="5164"/>
    <d v="2023-07-12T00:00:00"/>
    <s v="Online"/>
    <s v="PV023147"/>
    <s v="Sutton"/>
    <s v="RH5"/>
    <s v="England"/>
    <m/>
    <s v="01JZ3N566PHXZHNBADVFFSMXP4"/>
    <s v="Mediterranean Olives"/>
    <x v="1"/>
    <s v="Olive Products"/>
    <n v="5.49"/>
    <n v="1.397"/>
    <n v="8"/>
    <n v="0.37"/>
  </r>
  <r>
    <x v="5165"/>
    <d v="2023-12-06T00:00:00"/>
    <s v="In-Store"/>
    <s v="IS067894"/>
    <s v="Kingston"/>
    <s v="DT10"/>
    <s v="England"/>
    <s v="North East"/>
    <s v="01JZ3N51CGD4QNW9RQNJ7EA0MV"/>
    <s v="Laptop Stand"/>
    <x v="2"/>
    <s v="Laptop Accessories"/>
    <n v="28.99"/>
    <n v="8.4469999999999992"/>
    <n v="13"/>
    <n v="0"/>
  </r>
  <r>
    <x v="5166"/>
    <d v="2023-02-04T00:00:00"/>
    <s v="Online"/>
    <s v="TP022524"/>
    <s v="Church End"/>
    <s v="CB4"/>
    <s v="England"/>
    <s v="East of England"/>
    <s v="01JZ3N51TAZXSN4SC971ZJ5WNQ"/>
    <s v="Bamboo Cutting Board Set"/>
    <x v="26"/>
    <s v="Kitchen Gadgets"/>
    <n v="33.99"/>
    <n v="9.9469999999999992"/>
    <n v="3"/>
    <n v="0.18"/>
  </r>
  <r>
    <x v="5167"/>
    <d v="2023-09-05T00:00:00"/>
    <s v="In-Store"/>
    <s v="KM028653"/>
    <s v="Norton"/>
    <s v="NN11"/>
    <s v="England"/>
    <s v="East Midlands"/>
    <s v="01JZ3N55JMSRD208JZ79KFYNQY"/>
    <s v="Adjustable Standing Desk"/>
    <x v="35"/>
    <s v="Furniture"/>
    <n v="298.99"/>
    <n v="89.447000000000003"/>
    <n v="2"/>
    <n v="0.02"/>
  </r>
  <r>
    <x v="5168"/>
    <d v="2023-05-04T00:00:00"/>
    <s v="Online"/>
    <s v="JJ041546"/>
    <s v="Kingston"/>
    <s v="DT10"/>
    <s v="England"/>
    <s v="South West"/>
    <s v="01JZ3N5392HQMMSD5Z13GCAJM3"/>
    <s v="Nail Polish Set"/>
    <x v="30"/>
    <s v="Nail Care"/>
    <n v="24"/>
    <n v="6.95"/>
    <n v="18"/>
    <n v="0.39"/>
  </r>
  <r>
    <x v="5169"/>
    <d v="2023-06-28T00:00:00"/>
    <s v="In-Store"/>
    <s v="ZZ038073"/>
    <s v="Tullich"/>
    <s v="AB55"/>
    <s v="Scotland"/>
    <m/>
    <s v="01JZ3N53M6NC8AYVXAW6ZFVXM4"/>
    <s v="Dog Car Seat Cover"/>
    <x v="51"/>
    <s v="Pet Safety Gear"/>
    <n v="38.99"/>
    <n v="11.446999999999999"/>
    <n v="18"/>
    <n v="0.34"/>
  </r>
  <r>
    <x v="5170"/>
    <d v="2023-03-28T00:00:00"/>
    <s v="Online"/>
    <s v="VO026219"/>
    <s v="Ford"/>
    <s v="GL54"/>
    <s v="England"/>
    <s v="West Midlands"/>
    <s v="01JZ3N52YVSMKFXGFPHX7T2FJ8"/>
    <s v="Organic Brown Rice Cakes"/>
    <x v="0"/>
    <s v="Healthy Snacks"/>
    <n v="2.99"/>
    <n v="0.64700000000000002"/>
    <n v="10"/>
    <n v="0.18"/>
  </r>
  <r>
    <x v="5171"/>
    <d v="2023-02-24T00:00:00"/>
    <s v="In-Store"/>
    <s v="CN007665"/>
    <s v="Wirral"/>
    <s v="CH48"/>
    <s v="England"/>
    <s v="North West"/>
    <s v="01JZ3N52AZZGE9515CR0A5QGKJ"/>
    <s v="Hot Dog Buns"/>
    <x v="15"/>
    <s v="Breads"/>
    <n v="1.49"/>
    <n v="0.19700000000000001"/>
    <n v="14"/>
    <n v="0.04"/>
  </r>
  <r>
    <x v="5172"/>
    <d v="2023-08-01T00:00:00"/>
    <s v="Online"/>
    <s v="BK070785"/>
    <s v="Craigavon"/>
    <s v="BT66"/>
    <s v="Northern Ireland"/>
    <m/>
    <s v="01JZ3N53CM0N627DN7YP52Q33B"/>
    <s v="Quinoa &amp; Black Bean Salad"/>
    <x v="60"/>
    <s v="Healthy Salads"/>
    <n v="6.49"/>
    <n v="1.6970000000000001"/>
    <n v="1"/>
    <n v="0.1"/>
  </r>
  <r>
    <x v="5173"/>
    <d v="2023-03-30T00:00:00"/>
    <s v="In-Store"/>
    <s v="MJ019298"/>
    <s v="Sutton"/>
    <s v="RH5"/>
    <s v="England"/>
    <s v="West Midlands"/>
    <s v="01JZ3N521NPEH9RRK9J11FCCRY"/>
    <s v="Artisan Pickles"/>
    <x v="1"/>
    <s v="Pickles"/>
    <n v="1.49"/>
    <n v="0.19700000000000001"/>
    <n v="11"/>
    <n v="0.15"/>
  </r>
  <r>
    <x v="5174"/>
    <d v="2023-08-04T00:00:00"/>
    <s v="Online"/>
    <s v="TS016028"/>
    <s v="London"/>
    <s v="WC2H"/>
    <s v="England"/>
    <s v="East of England"/>
    <s v="01JZ3N50KEJZ2KB9WNY5TKG15Q"/>
    <s v="Yoga Strap"/>
    <x v="36"/>
    <s v="Yoga Equipment"/>
    <n v="11.99"/>
    <n v="3.347"/>
    <n v="4"/>
    <n v="0.03"/>
  </r>
  <r>
    <x v="5175"/>
    <d v="2023-10-17T00:00:00"/>
    <s v="In-Store"/>
    <s v="IL009957"/>
    <s v="Sutton"/>
    <s v="CT15"/>
    <s v="England"/>
    <s v="North East"/>
    <s v="01JZ3N53AE9HMTFV7P3DVP5RRC"/>
    <s v="Portable Massage Table"/>
    <x v="11"/>
    <s v="Massage Therapy"/>
    <n v="198.99"/>
    <n v="59.447000000000003"/>
    <n v="13"/>
    <n v="0.05"/>
  </r>
  <r>
    <x v="5176"/>
    <d v="2023-06-17T00:00:00"/>
    <s v="Online"/>
    <s v="LO011592"/>
    <s v="Normanton"/>
    <s v="LE15"/>
    <s v="England"/>
    <s v="East Midlands"/>
    <s v="01JZ3N527Q8174PZY4KP28HW33"/>
    <s v="Cucumber Lime Sparkling Water"/>
    <x v="34"/>
    <s v="Sparkling Beverages"/>
    <n v="0.49"/>
    <n v="-0.10299999999999999"/>
    <n v="7"/>
    <n v="0.17"/>
  </r>
  <r>
    <x v="5177"/>
    <d v="2023-12-15T00:00:00"/>
    <s v="In-Store"/>
    <s v="FB017220"/>
    <s v="West End"/>
    <s v="DN36"/>
    <s v="England"/>
    <s v="East of England"/>
    <s v="01JZ3N53JZPXY5VRNFQQKAFED3"/>
    <s v="Cotton Tote Bag Set"/>
    <x v="2"/>
    <s v="Bags"/>
    <n v="28.99"/>
    <n v="8.4469999999999992"/>
    <n v="20"/>
    <n v="0.22"/>
  </r>
  <r>
    <x v="5178"/>
    <d v="2023-08-15T00:00:00"/>
    <s v="Online"/>
    <s v="WX069469"/>
    <s v="Craigavon"/>
    <s v="BT66"/>
    <s v="Northern Ireland"/>
    <m/>
    <s v="01JZ3N51DFGGRQWYSGPSA20097"/>
    <s v="Multi-Tool"/>
    <x v="16"/>
    <s v="Camping Equipment"/>
    <n v="38.99"/>
    <n v="11.446999999999999"/>
    <n v="1"/>
    <n v="0.38"/>
  </r>
  <r>
    <x v="5179"/>
    <d v="2023-10-08T00:00:00"/>
    <s v="In-Store"/>
    <s v="MT028981"/>
    <s v="Tullich"/>
    <s v="AB55"/>
    <s v="Scotland"/>
    <m/>
    <s v="01JZ3N5304WRA25VXQ2F5EQPVJ"/>
    <s v="Home Cleaning Robot"/>
    <x v="12"/>
    <s v="Robotic Cleaners"/>
    <n v="248.99"/>
    <n v="74.447000000000003"/>
    <n v="1"/>
    <n v="0.28999999999999998"/>
  </r>
  <r>
    <x v="5180"/>
    <d v="2023-09-28T00:00:00"/>
    <s v="Online"/>
    <s v="IE078913"/>
    <s v="Wirral"/>
    <s v="CH48"/>
    <s v="England"/>
    <s v="North West"/>
    <s v="01JZ3N524J325W359CKAMEZCW9"/>
    <s v="Portable Massage Gun"/>
    <x v="11"/>
    <s v="Massage Therapy"/>
    <n v="78.989999999999995"/>
    <n v="23.446999999999999"/>
    <n v="14"/>
    <n v="0.31"/>
  </r>
  <r>
    <x v="5181"/>
    <d v="2023-04-03T00:00:00"/>
    <s v="In-Store"/>
    <s v="FZ057864"/>
    <s v="Ashley"/>
    <s v="SN13"/>
    <s v="England"/>
    <s v="East Midlands"/>
    <s v="01JZ3N50XWMBB5TMRN3G0DDW7E"/>
    <s v="Peanut Butter Cookies"/>
    <x v="15"/>
    <s v="Cookies"/>
    <n v="2.4900000000000002"/>
    <n v="0.497"/>
    <n v="7"/>
    <n v="0.28000000000000003"/>
  </r>
  <r>
    <x v="5182"/>
    <d v="2023-02-01T00:00:00"/>
    <s v="Online"/>
    <s v="SY046767"/>
    <s v="Pentre"/>
    <s v="SY4"/>
    <s v="Wales"/>
    <m/>
    <s v="01JZ3N51KH10D88KMNPSQ4VAE5"/>
    <s v="Flavored Rice Cakes"/>
    <x v="0"/>
    <s v="Savory Snacks"/>
    <n v="1.49"/>
    <n v="0.19700000000000001"/>
    <n v="12"/>
    <n v="0.08"/>
  </r>
  <r>
    <x v="5183"/>
    <d v="2023-07-25T00:00:00"/>
    <s v="In-Store"/>
    <s v="AP095673"/>
    <s v="Craigavon"/>
    <s v="BT66"/>
    <s v="Northern Ireland"/>
    <m/>
    <s v="01JZ3N523DHKS67YP7SZPV9FYS"/>
    <s v="Puzzle 3D Model Kit"/>
    <x v="20"/>
    <s v="Educational Toys"/>
    <n v="21.99"/>
    <n v="6.3470000000000004"/>
    <n v="3"/>
    <n v="0.11"/>
  </r>
  <r>
    <x v="5184"/>
    <d v="2023-02-20T00:00:00"/>
    <s v="Online"/>
    <s v="PH033131"/>
    <s v="Upton"/>
    <s v="DN21"/>
    <s v="England"/>
    <s v="South West"/>
    <s v="01JZ3N570B92D2EWZB6VY8JH77"/>
    <s v="Thai Peanut Noodles"/>
    <x v="55"/>
    <s v="Noodles"/>
    <n v="3.99"/>
    <n v="0.94699999999999995"/>
    <n v="19"/>
    <n v="0.3"/>
  </r>
  <r>
    <x v="5185"/>
    <d v="2023-07-24T00:00:00"/>
    <s v="In-Store"/>
    <s v="EW092810"/>
    <s v="Norton"/>
    <s v="S8"/>
    <s v="England"/>
    <s v="South West"/>
    <s v="01JZ3N53R5E4N9PH2W8A4RM4AS"/>
    <s v="Spinach and Feta Stuffed Chicken Breast"/>
    <x v="5"/>
    <s v="Prepared Meals"/>
    <n v="7.99"/>
    <n v="2.1469999999999998"/>
    <n v="17"/>
    <n v="0.4"/>
  </r>
  <r>
    <x v="5186"/>
    <d v="2023-06-19T00:00:00"/>
    <s v="Online"/>
    <s v="EC073665"/>
    <s v="Hatton"/>
    <s v="CV35"/>
    <s v="England"/>
    <s v="Yorkshire and the Humber"/>
    <s v="01JZ3N52PJG04BX90BC27FD87C"/>
    <s v="Inflatable Paddle Board"/>
    <x v="16"/>
    <s v="Outdoor Recreation"/>
    <n v="348.99"/>
    <n v="104.447"/>
    <n v="20"/>
    <n v="0.11"/>
  </r>
  <r>
    <x v="5187"/>
    <d v="2023-01-19T00:00:00"/>
    <s v="In-Store"/>
    <s v="GL001659"/>
    <s v="Charlton"/>
    <s v="OX12"/>
    <s v="England"/>
    <m/>
    <s v="01JZ3N56EVYREYEQWX10MMEDDW"/>
    <s v="Noise Reduction Headphones"/>
    <x v="47"/>
    <s v="Headphones &amp; Earbuds"/>
    <n v="38.99"/>
    <n v="11.446999999999999"/>
    <n v="17"/>
    <n v="0.03"/>
  </r>
  <r>
    <x v="5188"/>
    <d v="2023-12-24T00:00:00"/>
    <s v="Online"/>
    <s v="EL072097"/>
    <s v="Marston"/>
    <s v="ST20"/>
    <s v="England"/>
    <m/>
    <s v="01JZ3N528AQ906ABQESQ6PCCJY"/>
    <s v="Classic Slim Fit Shirt"/>
    <x v="62"/>
    <s v="Dress Shirts"/>
    <n v="48.99"/>
    <n v="14.446999999999999"/>
    <n v="1"/>
    <n v="0.28999999999999998"/>
  </r>
  <r>
    <x v="5189"/>
    <d v="2023-05-20T00:00:00"/>
    <s v="In-Store"/>
    <s v="OO095727"/>
    <s v="Ashley"/>
    <s v="SN13"/>
    <s v="England"/>
    <s v="London"/>
    <s v="01JZ3N55M4QBF4QRGH1KYNDWYQ"/>
    <s v="Heat-Resistant Silicone Mat"/>
    <x v="26"/>
    <s v="Baking Accessories"/>
    <n v="18.989999999999998"/>
    <n v="5.4470000000000001"/>
    <n v="17"/>
    <n v="0.28000000000000003"/>
  </r>
  <r>
    <x v="5190"/>
    <d v="2023-06-23T00:00:00"/>
    <s v="Online"/>
    <s v="WD060968"/>
    <s v="London"/>
    <s v="WC2H"/>
    <s v="England"/>
    <s v="Yorkshire and the Humber"/>
    <s v="01JZ3N56Q9SMHMY3JEA4XMCCM2"/>
    <s v="Athletic Jogging Jacket"/>
    <x v="45"/>
    <s v="Activewear Jackets"/>
    <n v="48.99"/>
    <n v="14.446999999999999"/>
    <n v="17"/>
    <n v="0.32"/>
  </r>
  <r>
    <x v="5191"/>
    <d v="2023-08-20T00:00:00"/>
    <s v="In-Store"/>
    <s v="VO050040"/>
    <s v="East End"/>
    <s v="BH21"/>
    <s v="England"/>
    <s v="South East"/>
    <s v="01JZ3N50RX1K2KRQADBWE5J4K5"/>
    <s v="LED Canopy Lights"/>
    <x v="16"/>
    <s v="Outdoor Accessories"/>
    <n v="28.99"/>
    <n v="8.4469999999999992"/>
    <n v="8"/>
    <n v="0.22"/>
  </r>
  <r>
    <x v="5192"/>
    <d v="2023-02-22T00:00:00"/>
    <s v="Online"/>
    <s v="RK023565"/>
    <s v="Birmingham"/>
    <s v="B40"/>
    <s v="England"/>
    <s v="London"/>
    <s v="01JZ3N536F18KHVZW5AAYQ4QBE"/>
    <s v="Teriyaki Stir-Fry Sauce"/>
    <x v="1"/>
    <s v="Sauces"/>
    <n v="2.4900000000000002"/>
    <n v="0.497"/>
    <n v="10"/>
    <n v="0.37"/>
  </r>
  <r>
    <x v="5193"/>
    <d v="2023-05-19T00:00:00"/>
    <s v="In-Store"/>
    <s v="LR010971"/>
    <s v="Whitwell"/>
    <s v="DL10"/>
    <s v="England"/>
    <s v="South West"/>
    <s v="01JZ3N51ZXX1F11HZQFPJX2DBH"/>
    <s v="Cilantro Lime Rice"/>
    <x v="9"/>
    <s v="Flavored Rice Dishes"/>
    <n v="1.99"/>
    <n v="0.34699999999999998"/>
    <n v="19"/>
    <n v="0.09"/>
  </r>
  <r>
    <x v="5194"/>
    <d v="2023-06-23T00:00:00"/>
    <s v="Online"/>
    <s v="YZ074670"/>
    <s v="Belfast"/>
    <s v="BT2"/>
    <s v="Northern Ireland"/>
    <m/>
    <s v="01JZ3N56AB08M6Y4CE0Z2F9ZFY"/>
    <s v="Mobile Workbench"/>
    <x v="81"/>
    <s v="Workbenches"/>
    <n v="198.99"/>
    <n v="59.447000000000003"/>
    <n v="9"/>
    <n v="0.18"/>
  </r>
  <r>
    <x v="5195"/>
    <d v="2023-03-03T00:00:00"/>
    <s v="In-Store"/>
    <s v="DF037287"/>
    <s v="Ashley"/>
    <s v="SN13"/>
    <s v="England"/>
    <s v="North West"/>
    <s v="01JZ3N529R4Q0ZZJ54VFSVNH6H"/>
    <s v="Tattoo Kit"/>
    <x v="86"/>
    <s v="Tattoo Supplies"/>
    <n v="98.99"/>
    <n v="29.446999999999999"/>
    <n v="7"/>
    <n v="0.39"/>
  </r>
  <r>
    <x v="5196"/>
    <d v="2023-04-20T00:00:00"/>
    <s v="Online"/>
    <s v="AW056186"/>
    <s v="Linton"/>
    <s v="BD23"/>
    <s v="England"/>
    <s v="East of England"/>
    <s v="01JZ3N55Y4FVCVP8CAXFFPKY0F"/>
    <s v="Foot Spa Bath Massager"/>
    <x v="11"/>
    <s v="Personal Care &amp; Grooming"/>
    <n v="58.99"/>
    <n v="17.446999999999999"/>
    <n v="13"/>
    <n v="0.01"/>
  </r>
  <r>
    <x v="5197"/>
    <d v="2023-10-28T00:00:00"/>
    <s v="In-Store"/>
    <s v="AO040681"/>
    <s v="Hatton"/>
    <s v="CV35"/>
    <s v="England"/>
    <m/>
    <s v="01JZ3N50X02HYKQDKFBBN24CEQ"/>
    <s v="LED Strip Light Kit"/>
    <x v="6"/>
    <s v="Lighting &amp; Lamps"/>
    <n v="38.99"/>
    <n v="11.446999999999999"/>
    <n v="8"/>
    <n v="0.01"/>
  </r>
  <r>
    <x v="5198"/>
    <d v="2023-02-14T00:00:00"/>
    <s v="Online"/>
    <s v="ME069506"/>
    <s v="Birmingham"/>
    <s v="B12"/>
    <s v="England"/>
    <s v="North West"/>
    <s v="01JZ3N52P49D918SY8TZVPNAST"/>
    <s v="Instant Mashed Potatoes"/>
    <x v="8"/>
    <s v="Potatoes"/>
    <n v="0.79"/>
    <n v="-1.2999999999999999E-2"/>
    <n v="10"/>
    <n v="0.39"/>
  </r>
  <r>
    <x v="5199"/>
    <d v="2023-01-01T00:00:00"/>
    <s v="In-Store"/>
    <s v="PN010412"/>
    <s v="Birmingham"/>
    <s v="B40"/>
    <s v="England"/>
    <s v="South West"/>
    <s v="01JZ3N55JX79NVSRWTH1ACVZ43"/>
    <s v="Chickpea Flour"/>
    <x v="7"/>
    <s v="Flours &amp; Meals"/>
    <n v="2.29"/>
    <n v="0.437"/>
    <n v="4"/>
    <n v="0.08"/>
  </r>
  <r>
    <x v="5200"/>
    <d v="2023-04-21T00:00:00"/>
    <s v="Online"/>
    <s v="ZK018032"/>
    <s v="Burnside"/>
    <s v="EH52"/>
    <s v="Scotland"/>
    <m/>
    <s v="01JZ3N50XJKFSMERPASPG29FEE"/>
    <s v="Turmeric Ginger Tea"/>
    <x v="34"/>
    <s v="Herbal Tea"/>
    <n v="2.29"/>
    <n v="0.437"/>
    <n v="12"/>
    <n v="0.4"/>
  </r>
  <r>
    <x v="5201"/>
    <d v="2023-04-26T00:00:00"/>
    <s v="In-Store"/>
    <s v="TW023701"/>
    <s v="Kingston"/>
    <s v="DT10"/>
    <s v="England"/>
    <s v="West Midlands"/>
    <s v="01JZ3N5519WGMKBKJ806V54SNA"/>
    <s v="Chino Shorts"/>
    <x v="22"/>
    <s v="Bottoms"/>
    <n v="33.99"/>
    <n v="9.9469999999999992"/>
    <n v="20"/>
    <n v="0.06"/>
  </r>
  <r>
    <x v="5202"/>
    <d v="2023-11-23T00:00:00"/>
    <s v="Online"/>
    <s v="CI029431"/>
    <s v="Sheffield"/>
    <s v="S1"/>
    <s v="England"/>
    <m/>
    <s v="01JZ3N55KKMZ5E03M2JK0DCAYK"/>
    <s v="Field Journal"/>
    <x v="43"/>
    <s v="Journals"/>
    <n v="13.99"/>
    <n v="3.9470000000000001"/>
    <n v="6"/>
    <n v="0.06"/>
  </r>
  <r>
    <x v="5203"/>
    <d v="2023-12-18T00:00:00"/>
    <s v="In-Store"/>
    <s v="NO061115"/>
    <s v="London"/>
    <s v="SW1E"/>
    <s v="England"/>
    <s v="East Midlands"/>
    <s v="01JZ3N54VXKTJJR9M8KWN3QYFR"/>
    <s v="Maple Glazed Carrots"/>
    <x v="14"/>
    <s v="Vegetable Sides"/>
    <n v="2.29"/>
    <n v="0.437"/>
    <n v="17"/>
    <n v="0.38"/>
  </r>
  <r>
    <x v="5204"/>
    <d v="2023-06-30T00:00:00"/>
    <s v="Online"/>
    <s v="IM018779"/>
    <s v="Glasgow"/>
    <s v="G4"/>
    <s v="Scotland"/>
    <m/>
    <s v="01JZ3N55ZXQ710RNGDPT0YJCWE"/>
    <s v="Cauliflower Rice Stir-Fry"/>
    <x v="10"/>
    <s v="Frozen Vegetables"/>
    <n v="3.99"/>
    <n v="0.94699999999999995"/>
    <n v="3"/>
    <n v="0.32"/>
  </r>
  <r>
    <x v="5205"/>
    <d v="2023-06-09T00:00:00"/>
    <s v="In-Store"/>
    <s v="LR063902"/>
    <s v="Bradford"/>
    <s v="BD7"/>
    <s v="England"/>
    <s v="West Midlands"/>
    <s v="01JZ3N55QAK5FSHMPNACECT7AF"/>
    <s v="Pumpkin Puree"/>
    <x v="21"/>
    <s v="Vegetable Purees"/>
    <n v="1.99"/>
    <n v="0.34699999999999998"/>
    <n v="4"/>
    <n v="0.36"/>
  </r>
  <r>
    <x v="5206"/>
    <d v="2023-04-24T00:00:00"/>
    <s v="Online"/>
    <s v="FV080737"/>
    <s v="Belfast"/>
    <s v="BT2"/>
    <s v="Northern Ireland"/>
    <m/>
    <s v="01JZ3N510MQ4KXP7XG6FWXXN01"/>
    <s v="Colorful Post-It Notes Set"/>
    <x v="35"/>
    <s v="Office Supplies"/>
    <n v="8.99"/>
    <n v="2.4470000000000001"/>
    <n v="4"/>
    <m/>
  </r>
  <r>
    <x v="5207"/>
    <d v="2023-05-08T00:00:00"/>
    <s v="In-Store"/>
    <s v="ZT038141"/>
    <s v="Marston"/>
    <s v="ST20"/>
    <s v="England"/>
    <s v="North East"/>
    <s v="01JZ3N51HZFAPT11C6BAWW9S66"/>
    <s v="Portable SSD"/>
    <x v="78"/>
    <s v="Storage Devices"/>
    <n v="128.99"/>
    <n v="38.447000000000003"/>
    <n v="5"/>
    <n v="0.33"/>
  </r>
  <r>
    <x v="5208"/>
    <d v="2023-12-22T00:00:00"/>
    <s v="Online"/>
    <s v="WV028647"/>
    <s v="Stapleford"/>
    <s v="LN6"/>
    <s v="England"/>
    <m/>
    <s v="01JZ3N52HKDPJW3M5A6W4PXN7M"/>
    <s v="Vegan Mayonnaise"/>
    <x v="1"/>
    <s v="Plant-Based Condiments"/>
    <n v="3.49"/>
    <n v="0.79700000000000004"/>
    <n v="18"/>
    <n v="0.37"/>
  </r>
  <r>
    <x v="5209"/>
    <d v="2023-07-23T00:00:00"/>
    <s v="In-Store"/>
    <s v="RO013242"/>
    <s v="Halton"/>
    <s v="LS9"/>
    <s v="England"/>
    <s v="South East"/>
    <s v="01JZ3N56C1A9CHA0N1Y69ZAW81"/>
    <s v="Nutty Granola Clusters"/>
    <x v="39"/>
    <s v="Granola"/>
    <n v="1.49"/>
    <n v="0.19700000000000001"/>
    <n v="3"/>
    <n v="0.26"/>
  </r>
  <r>
    <x v="5210"/>
    <d v="2023-05-19T00:00:00"/>
    <s v="Online"/>
    <s v="VH053108"/>
    <s v="London"/>
    <s v="SW1E"/>
    <s v="England"/>
    <s v="East of England"/>
    <s v="01JZ3N50C42JH7RK7B9RZSMGJ0"/>
    <s v="Cereal Dispenser with Portion Control"/>
    <x v="26"/>
    <s v="Food Storage Solutions"/>
    <n v="23.99"/>
    <n v="6.9470000000000001"/>
    <n v="3"/>
    <n v="0.22"/>
  </r>
  <r>
    <x v="5211"/>
    <d v="2023-04-26T00:00:00"/>
    <s v="In-Store"/>
    <s v="HU066299"/>
    <s v="Upton"/>
    <s v="WF9"/>
    <s v="England"/>
    <s v="North West"/>
    <s v="01JZ3N54SQP3DBBP7E9DYYHST8"/>
    <s v="Stylish Wireless Earbuds"/>
    <x v="47"/>
    <s v="Wireless Audio Accessories"/>
    <n v="58.99"/>
    <n v="17.446999999999999"/>
    <n v="1"/>
    <n v="0.33"/>
  </r>
  <r>
    <x v="5212"/>
    <d v="2023-10-28T00:00:00"/>
    <s v="Online"/>
    <s v="RO013242"/>
    <s v="London"/>
    <s v="SW1E"/>
    <s v="England"/>
    <s v="London"/>
    <s v="01JZ3N56C1A9CHA0N1Y69ZAW81"/>
    <s v="Nutty Granola Clusters"/>
    <x v="39"/>
    <s v="Granola"/>
    <n v="1.49"/>
    <n v="0.19700000000000001"/>
    <n v="1"/>
    <n v="0.12"/>
  </r>
  <r>
    <x v="5213"/>
    <d v="2023-03-24T00:00:00"/>
    <s v="In-Store"/>
    <s v="KM028653"/>
    <s v="Kirkton"/>
    <s v="KW10"/>
    <s v="Scotland"/>
    <m/>
    <s v="01JZ3N55JMSRD208JZ79KFYNQY"/>
    <s v="Adjustable Standing Desk"/>
    <x v="35"/>
    <s v="Furniture"/>
    <n v="298.99"/>
    <n v="89.447000000000003"/>
    <n v="10"/>
    <n v="0.08"/>
  </r>
  <r>
    <x v="5214"/>
    <d v="2023-01-07T00:00:00"/>
    <s v="Online"/>
    <s v="LY095086"/>
    <s v="Bristol"/>
    <s v="BS41"/>
    <s v="England"/>
    <m/>
    <s v="01JZ3N51GQPPBPBWQQV6NEC6PS"/>
    <s v="Artisan Bread"/>
    <x v="15"/>
    <s v="Breads"/>
    <n v="3.59"/>
    <n v="0.82699999999999996"/>
    <n v="7"/>
    <n v="0.22"/>
  </r>
  <r>
    <x v="5215"/>
    <d v="2023-01-29T00:00:00"/>
    <s v="In-Store"/>
    <s v="ET081928"/>
    <s v="Denton"/>
    <s v="M34"/>
    <s v="England"/>
    <s v="South West"/>
    <s v="01JZ3N50DQWZJ19RG1E7DJYVXT"/>
    <s v="Buffalo Cauliflower Wings"/>
    <x v="10"/>
    <s v="Frozen Appetizers"/>
    <n v="5.99"/>
    <n v="1.5469999999999999"/>
    <n v="4"/>
    <n v="0.21"/>
  </r>
  <r>
    <x v="5216"/>
    <d v="2023-06-08T00:00:00"/>
    <s v="Online"/>
    <s v="AM053527"/>
    <s v="Edinburgh"/>
    <s v="EH9"/>
    <s v="Scotland"/>
    <m/>
    <s v="01JZ3N52G9KWBBS5W8K65XVX37"/>
    <s v="Stuffed Grape Leaves"/>
    <x v="14"/>
    <s v="International Cuisine"/>
    <n v="4.79"/>
    <n v="1.1870000000000001"/>
    <n v="20"/>
    <n v="0.25"/>
  </r>
  <r>
    <x v="5217"/>
    <d v="2023-01-04T00:00:00"/>
    <s v="In-Store"/>
    <s v="TD068892"/>
    <s v="Whitwell"/>
    <s v="DL10"/>
    <s v="England"/>
    <s v="West Midlands"/>
    <s v="01JZ3N51MP6TFSE8G4Q51QJ3J2"/>
    <s v="Peanut Butter Protein Balls"/>
    <x v="0"/>
    <s v="Healthy Snacks"/>
    <n v="4.29"/>
    <n v="1.0369999999999999"/>
    <n v="6"/>
    <n v="0.35"/>
  </r>
  <r>
    <x v="5218"/>
    <d v="2023-08-19T00:00:00"/>
    <s v="Online"/>
    <s v="VP069504"/>
    <s v="Kinloch"/>
    <s v="PH43"/>
    <s v="Scotland"/>
    <m/>
    <s v="01JZ3N51VJAWNQD93NJ50SCANJ"/>
    <s v="Trainers with Mesh Inserts"/>
    <x v="18"/>
    <s v="Athletic Footwear"/>
    <n v="68.989999999999995"/>
    <n v="20.446999999999999"/>
    <n v="12"/>
    <n v="0.23"/>
  </r>
  <r>
    <x v="5219"/>
    <d v="2023-03-05T00:00:00"/>
    <s v="In-Store"/>
    <s v="IJ021121"/>
    <s v="Whitchurch"/>
    <s v="BS14"/>
    <s v="England"/>
    <s v="North East"/>
    <s v="01JZ3N52MCGWBBBMT53ZYAV7MD"/>
    <s v="Ethical Wool Scarf"/>
    <x v="57"/>
    <s v="Scarves"/>
    <n v="28.99"/>
    <n v="8.4469999999999992"/>
    <n v="12"/>
    <n v="0.38"/>
  </r>
  <r>
    <x v="5220"/>
    <d v="2023-07-28T00:00:00"/>
    <s v="Online"/>
    <s v="GT094069"/>
    <s v="Church End"/>
    <s v="N3"/>
    <s v="England"/>
    <s v="North West"/>
    <s v="01JZ3N55BSNB1BK925QBN8WAZJ"/>
    <s v="Chewy Granola Bars"/>
    <x v="0"/>
    <s v="Healthy Snacks"/>
    <n v="2.4900000000000002"/>
    <n v="0.497"/>
    <n v="2"/>
    <n v="0.32"/>
  </r>
  <r>
    <x v="5221"/>
    <d v="2023-01-06T00:00:00"/>
    <s v="In-Store"/>
    <s v="GQ074380"/>
    <s v="Halton"/>
    <s v="LS9"/>
    <s v="England"/>
    <s v="West Midlands"/>
    <s v="01JZ3N5547K8A3135D361ANBZS"/>
    <s v="Balsamic Salad Dressing"/>
    <x v="68"/>
    <s v="Dips/Spreads"/>
    <n v="1.99"/>
    <n v="0.34699999999999998"/>
    <n v="8"/>
    <n v="0.02"/>
  </r>
  <r>
    <x v="5222"/>
    <d v="2023-06-04T00:00:00"/>
    <s v="Online"/>
    <s v="ZT062653"/>
    <s v="East End"/>
    <s v="BH21"/>
    <s v="England"/>
    <s v="East Midlands"/>
    <s v="01JZ3N55G3P959W6XRQSQZR75Q"/>
    <s v="Wireless Game Controller"/>
    <x v="52"/>
    <s v="Gaming Accessories"/>
    <n v="38.99"/>
    <n v="11.446999999999999"/>
    <n v="8"/>
    <n v="7.0000000000000007E-2"/>
  </r>
  <r>
    <x v="5223"/>
    <d v="2023-12-10T00:00:00"/>
    <s v="In-Store"/>
    <s v="UD058328"/>
    <s v="Leeds"/>
    <s v="LS6"/>
    <s v="England"/>
    <s v="South East"/>
    <s v="01JZ3N539KP8WSV8TFA1J38VVC"/>
    <s v="Quinoa"/>
    <x v="9"/>
    <s v="Whole Grains"/>
    <n v="3.49"/>
    <n v="0.79700000000000004"/>
    <n v="7"/>
    <n v="7.0000000000000007E-2"/>
  </r>
  <r>
    <x v="5224"/>
    <d v="2023-05-18T00:00:00"/>
    <s v="Online"/>
    <s v="NS050281"/>
    <s v="Thorpe"/>
    <s v="BD23"/>
    <s v="England"/>
    <s v="West Midlands"/>
    <s v="01JZ3N54YXQ1506QE5DHFM6XQJ"/>
    <s v="Athletic Sports Bra"/>
    <x v="71"/>
    <s v="Activewear Bras"/>
    <n v="23.99"/>
    <n v="6.9470000000000001"/>
    <n v="16"/>
    <n v="0.3"/>
  </r>
  <r>
    <x v="5225"/>
    <d v="2023-02-06T00:00:00"/>
    <s v="In-Store"/>
    <s v="ZX008337"/>
    <s v="Upton"/>
    <s v="DN21"/>
    <s v="England"/>
    <s v="Yorkshire and the Humber"/>
    <s v="01JZ3N513XDWN5P1JB6VWJH35B"/>
    <s v="Peach Yogurt"/>
    <x v="23"/>
    <s v="Yogurt"/>
    <n v="0.28999999999999998"/>
    <n v="-0.16300000000000001"/>
    <n v="9"/>
    <n v="0.09"/>
  </r>
  <r>
    <x v="5226"/>
    <d v="2023-08-14T00:00:00"/>
    <s v="Online"/>
    <s v="LT063474"/>
    <s v="Linton"/>
    <s v="BD23"/>
    <s v="England"/>
    <m/>
    <s v="01JZ3N532B4S3S4KC6ED2FSAGB"/>
    <s v="Camping Tent"/>
    <x v="16"/>
    <s v="Camping Equipment"/>
    <n v="78.989999999999995"/>
    <n v="23.446999999999999"/>
    <n v="17"/>
    <n v="0.02"/>
  </r>
  <r>
    <x v="5227"/>
    <d v="2023-04-22T00:00:00"/>
    <s v="In-Store"/>
    <s v="HU076125"/>
    <s v="Newton"/>
    <s v="IV1"/>
    <s v="Scotland"/>
    <m/>
    <s v="01JZ3N56AK2GG8S0JN15Z21A1N"/>
    <s v="Spiralizer"/>
    <x v="26"/>
    <s v="Kitchen Gadgets"/>
    <n v="21.99"/>
    <n v="6.3470000000000004"/>
    <n v="2"/>
    <m/>
  </r>
  <r>
    <x v="5228"/>
    <d v="2023-03-09T00:00:00"/>
    <s v="Online"/>
    <s v="DU053934"/>
    <s v="Milton"/>
    <s v="NG22"/>
    <s v="England"/>
    <s v="South West"/>
    <s v="01JZ3N54TVQ5KQSQJ34MB6ERHH"/>
    <s v="Deluxe First Aid Kit"/>
    <x v="11"/>
    <s v="Emergency Preparedness &amp; First Aid"/>
    <n v="38.99"/>
    <n v="11.446999999999999"/>
    <n v="7"/>
    <n v="0.35"/>
  </r>
  <r>
    <x v="5229"/>
    <d v="2023-08-17T00:00:00"/>
    <s v="In-Store"/>
    <s v="IA056476"/>
    <s v="Horton"/>
    <s v="BS37"/>
    <s v="England"/>
    <s v="Yorkshire and the Humber"/>
    <s v="01JZ3N55BDEQMXTRQG127CH6Y4"/>
    <s v="Crew Neck Sweater"/>
    <x v="64"/>
    <s v="Sweaters"/>
    <n v="38.99"/>
    <n v="11.446999999999999"/>
    <n v="17"/>
    <n v="0.01"/>
  </r>
  <r>
    <x v="5230"/>
    <d v="2023-09-08T00:00:00"/>
    <s v="Online"/>
    <s v="TD068892"/>
    <s v="Carlton"/>
    <s v="DL8"/>
    <s v="England"/>
    <s v="West Midlands"/>
    <s v="01JZ3N51MP6TFSE8G4Q51QJ3J2"/>
    <s v="Peanut Butter Protein Balls"/>
    <x v="0"/>
    <s v="Healthy Snacks"/>
    <n v="4.29"/>
    <n v="1.0369999999999999"/>
    <n v="9"/>
    <n v="0.35"/>
  </r>
  <r>
    <x v="5231"/>
    <d v="2023-06-28T00:00:00"/>
    <s v="In-Store"/>
    <s v="ON036523"/>
    <s v="Normanton"/>
    <s v="LE15"/>
    <s v="England"/>
    <s v="North East"/>
    <s v="01JZ3N53VT3P33Q7AQXZW5S2HJ"/>
    <s v="Solar Garden Lights"/>
    <x v="16"/>
    <s v="Outdoor Accessories"/>
    <n v="38.99"/>
    <n v="11.446999999999999"/>
    <n v="7"/>
    <n v="0.24"/>
  </r>
  <r>
    <x v="5232"/>
    <d v="2023-09-29T00:00:00"/>
    <s v="Online"/>
    <s v="VP069504"/>
    <s v="Birmingham"/>
    <s v="B12"/>
    <s v="England"/>
    <s v="East Midlands"/>
    <s v="01JZ3N51VJAWNQD93NJ50SCANJ"/>
    <s v="Trainers with Mesh Inserts"/>
    <x v="18"/>
    <s v="Athletic Footwear"/>
    <n v="68.989999999999995"/>
    <n v="20.446999999999999"/>
    <n v="3"/>
    <n v="0.39"/>
  </r>
  <r>
    <x v="5233"/>
    <d v="2023-10-07T00:00:00"/>
    <s v="In-Store"/>
    <s v="HH062390"/>
    <s v="Pentre"/>
    <s v="SY4"/>
    <s v="Wales"/>
    <m/>
    <s v="01JZ3N50Y58RTC8MEC22FQBXDA"/>
    <s v="Spinach and Cheese Stuffed Shells"/>
    <x v="13"/>
    <s v="Frozen Pasta Dishes"/>
    <n v="4.99"/>
    <n v="1.2470000000000001"/>
    <n v="19"/>
    <n v="0.01"/>
  </r>
  <r>
    <x v="5234"/>
    <d v="2023-04-26T00:00:00"/>
    <s v="Online"/>
    <s v="JK073255"/>
    <s v="Linton"/>
    <s v="BD23"/>
    <s v="England"/>
    <s v="West Midlands"/>
    <s v="01JZ3N515XGJKDJ7WMRY7YQC80"/>
    <s v="Cinnamon Raisin Bagels"/>
    <x v="15"/>
    <s v="Bagels"/>
    <n v="3.19"/>
    <n v="0.70699999999999996"/>
    <n v="2"/>
    <n v="0.35"/>
  </r>
  <r>
    <x v="5235"/>
    <d v="2023-12-15T00:00:00"/>
    <s v="In-Store"/>
    <s v="KM028653"/>
    <s v="Merton"/>
    <s v="SW19"/>
    <s v="England"/>
    <s v="North West"/>
    <s v="01JZ3N55JMSRD208JZ79KFYNQY"/>
    <s v="Adjustable Standing Desk"/>
    <x v="35"/>
    <s v="Furniture"/>
    <n v="298.99"/>
    <n v="89.447000000000003"/>
    <n v="1"/>
    <n v="0.27"/>
  </r>
  <r>
    <x v="5236"/>
    <d v="2023-12-09T00:00:00"/>
    <s v="Online"/>
    <s v="DM011507"/>
    <s v="Manchester"/>
    <s v="M14"/>
    <s v="England"/>
    <s v="London"/>
    <s v="01JZ3N5246K94EFX6PM75JVVJN"/>
    <s v="Veggie Burger Patties"/>
    <x v="77"/>
    <s v="Plant-Based Proteins"/>
    <n v="4.99"/>
    <n v="1.2470000000000001"/>
    <n v="18"/>
    <n v="0.11"/>
  </r>
  <r>
    <x v="5237"/>
    <d v="2023-05-18T00:00:00"/>
    <s v="In-Store"/>
    <s v="PW078874"/>
    <s v="Aberdeen"/>
    <s v="AB39"/>
    <s v="Scotland"/>
    <m/>
    <s v="01JZ3N521XB0B19GTMP8GC1TWY"/>
    <s v="Classic Minestrone Soup"/>
    <x v="41"/>
    <s v="Canned Soups"/>
    <n v="1.99"/>
    <n v="0.34699999999999998"/>
    <n v="10"/>
    <n v="0.35"/>
  </r>
  <r>
    <x v="5238"/>
    <d v="2023-02-24T00:00:00"/>
    <s v="Online"/>
    <s v="PL062395"/>
    <s v="Newton"/>
    <s v="IV1"/>
    <s v="Scotland"/>
    <m/>
    <s v="01JZ3N538FYV0TT53VPVCN9MV0"/>
    <s v="Outdoor Portable Fire Pit"/>
    <x v="16"/>
    <s v="Outdoor Accessories"/>
    <n v="148.99"/>
    <n v="44.447000000000003"/>
    <n v="15"/>
    <n v="0.16"/>
  </r>
  <r>
    <x v="5239"/>
    <d v="2023-04-09T00:00:00"/>
    <s v="In-Store"/>
    <s v="KS066223"/>
    <s v="Liverpool"/>
    <s v="L74"/>
    <s v="England"/>
    <s v="East Midlands"/>
    <s v="01JZ3N514HAV1G7VCKD53YS4DT"/>
    <s v="Organic Tomato Soup"/>
    <x v="21"/>
    <s v="Soups &amp; Broths"/>
    <n v="2.79"/>
    <n v="0.58699999999999997"/>
    <n v="11"/>
    <n v="0.27"/>
  </r>
  <r>
    <x v="5240"/>
    <d v="2023-12-27T00:00:00"/>
    <s v="Online"/>
    <s v="NV061613"/>
    <s v="Eaton"/>
    <s v="DN22"/>
    <s v="England"/>
    <s v="South West"/>
    <s v="01JZ3N50JN2EP4TYFBR2DYHPE6"/>
    <s v="Portable Jump Starter"/>
    <x v="25"/>
    <s v="Automotive Accessories"/>
    <n v="58.99"/>
    <n v="17.446999999999999"/>
    <n v="15"/>
    <n v="0.25"/>
  </r>
  <r>
    <x v="5241"/>
    <d v="2023-11-08T00:00:00"/>
    <s v="In-Store"/>
    <s v="OC000381"/>
    <s v="Carlton"/>
    <s v="DL8"/>
    <s v="England"/>
    <s v="North West"/>
    <s v="01JZ3N53Q45QJR3NV2MNF8YJK5"/>
    <s v="Pasta Maker Machine"/>
    <x v="26"/>
    <s v="Cooking Appliances"/>
    <n v="58.99"/>
    <n v="17.446999999999999"/>
    <n v="20"/>
    <n v="0.19"/>
  </r>
  <r>
    <x v="5242"/>
    <d v="2023-04-02T00:00:00"/>
    <s v="Online"/>
    <s v="GT004985"/>
    <s v="Whitchurch"/>
    <s v="BS14"/>
    <s v="England"/>
    <s v="North West"/>
    <s v="01JZ3N51H7JTMPXEQ4MPHWQF6C"/>
    <s v="Vegetable Spiralizer"/>
    <x v="26"/>
    <s v="Food Preparation Tools"/>
    <n v="18.989999999999998"/>
    <n v="5.4470000000000001"/>
    <n v="10"/>
    <n v="0.19"/>
  </r>
  <r>
    <x v="5243"/>
    <d v="2023-10-31T00:00:00"/>
    <s v="In-Store"/>
    <s v="TS016028"/>
    <s v="Sutton"/>
    <s v="RH5"/>
    <s v="England"/>
    <s v="East Midlands"/>
    <s v="01JZ3N50KEJZ2KB9WNY5TKG15Q"/>
    <s v="Yoga Strap"/>
    <x v="36"/>
    <s v="Yoga Equipment"/>
    <n v="11.99"/>
    <n v="3.347"/>
    <n v="19"/>
    <n v="0.13"/>
  </r>
  <r>
    <x v="5244"/>
    <d v="2023-08-28T00:00:00"/>
    <s v="Online"/>
    <s v="BH051558"/>
    <s v="Sutton"/>
    <s v="CT15"/>
    <s v="England"/>
    <s v="Yorkshire and the Humber"/>
    <s v="01JZ3N50B2P2R41WMAAD9EYCWG"/>
    <s v="Peach Salsa"/>
    <x v="33"/>
    <s v="Fruit Dips"/>
    <n v="2.29"/>
    <n v="0.437"/>
    <n v="5"/>
    <n v="0.16"/>
  </r>
  <r>
    <x v="5245"/>
    <d v="2023-11-03T00:00:00"/>
    <s v="In-Store"/>
    <s v="LM010826"/>
    <s v="Hatton"/>
    <s v="CV35"/>
    <s v="England"/>
    <m/>
    <s v="01JZ3N51BYKZ5TJ5JHRAC29V9P"/>
    <s v="Vegetarian Stuffed Peppers"/>
    <x v="14"/>
    <s v="Vegetarian Meals"/>
    <n v="3.99"/>
    <n v="0.94699999999999995"/>
    <n v="8"/>
    <n v="0.35"/>
  </r>
  <r>
    <x v="5246"/>
    <d v="2023-05-30T00:00:00"/>
    <s v="Online"/>
    <s v="CI029431"/>
    <s v="Walton"/>
    <s v="CV35"/>
    <s v="England"/>
    <s v="South East"/>
    <s v="01JZ3N55KKMZ5E03M2JK0DCAYK"/>
    <s v="Field Journal"/>
    <x v="43"/>
    <s v="Journals"/>
    <n v="13.99"/>
    <n v="3.9470000000000001"/>
    <n v="16"/>
    <n v="0.14000000000000001"/>
  </r>
  <r>
    <x v="5247"/>
    <d v="2023-09-18T00:00:00"/>
    <s v="In-Store"/>
    <s v="CG060898"/>
    <s v="London"/>
    <s v="WC1B"/>
    <s v="England"/>
    <s v="London"/>
    <s v="01JZ3N51V0YYJTCZB369CA5D23"/>
    <s v="Artisan Cornbread Mix"/>
    <x v="7"/>
    <s v="Mixes"/>
    <n v="1.49"/>
    <n v="0.19700000000000001"/>
    <n v="11"/>
    <n v="0.32"/>
  </r>
  <r>
    <x v="5248"/>
    <d v="2023-10-19T00:00:00"/>
    <s v="Online"/>
    <s v="IL009957"/>
    <s v="London"/>
    <s v="SW1E"/>
    <s v="England"/>
    <s v="London"/>
    <s v="01JZ3N53AE9HMTFV7P3DVP5RRC"/>
    <s v="Portable Massage Table"/>
    <x v="11"/>
    <s v="Massage Therapy"/>
    <n v="198.99"/>
    <n v="59.447000000000003"/>
    <n v="18"/>
    <n v="0.2"/>
  </r>
  <r>
    <x v="5249"/>
    <d v="2023-11-19T00:00:00"/>
    <s v="In-Store"/>
    <s v="AS095657"/>
    <s v="Carlton"/>
    <s v="DL8"/>
    <s v="England"/>
    <s v="London"/>
    <s v="01JZ3N52Z38YMBTDKBN72BNGMJ"/>
    <s v="Pork Chops"/>
    <x v="5"/>
    <s v="Pork"/>
    <n v="8.49"/>
    <n v="2.2970000000000002"/>
    <n v="4"/>
    <n v="0.05"/>
  </r>
  <r>
    <x v="5250"/>
    <d v="2023-12-18T00:00:00"/>
    <s v="Online"/>
    <s v="QT054547"/>
    <s v="Burnside"/>
    <s v="EH52"/>
    <s v="Scotland"/>
    <m/>
    <s v="01JZ3N53WKP5NQJ8YNC9C8MXRH"/>
    <s v="Kids' Craft Supplies Set"/>
    <x v="20"/>
    <s v="Creative Arts &amp; Crafts"/>
    <n v="23.99"/>
    <n v="6.9470000000000001"/>
    <n v="2"/>
    <n v="0.2"/>
  </r>
  <r>
    <x v="5251"/>
    <d v="2023-09-22T00:00:00"/>
    <s v="In-Store"/>
    <s v="LA090979"/>
    <s v="Glasgow"/>
    <s v="G4"/>
    <s v="Scotland"/>
    <m/>
    <s v="01JZ3N562BJCD5873K8P6SBEBH"/>
    <s v="Travel Yoga Mat"/>
    <x v="36"/>
    <s v="Yoga Equipment"/>
    <n v="33.99"/>
    <n v="9.9469999999999992"/>
    <n v="17"/>
    <n v="0.24"/>
  </r>
  <r>
    <x v="5252"/>
    <d v="2023-04-10T00:00:00"/>
    <s v="Online"/>
    <s v="UG081307"/>
    <s v="Sutton"/>
    <s v="CT15"/>
    <s v="England"/>
    <s v="South West"/>
    <s v="01JZ3N523YJC9J2K7Y7FZ6V2TR"/>
    <s v="Adjustable Laptop Desk"/>
    <x v="35"/>
    <s v="Furniture"/>
    <n v="58.99"/>
    <n v="17.446999999999999"/>
    <n v="4"/>
    <n v="0.21"/>
  </r>
  <r>
    <x v="5253"/>
    <d v="2023-02-19T00:00:00"/>
    <s v="In-Store"/>
    <s v="VN053462"/>
    <s v="London"/>
    <s v="WC1B"/>
    <s v="England"/>
    <s v="London"/>
    <s v="01JZ3N52WP4Y0CVYT6GJJXBEZX"/>
    <s v="Screen Cleaning Kit"/>
    <x v="59"/>
    <s v="Cleaning Supplies"/>
    <n v="14.99"/>
    <n v="4.2469999999999999"/>
    <n v="14"/>
    <n v="0.12"/>
  </r>
  <r>
    <x v="5254"/>
    <d v="2023-02-07T00:00:00"/>
    <s v="Online"/>
    <s v="LT073005"/>
    <s v="Aberdeen"/>
    <s v="AB39"/>
    <s v="Scotland"/>
    <m/>
    <s v="01JZ3N51PJSSC4680WPA4VCNFH"/>
    <s v="Lemon Herb Quinoa"/>
    <x v="9"/>
    <s v="Flavored Quinoa"/>
    <n v="2.4900000000000002"/>
    <n v="0.497"/>
    <n v="4"/>
    <n v="0.22"/>
  </r>
  <r>
    <x v="5255"/>
    <d v="2023-10-22T00:00:00"/>
    <s v="In-Store"/>
    <s v="LT073005"/>
    <s v="Walton"/>
    <s v="CV35"/>
    <s v="England"/>
    <s v="Yorkshire and the Humber"/>
    <s v="01JZ3N51PJSSC4680WPA4VCNFH"/>
    <s v="Lemon Herb Quinoa"/>
    <x v="9"/>
    <s v="Flavored Quinoa"/>
    <n v="2.4900000000000002"/>
    <n v="0.497"/>
    <n v="18"/>
    <n v="0.36"/>
  </r>
  <r>
    <x v="5256"/>
    <d v="2023-11-17T00:00:00"/>
    <s v="Online"/>
    <s v="CS092679"/>
    <s v="Birmingham"/>
    <s v="B40"/>
    <s v="England"/>
    <s v="Yorkshire and the Humber"/>
    <s v="01JZ3N50QJERPWJG1VJ40YSMPV"/>
    <s v="Artisan Bread Loaf"/>
    <x v="15"/>
    <s v="Breads"/>
    <n v="2.99"/>
    <n v="0.64700000000000002"/>
    <n v="18"/>
    <n v="0.32"/>
  </r>
  <r>
    <x v="5257"/>
    <d v="2023-10-01T00:00:00"/>
    <s v="In-Store"/>
    <s v="CN044542"/>
    <s v="Church End"/>
    <s v="N3"/>
    <s v="England"/>
    <s v="South West"/>
    <s v="01JZ3N56X4R6WZK47XA6FWC3F8"/>
    <s v="Non-Stick Baking Sheets"/>
    <x v="26"/>
    <s v="Baking Accessories"/>
    <n v="28.99"/>
    <n v="8.4469999999999992"/>
    <n v="20"/>
    <n v="0.06"/>
  </r>
  <r>
    <x v="5258"/>
    <d v="2023-05-25T00:00:00"/>
    <s v="Online"/>
    <s v="OF068322"/>
    <s v="Normanton"/>
    <s v="LE15"/>
    <s v="England"/>
    <s v="South West"/>
    <s v="01JZ3N53SSWKXSJA1QV3VPAFRD"/>
    <s v="Strawberry Rhubarb Jam"/>
    <x v="1"/>
    <s v="Fruit Spreads"/>
    <n v="3.29"/>
    <n v="0.73699999999999999"/>
    <n v="15"/>
    <n v="0.16"/>
  </r>
  <r>
    <x v="5259"/>
    <d v="2023-11-17T00:00:00"/>
    <s v="In-Store"/>
    <s v="DK052714"/>
    <s v="Buckland"/>
    <s v="CT16"/>
    <s v="England"/>
    <s v="North West"/>
    <s v="01JZ3N53DR566CGW8SY98S5AHY"/>
    <s v="Roasted Garlic"/>
    <x v="1"/>
    <s v="Garlic-Based Sauces"/>
    <n v="3.29"/>
    <n v="0.73699999999999999"/>
    <n v="11"/>
    <n v="0.39"/>
  </r>
  <r>
    <x v="5260"/>
    <d v="2023-06-11T00:00:00"/>
    <s v="Online"/>
    <s v="UM003359"/>
    <s v="Thorpe"/>
    <s v="BD23"/>
    <s v="England"/>
    <m/>
    <s v="01JZ3N51FNZKSA0PQP5CH8H6NM"/>
    <s v="Chunky Knit Sweater"/>
    <x v="50"/>
    <s v="Sweaters"/>
    <n v="58.99"/>
    <n v="17.446999999999999"/>
    <n v="16"/>
    <n v="0.01"/>
  </r>
  <r>
    <x v="5261"/>
    <d v="2023-06-26T00:00:00"/>
    <s v="In-Store"/>
    <s v="TQ065665"/>
    <s v="Brampton"/>
    <s v="NR34"/>
    <s v="England"/>
    <s v="West Midlands"/>
    <s v="01JZ3N5280CG5PJCV1KEBFBP7F"/>
    <s v="Travel Size Toiletry Bottles"/>
    <x v="19"/>
    <s v="Travel Accessories"/>
    <n v="8.99"/>
    <n v="2.4470000000000001"/>
    <n v="5"/>
    <n v="0.08"/>
  </r>
  <r>
    <x v="5262"/>
    <d v="2023-12-29T00:00:00"/>
    <s v="Online"/>
    <s v="BB034030"/>
    <s v="East End"/>
    <s v="BH21"/>
    <s v="England"/>
    <s v="Yorkshire and the Humber"/>
    <s v="01JZ3N572CGMXJ1YRBRC6N2M5C"/>
    <s v="Honey-Balsamic Vinaigrette"/>
    <x v="131"/>
    <s v="Vinaigrettes"/>
    <n v="2.39"/>
    <n v="0.46700000000000003"/>
    <n v="16"/>
    <n v="0.04"/>
  </r>
  <r>
    <x v="5263"/>
    <d v="2023-05-06T00:00:00"/>
    <s v="In-Store"/>
    <s v="BT046086"/>
    <s v="Buckland"/>
    <s v="CT16"/>
    <s v="England"/>
    <s v="South East"/>
    <s v="01JZ3N50R3QEBK1XYP3FC0AMBH"/>
    <s v="Window A/C Unit"/>
    <x v="12"/>
    <s v="Cooling Appliances"/>
    <n v="298.99"/>
    <n v="89.447000000000003"/>
    <n v="4"/>
    <n v="0.33"/>
  </r>
  <r>
    <x v="5264"/>
    <d v="2023-02-12T00:00:00"/>
    <s v="Online"/>
    <s v="JX027350"/>
    <s v="Sheffield"/>
    <s v="S1"/>
    <s v="England"/>
    <s v="South West"/>
    <s v="01JZ3N5251JPAGQSNDZ381DJ2D"/>
    <s v="Avocado Oil Mayo"/>
    <x v="1"/>
    <s v="Dips &amp; Spreads"/>
    <n v="4.29"/>
    <n v="1.0369999999999999"/>
    <n v="14"/>
    <n v="0"/>
  </r>
  <r>
    <x v="5265"/>
    <d v="2023-01-16T00:00:00"/>
    <s v="In-Store"/>
    <s v="AA070185"/>
    <s v="Sutton"/>
    <s v="RH5"/>
    <s v="England"/>
    <s v="East Midlands"/>
    <s v="01JZ3N53JE4J6GB3N22CPWCHED"/>
    <s v="Turkey Bacon"/>
    <x v="5"/>
    <s v="Processed Meats"/>
    <n v="2.99"/>
    <n v="0.64700000000000002"/>
    <n v="20"/>
    <n v="0.34"/>
  </r>
  <r>
    <x v="5266"/>
    <d v="2023-01-16T00:00:00"/>
    <s v="Online"/>
    <s v="GQ074380"/>
    <s v="Eaton"/>
    <s v="DN22"/>
    <s v="England"/>
    <s v="North West"/>
    <s v="01JZ3N5547K8A3135D361ANBZS"/>
    <s v="Balsamic Salad Dressing"/>
    <x v="68"/>
    <s v="Dips/Spreads"/>
    <n v="1.99"/>
    <n v="0.34699999999999998"/>
    <n v="13"/>
    <m/>
  </r>
  <r>
    <x v="5267"/>
    <d v="2023-09-15T00:00:00"/>
    <s v="In-Store"/>
    <s v="RU058520"/>
    <s v="London"/>
    <s v="SW1E"/>
    <s v="England"/>
    <s v="London"/>
    <s v="01JZ3N56BQNGWJE6W17D61P2N9"/>
    <s v="Ribbed Knit Dress"/>
    <x v="32"/>
    <s v="Casual Dresses"/>
    <n v="58.99"/>
    <n v="17.446999999999999"/>
    <n v="4"/>
    <n v="0.09"/>
  </r>
  <r>
    <x v="5268"/>
    <d v="2023-07-14T00:00:00"/>
    <s v="Online"/>
    <s v="ZC050595"/>
    <s v="Seaton"/>
    <s v="LE15"/>
    <s v="England"/>
    <s v="East of England"/>
    <s v="01JZ3N52TTN7AQT7PPAJAHWJ7R"/>
    <s v="Car Trash Can"/>
    <x v="25"/>
    <s v="Automotive Accessories"/>
    <n v="11.99"/>
    <n v="3.347"/>
    <n v="7"/>
    <n v="0.1"/>
  </r>
  <r>
    <x v="5269"/>
    <d v="2023-10-16T00:00:00"/>
    <s v="In-Store"/>
    <s v="YJ078139"/>
    <s v="Ashley"/>
    <s v="SN13"/>
    <s v="England"/>
    <m/>
    <s v="01JZ3N52Q3Q3X4VAX3JPA5WFX5"/>
    <s v="Quinoa Salad"/>
    <x v="14"/>
    <s v="Ready-to-Eat Meals"/>
    <n v="4.99"/>
    <n v="1.2470000000000001"/>
    <n v="2"/>
    <m/>
  </r>
  <r>
    <x v="5270"/>
    <d v="2023-01-09T00:00:00"/>
    <s v="Online"/>
    <s v="BK006338"/>
    <s v="Whitchurch"/>
    <s v="BS14"/>
    <s v="England"/>
    <s v="Yorkshire and the Humber"/>
    <s v="01JZ3N53GPW13AS433J07PHRXR"/>
    <s v="Pet Hair Vacuum Attachment"/>
    <x v="51"/>
    <s v="Grooming Supplies"/>
    <n v="13.99"/>
    <n v="3.9470000000000001"/>
    <n v="13"/>
    <n v="0.37"/>
  </r>
  <r>
    <x v="5271"/>
    <d v="2023-10-20T00:00:00"/>
    <s v="In-Store"/>
    <s v="EQ091946"/>
    <s v="Whitwell"/>
    <s v="DL10"/>
    <s v="England"/>
    <s v="East Midlands"/>
    <s v="01JZ3N56Z13SJGX2QMFKJNDZTG"/>
    <s v="Cranberry Citrus Sauce"/>
    <x v="1"/>
    <s v="Fruit Sauces"/>
    <n v="2.99"/>
    <n v="0.64700000000000002"/>
    <n v="4"/>
    <n v="0.06"/>
  </r>
  <r>
    <x v="5272"/>
    <d v="2023-02-21T00:00:00"/>
    <s v="Online"/>
    <s v="FT033801"/>
    <s v="Sutton"/>
    <s v="RH5"/>
    <s v="England"/>
    <s v="Yorkshire and the Humber"/>
    <s v="01JZ3N55AHN6J0M8XWRV2QXKEQ"/>
    <s v="Dog Training Clicker"/>
    <x v="51"/>
    <s v="Training Supplies"/>
    <n v="4.99"/>
    <n v="1.2470000000000001"/>
    <n v="7"/>
    <n v="0.14000000000000001"/>
  </r>
  <r>
    <x v="5273"/>
    <d v="2023-05-15T00:00:00"/>
    <s v="In-Store"/>
    <s v="IK076547"/>
    <s v="Wirral"/>
    <s v="CH48"/>
    <s v="England"/>
    <s v="South East"/>
    <s v="01JZ3N50BMNDNB5QY6WSP1ETGT"/>
    <s v="Handmade Soap Making Kit"/>
    <x v="61"/>
    <s v="Candle &amp; Soap Making Supplies"/>
    <n v="33.99"/>
    <n v="9.9469999999999992"/>
    <n v="9"/>
    <n v="0.38"/>
  </r>
  <r>
    <x v="5274"/>
    <d v="2023-09-03T00:00:00"/>
    <s v="Online"/>
    <s v="YR000590"/>
    <s v="Stapleford"/>
    <s v="LN6"/>
    <s v="England"/>
    <s v="North East"/>
    <s v="01JZ3N508MF8VK9CBCHRZ18QYV"/>
    <s v="Spicy Avocado Salsa"/>
    <x v="1"/>
    <s v="Salsas"/>
    <n v="3.49"/>
    <n v="0.79700000000000004"/>
    <n v="11"/>
    <n v="0.28999999999999998"/>
  </r>
  <r>
    <x v="5275"/>
    <d v="2023-11-21T00:00:00"/>
    <s v="In-Store"/>
    <s v="HB010382"/>
    <s v="Birmingham"/>
    <s v="B12"/>
    <s v="England"/>
    <m/>
    <s v="01JZ3N51C7743VKHQGH5PT3CZC"/>
    <s v="Banana Nut Oatmeal Cups"/>
    <x v="37"/>
    <s v="Healthy Breakfast Options"/>
    <n v="1.99"/>
    <n v="0.34699999999999998"/>
    <n v="7"/>
    <n v="0.27"/>
  </r>
  <r>
    <x v="5276"/>
    <d v="2023-06-15T00:00:00"/>
    <s v="Online"/>
    <s v="FL017847"/>
    <s v="Newtown"/>
    <s v="RG20"/>
    <s v="England"/>
    <s v="North West"/>
    <s v="01JZ3N56490EAXPHRZGHDKCZK3"/>
    <s v="Lightweight Workout Tank"/>
    <x v="71"/>
    <s v="Tanks &amp; Sleeveless Tops"/>
    <n v="28.99"/>
    <n v="8.4469999999999992"/>
    <n v="17"/>
    <n v="0.27"/>
  </r>
  <r>
    <x v="5277"/>
    <d v="2023-12-02T00:00:00"/>
    <s v="In-Store"/>
    <s v="FG094679"/>
    <s v="Buckland"/>
    <s v="CT16"/>
    <s v="England"/>
    <s v="East of England"/>
    <s v="01JZ3N55992V3EVB7V6CYQWTF2"/>
    <s v="Travel Orthopedic Pillow"/>
    <x v="19"/>
    <s v="Travel Accessories"/>
    <n v="23.99"/>
    <n v="6.9470000000000001"/>
    <n v="4"/>
    <n v="0.02"/>
  </r>
  <r>
    <x v="5278"/>
    <d v="2023-03-20T00:00:00"/>
    <s v="Online"/>
    <s v="TL094123"/>
    <s v="Twyford"/>
    <s v="LE14"/>
    <s v="England"/>
    <s v="North West"/>
    <s v="01JZ3N530QGYJXYJ6NVWT9NA1M"/>
    <s v="Breezy Off-The-Shoulder Top"/>
    <x v="50"/>
    <s v="Women's Tops"/>
    <n v="33.99"/>
    <n v="9.9469999999999992"/>
    <n v="8"/>
    <n v="0.22"/>
  </r>
  <r>
    <x v="5279"/>
    <d v="2023-09-26T00:00:00"/>
    <s v="In-Store"/>
    <s v="EQ042956"/>
    <s v="Buckland"/>
    <s v="CT16"/>
    <s v="England"/>
    <s v="London"/>
    <s v="01JZ3N51B4Q105JC9Q0RGAHW73"/>
    <s v="Pet Grooming Glove"/>
    <x v="51"/>
    <s v="Grooming Supplies"/>
    <n v="11.99"/>
    <n v="3.347"/>
    <n v="4"/>
    <n v="0.06"/>
  </r>
  <r>
    <x v="5280"/>
    <d v="2023-12-01T00:00:00"/>
    <s v="Online"/>
    <s v="LR047669"/>
    <s v="London"/>
    <s v="WC2H"/>
    <s v="England"/>
    <m/>
    <s v="01JZ3N53BBPJVJ0DYS2WR7VJKK"/>
    <s v="Portable Leaf Blower"/>
    <x v="16"/>
    <s v="Garden Supplies"/>
    <n v="148.99"/>
    <n v="44.447000000000003"/>
    <n v="5"/>
    <n v="0.31"/>
  </r>
  <r>
    <x v="5281"/>
    <d v="2023-05-30T00:00:00"/>
    <s v="In-Store"/>
    <s v="JY078378"/>
    <s v="London"/>
    <s v="W1F"/>
    <s v="England"/>
    <s v="South East"/>
    <s v="01JZ3N552FMW6898G406DB65W2"/>
    <s v="Organic Coconut Oil"/>
    <x v="46"/>
    <s v="Oils"/>
    <n v="7.99"/>
    <n v="2.1469999999999998"/>
    <n v="3"/>
    <n v="0.22"/>
  </r>
  <r>
    <x v="5282"/>
    <d v="2023-07-28T00:00:00"/>
    <s v="Online"/>
    <s v="TW023701"/>
    <s v="London"/>
    <s v="WC1B"/>
    <s v="England"/>
    <s v="West Midlands"/>
    <s v="01JZ3N5519WGMKBKJ806V54SNA"/>
    <s v="Chino Shorts"/>
    <x v="22"/>
    <s v="Bottoms"/>
    <n v="33.99"/>
    <n v="9.9469999999999992"/>
    <n v="4"/>
    <n v="0.19"/>
  </r>
  <r>
    <x v="5283"/>
    <d v="2023-08-21T00:00:00"/>
    <s v="In-Store"/>
    <s v="DM011507"/>
    <s v="Whitwell"/>
    <s v="DL10"/>
    <s v="England"/>
    <s v="South West"/>
    <s v="01JZ3N5246K94EFX6PM75JVVJN"/>
    <s v="Veggie Burger Patties"/>
    <x v="77"/>
    <s v="Plant-Based Proteins"/>
    <n v="4.99"/>
    <n v="1.2470000000000001"/>
    <n v="10"/>
    <n v="0.03"/>
  </r>
  <r>
    <x v="5284"/>
    <d v="2023-09-10T00:00:00"/>
    <s v="Online"/>
    <s v="MX029359"/>
    <s v="Sheffield"/>
    <s v="S1"/>
    <s v="England"/>
    <s v="West Midlands"/>
    <s v="01JZ3N50Z8KTRXG596Y8Q8CW48"/>
    <s v="Oats"/>
    <x v="9"/>
    <s v="Whole Grains"/>
    <n v="2.29"/>
    <n v="0.437"/>
    <n v="4"/>
    <n v="0.32"/>
  </r>
  <r>
    <x v="5285"/>
    <d v="2023-06-17T00:00:00"/>
    <s v="In-Store"/>
    <s v="QA083352"/>
    <s v="Brampton"/>
    <s v="NR34"/>
    <s v="England"/>
    <s v="West Midlands"/>
    <s v="01JZ3N50ZSQZZSDNYEKD97V2S0"/>
    <s v="Pesto Pasta Sauce"/>
    <x v="4"/>
    <s v="Pasta Sauces"/>
    <n v="2.99"/>
    <n v="0.64700000000000002"/>
    <n v="13"/>
    <n v="0.24"/>
  </r>
  <r>
    <x v="5286"/>
    <d v="2023-01-24T00:00:00"/>
    <s v="Online"/>
    <s v="BW070185"/>
    <s v="Brampton"/>
    <s v="NR34"/>
    <s v="England"/>
    <s v="Yorkshire and the Humber"/>
    <s v="01JZ3N55PQ7YW82APJ1PJWKW1P"/>
    <s v="Pet Water Bottle"/>
    <x v="51"/>
    <s v="Pet Hydration Supplies"/>
    <n v="17.989999999999998"/>
    <n v="5.1470000000000002"/>
    <n v="16"/>
    <n v="0.19"/>
  </r>
  <r>
    <x v="5287"/>
    <d v="2023-01-05T00:00:00"/>
    <s v="In-Store"/>
    <s v="VC082663"/>
    <s v="Carlton"/>
    <s v="DL8"/>
    <s v="England"/>
    <s v="West Midlands"/>
    <s v="01JZ3N53PVFK5B54PNRJ2J3Y6H"/>
    <s v="Portable Charcoal Grill"/>
    <x v="16"/>
    <s v="Grilling Accessories"/>
    <n v="88.99"/>
    <n v="26.446999999999999"/>
    <n v="20"/>
    <n v="0.4"/>
  </r>
  <r>
    <x v="5288"/>
    <d v="2023-12-23T00:00:00"/>
    <s v="Online"/>
    <s v="MX021696"/>
    <s v="Walton"/>
    <s v="CV35"/>
    <s v="England"/>
    <s v="East of England"/>
    <s v="01JZ3N53T1AG60M53GCBTDGNS4"/>
    <s v="Two-Tier Fruit Basket"/>
    <x v="6"/>
    <s v="Kitchen Accessories"/>
    <n v="28.99"/>
    <n v="8.4469999999999992"/>
    <n v="12"/>
    <n v="0.05"/>
  </r>
  <r>
    <x v="5289"/>
    <d v="2023-11-08T00:00:00"/>
    <s v="In-Store"/>
    <s v="KP021070"/>
    <s v="Preston"/>
    <s v="PR1"/>
    <s v="England"/>
    <s v="South East"/>
    <s v="01JZ3N54V8YM6909XY5GCANCVQ"/>
    <s v="Cheese Stuffed Jalapenos"/>
    <x v="0"/>
    <s v="Savory Snacks"/>
    <n v="4.99"/>
    <n v="1.2470000000000001"/>
    <n v="16"/>
    <n v="0.39"/>
  </r>
  <r>
    <x v="5290"/>
    <d v="2023-06-06T00:00:00"/>
    <s v="Online"/>
    <s v="LY095086"/>
    <s v="London"/>
    <s v="EC1V"/>
    <s v="England"/>
    <s v="North East"/>
    <s v="01JZ3N51GQPPBPBWQQV6NEC6PS"/>
    <s v="Artisan Bread"/>
    <x v="15"/>
    <s v="Breads"/>
    <n v="3.59"/>
    <n v="0.82699999999999996"/>
    <n v="4"/>
    <n v="0.21"/>
  </r>
  <r>
    <x v="5291"/>
    <d v="2023-10-15T00:00:00"/>
    <s v="In-Store"/>
    <s v="GL049016"/>
    <s v="Manchester"/>
    <s v="M14"/>
    <s v="England"/>
    <s v="East of England"/>
    <s v="01JZ3N524BG6AVKDXPK72N2HAF"/>
    <s v="Maple Pecan Granola"/>
    <x v="37"/>
    <s v="Granola/Cereal"/>
    <n v="3.49"/>
    <n v="0.79700000000000004"/>
    <n v="9"/>
    <n v="0.33"/>
  </r>
  <r>
    <x v="5292"/>
    <d v="2023-10-28T00:00:00"/>
    <s v="Online"/>
    <s v="BK006338"/>
    <s v="Liverpool"/>
    <s v="L33"/>
    <s v="England"/>
    <s v="East Midlands"/>
    <s v="01JZ3N53GPW13AS433J07PHRXR"/>
    <s v="Pet Hair Vacuum Attachment"/>
    <x v="51"/>
    <s v="Grooming Supplies"/>
    <n v="13.99"/>
    <n v="3.9470000000000001"/>
    <n v="3"/>
    <n v="0.17"/>
  </r>
  <r>
    <x v="5293"/>
    <d v="2023-02-20T00:00:00"/>
    <s v="In-Store"/>
    <s v="CZ054222"/>
    <s v="Seaton"/>
    <s v="LE15"/>
    <s v="England"/>
    <s v="South East"/>
    <s v="01JZ3N50WCFVGMZBSRQ3XAH16S"/>
    <s v="Sports Bottle"/>
    <x v="36"/>
    <s v="Hydration Gear"/>
    <n v="14.99"/>
    <n v="4.2469999999999999"/>
    <n v="16"/>
    <n v="0.38"/>
  </r>
  <r>
    <x v="5294"/>
    <d v="2023-09-13T00:00:00"/>
    <s v="Online"/>
    <s v="NG091342"/>
    <s v="Milton"/>
    <s v="NG22"/>
    <s v="England"/>
    <s v="North East"/>
    <s v="01JZ3N50QV70T2DK1XDZM3SNF6"/>
    <s v="Vegetable Chips"/>
    <x v="0"/>
    <s v="Healthy Snacks"/>
    <n v="2.99"/>
    <n v="0.64700000000000002"/>
    <n v="5"/>
    <m/>
  </r>
  <r>
    <x v="5295"/>
    <d v="2023-03-21T00:00:00"/>
    <s v="In-Store"/>
    <s v="DA056215"/>
    <s v="Dean"/>
    <s v="OX7"/>
    <s v="England"/>
    <s v="East Midlands"/>
    <s v="01JZ3N51KV8M5SQ4M8H1VMA0TG"/>
    <s v="Fitness Jump Rope"/>
    <x v="36"/>
    <s v="Cardio Equipment"/>
    <n v="14.99"/>
    <n v="4.2469999999999999"/>
    <n v="12"/>
    <n v="0.35"/>
  </r>
  <r>
    <x v="5296"/>
    <d v="2023-10-07T00:00:00"/>
    <s v="Online"/>
    <s v="YR022592"/>
    <s v="Aston"/>
    <s v="TF6"/>
    <s v="England"/>
    <s v="East Midlands"/>
    <s v="01JZ3N52DA13K9GFH1RBXK0MKT"/>
    <s v="Wireless HDMI Receiver"/>
    <x v="59"/>
    <s v="Wireless Video Transmission"/>
    <n v="48.99"/>
    <n v="14.446999999999999"/>
    <n v="12"/>
    <n v="0.27"/>
  </r>
  <r>
    <x v="5297"/>
    <d v="2023-05-30T00:00:00"/>
    <s v="In-Store"/>
    <s v="JD087400"/>
    <s v="Twyford"/>
    <s v="LE14"/>
    <s v="England"/>
    <s v="Yorkshire and the Humber"/>
    <s v="01JZ3N55325SZTJS9GTRMWW2WA"/>
    <s v="Insulated Wine Tote"/>
    <x v="2"/>
    <s v="Wine Accessories"/>
    <n v="23.99"/>
    <n v="6.9470000000000001"/>
    <n v="12"/>
    <n v="0.12"/>
  </r>
  <r>
    <x v="5298"/>
    <d v="2023-08-03T00:00:00"/>
    <s v="Online"/>
    <s v="LJ099998"/>
    <s v="Birmingham"/>
    <s v="B12"/>
    <s v="England"/>
    <s v="East of England"/>
    <s v="01JZ3N53KVFN1BZ1409F0VRVZK"/>
    <s v="Organic Baby Spinach"/>
    <x v="3"/>
    <s v="Fresh Vegetables"/>
    <n v="1.99"/>
    <n v="0.34699999999999998"/>
    <n v="19"/>
    <n v="0.16"/>
  </r>
  <r>
    <x v="5299"/>
    <d v="2023-04-03T00:00:00"/>
    <s v="In-Store"/>
    <s v="ZG005436"/>
    <s v="Kirkton"/>
    <s v="KW10"/>
    <s v="Scotland"/>
    <m/>
    <s v="01JZ3N557MX027DQ49H078R06X"/>
    <s v="Car Seat Organizer"/>
    <x v="25"/>
    <s v="Car Interior Accessories"/>
    <n v="13.99"/>
    <n v="3.9470000000000001"/>
    <n v="2"/>
    <n v="0.34"/>
  </r>
  <r>
    <x v="5300"/>
    <d v="2023-01-16T00:00:00"/>
    <s v="Online"/>
    <s v="JC064172"/>
    <s v="Carlton"/>
    <s v="DL8"/>
    <s v="England"/>
    <s v="West Midlands"/>
    <s v="01JZ3N516FRFSH9E8K01GV8D9D"/>
    <s v="Utility Cargo Pants"/>
    <x v="84"/>
    <s v="Work Pants"/>
    <n v="53.99"/>
    <n v="15.946999999999999"/>
    <n v="20"/>
    <n v="0.06"/>
  </r>
  <r>
    <x v="5301"/>
    <d v="2023-05-04T00:00:00"/>
    <s v="In-Store"/>
    <s v="EQ042956"/>
    <s v="Middleton"/>
    <s v="LE16"/>
    <s v="England"/>
    <m/>
    <s v="01JZ3N51B4Q105JC9Q0RGAHW73"/>
    <s v="Pet Grooming Glove"/>
    <x v="51"/>
    <s v="Grooming Supplies"/>
    <n v="11.99"/>
    <n v="3.347"/>
    <n v="17"/>
    <n v="0.25"/>
  </r>
  <r>
    <x v="5302"/>
    <d v="2023-01-14T00:00:00"/>
    <s v="Online"/>
    <s v="DG084549"/>
    <s v="Aberdeen"/>
    <s v="AB39"/>
    <s v="Scotland"/>
    <m/>
    <s v="01JZ3N5378B2B48FS4G8C7QQE9"/>
    <s v="Frozen Broccoli"/>
    <x v="31"/>
    <s v="Frozen Vegetables"/>
    <n v="1.49"/>
    <n v="0.19700000000000001"/>
    <n v="8"/>
    <n v="0.12"/>
  </r>
  <r>
    <x v="5303"/>
    <d v="2023-10-29T00:00:00"/>
    <s v="In-Store"/>
    <s v="IP099218"/>
    <s v="Aberdeen"/>
    <s v="AB39"/>
    <s v="Scotland"/>
    <m/>
    <s v="01JZ3N50D86X36VM951G60J23R"/>
    <s v="Pineapple Chunks (canned)"/>
    <x v="74"/>
    <s v="Canned Fruits"/>
    <n v="1.29"/>
    <n v="0.13700000000000001"/>
    <n v="3"/>
    <m/>
  </r>
  <r>
    <x v="5304"/>
    <d v="2023-12-26T00:00:00"/>
    <s v="Online"/>
    <s v="QR064670"/>
    <s v="Seaton"/>
    <s v="LE15"/>
    <s v="England"/>
    <s v="East of England"/>
    <s v="01JZ3N52DMR6FQA774NA9ENHTY"/>
    <s v="Noise Cancelling Ear Muffs"/>
    <x v="38"/>
    <s v="Hearing Protection"/>
    <n v="23.99"/>
    <n v="6.9470000000000001"/>
    <n v="12"/>
    <n v="0.17"/>
  </r>
  <r>
    <x v="5305"/>
    <d v="2023-02-24T00:00:00"/>
    <s v="In-Store"/>
    <s v="EO027251"/>
    <s v="Merton"/>
    <s v="SW19"/>
    <s v="England"/>
    <m/>
    <s v="01JZ3N52FJDN3K45BYM4W7B0TM"/>
    <s v="Pressure Cooker"/>
    <x v="26"/>
    <s v="Cooking Appliances"/>
    <n v="88"/>
    <n v="26.15"/>
    <n v="3"/>
    <n v="0.21"/>
  </r>
  <r>
    <x v="5306"/>
    <d v="2023-11-04T00:00:00"/>
    <s v="Online"/>
    <s v="IQ056746"/>
    <s v="Swindon"/>
    <s v="SN1"/>
    <s v="England"/>
    <s v="North West"/>
    <s v="01JZ3N53HXDRXHSC19P25ZAD0T"/>
    <s v="Honey"/>
    <x v="1"/>
    <s v="Natural Sweeteners"/>
    <n v="4.49"/>
    <n v="1.097"/>
    <n v="13"/>
    <n v="0.22"/>
  </r>
  <r>
    <x v="5307"/>
    <d v="2023-09-20T00:00:00"/>
    <s v="In-Store"/>
    <s v="VH068058"/>
    <s v="Horton"/>
    <s v="BS37"/>
    <s v="England"/>
    <s v="West Midlands"/>
    <s v="01JZ3N50RCQF4GARFTPQGCDT9A"/>
    <s v="Kids' Trampoline"/>
    <x v="20"/>
    <s v="Outdoor Activity Toys"/>
    <n v="138.99"/>
    <n v="41.447000000000003"/>
    <n v="5"/>
    <n v="0.24"/>
  </r>
  <r>
    <x v="5308"/>
    <d v="2023-06-25T00:00:00"/>
    <s v="Online"/>
    <s v="GL001659"/>
    <s v="Bradford"/>
    <s v="BD7"/>
    <s v="England"/>
    <s v="North West"/>
    <s v="01JZ3N56EVYREYEQWX10MMEDDW"/>
    <s v="Noise Reduction Headphones"/>
    <x v="47"/>
    <s v="Headphones &amp; Earbuds"/>
    <n v="38.99"/>
    <n v="11.446999999999999"/>
    <n v="20"/>
    <n v="0.24"/>
  </r>
  <r>
    <x v="5309"/>
    <d v="2023-08-11T00:00:00"/>
    <s v="In-Store"/>
    <s v="OA095700"/>
    <s v="Norton"/>
    <s v="S8"/>
    <s v="England"/>
    <s v="North West"/>
    <s v="01JZ3N52JTBDWAZ8DAH5JS7BBQ"/>
    <s v="Chocolate Chip Cookie Dough"/>
    <x v="7"/>
    <s v="Mixes"/>
    <n v="4.49"/>
    <n v="1.097"/>
    <n v="12"/>
    <n v="0.03"/>
  </r>
  <r>
    <x v="5310"/>
    <d v="2023-08-26T00:00:00"/>
    <s v="Online"/>
    <s v="KF007013"/>
    <s v="London"/>
    <s v="WC1B"/>
    <s v="England"/>
    <m/>
    <s v="01JZ3N53RPC65BHC52KPWP78RC"/>
    <s v="BBQ Lentil Chips"/>
    <x v="0"/>
    <s v="Healthy Snacks"/>
    <n v="2.4900000000000002"/>
    <n v="0.497"/>
    <n v="4"/>
    <n v="0.15"/>
  </r>
  <r>
    <x v="5311"/>
    <d v="2023-10-26T00:00:00"/>
    <s v="In-Store"/>
    <s v="DL069151"/>
    <s v="Seaton"/>
    <s v="LE15"/>
    <s v="England"/>
    <m/>
    <s v="01JZ3N537V74EPYS2ZP2C3SKPJ"/>
    <s v="Guitar Tuner"/>
    <x v="80"/>
    <s v="Accessories"/>
    <n v="18.989999999999998"/>
    <n v="5.4470000000000001"/>
    <n v="17"/>
    <n v="0.13"/>
  </r>
  <r>
    <x v="5312"/>
    <d v="2023-11-05T00:00:00"/>
    <s v="Online"/>
    <s v="HH019414"/>
    <s v="Glasgow"/>
    <s v="G4"/>
    <s v="Scotland"/>
    <m/>
    <s v="01JZ3N50W0CT94KK6S3QN61K2Q"/>
    <s v="Coconut Chia Pudding"/>
    <x v="23"/>
    <s v="Dairy Alternatives"/>
    <n v="2.4900000000000002"/>
    <n v="0.497"/>
    <n v="12"/>
    <n v="0.36"/>
  </r>
  <r>
    <x v="5313"/>
    <d v="2023-01-20T00:00:00"/>
    <s v="In-Store"/>
    <s v="IF071841"/>
    <s v="Milton"/>
    <s v="NG22"/>
    <s v="England"/>
    <s v="North East"/>
    <s v="01JZ3N51XJ2ET49TB111HD9PG4"/>
    <s v="Magnet Travel Fridge Magnets"/>
    <x v="2"/>
    <s v="Travel Souvenirs"/>
    <n v="11.99"/>
    <n v="3.347"/>
    <n v="9"/>
    <n v="0.17"/>
  </r>
  <r>
    <x v="5314"/>
    <d v="2023-11-13T00:00:00"/>
    <s v="Online"/>
    <s v="XE095413"/>
    <s v="Aberdeen"/>
    <s v="AB39"/>
    <s v="Scotland"/>
    <m/>
    <s v="01JZ3N56E5FPP5DJHCE2JHF03F"/>
    <s v="Coconut Cream"/>
    <x v="42"/>
    <s v="Baking Ingredients"/>
    <n v="1.99"/>
    <n v="0.34699999999999998"/>
    <n v="19"/>
    <n v="0.05"/>
  </r>
  <r>
    <x v="5315"/>
    <d v="2023-08-23T00:00:00"/>
    <s v="In-Store"/>
    <s v="NW031911"/>
    <s v="Sutton"/>
    <s v="RH5"/>
    <s v="England"/>
    <s v="Yorkshire and the Humber"/>
    <s v="01JZ3N52QXFBXS9F227ZJCC9GX"/>
    <s v="Pet Hair Vacuum Cleaner Attachment"/>
    <x v="51"/>
    <s v="Grooming Supplies"/>
    <n v="13.99"/>
    <n v="3.9470000000000001"/>
    <n v="19"/>
    <m/>
  </r>
  <r>
    <x v="5316"/>
    <d v="2023-04-21T00:00:00"/>
    <s v="Online"/>
    <s v="PB063442"/>
    <s v="Ford"/>
    <s v="GL54"/>
    <s v="England"/>
    <s v="North West"/>
    <s v="01JZ3N56NQJT7PSK1CHWNZ3WN8"/>
    <s v="Cacao Powder"/>
    <x v="7"/>
    <s v="Baking Ingredients"/>
    <n v="3.49"/>
    <n v="0.79700000000000004"/>
    <n v="17"/>
    <n v="0.33"/>
  </r>
  <r>
    <x v="5317"/>
    <d v="2023-03-09T00:00:00"/>
    <s v="In-Store"/>
    <s v="PT027115"/>
    <s v="Preston"/>
    <s v="PR1"/>
    <s v="England"/>
    <s v="North East"/>
    <s v="01JZ3N521A20C6B4MWFFM6QW7P"/>
    <s v="Coconut Chips"/>
    <x v="0"/>
    <s v="Healthy Snacks"/>
    <n v="2.59"/>
    <n v="0.52700000000000002"/>
    <n v="2"/>
    <n v="0.13"/>
  </r>
  <r>
    <x v="5318"/>
    <d v="2023-07-26T00:00:00"/>
    <s v="Online"/>
    <s v="QR064670"/>
    <s v="Denton"/>
    <s v="M34"/>
    <s v="England"/>
    <s v="East of England"/>
    <s v="01JZ3N52DMR6FQA774NA9ENHTY"/>
    <s v="Noise Cancelling Ear Muffs"/>
    <x v="38"/>
    <s v="Hearing Protection"/>
    <n v="23.99"/>
    <n v="6.9470000000000001"/>
    <n v="3"/>
    <n v="0.1"/>
  </r>
  <r>
    <x v="5319"/>
    <d v="2023-06-30T00:00:00"/>
    <s v="In-Store"/>
    <s v="WZ006306"/>
    <s v="Newton"/>
    <s v="NG34"/>
    <s v="England"/>
    <m/>
    <s v="01JZ3N55NWDR1PYN87QKB5G8GC"/>
    <s v="Smoked Paprika Chicken Thighs"/>
    <x v="5"/>
    <s v="Prepared Poultry"/>
    <n v="5.99"/>
    <n v="1.5469999999999999"/>
    <n v="8"/>
    <n v="0.01"/>
  </r>
  <r>
    <x v="5320"/>
    <d v="2023-09-07T00:00:00"/>
    <s v="Online"/>
    <s v="AC082690"/>
    <s v="Wootton"/>
    <s v="NN4"/>
    <s v="England"/>
    <s v="Yorkshire and the Humber"/>
    <s v="01JZ3N51NF43S4F83KN8ANJAGV"/>
    <s v="Mini Waffle Maker"/>
    <x v="26"/>
    <s v="Small Appliances"/>
    <n v="23.99"/>
    <n v="6.9470000000000001"/>
    <n v="11"/>
    <n v="0.23"/>
  </r>
  <r>
    <x v="5321"/>
    <d v="2023-07-28T00:00:00"/>
    <s v="In-Store"/>
    <s v="MU027586"/>
    <s v="Langley"/>
    <s v="SG4"/>
    <s v="England"/>
    <s v="East Midlands"/>
    <s v="01JZ3N56HY4FQKQHB3EV81GBHT"/>
    <s v="Ginger Snaps"/>
    <x v="40"/>
    <s v="Cookies &amp; Biscuits"/>
    <n v="1.79"/>
    <n v="0.28699999999999998"/>
    <n v="6"/>
    <n v="0.17"/>
  </r>
  <r>
    <x v="5322"/>
    <d v="2023-08-13T00:00:00"/>
    <s v="Online"/>
    <s v="IO007481"/>
    <s v="Ford"/>
    <s v="GL54"/>
    <s v="England"/>
    <s v="West Midlands"/>
    <s v="01JZ3N53BSF7E88SRDM2V4YFE4"/>
    <s v="Organic Fruit Salad"/>
    <x v="3"/>
    <s v="Prepared Fruit"/>
    <n v="3.49"/>
    <n v="0.79700000000000004"/>
    <n v="19"/>
    <m/>
  </r>
  <r>
    <x v="5323"/>
    <d v="2023-12-22T00:00:00"/>
    <s v="In-Store"/>
    <s v="QR064670"/>
    <s v="Kingston"/>
    <s v="DT10"/>
    <s v="England"/>
    <m/>
    <s v="01JZ3N52DMR6FQA774NA9ENHTY"/>
    <s v="Noise Cancelling Ear Muffs"/>
    <x v="38"/>
    <s v="Hearing Protection"/>
    <n v="23.99"/>
    <n v="6.9470000000000001"/>
    <n v="9"/>
    <n v="0.11"/>
  </r>
  <r>
    <x v="5324"/>
    <d v="2023-08-02T00:00:00"/>
    <s v="Online"/>
    <s v="UI012965"/>
    <s v="Thorpe"/>
    <s v="BD23"/>
    <s v="England"/>
    <s v="South West"/>
    <s v="01JZ3N553YT8QR9TPZV7JC9AY0"/>
    <s v="Cinnamon Spiced Almonds"/>
    <x v="0"/>
    <s v="Nuts and Trail Mix"/>
    <n v="4.99"/>
    <n v="1.2470000000000001"/>
    <n v="10"/>
    <m/>
  </r>
  <r>
    <x v="5325"/>
    <d v="2023-02-12T00:00:00"/>
    <s v="In-Store"/>
    <s v="UT094280"/>
    <s v="Newton"/>
    <s v="NG34"/>
    <s v="England"/>
    <s v="South East"/>
    <s v="01JZ3N50ZH8DS8K59WR84KWH88"/>
    <s v="Poppy Seed Dressing"/>
    <x v="1"/>
    <s v="Dressing"/>
    <n v="2.4900000000000002"/>
    <n v="0.497"/>
    <n v="14"/>
    <n v="0.06"/>
  </r>
  <r>
    <x v="5326"/>
    <d v="2023-07-31T00:00:00"/>
    <s v="Online"/>
    <s v="NG091342"/>
    <s v="Eaton"/>
    <s v="DN22"/>
    <s v="England"/>
    <s v="London"/>
    <s v="01JZ3N50QV70T2DK1XDZM3SNF6"/>
    <s v="Vegetable Chips"/>
    <x v="0"/>
    <s v="Healthy Snacks"/>
    <n v="2.99"/>
    <n v="0.64700000000000002"/>
    <n v="1"/>
    <n v="0.08"/>
  </r>
  <r>
    <x v="5327"/>
    <d v="2023-09-27T00:00:00"/>
    <s v="In-Store"/>
    <s v="AZ052103"/>
    <s v="Charlton"/>
    <s v="OX12"/>
    <s v="England"/>
    <s v="West Midlands"/>
    <s v="01JZ3N53FRMTS5EB12M3GANYCC"/>
    <s v="Portable Laptop Table"/>
    <x v="35"/>
    <s v="Laptop Accessories"/>
    <n v="38.99"/>
    <n v="11.446999999999999"/>
    <n v="14"/>
    <n v="0.14000000000000001"/>
  </r>
  <r>
    <x v="5328"/>
    <d v="2023-12-11T00:00:00"/>
    <s v="Online"/>
    <s v="PO009558"/>
    <s v="Milton"/>
    <s v="NG22"/>
    <s v="England"/>
    <s v="West Midlands"/>
    <s v="01JZ3N51FX8Z7WYGMVG7F0YSXT"/>
    <s v="Foldable Picnic Table"/>
    <x v="16"/>
    <s v="Outdoor Furniture"/>
    <n v="48.99"/>
    <n v="14.446999999999999"/>
    <n v="7"/>
    <n v="0.32"/>
  </r>
  <r>
    <x v="5329"/>
    <d v="2023-04-05T00:00:00"/>
    <s v="In-Store"/>
    <s v="ZT038141"/>
    <s v="Edinburgh"/>
    <s v="EH9"/>
    <s v="Scotland"/>
    <m/>
    <s v="01JZ3N51HZFAPT11C6BAWW9S66"/>
    <s v="Portable SSD"/>
    <x v="78"/>
    <s v="Storage Devices"/>
    <n v="128.99"/>
    <n v="38.447000000000003"/>
    <n v="17"/>
    <n v="0.35"/>
  </r>
  <r>
    <x v="5330"/>
    <d v="2023-11-21T00:00:00"/>
    <s v="Online"/>
    <s v="WW058734"/>
    <s v="Brampton"/>
    <s v="NR34"/>
    <s v="England"/>
    <s v="East of England"/>
    <s v="01JZ3N515KCJAGSAJK102TK920"/>
    <s v="Buffalo Cauliflower Bites"/>
    <x v="58"/>
    <s v="Frozen Snacks"/>
    <n v="5.29"/>
    <n v="1.337"/>
    <n v="13"/>
    <n v="0.21"/>
  </r>
  <r>
    <x v="5331"/>
    <d v="2023-08-14T00:00:00"/>
    <s v="In-Store"/>
    <s v="GD051430"/>
    <s v="Weston"/>
    <s v="GU32"/>
    <s v="England"/>
    <s v="East of England"/>
    <s v="01JZ3N564HZA2WD6R4AHWW1RZ0"/>
    <s v="Action Camera"/>
    <x v="59"/>
    <s v="Cameras &amp; Photography"/>
    <n v="198.99"/>
    <n v="59.447000000000003"/>
    <n v="16"/>
    <n v="0.18"/>
  </r>
  <r>
    <x v="5332"/>
    <d v="2023-07-05T00:00:00"/>
    <s v="Online"/>
    <s v="FR010822"/>
    <s v="Preston"/>
    <s v="PR1"/>
    <s v="England"/>
    <s v="East Midlands"/>
    <s v="01JZ3N50VPFAHBHC4N46WSZSEX"/>
    <s v="Maple Chipotle Glaze"/>
    <x v="1"/>
    <s v="Sauces"/>
    <n v="2.4900000000000002"/>
    <n v="0.497"/>
    <n v="6"/>
    <n v="0.19"/>
  </r>
  <r>
    <x v="5333"/>
    <d v="2023-12-11T00:00:00"/>
    <s v="In-Store"/>
    <s v="WN068197"/>
    <s v="Whitchurch"/>
    <s v="BS14"/>
    <s v="England"/>
    <s v="East of England"/>
    <s v="01JZ3N52ZMQ5D81FW3YE4M2SPD"/>
    <s v="Chipotle Black Bean Burger"/>
    <x v="85"/>
    <s v="Meat Alternatives"/>
    <n v="3.99"/>
    <n v="0.94699999999999995"/>
    <n v="3"/>
    <n v="0.22"/>
  </r>
  <r>
    <x v="5334"/>
    <d v="2023-02-09T00:00:00"/>
    <s v="Online"/>
    <s v="OC075408"/>
    <s v="Dean"/>
    <s v="OX7"/>
    <s v="England"/>
    <m/>
    <s v="01JZ3N51FDVY0FYT80PKY3GETC"/>
    <s v="Coconut Yogurt"/>
    <x v="79"/>
    <s v="Plant-Based Yogurt"/>
    <n v="2.89"/>
    <n v="0.61699999999999999"/>
    <n v="7"/>
    <n v="0.39"/>
  </r>
  <r>
    <x v="5335"/>
    <d v="2023-05-10T00:00:00"/>
    <s v="In-Store"/>
    <s v="SW066440"/>
    <s v="Langley"/>
    <s v="SG4"/>
    <s v="England"/>
    <s v="North West"/>
    <s v="01JZ3N53V1DCJKDH1GWMN78CP9"/>
    <s v="Honey Mustard Chicken Breasts"/>
    <x v="5"/>
    <s v="Processed Meats"/>
    <n v="7.99"/>
    <n v="2.1469999999999998"/>
    <n v="20"/>
    <n v="0.11"/>
  </r>
  <r>
    <x v="5336"/>
    <d v="2023-11-24T00:00:00"/>
    <s v="Online"/>
    <s v="OA095700"/>
    <s v="Glasgow"/>
    <s v="G4"/>
    <s v="Scotland"/>
    <m/>
    <s v="01JZ3N52JTBDWAZ8DAH5JS7BBQ"/>
    <s v="Chocolate Chip Cookie Dough"/>
    <x v="7"/>
    <s v="Mixes"/>
    <n v="4.49"/>
    <n v="1.097"/>
    <n v="8"/>
    <n v="0.38"/>
  </r>
  <r>
    <x v="5337"/>
    <d v="2023-09-23T00:00:00"/>
    <s v="In-Store"/>
    <s v="EG051605"/>
    <s v="Liverpool"/>
    <s v="L33"/>
    <s v="England"/>
    <s v="West Midlands"/>
    <s v="01JZ3N52GWPC8JADTNSYW3Q2KW"/>
    <s v="Freestanding Wine Rack"/>
    <x v="6"/>
    <s v="Home Organization"/>
    <n v="78.989999999999995"/>
    <n v="23.446999999999999"/>
    <n v="12"/>
    <n v="7.0000000000000007E-2"/>
  </r>
  <r>
    <x v="5338"/>
    <d v="2023-10-18T00:00:00"/>
    <s v="Online"/>
    <s v="OO095727"/>
    <s v="Liverpool"/>
    <s v="L74"/>
    <s v="England"/>
    <s v="East Midlands"/>
    <s v="01JZ3N55M4QBF4QRGH1KYNDWYQ"/>
    <s v="Heat-Resistant Silicone Mat"/>
    <x v="26"/>
    <s v="Baking Accessories"/>
    <n v="18.989999999999998"/>
    <n v="5.4470000000000001"/>
    <n v="16"/>
    <n v="0.21"/>
  </r>
  <r>
    <x v="5339"/>
    <d v="2023-03-24T00:00:00"/>
    <s v="In-Store"/>
    <s v="GS009902"/>
    <s v="Leeds"/>
    <s v="LS6"/>
    <s v="England"/>
    <s v="London"/>
    <s v="01JZ3N514WVFFD3NYKW211KG0V"/>
    <s v="Kids' STEM Robotics Kit"/>
    <x v="20"/>
    <s v="Educational Toys"/>
    <n v="58.99"/>
    <n v="17.446999999999999"/>
    <n v="14"/>
    <m/>
  </r>
  <r>
    <x v="5340"/>
    <d v="2023-07-01T00:00:00"/>
    <s v="Online"/>
    <s v="PD029610"/>
    <s v="Newton"/>
    <s v="NG34"/>
    <s v="England"/>
    <s v="North East"/>
    <s v="01JZ3N509BQF0966B46GXGYWF7"/>
    <s v="Sweet Chili Sauce"/>
    <x v="1"/>
    <s v="Sauces"/>
    <n v="1.99"/>
    <n v="0.34699999999999998"/>
    <n v="20"/>
    <n v="0.1"/>
  </r>
  <r>
    <x v="5341"/>
    <d v="2023-07-11T00:00:00"/>
    <s v="In-Store"/>
    <s v="EL072097"/>
    <s v="Newport"/>
    <s v="NR29"/>
    <s v="England"/>
    <s v="North West"/>
    <s v="01JZ3N528AQ906ABQESQ6PCCJY"/>
    <s v="Classic Slim Fit Shirt"/>
    <x v="62"/>
    <s v="Dress Shirts"/>
    <n v="48.99"/>
    <n v="14.446999999999999"/>
    <n v="14"/>
    <n v="0.38"/>
  </r>
  <r>
    <x v="5342"/>
    <d v="2023-03-16T00:00:00"/>
    <s v="Online"/>
    <s v="BH051558"/>
    <s v="Milton"/>
    <s v="NG22"/>
    <s v="England"/>
    <s v="North East"/>
    <s v="01JZ3N50B2P2R41WMAAD9EYCWG"/>
    <s v="Peach Salsa"/>
    <x v="33"/>
    <s v="Fruit Dips"/>
    <n v="2.29"/>
    <n v="0.437"/>
    <n v="19"/>
    <n v="0.23"/>
  </r>
  <r>
    <x v="5343"/>
    <d v="2023-05-31T00:00:00"/>
    <s v="In-Store"/>
    <s v="FB017220"/>
    <s v="Norton"/>
    <s v="NN11"/>
    <s v="England"/>
    <s v="London"/>
    <s v="01JZ3N53JZPXY5VRNFQQKAFED3"/>
    <s v="Cotton Tote Bag Set"/>
    <x v="2"/>
    <s v="Bags"/>
    <n v="28.99"/>
    <n v="8.4469999999999992"/>
    <n v="18"/>
    <n v="0.15"/>
  </r>
  <r>
    <x v="5344"/>
    <d v="2023-07-14T00:00:00"/>
    <s v="Online"/>
    <s v="KI039617"/>
    <s v="Leeds"/>
    <s v="LS6"/>
    <s v="England"/>
    <m/>
    <s v="01JZ3N5235WTG93CAHMS6XDQ5H"/>
    <s v="Spicy Tuna Sushi Kit"/>
    <x v="56"/>
    <s v="Kits - Sushi"/>
    <n v="7.99"/>
    <n v="2.1469999999999998"/>
    <n v="8"/>
    <m/>
  </r>
  <r>
    <x v="5345"/>
    <d v="2023-03-20T00:00:00"/>
    <s v="In-Store"/>
    <s v="QA056461"/>
    <s v="Milton"/>
    <s v="AB56"/>
    <s v="Scotland"/>
    <m/>
    <s v="01JZ3N539XMW0BS59EBZWJ02A4"/>
    <s v="Vanilla Ice Cream"/>
    <x v="10"/>
    <s v="Frozen Desserts"/>
    <n v="3.99"/>
    <n v="0.94699999999999995"/>
    <n v="17"/>
    <n v="0.09"/>
  </r>
  <r>
    <x v="5346"/>
    <d v="2023-03-15T00:00:00"/>
    <s v="Online"/>
    <s v="XX019740"/>
    <s v="Kingston"/>
    <s v="DT10"/>
    <s v="England"/>
    <s v="West Midlands"/>
    <s v="01JZ3N53B0NYZJS2JTV9FDM5J9"/>
    <s v="Almond Flour Biscuits"/>
    <x v="15"/>
    <s v="Gluten-Free Baked Goods"/>
    <n v="5.49"/>
    <n v="1.397"/>
    <n v="7"/>
    <n v="0.1"/>
  </r>
  <r>
    <x v="5347"/>
    <d v="2023-12-20T00:00:00"/>
    <s v="In-Store"/>
    <s v="VY088461"/>
    <s v="Thorpe"/>
    <s v="BD23"/>
    <s v="England"/>
    <m/>
    <s v="01JZ3N54S5AN8WVRV9BQEJG3GP"/>
    <s v="Lemon Lime Sparkling Water"/>
    <x v="34"/>
    <s v="Sparkling Beverages"/>
    <n v="0.99"/>
    <n v="4.7E-2"/>
    <n v="8"/>
    <m/>
  </r>
  <r>
    <x v="5348"/>
    <d v="2023-07-26T00:00:00"/>
    <s v="Online"/>
    <s v="KW041893"/>
    <s v="Burnside"/>
    <s v="EH52"/>
    <s v="Scotland"/>
    <m/>
    <s v="01JZ3N54SENR2FJATRHP74Y6DV"/>
    <s v="Camping Tarp"/>
    <x v="16"/>
    <s v="Camping Equipment"/>
    <n v="31.99"/>
    <n v="9.3469999999999995"/>
    <n v="12"/>
    <n v="0.23"/>
  </r>
  <r>
    <x v="5349"/>
    <d v="2023-03-02T00:00:00"/>
    <s v="In-Store"/>
    <s v="TD022773"/>
    <s v="London"/>
    <s v="EC1V"/>
    <s v="England"/>
    <s v="East Midlands"/>
    <s v="01JZ3N53CBADX5EJBHWW3QDT03"/>
    <s v="Multi-Functional Rice Cooker"/>
    <x v="26"/>
    <s v="Small Appliances"/>
    <n v="48.99"/>
    <n v="14.446999999999999"/>
    <n v="12"/>
    <n v="0.16"/>
  </r>
  <r>
    <x v="5350"/>
    <d v="2023-06-09T00:00:00"/>
    <s v="Online"/>
    <s v="HS084179"/>
    <s v="Newbiggin"/>
    <s v="NE46"/>
    <s v="England"/>
    <s v="North West"/>
    <s v="01JZ3N53G1873TRB44M30ARD5S"/>
    <s v="Manual Coffee Grinder"/>
    <x v="26"/>
    <s v="Coffee Equipment"/>
    <n v="21.99"/>
    <n v="6.3470000000000004"/>
    <n v="16"/>
    <n v="0.11"/>
  </r>
  <r>
    <x v="5351"/>
    <d v="2023-12-29T00:00:00"/>
    <s v="In-Store"/>
    <s v="LA090979"/>
    <s v="Merton"/>
    <s v="SW19"/>
    <s v="England"/>
    <s v="Yorkshire and the Humber"/>
    <s v="01JZ3N562BJCD5873K8P6SBEBH"/>
    <s v="Travel Yoga Mat"/>
    <x v="36"/>
    <s v="Yoga Equipment"/>
    <n v="33.99"/>
    <n v="9.9469999999999992"/>
    <n v="11"/>
    <n v="0.04"/>
  </r>
  <r>
    <x v="5352"/>
    <d v="2023-09-03T00:00:00"/>
    <s v="Online"/>
    <s v="YZ074670"/>
    <s v="Edinburgh"/>
    <s v="EH9"/>
    <s v="Scotland"/>
    <m/>
    <s v="01JZ3N56AB08M6Y4CE0Z2F9ZFY"/>
    <s v="Mobile Workbench"/>
    <x v="81"/>
    <s v="Workbenches"/>
    <n v="198.99"/>
    <n v="59.447000000000003"/>
    <n v="19"/>
    <n v="0.16"/>
  </r>
  <r>
    <x v="5353"/>
    <d v="2023-09-02T00:00:00"/>
    <s v="In-Store"/>
    <s v="HC025261"/>
    <s v="Horton"/>
    <s v="BS37"/>
    <s v="England"/>
    <s v="South West"/>
    <s v="01JZ3N53NBCSNZW2T0PHTDQPWZ"/>
    <s v="High-Quality Yoga Mat"/>
    <x v="36"/>
    <s v="Yoga Equipment"/>
    <n v="33.99"/>
    <n v="9.9469999999999992"/>
    <n v="16"/>
    <n v="0.08"/>
  </r>
  <r>
    <x v="5354"/>
    <d v="2023-02-27T00:00:00"/>
    <s v="Online"/>
    <s v="KA066426"/>
    <s v="Newtown"/>
    <s v="RG20"/>
    <s v="England"/>
    <s v="West Midlands"/>
    <s v="01JZ3N5065RQQWX641Z1EG7TBF"/>
    <s v="Wireless Music Receiver"/>
    <x v="47"/>
    <s v="Audio Accessories"/>
    <n v="18.989999999999998"/>
    <n v="5.4470000000000001"/>
    <n v="15"/>
    <n v="0.11"/>
  </r>
  <r>
    <x v="5355"/>
    <d v="2023-11-17T00:00:00"/>
    <s v="In-Store"/>
    <s v="BF080088"/>
    <s v="Edinburgh"/>
    <s v="EH9"/>
    <s v="Scotland"/>
    <m/>
    <s v="01JZ3N510FN3A0P13P3QKA2A6N"/>
    <s v="Curried Lentil Salad"/>
    <x v="60"/>
    <s v="Vegetarian Salads"/>
    <n v="3.29"/>
    <n v="0.73699999999999999"/>
    <n v="3"/>
    <n v="0.2"/>
  </r>
  <r>
    <x v="5356"/>
    <d v="2023-01-31T00:00:00"/>
    <s v="Online"/>
    <s v="KE097740"/>
    <s v="Milton"/>
    <s v="AB56"/>
    <s v="Scotland"/>
    <m/>
    <s v="01JZ3N50PJAJSDGVCR76Z8N0XA"/>
    <s v="Wild Rice Pilaf"/>
    <x v="9"/>
    <s v="Rice Dishes"/>
    <n v="2.79"/>
    <n v="0.58699999999999997"/>
    <n v="17"/>
    <n v="0.05"/>
  </r>
  <r>
    <x v="5357"/>
    <d v="2023-07-10T00:00:00"/>
    <s v="In-Store"/>
    <s v="PW078874"/>
    <s v="London"/>
    <s v="EC1V"/>
    <s v="England"/>
    <s v="North East"/>
    <s v="01JZ3N521XB0B19GTMP8GC1TWY"/>
    <s v="Classic Minestrone Soup"/>
    <x v="41"/>
    <s v="Canned Soups"/>
    <n v="1.99"/>
    <n v="0.34699999999999998"/>
    <n v="2"/>
    <n v="0.12"/>
  </r>
  <r>
    <x v="5358"/>
    <d v="2023-04-02T00:00:00"/>
    <s v="Online"/>
    <s v="NL024977"/>
    <s v="Sheffield"/>
    <s v="S33"/>
    <s v="England"/>
    <s v="South West"/>
    <s v="01JZ3N54RK0BMDNY7AF4ANJBE8"/>
    <s v="Compact Pop-Up Tent"/>
    <x v="16"/>
    <s v="Camping Equipment"/>
    <n v="68.989999999999995"/>
    <n v="20.446999999999999"/>
    <n v="8"/>
    <n v="0.3"/>
  </r>
  <r>
    <x v="5359"/>
    <d v="2023-03-31T00:00:00"/>
    <s v="In-Store"/>
    <s v="OA076119"/>
    <s v="Buckland"/>
    <s v="CT16"/>
    <s v="England"/>
    <m/>
    <s v="01JZ3N55D31C3SWE7XTJVEGTDV"/>
    <s v="Phone Screen Protector"/>
    <x v="2"/>
    <s v="Mobile Accessories"/>
    <n v="11.99"/>
    <n v="3.347"/>
    <n v="2"/>
    <n v="0.1"/>
  </r>
  <r>
    <x v="5360"/>
    <d v="2023-05-07T00:00:00"/>
    <s v="Online"/>
    <s v="JD036953"/>
    <s v="Wootton"/>
    <s v="NN4"/>
    <s v="England"/>
    <s v="Yorkshire and the Humber"/>
    <s v="01JZ3N53JPGXNC986DRQB9SN2E"/>
    <s v="Smartphone Hand Grip"/>
    <x v="2"/>
    <s v="Mobile Accessories"/>
    <n v="8.99"/>
    <n v="2.4470000000000001"/>
    <n v="3"/>
    <n v="0.25"/>
  </r>
  <r>
    <x v="5361"/>
    <d v="2023-07-06T00:00:00"/>
    <s v="In-Store"/>
    <s v="AC065424"/>
    <s v="Bristol"/>
    <s v="BS41"/>
    <s v="England"/>
    <s v="North West"/>
    <s v="01JZ3N558ZFYZ25WMHC5485RHK"/>
    <s v="Apple Cinnamon Oatmeal"/>
    <x v="37"/>
    <s v="Instant Breakfast"/>
    <n v="1.89"/>
    <n v="0.317"/>
    <n v="3"/>
    <n v="0.21"/>
  </r>
  <r>
    <x v="5362"/>
    <d v="2023-08-02T00:00:00"/>
    <s v="Online"/>
    <s v="GA094839"/>
    <s v="East End"/>
    <s v="BH21"/>
    <s v="England"/>
    <s v="North West"/>
    <s v="01JZ3N5697E2JNFMRZ7HR95BTQ"/>
    <s v="Hummus"/>
    <x v="0"/>
    <s v="Dips and Spreads"/>
    <n v="3.29"/>
    <n v="0.73699999999999999"/>
    <n v="2"/>
    <n v="7.0000000000000007E-2"/>
  </r>
  <r>
    <x v="5363"/>
    <d v="2023-05-24T00:00:00"/>
    <s v="In-Store"/>
    <s v="LB094313"/>
    <s v="Preston"/>
    <s v="PR1"/>
    <s v="England"/>
    <s v="Yorkshire and the Humber"/>
    <s v="01JZ3N52KRKGN9Z4BB0K0D1HJE"/>
    <s v="Indoor Plants"/>
    <x v="48"/>
    <s v="Houseplants"/>
    <n v="18.989999999999998"/>
    <n v="5.4470000000000001"/>
    <n v="8"/>
    <n v="0.09"/>
  </r>
  <r>
    <x v="5364"/>
    <d v="2023-10-19T00:00:00"/>
    <s v="Online"/>
    <s v="ES037170"/>
    <s v="Newbiggin"/>
    <s v="NE46"/>
    <s v="England"/>
    <s v="North West"/>
    <s v="01JZ3N54PW1A92ZNRYB7ESDGVV"/>
    <s v="Bamboo Memory Foam Pillow"/>
    <x v="6"/>
    <s v="Bedding &amp; Linens"/>
    <n v="33.99"/>
    <n v="9.9469999999999992"/>
    <n v="12"/>
    <n v="0.23"/>
  </r>
  <r>
    <x v="5365"/>
    <d v="2023-01-02T00:00:00"/>
    <s v="In-Store"/>
    <s v="AK047185"/>
    <s v="Sutton"/>
    <s v="RH5"/>
    <s v="England"/>
    <s v="Yorkshire and the Humber"/>
    <s v="01JZ3N517FHAQZQGABMM53QAY3"/>
    <s v="Raspberry Lemonade Mix"/>
    <x v="34"/>
    <s v="Drink Mixes"/>
    <n v="2.99"/>
    <n v="0.64700000000000002"/>
    <n v="19"/>
    <n v="0.24"/>
  </r>
  <r>
    <x v="5366"/>
    <d v="2023-04-07T00:00:00"/>
    <s v="Online"/>
    <s v="QP039114"/>
    <s v="Wirral"/>
    <s v="CH48"/>
    <s v="England"/>
    <s v="West Midlands"/>
    <s v="01JZ3N51ZH53JF7TZEZZ923CJG"/>
    <s v="Classic Caesar Dressing"/>
    <x v="1"/>
    <s v="Dressing"/>
    <n v="2.4900000000000002"/>
    <n v="0.497"/>
    <n v="4"/>
    <n v="0.26"/>
  </r>
  <r>
    <x v="5367"/>
    <d v="2023-07-21T00:00:00"/>
    <s v="In-Store"/>
    <s v="VO050040"/>
    <s v="Carlton"/>
    <s v="DL8"/>
    <s v="England"/>
    <s v="Yorkshire and the Humber"/>
    <s v="01JZ3N50RX1K2KRQADBWE5J4K5"/>
    <s v="LED Canopy Lights"/>
    <x v="16"/>
    <s v="Outdoor Accessories"/>
    <n v="28.99"/>
    <n v="8.4469999999999992"/>
    <n v="10"/>
    <n v="0.11"/>
  </r>
  <r>
    <x v="5368"/>
    <d v="2023-04-09T00:00:00"/>
    <s v="Online"/>
    <s v="PB085687"/>
    <s v="Newton"/>
    <s v="NG34"/>
    <s v="England"/>
    <s v="North West"/>
    <s v="01JZ3N51F5SZR7NBMW3RDTWSAM"/>
    <s v="Energy Protein Bars"/>
    <x v="0"/>
    <s v="Healthy Snacks"/>
    <n v="1.29"/>
    <n v="0.13700000000000001"/>
    <n v="14"/>
    <m/>
  </r>
  <r>
    <x v="5369"/>
    <d v="2023-12-16T00:00:00"/>
    <s v="In-Store"/>
    <s v="DB007527"/>
    <s v="Birmingham"/>
    <s v="B40"/>
    <s v="England"/>
    <s v="North West"/>
    <s v="01JZ3N5111CMW0H36YGFACSR22"/>
    <s v="Kids' Gardening Kit"/>
    <x v="20"/>
    <s v="Outdoor Play Toys"/>
    <n v="23.99"/>
    <n v="6.9470000000000001"/>
    <n v="15"/>
    <m/>
  </r>
  <r>
    <x v="5370"/>
    <d v="2023-08-16T00:00:00"/>
    <s v="Online"/>
    <s v="YY017812"/>
    <s v="Ashley"/>
    <s v="SN13"/>
    <s v="England"/>
    <m/>
    <s v="01JZ3N53S2JPX66C0F7562XXJ8"/>
    <s v="Rustic Italian Breads"/>
    <x v="15"/>
    <s v="Artisan Bread"/>
    <n v="2.99"/>
    <n v="0.64700000000000002"/>
    <n v="18"/>
    <n v="0.25"/>
  </r>
  <r>
    <x v="5371"/>
    <d v="2023-06-19T00:00:00"/>
    <s v="In-Store"/>
    <s v="XT003630"/>
    <s v="Milton"/>
    <s v="AB56"/>
    <s v="Scotland"/>
    <m/>
    <s v="01JZ3N51E8MR51C41QCMABZRME"/>
    <s v="Mini Meatballs"/>
    <x v="13"/>
    <s v="Frozen Appetizers"/>
    <n v="4.99"/>
    <n v="1.2470000000000001"/>
    <n v="15"/>
    <n v="0.28999999999999998"/>
  </r>
  <r>
    <x v="5372"/>
    <d v="2023-12-19T00:00:00"/>
    <s v="Online"/>
    <s v="PW001906"/>
    <s v="Burnside"/>
    <s v="EH52"/>
    <s v="Scotland"/>
    <m/>
    <s v="01JZ3N55J2TXMQMDGPQBETRMZE"/>
    <s v="Chipotle Lime Salsa"/>
    <x v="1"/>
    <s v="Salsas"/>
    <n v="2.99"/>
    <n v="0.64700000000000002"/>
    <n v="3"/>
    <n v="0.28999999999999998"/>
  </r>
  <r>
    <x v="5373"/>
    <d v="2023-07-12T00:00:00"/>
    <s v="In-Store"/>
    <s v="UG081307"/>
    <s v="Swindon"/>
    <s v="SN1"/>
    <s v="England"/>
    <s v="North West"/>
    <s v="01JZ3N523YJC9J2K7Y7FZ6V2TR"/>
    <s v="Adjustable Laptop Desk"/>
    <x v="35"/>
    <s v="Furniture"/>
    <n v="58.99"/>
    <n v="17.446999999999999"/>
    <n v="12"/>
    <n v="0.06"/>
  </r>
  <r>
    <x v="5374"/>
    <d v="2023-07-19T00:00:00"/>
    <s v="Online"/>
    <s v="UT094280"/>
    <s v="Bradford"/>
    <s v="BD7"/>
    <s v="England"/>
    <s v="South West"/>
    <s v="01JZ3N50ZH8DS8K59WR84KWH88"/>
    <s v="Poppy Seed Dressing"/>
    <x v="1"/>
    <s v="Dressing"/>
    <n v="2.4900000000000002"/>
    <n v="0.497"/>
    <n v="14"/>
    <n v="0.39"/>
  </r>
  <r>
    <x v="5375"/>
    <d v="2023-03-21T00:00:00"/>
    <s v="In-Store"/>
    <s v="OH082802"/>
    <s v="London"/>
    <s v="W1F"/>
    <s v="England"/>
    <s v="West Midlands"/>
    <s v="01JZ3N568YWQMTWCGZ1HV96YR3"/>
    <s v="LED Flashlight with Rechargeable Batteries"/>
    <x v="22"/>
    <s v="Camping Equipment"/>
    <n v="18.989999999999998"/>
    <n v="5.4470000000000001"/>
    <n v="13"/>
    <n v="0.19"/>
  </r>
  <r>
    <x v="5376"/>
    <d v="2023-04-24T00:00:00"/>
    <s v="Online"/>
    <s v="DU007963"/>
    <s v="London"/>
    <s v="W1F"/>
    <s v="England"/>
    <s v="North East"/>
    <s v="01JZ3N511DPGJD5NBAC5BBC9W3"/>
    <s v="Spicy Hummus"/>
    <x v="68"/>
    <s v="Dips/Spreads"/>
    <n v="2.4900000000000002"/>
    <n v="0.497"/>
    <n v="2"/>
    <n v="0.28000000000000003"/>
  </r>
  <r>
    <x v="5377"/>
    <d v="2023-05-21T00:00:00"/>
    <s v="In-Store"/>
    <s v="MQ026669"/>
    <s v="Kingston"/>
    <s v="DT10"/>
    <s v="England"/>
    <s v="North West"/>
    <s v="01JZ3N527EN1YRM7M54790CGJJ"/>
    <s v="Sweet and Spicy Barbecue Sauce"/>
    <x v="1"/>
    <s v="BBQ Sauces"/>
    <n v="2.99"/>
    <n v="0.64700000000000002"/>
    <n v="18"/>
    <n v="0.08"/>
  </r>
  <r>
    <x v="5378"/>
    <d v="2023-03-20T00:00:00"/>
    <s v="Online"/>
    <s v="VO050040"/>
    <s v="London"/>
    <s v="EC1V"/>
    <s v="England"/>
    <s v="East Midlands"/>
    <s v="01JZ3N50RX1K2KRQADBWE5J4K5"/>
    <s v="LED Canopy Lights"/>
    <x v="16"/>
    <s v="Outdoor Accessories"/>
    <n v="28.99"/>
    <n v="8.4469999999999992"/>
    <n v="16"/>
    <n v="0.38"/>
  </r>
  <r>
    <x v="5379"/>
    <d v="2023-02-05T00:00:00"/>
    <s v="In-Store"/>
    <s v="CN007665"/>
    <s v="London"/>
    <s v="WC2H"/>
    <s v="England"/>
    <s v="East of England"/>
    <s v="01JZ3N52AZZGE9515CR0A5QGKJ"/>
    <s v="Hot Dog Buns"/>
    <x v="15"/>
    <s v="Breads"/>
    <n v="1.49"/>
    <n v="0.19700000000000001"/>
    <n v="12"/>
    <n v="0.18"/>
  </r>
  <r>
    <x v="5380"/>
    <d v="2023-07-05T00:00:00"/>
    <s v="Online"/>
    <s v="VH053108"/>
    <s v="London"/>
    <s v="EC3M"/>
    <s v="England"/>
    <s v="North West"/>
    <s v="01JZ3N50C42JH7RK7B9RZSMGJ0"/>
    <s v="Cereal Dispenser with Portion Control"/>
    <x v="26"/>
    <s v="Food Storage Solutions"/>
    <n v="23.99"/>
    <n v="6.9470000000000001"/>
    <n v="5"/>
    <n v="0.16"/>
  </r>
  <r>
    <x v="5381"/>
    <d v="2023-06-24T00:00:00"/>
    <s v="In-Store"/>
    <s v="XF023093"/>
    <s v="Upton"/>
    <s v="WF9"/>
    <s v="England"/>
    <s v="North East"/>
    <s v="01JZ3N52MYFGNFR0ZRHTK6XCC4"/>
    <s v="Coconut Oil Spray"/>
    <x v="69"/>
    <s v="Cooking Oils"/>
    <n v="3.99"/>
    <n v="0.94699999999999995"/>
    <n v="9"/>
    <n v="0.13"/>
  </r>
  <r>
    <x v="5382"/>
    <d v="2023-10-03T00:00:00"/>
    <s v="Online"/>
    <s v="RP069641"/>
    <s v="East End"/>
    <s v="BH21"/>
    <s v="England"/>
    <s v="South East"/>
    <s v="01JZ3N51J77D5CPH45X9202KPD"/>
    <s v="Herb Garden Planter Box"/>
    <x v="48"/>
    <s v="Planters"/>
    <n v="48.99"/>
    <n v="14.446999999999999"/>
    <n v="10"/>
    <n v="0.14000000000000001"/>
  </r>
  <r>
    <x v="5383"/>
    <d v="2023-07-14T00:00:00"/>
    <s v="In-Store"/>
    <s v="ZK018032"/>
    <s v="Tullich"/>
    <s v="AB55"/>
    <s v="Scotland"/>
    <m/>
    <s v="01JZ3N50XJKFSMERPASPG29FEE"/>
    <s v="Turmeric Ginger Tea"/>
    <x v="34"/>
    <s v="Herbal Tea"/>
    <n v="2.29"/>
    <n v="0.437"/>
    <n v="4"/>
    <n v="0.02"/>
  </r>
  <r>
    <x v="5384"/>
    <d v="2023-04-11T00:00:00"/>
    <s v="Online"/>
    <s v="AG018641"/>
    <s v="Church End"/>
    <s v="CB4"/>
    <s v="England"/>
    <s v="North East"/>
    <s v="01JZ3N5093R5YRZTGX557D4ZC5"/>
    <s v="Pumpkin Spice Latte Mix"/>
    <x v="34"/>
    <s v="Tea &amp; Coffee Mixes"/>
    <n v="2.29"/>
    <n v="0.437"/>
    <n v="1"/>
    <n v="0.17"/>
  </r>
  <r>
    <x v="5385"/>
    <d v="2023-10-14T00:00:00"/>
    <s v="In-Store"/>
    <s v="MN054609"/>
    <s v="Eaton"/>
    <s v="DN22"/>
    <s v="England"/>
    <s v="Yorkshire and the Humber"/>
    <s v="01JZ3N50AF5PT3B25GMXTAWY85"/>
    <s v="Nut Butter Cups"/>
    <x v="0"/>
    <s v="Nut-Based Snacks"/>
    <n v="2.99"/>
    <n v="0.64700000000000002"/>
    <n v="15"/>
    <n v="0.37"/>
  </r>
  <r>
    <x v="5386"/>
    <d v="2023-06-07T00:00:00"/>
    <s v="Online"/>
    <s v="OH046670"/>
    <s v="Eaton"/>
    <s v="DN22"/>
    <s v="England"/>
    <s v="South West"/>
    <s v="01JZ3N56DDVK7Y600QGH2M6T1X"/>
    <s v="Olive Oil"/>
    <x v="1"/>
    <s v="Cooking Oils"/>
    <n v="6.99"/>
    <n v="1.847"/>
    <n v="3"/>
    <n v="0.19"/>
  </r>
  <r>
    <x v="5387"/>
    <d v="2023-07-14T00:00:00"/>
    <s v="In-Store"/>
    <s v="UM003359"/>
    <s v="Dean"/>
    <s v="OX7"/>
    <s v="England"/>
    <s v="South East"/>
    <s v="01JZ3N51FNZKSA0PQP5CH8H6NM"/>
    <s v="Chunky Knit Sweater"/>
    <x v="50"/>
    <s v="Sweaters"/>
    <n v="58.99"/>
    <n v="17.446999999999999"/>
    <n v="10"/>
    <n v="0.11"/>
  </r>
  <r>
    <x v="5388"/>
    <d v="2023-05-16T00:00:00"/>
    <s v="Online"/>
    <s v="TA007457"/>
    <s v="Seaton"/>
    <s v="LE15"/>
    <s v="England"/>
    <s v="London"/>
    <s v="01JZ3N53KJEBVF4YQHG9P971C1"/>
    <s v="Foldable Electric Scooter"/>
    <x v="16"/>
    <s v="Outdoor Accessories"/>
    <n v="348.99"/>
    <n v="104.447"/>
    <n v="7"/>
    <n v="0.28000000000000003"/>
  </r>
  <r>
    <x v="5389"/>
    <d v="2023-10-01T00:00:00"/>
    <s v="In-Store"/>
    <s v="LI027396"/>
    <s v="Sheffield"/>
    <s v="S33"/>
    <s v="England"/>
    <s v="West Midlands"/>
    <s v="01JZ3N56W9XXDS85MRNZFMN2BW"/>
    <s v="Cinnamon Sugar Donuts"/>
    <x v="15"/>
    <s v="Desserts"/>
    <n v="3.99"/>
    <n v="0.94699999999999995"/>
    <n v="9"/>
    <n v="0.02"/>
  </r>
  <r>
    <x v="5390"/>
    <d v="2023-01-01T00:00:00"/>
    <s v="Online"/>
    <s v="LH034480"/>
    <s v="Ashley"/>
    <s v="SN13"/>
    <s v="England"/>
    <s v="West Midlands"/>
    <s v="01JZ3N529DT4GY4VV223EADGJZ"/>
    <s v="Electric Fondue Pot"/>
    <x v="26"/>
    <s v="Small Appliances"/>
    <n v="38.99"/>
    <n v="11.446999999999999"/>
    <n v="8"/>
    <n v="0.04"/>
  </r>
  <r>
    <x v="5391"/>
    <d v="2023-09-27T00:00:00"/>
    <s v="In-Store"/>
    <s v="AZ097587"/>
    <s v="London"/>
    <s v="W1F"/>
    <s v="England"/>
    <s v="London"/>
    <s v="01JZ3N51E0E5AX12TW3BJDH5Y6"/>
    <s v="Wall-Mounted Organizer"/>
    <x v="6"/>
    <s v="Home Organization"/>
    <n v="33.99"/>
    <n v="9.9469999999999992"/>
    <n v="9"/>
    <n v="0.01"/>
  </r>
  <r>
    <x v="5392"/>
    <d v="2023-11-08T00:00:00"/>
    <s v="Online"/>
    <s v="GD051430"/>
    <s v="Sheffield"/>
    <s v="S33"/>
    <s v="England"/>
    <s v="North East"/>
    <s v="01JZ3N564HZA2WD6R4AHWW1RZ0"/>
    <s v="Action Camera"/>
    <x v="59"/>
    <s v="Cameras &amp; Photography"/>
    <n v="198.99"/>
    <n v="59.447000000000003"/>
    <n v="16"/>
    <n v="0.09"/>
  </r>
  <r>
    <x v="5393"/>
    <d v="2023-11-28T00:00:00"/>
    <s v="In-Store"/>
    <s v="GU068229"/>
    <s v="London"/>
    <s v="EC3M"/>
    <s v="England"/>
    <s v="East of England"/>
    <s v="01JZ3N5712YM6X0693T620MX79"/>
    <s v="Weighted Blanket for Adults"/>
    <x v="11"/>
    <s v="Sleep &amp; Relaxation"/>
    <n v="58.99"/>
    <n v="17.446999999999999"/>
    <n v="18"/>
    <n v="0.2"/>
  </r>
  <r>
    <x v="5394"/>
    <d v="2023-07-19T00:00:00"/>
    <s v="Online"/>
    <s v="GL049016"/>
    <s v="Liverpool"/>
    <s v="L33"/>
    <s v="England"/>
    <s v="West Midlands"/>
    <s v="01JZ3N524BG6AVKDXPK72N2HAF"/>
    <s v="Maple Pecan Granola"/>
    <x v="37"/>
    <s v="Granola/Cereal"/>
    <n v="3.49"/>
    <n v="0.79700000000000004"/>
    <n v="18"/>
    <n v="0.33"/>
  </r>
  <r>
    <x v="5395"/>
    <d v="2023-05-26T00:00:00"/>
    <s v="In-Store"/>
    <s v="AO030069"/>
    <s v="Birmingham"/>
    <s v="B12"/>
    <s v="England"/>
    <s v="East Midlands"/>
    <s v="01JZ3N52Y1SGGGY29AB0RDPYMH"/>
    <s v="DIY Candle Kit"/>
    <x v="61"/>
    <s v="Candle &amp; Soap Making Supplies"/>
    <n v="33.99"/>
    <n v="9.9469999999999992"/>
    <n v="11"/>
    <n v="0.36"/>
  </r>
  <r>
    <x v="5396"/>
    <d v="2023-12-03T00:00:00"/>
    <s v="Online"/>
    <s v="LA090979"/>
    <s v="Normanton"/>
    <s v="LE15"/>
    <s v="England"/>
    <s v="Yorkshire and the Humber"/>
    <s v="01JZ3N562BJCD5873K8P6SBEBH"/>
    <s v="Travel Yoga Mat"/>
    <x v="36"/>
    <s v="Yoga Equipment"/>
    <n v="33.99"/>
    <n v="9.9469999999999992"/>
    <n v="7"/>
    <n v="0.27"/>
  </r>
  <r>
    <x v="5397"/>
    <d v="2023-08-03T00:00:00"/>
    <s v="In-Store"/>
    <s v="QP039114"/>
    <s v="Manchester"/>
    <s v="M14"/>
    <s v="England"/>
    <m/>
    <s v="01JZ3N51ZH53JF7TZEZZ923CJG"/>
    <s v="Classic Caesar Dressing"/>
    <x v="1"/>
    <s v="Dressing"/>
    <n v="2.4900000000000002"/>
    <n v="0.497"/>
    <n v="13"/>
    <n v="0.17"/>
  </r>
  <r>
    <x v="5398"/>
    <d v="2023-07-26T00:00:00"/>
    <s v="Online"/>
    <s v="HH062390"/>
    <s v="Tullich"/>
    <s v="AB55"/>
    <s v="Scotland"/>
    <m/>
    <s v="01JZ3N50Y58RTC8MEC22FQBXDA"/>
    <s v="Spinach and Cheese Stuffed Shells"/>
    <x v="13"/>
    <s v="Frozen Pasta Dishes"/>
    <n v="4.99"/>
    <n v="1.2470000000000001"/>
    <n v="7"/>
    <n v="0.38"/>
  </r>
  <r>
    <x v="5399"/>
    <d v="2023-10-13T00:00:00"/>
    <s v="In-Store"/>
    <s v="IJ021121"/>
    <s v="Newton"/>
    <s v="IV1"/>
    <s v="Scotland"/>
    <m/>
    <s v="01JZ3N52MCGWBBBMT53ZYAV7MD"/>
    <s v="Ethical Wool Scarf"/>
    <x v="57"/>
    <s v="Scarves"/>
    <n v="28.99"/>
    <n v="8.4469999999999992"/>
    <n v="20"/>
    <m/>
  </r>
  <r>
    <x v="5400"/>
    <d v="2023-12-05T00:00:00"/>
    <s v="Online"/>
    <s v="JW093275"/>
    <s v="Charlton"/>
    <s v="OX12"/>
    <m/>
    <s v="South West"/>
    <s v="01JZ3N50YEH01KTS2W29ZWNT1A"/>
    <s v="Printed Maxi Skirt"/>
    <x v="73"/>
    <s v="Skirts"/>
    <n v="38.99"/>
    <n v="11.446999999999999"/>
    <n v="11"/>
    <n v="0.19"/>
  </r>
  <r>
    <x v="5401"/>
    <d v="2023-11-28T00:00:00"/>
    <s v="In-Store"/>
    <s v="XS071006"/>
    <s v="Walton"/>
    <s v="CV35"/>
    <s v="England"/>
    <s v="East Midlands"/>
    <s v="01JZ3N55CJ4NG02V2M1JC38YP2"/>
    <s v="Peanut Butter Chocolate Clusters"/>
    <x v="87"/>
    <s v="Chocolate Desserts"/>
    <n v="1.99"/>
    <n v="0.34699999999999998"/>
    <n v="4"/>
    <n v="0.17"/>
  </r>
  <r>
    <x v="5402"/>
    <d v="2023-02-19T00:00:00"/>
    <s v="Online"/>
    <s v="OS018365"/>
    <s v="Pentre"/>
    <s v="SY4"/>
    <s v="Wales"/>
    <m/>
    <s v="01JZ3N56AWC7GNPNFRBJ61KDX9"/>
    <s v="Organic Whole Wheat Flour"/>
    <x v="67"/>
    <s v="Baking Ingredients"/>
    <n v="1.99"/>
    <n v="0.34699999999999998"/>
    <n v="4"/>
    <n v="0.08"/>
  </r>
  <r>
    <x v="5403"/>
    <d v="2023-12-21T00:00:00"/>
    <s v="In-Store"/>
    <s v="TS016028"/>
    <s v="Liverpool"/>
    <s v="L74"/>
    <s v="England"/>
    <s v="East Midlands"/>
    <s v="01JZ3N50KEJZ2KB9WNY5TKG15Q"/>
    <s v="Yoga Strap"/>
    <x v="36"/>
    <s v="Yoga Equipment"/>
    <n v="11.99"/>
    <n v="3.347"/>
    <n v="4"/>
    <n v="0.18"/>
  </r>
  <r>
    <x v="5404"/>
    <d v="2023-02-27T00:00:00"/>
    <s v="Online"/>
    <s v="RG061998"/>
    <s v="Charlton"/>
    <s v="OX12"/>
    <s v="England"/>
    <s v="North East"/>
    <s v="01JZ3N509KNGZCGF9RBNKC4FA8"/>
    <s v="Hiking Gaiters"/>
    <x v="16"/>
    <s v="Hiking Accessories"/>
    <n v="28.99"/>
    <n v="8.4469999999999992"/>
    <n v="12"/>
    <n v="0.34"/>
  </r>
  <r>
    <x v="5405"/>
    <d v="2023-11-19T00:00:00"/>
    <s v="In-Store"/>
    <s v="TM070339"/>
    <s v="Stapleford"/>
    <s v="LN6"/>
    <s v="England"/>
    <s v="London"/>
    <s v="01JZ3N5133DHD0DRRSGD130PHP"/>
    <s v="BBQ Sauce"/>
    <x v="1"/>
    <s v="Sauces"/>
    <n v="2.4900000000000002"/>
    <n v="0.497"/>
    <n v="8"/>
    <n v="0.01"/>
  </r>
  <r>
    <x v="5406"/>
    <d v="2023-12-16T00:00:00"/>
    <s v="Online"/>
    <s v="OK062011"/>
    <s v="Manchester"/>
    <s v="M14"/>
    <s v="England"/>
    <s v="West Midlands"/>
    <s v="01JZ3N55JBVEK7FE9XF6TE8TJA"/>
    <s v="Zesty Garlic Hummus"/>
    <x v="0"/>
    <s v="Dips and Spreads"/>
    <n v="2.99"/>
    <n v="0.64700000000000002"/>
    <n v="12"/>
    <m/>
  </r>
  <r>
    <x v="5407"/>
    <d v="2023-10-04T00:00:00"/>
    <s v="In-Store"/>
    <s v="CN088504"/>
    <s v="Merton"/>
    <s v="SW19"/>
    <s v="England"/>
    <s v="South East"/>
    <s v="01JZ3N52YAM84QJ26VF02CK9PZ"/>
    <s v="Smartphone Gimbal"/>
    <x v="59"/>
    <s v="Camera Accessories"/>
    <n v="88.99"/>
    <n v="26.446999999999999"/>
    <n v="17"/>
    <n v="0.2"/>
  </r>
  <r>
    <x v="5408"/>
    <d v="2023-02-10T00:00:00"/>
    <s v="Online"/>
    <s v="CS092679"/>
    <s v="Bristol"/>
    <s v="BS41"/>
    <s v="England"/>
    <m/>
    <s v="01JZ3N50QJERPWJG1VJ40YSMPV"/>
    <s v="Artisan Bread Loaf"/>
    <x v="15"/>
    <s v="Breads"/>
    <n v="2.99"/>
    <n v="0.64700000000000002"/>
    <n v="1"/>
    <n v="0.31"/>
  </r>
  <r>
    <x v="5409"/>
    <d v="2023-02-21T00:00:00"/>
    <s v="In-Store"/>
    <s v="MB099438"/>
    <s v="Burnside"/>
    <s v="EH52"/>
    <s v="Scotland"/>
    <m/>
    <s v="01JZ3N50S6DYJAAMWKMFHCD5G6"/>
    <s v="Dried Mango Slices"/>
    <x v="0"/>
    <s v="Dried Fruits"/>
    <n v="2.4900000000000002"/>
    <n v="0.497"/>
    <n v="18"/>
    <n v="0.19"/>
  </r>
  <r>
    <x v="5410"/>
    <d v="2023-09-27T00:00:00"/>
    <s v="Online"/>
    <s v="AO040681"/>
    <s v="Birmingham"/>
    <s v="B40"/>
    <s v="England"/>
    <s v="London"/>
    <s v="01JZ3N50X02HYKQDKFBBN24CEQ"/>
    <s v="LED Strip Light Kit"/>
    <x v="6"/>
    <s v="Lighting &amp; Lamps"/>
    <n v="38.99"/>
    <n v="11.446999999999999"/>
    <n v="16"/>
    <n v="0.19"/>
  </r>
  <r>
    <x v="5411"/>
    <d v="2023-10-15T00:00:00"/>
    <s v="In-Store"/>
    <s v="DL069151"/>
    <s v="Norton"/>
    <s v="NN11"/>
    <s v="England"/>
    <s v="Yorkshire and the Humber"/>
    <s v="01JZ3N537V74EPYS2ZP2C3SKPJ"/>
    <s v="Guitar Tuner"/>
    <x v="80"/>
    <s v="Accessories"/>
    <n v="18.989999999999998"/>
    <n v="5.4470000000000001"/>
    <n v="20"/>
    <n v="0.12"/>
  </r>
  <r>
    <x v="5412"/>
    <d v="2023-01-10T00:00:00"/>
    <s v="Online"/>
    <s v="JK055353"/>
    <s v="London"/>
    <s v="WC1B"/>
    <s v="England"/>
    <s v="North East"/>
    <s v="01JZ3N56FMK88JP6CYAXWQPHV3"/>
    <s v="Active Racerback Tank"/>
    <x v="50"/>
    <s v="Activewear"/>
    <n v="23.99"/>
    <n v="6.9470000000000001"/>
    <n v="17"/>
    <n v="0.12"/>
  </r>
  <r>
    <x v="5413"/>
    <d v="2023-05-05T00:00:00"/>
    <s v="In-Store"/>
    <s v="KD049859"/>
    <s v="Eaton"/>
    <s v="DN22"/>
    <s v="England"/>
    <s v="Yorkshire and the Humber"/>
    <s v="01JZ3N565MEB6FN0RA43Z6TNGG"/>
    <s v="Honey Sriracha Chicken Bites"/>
    <x v="10"/>
    <s v="Frozen Appetizers"/>
    <n v="6.99"/>
    <n v="1.847"/>
    <n v="11"/>
    <n v="0.04"/>
  </r>
  <r>
    <x v="5414"/>
    <d v="2023-08-08T00:00:00"/>
    <s v="Online"/>
    <s v="EP001992"/>
    <s v="Glasgow"/>
    <s v="G4"/>
    <s v="Scotland"/>
    <m/>
    <s v="01JZ3N53E4GXD7PHFZA6FFKGFS"/>
    <s v="Graphic Print Leggings"/>
    <x v="71"/>
    <s v="Leggings"/>
    <n v="28.99"/>
    <n v="8.4469999999999992"/>
    <n v="6"/>
    <m/>
  </r>
  <r>
    <x v="5415"/>
    <d v="2023-12-16T00:00:00"/>
    <s v="In-Store"/>
    <s v="LR063902"/>
    <s v="London"/>
    <s v="EC1V"/>
    <s v="England"/>
    <s v="North West"/>
    <s v="01JZ3N55QAK5FSHMPNACECT7AF"/>
    <s v="Pumpkin Puree"/>
    <x v="21"/>
    <s v="Vegetable Purees"/>
    <n v="1.99"/>
    <n v="0.34699999999999998"/>
    <n v="15"/>
    <n v="0.33"/>
  </r>
  <r>
    <x v="5416"/>
    <d v="2023-05-24T00:00:00"/>
    <s v="Online"/>
    <s v="AO040681"/>
    <s v="Upton"/>
    <s v="WF9"/>
    <s v="England"/>
    <s v="South West"/>
    <s v="01JZ3N50X02HYKQDKFBBN24CEQ"/>
    <s v="LED Strip Light Kit"/>
    <x v="6"/>
    <s v="Lighting &amp; Lamps"/>
    <n v="38.99"/>
    <n v="11.446999999999999"/>
    <n v="13"/>
    <n v="0.02"/>
  </r>
  <r>
    <x v="5417"/>
    <d v="2023-01-01T00:00:00"/>
    <s v="In-Store"/>
    <s v="NV061613"/>
    <s v="Newton"/>
    <s v="NG34"/>
    <s v="England"/>
    <s v="South East"/>
    <s v="01JZ3N50JN2EP4TYFBR2DYHPE6"/>
    <s v="Portable Jump Starter"/>
    <x v="25"/>
    <s v="Automotive Accessories"/>
    <n v="58.99"/>
    <n v="17.446999999999999"/>
    <n v="14"/>
    <n v="0.16"/>
  </r>
  <r>
    <x v="5418"/>
    <d v="2023-10-25T00:00:00"/>
    <s v="Online"/>
    <s v="DF076925"/>
    <s v="Newton"/>
    <s v="IV1"/>
    <s v="Scotland"/>
    <m/>
    <s v="01JZ3N53TRMVHA7QGZFRK4NPM0"/>
    <s v="Traditional Hummus"/>
    <x v="33"/>
    <s v="Mediterranean Dips"/>
    <n v="2.29"/>
    <n v="0.437"/>
    <n v="12"/>
    <n v="0.37"/>
  </r>
  <r>
    <x v="5419"/>
    <d v="2023-01-14T00:00:00"/>
    <s v="In-Store"/>
    <s v="UR001161"/>
    <s v="Twyford"/>
    <s v="LE14"/>
    <s v="England"/>
    <s v="East of England"/>
    <s v="01JZ3N50NZV054FZ0YX8B9J5AK"/>
    <s v="Self-Watering Planters"/>
    <x v="48"/>
    <s v="Planters"/>
    <n v="48.99"/>
    <n v="14.446999999999999"/>
    <n v="8"/>
    <n v="0.36"/>
  </r>
  <r>
    <x v="5420"/>
    <d v="2023-07-05T00:00:00"/>
    <s v="Online"/>
    <s v="KI039617"/>
    <s v="Marston"/>
    <s v="ST20"/>
    <s v="England"/>
    <s v="North West"/>
    <s v="01JZ3N5235WTG93CAHMS6XDQ5H"/>
    <s v="Spicy Tuna Sushi Kit"/>
    <x v="56"/>
    <s v="Kits - Sushi"/>
    <n v="7.99"/>
    <n v="2.1469999999999998"/>
    <n v="8"/>
    <n v="0.33"/>
  </r>
  <r>
    <x v="5421"/>
    <d v="2023-12-11T00:00:00"/>
    <s v="In-Store"/>
    <s v="GD051430"/>
    <s v="Eaton"/>
    <s v="DN22"/>
    <s v="England"/>
    <s v="South West"/>
    <s v="01JZ3N564HZA2WD6R4AHWW1RZ0"/>
    <s v="Action Camera"/>
    <x v="59"/>
    <s v="Cameras &amp; Photography"/>
    <n v="198.99"/>
    <n v="59.447000000000003"/>
    <n v="3"/>
    <n v="0.24"/>
  </r>
  <r>
    <x v="5422"/>
    <d v="2023-09-14T00:00:00"/>
    <s v="Online"/>
    <s v="RU014698"/>
    <s v="London"/>
    <s v="EC3M"/>
    <s v="England"/>
    <s v="South East"/>
    <s v="01JZ3N563QYFEB8QYHSTCNWH9H"/>
    <s v="Diced Tomatoes (canned)"/>
    <x v="21"/>
    <s v="Canned Vegetables"/>
    <n v="0.49"/>
    <n v="-0.10299999999999999"/>
    <n v="14"/>
    <n v="0.36"/>
  </r>
  <r>
    <x v="5423"/>
    <d v="2023-07-19T00:00:00"/>
    <s v="In-Store"/>
    <s v="WI076001"/>
    <s v="London"/>
    <s v="W1F"/>
    <s v="England"/>
    <s v="North East"/>
    <s v="01JZ3N55YCPX0D3K6Y919H89GK"/>
    <s v="Beef Stroganoff Mix"/>
    <x v="65"/>
    <s v="Pasta &amp; Rice Mixes"/>
    <n v="4.49"/>
    <n v="1.097"/>
    <n v="5"/>
    <n v="0.32"/>
  </r>
  <r>
    <x v="5424"/>
    <d v="2023-10-08T00:00:00"/>
    <s v="Online"/>
    <s v="LJ093742"/>
    <s v="West End"/>
    <s v="DN36"/>
    <s v="England"/>
    <m/>
    <s v="01JZ3N50CWYA7WEYZMFE108BQP"/>
    <s v="Electric Butter Churn"/>
    <x v="22"/>
    <s v="Small Appliances"/>
    <n v="48.99"/>
    <n v="14.446999999999999"/>
    <n v="3"/>
    <m/>
  </r>
  <r>
    <x v="5425"/>
    <d v="2023-03-24T00:00:00"/>
    <s v="In-Store"/>
    <s v="OC045781"/>
    <s v="Kirkton"/>
    <s v="KW10"/>
    <s v="Scotland"/>
    <m/>
    <s v="01JZ3N52YJJF3S322THRPJ8DDD"/>
    <s v="Microfiber Cleaning Cloths"/>
    <x v="6"/>
    <s v="Home Organization"/>
    <n v="8.99"/>
    <n v="2.4470000000000001"/>
    <n v="12"/>
    <n v="0.15"/>
  </r>
  <r>
    <x v="5426"/>
    <d v="2023-11-12T00:00:00"/>
    <s v="Online"/>
    <s v="MJ019298"/>
    <s v="Aston"/>
    <s v="TF6"/>
    <s v="England"/>
    <m/>
    <s v="01JZ3N521NPEH9RRK9J11FCCRY"/>
    <s v="Artisan Pickles"/>
    <x v="1"/>
    <s v="Pickles"/>
    <n v="1.49"/>
    <n v="0.19700000000000001"/>
    <n v="1"/>
    <m/>
  </r>
  <r>
    <x v="5427"/>
    <d v="2023-10-20T00:00:00"/>
    <s v="In-Store"/>
    <s v="ZE046661"/>
    <s v="Brampton"/>
    <s v="NR34"/>
    <s v="England"/>
    <s v="North East"/>
    <s v="01JZ3N561GF35WBV99GWRG4S82"/>
    <s v="Portable Speakers"/>
    <x v="22"/>
    <s v="Wireless Speakers"/>
    <n v="68.989999999999995"/>
    <n v="20.446999999999999"/>
    <n v="19"/>
    <n v="0.04"/>
  </r>
  <r>
    <x v="5428"/>
    <d v="2023-06-09T00:00:00"/>
    <s v="Online"/>
    <s v="MX029359"/>
    <s v="Whitwell"/>
    <s v="DL10"/>
    <s v="England"/>
    <s v="East Midlands"/>
    <s v="01JZ3N50Z8KTRXG596Y8Q8CW48"/>
    <s v="Oats"/>
    <x v="9"/>
    <s v="Whole Grains"/>
    <n v="2.29"/>
    <n v="0.437"/>
    <n v="6"/>
    <n v="0.12"/>
  </r>
  <r>
    <x v="5429"/>
    <d v="2023-05-01T00:00:00"/>
    <s v="In-Store"/>
    <s v="CS062668"/>
    <s v="Tullich"/>
    <s v="AB55"/>
    <s v="Scotland"/>
    <m/>
    <s v="01JZ3N533ZSVH628RRRYK5YSFC"/>
    <s v="Garden Vegetable Soup"/>
    <x v="21"/>
    <s v="Soups &amp; Broths"/>
    <n v="2.29"/>
    <n v="0.437"/>
    <n v="13"/>
    <n v="0.36"/>
  </r>
  <r>
    <x v="5430"/>
    <d v="2023-05-03T00:00:00"/>
    <s v="Online"/>
    <s v="YX078642"/>
    <s v="Upton"/>
    <s v="DN21"/>
    <s v="England"/>
    <s v="South West"/>
    <s v="01JZ3N52FVYK6CPX1XJRSGSWT0"/>
    <s v="Apple Juice"/>
    <x v="34"/>
    <s v="Juice"/>
    <n v="2.29"/>
    <n v="0.437"/>
    <n v="2"/>
    <n v="0.09"/>
  </r>
  <r>
    <x v="5431"/>
    <d v="2023-12-29T00:00:00"/>
    <s v="In-Store"/>
    <s v="RX020470"/>
    <s v="Ford"/>
    <s v="GL54"/>
    <s v="England"/>
    <s v="Yorkshire and the Humber"/>
    <s v="01JZ3N50FME9J81NPTX9WKWZ84"/>
    <s v="Dog Frisbee Toy"/>
    <x v="51"/>
    <s v="Dog Toys"/>
    <n v="9.99"/>
    <n v="2.7469999999999999"/>
    <n v="11"/>
    <n v="7.0000000000000007E-2"/>
  </r>
  <r>
    <x v="5432"/>
    <d v="2023-07-31T00:00:00"/>
    <s v="Online"/>
    <s v="DF076925"/>
    <s v="Newbiggin"/>
    <s v="NE46"/>
    <s v="England"/>
    <m/>
    <s v="01JZ3N53TRMVHA7QGZFRK4NPM0"/>
    <s v="Traditional Hummus"/>
    <x v="33"/>
    <s v="Mediterranean Dips"/>
    <n v="2.29"/>
    <n v="0.437"/>
    <n v="10"/>
    <n v="0.26"/>
  </r>
  <r>
    <x v="5433"/>
    <d v="2023-05-07T00:00:00"/>
    <s v="In-Store"/>
    <s v="MB099438"/>
    <s v="London"/>
    <s v="W1F"/>
    <s v="England"/>
    <s v="Yorkshire and the Humber"/>
    <s v="01JZ3N50S6DYJAAMWKMFHCD5G6"/>
    <s v="Dried Mango Slices"/>
    <x v="0"/>
    <s v="Dried Fruits"/>
    <n v="2.4900000000000002"/>
    <n v="0.497"/>
    <n v="19"/>
    <n v="0.03"/>
  </r>
  <r>
    <x v="5434"/>
    <d v="2023-05-25T00:00:00"/>
    <s v="Online"/>
    <s v="WC070179"/>
    <s v="London"/>
    <s v="WC1B"/>
    <s v="England"/>
    <s v="West Midlands"/>
    <s v="01JZ3N559ZYQSWPHX8MR50F80H"/>
    <s v="Chocolate Fudge Ice Cream"/>
    <x v="70"/>
    <s v="Ice Cream"/>
    <n v="4.99"/>
    <n v="1.2470000000000001"/>
    <n v="6"/>
    <n v="0.21"/>
  </r>
  <r>
    <x v="5435"/>
    <d v="2023-04-02T00:00:00"/>
    <s v="In-Store"/>
    <s v="MR095188"/>
    <s v="Newton"/>
    <s v="IV1"/>
    <s v="Scotland"/>
    <m/>
    <s v="01JZ3N51CRWEQ95V50E9ZWKXWJ"/>
    <s v="Outdoor Inflatable Pool"/>
    <x v="16"/>
    <s v="Outdoor Recreation"/>
    <n v="148.99"/>
    <n v="44.447000000000003"/>
    <n v="15"/>
    <n v="0.28999999999999998"/>
  </r>
  <r>
    <x v="5436"/>
    <d v="2023-03-07T00:00:00"/>
    <s v="Online"/>
    <s v="RH078718"/>
    <s v="Merton"/>
    <s v="SW19"/>
    <s v="England"/>
    <s v="West Midlands"/>
    <s v="01JZ3N52B9GDV354KE3XTD1V7Y"/>
    <s v="LED Desk Lamp with USB Charging"/>
    <x v="35"/>
    <s v="Lighting"/>
    <n v="38.99"/>
    <n v="11.446999999999999"/>
    <n v="6"/>
    <n v="0.28000000000000003"/>
  </r>
  <r>
    <x v="5437"/>
    <d v="2023-02-01T00:00:00"/>
    <s v="In-Store"/>
    <s v="LQ014108"/>
    <s v="Marston"/>
    <s v="ST20"/>
    <s v="England"/>
    <s v="North East"/>
    <s v="01JZ3N53P9C3A43TK0ZWQWP75C"/>
    <s v="Smart Light Bulbs"/>
    <x v="90"/>
    <s v="Smart Lighting"/>
    <n v="33.99"/>
    <n v="9.9469999999999992"/>
    <n v="19"/>
    <n v="0.36"/>
  </r>
  <r>
    <x v="5438"/>
    <d v="2023-12-04T00:00:00"/>
    <s v="Online"/>
    <s v="LT063474"/>
    <s v="Ford"/>
    <s v="GL54"/>
    <s v="England"/>
    <s v="East of England"/>
    <s v="01JZ3N532B4S3S4KC6ED2FSAGB"/>
    <s v="Camping Tent"/>
    <x v="16"/>
    <s v="Camping Equipment"/>
    <n v="78.989999999999995"/>
    <n v="23.446999999999999"/>
    <n v="18"/>
    <n v="0.3"/>
  </r>
  <r>
    <x v="5439"/>
    <d v="2023-03-26T00:00:00"/>
    <s v="In-Store"/>
    <s v="PB085687"/>
    <s v="Craigavon"/>
    <s v="BT66"/>
    <s v="Northern Ireland"/>
    <m/>
    <s v="01JZ3N51F5SZR7NBMW3RDTWSAM"/>
    <s v="Energy Protein Bars"/>
    <x v="0"/>
    <s v="Healthy Snacks"/>
    <n v="1.29"/>
    <n v="0.13700000000000001"/>
    <n v="14"/>
    <n v="0.14000000000000001"/>
  </r>
  <r>
    <x v="5440"/>
    <d v="2023-12-23T00:00:00"/>
    <s v="Online"/>
    <s v="QP008397"/>
    <s v="Norton"/>
    <s v="NN11"/>
    <s v="England"/>
    <s v="South West"/>
    <s v="01JZ3N55RK75T48K09475VFDMP"/>
    <s v="Electric Toothbrush"/>
    <x v="11"/>
    <s v="Oral Care &amp; Hygiene"/>
    <n v="48.95"/>
    <n v="14.435"/>
    <n v="8"/>
    <n v="0.04"/>
  </r>
  <r>
    <x v="5441"/>
    <d v="2023-07-09T00:00:00"/>
    <s v="In-Store"/>
    <s v="ZT062653"/>
    <s v="Tullich"/>
    <s v="AB55"/>
    <s v="Scotland"/>
    <m/>
    <s v="01JZ3N55G3P959W6XRQSQZR75Q"/>
    <s v="Wireless Game Controller"/>
    <x v="52"/>
    <s v="Gaming Accessories"/>
    <n v="38.99"/>
    <n v="11.446999999999999"/>
    <n v="4"/>
    <n v="0.24"/>
  </r>
  <r>
    <x v="5442"/>
    <d v="2023-07-20T00:00:00"/>
    <s v="Online"/>
    <s v="SW066440"/>
    <s v="Upton"/>
    <s v="WF9"/>
    <s v="England"/>
    <s v="East Midlands"/>
    <s v="01JZ3N53V1DCJKDH1GWMN78CP9"/>
    <s v="Honey Mustard Chicken Breasts"/>
    <x v="5"/>
    <s v="Processed Meats"/>
    <n v="7.99"/>
    <n v="2.1469999999999998"/>
    <n v="11"/>
    <m/>
  </r>
  <r>
    <x v="5443"/>
    <d v="2023-01-09T00:00:00"/>
    <s v="In-Store"/>
    <s v="ZZ015342"/>
    <s v="Pentre"/>
    <s v="SY4"/>
    <s v="Wales"/>
    <m/>
    <s v="01JZ3N572S4RVA29Y33YRWH174"/>
    <s v="Honey Butter Popcorn"/>
    <x v="0"/>
    <s v="Gourmet Snacks"/>
    <n v="1.99"/>
    <n v="0.34699999999999998"/>
    <n v="11"/>
    <n v="0.16"/>
  </r>
  <r>
    <x v="5444"/>
    <d v="2023-01-23T00:00:00"/>
    <s v="Online"/>
    <s v="DG015801"/>
    <s v="Langley"/>
    <s v="SG4"/>
    <s v="England"/>
    <s v="London"/>
    <s v="01JZ3N50PTMWFQ2C50QVFY9HGM"/>
    <s v="Leather Wallet"/>
    <x v="2"/>
    <s v="Wallets"/>
    <n v="48.99"/>
    <n v="14.446999999999999"/>
    <n v="5"/>
    <n v="0.16"/>
  </r>
  <r>
    <x v="5445"/>
    <d v="2023-06-07T00:00:00"/>
    <s v="In-Store"/>
    <s v="QD096193"/>
    <s v="Whitchurch"/>
    <s v="BS14"/>
    <s v="England"/>
    <s v="North West"/>
    <s v="01JZ3N55GZH53DW1GKNES14DCP"/>
    <s v="Carrot and Celery Sticks"/>
    <x v="3"/>
    <s v="Fresh Vegetables"/>
    <n v="1.99"/>
    <n v="0.34699999999999998"/>
    <n v="7"/>
    <n v="0.14000000000000001"/>
  </r>
  <r>
    <x v="5446"/>
    <d v="2023-05-25T00:00:00"/>
    <s v="Online"/>
    <s v="IM018779"/>
    <s v="Belfast"/>
    <s v="BT2"/>
    <s v="Northern Ireland"/>
    <m/>
    <s v="01JZ3N55ZXQ710RNGDPT0YJCWE"/>
    <s v="Cauliflower Rice Stir-Fry"/>
    <x v="10"/>
    <s v="Frozen Vegetables"/>
    <n v="3.99"/>
    <n v="0.94699999999999995"/>
    <n v="15"/>
    <n v="0.34"/>
  </r>
  <r>
    <x v="5447"/>
    <d v="2023-07-16T00:00:00"/>
    <s v="In-Store"/>
    <s v="XQ042731"/>
    <s v="Newton"/>
    <s v="NG34"/>
    <s v="England"/>
    <s v="East Midlands"/>
    <s v="01JZ3N51HFVMYC4EW6K01Y2JKB"/>
    <s v="Classic Black Dress"/>
    <x v="32"/>
    <s v="Evening Wear"/>
    <n v="78.989999999999995"/>
    <n v="23.446999999999999"/>
    <n v="12"/>
    <n v="0.27"/>
  </r>
  <r>
    <x v="5448"/>
    <d v="2023-05-26T00:00:00"/>
    <s v="Online"/>
    <s v="CG029097"/>
    <s v="Burnside"/>
    <s v="EH52"/>
    <s v="Scotland"/>
    <m/>
    <s v="01JZ3N56ZGF92JZC6V49BHMVJY"/>
    <s v="Gluten-Free Bread"/>
    <x v="15"/>
    <s v="Breads"/>
    <n v="4.49"/>
    <n v="1.097"/>
    <n v="14"/>
    <n v="0.01"/>
  </r>
  <r>
    <x v="5449"/>
    <d v="2023-03-27T00:00:00"/>
    <s v="In-Store"/>
    <s v="ZG023359"/>
    <s v="Sheffield"/>
    <s v="S33"/>
    <s v="England"/>
    <s v="South East"/>
    <s v="01JZ3N50AQXTPF8SFZ6AKKG89Q"/>
    <s v="Cherry Almond Protein Bar"/>
    <x v="0"/>
    <s v="Protein Snacks"/>
    <n v="0.99"/>
    <n v="4.7E-2"/>
    <n v="17"/>
    <n v="0.37"/>
  </r>
  <r>
    <x v="5450"/>
    <d v="2023-12-01T00:00:00"/>
    <s v="Online"/>
    <s v="FB065898"/>
    <s v="Sheffield"/>
    <s v="S1"/>
    <s v="England"/>
    <s v="North East"/>
    <s v="01JZ3N51QV722R4929KB8EHNZ0"/>
    <s v="Chicken Broth"/>
    <x v="21"/>
    <s v="Soups &amp; Broths"/>
    <n v="1.49"/>
    <n v="0.19700000000000001"/>
    <n v="12"/>
    <n v="0"/>
  </r>
  <r>
    <x v="5451"/>
    <d v="2023-10-08T00:00:00"/>
    <s v="In-Store"/>
    <s v="WI076001"/>
    <s v="Linton"/>
    <s v="BD23"/>
    <s v="England"/>
    <m/>
    <s v="01JZ3N55YCPX0D3K6Y919H89GK"/>
    <s v="Beef Stroganoff Mix"/>
    <x v="65"/>
    <s v="Pasta &amp; Rice Mixes"/>
    <n v="4.49"/>
    <n v="1.097"/>
    <n v="14"/>
    <n v="0.23"/>
  </r>
  <r>
    <x v="5452"/>
    <d v="2023-03-09T00:00:00"/>
    <s v="Online"/>
    <s v="JK055353"/>
    <s v="Brampton"/>
    <s v="NR34"/>
    <s v="England"/>
    <s v="East Midlands"/>
    <s v="01JZ3N56FMK88JP6CYAXWQPHV3"/>
    <s v="Active Racerback Tank"/>
    <x v="50"/>
    <s v="Activewear"/>
    <n v="23.99"/>
    <n v="6.9470000000000001"/>
    <n v="11"/>
    <n v="0.03"/>
  </r>
  <r>
    <x v="5453"/>
    <d v="2023-08-18T00:00:00"/>
    <s v="In-Store"/>
    <s v="TW023701"/>
    <s v="Dean"/>
    <s v="OX7"/>
    <s v="England"/>
    <s v="London"/>
    <s v="01JZ3N5519WGMKBKJ806V54SNA"/>
    <s v="Chino Shorts"/>
    <x v="22"/>
    <s v="Bottoms"/>
    <n v="33.99"/>
    <n v="9.9469999999999992"/>
    <n v="5"/>
    <m/>
  </r>
  <r>
    <x v="5454"/>
    <d v="2023-07-16T00:00:00"/>
    <s v="Online"/>
    <s v="MX021696"/>
    <s v="Milton"/>
    <s v="NG22"/>
    <s v="England"/>
    <s v="Yorkshire and the Humber"/>
    <s v="01JZ3N53T1AG60M53GCBTDGNS4"/>
    <s v="Two-Tier Fruit Basket"/>
    <x v="6"/>
    <s v="Kitchen Accessories"/>
    <n v="28.99"/>
    <n v="8.4469999999999992"/>
    <n v="17"/>
    <n v="0.27"/>
  </r>
  <r>
    <x v="5455"/>
    <d v="2023-09-07T00:00:00"/>
    <s v="In-Store"/>
    <s v="OI064452"/>
    <s v="Preston"/>
    <s v="PR1"/>
    <s v="England"/>
    <s v="East of England"/>
    <s v="01JZ3N50M2T2VK7SYHD0H7GERG"/>
    <s v="Zesty Garlic Marinade"/>
    <x v="1"/>
    <s v="Marinades and Sauces"/>
    <n v="3.49"/>
    <n v="0.79700000000000004"/>
    <n v="4"/>
    <n v="0.3"/>
  </r>
  <r>
    <x v="5456"/>
    <d v="2023-12-04T00:00:00"/>
    <s v="Online"/>
    <s v="BW040945"/>
    <s v="Sheffield"/>
    <s v="S33"/>
    <s v="England"/>
    <s v="North East"/>
    <s v="01JZ3N51JR4MXWEX0PVEQEX3YQ"/>
    <s v="Chocolate Protein Powder"/>
    <x v="28"/>
    <s v="Supplements"/>
    <n v="23.99"/>
    <n v="6.9470000000000001"/>
    <n v="4"/>
    <n v="0.38"/>
  </r>
  <r>
    <x v="5457"/>
    <d v="2023-02-01T00:00:00"/>
    <s v="In-Store"/>
    <s v="BT046086"/>
    <s v="Upton"/>
    <s v="WF9"/>
    <s v="England"/>
    <s v="North West"/>
    <s v="01JZ3N50R3QEBK1XYP3FC0AMBH"/>
    <s v="Window A/C Unit"/>
    <x v="12"/>
    <s v="Cooling Appliances"/>
    <n v="298.99"/>
    <n v="89.447000000000003"/>
    <n v="11"/>
    <n v="0.24"/>
  </r>
  <r>
    <x v="5458"/>
    <d v="2023-09-10T00:00:00"/>
    <s v="Online"/>
    <s v="PT027115"/>
    <s v="Swindon"/>
    <s v="SN1"/>
    <s v="England"/>
    <s v="London"/>
    <s v="01JZ3N521A20C6B4MWFFM6QW7P"/>
    <s v="Coconut Chips"/>
    <x v="0"/>
    <s v="Healthy Snacks"/>
    <n v="2.59"/>
    <n v="0.52700000000000002"/>
    <n v="18"/>
    <n v="0.36"/>
  </r>
  <r>
    <x v="5459"/>
    <d v="2023-10-23T00:00:00"/>
    <s v="In-Store"/>
    <s v="RW041477"/>
    <s v="Liverpool"/>
    <s v="L74"/>
    <s v="England"/>
    <m/>
    <s v="01JZ3N50NFV3N1BKD9F5S5BP99"/>
    <s v="Spiced Pumpkin Soup"/>
    <x v="83"/>
    <s v="Soups"/>
    <n v="2.99"/>
    <n v="0.64700000000000002"/>
    <n v="2"/>
    <n v="0.38"/>
  </r>
  <r>
    <x v="5460"/>
    <d v="2023-09-27T00:00:00"/>
    <s v="Online"/>
    <s v="NI003473"/>
    <s v="Swindon"/>
    <s v="SN1"/>
    <s v="England"/>
    <m/>
    <s v="01JZ3N54PKJMF7H9A55K9HKW7M"/>
    <s v="Electric Ice Cream Maker"/>
    <x v="26"/>
    <s v="Cooking Appliances"/>
    <n v="58.99"/>
    <n v="17.446999999999999"/>
    <n v="2"/>
    <n v="0.28000000000000003"/>
  </r>
  <r>
    <x v="5461"/>
    <d v="2023-02-06T00:00:00"/>
    <s v="In-Store"/>
    <s v="UG081307"/>
    <s v="Edinburgh"/>
    <s v="EH9"/>
    <s v="Scotland"/>
    <m/>
    <s v="01JZ3N523YJC9J2K7Y7FZ6V2TR"/>
    <s v="Adjustable Laptop Desk"/>
    <x v="35"/>
    <s v="Furniture"/>
    <n v="58.99"/>
    <n v="17.446999999999999"/>
    <n v="14"/>
    <n v="0.14000000000000001"/>
  </r>
  <r>
    <x v="5462"/>
    <d v="2023-02-05T00:00:00"/>
    <s v="Online"/>
    <s v="EA084656"/>
    <s v="London"/>
    <s v="WC1B"/>
    <s v="England"/>
    <s v="Yorkshire and the Humber"/>
    <s v="01JZ3N5159Q1WA3QH493KAN8V4"/>
    <s v="Frozen Acai Bowl"/>
    <x v="10"/>
    <s v="Frozen Smoothies"/>
    <n v="5.49"/>
    <n v="1.397"/>
    <n v="1"/>
    <n v="0.06"/>
  </r>
  <r>
    <x v="5463"/>
    <d v="2023-07-15T00:00:00"/>
    <s v="In-Store"/>
    <s v="ON036523"/>
    <s v="Liverpool"/>
    <s v="L33"/>
    <s v="England"/>
    <s v="North East"/>
    <s v="01JZ3N53VT3P33Q7AQXZW5S2HJ"/>
    <s v="Solar Garden Lights"/>
    <x v="16"/>
    <s v="Outdoor Accessories"/>
    <n v="38.99"/>
    <n v="11.446999999999999"/>
    <n v="15"/>
    <m/>
  </r>
  <r>
    <x v="5464"/>
    <d v="2023-04-24T00:00:00"/>
    <s v="Online"/>
    <s v="QP008397"/>
    <s v="Whitwell"/>
    <s v="DL10"/>
    <s v="England"/>
    <s v="West Midlands"/>
    <s v="01JZ3N55RK75T48K09475VFDMP"/>
    <s v="Electric Toothbrush"/>
    <x v="11"/>
    <s v="Oral Care &amp; Hygiene"/>
    <n v="48.95"/>
    <n v="14.435"/>
    <n v="12"/>
    <n v="0.13"/>
  </r>
  <r>
    <x v="5465"/>
    <d v="2023-04-16T00:00:00"/>
    <s v="In-Store"/>
    <s v="KT034728"/>
    <s v="East End"/>
    <s v="BH21"/>
    <s v="England"/>
    <s v="London"/>
    <s v="01JZ3N56XPME9NKWFGZX3W09ND"/>
    <s v="Peach Green Tea"/>
    <x v="34"/>
    <s v="Tea"/>
    <n v="2.4900000000000002"/>
    <n v="0.497"/>
    <n v="6"/>
    <n v="0.13"/>
  </r>
  <r>
    <x v="5466"/>
    <d v="2023-04-03T00:00:00"/>
    <s v="Online"/>
    <s v="EQ091946"/>
    <s v="Wirral"/>
    <s v="CH48"/>
    <s v="England"/>
    <s v="Yorkshire and the Humber"/>
    <s v="01JZ3N56Z13SJGX2QMFKJNDZTG"/>
    <s v="Cranberry Citrus Sauce"/>
    <x v="1"/>
    <s v="Fruit Sauces"/>
    <n v="2.99"/>
    <n v="0.64700000000000002"/>
    <n v="11"/>
    <n v="0.21"/>
  </r>
  <r>
    <x v="5467"/>
    <d v="2023-10-27T00:00:00"/>
    <s v="In-Store"/>
    <s v="KP021070"/>
    <s v="Ashley"/>
    <s v="SN13"/>
    <s v="England"/>
    <s v="North East"/>
    <s v="01JZ3N54V8YM6909XY5GCANCVQ"/>
    <s v="Cheese Stuffed Jalapenos"/>
    <x v="0"/>
    <s v="Savory Snacks"/>
    <n v="4.99"/>
    <n v="1.2470000000000001"/>
    <n v="11"/>
    <n v="0.35"/>
  </r>
  <r>
    <x v="5468"/>
    <d v="2023-03-12T00:00:00"/>
    <s v="Online"/>
    <s v="VB070907"/>
    <s v="Thorpe"/>
    <s v="BD23"/>
    <s v="England"/>
    <s v="London"/>
    <s v="01JZ3N52J7FJV2K7Q43KKWTCJH"/>
    <s v="Wire Shelving Unit"/>
    <x v="6"/>
    <s v="Home Organization"/>
    <n v="68.989999999999995"/>
    <n v="20.446999999999999"/>
    <n v="11"/>
    <n v="0.24"/>
  </r>
  <r>
    <x v="5469"/>
    <d v="2023-08-23T00:00:00"/>
    <s v="In-Store"/>
    <s v="JX035609"/>
    <s v="Newbiggin"/>
    <s v="NE46"/>
    <s v="England"/>
    <m/>
    <s v="01JZ3N51GZJ9Q8P68V2NDP4ST0"/>
    <s v="Frozen Hash Browns"/>
    <x v="10"/>
    <s v="Frozen Potato Products"/>
    <n v="1.99"/>
    <n v="0.34699999999999998"/>
    <n v="13"/>
    <n v="0.38"/>
  </r>
  <r>
    <x v="5470"/>
    <d v="2023-09-19T00:00:00"/>
    <s v="Online"/>
    <s v="OA095700"/>
    <s v="Dean"/>
    <s v="OX7"/>
    <s v="England"/>
    <s v="South East"/>
    <s v="01JZ3N52JTBDWAZ8DAH5JS7BBQ"/>
    <s v="Chocolate Chip Cookie Dough"/>
    <x v="7"/>
    <s v="Mixes"/>
    <n v="4.49"/>
    <n v="1.097"/>
    <n v="12"/>
    <n v="0.09"/>
  </r>
  <r>
    <x v="5471"/>
    <d v="2023-10-22T00:00:00"/>
    <s v="In-Store"/>
    <s v="JW093275"/>
    <s v="London"/>
    <s v="EC1V"/>
    <s v="England"/>
    <m/>
    <s v="01JZ3N50YEH01KTS2W29ZWNT1A"/>
    <s v="Printed Maxi Skirt"/>
    <x v="73"/>
    <s v="Skirts"/>
    <n v="38.99"/>
    <n v="11.446999999999999"/>
    <n v="9"/>
    <m/>
  </r>
  <r>
    <x v="5472"/>
    <d v="2023-06-07T00:00:00"/>
    <s v="Online"/>
    <s v="AO040681"/>
    <s v="Newtown"/>
    <s v="RG20"/>
    <s v="England"/>
    <s v="North West"/>
    <s v="01JZ3N50X02HYKQDKFBBN24CEQ"/>
    <s v="LED Strip Light Kit"/>
    <x v="6"/>
    <s v="Lighting &amp; Lamps"/>
    <n v="38.99"/>
    <n v="11.446999999999999"/>
    <n v="12"/>
    <n v="0.25"/>
  </r>
  <r>
    <x v="5473"/>
    <d v="2023-08-20T00:00:00"/>
    <s v="In-Store"/>
    <s v="PT027115"/>
    <s v="Marston"/>
    <s v="ST20"/>
    <s v="England"/>
    <s v="London"/>
    <s v="01JZ3N521A20C6B4MWFFM6QW7P"/>
    <s v="Coconut Chips"/>
    <x v="0"/>
    <s v="Healthy Snacks"/>
    <n v="2.59"/>
    <n v="0.52700000000000002"/>
    <n v="15"/>
    <n v="0.05"/>
  </r>
  <r>
    <x v="5474"/>
    <d v="2023-06-24T00:00:00"/>
    <s v="Online"/>
    <s v="PC066841"/>
    <s v="London"/>
    <s v="WC1B"/>
    <s v="England"/>
    <s v="Yorkshire and the Humber"/>
    <s v="01JZ3N53TDNPT7AF2AWE4TYGFF"/>
    <s v="Digital Wireless Meat Thermometer"/>
    <x v="26"/>
    <s v="Cooking Tools &amp; Utensils"/>
    <n v="38.99"/>
    <n v="11.446999999999999"/>
    <n v="16"/>
    <n v="0.18"/>
  </r>
  <r>
    <x v="5475"/>
    <d v="2023-08-06T00:00:00"/>
    <s v="In-Store"/>
    <s v="VY088461"/>
    <s v="Sheffield"/>
    <s v="S33"/>
    <s v="England"/>
    <s v="West Midlands"/>
    <s v="01JZ3N54S5AN8WVRV9BQEJG3GP"/>
    <s v="Lemon Lime Sparkling Water"/>
    <x v="34"/>
    <s v="Sparkling Beverages"/>
    <n v="0.99"/>
    <n v="4.7E-2"/>
    <n v="10"/>
    <n v="0.12"/>
  </r>
  <r>
    <x v="5476"/>
    <d v="2023-01-04T00:00:00"/>
    <s v="Online"/>
    <s v="LR063902"/>
    <s v="Bristol"/>
    <s v="BS41"/>
    <s v="England"/>
    <s v="North West"/>
    <s v="01JZ3N55QAK5FSHMPNACECT7AF"/>
    <s v="Pumpkin Puree"/>
    <x v="21"/>
    <s v="Vegetable Purees"/>
    <n v="1.99"/>
    <n v="0.34699999999999998"/>
    <n v="9"/>
    <n v="0.28999999999999998"/>
  </r>
  <r>
    <x v="5477"/>
    <d v="2023-11-09T00:00:00"/>
    <s v="In-Store"/>
    <s v="OA095700"/>
    <s v="Stapleford"/>
    <s v="LN6"/>
    <s v="England"/>
    <s v="South West"/>
    <s v="01JZ3N52JTBDWAZ8DAH5JS7BBQ"/>
    <s v="Chocolate Chip Cookie Dough"/>
    <x v="7"/>
    <s v="Mixes"/>
    <n v="4.49"/>
    <n v="1.097"/>
    <n v="11"/>
    <n v="0.12"/>
  </r>
  <r>
    <x v="5478"/>
    <d v="2023-05-31T00:00:00"/>
    <s v="Online"/>
    <s v="RV066355"/>
    <s v="Edinburgh"/>
    <s v="EH9"/>
    <s v="Scotland"/>
    <m/>
    <s v="01JZ3N56BEC6J1R8ET7T160X8Z"/>
    <s v="Cocktail Shaker and Mixing Glass Set"/>
    <x v="26"/>
    <s v="Barware"/>
    <n v="38.99"/>
    <n v="11.446999999999999"/>
    <n v="17"/>
    <n v="0.14000000000000001"/>
  </r>
  <r>
    <x v="5479"/>
    <d v="2023-03-24T00:00:00"/>
    <s v="In-Store"/>
    <s v="EL072097"/>
    <s v="Weston"/>
    <s v="GU32"/>
    <s v="England"/>
    <s v="South West"/>
    <s v="01JZ3N528AQ906ABQESQ6PCCJY"/>
    <s v="Classic Slim Fit Shirt"/>
    <x v="62"/>
    <s v="Dress Shirts"/>
    <n v="48.99"/>
    <n v="14.446999999999999"/>
    <n v="12"/>
    <n v="0.32"/>
  </r>
  <r>
    <x v="5480"/>
    <d v="2023-08-09T00:00:00"/>
    <s v="Online"/>
    <s v="JJ041546"/>
    <s v="Wootton"/>
    <s v="NN4"/>
    <s v="England"/>
    <s v="South West"/>
    <s v="01JZ3N5392HQMMSD5Z13GCAJM3"/>
    <s v="Nail Polish Set"/>
    <x v="30"/>
    <s v="Nail Care"/>
    <n v="24"/>
    <n v="6.95"/>
    <n v="15"/>
    <n v="0.24"/>
  </r>
  <r>
    <x v="5481"/>
    <d v="2023-10-06T00:00:00"/>
    <s v="In-Store"/>
    <s v="QP039114"/>
    <s v="Pentre"/>
    <s v="SY4"/>
    <s v="Wales"/>
    <m/>
    <s v="01JZ3N51ZH53JF7TZEZZ923CJG"/>
    <s v="Classic Caesar Dressing"/>
    <x v="1"/>
    <s v="Dressing"/>
    <n v="2.4900000000000002"/>
    <n v="0.497"/>
    <n v="9"/>
    <n v="0.28999999999999998"/>
  </r>
  <r>
    <x v="5482"/>
    <d v="2023-11-16T00:00:00"/>
    <s v="Online"/>
    <s v="UD058328"/>
    <s v="Langley"/>
    <s v="SG4"/>
    <s v="England"/>
    <s v="Yorkshire and the Humber"/>
    <s v="01JZ3N539KP8WSV8TFA1J38VVC"/>
    <s v="Quinoa"/>
    <x v="9"/>
    <s v="Whole Grains"/>
    <n v="3.49"/>
    <n v="0.79700000000000004"/>
    <n v="3"/>
    <n v="0.19"/>
  </r>
  <r>
    <x v="5483"/>
    <d v="2023-02-14T00:00:00"/>
    <s v="In-Store"/>
    <s v="AP000049"/>
    <s v="Walton"/>
    <s v="CV35"/>
    <s v="England"/>
    <s v="North West"/>
    <s v="01JZ3N560ZKD035M8RAETRNP7D"/>
    <s v="Personal Security Alarm Keychain"/>
    <x v="38"/>
    <s v="Self-Defense Tools"/>
    <n v="9.99"/>
    <n v="2.7469999999999999"/>
    <n v="10"/>
    <n v="0.37"/>
  </r>
  <r>
    <x v="5484"/>
    <d v="2023-12-17T00:00:00"/>
    <s v="Online"/>
    <s v="YL039169"/>
    <s v="Church End"/>
    <s v="CB4"/>
    <s v="England"/>
    <s v="South East"/>
    <s v="01JZ3N54RADHKCYHWZNPVYF0NK"/>
    <s v="Pet Water Fountain with Filtration"/>
    <x v="51"/>
    <s v="Pet Supplies"/>
    <n v="38.99"/>
    <n v="11.446999999999999"/>
    <n v="13"/>
    <n v="0.26"/>
  </r>
  <r>
    <x v="5485"/>
    <d v="2023-02-08T00:00:00"/>
    <s v="In-Store"/>
    <s v="YU047262"/>
    <s v="Stapleford"/>
    <s v="LN6"/>
    <s v="England"/>
    <m/>
    <s v="01JZ3N5526DZNW71Y3Q7DYRDAJ"/>
    <s v="Spicy Vegetable Sushi Rolls"/>
    <x v="14"/>
    <s v="Vegetarian Meals"/>
    <n v="7.49"/>
    <n v="1.9970000000000001"/>
    <n v="13"/>
    <n v="0.27"/>
  </r>
  <r>
    <x v="5486"/>
    <d v="2023-05-07T00:00:00"/>
    <s v="Online"/>
    <s v="AP000049"/>
    <s v="Tullich"/>
    <s v="AB55"/>
    <s v="Scotland"/>
    <m/>
    <s v="01JZ3N560ZKD035M8RAETRNP7D"/>
    <s v="Personal Security Alarm Keychain"/>
    <x v="38"/>
    <s v="Self-Defense Tools"/>
    <n v="9.99"/>
    <n v="2.7469999999999999"/>
    <n v="18"/>
    <n v="0.36"/>
  </r>
  <r>
    <x v="5487"/>
    <d v="2023-03-05T00:00:00"/>
    <s v="In-Store"/>
    <s v="IC023332"/>
    <s v="Newport"/>
    <s v="NR29"/>
    <s v="England"/>
    <s v="North West"/>
    <s v="01JZ3N56V99GJ5CZN9NW0R699X"/>
    <s v="Folding Backpack Chair"/>
    <x v="16"/>
    <s v="Camping Equipment"/>
    <n v="48.99"/>
    <n v="14.446999999999999"/>
    <n v="6"/>
    <m/>
  </r>
  <r>
    <x v="5488"/>
    <d v="2023-03-01T00:00:00"/>
    <s v="Online"/>
    <s v="JQ000431"/>
    <s v="Brampton"/>
    <s v="NR34"/>
    <s v="England"/>
    <s v="North East"/>
    <s v="01JZ3N55H83PKNR5TH9H69YCE3"/>
    <s v="Sports Water Bottle with Infuser"/>
    <x v="36"/>
    <s v="Hydration Gear"/>
    <n v="18.989999999999998"/>
    <n v="5.4470000000000001"/>
    <n v="18"/>
    <n v="0.15"/>
  </r>
  <r>
    <x v="5489"/>
    <d v="2023-06-22T00:00:00"/>
    <s v="In-Store"/>
    <s v="DI067107"/>
    <s v="London"/>
    <s v="SW1E"/>
    <s v="England"/>
    <s v="North East"/>
    <s v="01JZ3N55EPTAZNA3KX60RKB3NQ"/>
    <s v="Wrap Jumpsuit"/>
    <x v="24"/>
    <s v="Jumpsuits"/>
    <n v="53.99"/>
    <n v="15.946999999999999"/>
    <n v="6"/>
    <n v="0.35"/>
  </r>
  <r>
    <x v="5490"/>
    <d v="2023-05-14T00:00:00"/>
    <s v="Online"/>
    <s v="QN014838"/>
    <s v="Wirral"/>
    <s v="CH48"/>
    <s v="England"/>
    <m/>
    <s v="01JZ3N53QEPZ1M2ACHNRENHYAP"/>
    <s v="Travel Sewing Kit"/>
    <x v="19"/>
    <s v="Travel Accessories"/>
    <n v="11.99"/>
    <n v="3.347"/>
    <n v="3"/>
    <n v="0.01"/>
  </r>
  <r>
    <x v="5491"/>
    <d v="2023-01-17T00:00:00"/>
    <s v="In-Store"/>
    <s v="GH044368"/>
    <s v="Ashley"/>
    <s v="SN13"/>
    <s v="England"/>
    <s v="South East"/>
    <s v="01JZ3N51WXJKK10GM467Y4934A"/>
    <s v="Travel Organizer"/>
    <x v="19"/>
    <s v="Travel Accessories"/>
    <n v="21.99"/>
    <n v="6.3470000000000004"/>
    <n v="2"/>
    <m/>
  </r>
  <r>
    <x v="5492"/>
    <d v="2023-11-14T00:00:00"/>
    <s v="Online"/>
    <s v="GO006694"/>
    <s v="Buckland"/>
    <s v="CT16"/>
    <s v="England"/>
    <s v="South East"/>
    <s v="01JZ3N52NWCPHRRRGB6YBX256V"/>
    <s v="Almond Coconut Granola"/>
    <x v="44"/>
    <s v="Granola and Muesli"/>
    <n v="2.99"/>
    <n v="0.64700000000000002"/>
    <n v="14"/>
    <n v="0.13"/>
  </r>
  <r>
    <x v="5493"/>
    <d v="2023-06-12T00:00:00"/>
    <s v="In-Store"/>
    <s v="MZ028353"/>
    <s v="West End"/>
    <s v="DN36"/>
    <s v="England"/>
    <m/>
    <s v="01JZ3N556P5N97W2QF5EGVCBXG"/>
    <s v="Digital Photo Frame"/>
    <x v="6"/>
    <s v="Decorative Wall Art &amp; Accessories"/>
    <n v="78.989999999999995"/>
    <n v="23.446999999999999"/>
    <n v="14"/>
    <n v="0.28999999999999998"/>
  </r>
  <r>
    <x v="5494"/>
    <d v="2023-12-02T00:00:00"/>
    <s v="Online"/>
    <s v="ZU044069"/>
    <s v="Denton"/>
    <s v="M34"/>
    <s v="England"/>
    <s v="South East"/>
    <s v="01JZ3N51BDMHB09CH348KV0S1A"/>
    <s v="Steak Seasoning Rub"/>
    <x v="27"/>
    <s v="Rubs and Seasonings"/>
    <n v="1.49"/>
    <n v="0.19700000000000001"/>
    <n v="9"/>
    <n v="0.35"/>
  </r>
  <r>
    <x v="5495"/>
    <d v="2023-03-26T00:00:00"/>
    <s v="In-Store"/>
    <s v="JJ088756"/>
    <s v="London"/>
    <s v="EC3M"/>
    <s v="England"/>
    <s v="East Midlands"/>
    <s v="01JZ3N52CQH0A51Y7G102J7Z5V"/>
    <s v="Garlic Parmesan Roasted Nuts"/>
    <x v="54"/>
    <s v="Savory Nuts"/>
    <n v="3.89"/>
    <n v="0.91700000000000004"/>
    <n v="13"/>
    <n v="0.15"/>
  </r>
  <r>
    <x v="5496"/>
    <d v="2023-07-03T00:00:00"/>
    <s v="Online"/>
    <s v="EE025228"/>
    <s v="Newbiggin"/>
    <s v="NE46"/>
    <s v="England"/>
    <s v="West Midlands"/>
    <s v="01JZ3N5652QADWPPWJ0PWG860E"/>
    <s v="Thai Peanut Dressing"/>
    <x v="1"/>
    <s v="Dressing"/>
    <n v="2.29"/>
    <n v="0.437"/>
    <n v="17"/>
    <n v="7.0000000000000007E-2"/>
  </r>
  <r>
    <x v="5497"/>
    <d v="2023-08-24T00:00:00"/>
    <s v="In-Store"/>
    <s v="PC066841"/>
    <s v="Belfast"/>
    <s v="BT2"/>
    <s v="Northern Ireland"/>
    <m/>
    <s v="01JZ3N53TDNPT7AF2AWE4TYGFF"/>
    <s v="Digital Wireless Meat Thermometer"/>
    <x v="26"/>
    <s v="Cooking Tools &amp; Utensils"/>
    <n v="38.99"/>
    <n v="11.446999999999999"/>
    <n v="1"/>
    <n v="0.28999999999999998"/>
  </r>
  <r>
    <x v="5498"/>
    <d v="2023-08-28T00:00:00"/>
    <s v="Online"/>
    <s v="UD072234"/>
    <s v="Bristol"/>
    <s v="BS41"/>
    <s v="England"/>
    <s v="North West"/>
    <s v="01JZ3N50VD4V7GYPJR2F010TN1"/>
    <s v="Pesto Genovese"/>
    <x v="1"/>
    <s v="Sauces"/>
    <n v="5.49"/>
    <n v="1.397"/>
    <n v="18"/>
    <n v="0.15"/>
  </r>
  <r>
    <x v="5499"/>
    <d v="2023-03-17T00:00:00"/>
    <s v="In-Store"/>
    <s v="EO027251"/>
    <s v="Bristol"/>
    <s v="BS41"/>
    <s v="England"/>
    <m/>
    <s v="01JZ3N52FJDN3K45BYM4W7B0TM"/>
    <s v="Pressure Cooker"/>
    <x v="26"/>
    <s v="Cooking Appliances"/>
    <n v="88"/>
    <n v="26.15"/>
    <n v="16"/>
    <n v="0.24"/>
  </r>
  <r>
    <x v="5500"/>
    <d v="2023-03-13T00:00:00"/>
    <s v="Online"/>
    <s v="SH044828"/>
    <s v="Ashley"/>
    <s v="SN13"/>
    <s v="England"/>
    <s v="London"/>
    <s v="01JZ3N55C8ED5JGHZ9Z0P6KKQE"/>
    <s v="Travel Pillow with Memory Foam"/>
    <x v="19"/>
    <s v="Comfort Accessories"/>
    <n v="28.99"/>
    <n v="8.4469999999999992"/>
    <n v="18"/>
    <n v="0.11"/>
  </r>
  <r>
    <x v="5501"/>
    <d v="2023-04-18T00:00:00"/>
    <s v="In-Store"/>
    <s v="BS091864"/>
    <s v="Newbiggin"/>
    <s v="NE46"/>
    <s v="England"/>
    <s v="East Midlands"/>
    <s v="01JZ3N528VCG9BZ0NBQEQ86M53"/>
    <s v="Honey Roasted Peanuts"/>
    <x v="0"/>
    <s v="Nuts and Seeds"/>
    <n v="2.19"/>
    <n v="0.40699999999999997"/>
    <n v="7"/>
    <m/>
  </r>
  <r>
    <x v="5502"/>
    <d v="2023-08-17T00:00:00"/>
    <s v="Online"/>
    <s v="RJ028775"/>
    <s v="Carlton"/>
    <s v="DL8"/>
    <s v="England"/>
    <s v="London"/>
    <s v="01JZ3N56W0X28ZAEZR3E1VVJD3"/>
    <s v="Feta Cheese"/>
    <x v="23"/>
    <s v="Cheese"/>
    <n v="3.99"/>
    <n v="0.94699999999999995"/>
    <n v="9"/>
    <n v="0.16"/>
  </r>
  <r>
    <x v="5503"/>
    <d v="2023-02-16T00:00:00"/>
    <s v="In-Store"/>
    <s v="RH078718"/>
    <s v="Liverpool"/>
    <s v="L33"/>
    <s v="England"/>
    <s v="North East"/>
    <s v="01JZ3N52B9GDV354KE3XTD1V7Y"/>
    <s v="LED Desk Lamp with USB Charging"/>
    <x v="35"/>
    <s v="Lighting"/>
    <n v="38.99"/>
    <n v="11.446999999999999"/>
    <n v="8"/>
    <n v="0.17"/>
  </r>
  <r>
    <x v="5504"/>
    <d v="2023-08-02T00:00:00"/>
    <s v="Online"/>
    <s v="ZO077373"/>
    <s v="Edinburgh"/>
    <s v="EH9"/>
    <s v="Scotland"/>
    <m/>
    <s v="01JZ3N570QE3Q774WKFBEXDG1E"/>
    <s v="Travel Pillow"/>
    <x v="19"/>
    <s v="Travel Accessories"/>
    <n v="21.99"/>
    <n v="6.3470000000000004"/>
    <n v="4"/>
    <n v="0.28000000000000003"/>
  </r>
  <r>
    <x v="5505"/>
    <d v="2023-12-07T00:00:00"/>
    <s v="In-Store"/>
    <s v="LJ093742"/>
    <s v="Kingston"/>
    <s v="DT10"/>
    <s v="England"/>
    <s v="North West"/>
    <s v="01JZ3N50CWYA7WEYZMFE108BQP"/>
    <s v="Electric Butter Churn"/>
    <x v="22"/>
    <s v="Small Appliances"/>
    <n v="48.99"/>
    <n v="14.446999999999999"/>
    <n v="9"/>
    <n v="0.15"/>
  </r>
  <r>
    <x v="5506"/>
    <d v="2023-12-21T00:00:00"/>
    <s v="Online"/>
    <s v="EF042732"/>
    <s v="Brampton"/>
    <s v="NR34"/>
    <s v="England"/>
    <s v="East Midlands"/>
    <s v="01JZ3N50YQRSTBEK1V0TPVB9V1"/>
    <s v="Vegetable Stir-Fry Sauce"/>
    <x v="4"/>
    <s v="Asian Sauces"/>
    <n v="2.4900000000000002"/>
    <n v="0.497"/>
    <n v="20"/>
    <n v="0.39"/>
  </r>
  <r>
    <x v="5507"/>
    <d v="2023-06-28T00:00:00"/>
    <s v="In-Store"/>
    <s v="PK032320"/>
    <s v="Aston"/>
    <s v="TF6"/>
    <s v="England"/>
    <m/>
    <s v="01JZ3N51VV8RS9Y8SJQZXHYCZJ"/>
    <s v="LED Strip Lights Kit"/>
    <x v="6"/>
    <s v="Lighting &amp; Lamps"/>
    <n v="28.99"/>
    <n v="8.4469999999999992"/>
    <n v="19"/>
    <n v="0.4"/>
  </r>
  <r>
    <x v="5508"/>
    <d v="2023-06-25T00:00:00"/>
    <s v="Online"/>
    <s v="CJ007867"/>
    <s v="Bradford"/>
    <s v="BD7"/>
    <s v="England"/>
    <m/>
    <s v="01JZ3N52JGHV09VASZF1B5T3PX"/>
    <s v="Mini Air Purifier"/>
    <x v="11"/>
    <s v="Health Devices"/>
    <n v="48.99"/>
    <n v="14.446999999999999"/>
    <n v="10"/>
    <n v="0.11"/>
  </r>
  <r>
    <x v="5509"/>
    <d v="2023-12-26T00:00:00"/>
    <s v="In-Store"/>
    <s v="BT027523"/>
    <s v="Swindon"/>
    <s v="SN1"/>
    <s v="England"/>
    <s v="London"/>
    <s v="01JZ3N55WY6D3RRC2YAS4NJ54N"/>
    <s v="Cable Knit Beanie"/>
    <x v="57"/>
    <s v="Headwear"/>
    <n v="18.989999999999998"/>
    <n v="5.4470000000000001"/>
    <n v="9"/>
    <n v="7.0000000000000007E-2"/>
  </r>
  <r>
    <x v="5510"/>
    <d v="2023-11-15T00:00:00"/>
    <s v="Online"/>
    <s v="TU039036"/>
    <s v="Langley"/>
    <s v="SG4"/>
    <s v="England"/>
    <s v="North East"/>
    <s v="01JZ3N51Z9VSARSSSETS0K8RKF"/>
    <s v="Greek Yogurt"/>
    <x v="23"/>
    <s v="Yogurt"/>
    <n v="0.99"/>
    <n v="4.7E-2"/>
    <n v="4"/>
    <n v="0.01"/>
  </r>
  <r>
    <x v="5511"/>
    <d v="2023-08-01T00:00:00"/>
    <s v="In-Store"/>
    <s v="HH019414"/>
    <s v="Milton"/>
    <s v="AB56"/>
    <s v="Scotland"/>
    <m/>
    <s v="01JZ3N50W0CT94KK6S3QN61K2Q"/>
    <s v="Coconut Chia Pudding"/>
    <x v="23"/>
    <s v="Dairy Alternatives"/>
    <n v="2.4900000000000002"/>
    <n v="0.497"/>
    <n v="14"/>
    <n v="0.27"/>
  </r>
  <r>
    <x v="5512"/>
    <d v="2023-08-17T00:00:00"/>
    <s v="Online"/>
    <s v="MM027639"/>
    <s v="London"/>
    <s v="EC1V"/>
    <s v="England"/>
    <s v="North East"/>
    <s v="01JZ3N56M5XK2XKTRMACGM0VH9"/>
    <s v="Customizable Wall Calendar"/>
    <x v="35"/>
    <s v="Office Supplies"/>
    <n v="23.99"/>
    <n v="6.9470000000000001"/>
    <n v="2"/>
    <n v="0.31"/>
  </r>
  <r>
    <x v="5513"/>
    <d v="2023-09-08T00:00:00"/>
    <s v="In-Store"/>
    <s v="VS093416"/>
    <s v="Norton"/>
    <s v="NN11"/>
    <s v="England"/>
    <s v="North West"/>
    <s v="01JZ3N55R3699XX6P6G29QBHDN"/>
    <s v="Herbal Tea Set"/>
    <x v="53"/>
    <s v="Beverages"/>
    <n v="18.989999999999998"/>
    <n v="5.4470000000000001"/>
    <n v="18"/>
    <n v="0.2"/>
  </r>
  <r>
    <x v="5514"/>
    <d v="2023-05-04T00:00:00"/>
    <s v="Online"/>
    <s v="DI067107"/>
    <s v="Preston"/>
    <s v="PR1"/>
    <s v="England"/>
    <s v="East of England"/>
    <s v="01JZ3N55EPTAZNA3KX60RKB3NQ"/>
    <s v="Wrap Jumpsuit"/>
    <x v="24"/>
    <s v="Jumpsuits"/>
    <n v="53.99"/>
    <n v="15.946999999999999"/>
    <n v="17"/>
    <n v="0.1"/>
  </r>
  <r>
    <x v="5515"/>
    <d v="2023-09-02T00:00:00"/>
    <s v="In-Store"/>
    <s v="SC091752"/>
    <s v="London"/>
    <s v="SW1E"/>
    <s v="England"/>
    <s v="South East"/>
    <s v="01JZ3N520SGJF5P459AJCAQMW1"/>
    <s v="Vegetable Potstickers"/>
    <x v="63"/>
    <s v="Frozen Meals"/>
    <n v="4.99"/>
    <n v="1.2470000000000001"/>
    <n v="3"/>
    <n v="0.26"/>
  </r>
  <r>
    <x v="5516"/>
    <d v="2023-07-06T00:00:00"/>
    <s v="Online"/>
    <s v="TF040283"/>
    <s v="Denton"/>
    <s v="M34"/>
    <s v="England"/>
    <s v="South East"/>
    <s v="01JZ3N54TJWX8GNZ8YD2KKSF5C"/>
    <s v="Mesh Laundry Bags Set"/>
    <x v="6"/>
    <s v="Home Organization"/>
    <n v="11.99"/>
    <n v="3.347"/>
    <n v="8"/>
    <n v="0.18"/>
  </r>
  <r>
    <x v="5517"/>
    <d v="2023-01-23T00:00:00"/>
    <s v="In-Store"/>
    <s v="NT059759"/>
    <s v="Tullich"/>
    <s v="AB55"/>
    <s v="Scotland"/>
    <m/>
    <s v="01JZ3N562MTG1CDHQ96RS8GMMT"/>
    <s v="Spicy Salsa Verde"/>
    <x v="1"/>
    <s v="Salsas"/>
    <n v="2.4900000000000002"/>
    <n v="0.497"/>
    <n v="3"/>
    <n v="0.3"/>
  </r>
  <r>
    <x v="5518"/>
    <d v="2023-10-09T00:00:00"/>
    <s v="Online"/>
    <s v="OK062011"/>
    <s v="Burnside"/>
    <s v="EH52"/>
    <m/>
    <s v="Yorkshire and the Humber"/>
    <s v="01JZ3N55JBVEK7FE9XF6TE8TJA"/>
    <s v="Zesty Garlic Hummus"/>
    <x v="0"/>
    <s v="Dips and Spreads"/>
    <n v="2.99"/>
    <n v="0.64700000000000002"/>
    <n v="16"/>
    <n v="0.39"/>
  </r>
  <r>
    <x v="5519"/>
    <d v="2023-06-08T00:00:00"/>
    <s v="In-Store"/>
    <s v="MQ026669"/>
    <s v="Birmingham"/>
    <s v="B40"/>
    <s v="England"/>
    <s v="Yorkshire and the Humber"/>
    <s v="01JZ3N527EN1YRM7M54790CGJJ"/>
    <s v="Sweet and Spicy Barbecue Sauce"/>
    <x v="1"/>
    <s v="BBQ Sauces"/>
    <n v="2.99"/>
    <n v="0.64700000000000002"/>
    <n v="2"/>
    <n v="0.24"/>
  </r>
  <r>
    <x v="5520"/>
    <d v="2023-02-23T00:00:00"/>
    <s v="Online"/>
    <s v="TK000744"/>
    <s v="Middleton"/>
    <s v="LE16"/>
    <s v="England"/>
    <s v="North West"/>
    <s v="01JZ3N54Z6BWRP2RE77PMR55DY"/>
    <s v="Caribbean Jerk Marinade"/>
    <x v="49"/>
    <s v="Marinades"/>
    <n v="2.79"/>
    <n v="0.58699999999999997"/>
    <n v="16"/>
    <n v="0.14000000000000001"/>
  </r>
  <r>
    <x v="5521"/>
    <d v="2023-05-31T00:00:00"/>
    <s v="In-Store"/>
    <s v="VQ077263"/>
    <s v="Bristol"/>
    <s v="BS41"/>
    <s v="England"/>
    <s v="South West"/>
    <s v="01JZ3N571V9N657HDH99TS38XR"/>
    <s v="Electric Skillet"/>
    <x v="26"/>
    <s v="Small Appliances"/>
    <n v="48.99"/>
    <n v="14.446999999999999"/>
    <n v="13"/>
    <n v="0.09"/>
  </r>
  <r>
    <x v="5522"/>
    <d v="2023-10-16T00:00:00"/>
    <s v="Online"/>
    <s v="MC022478"/>
    <s v="London"/>
    <s v="W1F"/>
    <s v="England"/>
    <s v="North East"/>
    <s v="01JZ3N50ESGK3P4RR5Z0YF0ESD"/>
    <s v="Greek Feta Cheese"/>
    <x v="22"/>
    <s v="Cheese"/>
    <n v="3.99"/>
    <n v="0.94699999999999995"/>
    <n v="18"/>
    <m/>
  </r>
  <r>
    <x v="5523"/>
    <d v="2023-04-04T00:00:00"/>
    <s v="In-Store"/>
    <s v="IL009957"/>
    <s v="Aston"/>
    <s v="TF6"/>
    <s v="England"/>
    <s v="West Midlands"/>
    <s v="01JZ3N53AE9HMTFV7P3DVP5RRC"/>
    <s v="Portable Massage Table"/>
    <x v="11"/>
    <s v="Massage Therapy"/>
    <n v="198.99"/>
    <n v="59.447000000000003"/>
    <n v="5"/>
    <n v="0.34"/>
  </r>
  <r>
    <x v="5524"/>
    <d v="2023-05-25T00:00:00"/>
    <s v="Online"/>
    <s v="DE053807"/>
    <s v="Sheffield"/>
    <s v="S1"/>
    <s v="England"/>
    <m/>
    <s v="01JZ3N55XBEEKN98YYJ2REX5H8"/>
    <s v="Marinara Parmesan Baked Ziti"/>
    <x v="13"/>
    <s v="Frozen Pasta Dishes"/>
    <n v="7.49"/>
    <n v="1.9970000000000001"/>
    <n v="5"/>
    <n v="0.39"/>
  </r>
  <r>
    <x v="5525"/>
    <d v="2023-09-09T00:00:00"/>
    <s v="In-Store"/>
    <s v="UG081307"/>
    <s v="Burnside"/>
    <s v="EH52"/>
    <s v="Scotland"/>
    <m/>
    <s v="01JZ3N523YJC9J2K7Y7FZ6V2TR"/>
    <s v="Adjustable Laptop Desk"/>
    <x v="35"/>
    <s v="Furniture"/>
    <n v="58.99"/>
    <n v="17.446999999999999"/>
    <n v="9"/>
    <n v="0.25"/>
  </r>
  <r>
    <x v="5526"/>
    <d v="2023-11-30T00:00:00"/>
    <s v="Online"/>
    <s v="UQ044000"/>
    <s v="Wootton"/>
    <s v="NN4"/>
    <s v="England"/>
    <s v="North East"/>
    <s v="01JZ3N55FTXYFEYEV79T5ZZBCN"/>
    <s v="Frozen Chicken Nuggets"/>
    <x v="10"/>
    <s v="Frozen Meat Products"/>
    <n v="3.49"/>
    <n v="0.79700000000000004"/>
    <n v="18"/>
    <m/>
  </r>
  <r>
    <x v="5527"/>
    <d v="2023-10-03T00:00:00"/>
    <s v="In-Store"/>
    <s v="DV035511"/>
    <s v="Swindon"/>
    <s v="SN1"/>
    <s v="England"/>
    <s v="North West"/>
    <s v="01JZ3N50HW789FEKQR5P9EPXWN"/>
    <s v="Himalayan Salt Grinder"/>
    <x v="27"/>
    <s v="Salt &amp; Seasoning"/>
    <n v="3.99"/>
    <n v="0.94699999999999995"/>
    <n v="3"/>
    <n v="0.19"/>
  </r>
  <r>
    <x v="5528"/>
    <d v="2023-02-26T00:00:00"/>
    <s v="Online"/>
    <s v="AZ052103"/>
    <s v="Preston"/>
    <s v="PR1"/>
    <s v="England"/>
    <s v="South East"/>
    <s v="01JZ3N53FRMTS5EB12M3GANYCC"/>
    <s v="Portable Laptop Table"/>
    <x v="35"/>
    <s v="Laptop Accessories"/>
    <n v="38.99"/>
    <n v="11.446999999999999"/>
    <n v="13"/>
    <n v="0.23"/>
  </r>
  <r>
    <x v="5529"/>
    <d v="2023-02-18T00:00:00"/>
    <s v="In-Store"/>
    <s v="HY047879"/>
    <s v="Newtown"/>
    <s v="RG20"/>
    <s v="England"/>
    <s v="West Midlands"/>
    <s v="01JZ3N56H774BJ40PTTRW7J1MP"/>
    <s v="Photo Album"/>
    <x v="6"/>
    <s v="Home Organization"/>
    <n v="23.99"/>
    <n v="6.9470000000000001"/>
    <n v="17"/>
    <n v="0.28999999999999998"/>
  </r>
  <r>
    <x v="5530"/>
    <d v="2023-12-17T00:00:00"/>
    <s v="Online"/>
    <s v="LH043536"/>
    <s v="Glasgow"/>
    <s v="G4"/>
    <s v="Scotland"/>
    <m/>
    <s v="01JZ3N53W2SY99S9P3ZMAJBNR4"/>
    <s v="Wildflower Honey"/>
    <x v="1"/>
    <s v="Syrups"/>
    <n v="3.99"/>
    <n v="0.94699999999999995"/>
    <n v="7"/>
    <n v="0.19"/>
  </r>
  <r>
    <x v="5531"/>
    <d v="2023-09-19T00:00:00"/>
    <s v="In-Store"/>
    <s v="KM028653"/>
    <s v="Manchester"/>
    <s v="M14"/>
    <s v="England"/>
    <s v="North East"/>
    <s v="01JZ3N55JMSRD208JZ79KFYNQY"/>
    <s v="Adjustable Standing Desk"/>
    <x v="35"/>
    <s v="Furniture"/>
    <n v="298.99"/>
    <n v="89.447000000000003"/>
    <n v="17"/>
    <n v="0.22"/>
  </r>
  <r>
    <x v="5532"/>
    <d v="2023-12-24T00:00:00"/>
    <s v="Online"/>
    <s v="DP081891"/>
    <s v="Sutton"/>
    <s v="CT15"/>
    <s v="England"/>
    <s v="Yorkshire and the Humber"/>
    <s v="01JZ3N52H92FFJAQWHR0RG5YY2"/>
    <s v="Fall-Themed Table Runner"/>
    <x v="6"/>
    <s v="Seasonal Home Decor"/>
    <n v="18.989999999999998"/>
    <n v="5.4470000000000001"/>
    <n v="4"/>
    <n v="0.19"/>
  </r>
  <r>
    <x v="5533"/>
    <d v="2023-04-07T00:00:00"/>
    <s v="In-Store"/>
    <s v="GO006694"/>
    <s v="Ashley"/>
    <s v="SN13"/>
    <s v="England"/>
    <s v="North West"/>
    <s v="01JZ3N52NWCPHRRRGB6YBX256V"/>
    <s v="Almond Coconut Granola"/>
    <x v="44"/>
    <s v="Granola and Muesli"/>
    <n v="2.99"/>
    <n v="0.64700000000000002"/>
    <n v="17"/>
    <n v="0.33"/>
  </r>
  <r>
    <x v="5534"/>
    <d v="2023-05-14T00:00:00"/>
    <s v="Online"/>
    <s v="DM021750"/>
    <s v="Newton"/>
    <s v="IV1"/>
    <s v="Scotland"/>
    <m/>
    <s v="01JZ3N54YCY15MYFR1RA9NNTNZ"/>
    <s v="Baby Monitor"/>
    <x v="114"/>
    <s v="Safety Equipment"/>
    <n v="78.989999999999995"/>
    <n v="23.446999999999999"/>
    <n v="18"/>
    <n v="0.19"/>
  </r>
  <r>
    <x v="5535"/>
    <d v="2023-06-18T00:00:00"/>
    <s v="In-Store"/>
    <s v="ZZ038073"/>
    <s v="Ashley"/>
    <s v="SN13"/>
    <s v="England"/>
    <m/>
    <s v="01JZ3N53M6NC8AYVXAW6ZFVXM4"/>
    <s v="Dog Car Seat Cover"/>
    <x v="51"/>
    <s v="Pet Safety Gear"/>
    <n v="38.99"/>
    <n v="11.446999999999999"/>
    <n v="8"/>
    <n v="7.0000000000000007E-2"/>
  </r>
  <r>
    <x v="5536"/>
    <d v="2023-04-27T00:00:00"/>
    <s v="Online"/>
    <s v="TD068892"/>
    <s v="Aston"/>
    <s v="TF6"/>
    <s v="England"/>
    <s v="East of England"/>
    <s v="01JZ3N51MP6TFSE8G4Q51QJ3J2"/>
    <s v="Peanut Butter Protein Balls"/>
    <x v="0"/>
    <s v="Healthy Snacks"/>
    <n v="4.29"/>
    <n v="1.0369999999999999"/>
    <n v="7"/>
    <n v="0.18"/>
  </r>
  <r>
    <x v="5537"/>
    <d v="2023-05-30T00:00:00"/>
    <s v="In-Store"/>
    <s v="QD096193"/>
    <s v="Eaton"/>
    <s v="DN22"/>
    <s v="England"/>
    <s v="North West"/>
    <s v="01JZ3N55GZH53DW1GKNES14DCP"/>
    <s v="Carrot and Celery Sticks"/>
    <x v="3"/>
    <s v="Fresh Vegetables"/>
    <n v="1.99"/>
    <n v="0.34699999999999998"/>
    <n v="10"/>
    <n v="0.06"/>
  </r>
  <r>
    <x v="5538"/>
    <d v="2023-02-14T00:00:00"/>
    <s v="Online"/>
    <s v="ON036523"/>
    <s v="Dean"/>
    <s v="OX7"/>
    <s v="England"/>
    <s v="North East"/>
    <s v="01JZ3N53VT3P33Q7AQXZW5S2HJ"/>
    <s v="Solar Garden Lights"/>
    <x v="16"/>
    <s v="Outdoor Accessories"/>
    <n v="38.99"/>
    <n v="11.446999999999999"/>
    <n v="10"/>
    <n v="0.08"/>
  </r>
  <r>
    <x v="5539"/>
    <d v="2023-01-28T00:00:00"/>
    <s v="In-Store"/>
    <s v="PL062395"/>
    <s v="Marston"/>
    <s v="ST20"/>
    <s v="England"/>
    <m/>
    <s v="01JZ3N538FYV0TT53VPVCN9MV0"/>
    <s v="Outdoor Portable Fire Pit"/>
    <x v="16"/>
    <s v="Outdoor Accessories"/>
    <n v="148.99"/>
    <n v="44.447000000000003"/>
    <n v="6"/>
    <n v="0.1"/>
  </r>
  <r>
    <x v="5540"/>
    <d v="2023-05-15T00:00:00"/>
    <s v="Online"/>
    <s v="JQ000431"/>
    <s v="Swindon"/>
    <s v="SN1"/>
    <s v="England"/>
    <s v="West Midlands"/>
    <s v="01JZ3N55H83PKNR5TH9H69YCE3"/>
    <s v="Sports Water Bottle with Infuser"/>
    <x v="36"/>
    <s v="Hydration Gear"/>
    <n v="18.989999999999998"/>
    <n v="5.4470000000000001"/>
    <n v="12"/>
    <n v="0.12"/>
  </r>
  <r>
    <x v="5541"/>
    <d v="2023-02-17T00:00:00"/>
    <s v="In-Store"/>
    <s v="ZX008337"/>
    <s v="Seaton"/>
    <s v="LE15"/>
    <s v="England"/>
    <s v="North East"/>
    <s v="01JZ3N513XDWN5P1JB6VWJH35B"/>
    <s v="Peach Yogurt"/>
    <x v="23"/>
    <s v="Yogurt"/>
    <n v="0.28999999999999998"/>
    <n v="-0.16300000000000001"/>
    <n v="19"/>
    <n v="0.35"/>
  </r>
  <r>
    <x v="5542"/>
    <d v="2023-02-06T00:00:00"/>
    <s v="Online"/>
    <s v="PI013145"/>
    <s v="Bradford"/>
    <s v="BD7"/>
    <s v="England"/>
    <s v="North East"/>
    <s v="01JZ3N50JYB2FEYPZ6DJEM8PN3"/>
    <s v="Organic Quinoa Salad"/>
    <x v="22"/>
    <s v="Healthy Meals"/>
    <n v="4.99"/>
    <n v="1.2470000000000001"/>
    <n v="18"/>
    <n v="0.27"/>
  </r>
  <r>
    <x v="5543"/>
    <d v="2023-09-10T00:00:00"/>
    <s v="In-Store"/>
    <s v="AO030069"/>
    <s v="Manchester"/>
    <s v="M14"/>
    <s v="England"/>
    <s v="West Midlands"/>
    <s v="01JZ3N52Y1SGGGY29AB0RDPYMH"/>
    <s v="DIY Candle Kit"/>
    <x v="61"/>
    <s v="Candle &amp; Soap Making Supplies"/>
    <n v="33.99"/>
    <n v="9.9469999999999992"/>
    <n v="4"/>
    <n v="0.38"/>
  </r>
  <r>
    <x v="5544"/>
    <d v="2023-11-23T00:00:00"/>
    <s v="Online"/>
    <s v="RG061998"/>
    <s v="West End"/>
    <s v="DN36"/>
    <s v="England"/>
    <s v="Yorkshire and the Humber"/>
    <s v="01JZ3N509KNGZCGF9RBNKC4FA8"/>
    <s v="Hiking Gaiters"/>
    <x v="16"/>
    <s v="Hiking Accessories"/>
    <n v="28.99"/>
    <n v="8.4469999999999992"/>
    <n v="19"/>
    <n v="0.27"/>
  </r>
  <r>
    <x v="5545"/>
    <d v="2023-07-28T00:00:00"/>
    <s v="In-Store"/>
    <s v="SG039360"/>
    <s v="Burnside"/>
    <s v="EH52"/>
    <s v="Scotland"/>
    <m/>
    <s v="01JZ3N516S243JD1ZYPQFBFX72"/>
    <s v="Chocolate Raspberry Tart"/>
    <x v="15"/>
    <s v="Desserts"/>
    <n v="8.99"/>
    <n v="2.4470000000000001"/>
    <n v="20"/>
    <n v="0.04"/>
  </r>
  <r>
    <x v="5546"/>
    <d v="2023-05-31T00:00:00"/>
    <s v="Online"/>
    <s v="XE095413"/>
    <s v="Ford"/>
    <s v="GL54"/>
    <s v="England"/>
    <s v="South East"/>
    <s v="01JZ3N56E5FPP5DJHCE2JHF03F"/>
    <s v="Coconut Cream"/>
    <x v="42"/>
    <s v="Baking Ingredients"/>
    <n v="1.99"/>
    <n v="0.34699999999999998"/>
    <n v="15"/>
    <n v="0.17"/>
  </r>
  <r>
    <x v="5547"/>
    <d v="2023-05-29T00:00:00"/>
    <s v="In-Store"/>
    <s v="MS069774"/>
    <s v="Newbiggin"/>
    <s v="NE46"/>
    <s v="England"/>
    <s v="Yorkshire and the Humber"/>
    <s v="01JZ3N54QDVS97NFSQG7JP4JRM"/>
    <s v="Personalized Keychain"/>
    <x v="2"/>
    <s v="Custom Accessories"/>
    <n v="9.99"/>
    <n v="2.7469999999999999"/>
    <n v="11"/>
    <n v="0.17"/>
  </r>
  <r>
    <x v="5548"/>
    <d v="2023-05-19T00:00:00"/>
    <s v="Online"/>
    <s v="AI061783"/>
    <s v="Whitchurch"/>
    <s v="BS14"/>
    <s v="England"/>
    <s v="North East"/>
    <s v="01JZ3N55XVQGPB0C0V449KEF9V"/>
    <s v="Measuring Cups Set"/>
    <x v="26"/>
    <s v="Baking Accessories"/>
    <n v="18.989999999999998"/>
    <n v="5.4470000000000001"/>
    <n v="1"/>
    <n v="0.13"/>
  </r>
  <r>
    <x v="5549"/>
    <d v="2023-07-23T00:00:00"/>
    <s v="In-Store"/>
    <s v="EY021607"/>
    <s v="Craigavon"/>
    <s v="BT66"/>
    <s v="Northern Ireland"/>
    <m/>
    <s v="01JZ3N55ZCM1H50JM2ZZ2RGRXB"/>
    <s v="Dark Chocolate Raisins"/>
    <x v="22"/>
    <s v="Chocolate Snacks"/>
    <n v="2.4900000000000002"/>
    <n v="0.497"/>
    <n v="16"/>
    <n v="0.16"/>
  </r>
  <r>
    <x v="5550"/>
    <d v="2023-05-30T00:00:00"/>
    <s v="Online"/>
    <s v="MQ028717"/>
    <s v="Normanton"/>
    <s v="LE15"/>
    <s v="England"/>
    <s v="West Midlands"/>
    <s v="01JZ3N51K81J5M6WWGKV8BS5XX"/>
    <s v="Elderberry Syrup"/>
    <x v="28"/>
    <s v="Supplements"/>
    <n v="10.99"/>
    <n v="3.0470000000000002"/>
    <n v="18"/>
    <n v="0.26"/>
  </r>
  <r>
    <x v="5551"/>
    <d v="2023-09-19T00:00:00"/>
    <s v="In-Store"/>
    <s v="VN077787"/>
    <s v="Norton"/>
    <s v="NN11"/>
    <s v="England"/>
    <s v="South East"/>
    <s v="01JZ3N5333XQHEJB7HAT8SMNXC"/>
    <s v="Robot Vacuum Cleaner"/>
    <x v="12"/>
    <s v="Floor Care Appliances"/>
    <n v="298.99"/>
    <n v="89.447000000000003"/>
    <n v="11"/>
    <n v="0.23"/>
  </r>
  <r>
    <x v="5552"/>
    <d v="2023-04-01T00:00:00"/>
    <s v="Online"/>
    <s v="DP081891"/>
    <s v="Liverpool"/>
    <s v="L33"/>
    <s v="England"/>
    <s v="London"/>
    <s v="01JZ3N52H92FFJAQWHR0RG5YY2"/>
    <s v="Fall-Themed Table Runner"/>
    <x v="6"/>
    <s v="Seasonal Home Decor"/>
    <n v="18.989999999999998"/>
    <n v="5.4470000000000001"/>
    <n v="5"/>
    <n v="0.2"/>
  </r>
  <r>
    <x v="5553"/>
    <d v="2023-02-05T00:00:00"/>
    <s v="In-Store"/>
    <s v="KO026009"/>
    <s v="Thorpe"/>
    <s v="BD23"/>
    <s v="England"/>
    <s v="West Midlands"/>
    <s v="01JZ3N54RWYJD5N9Q21APY1W71"/>
    <s v="Children's Art Set"/>
    <x v="20"/>
    <s v="Creative Toys"/>
    <n v="33.99"/>
    <n v="9.9469999999999992"/>
    <n v="14"/>
    <n v="0.03"/>
  </r>
  <r>
    <x v="5554"/>
    <d v="2023-06-23T00:00:00"/>
    <s v="Online"/>
    <s v="TS016028"/>
    <s v="Liverpool"/>
    <s v="L33"/>
    <s v="England"/>
    <s v="Yorkshire and the Humber"/>
    <s v="01JZ3N50KEJZ2KB9WNY5TKG15Q"/>
    <s v="Yoga Strap"/>
    <x v="36"/>
    <s v="Yoga Equipment"/>
    <n v="11.99"/>
    <n v="3.347"/>
    <n v="10"/>
    <n v="0.21"/>
  </r>
  <r>
    <x v="5555"/>
    <d v="2023-11-22T00:00:00"/>
    <s v="In-Store"/>
    <s v="DI067107"/>
    <s v="London"/>
    <s v="WC2H"/>
    <m/>
    <s v="West Midlands"/>
    <s v="01JZ3N55EPTAZNA3KX60RKB3NQ"/>
    <s v="Wrap Jumpsuit"/>
    <x v="24"/>
    <s v="Jumpsuits"/>
    <n v="53.99"/>
    <n v="15.946999999999999"/>
    <n v="6"/>
    <n v="0.2"/>
  </r>
  <r>
    <x v="5556"/>
    <d v="2023-04-28T00:00:00"/>
    <s v="Online"/>
    <s v="RX020470"/>
    <s v="Charlton"/>
    <s v="OX12"/>
    <s v="England"/>
    <s v="South East"/>
    <s v="01JZ3N50FME9J81NPTX9WKWZ84"/>
    <s v="Dog Frisbee Toy"/>
    <x v="51"/>
    <s v="Dog Toys"/>
    <n v="9.99"/>
    <n v="2.7469999999999999"/>
    <n v="20"/>
    <n v="0"/>
  </r>
  <r>
    <x v="5557"/>
    <d v="2023-06-05T00:00:00"/>
    <s v="In-Store"/>
    <s v="RG074102"/>
    <s v="Newtown"/>
    <s v="RG20"/>
    <s v="England"/>
    <s v="West Midlands"/>
    <s v="01JZ3N51WKAA9K6X60CRC3SQBH"/>
    <s v="Sriracha Sauce"/>
    <x v="1"/>
    <s v="Hot Sauces"/>
    <n v="2.19"/>
    <n v="0.40699999999999997"/>
    <n v="4"/>
    <n v="0.28999999999999998"/>
  </r>
  <r>
    <x v="5558"/>
    <d v="2023-08-14T00:00:00"/>
    <s v="Online"/>
    <s v="LJ099998"/>
    <s v="Halton"/>
    <s v="LS9"/>
    <s v="England"/>
    <s v="East Midlands"/>
    <s v="01JZ3N53KVFN1BZ1409F0VRVZK"/>
    <s v="Organic Baby Spinach"/>
    <x v="3"/>
    <s v="Fresh Vegetables"/>
    <n v="1.99"/>
    <n v="0.34699999999999998"/>
    <n v="5"/>
    <n v="0.36"/>
  </r>
  <r>
    <x v="5559"/>
    <d v="2023-06-10T00:00:00"/>
    <s v="In-Store"/>
    <s v="LZ057158"/>
    <s v="Burnside"/>
    <s v="EH52"/>
    <s v="Scotland"/>
    <m/>
    <s v="01JZ3N53SG505E7VT4TGCZSGDY"/>
    <s v="Organic Coconut Sugar"/>
    <x v="67"/>
    <s v="Baking Ingredients"/>
    <n v="3.19"/>
    <n v="0.70699999999999996"/>
    <n v="16"/>
    <n v="0.08"/>
  </r>
  <r>
    <x v="5560"/>
    <d v="2023-05-07T00:00:00"/>
    <s v="Online"/>
    <s v="GE099058"/>
    <s v="West End"/>
    <s v="DN36"/>
    <s v="England"/>
    <s v="Yorkshire and the Humber"/>
    <s v="01JZ3N51923GWA6CVFV8TM5GHZ"/>
    <s v="Kale Salad Kit"/>
    <x v="60"/>
    <s v="Salad Kits"/>
    <n v="3.99"/>
    <n v="0.94699999999999995"/>
    <n v="5"/>
    <m/>
  </r>
  <r>
    <x v="5561"/>
    <d v="2023-01-13T00:00:00"/>
    <s v="In-Store"/>
    <s v="VH053108"/>
    <s v="Weston"/>
    <s v="GU32"/>
    <s v="England"/>
    <s v="South East"/>
    <s v="01JZ3N50C42JH7RK7B9RZSMGJ0"/>
    <s v="Cereal Dispenser with Portion Control"/>
    <x v="26"/>
    <s v="Food Storage Solutions"/>
    <n v="23.99"/>
    <n v="6.9470000000000001"/>
    <n v="14"/>
    <n v="0.1"/>
  </r>
  <r>
    <x v="5562"/>
    <d v="2023-03-20T00:00:00"/>
    <s v="Online"/>
    <s v="MX029359"/>
    <s v="Marston"/>
    <s v="ST20"/>
    <s v="England"/>
    <s v="North West"/>
    <s v="01JZ3N50Z8KTRXG596Y8Q8CW48"/>
    <s v="Oats"/>
    <x v="9"/>
    <s v="Whole Grains"/>
    <n v="2.29"/>
    <n v="0.437"/>
    <n v="5"/>
    <n v="0.08"/>
  </r>
  <r>
    <x v="5563"/>
    <d v="2023-12-04T00:00:00"/>
    <s v="In-Store"/>
    <s v="NI003473"/>
    <s v="Manchester"/>
    <s v="M14"/>
    <s v="England"/>
    <s v="North West"/>
    <s v="01JZ3N54PKJMF7H9A55K9HKW7M"/>
    <s v="Electric Ice Cream Maker"/>
    <x v="26"/>
    <s v="Cooking Appliances"/>
    <n v="58.99"/>
    <n v="17.446999999999999"/>
    <n v="1"/>
    <n v="0.17"/>
  </r>
  <r>
    <x v="5564"/>
    <d v="2023-11-11T00:00:00"/>
    <s v="Online"/>
    <s v="MX029359"/>
    <s v="Kinloch"/>
    <s v="PH43"/>
    <s v="Scotland"/>
    <m/>
    <s v="01JZ3N50Z8KTRXG596Y8Q8CW48"/>
    <s v="Oats"/>
    <x v="9"/>
    <s v="Whole Grains"/>
    <n v="2.29"/>
    <n v="0.437"/>
    <n v="3"/>
    <n v="0.06"/>
  </r>
  <r>
    <x v="5565"/>
    <d v="2023-05-30T00:00:00"/>
    <s v="In-Store"/>
    <s v="DB069706"/>
    <s v="Pentre"/>
    <s v="SY4"/>
    <s v="Wales"/>
    <m/>
    <s v="01JZ3N5589VYK4RPC6R8JN4ATC"/>
    <s v="Dark Chocolate Bars"/>
    <x v="0"/>
    <s v="Chocolate Snacks"/>
    <n v="1.99"/>
    <n v="0.34699999999999998"/>
    <n v="14"/>
    <n v="0.38"/>
  </r>
  <r>
    <x v="5566"/>
    <d v="2023-08-04T00:00:00"/>
    <s v="Online"/>
    <s v="QP097532"/>
    <s v="London"/>
    <s v="SW1E"/>
    <s v="England"/>
    <s v="South East"/>
    <s v="01JZ3N52PTSQ54GHM51GFH98K5"/>
    <s v="Granola Cereal"/>
    <x v="37"/>
    <s v="Granola/Cereal"/>
    <n v="3.49"/>
    <n v="0.79700000000000004"/>
    <n v="9"/>
    <n v="0.27"/>
  </r>
  <r>
    <x v="5567"/>
    <d v="2023-05-24T00:00:00"/>
    <s v="In-Store"/>
    <s v="RH078718"/>
    <s v="Wirral"/>
    <s v="CH48"/>
    <s v="England"/>
    <s v="North East"/>
    <s v="01JZ3N52B9GDV354KE3XTD1V7Y"/>
    <s v="LED Desk Lamp with USB Charging"/>
    <x v="35"/>
    <s v="Lighting"/>
    <n v="38.99"/>
    <n v="11.446999999999999"/>
    <n v="9"/>
    <n v="0.11"/>
  </r>
  <r>
    <x v="5568"/>
    <d v="2023-12-21T00:00:00"/>
    <s v="Online"/>
    <s v="UD058328"/>
    <s v="Twyford"/>
    <s v="LE14"/>
    <s v="England"/>
    <s v="London"/>
    <s v="01JZ3N539KP8WSV8TFA1J38VVC"/>
    <s v="Quinoa"/>
    <x v="9"/>
    <s v="Whole Grains"/>
    <n v="3.49"/>
    <n v="0.79700000000000004"/>
    <n v="9"/>
    <n v="0.35"/>
  </r>
  <r>
    <x v="5569"/>
    <d v="2023-09-03T00:00:00"/>
    <s v="In-Store"/>
    <s v="SV087663"/>
    <s v="Aberdeen"/>
    <s v="AB39"/>
    <s v="Scotland"/>
    <m/>
    <s v="01JZ3N54QPZSRM0DD5E68H4NZ5"/>
    <s v="3D Night Light"/>
    <x v="6"/>
    <s v="Decorative Wall Art &amp; Accessories"/>
    <n v="18.989999999999998"/>
    <n v="5.4470000000000001"/>
    <n v="5"/>
    <n v="0.08"/>
  </r>
  <r>
    <x v="5570"/>
    <d v="2023-07-22T00:00:00"/>
    <s v="Online"/>
    <s v="WU037718"/>
    <s v="Preston"/>
    <s v="PR1"/>
    <s v="England"/>
    <s v="Yorkshire and the Humber"/>
    <s v="01JZ3N554SDVH3C5FN2P3YY1ZA"/>
    <s v="Asian Noodle Salad Kit"/>
    <x v="60"/>
    <s v="Noodle Salads"/>
    <n v="3.99"/>
    <n v="0.94699999999999995"/>
    <n v="11"/>
    <n v="0.18"/>
  </r>
  <r>
    <x v="5571"/>
    <d v="2023-10-10T00:00:00"/>
    <s v="In-Store"/>
    <s v="YC016347"/>
    <s v="Twyford"/>
    <s v="LE14"/>
    <s v="England"/>
    <m/>
    <s v="01JZ3N531RZHRE7XP6J9J2DHWD"/>
    <s v="Slingback Sandals"/>
    <x v="18"/>
    <s v="Women's Footwear"/>
    <n v="28.99"/>
    <n v="8.4469999999999992"/>
    <n v="1"/>
    <n v="0.02"/>
  </r>
  <r>
    <x v="5572"/>
    <d v="2023-09-21T00:00:00"/>
    <s v="Online"/>
    <s v="YL039169"/>
    <s v="London"/>
    <s v="W1F"/>
    <s v="England"/>
    <m/>
    <s v="01JZ3N54RADHKCYHWZNPVYF0NK"/>
    <s v="Pet Water Fountain with Filtration"/>
    <x v="51"/>
    <s v="Pet Supplies"/>
    <n v="38.99"/>
    <n v="11.446999999999999"/>
    <n v="15"/>
    <n v="0.23"/>
  </r>
  <r>
    <x v="5573"/>
    <d v="2023-10-03T00:00:00"/>
    <s v="In-Store"/>
    <s v="OC000381"/>
    <s v="Newbiggin"/>
    <s v="NE46"/>
    <s v="England"/>
    <m/>
    <s v="01JZ3N53Q45QJR3NV2MNF8YJK5"/>
    <s v="Pasta Maker Machine"/>
    <x v="26"/>
    <s v="Cooking Appliances"/>
    <n v="58.99"/>
    <n v="17.446999999999999"/>
    <n v="14"/>
    <n v="0.23"/>
  </r>
  <r>
    <x v="5574"/>
    <d v="2023-05-07T00:00:00"/>
    <s v="Online"/>
    <s v="IC023332"/>
    <s v="Birmingham"/>
    <s v="B12"/>
    <s v="England"/>
    <s v="North West"/>
    <s v="01JZ3N56V99GJ5CZN9NW0R699X"/>
    <s v="Folding Backpack Chair"/>
    <x v="16"/>
    <s v="Camping Equipment"/>
    <n v="48.99"/>
    <n v="14.446999999999999"/>
    <n v="13"/>
    <n v="0.39"/>
  </r>
  <r>
    <x v="5575"/>
    <d v="2023-06-22T00:00:00"/>
    <s v="In-Store"/>
    <s v="KP021070"/>
    <s v="Newbiggin"/>
    <s v="NE46"/>
    <s v="England"/>
    <s v="North West"/>
    <s v="01JZ3N54V8YM6909XY5GCANCVQ"/>
    <s v="Cheese Stuffed Jalapenos"/>
    <x v="0"/>
    <s v="Savory Snacks"/>
    <n v="4.99"/>
    <n v="1.2470000000000001"/>
    <n v="5"/>
    <n v="0.1"/>
  </r>
  <r>
    <x v="5576"/>
    <d v="2023-04-04T00:00:00"/>
    <s v="Online"/>
    <s v="DO001772"/>
    <s v="Belfast"/>
    <s v="BT2"/>
    <s v="Northern Ireland"/>
    <m/>
    <s v="01JZ3N50BAN4VPEMRXSM07W2AJ"/>
    <s v="Whole Wheat Pasta"/>
    <x v="9"/>
    <s v="Pasta"/>
    <n v="1.49"/>
    <n v="0.19700000000000001"/>
    <n v="1"/>
    <n v="0.04"/>
  </r>
  <r>
    <x v="5577"/>
    <d v="2023-08-31T00:00:00"/>
    <s v="In-Store"/>
    <s v="IK020923"/>
    <s v="Norton"/>
    <s v="S8"/>
    <s v="England"/>
    <s v="London"/>
    <s v="01JZ3N530F8D2NY8WD5Y5B2QK4"/>
    <s v="Savory Trail Mix"/>
    <x v="0"/>
    <s v="Nuts and Trail Mix"/>
    <n v="3.29"/>
    <n v="0.73699999999999999"/>
    <n v="12"/>
    <n v="0.23"/>
  </r>
  <r>
    <x v="5578"/>
    <d v="2023-05-28T00:00:00"/>
    <s v="Online"/>
    <s v="IA056476"/>
    <s v="Weston"/>
    <s v="GU32"/>
    <s v="England"/>
    <s v="Yorkshire and the Humber"/>
    <s v="01JZ3N55BDEQMXTRQG127CH6Y4"/>
    <s v="Crew Neck Sweater"/>
    <x v="64"/>
    <s v="Sweaters"/>
    <n v="38.99"/>
    <n v="11.446999999999999"/>
    <n v="12"/>
    <n v="0.23"/>
  </r>
  <r>
    <x v="5579"/>
    <d v="2023-10-14T00:00:00"/>
    <s v="In-Store"/>
    <s v="IE078913"/>
    <s v="Edinburgh"/>
    <s v="EH9"/>
    <s v="Scotland"/>
    <m/>
    <s v="01JZ3N524J325W359CKAMEZCW9"/>
    <s v="Portable Massage Gun"/>
    <x v="11"/>
    <s v="Massage Therapy"/>
    <n v="78.989999999999995"/>
    <n v="23.446999999999999"/>
    <n v="3"/>
    <n v="0.02"/>
  </r>
  <r>
    <x v="5580"/>
    <d v="2023-03-17T00:00:00"/>
    <s v="Online"/>
    <s v="YR000590"/>
    <s v="Tullich"/>
    <s v="AB55"/>
    <s v="Scotland"/>
    <m/>
    <s v="01JZ3N508MF8VK9CBCHRZ18QYV"/>
    <s v="Spicy Avocado Salsa"/>
    <x v="1"/>
    <s v="Salsas"/>
    <n v="3.49"/>
    <n v="0.79700000000000004"/>
    <n v="17"/>
    <n v="0.16"/>
  </r>
  <r>
    <x v="5581"/>
    <d v="2023-04-19T00:00:00"/>
    <s v="In-Store"/>
    <s v="VC082663"/>
    <s v="Sutton"/>
    <s v="RH5"/>
    <s v="England"/>
    <s v="South East"/>
    <s v="01JZ3N53PVFK5B54PNRJ2J3Y6H"/>
    <s v="Portable Charcoal Grill"/>
    <x v="16"/>
    <s v="Grilling Accessories"/>
    <n v="88.99"/>
    <n v="26.446999999999999"/>
    <n v="12"/>
    <n v="0.3"/>
  </r>
  <r>
    <x v="5582"/>
    <d v="2023-06-23T00:00:00"/>
    <s v="Online"/>
    <s v="GH044368"/>
    <s v="Church End"/>
    <s v="N3"/>
    <s v="England"/>
    <s v="North West"/>
    <s v="01JZ3N51WXJKK10GM467Y4934A"/>
    <s v="Travel Organizer"/>
    <x v="19"/>
    <s v="Travel Accessories"/>
    <n v="21.99"/>
    <n v="6.3470000000000004"/>
    <n v="19"/>
    <n v="0.32"/>
  </r>
  <r>
    <x v="5583"/>
    <d v="2023-09-22T00:00:00"/>
    <s v="In-Store"/>
    <s v="DS088458"/>
    <s v="Church End"/>
    <s v="CB4"/>
    <s v="England"/>
    <s v="Yorkshire and the Humber"/>
    <s v="01JZ3N55ZMR3ZJDFSXXBY94MPZ"/>
    <s v="Portable Folding Picnic Table"/>
    <x v="16"/>
    <s v="Outdoor Accessories"/>
    <n v="68.989999999999995"/>
    <n v="20.446999999999999"/>
    <n v="10"/>
    <n v="0.13"/>
  </r>
  <r>
    <x v="5584"/>
    <d v="2023-01-26T00:00:00"/>
    <s v="Online"/>
    <s v="GR028974"/>
    <s v="Sutton"/>
    <s v="RH5"/>
    <s v="England"/>
    <s v="West Midlands"/>
    <s v="01JZ3N522XJXR6F5PYTSBZEQC7"/>
    <s v="Jalape‚àö¬±o Cornbread"/>
    <x v="15"/>
    <s v="Breads"/>
    <n v="2.29"/>
    <n v="0.437"/>
    <n v="12"/>
    <n v="7.0000000000000007E-2"/>
  </r>
  <r>
    <x v="5585"/>
    <d v="2023-02-11T00:00:00"/>
    <s v="In-Store"/>
    <s v="QJ030114"/>
    <s v="Ashley"/>
    <s v="SN13"/>
    <s v="England"/>
    <s v="North East"/>
    <s v="01JZ3N51X8ESYNKHE1F3EGQNGB"/>
    <s v="Microfiber Cleaning Cloth Set"/>
    <x v="6"/>
    <s v="Home Organization"/>
    <n v="8.99"/>
    <n v="2.4470000000000001"/>
    <n v="11"/>
    <n v="0.11"/>
  </r>
  <r>
    <x v="5586"/>
    <d v="2023-07-27T00:00:00"/>
    <s v="Online"/>
    <s v="QP093451"/>
    <s v="Merton"/>
    <s v="SW19"/>
    <s v="England"/>
    <m/>
    <s v="01JZ3N519A0M9FH6ZKFDE0PTNN"/>
    <s v="Organic Almond Flour"/>
    <x v="7"/>
    <s v="Flours &amp; Meals"/>
    <n v="5.99"/>
    <n v="1.5469999999999999"/>
    <n v="6"/>
    <n v="0.06"/>
  </r>
  <r>
    <x v="5587"/>
    <d v="2023-09-26T00:00:00"/>
    <s v="In-Store"/>
    <s v="AA070185"/>
    <s v="Charlton"/>
    <s v="OX12"/>
    <s v="England"/>
    <s v="South East"/>
    <s v="01JZ3N53JE4J6GB3N22CPWCHED"/>
    <s v="Turkey Bacon"/>
    <x v="5"/>
    <s v="Processed Meats"/>
    <n v="2.99"/>
    <n v="0.64700000000000002"/>
    <n v="9"/>
    <n v="0.4"/>
  </r>
  <r>
    <x v="5588"/>
    <d v="2023-12-09T00:00:00"/>
    <s v="Online"/>
    <s v="RL033705"/>
    <s v="West End"/>
    <s v="DN36"/>
    <s v="England"/>
    <s v="Yorkshire and the Humber"/>
    <s v="01JZ3N51JG9CYNGR3049ZCR91W"/>
    <s v="Electric Rice Cooker"/>
    <x v="26"/>
    <s v="Cooking Appliances"/>
    <n v="38.99"/>
    <n v="11.446999999999999"/>
    <n v="16"/>
    <n v="0.37"/>
  </r>
  <r>
    <x v="5589"/>
    <d v="2023-11-06T00:00:00"/>
    <s v="In-Store"/>
    <s v="FX080042"/>
    <s v="Denton"/>
    <s v="M34"/>
    <s v="England"/>
    <s v="East of England"/>
    <s v="01JZ3N569GME8C131NNTV6PRVE"/>
    <s v="Chickpeas"/>
    <x v="21"/>
    <s v="Canned Legumes"/>
    <n v="0.28999999999999998"/>
    <n v="-0.16300000000000001"/>
    <n v="19"/>
    <n v="0.03"/>
  </r>
  <r>
    <x v="5590"/>
    <d v="2023-10-29T00:00:00"/>
    <s v="Online"/>
    <s v="RH078718"/>
    <s v="Newton"/>
    <s v="IV1"/>
    <s v="Scotland"/>
    <m/>
    <s v="01JZ3N52B9GDV354KE3XTD1V7Y"/>
    <s v="LED Desk Lamp with USB Charging"/>
    <x v="35"/>
    <s v="Lighting"/>
    <n v="38.99"/>
    <n v="11.446999999999999"/>
    <n v="14"/>
    <n v="7.0000000000000007E-2"/>
  </r>
  <r>
    <x v="5591"/>
    <d v="2023-10-09T00:00:00"/>
    <s v="In-Store"/>
    <s v="IS067894"/>
    <s v="Milton"/>
    <s v="AB56"/>
    <s v="Scotland"/>
    <m/>
    <s v="01JZ3N51CGD4QNW9RQNJ7EA0MV"/>
    <s v="Laptop Stand"/>
    <x v="2"/>
    <s v="Laptop Accessories"/>
    <n v="28.99"/>
    <n v="8.4469999999999992"/>
    <n v="7"/>
    <m/>
  </r>
  <r>
    <x v="5592"/>
    <d v="2023-10-23T00:00:00"/>
    <s v="Online"/>
    <s v="TV097382"/>
    <s v="Sheffield"/>
    <s v="S1"/>
    <s v="England"/>
    <s v="East Midlands"/>
    <s v="01JZ3N55NARNE1G3WPE1WGKKCJ"/>
    <s v="Coffee Capsule Dispenser"/>
    <x v="26"/>
    <s v="Coffee Accessories"/>
    <n v="23.99"/>
    <n v="6.9470000000000001"/>
    <n v="20"/>
    <n v="0.4"/>
  </r>
  <r>
    <x v="5593"/>
    <d v="2023-08-17T00:00:00"/>
    <s v="In-Store"/>
    <s v="ON002990"/>
    <s v="Kingston"/>
    <s v="DT10"/>
    <s v="England"/>
    <s v="Yorkshire and the Humber"/>
    <s v="01JZ3N56XDW94HQ8A78J4DVSX3"/>
    <s v="Dark Chocolate Almond Butter Cups"/>
    <x v="0"/>
    <s v="Nut-Based Snacks"/>
    <n v="3.99"/>
    <n v="0.94699999999999995"/>
    <n v="6"/>
    <n v="0.09"/>
  </r>
  <r>
    <x v="5594"/>
    <d v="2023-08-06T00:00:00"/>
    <s v="Online"/>
    <s v="LT063474"/>
    <s v="Marston"/>
    <s v="ST20"/>
    <s v="England"/>
    <s v="South West"/>
    <s v="01JZ3N532B4S3S4KC6ED2FSAGB"/>
    <s v="Camping Tent"/>
    <x v="16"/>
    <s v="Camping Equipment"/>
    <n v="78.989999999999995"/>
    <n v="23.446999999999999"/>
    <n v="10"/>
    <n v="0.4"/>
  </r>
  <r>
    <x v="5595"/>
    <d v="2023-01-12T00:00:00"/>
    <s v="In-Store"/>
    <s v="EZ016172"/>
    <s v="West End"/>
    <s v="DN36"/>
    <s v="England"/>
    <s v="South West"/>
    <s v="01JZ3N56A29N4R8QDF76FSH8ZV"/>
    <s v="Suede Ankle Booties"/>
    <x v="18"/>
    <s v="Boots"/>
    <n v="78.989999999999995"/>
    <n v="23.446999999999999"/>
    <n v="2"/>
    <n v="0.16"/>
  </r>
  <r>
    <x v="5596"/>
    <d v="2023-02-08T00:00:00"/>
    <s v="Online"/>
    <s v="XF021035"/>
    <s v="Sutton"/>
    <s v="CT15"/>
    <s v="England"/>
    <s v="North East"/>
    <s v="01JZ3N52EY936MQS64X8SMXQPR"/>
    <s v="High-Quality Yoga Block"/>
    <x v="36"/>
    <s v="Yoga Equipment"/>
    <n v="11.99"/>
    <n v="3.347"/>
    <n v="14"/>
    <n v="0.02"/>
  </r>
  <r>
    <x v="5597"/>
    <d v="2023-06-03T00:00:00"/>
    <s v="In-Store"/>
    <s v="LM010826"/>
    <s v="Walton"/>
    <s v="CV35"/>
    <s v="England"/>
    <s v="South East"/>
    <s v="01JZ3N51BYKZ5TJ5JHRAC29V9P"/>
    <s v="Vegetarian Stuffed Peppers"/>
    <x v="14"/>
    <s v="Vegetarian Meals"/>
    <n v="3.99"/>
    <n v="0.94699999999999995"/>
    <n v="2"/>
    <n v="0.15"/>
  </r>
  <r>
    <x v="5598"/>
    <d v="2023-06-26T00:00:00"/>
    <s v="Online"/>
    <s v="JX027350"/>
    <s v="Aberdeen"/>
    <s v="AB39"/>
    <s v="Scotland"/>
    <m/>
    <s v="01JZ3N5251JPAGQSNDZ381DJ2D"/>
    <s v="Avocado Oil Mayo"/>
    <x v="1"/>
    <s v="Dips &amp; Spreads"/>
    <n v="4.29"/>
    <n v="1.0369999999999999"/>
    <n v="8"/>
    <n v="0.2"/>
  </r>
  <r>
    <x v="5599"/>
    <d v="2023-08-27T00:00:00"/>
    <s v="In-Store"/>
    <s v="CT082216"/>
    <s v="Burnside"/>
    <s v="EH52"/>
    <s v="Scotland"/>
    <m/>
    <s v="01JZ3N55S4ACKEZ0KF7BJ1KG2F"/>
    <s v="Casual Sneakers"/>
    <x v="18"/>
    <s v="Athletic Footwear"/>
    <n v="38.99"/>
    <n v="11.446999999999999"/>
    <n v="4"/>
    <n v="0.28000000000000003"/>
  </r>
  <r>
    <x v="5600"/>
    <d v="2023-02-26T00:00:00"/>
    <s v="Online"/>
    <s v="JX035609"/>
    <s v="Horton"/>
    <s v="BS37"/>
    <s v="England"/>
    <m/>
    <s v="01JZ3N51GZJ9Q8P68V2NDP4ST0"/>
    <s v="Frozen Hash Browns"/>
    <x v="10"/>
    <s v="Frozen Potato Products"/>
    <n v="1.99"/>
    <n v="0.34699999999999998"/>
    <n v="13"/>
    <n v="0.32"/>
  </r>
  <r>
    <x v="5601"/>
    <d v="2023-05-24T00:00:00"/>
    <s v="In-Store"/>
    <s v="FR008830"/>
    <s v="Swindon"/>
    <s v="SN1"/>
    <s v="England"/>
    <s v="East of England"/>
    <s v="01JZ3N50E9A9YN8P0Z7MTKENNK"/>
    <s v="Beard Grooming Kit"/>
    <x v="17"/>
    <s v="Grooming"/>
    <n v="33.99"/>
    <n v="9.9469999999999992"/>
    <n v="19"/>
    <n v="0.03"/>
  </r>
  <r>
    <x v="5602"/>
    <d v="2023-11-01T00:00:00"/>
    <s v="Online"/>
    <s v="AG018641"/>
    <s v="Birmingham"/>
    <s v="B12"/>
    <s v="England"/>
    <m/>
    <s v="01JZ3N5093R5YRZTGX557D4ZC5"/>
    <s v="Pumpkin Spice Latte Mix"/>
    <x v="34"/>
    <s v="Tea &amp; Coffee Mixes"/>
    <n v="2.29"/>
    <n v="0.437"/>
    <n v="1"/>
    <m/>
  </r>
  <r>
    <x v="5603"/>
    <d v="2023-05-26T00:00:00"/>
    <s v="In-Store"/>
    <s v="QP093451"/>
    <s v="Kinloch"/>
    <s v="PH43"/>
    <s v="Scotland"/>
    <m/>
    <s v="01JZ3N519A0M9FH6ZKFDE0PTNN"/>
    <s v="Organic Almond Flour"/>
    <x v="7"/>
    <s v="Flours &amp; Meals"/>
    <n v="5.99"/>
    <n v="1.5469999999999999"/>
    <n v="9"/>
    <n v="0"/>
  </r>
  <r>
    <x v="5604"/>
    <d v="2023-11-21T00:00:00"/>
    <s v="Online"/>
    <s v="YB068814"/>
    <s v="Tullich"/>
    <s v="AB55"/>
    <s v="Scotland"/>
    <m/>
    <s v="01JZ3N5181BJK644B8MDDY746W"/>
    <s v="Salsa Verde"/>
    <x v="1"/>
    <s v="Sauces"/>
    <n v="2.4900000000000002"/>
    <n v="0.497"/>
    <n v="19"/>
    <n v="0.18"/>
  </r>
  <r>
    <x v="5605"/>
    <d v="2023-10-31T00:00:00"/>
    <s v="In-Store"/>
    <s v="OC000381"/>
    <s v="Normanton"/>
    <s v="LE15"/>
    <s v="England"/>
    <s v="North West"/>
    <s v="01JZ3N53Q45QJR3NV2MNF8YJK5"/>
    <s v="Pasta Maker Machine"/>
    <x v="26"/>
    <s v="Cooking Appliances"/>
    <n v="58.99"/>
    <n v="17.446999999999999"/>
    <n v="16"/>
    <n v="0.27"/>
  </r>
  <r>
    <x v="5606"/>
    <d v="2023-04-22T00:00:00"/>
    <s v="Online"/>
    <s v="PV023147"/>
    <s v="Normanton"/>
    <s v="LE15"/>
    <s v="England"/>
    <s v="South West"/>
    <s v="01JZ3N566PHXZHNBADVFFSMXP4"/>
    <s v="Mediterranean Olives"/>
    <x v="1"/>
    <s v="Olive Products"/>
    <n v="5.49"/>
    <n v="1.397"/>
    <n v="6"/>
    <n v="0.11"/>
  </r>
  <r>
    <x v="5607"/>
    <d v="2023-01-12T00:00:00"/>
    <s v="In-Store"/>
    <s v="VZ013231"/>
    <s v="Thorpe"/>
    <s v="BD23"/>
    <s v="England"/>
    <s v="Yorkshire and the Humber"/>
    <s v="01JZ3N56HFTE775PPJ6A4DC45C"/>
    <s v="Belted Trench Coat"/>
    <x v="45"/>
    <s v="Coats"/>
    <n v="88.99"/>
    <n v="26.446999999999999"/>
    <n v="14"/>
    <n v="0.24"/>
  </r>
  <r>
    <x v="5608"/>
    <d v="2023-05-29T00:00:00"/>
    <s v="Online"/>
    <s v="SY098673"/>
    <s v="Upton"/>
    <s v="WF9"/>
    <s v="England"/>
    <s v="South East"/>
    <s v="01JZ3N518RPNE3VT4K9NMH7RNA"/>
    <s v="Fridge Magnet Set"/>
    <x v="6"/>
    <s v="Kitchen Accessories"/>
    <n v="14.99"/>
    <n v="4.2469999999999999"/>
    <n v="17"/>
    <n v="0.32"/>
  </r>
  <r>
    <x v="5609"/>
    <d v="2023-04-06T00:00:00"/>
    <s v="In-Store"/>
    <s v="DG084549"/>
    <s v="London"/>
    <s v="WC2H"/>
    <s v="England"/>
    <m/>
    <s v="01JZ3N5378B2B48FS4G8C7QQE9"/>
    <s v="Frozen Broccoli"/>
    <x v="31"/>
    <s v="Frozen Vegetables"/>
    <n v="1.49"/>
    <n v="0.19700000000000001"/>
    <n v="16"/>
    <n v="0.21"/>
  </r>
  <r>
    <x v="5610"/>
    <d v="2023-06-18T00:00:00"/>
    <s v="Online"/>
    <s v="LT073005"/>
    <s v="Milton"/>
    <s v="AB56"/>
    <s v="Scotland"/>
    <m/>
    <s v="01JZ3N51PJSSC4680WPA4VCNFH"/>
    <s v="Lemon Herb Quinoa"/>
    <x v="9"/>
    <s v="Flavored Quinoa"/>
    <n v="2.4900000000000002"/>
    <n v="0.497"/>
    <n v="12"/>
    <n v="0.31"/>
  </r>
  <r>
    <x v="5611"/>
    <d v="2023-02-02T00:00:00"/>
    <s v="In-Store"/>
    <s v="EE025228"/>
    <s v="Upton"/>
    <s v="DN21"/>
    <s v="England"/>
    <s v="North East"/>
    <s v="01JZ3N5652QADWPPWJ0PWG860E"/>
    <s v="Thai Peanut Dressing"/>
    <x v="1"/>
    <s v="Dressing"/>
    <n v="2.29"/>
    <n v="0.437"/>
    <n v="2"/>
    <n v="0.31"/>
  </r>
  <r>
    <x v="5612"/>
    <d v="2023-09-27T00:00:00"/>
    <s v="Online"/>
    <s v="UA071149"/>
    <s v="Birmingham"/>
    <s v="B12"/>
    <s v="England"/>
    <s v="South West"/>
    <s v="01JZ3N51YCN1GFP18YHKZ9NARX"/>
    <s v="Luxury Bath Salts"/>
    <x v="30"/>
    <s v="Bath &amp; Body"/>
    <n v="18.989999999999998"/>
    <n v="5.4470000000000001"/>
    <n v="5"/>
    <n v="0.2"/>
  </r>
  <r>
    <x v="5613"/>
    <d v="2023-01-20T00:00:00"/>
    <s v="In-Store"/>
    <s v="ON036523"/>
    <s v="East End"/>
    <s v="BH21"/>
    <s v="England"/>
    <s v="South East"/>
    <s v="01JZ3N53VT3P33Q7AQXZW5S2HJ"/>
    <s v="Solar Garden Lights"/>
    <x v="16"/>
    <s v="Outdoor Accessories"/>
    <n v="38.99"/>
    <n v="11.446999999999999"/>
    <n v="20"/>
    <n v="0.21"/>
  </r>
  <r>
    <x v="5614"/>
    <d v="2023-03-03T00:00:00"/>
    <s v="Online"/>
    <s v="DB007527"/>
    <s v="Eaton"/>
    <s v="DN22"/>
    <s v="England"/>
    <s v="North East"/>
    <s v="01JZ3N5111CMW0H36YGFACSR22"/>
    <s v="Kids' Gardening Kit"/>
    <x v="20"/>
    <s v="Outdoor Play Toys"/>
    <n v="23.99"/>
    <n v="6.9470000000000001"/>
    <n v="8"/>
    <n v="0.23"/>
  </r>
  <r>
    <x v="5615"/>
    <d v="2023-09-03T00:00:00"/>
    <s v="In-Store"/>
    <s v="JJ041546"/>
    <s v="Sutton"/>
    <s v="RH5"/>
    <s v="England"/>
    <m/>
    <s v="01JZ3N5392HQMMSD5Z13GCAJM3"/>
    <s v="Nail Polish Set"/>
    <x v="30"/>
    <s v="Nail Care"/>
    <n v="24"/>
    <n v="6.95"/>
    <n v="11"/>
    <n v="0.16"/>
  </r>
  <r>
    <x v="5616"/>
    <d v="2023-09-23T00:00:00"/>
    <s v="Online"/>
    <s v="VY088461"/>
    <s v="Sutton"/>
    <s v="CT15"/>
    <s v="England"/>
    <s v="North West"/>
    <s v="01JZ3N54S5AN8WVRV9BQEJG3GP"/>
    <s v="Lemon Lime Sparkling Water"/>
    <x v="34"/>
    <s v="Sparkling Beverages"/>
    <n v="0.99"/>
    <n v="4.7E-2"/>
    <n v="18"/>
    <n v="0.02"/>
  </r>
  <r>
    <x v="5617"/>
    <d v="2023-09-21T00:00:00"/>
    <s v="In-Store"/>
    <s v="BF080088"/>
    <s v="Kinloch"/>
    <s v="PH43"/>
    <s v="Scotland"/>
    <m/>
    <s v="01JZ3N510FN3A0P13P3QKA2A6N"/>
    <s v="Curried Lentil Salad"/>
    <x v="60"/>
    <s v="Vegetarian Salads"/>
    <n v="3.29"/>
    <n v="0.73699999999999999"/>
    <n v="14"/>
    <n v="0.13"/>
  </r>
  <r>
    <x v="5618"/>
    <d v="2023-01-10T00:00:00"/>
    <s v="Online"/>
    <s v="MZ028353"/>
    <s v="Denton"/>
    <s v="M34"/>
    <s v="England"/>
    <s v="East of England"/>
    <s v="01JZ3N556P5N97W2QF5EGVCBXG"/>
    <s v="Digital Photo Frame"/>
    <x v="6"/>
    <s v="Decorative Wall Art &amp; Accessories"/>
    <n v="78.989999999999995"/>
    <n v="23.446999999999999"/>
    <n v="7"/>
    <n v="0.18"/>
  </r>
  <r>
    <x v="5619"/>
    <d v="2023-08-11T00:00:00"/>
    <s v="In-Store"/>
    <s v="DU053934"/>
    <s v="Liverpool"/>
    <s v="L33"/>
    <s v="England"/>
    <s v="North East"/>
    <s v="01JZ3N54TVQ5KQSQJ34MB6ERHH"/>
    <s v="Deluxe First Aid Kit"/>
    <x v="11"/>
    <s v="Emergency Preparedness &amp; First Aid"/>
    <n v="38.99"/>
    <n v="11.446999999999999"/>
    <n v="11"/>
    <n v="0.25"/>
  </r>
  <r>
    <x v="5620"/>
    <d v="2023-06-08T00:00:00"/>
    <s v="Online"/>
    <s v="HQ099406"/>
    <s v="Preston"/>
    <s v="PR1"/>
    <s v="England"/>
    <s v="East Midlands"/>
    <s v="01JZ3N56YEKPJ0PDGC5CP25JWQ"/>
    <s v="Air Fryer Oven"/>
    <x v="26"/>
    <s v="Small Appliances"/>
    <n v="148.99"/>
    <n v="44.447000000000003"/>
    <n v="9"/>
    <n v="0.04"/>
  </r>
  <r>
    <x v="5621"/>
    <d v="2023-07-20T00:00:00"/>
    <s v="In-Store"/>
    <s v="IJ021121"/>
    <s v="Wootton"/>
    <s v="NN4"/>
    <s v="England"/>
    <s v="West Midlands"/>
    <s v="01JZ3N52MCGWBBBMT53ZYAV7MD"/>
    <s v="Ethical Wool Scarf"/>
    <x v="57"/>
    <s v="Scarves"/>
    <n v="28.99"/>
    <n v="8.4469999999999992"/>
    <n v="6"/>
    <n v="0.21"/>
  </r>
  <r>
    <x v="5622"/>
    <d v="2023-05-07T00:00:00"/>
    <s v="Online"/>
    <s v="AW056186"/>
    <s v="Kirkton"/>
    <s v="KW10"/>
    <s v="Scotland"/>
    <m/>
    <s v="01JZ3N55Y4FVCVP8CAXFFPKY0F"/>
    <s v="Foot Spa Bath Massager"/>
    <x v="11"/>
    <s v="Personal Care &amp; Grooming"/>
    <n v="58.99"/>
    <n v="17.446999999999999"/>
    <n v="20"/>
    <n v="0.14000000000000001"/>
  </r>
  <r>
    <x v="5623"/>
    <d v="2023-10-13T00:00:00"/>
    <s v="In-Store"/>
    <s v="CH053616"/>
    <s v="London"/>
    <s v="SW1E"/>
    <s v="England"/>
    <s v="North West"/>
    <s v="01JZ3N5564R4DZ0FNCBDX3G003"/>
    <s v="Ginger Turmeric Shots"/>
    <x v="34"/>
    <s v="Health Drinks"/>
    <n v="2.99"/>
    <n v="0.64700000000000002"/>
    <n v="11"/>
    <n v="0.04"/>
  </r>
  <r>
    <x v="5624"/>
    <d v="2023-02-24T00:00:00"/>
    <s v="Online"/>
    <s v="PC066841"/>
    <s v="Manchester"/>
    <s v="M14"/>
    <s v="England"/>
    <s v="South West"/>
    <s v="01JZ3N53TDNPT7AF2AWE4TYGFF"/>
    <s v="Digital Wireless Meat Thermometer"/>
    <x v="26"/>
    <s v="Cooking Tools &amp; Utensils"/>
    <n v="38.99"/>
    <n v="11.446999999999999"/>
    <n v="6"/>
    <n v="0.05"/>
  </r>
  <r>
    <x v="5625"/>
    <d v="2023-01-20T00:00:00"/>
    <s v="In-Store"/>
    <s v="BW040945"/>
    <s v="Birmingham"/>
    <s v="B12"/>
    <m/>
    <m/>
    <s v="01JZ3N51JR4MXWEX0PVEQEX3YQ"/>
    <s v="Chocolate Protein Powder"/>
    <x v="28"/>
    <s v="Supplements"/>
    <n v="23.99"/>
    <n v="6.9470000000000001"/>
    <n v="17"/>
    <n v="0.4"/>
  </r>
  <r>
    <x v="5626"/>
    <d v="2023-06-22T00:00:00"/>
    <s v="Online"/>
    <s v="YL039169"/>
    <s v="Milton"/>
    <s v="NG22"/>
    <s v="England"/>
    <s v="South East"/>
    <s v="01JZ3N54RADHKCYHWZNPVYF0NK"/>
    <s v="Pet Water Fountain with Filtration"/>
    <x v="51"/>
    <s v="Pet Supplies"/>
    <n v="38.99"/>
    <n v="11.446999999999999"/>
    <n v="4"/>
    <n v="0.31"/>
  </r>
  <r>
    <x v="5627"/>
    <d v="2023-05-03T00:00:00"/>
    <s v="In-Store"/>
    <s v="UT094280"/>
    <s v="Seaton"/>
    <s v="LE15"/>
    <s v="England"/>
    <s v="North West"/>
    <s v="01JZ3N50ZH8DS8K59WR84KWH88"/>
    <s v="Poppy Seed Dressing"/>
    <x v="1"/>
    <s v="Dressing"/>
    <n v="2.4900000000000002"/>
    <n v="0.497"/>
    <n v="13"/>
    <n v="0.05"/>
  </r>
  <r>
    <x v="5628"/>
    <d v="2023-09-08T00:00:00"/>
    <s v="Online"/>
    <s v="GH074116"/>
    <s v="Langley"/>
    <s v="SG4"/>
    <s v="England"/>
    <s v="South West"/>
    <s v="01JZ3N55FHMPKFG3TEVJWMJ6EF"/>
    <s v="High-Speed Hand Blender"/>
    <x v="26"/>
    <s v="Blenders &amp; Juicers"/>
    <n v="38.99"/>
    <n v="11.446999999999999"/>
    <n v="13"/>
    <m/>
  </r>
  <r>
    <x v="5629"/>
    <d v="2023-02-23T00:00:00"/>
    <s v="In-Store"/>
    <s v="HH062390"/>
    <s v="Aberdeen"/>
    <s v="AB39"/>
    <s v="Scotland"/>
    <m/>
    <s v="01JZ3N50Y58RTC8MEC22FQBXDA"/>
    <s v="Spinach and Cheese Stuffed Shells"/>
    <x v="13"/>
    <s v="Frozen Pasta Dishes"/>
    <n v="4.99"/>
    <n v="1.2470000000000001"/>
    <n v="3"/>
    <n v="0.21"/>
  </r>
  <r>
    <x v="5630"/>
    <d v="2023-04-08T00:00:00"/>
    <s v="Online"/>
    <s v="RZ091372"/>
    <s v="Bradford"/>
    <s v="BD7"/>
    <s v="England"/>
    <s v="West Midlands"/>
    <s v="01JZ3N5738CW5ZK3KHFS15N590"/>
    <s v="Trendy Bomber Jacket"/>
    <x v="45"/>
    <s v="Jackets"/>
    <n v="68.989999999999995"/>
    <n v="20.446999999999999"/>
    <n v="5"/>
    <n v="0.17"/>
  </r>
  <r>
    <x v="5631"/>
    <d v="2023-08-14T00:00:00"/>
    <s v="In-Store"/>
    <s v="PW078874"/>
    <s v="Eaton"/>
    <s v="DN22"/>
    <s v="England"/>
    <s v="East of England"/>
    <s v="01JZ3N521XB0B19GTMP8GC1TWY"/>
    <s v="Classic Minestrone Soup"/>
    <x v="41"/>
    <s v="Canned Soups"/>
    <n v="1.99"/>
    <n v="0.34699999999999998"/>
    <n v="4"/>
    <n v="0.28999999999999998"/>
  </r>
  <r>
    <x v="5632"/>
    <d v="2023-01-06T00:00:00"/>
    <s v="Online"/>
    <s v="LA090979"/>
    <s v="Denton"/>
    <s v="M34"/>
    <s v="England"/>
    <s v="North West"/>
    <s v="01JZ3N562BJCD5873K8P6SBEBH"/>
    <s v="Travel Yoga Mat"/>
    <x v="36"/>
    <s v="Yoga Equipment"/>
    <n v="33.99"/>
    <n v="9.9469999999999992"/>
    <n v="18"/>
    <n v="0.34"/>
  </r>
  <r>
    <x v="5633"/>
    <d v="2023-08-11T00:00:00"/>
    <s v="In-Store"/>
    <s v="TV075977"/>
    <s v="Aston"/>
    <s v="TF6"/>
    <s v="England"/>
    <s v="East Midlands"/>
    <s v="01JZ3N52RT7CJNB27BFS6H8BF7"/>
    <s v="Sliced Cucumbers"/>
    <x v="3"/>
    <s v="Fresh Cut Vegetables"/>
    <n v="0.28999999999999998"/>
    <n v="-0.16300000000000001"/>
    <n v="12"/>
    <n v="0.26"/>
  </r>
  <r>
    <x v="5634"/>
    <d v="2023-09-04T00:00:00"/>
    <s v="Online"/>
    <s v="LM010826"/>
    <s v="Newbiggin"/>
    <s v="NE46"/>
    <s v="England"/>
    <s v="London"/>
    <s v="01JZ3N51BYKZ5TJ5JHRAC29V9P"/>
    <s v="Vegetarian Stuffed Peppers"/>
    <x v="14"/>
    <s v="Vegetarian Meals"/>
    <n v="3.99"/>
    <n v="0.94699999999999995"/>
    <n v="15"/>
    <n v="0.15"/>
  </r>
  <r>
    <x v="5635"/>
    <d v="2023-12-02T00:00:00"/>
    <s v="In-Store"/>
    <s v="OC075408"/>
    <s v="Stapleford"/>
    <s v="LN6"/>
    <s v="England"/>
    <s v="West Midlands"/>
    <s v="01JZ3N51FDVY0FYT80PKY3GETC"/>
    <s v="Coconut Yogurt"/>
    <x v="79"/>
    <s v="Plant-Based Yogurt"/>
    <n v="2.89"/>
    <n v="0.61699999999999999"/>
    <n v="13"/>
    <n v="0.26"/>
  </r>
  <r>
    <x v="5636"/>
    <d v="2023-03-23T00:00:00"/>
    <s v="Online"/>
    <s v="AZ010927"/>
    <s v="London"/>
    <s v="EC1V"/>
    <s v="England"/>
    <s v="South East"/>
    <s v="01JZ3N55KWNKK4GET2Q8H3W0AP"/>
    <s v="Organic Vanilla Bean Ice Cream"/>
    <x v="70"/>
    <s v="Ice Cream"/>
    <n v="4.99"/>
    <n v="1.2470000000000001"/>
    <n v="3"/>
    <n v="0.16"/>
  </r>
  <r>
    <x v="5637"/>
    <d v="2023-06-03T00:00:00"/>
    <s v="In-Store"/>
    <s v="CN088504"/>
    <s v="Upton"/>
    <s v="WF9"/>
    <s v="England"/>
    <s v="London"/>
    <s v="01JZ3N52YAM84QJ26VF02CK9PZ"/>
    <s v="Smartphone Gimbal"/>
    <x v="59"/>
    <s v="Camera Accessories"/>
    <n v="88.99"/>
    <n v="26.446999999999999"/>
    <n v="16"/>
    <m/>
  </r>
  <r>
    <x v="5638"/>
    <d v="2023-05-29T00:00:00"/>
    <s v="Online"/>
    <s v="DG015801"/>
    <s v="Eaton"/>
    <s v="DN22"/>
    <s v="England"/>
    <m/>
    <s v="01JZ3N50PTMWFQ2C50QVFY9HGM"/>
    <s v="Leather Wallet"/>
    <x v="2"/>
    <s v="Wallets"/>
    <n v="48.99"/>
    <n v="14.446999999999999"/>
    <n v="16"/>
    <n v="0.11"/>
  </r>
  <r>
    <x v="5639"/>
    <d v="2023-03-14T00:00:00"/>
    <s v="In-Store"/>
    <s v="JQ000431"/>
    <s v="Denton"/>
    <s v="M34"/>
    <s v="England"/>
    <s v="North East"/>
    <s v="01JZ3N55H83PKNR5TH9H69YCE3"/>
    <s v="Sports Water Bottle with Infuser"/>
    <x v="36"/>
    <s v="Hydration Gear"/>
    <n v="18.989999999999998"/>
    <n v="5.4470000000000001"/>
    <n v="19"/>
    <n v="0.38"/>
  </r>
  <r>
    <x v="5640"/>
    <d v="2023-01-21T00:00:00"/>
    <s v="Online"/>
    <s v="BD074505"/>
    <s v="Milton"/>
    <s v="NG22"/>
    <s v="England"/>
    <s v="Yorkshire and the Humber"/>
    <s v="01JZ3N54X6QJ7M42VWJJ1R0J5Z"/>
    <s v="Sturdy Bookends"/>
    <x v="35"/>
    <s v="Office Accessories"/>
    <n v="21.99"/>
    <n v="6.3470000000000004"/>
    <n v="13"/>
    <n v="0.37"/>
  </r>
  <r>
    <x v="5641"/>
    <d v="2023-01-20T00:00:00"/>
    <s v="In-Store"/>
    <s v="AZ097587"/>
    <s v="Norton"/>
    <s v="S8"/>
    <s v="England"/>
    <s v="South West"/>
    <s v="01JZ3N51E0E5AX12TW3BJDH5Y6"/>
    <s v="Wall-Mounted Organizer"/>
    <x v="6"/>
    <s v="Home Organization"/>
    <n v="33.99"/>
    <n v="9.9469999999999992"/>
    <n v="10"/>
    <n v="0.37"/>
  </r>
  <r>
    <x v="5642"/>
    <d v="2023-01-10T00:00:00"/>
    <s v="Online"/>
    <s v="OI064452"/>
    <s v="Sheffield"/>
    <s v="S1"/>
    <s v="England"/>
    <s v="North West"/>
    <s v="01JZ3N50M2T2VK7SYHD0H7GERG"/>
    <s v="Zesty Garlic Marinade"/>
    <x v="1"/>
    <s v="Marinades and Sauces"/>
    <n v="3.49"/>
    <n v="0.79700000000000004"/>
    <n v="12"/>
    <n v="0.36"/>
  </r>
  <r>
    <x v="5643"/>
    <d v="2023-03-20T00:00:00"/>
    <s v="In-Store"/>
    <s v="WZ006306"/>
    <s v="Brampton"/>
    <s v="NR34"/>
    <s v="England"/>
    <s v="London"/>
    <s v="01JZ3N55NWDR1PYN87QKB5G8GC"/>
    <s v="Smoked Paprika Chicken Thighs"/>
    <x v="5"/>
    <s v="Prepared Poultry"/>
    <n v="5.99"/>
    <n v="1.5469999999999999"/>
    <n v="1"/>
    <n v="0.16"/>
  </r>
  <r>
    <x v="5644"/>
    <d v="2023-07-08T00:00:00"/>
    <s v="Online"/>
    <s v="VN096733"/>
    <s v="Upton"/>
    <s v="WF9"/>
    <m/>
    <s v="East of England"/>
    <s v="01JZ3N5640TJCA54DKTD5R75NV"/>
    <s v="Tactical Backpack"/>
    <x v="16"/>
    <s v="Camping Equipment"/>
    <n v="58.99"/>
    <n v="17.446999999999999"/>
    <n v="8"/>
    <n v="0.04"/>
  </r>
  <r>
    <x v="5645"/>
    <d v="2023-10-19T00:00:00"/>
    <s v="In-Store"/>
    <s v="IW074591"/>
    <s v="Birmingham"/>
    <s v="B12"/>
    <s v="England"/>
    <s v="North East"/>
    <s v="01JZ3N5106EDYGMA8QACCE6YR9"/>
    <s v="Pasta Salad Kit"/>
    <x v="14"/>
    <s v="Salads"/>
    <n v="4.99"/>
    <n v="1.2470000000000001"/>
    <n v="10"/>
    <n v="0.11"/>
  </r>
  <r>
    <x v="5646"/>
    <d v="2023-11-13T00:00:00"/>
    <s v="Online"/>
    <s v="AW056186"/>
    <s v="Aberdeen"/>
    <s v="AB39"/>
    <s v="Scotland"/>
    <m/>
    <s v="01JZ3N55Y4FVCVP8CAXFFPKY0F"/>
    <s v="Foot Spa Bath Massager"/>
    <x v="11"/>
    <s v="Personal Care &amp; Grooming"/>
    <n v="58.99"/>
    <n v="17.446999999999999"/>
    <n v="7"/>
    <n v="0.08"/>
  </r>
  <r>
    <x v="5647"/>
    <d v="2023-12-11T00:00:00"/>
    <s v="In-Store"/>
    <s v="NT059759"/>
    <s v="Buckland"/>
    <s v="CT16"/>
    <s v="England"/>
    <m/>
    <s v="01JZ3N562MTG1CDHQ96RS8GMMT"/>
    <s v="Spicy Salsa Verde"/>
    <x v="1"/>
    <s v="Salsas"/>
    <n v="2.4900000000000002"/>
    <n v="0.497"/>
    <n v="12"/>
    <n v="0.18"/>
  </r>
  <r>
    <x v="5648"/>
    <d v="2023-09-22T00:00:00"/>
    <s v="Online"/>
    <s v="HS084179"/>
    <s v="Bristol"/>
    <s v="BS41"/>
    <s v="England"/>
    <s v="East of England"/>
    <s v="01JZ3N53G1873TRB44M30ARD5S"/>
    <s v="Manual Coffee Grinder"/>
    <x v="26"/>
    <s v="Coffee Equipment"/>
    <n v="21.99"/>
    <n v="6.3470000000000004"/>
    <n v="5"/>
    <n v="0.17"/>
  </r>
  <r>
    <x v="5649"/>
    <d v="2023-08-09T00:00:00"/>
    <s v="In-Store"/>
    <s v="EA084656"/>
    <s v="Sheffield"/>
    <s v="S33"/>
    <s v="England"/>
    <s v="West Midlands"/>
    <s v="01JZ3N5159Q1WA3QH493KAN8V4"/>
    <s v="Frozen Acai Bowl"/>
    <x v="10"/>
    <s v="Frozen Smoothies"/>
    <n v="5.49"/>
    <n v="1.397"/>
    <n v="18"/>
    <n v="0.18"/>
  </r>
  <r>
    <x v="5650"/>
    <d v="2023-12-16T00:00:00"/>
    <s v="Online"/>
    <s v="LH043536"/>
    <s v="Liverpool"/>
    <s v="L74"/>
    <s v="England"/>
    <m/>
    <s v="01JZ3N53W2SY99S9P3ZMAJBNR4"/>
    <s v="Wildflower Honey"/>
    <x v="1"/>
    <s v="Syrups"/>
    <n v="3.99"/>
    <n v="0.94699999999999995"/>
    <n v="15"/>
    <n v="0.1"/>
  </r>
  <r>
    <x v="5651"/>
    <d v="2023-06-24T00:00:00"/>
    <s v="In-Store"/>
    <s v="IW074591"/>
    <s v="Carlton"/>
    <s v="DL8"/>
    <s v="England"/>
    <s v="London"/>
    <s v="01JZ3N5106EDYGMA8QACCE6YR9"/>
    <s v="Pasta Salad Kit"/>
    <x v="14"/>
    <s v="Salads"/>
    <n v="4.99"/>
    <n v="1.2470000000000001"/>
    <n v="4"/>
    <n v="0.24"/>
  </r>
  <r>
    <x v="5652"/>
    <d v="2023-02-27T00:00:00"/>
    <s v="Online"/>
    <s v="QA056461"/>
    <s v="Hatton"/>
    <s v="CV35"/>
    <s v="England"/>
    <m/>
    <s v="01JZ3N539XMW0BS59EBZWJ02A4"/>
    <s v="Vanilla Ice Cream"/>
    <x v="10"/>
    <s v="Frozen Desserts"/>
    <n v="3.99"/>
    <n v="0.94699999999999995"/>
    <n v="11"/>
    <n v="0.32"/>
  </r>
  <r>
    <x v="5653"/>
    <d v="2023-09-08T00:00:00"/>
    <s v="In-Store"/>
    <s v="DM021750"/>
    <s v="Buckland"/>
    <s v="CT16"/>
    <s v="England"/>
    <s v="London"/>
    <s v="01JZ3N54YCY15MYFR1RA9NNTNZ"/>
    <s v="Baby Monitor"/>
    <x v="114"/>
    <s v="Safety Equipment"/>
    <n v="78.989999999999995"/>
    <n v="23.446999999999999"/>
    <n v="10"/>
    <n v="0.21"/>
  </r>
  <r>
    <x v="5654"/>
    <d v="2023-12-03T00:00:00"/>
    <s v="Online"/>
    <s v="QV089026"/>
    <s v="Twyford"/>
    <s v="LE14"/>
    <s v="England"/>
    <s v="Yorkshire and the Humber"/>
    <s v="01JZ3N50EHK8SDGSTDRYCPK5KJ"/>
    <s v="Pet Waterer with Filtration"/>
    <x v="51"/>
    <s v="Pet Supplies"/>
    <n v="38.99"/>
    <n v="11.446999999999999"/>
    <n v="3"/>
    <n v="0.28999999999999998"/>
  </r>
  <r>
    <x v="5655"/>
    <d v="2023-04-30T00:00:00"/>
    <s v="In-Store"/>
    <s v="SV087663"/>
    <s v="Swindon"/>
    <s v="SN1"/>
    <s v="England"/>
    <s v="North West"/>
    <s v="01JZ3N54QPZSRM0DD5E68H4NZ5"/>
    <s v="3D Night Light"/>
    <x v="6"/>
    <s v="Decorative Wall Art &amp; Accessories"/>
    <n v="18.989999999999998"/>
    <n v="5.4470000000000001"/>
    <n v="5"/>
    <n v="0.36"/>
  </r>
  <r>
    <x v="5656"/>
    <d v="2023-08-27T00:00:00"/>
    <s v="Online"/>
    <s v="ZN096535"/>
    <s v="Marston"/>
    <s v="ST20"/>
    <s v="England"/>
    <s v="East of England"/>
    <s v="01JZ3N55MNCW07P85HD8SJVEM9"/>
    <s v="Fashionable Scarves Set"/>
    <x v="88"/>
    <s v="Accessories"/>
    <n v="23.99"/>
    <n v="6.9470000000000001"/>
    <n v="4"/>
    <n v="0.37"/>
  </r>
  <r>
    <x v="5657"/>
    <d v="2023-09-04T00:00:00"/>
    <s v="In-Store"/>
    <s v="CN044542"/>
    <s v="Ford"/>
    <s v="GL54"/>
    <s v="England"/>
    <m/>
    <s v="01JZ3N56X4R6WZK47XA6FWC3F8"/>
    <s v="Non-Stick Baking Sheets"/>
    <x v="26"/>
    <s v="Baking Accessories"/>
    <n v="28.99"/>
    <n v="8.4469999999999992"/>
    <n v="13"/>
    <n v="0.38"/>
  </r>
  <r>
    <x v="5658"/>
    <d v="2023-04-01T00:00:00"/>
    <s v="Online"/>
    <s v="XF021035"/>
    <s v="Eaton"/>
    <s v="DN22"/>
    <s v="England"/>
    <s v="West Midlands"/>
    <s v="01JZ3N52EY936MQS64X8SMXQPR"/>
    <s v="High-Quality Yoga Block"/>
    <x v="36"/>
    <s v="Yoga Equipment"/>
    <n v="11.99"/>
    <n v="3.347"/>
    <n v="11"/>
    <n v="0.32"/>
  </r>
  <r>
    <x v="5659"/>
    <d v="2023-11-28T00:00:00"/>
    <s v="In-Store"/>
    <s v="MZ028353"/>
    <s v="Brampton"/>
    <s v="NR34"/>
    <s v="England"/>
    <s v="West Midlands"/>
    <s v="01JZ3N556P5N97W2QF5EGVCBXG"/>
    <s v="Digital Photo Frame"/>
    <x v="6"/>
    <s v="Decorative Wall Art &amp; Accessories"/>
    <n v="78.989999999999995"/>
    <n v="23.446999999999999"/>
    <n v="7"/>
    <n v="0.27"/>
  </r>
  <r>
    <x v="5660"/>
    <d v="2023-01-05T00:00:00"/>
    <s v="Online"/>
    <s v="CX029462"/>
    <s v="Buckland"/>
    <s v="CT16"/>
    <s v="England"/>
    <s v="North West"/>
    <s v="01JZ3N53FB041Z827WE4SCE0SX"/>
    <s v="Chocolate Peanut Butter Cups"/>
    <x v="22"/>
    <s v="Candy"/>
    <n v="1.29"/>
    <n v="0.13700000000000001"/>
    <n v="9"/>
    <m/>
  </r>
  <r>
    <x v="5661"/>
    <d v="2023-02-22T00:00:00"/>
    <s v="In-Store"/>
    <s v="XJ066938"/>
    <s v="Newbiggin"/>
    <s v="NE46"/>
    <s v="England"/>
    <s v="South East"/>
    <s v="01JZ3N50MA05MEEWM055VCTKVV"/>
    <s v="Apricot Jam"/>
    <x v="1"/>
    <s v="Fruit Spreads"/>
    <n v="3.29"/>
    <n v="0.73699999999999999"/>
    <n v="8"/>
    <n v="0.38"/>
  </r>
  <r>
    <x v="5662"/>
    <d v="2023-08-12T00:00:00"/>
    <s v="Online"/>
    <s v="UB006545"/>
    <s v="Milton"/>
    <s v="AB56"/>
    <s v="Scotland"/>
    <m/>
    <s v="01JZ3N52SQ40MP00G4G898B6DF"/>
    <s v="Electric Stool Heater"/>
    <x v="6"/>
    <s v="Home Appliances"/>
    <n v="28.99"/>
    <n v="8.4469999999999992"/>
    <n v="2"/>
    <n v="0.16"/>
  </r>
  <r>
    <x v="5663"/>
    <d v="2023-04-18T00:00:00"/>
    <s v="In-Store"/>
    <s v="EA084656"/>
    <s v="Preston"/>
    <s v="PR1"/>
    <s v="England"/>
    <m/>
    <s v="01JZ3N5159Q1WA3QH493KAN8V4"/>
    <s v="Frozen Acai Bowl"/>
    <x v="10"/>
    <s v="Frozen Smoothies"/>
    <n v="5.49"/>
    <n v="1.397"/>
    <n v="16"/>
    <n v="0.31"/>
  </r>
  <r>
    <x v="5664"/>
    <d v="2023-12-01T00:00:00"/>
    <s v="Online"/>
    <s v="AO030069"/>
    <s v="Church End"/>
    <s v="CB4"/>
    <s v="England"/>
    <s v="East Midlands"/>
    <s v="01JZ3N52Y1SGGGY29AB0RDPYMH"/>
    <s v="DIY Candle Kit"/>
    <x v="61"/>
    <s v="Candle &amp; Soap Making Supplies"/>
    <n v="33.99"/>
    <n v="9.9469999999999992"/>
    <n v="13"/>
    <n v="0.06"/>
  </r>
  <r>
    <x v="5665"/>
    <d v="2023-04-23T00:00:00"/>
    <s v="In-Store"/>
    <s v="YR051031"/>
    <s v="Seaton"/>
    <s v="LE15"/>
    <s v="England"/>
    <s v="North East"/>
    <s v="01JZ3N54T9A35ZZV2PB66Z1Y90"/>
    <s v="Winter Knit Beanie"/>
    <x v="88"/>
    <s v="Hats &amp; Headwear"/>
    <n v="13.99"/>
    <n v="3.9470000000000001"/>
    <n v="3"/>
    <n v="0.18"/>
  </r>
  <r>
    <x v="5666"/>
    <d v="2023-10-23T00:00:00"/>
    <s v="Online"/>
    <s v="FY080136"/>
    <s v="Belfast"/>
    <s v="BT2"/>
    <s v="Northern Ireland"/>
    <m/>
    <s v="01JZ3N54VHK9Z3J7NJRA5ASZSW"/>
    <s v="Fishing Tackle Box"/>
    <x v="16"/>
    <s v="Fishing Equipment"/>
    <n v="23.99"/>
    <n v="6.9470000000000001"/>
    <n v="20"/>
    <n v="0.15"/>
  </r>
  <r>
    <x v="5667"/>
    <d v="2023-05-12T00:00:00"/>
    <s v="In-Store"/>
    <s v="FQ076657"/>
    <s v="Swindon"/>
    <s v="SN1"/>
    <s v="England"/>
    <s v="Yorkshire and the Humber"/>
    <s v="01JZ3N51EHYV66XX319AN5HJEF"/>
    <s v="Garden Tool Set"/>
    <x v="48"/>
    <s v="Garden Tools"/>
    <n v="33.99"/>
    <n v="9.9469999999999992"/>
    <n v="12"/>
    <n v="0.32"/>
  </r>
  <r>
    <x v="5668"/>
    <d v="2023-03-19T00:00:00"/>
    <s v="Online"/>
    <s v="IS067894"/>
    <s v="Ashley"/>
    <s v="SN13"/>
    <s v="England"/>
    <s v="South West"/>
    <s v="01JZ3N51CGD4QNW9RQNJ7EA0MV"/>
    <s v="Laptop Stand"/>
    <x v="2"/>
    <s v="Laptop Accessories"/>
    <n v="28.99"/>
    <n v="8.4469999999999992"/>
    <n v="19"/>
    <n v="0.02"/>
  </r>
  <r>
    <x v="5669"/>
    <d v="2023-01-17T00:00:00"/>
    <s v="In-Store"/>
    <s v="AZ010927"/>
    <s v="Sutton"/>
    <s v="CT15"/>
    <s v="England"/>
    <s v="West Midlands"/>
    <s v="01JZ3N55KWNKK4GET2Q8H3W0AP"/>
    <s v="Organic Vanilla Bean Ice Cream"/>
    <x v="70"/>
    <s v="Ice Cream"/>
    <n v="4.99"/>
    <n v="1.2470000000000001"/>
    <n v="15"/>
    <n v="7.0000000000000007E-2"/>
  </r>
  <r>
    <x v="5670"/>
    <d v="2023-04-17T00:00:00"/>
    <s v="Online"/>
    <s v="JJ088756"/>
    <s v="Sheffield"/>
    <s v="S1"/>
    <s v="England"/>
    <s v="East Midlands"/>
    <s v="01JZ3N52CQH0A51Y7G102J7Z5V"/>
    <s v="Garlic Parmesan Roasted Nuts"/>
    <x v="54"/>
    <s v="Savory Nuts"/>
    <n v="3.89"/>
    <n v="0.91700000000000004"/>
    <n v="11"/>
    <n v="0.12"/>
  </r>
  <r>
    <x v="5671"/>
    <d v="2023-02-19T00:00:00"/>
    <s v="In-Store"/>
    <s v="TV097382"/>
    <s v="Weston"/>
    <s v="GU32"/>
    <s v="England"/>
    <s v="East of England"/>
    <s v="01JZ3N55NARNE1G3WPE1WGKKCJ"/>
    <s v="Coffee Capsule Dispenser"/>
    <x v="26"/>
    <s v="Coffee Accessories"/>
    <n v="23.99"/>
    <n v="6.9470000000000001"/>
    <n v="3"/>
    <n v="0.06"/>
  </r>
  <r>
    <x v="5672"/>
    <d v="2023-10-09T00:00:00"/>
    <s v="Online"/>
    <s v="ZZ015342"/>
    <s v="Walton"/>
    <s v="CV35"/>
    <s v="England"/>
    <s v="London"/>
    <s v="01JZ3N572S4RVA29Y33YRWH174"/>
    <s v="Honey Butter Popcorn"/>
    <x v="0"/>
    <s v="Gourmet Snacks"/>
    <n v="1.99"/>
    <n v="0.34699999999999998"/>
    <n v="6"/>
    <n v="0.28000000000000003"/>
  </r>
  <r>
    <x v="5673"/>
    <d v="2023-08-04T00:00:00"/>
    <s v="In-Store"/>
    <s v="IO007481"/>
    <s v="West End"/>
    <s v="DN36"/>
    <s v="England"/>
    <s v="East Midlands"/>
    <s v="01JZ3N53BSF7E88SRDM2V4YFE4"/>
    <s v="Organic Fruit Salad"/>
    <x v="3"/>
    <s v="Prepared Fruit"/>
    <n v="3.49"/>
    <n v="0.79700000000000004"/>
    <n v="19"/>
    <n v="0.04"/>
  </r>
  <r>
    <x v="5674"/>
    <d v="2023-11-03T00:00:00"/>
    <s v="Online"/>
    <s v="RV066355"/>
    <s v="London"/>
    <s v="W1F"/>
    <s v="England"/>
    <s v="South East"/>
    <s v="01JZ3N56BEC6J1R8ET7T160X8Z"/>
    <s v="Cocktail Shaker and Mixing Glass Set"/>
    <x v="26"/>
    <s v="Barware"/>
    <n v="38.99"/>
    <n v="11.446999999999999"/>
    <n v="19"/>
    <n v="7.0000000000000007E-2"/>
  </r>
  <r>
    <x v="5675"/>
    <d v="2023-01-28T00:00:00"/>
    <s v="In-Store"/>
    <s v="CH053616"/>
    <s v="Normanton"/>
    <s v="LE15"/>
    <s v="England"/>
    <s v="South East"/>
    <s v="01JZ3N5564R4DZ0FNCBDX3G003"/>
    <s v="Ginger Turmeric Shots"/>
    <x v="34"/>
    <s v="Health Drinks"/>
    <n v="2.99"/>
    <n v="0.64700000000000002"/>
    <n v="15"/>
    <n v="0.09"/>
  </r>
  <r>
    <x v="5676"/>
    <d v="2023-10-09T00:00:00"/>
    <s v="Online"/>
    <s v="UF034417"/>
    <s v="Tullich"/>
    <s v="AB55"/>
    <s v="Scotland"/>
    <m/>
    <s v="01JZ3N50NQCRTY15T5KFHYD594"/>
    <s v="Berries Medley"/>
    <x v="3"/>
    <s v="Fresh Fruits"/>
    <n v="5.99"/>
    <n v="1.5469999999999999"/>
    <n v="3"/>
    <n v="0.28999999999999998"/>
  </r>
  <r>
    <x v="5677"/>
    <d v="2023-12-27T00:00:00"/>
    <s v="In-Store"/>
    <s v="QP093917"/>
    <s v="Leeds"/>
    <s v="LS6"/>
    <s v="England"/>
    <s v="South West"/>
    <s v="01JZ3N50Q2YVHN18ADNX70G8GG"/>
    <s v="Peach &amp; Mango Salsa"/>
    <x v="0"/>
    <s v="Salsas and Dips"/>
    <n v="3.49"/>
    <n v="0.79700000000000004"/>
    <n v="14"/>
    <m/>
  </r>
  <r>
    <x v="5678"/>
    <d v="2023-06-26T00:00:00"/>
    <s v="Online"/>
    <s v="TU039036"/>
    <s v="Kirkton"/>
    <s v="KW10"/>
    <s v="Scotland"/>
    <m/>
    <s v="01JZ3N51Z9VSARSSSETS0K8RKF"/>
    <s v="Greek Yogurt"/>
    <x v="23"/>
    <s v="Yogurt"/>
    <n v="0.99"/>
    <n v="4.7E-2"/>
    <n v="14"/>
    <n v="0.1"/>
  </r>
  <r>
    <x v="5679"/>
    <d v="2023-06-29T00:00:00"/>
    <s v="In-Store"/>
    <s v="UD042022"/>
    <s v="London"/>
    <s v="SW1E"/>
    <s v="England"/>
    <s v="South West"/>
    <s v="01JZ3N50MVCXS99CC73H3HP5XT"/>
    <s v="Eco-Friendly Stainless Steel Straws"/>
    <x v="22"/>
    <s v="Kitchen Accessories"/>
    <n v="11.99"/>
    <n v="3.347"/>
    <n v="4"/>
    <n v="0.34"/>
  </r>
  <r>
    <x v="5680"/>
    <d v="2023-08-16T00:00:00"/>
    <s v="Online"/>
    <s v="DP081891"/>
    <s v="Birmingham"/>
    <s v="B12"/>
    <s v="England"/>
    <s v="West Midlands"/>
    <s v="01JZ3N52H92FFJAQWHR0RG5YY2"/>
    <s v="Fall-Themed Table Runner"/>
    <x v="6"/>
    <s v="Seasonal Home Decor"/>
    <n v="18.989999999999998"/>
    <n v="5.4470000000000001"/>
    <n v="13"/>
    <n v="0.2"/>
  </r>
  <r>
    <x v="5681"/>
    <d v="2023-09-25T00:00:00"/>
    <s v="In-Store"/>
    <s v="DL069151"/>
    <s v="Bradford"/>
    <s v="BD7"/>
    <s v="England"/>
    <m/>
    <s v="01JZ3N537V74EPYS2ZP2C3SKPJ"/>
    <s v="Guitar Tuner"/>
    <x v="80"/>
    <s v="Accessories"/>
    <n v="18.989999999999998"/>
    <n v="5.4470000000000001"/>
    <n v="11"/>
    <n v="0.34"/>
  </r>
  <r>
    <x v="5682"/>
    <d v="2023-01-18T00:00:00"/>
    <s v="Online"/>
    <s v="EG074592"/>
    <s v="Carlton"/>
    <s v="DL8"/>
    <s v="England"/>
    <s v="South West"/>
    <s v="01JZ3N530Z5HVAQ6NHCN8YWB22"/>
    <s v="Teriyaki Chicken Bowl"/>
    <x v="56"/>
    <s v="Cuisine - Asian"/>
    <n v="5.49"/>
    <n v="1.397"/>
    <n v="1"/>
    <n v="0.15"/>
  </r>
  <r>
    <x v="5683"/>
    <d v="2023-09-14T00:00:00"/>
    <s v="In-Store"/>
    <s v="NG048278"/>
    <s v="Edinburgh"/>
    <s v="EH9"/>
    <s v="Scotland"/>
    <m/>
    <s v="01JZ3N56DP8AJFXQGZ7MNR0A4G"/>
    <s v="Paprika"/>
    <x v="27"/>
    <s v="Dried Spices"/>
    <n v="0.79"/>
    <n v="-1.2999999999999999E-2"/>
    <n v="19"/>
    <n v="0.14000000000000001"/>
  </r>
  <r>
    <x v="5684"/>
    <d v="2023-05-21T00:00:00"/>
    <s v="Online"/>
    <s v="UI012965"/>
    <s v="East End"/>
    <s v="BH21"/>
    <s v="England"/>
    <s v="South East"/>
    <s v="01JZ3N553YT8QR9TPZV7JC9AY0"/>
    <s v="Cinnamon Spiced Almonds"/>
    <x v="0"/>
    <s v="Nuts and Trail Mix"/>
    <n v="4.99"/>
    <n v="1.2470000000000001"/>
    <n v="12"/>
    <n v="0.15"/>
  </r>
  <r>
    <x v="5685"/>
    <d v="2023-06-26T00:00:00"/>
    <s v="In-Store"/>
    <s v="FR010822"/>
    <s v="Whitwell"/>
    <s v="DL10"/>
    <s v="England"/>
    <s v="North West"/>
    <s v="01JZ3N50VPFAHBHC4N46WSZSEX"/>
    <s v="Maple Chipotle Glaze"/>
    <x v="1"/>
    <s v="Sauces"/>
    <n v="2.4900000000000002"/>
    <n v="0.497"/>
    <n v="19"/>
    <n v="0.26"/>
  </r>
  <r>
    <x v="5686"/>
    <d v="2023-11-03T00:00:00"/>
    <s v="Online"/>
    <s v="JD036953"/>
    <s v="Whitwell"/>
    <s v="DL10"/>
    <s v="England"/>
    <s v="Yorkshire and the Humber"/>
    <s v="01JZ3N53JPGXNC986DRQB9SN2E"/>
    <s v="Smartphone Hand Grip"/>
    <x v="2"/>
    <s v="Mobile Accessories"/>
    <n v="8.99"/>
    <n v="2.4470000000000001"/>
    <n v="14"/>
    <n v="0.33"/>
  </r>
  <r>
    <x v="5687"/>
    <d v="2023-01-08T00:00:00"/>
    <s v="In-Store"/>
    <s v="SY098673"/>
    <s v="Dean"/>
    <s v="OX7"/>
    <s v="England"/>
    <s v="East Midlands"/>
    <s v="01JZ3N518RPNE3VT4K9NMH7RNA"/>
    <s v="Fridge Magnet Set"/>
    <x v="6"/>
    <s v="Kitchen Accessories"/>
    <n v="14.99"/>
    <n v="4.2469999999999999"/>
    <n v="12"/>
    <n v="0.34"/>
  </r>
  <r>
    <x v="5688"/>
    <d v="2023-08-11T00:00:00"/>
    <s v="Online"/>
    <s v="FB057385"/>
    <s v="Twyford"/>
    <s v="LE14"/>
    <s v="England"/>
    <s v="Yorkshire and the Humber"/>
    <s v="01JZ3N556ESQT1DN961FV4W75B"/>
    <s v="Overnight Duffle Bag"/>
    <x v="19"/>
    <s v="Luggage and Bags"/>
    <n v="33.99"/>
    <n v="9.9469999999999992"/>
    <n v="13"/>
    <n v="0.18"/>
  </r>
  <r>
    <x v="5689"/>
    <d v="2023-07-27T00:00:00"/>
    <s v="In-Store"/>
    <s v="MC053747"/>
    <s v="Weston"/>
    <s v="GU32"/>
    <s v="England"/>
    <s v="London"/>
    <s v="01JZ3N526TEAAZGM2XS95N1K5X"/>
    <s v="Pita Bread"/>
    <x v="15"/>
    <s v="Breads"/>
    <n v="1.99"/>
    <n v="0.34699999999999998"/>
    <n v="1"/>
    <n v="0.06"/>
  </r>
  <r>
    <x v="5690"/>
    <d v="2023-12-07T00:00:00"/>
    <s v="Online"/>
    <s v="AO040681"/>
    <s v="Tullich"/>
    <s v="AB55"/>
    <s v="Scotland"/>
    <m/>
    <s v="01JZ3N50X02HYKQDKFBBN24CEQ"/>
    <s v="LED Strip Light Kit"/>
    <x v="6"/>
    <s v="Lighting &amp; Lamps"/>
    <n v="38.99"/>
    <n v="11.446999999999999"/>
    <n v="3"/>
    <n v="0.16"/>
  </r>
  <r>
    <x v="5691"/>
    <d v="2023-09-09T00:00:00"/>
    <s v="In-Store"/>
    <s v="PB056769"/>
    <s v="Belfast"/>
    <s v="BT2"/>
    <s v="Northern Ireland"/>
    <m/>
    <s v="01JZ3N53CZCZ4XKJH12E5ZP07G"/>
    <s v="Deep Tissue Massage Gun"/>
    <x v="11"/>
    <s v="Injury Prevention &amp; Recovery"/>
    <n v="88.99"/>
    <n v="26.446999999999999"/>
    <n v="20"/>
    <n v="0.24"/>
  </r>
  <r>
    <x v="5692"/>
    <d v="2023-02-25T00:00:00"/>
    <s v="Online"/>
    <s v="PC005521"/>
    <s v="Leeds"/>
    <s v="LS6"/>
    <s v="England"/>
    <m/>
    <s v="01JZ3N50Z0WR9JQE9P95BCGGPW"/>
    <s v="Fitness Tracker Band"/>
    <x v="36"/>
    <s v="Wearable Technology"/>
    <n v="28.99"/>
    <n v="8.4469999999999992"/>
    <n v="20"/>
    <n v="0.24"/>
  </r>
  <r>
    <x v="5693"/>
    <d v="2023-03-20T00:00:00"/>
    <s v="In-Store"/>
    <s v="DM021750"/>
    <s v="Sutton"/>
    <s v="RH5"/>
    <s v="England"/>
    <s v="East Midlands"/>
    <s v="01JZ3N54YCY15MYFR1RA9NNTNZ"/>
    <s v="Baby Monitor"/>
    <x v="114"/>
    <s v="Safety Equipment"/>
    <n v="78.989999999999995"/>
    <n v="23.446999999999999"/>
    <n v="13"/>
    <n v="0"/>
  </r>
  <r>
    <x v="5694"/>
    <d v="2023-03-20T00:00:00"/>
    <s v="Online"/>
    <s v="WE022231"/>
    <s v="Linton"/>
    <s v="BD23"/>
    <s v="England"/>
    <s v="East Midlands"/>
    <s v="01JZ3N551SZG9Z751PERVCXBGJ"/>
    <s v="Customizable Name Puzzle"/>
    <x v="20"/>
    <s v="Educational Toys"/>
    <n v="28.99"/>
    <n v="8.4469999999999992"/>
    <n v="18"/>
    <n v="0.21"/>
  </r>
  <r>
    <x v="5695"/>
    <d v="2023-03-31T00:00:00"/>
    <s v="In-Store"/>
    <s v="XI060063"/>
    <s v="Manchester"/>
    <s v="M14"/>
    <s v="England"/>
    <s v="West Midlands"/>
    <s v="01JZ3N55QVE69N5EK5NDX3P6XT"/>
    <s v="Vegan Tacos"/>
    <x v="10"/>
    <s v="Frozen Vegan Meals"/>
    <n v="6.49"/>
    <n v="1.6970000000000001"/>
    <n v="2"/>
    <n v="7.0000000000000007E-2"/>
  </r>
  <r>
    <x v="5696"/>
    <d v="2023-02-11T00:00:00"/>
    <s v="Online"/>
    <s v="GT004985"/>
    <s v="London"/>
    <s v="EC1V"/>
    <s v="England"/>
    <m/>
    <s v="01JZ3N51H7JTMPXEQ4MPHWQF6C"/>
    <s v="Vegetable Spiralizer"/>
    <x v="26"/>
    <s v="Food Preparation Tools"/>
    <n v="18.989999999999998"/>
    <n v="5.4470000000000001"/>
    <n v="18"/>
    <n v="0.17"/>
  </r>
  <r>
    <x v="5697"/>
    <d v="2023-05-08T00:00:00"/>
    <s v="In-Store"/>
    <s v="DK052714"/>
    <s v="Carlton"/>
    <s v="DL8"/>
    <s v="England"/>
    <s v="East of England"/>
    <s v="01JZ3N53DR566CGW8SY98S5AHY"/>
    <s v="Roasted Garlic"/>
    <x v="1"/>
    <s v="Garlic-Based Sauces"/>
    <n v="3.29"/>
    <n v="0.73699999999999999"/>
    <n v="6"/>
    <n v="0.03"/>
  </r>
  <r>
    <x v="5698"/>
    <d v="2023-09-19T00:00:00"/>
    <s v="Online"/>
    <s v="BF080088"/>
    <s v="Weston"/>
    <s v="GU32"/>
    <s v="England"/>
    <s v="West Midlands"/>
    <s v="01JZ3N510FN3A0P13P3QKA2A6N"/>
    <s v="Curried Lentil Salad"/>
    <x v="60"/>
    <s v="Vegetarian Salads"/>
    <n v="3.29"/>
    <n v="0.73699999999999999"/>
    <n v="10"/>
    <m/>
  </r>
  <r>
    <x v="5699"/>
    <d v="2023-06-28T00:00:00"/>
    <s v="In-Store"/>
    <s v="YR051031"/>
    <s v="Newton"/>
    <s v="IV1"/>
    <s v="Scotland"/>
    <m/>
    <s v="01JZ3N54T9A35ZZV2PB66Z1Y90"/>
    <s v="Winter Knit Beanie"/>
    <x v="88"/>
    <s v="Hats &amp; Headwear"/>
    <n v="13.99"/>
    <n v="3.9470000000000001"/>
    <n v="13"/>
    <n v="0.03"/>
  </r>
  <r>
    <x v="5700"/>
    <d v="2023-11-19T00:00:00"/>
    <s v="Online"/>
    <s v="FF057242"/>
    <s v="Liverpool"/>
    <s v="L33"/>
    <s v="England"/>
    <s v="South East"/>
    <s v="01JZ3N50K62KW3FRWYN6636E53"/>
    <s v="Mini Indoor Herb Garden Kit"/>
    <x v="48"/>
    <s v="Indoor Gardening Kits"/>
    <n v="23.99"/>
    <n v="6.9470000000000001"/>
    <n v="11"/>
    <n v="0.2"/>
  </r>
  <r>
    <x v="5701"/>
    <d v="2023-09-12T00:00:00"/>
    <s v="In-Store"/>
    <s v="KI071073"/>
    <s v="Belfast"/>
    <s v="BT2"/>
    <s v="Northern Ireland"/>
    <m/>
    <s v="01JZ3N52RC4HB58V620VSSF49S"/>
    <s v="Coconut Flakes"/>
    <x v="7"/>
    <s v="Baking Ingredients"/>
    <n v="2.29"/>
    <n v="0.437"/>
    <n v="11"/>
    <n v="0.22"/>
  </r>
  <r>
    <x v="5702"/>
    <d v="2023-02-07T00:00:00"/>
    <s v="Online"/>
    <s v="TQ065665"/>
    <s v="Ford"/>
    <s v="GL54"/>
    <s v="England"/>
    <s v="North East"/>
    <s v="01JZ3N5280CG5PJCV1KEBFBP7F"/>
    <s v="Travel Size Toiletry Bottles"/>
    <x v="19"/>
    <s v="Travel Accessories"/>
    <n v="8.99"/>
    <n v="2.4470000000000001"/>
    <n v="8"/>
    <n v="0.16"/>
  </r>
  <r>
    <x v="5703"/>
    <d v="2023-10-25T00:00:00"/>
    <s v="In-Store"/>
    <s v="OA076119"/>
    <s v="Middleton"/>
    <s v="LE16"/>
    <s v="England"/>
    <s v="South West"/>
    <s v="01JZ3N55D31C3SWE7XTJVEGTDV"/>
    <s v="Phone Screen Protector"/>
    <x v="2"/>
    <s v="Mobile Accessories"/>
    <n v="11.99"/>
    <n v="3.347"/>
    <n v="11"/>
    <n v="0.04"/>
  </r>
  <r>
    <x v="5704"/>
    <d v="2023-07-11T00:00:00"/>
    <s v="Online"/>
    <s v="EH003110"/>
    <s v="Weston"/>
    <s v="GU32"/>
    <s v="England"/>
    <s v="East of England"/>
    <s v="01JZ3N5274JT8WG0VT145Y81Z1"/>
    <s v="Fitness Balance Ball"/>
    <x v="36"/>
    <s v="Fitness Equipment"/>
    <n v="23.99"/>
    <n v="6.9470000000000001"/>
    <n v="18"/>
    <n v="0.01"/>
  </r>
  <r>
    <x v="5705"/>
    <d v="2023-02-17T00:00:00"/>
    <s v="In-Store"/>
    <s v="SH044828"/>
    <s v="Buckland"/>
    <s v="CT16"/>
    <s v="England"/>
    <s v="South East"/>
    <s v="01JZ3N55C8ED5JGHZ9Z0P6KKQE"/>
    <s v="Travel Pillow with Memory Foam"/>
    <x v="19"/>
    <s v="Comfort Accessories"/>
    <n v="28.99"/>
    <n v="8.4469999999999992"/>
    <n v="20"/>
    <n v="0.08"/>
  </r>
  <r>
    <x v="5706"/>
    <d v="2023-11-06T00:00:00"/>
    <s v="Online"/>
    <s v="RH078718"/>
    <s v="Edinburgh"/>
    <s v="EH9"/>
    <s v="Scotland"/>
    <m/>
    <s v="01JZ3N52B9GDV354KE3XTD1V7Y"/>
    <s v="LED Desk Lamp with USB Charging"/>
    <x v="35"/>
    <s v="Lighting"/>
    <n v="38.99"/>
    <n v="11.446999999999999"/>
    <n v="2"/>
    <n v="0.02"/>
  </r>
  <r>
    <x v="5707"/>
    <d v="2023-09-22T00:00:00"/>
    <s v="In-Store"/>
    <s v="BE030274"/>
    <s v="Glasgow"/>
    <s v="G4"/>
    <s v="Scotland"/>
    <m/>
    <s v="01JZ3N5322MD7SABJXBRAADGR0"/>
    <s v="Ice Cream Maker"/>
    <x v="26"/>
    <s v="Small Appliances"/>
    <n v="78.989999999999995"/>
    <n v="23.446999999999999"/>
    <n v="16"/>
    <n v="0.31"/>
  </r>
  <r>
    <x v="5708"/>
    <d v="2023-09-24T00:00:00"/>
    <s v="Online"/>
    <s v="FH015492"/>
    <s v="Glasgow"/>
    <s v="G4"/>
    <s v="Scotland"/>
    <m/>
    <s v="01JZ3N53A64TW72TVK28SMMXKX"/>
    <s v="Children's Backpack"/>
    <x v="2"/>
    <s v="Kids' Bags"/>
    <n v="28.99"/>
    <n v="8.4469999999999992"/>
    <n v="5"/>
    <n v="0.19"/>
  </r>
  <r>
    <x v="5709"/>
    <d v="2023-03-13T00:00:00"/>
    <s v="In-Store"/>
    <s v="KE097740"/>
    <s v="Kingston"/>
    <s v="DT10"/>
    <s v="England"/>
    <s v="South East"/>
    <s v="01JZ3N50PJAJSDGVCR76Z8N0XA"/>
    <s v="Wild Rice Pilaf"/>
    <x v="9"/>
    <s v="Rice Dishes"/>
    <n v="2.79"/>
    <n v="0.58699999999999997"/>
    <n v="11"/>
    <n v="0.32"/>
  </r>
  <r>
    <x v="5710"/>
    <d v="2023-05-04T00:00:00"/>
    <s v="Online"/>
    <s v="VN053462"/>
    <s v="Edinburgh"/>
    <s v="EH9"/>
    <s v="Scotland"/>
    <m/>
    <s v="01JZ3N52WP4Y0CVYT6GJJXBEZX"/>
    <s v="Screen Cleaning Kit"/>
    <x v="59"/>
    <s v="Cleaning Supplies"/>
    <n v="14.99"/>
    <n v="4.2469999999999999"/>
    <n v="13"/>
    <n v="0.04"/>
  </r>
  <r>
    <x v="5711"/>
    <d v="2023-04-09T00:00:00"/>
    <s v="In-Store"/>
    <s v="TV075977"/>
    <s v="Upton"/>
    <s v="DN21"/>
    <s v="England"/>
    <s v="East of England"/>
    <s v="01JZ3N52RT7CJNB27BFS6H8BF7"/>
    <s v="Sliced Cucumbers"/>
    <x v="3"/>
    <s v="Fresh Cut Vegetables"/>
    <n v="0.28999999999999998"/>
    <n v="-0.16300000000000001"/>
    <n v="15"/>
    <n v="0.13"/>
  </r>
  <r>
    <x v="5712"/>
    <d v="2023-09-15T00:00:00"/>
    <s v="Online"/>
    <s v="YK006641"/>
    <s v="Bradford"/>
    <s v="BD7"/>
    <s v="England"/>
    <s v="East of England"/>
    <s v="01JZ3N52KE6WBADNVZ1EBY62KA"/>
    <s v="Miso Soup Mix"/>
    <x v="41"/>
    <s v="Instant Soups"/>
    <n v="2.29"/>
    <n v="0.437"/>
    <n v="17"/>
    <n v="0.39"/>
  </r>
  <r>
    <x v="5713"/>
    <d v="2023-09-23T00:00:00"/>
    <s v="In-Store"/>
    <s v="RU014698"/>
    <s v="East End"/>
    <s v="BH21"/>
    <s v="England"/>
    <s v="Yorkshire and the Humber"/>
    <s v="01JZ3N563QYFEB8QYHSTCNWH9H"/>
    <s v="Diced Tomatoes (canned)"/>
    <x v="21"/>
    <s v="Canned Vegetables"/>
    <n v="0.49"/>
    <n v="-0.10299999999999999"/>
    <n v="7"/>
    <n v="0.1"/>
  </r>
  <r>
    <x v="5714"/>
    <d v="2023-02-23T00:00:00"/>
    <s v="Online"/>
    <s v="HS084179"/>
    <s v="Milton"/>
    <s v="NG22"/>
    <s v="England"/>
    <s v="North East"/>
    <s v="01JZ3N53G1873TRB44M30ARD5S"/>
    <s v="Manual Coffee Grinder"/>
    <x v="26"/>
    <s v="Coffee Equipment"/>
    <n v="21.99"/>
    <n v="6.3470000000000004"/>
    <n v="9"/>
    <n v="0.08"/>
  </r>
  <r>
    <x v="5715"/>
    <d v="2023-10-21T00:00:00"/>
    <s v="In-Store"/>
    <s v="KX038689"/>
    <s v="East End"/>
    <s v="BH21"/>
    <s v="England"/>
    <s v="South East"/>
    <s v="01JZ3N518GTX9WRB83JPE3SX0M"/>
    <s v="Roasted Red Pepper Dip"/>
    <x v="0"/>
    <s v="Dips and Spreads"/>
    <n v="2.29"/>
    <n v="0.437"/>
    <n v="3"/>
    <n v="0.34"/>
  </r>
  <r>
    <x v="5716"/>
    <d v="2023-09-03T00:00:00"/>
    <s v="Online"/>
    <s v="CN007665"/>
    <s v="Liverpool"/>
    <s v="L33"/>
    <s v="England"/>
    <s v="North West"/>
    <s v="01JZ3N52AZZGE9515CR0A5QGKJ"/>
    <s v="Hot Dog Buns"/>
    <x v="15"/>
    <s v="Breads"/>
    <n v="1.49"/>
    <n v="0.19700000000000001"/>
    <n v="10"/>
    <n v="0.06"/>
  </r>
  <r>
    <x v="5717"/>
    <d v="2023-10-25T00:00:00"/>
    <s v="In-Store"/>
    <s v="NL063938"/>
    <s v="Ford"/>
    <s v="GL54"/>
    <s v="England"/>
    <s v="East Midlands"/>
    <s v="01JZ3N51ME68WDG2EAC5J85T2N"/>
    <s v="Organic Granola Cereal"/>
    <x v="37"/>
    <s v="Healthy Breakfast Options"/>
    <n v="4.99"/>
    <n v="1.2470000000000001"/>
    <n v="13"/>
    <n v="0.16"/>
  </r>
  <r>
    <x v="5718"/>
    <d v="2023-12-07T00:00:00"/>
    <s v="Online"/>
    <s v="CY070612"/>
    <s v="Church End"/>
    <s v="CB4"/>
    <s v="England"/>
    <m/>
    <s v="01JZ3N531G9AYMH2BNY4X1PHPD"/>
    <s v="Tomato Basil Pasta Sauce"/>
    <x v="4"/>
    <s v="Pasta Sauces"/>
    <n v="2.99"/>
    <n v="0.64700000000000002"/>
    <n v="1"/>
    <n v="0.09"/>
  </r>
  <r>
    <x v="5719"/>
    <d v="2023-07-01T00:00:00"/>
    <s v="In-Store"/>
    <s v="FR022820"/>
    <s v="Whitchurch"/>
    <s v="BS14"/>
    <s v="England"/>
    <s v="Yorkshire and the Humber"/>
    <s v="01JZ3N52X652BZJG24134MFM6F"/>
    <s v="Dog Collar"/>
    <x v="51"/>
    <s v="Dog Accessories"/>
    <n v="14.99"/>
    <n v="4.2469999999999999"/>
    <n v="17"/>
    <n v="0.19"/>
  </r>
  <r>
    <x v="5720"/>
    <d v="2023-02-27T00:00:00"/>
    <s v="Online"/>
    <s v="AH043184"/>
    <s v="London"/>
    <s v="EC1V"/>
    <s v="England"/>
    <s v="South West"/>
    <s v="01JZ3N55P5TN4P8G8MJ6AHQ8JQ"/>
    <s v="Multi-Port USB Hub"/>
    <x v="59"/>
    <s v="Computer Accessories"/>
    <n v="18.989999999999998"/>
    <n v="5.4470000000000001"/>
    <n v="19"/>
    <n v="0.01"/>
  </r>
  <r>
    <x v="5721"/>
    <d v="2023-02-22T00:00:00"/>
    <s v="In-Store"/>
    <s v="QT054547"/>
    <s v="Sutton"/>
    <s v="RH5"/>
    <s v="England"/>
    <s v="South West"/>
    <s v="01JZ3N53WKP5NQJ8YNC9C8MXRH"/>
    <s v="Kids' Craft Supplies Set"/>
    <x v="20"/>
    <s v="Creative Arts &amp; Crafts"/>
    <n v="23.99"/>
    <n v="6.9470000000000001"/>
    <n v="12"/>
    <n v="0.21"/>
  </r>
  <r>
    <x v="5722"/>
    <d v="2023-02-21T00:00:00"/>
    <s v="Online"/>
    <s v="XW065274"/>
    <s v="Newton"/>
    <s v="IV1"/>
    <s v="Scotland"/>
    <m/>
    <s v="01JZ3N56FX5TVY837RBH2BCYJ3"/>
    <s v="Electric Milk Frother"/>
    <x v="26"/>
    <s v="Beverage Appliances"/>
    <n v="18.989999999999998"/>
    <n v="5.4470000000000001"/>
    <n v="3"/>
    <m/>
  </r>
  <r>
    <x v="5723"/>
    <d v="2023-08-08T00:00:00"/>
    <s v="In-Store"/>
    <s v="DF076925"/>
    <s v="Newtown"/>
    <s v="RG20"/>
    <s v="England"/>
    <s v="North East"/>
    <s v="01JZ3N53TRMVHA7QGZFRK4NPM0"/>
    <s v="Traditional Hummus"/>
    <x v="33"/>
    <s v="Mediterranean Dips"/>
    <n v="2.29"/>
    <n v="0.437"/>
    <n v="14"/>
    <n v="0.27"/>
  </r>
  <r>
    <x v="5724"/>
    <d v="2023-07-24T00:00:00"/>
    <s v="Online"/>
    <s v="QD096193"/>
    <s v="Walton"/>
    <s v="CV35"/>
    <s v="England"/>
    <s v="South East"/>
    <s v="01JZ3N55GZH53DW1GKNES14DCP"/>
    <s v="Carrot and Celery Sticks"/>
    <x v="3"/>
    <s v="Fresh Vegetables"/>
    <n v="1.99"/>
    <n v="0.34699999999999998"/>
    <n v="12"/>
    <n v="0.22"/>
  </r>
  <r>
    <x v="5725"/>
    <d v="2023-03-26T00:00:00"/>
    <s v="In-Store"/>
    <s v="IW074591"/>
    <s v="Stapleford"/>
    <s v="LN6"/>
    <s v="England"/>
    <s v="London"/>
    <s v="01JZ3N5106EDYGMA8QACCE6YR9"/>
    <s v="Pasta Salad Kit"/>
    <x v="14"/>
    <s v="Salads"/>
    <n v="4.99"/>
    <n v="1.2470000000000001"/>
    <n v="4"/>
    <n v="0.1"/>
  </r>
  <r>
    <x v="5726"/>
    <d v="2023-05-14T00:00:00"/>
    <s v="Online"/>
    <s v="HS084179"/>
    <s v="Kinloch"/>
    <s v="PH43"/>
    <s v="Scotland"/>
    <m/>
    <s v="01JZ3N53G1873TRB44M30ARD5S"/>
    <s v="Manual Coffee Grinder"/>
    <x v="26"/>
    <s v="Coffee Equipment"/>
    <n v="21.99"/>
    <n v="6.3470000000000004"/>
    <n v="9"/>
    <n v="0"/>
  </r>
  <r>
    <x v="5727"/>
    <d v="2023-05-18T00:00:00"/>
    <s v="In-Store"/>
    <s v="QU055720"/>
    <s v="Manchester"/>
    <s v="M14"/>
    <s v="England"/>
    <s v="South East"/>
    <s v="01JZ3N52NM0CHTTYCF1RSP0ZVT"/>
    <s v="Gardening Tool Belt"/>
    <x v="48"/>
    <s v="Gardening Accessories"/>
    <n v="21.99"/>
    <n v="6.3470000000000004"/>
    <n v="15"/>
    <n v="0.04"/>
  </r>
  <r>
    <x v="5728"/>
    <d v="2023-02-04T00:00:00"/>
    <s v="Online"/>
    <s v="MJ019298"/>
    <s v="Birmingham"/>
    <s v="B40"/>
    <s v="England"/>
    <s v="North East"/>
    <s v="01JZ3N521NPEH9RRK9J11FCCRY"/>
    <s v="Artisan Pickles"/>
    <x v="1"/>
    <s v="Pickles"/>
    <n v="1.49"/>
    <n v="0.19700000000000001"/>
    <n v="20"/>
    <n v="0.02"/>
  </r>
  <r>
    <x v="5729"/>
    <d v="2023-04-28T00:00:00"/>
    <s v="In-Store"/>
    <s v="CA010518"/>
    <s v="London"/>
    <s v="W1F"/>
    <s v="England"/>
    <s v="East of England"/>
    <s v="01JZ3N55GPDCTQ0M16H985G9CF"/>
    <s v="Cinnamon Raisin Bread"/>
    <x v="15"/>
    <s v="Breads"/>
    <n v="2.79"/>
    <n v="0.58699999999999997"/>
    <n v="13"/>
    <n v="0"/>
  </r>
  <r>
    <x v="5730"/>
    <d v="2023-09-12T00:00:00"/>
    <s v="Online"/>
    <s v="OK062011"/>
    <s v="Wirral"/>
    <s v="CH48"/>
    <s v="England"/>
    <s v="East Midlands"/>
    <s v="01JZ3N55JBVEK7FE9XF6TE8TJA"/>
    <s v="Zesty Garlic Hummus"/>
    <x v="0"/>
    <s v="Dips and Spreads"/>
    <n v="2.99"/>
    <n v="0.64700000000000002"/>
    <n v="12"/>
    <n v="0.16"/>
  </r>
  <r>
    <x v="5731"/>
    <d v="2023-04-06T00:00:00"/>
    <s v="In-Store"/>
    <s v="FQ069496"/>
    <s v="Norton"/>
    <s v="S8"/>
    <s v="England"/>
    <s v="West Midlands"/>
    <s v="01JZ3N51WA4J6K3NJAHGZ77S13"/>
    <s v="Chili Con Carne Mix"/>
    <x v="22"/>
    <s v="Seasoning Mixes"/>
    <n v="1.99"/>
    <n v="0.34699999999999998"/>
    <n v="6"/>
    <n v="0.25"/>
  </r>
  <r>
    <x v="5732"/>
    <d v="2023-03-20T00:00:00"/>
    <s v="Online"/>
    <s v="OX028733"/>
    <s v="Langley"/>
    <s v="SG4"/>
    <s v="England"/>
    <s v="North East"/>
    <s v="01JZ3N52NFZRJ402FXEJS18YF6"/>
    <s v="Pest Control Traps"/>
    <x v="6"/>
    <s v="Home Organization"/>
    <n v="21.99"/>
    <n v="6.3470000000000004"/>
    <n v="13"/>
    <n v="0.01"/>
  </r>
  <r>
    <x v="5733"/>
    <d v="2023-08-27T00:00:00"/>
    <s v="In-Store"/>
    <s v="ON085793"/>
    <s v="Sutton"/>
    <s v="CT15"/>
    <s v="England"/>
    <s v="London"/>
    <s v="01JZ3N55D87ECXC1K6N44T045E"/>
    <s v="Woven Storage Baskets"/>
    <x v="6"/>
    <s v="Home Organization"/>
    <n v="23.99"/>
    <n v="6.9470000000000001"/>
    <n v="16"/>
    <n v="0.19"/>
  </r>
  <r>
    <x v="5734"/>
    <d v="2023-06-18T00:00:00"/>
    <s v="Online"/>
    <s v="YG065949"/>
    <s v="Newtown"/>
    <s v="RG20"/>
    <s v="England"/>
    <s v="North East"/>
    <s v="01JZ3N53H9592ZK17J8XKS12EJ"/>
    <s v="Caramel Apple Taffy"/>
    <x v="40"/>
    <s v="Chewy Candies"/>
    <n v="0.99"/>
    <n v="4.7E-2"/>
    <n v="5"/>
    <n v="0.26"/>
  </r>
  <r>
    <x v="5735"/>
    <d v="2023-06-18T00:00:00"/>
    <s v="In-Store"/>
    <s v="YR022592"/>
    <s v="Halton"/>
    <s v="LS9"/>
    <s v="England"/>
    <m/>
    <s v="01JZ3N52DA13K9GFH1RBXK0MKT"/>
    <s v="Wireless HDMI Receiver"/>
    <x v="59"/>
    <s v="Wireless Video Transmission"/>
    <n v="48.99"/>
    <n v="14.446999999999999"/>
    <n v="2"/>
    <n v="0.03"/>
  </r>
  <r>
    <x v="5736"/>
    <d v="2023-09-08T00:00:00"/>
    <s v="Online"/>
    <s v="TM070339"/>
    <s v="Liverpool"/>
    <s v="L74"/>
    <s v="England"/>
    <s v="North West"/>
    <s v="01JZ3N5133DHD0DRRSGD130PHP"/>
    <s v="BBQ Sauce"/>
    <x v="1"/>
    <s v="Sauces"/>
    <n v="2.4900000000000002"/>
    <n v="0.497"/>
    <n v="4"/>
    <n v="0.22"/>
  </r>
  <r>
    <x v="5737"/>
    <d v="2023-12-23T00:00:00"/>
    <s v="In-Store"/>
    <s v="JC064172"/>
    <s v="Upton"/>
    <s v="WF9"/>
    <s v="England"/>
    <s v="West Midlands"/>
    <s v="01JZ3N516FRFSH9E8K01GV8D9D"/>
    <s v="Utility Cargo Pants"/>
    <x v="84"/>
    <s v="Work Pants"/>
    <n v="53.99"/>
    <n v="15.946999999999999"/>
    <n v="7"/>
    <n v="0.13"/>
  </r>
  <r>
    <x v="5738"/>
    <d v="2023-03-28T00:00:00"/>
    <s v="Online"/>
    <s v="RV043501"/>
    <s v="Dean"/>
    <s v="OX7"/>
    <s v="England"/>
    <s v="East Midlands"/>
    <s v="01JZ3N5211H5Z8GNXF13ZBQ4P3"/>
    <s v="Popcorn Chicken"/>
    <x v="31"/>
    <s v="Frozen Snacks"/>
    <n v="5.49"/>
    <n v="1.397"/>
    <n v="11"/>
    <n v="7.0000000000000007E-2"/>
  </r>
  <r>
    <x v="5739"/>
    <d v="2023-07-16T00:00:00"/>
    <s v="In-Store"/>
    <s v="HH062390"/>
    <s v="Aston"/>
    <s v="TF6"/>
    <s v="England"/>
    <m/>
    <s v="01JZ3N50Y58RTC8MEC22FQBXDA"/>
    <s v="Spinach and Cheese Stuffed Shells"/>
    <x v="13"/>
    <s v="Frozen Pasta Dishes"/>
    <n v="4.99"/>
    <n v="1.2470000000000001"/>
    <n v="1"/>
    <n v="0.1"/>
  </r>
  <r>
    <x v="5740"/>
    <d v="2023-07-29T00:00:00"/>
    <s v="Online"/>
    <s v="UR001161"/>
    <s v="Birmingham"/>
    <s v="B40"/>
    <s v="England"/>
    <s v="East Midlands"/>
    <s v="01JZ3N50NZV054FZ0YX8B9J5AK"/>
    <s v="Self-Watering Planters"/>
    <x v="48"/>
    <s v="Planters"/>
    <n v="48.99"/>
    <n v="14.446999999999999"/>
    <n v="4"/>
    <n v="0.11"/>
  </r>
  <r>
    <x v="5741"/>
    <d v="2023-04-11T00:00:00"/>
    <s v="In-Store"/>
    <s v="OA076119"/>
    <s v="Church End"/>
    <s v="N3"/>
    <s v="England"/>
    <s v="London"/>
    <s v="01JZ3N55D31C3SWE7XTJVEGTDV"/>
    <s v="Phone Screen Protector"/>
    <x v="2"/>
    <s v="Mobile Accessories"/>
    <n v="11.99"/>
    <n v="3.347"/>
    <n v="18"/>
    <n v="0.11"/>
  </r>
  <r>
    <x v="5742"/>
    <d v="2023-05-12T00:00:00"/>
    <s v="Online"/>
    <s v="WJ002428"/>
    <s v="Stapleford"/>
    <s v="LN6"/>
    <s v="England"/>
    <s v="East of England"/>
    <s v="01JZ3N55DHJARHNFXWG5VXP6M3"/>
    <s v="Herb Seasoned Croutons"/>
    <x v="76"/>
    <s v="Croutons"/>
    <n v="1.99"/>
    <n v="0.34699999999999998"/>
    <n v="9"/>
    <n v="0.13"/>
  </r>
  <r>
    <x v="5743"/>
    <d v="2023-11-18T00:00:00"/>
    <s v="In-Store"/>
    <s v="MI051892"/>
    <s v="Newton"/>
    <s v="NG34"/>
    <m/>
    <s v="North West"/>
    <s v="01JZ3N55QKV6GN1K1FGRJYKFY2"/>
    <s v="Floral Wrap Top"/>
    <x v="50"/>
    <s v="Women's Tops"/>
    <n v="48.99"/>
    <n v="14.446999999999999"/>
    <n v="19"/>
    <n v="0.08"/>
  </r>
  <r>
    <x v="5744"/>
    <d v="2023-02-10T00:00:00"/>
    <s v="Online"/>
    <s v="OC045781"/>
    <s v="Langley"/>
    <s v="SG4"/>
    <s v="England"/>
    <s v="South East"/>
    <s v="01JZ3N52YJJF3S322THRPJ8DDD"/>
    <s v="Microfiber Cleaning Cloths"/>
    <x v="6"/>
    <s v="Home Organization"/>
    <n v="8.99"/>
    <n v="2.4470000000000001"/>
    <n v="16"/>
    <n v="0.12"/>
  </r>
  <r>
    <x v="5745"/>
    <d v="2023-07-24T00:00:00"/>
    <s v="In-Store"/>
    <s v="GI077536"/>
    <s v="Newton"/>
    <s v="IV1"/>
    <s v="Scotland"/>
    <m/>
    <s v="01JZ3N567RX0NVHV77PGK7ZWVF"/>
    <s v="Magnetic Screen Door"/>
    <x v="16"/>
    <s v="Outdoor Accessories"/>
    <n v="23.99"/>
    <n v="6.9470000000000001"/>
    <n v="1"/>
    <n v="0.12"/>
  </r>
  <r>
    <x v="5746"/>
    <d v="2023-03-06T00:00:00"/>
    <s v="Online"/>
    <s v="PB056769"/>
    <s v="West End"/>
    <s v="DN36"/>
    <s v="England"/>
    <s v="Yorkshire and the Humber"/>
    <s v="01JZ3N53CZCZ4XKJH12E5ZP07G"/>
    <s v="Deep Tissue Massage Gun"/>
    <x v="11"/>
    <s v="Injury Prevention &amp; Recovery"/>
    <n v="88.99"/>
    <n v="26.446999999999999"/>
    <n v="17"/>
    <n v="0.31"/>
  </r>
  <r>
    <x v="5747"/>
    <d v="2023-12-23T00:00:00"/>
    <s v="In-Store"/>
    <s v="EE025228"/>
    <s v="West End"/>
    <s v="DN36"/>
    <s v="England"/>
    <s v="East Midlands"/>
    <s v="01JZ3N5652QADWPPWJ0PWG860E"/>
    <s v="Thai Peanut Dressing"/>
    <x v="1"/>
    <s v="Dressing"/>
    <n v="2.29"/>
    <n v="0.437"/>
    <n v="9"/>
    <n v="0.31"/>
  </r>
  <r>
    <x v="5748"/>
    <d v="2023-11-14T00:00:00"/>
    <s v="Online"/>
    <s v="CS062668"/>
    <s v="Hatton"/>
    <s v="CV35"/>
    <s v="England"/>
    <s v="London"/>
    <s v="01JZ3N533ZSVH628RRRYK5YSFC"/>
    <s v="Garden Vegetable Soup"/>
    <x v="21"/>
    <s v="Soups &amp; Broths"/>
    <n v="2.29"/>
    <n v="0.437"/>
    <n v="2"/>
    <m/>
  </r>
  <r>
    <x v="5749"/>
    <d v="2023-11-15T00:00:00"/>
    <s v="In-Store"/>
    <s v="PN010412"/>
    <s v="Eaton"/>
    <s v="DN22"/>
    <s v="England"/>
    <s v="East Midlands"/>
    <s v="01JZ3N55JX79NVSRWTH1ACVZ43"/>
    <s v="Chickpea Flour"/>
    <x v="7"/>
    <s v="Flours &amp; Meals"/>
    <n v="2.29"/>
    <n v="0.437"/>
    <n v="2"/>
    <n v="0.26"/>
  </r>
  <r>
    <x v="5750"/>
    <d v="2023-04-05T00:00:00"/>
    <s v="Online"/>
    <s v="AC082690"/>
    <s v="Halton"/>
    <s v="LS9"/>
    <s v="England"/>
    <s v="North West"/>
    <s v="01JZ3N51NF43S4F83KN8ANJAGV"/>
    <s v="Mini Waffle Maker"/>
    <x v="26"/>
    <s v="Small Appliances"/>
    <n v="23.99"/>
    <n v="6.9470000000000001"/>
    <n v="9"/>
    <n v="0.26"/>
  </r>
  <r>
    <x v="5751"/>
    <d v="2023-08-27T00:00:00"/>
    <s v="In-Store"/>
    <s v="XH062520"/>
    <s v="London"/>
    <s v="WC1B"/>
    <s v="England"/>
    <s v="South West"/>
    <s v="01JZ3N50MKM6Z86HMK0VE0X0JY"/>
    <s v="Self-Massaging Pillow"/>
    <x v="11"/>
    <s v="Sleep &amp; Relaxation"/>
    <n v="48.99"/>
    <n v="14.446999999999999"/>
    <n v="18"/>
    <n v="0.23"/>
  </r>
  <r>
    <x v="5752"/>
    <d v="2023-09-06T00:00:00"/>
    <s v="Online"/>
    <s v="DM025201"/>
    <s v="Kirkton"/>
    <s v="KW10"/>
    <s v="Scotland"/>
    <m/>
    <s v="01JZ3N54Y1TRS68VGTFGGJQ2VW"/>
    <s v="Chocolate Chip Cliff Bars"/>
    <x v="0"/>
    <s v="Healthy Snacks"/>
    <n v="1.49"/>
    <n v="0.19700000000000001"/>
    <n v="6"/>
    <n v="0.14000000000000001"/>
  </r>
  <r>
    <x v="5753"/>
    <d v="2023-06-10T00:00:00"/>
    <s v="In-Store"/>
    <s v="VY006474"/>
    <s v="Church End"/>
    <s v="CB4"/>
    <s v="England"/>
    <s v="South West"/>
    <s v="01JZ3N55YME23F3NBHV8WQ45G9"/>
    <s v="Salsa"/>
    <x v="1"/>
    <s v="Salsas &amp; Dips"/>
    <n v="2.4900000000000002"/>
    <n v="0.497"/>
    <n v="19"/>
    <n v="0.34"/>
  </r>
  <r>
    <x v="5754"/>
    <d v="2023-02-25T00:00:00"/>
    <s v="Online"/>
    <s v="XQ042731"/>
    <s v="Bristol"/>
    <s v="BS41"/>
    <s v="England"/>
    <s v="East of England"/>
    <s v="01JZ3N51HFVMYC4EW6K01Y2JKB"/>
    <s v="Classic Black Dress"/>
    <x v="32"/>
    <s v="Evening Wear"/>
    <n v="78.989999999999995"/>
    <n v="23.446999999999999"/>
    <n v="5"/>
    <n v="0.09"/>
  </r>
  <r>
    <x v="5755"/>
    <d v="2023-08-13T00:00:00"/>
    <s v="In-Store"/>
    <s v="BE030274"/>
    <s v="Norton"/>
    <s v="S8"/>
    <s v="England"/>
    <s v="South West"/>
    <s v="01JZ3N5322MD7SABJXBRAADGR0"/>
    <s v="Ice Cream Maker"/>
    <x v="26"/>
    <s v="Small Appliances"/>
    <n v="78.989999999999995"/>
    <n v="23.446999999999999"/>
    <n v="7"/>
    <n v="0.38"/>
  </r>
  <r>
    <x v="5756"/>
    <d v="2023-04-20T00:00:00"/>
    <s v="Online"/>
    <s v="KF007013"/>
    <s v="Normanton"/>
    <s v="LE15"/>
    <s v="England"/>
    <s v="North East"/>
    <s v="01JZ3N53RPC65BHC52KPWP78RC"/>
    <s v="BBQ Lentil Chips"/>
    <x v="0"/>
    <s v="Healthy Snacks"/>
    <n v="2.4900000000000002"/>
    <n v="0.497"/>
    <n v="13"/>
    <n v="0.15"/>
  </r>
  <r>
    <x v="5757"/>
    <d v="2023-07-08T00:00:00"/>
    <s v="In-Store"/>
    <s v="LT063474"/>
    <s v="London"/>
    <s v="WC1B"/>
    <s v="England"/>
    <s v="London"/>
    <s v="01JZ3N532B4S3S4KC6ED2FSAGB"/>
    <s v="Camping Tent"/>
    <x v="16"/>
    <s v="Camping Equipment"/>
    <n v="78.989999999999995"/>
    <n v="23.446999999999999"/>
    <n v="17"/>
    <n v="0.36"/>
  </r>
  <r>
    <x v="5758"/>
    <d v="2023-05-17T00:00:00"/>
    <s v="Online"/>
    <s v="FV080737"/>
    <s v="London"/>
    <s v="WC1B"/>
    <s v="England"/>
    <s v="East Midlands"/>
    <s v="01JZ3N510MQ4KXP7XG6FWXXN01"/>
    <s v="Colorful Post-It Notes Set"/>
    <x v="35"/>
    <s v="Office Supplies"/>
    <n v="8.99"/>
    <n v="2.4470000000000001"/>
    <n v="3"/>
    <n v="0.25"/>
  </r>
  <r>
    <x v="5759"/>
    <d v="2023-02-18T00:00:00"/>
    <s v="In-Store"/>
    <s v="BF080088"/>
    <s v="Tullich"/>
    <s v="AB55"/>
    <s v="Scotland"/>
    <m/>
    <s v="01JZ3N510FN3A0P13P3QKA2A6N"/>
    <s v="Curried Lentil Salad"/>
    <x v="60"/>
    <s v="Vegetarian Salads"/>
    <n v="3.29"/>
    <n v="0.73699999999999999"/>
    <n v="17"/>
    <n v="0.03"/>
  </r>
  <r>
    <x v="5760"/>
    <d v="2023-03-09T00:00:00"/>
    <s v="Online"/>
    <s v="GE054896"/>
    <s v="Glasgow"/>
    <s v="G4"/>
    <s v="Scotland"/>
    <m/>
    <s v="01JZ3N55MDJ61H17KPEY24T2AE"/>
    <s v="Children's Garden Tool Set"/>
    <x v="48"/>
    <s v="Gardening Tools"/>
    <n v="21.99"/>
    <n v="6.3470000000000004"/>
    <n v="5"/>
    <n v="0.39"/>
  </r>
  <r>
    <x v="5761"/>
    <d v="2023-11-12T00:00:00"/>
    <s v="In-Store"/>
    <s v="SO014368"/>
    <s v="Wirral"/>
    <s v="CH48"/>
    <s v="England"/>
    <s v="South West"/>
    <s v="01JZ3N53PKCK563EBW9WEX67GG"/>
    <s v="Cajun Seasoning"/>
    <x v="27"/>
    <s v="Seasoning Blends"/>
    <n v="0.99"/>
    <n v="4.7E-2"/>
    <n v="19"/>
    <n v="0.22"/>
  </r>
  <r>
    <x v="5762"/>
    <d v="2023-05-05T00:00:00"/>
    <s v="Online"/>
    <s v="TI096309"/>
    <s v="Normanton"/>
    <s v="LE15"/>
    <s v="England"/>
    <s v="South West"/>
    <s v="01JZ3N55NK7Z3Q1DJRSNBS8K8A"/>
    <s v="Bamboo Toothbrush"/>
    <x v="11"/>
    <s v="Oral Care &amp; Hygiene"/>
    <n v="4.99"/>
    <n v="1.2470000000000001"/>
    <n v="2"/>
    <n v="0.27"/>
  </r>
  <r>
    <x v="5763"/>
    <d v="2023-03-04T00:00:00"/>
    <s v="In-Store"/>
    <s v="BS041004"/>
    <s v="Leeds"/>
    <s v="LS6"/>
    <s v="England"/>
    <s v="East Midlands"/>
    <s v="01JZ3N52052JTTY468FN5VBJSN"/>
    <s v="Chickpea Pancakes"/>
    <x v="31"/>
    <s v="Frozen Meals"/>
    <n v="3.99"/>
    <n v="0.94699999999999995"/>
    <n v="10"/>
    <n v="0.02"/>
  </r>
  <r>
    <x v="5764"/>
    <d v="2023-10-20T00:00:00"/>
    <s v="Online"/>
    <s v="AW056186"/>
    <s v="Kingston"/>
    <s v="DT10"/>
    <s v="England"/>
    <s v="West Midlands"/>
    <s v="01JZ3N55Y4FVCVP8CAXFFPKY0F"/>
    <s v="Foot Spa Bath Massager"/>
    <x v="11"/>
    <s v="Personal Care &amp; Grooming"/>
    <n v="58.99"/>
    <n v="17.446999999999999"/>
    <n v="20"/>
    <n v="0.31"/>
  </r>
  <r>
    <x v="5765"/>
    <d v="2023-05-14T00:00:00"/>
    <s v="In-Store"/>
    <s v="QP011273"/>
    <s v="Denton"/>
    <s v="M34"/>
    <s v="England"/>
    <s v="East of England"/>
    <s v="01JZ3N54NGVNM8Q8H77RG14FSF"/>
    <s v="Lemon Herb Chicken"/>
    <x v="5"/>
    <s v="Marinated Poultry"/>
    <n v="6.49"/>
    <n v="1.6970000000000001"/>
    <n v="16"/>
    <n v="0.36"/>
  </r>
  <r>
    <x v="5766"/>
    <d v="2023-03-17T00:00:00"/>
    <s v="Online"/>
    <s v="SY098673"/>
    <s v="Sheffield"/>
    <s v="S33"/>
    <s v="England"/>
    <s v="South West"/>
    <s v="01JZ3N518RPNE3VT4K9NMH7RNA"/>
    <s v="Fridge Magnet Set"/>
    <x v="6"/>
    <s v="Kitchen Accessories"/>
    <n v="14.99"/>
    <n v="4.2469999999999999"/>
    <n v="2"/>
    <n v="0.23"/>
  </r>
  <r>
    <x v="5767"/>
    <d v="2023-07-17T00:00:00"/>
    <s v="In-Store"/>
    <s v="LH034480"/>
    <s v="Normanton"/>
    <s v="LE15"/>
    <s v="England"/>
    <s v="North West"/>
    <s v="01JZ3N529DT4GY4VV223EADGJZ"/>
    <s v="Electric Fondue Pot"/>
    <x v="26"/>
    <s v="Small Appliances"/>
    <n v="38.99"/>
    <n v="11.446999999999999"/>
    <n v="3"/>
    <n v="0.4"/>
  </r>
  <r>
    <x v="5768"/>
    <d v="2023-08-08T00:00:00"/>
    <s v="Online"/>
    <s v="LY032208"/>
    <s v="Bradford"/>
    <s v="BD7"/>
    <s v="England"/>
    <s v="West Midlands"/>
    <s v="01JZ3N537HT3E6QJW6HN803AES"/>
    <s v="Decorative Wall Tapestry"/>
    <x v="6"/>
    <s v="Wall Art"/>
    <n v="33.99"/>
    <n v="9.9469999999999992"/>
    <n v="14"/>
    <n v="0.28999999999999998"/>
  </r>
  <r>
    <x v="5769"/>
    <d v="2023-04-23T00:00:00"/>
    <s v="In-Store"/>
    <s v="QP093917"/>
    <s v="Edinburgh"/>
    <s v="EH9"/>
    <s v="Scotland"/>
    <m/>
    <s v="01JZ3N50Q2YVHN18ADNX70G8GG"/>
    <s v="Peach &amp; Mango Salsa"/>
    <x v="0"/>
    <s v="Salsas and Dips"/>
    <n v="3.49"/>
    <n v="0.79700000000000004"/>
    <n v="15"/>
    <n v="0.06"/>
  </r>
  <r>
    <x v="5770"/>
    <d v="2023-09-01T00:00:00"/>
    <s v="Online"/>
    <s v="UF084710"/>
    <s v="Whitwell"/>
    <s v="DL10"/>
    <s v="England"/>
    <s v="South East"/>
    <s v="01JZ3N52M2NFJZNEHT6NH71YQD"/>
    <s v="Cinnamon Roll Protein Bar"/>
    <x v="0"/>
    <s v="Protein Snacks"/>
    <n v="1.99"/>
    <n v="0.34699999999999998"/>
    <n v="4"/>
    <n v="0.21"/>
  </r>
  <r>
    <x v="5771"/>
    <d v="2023-06-30T00:00:00"/>
    <s v="In-Store"/>
    <s v="QD096193"/>
    <s v="Hatton"/>
    <s v="CV35"/>
    <m/>
    <s v="East of England"/>
    <s v="01JZ3N55GZH53DW1GKNES14DCP"/>
    <s v="Carrot and Celery Sticks"/>
    <x v="3"/>
    <s v="Fresh Vegetables"/>
    <n v="1.99"/>
    <n v="0.34699999999999998"/>
    <n v="12"/>
    <n v="0.36"/>
  </r>
  <r>
    <x v="5772"/>
    <d v="2023-09-24T00:00:00"/>
    <s v="Online"/>
    <s v="OF087559"/>
    <s v="Kinloch"/>
    <s v="PH43"/>
    <s v="Scotland"/>
    <m/>
    <s v="01JZ3N5580F22SME7YWP6763V2"/>
    <s v="Matcha Green Tea Powder"/>
    <x v="34"/>
    <s v="Tea"/>
    <n v="13.99"/>
    <n v="3.9470000000000001"/>
    <n v="18"/>
    <n v="0.04"/>
  </r>
  <r>
    <x v="5773"/>
    <d v="2023-08-12T00:00:00"/>
    <s v="In-Store"/>
    <s v="BT027523"/>
    <s v="Seaton"/>
    <s v="LE15"/>
    <s v="England"/>
    <s v="East Midlands"/>
    <s v="01JZ3N55WY6D3RRC2YAS4NJ54N"/>
    <s v="Cable Knit Beanie"/>
    <x v="57"/>
    <s v="Headwear"/>
    <n v="18.989999999999998"/>
    <n v="5.4470000000000001"/>
    <n v="4"/>
    <n v="0.06"/>
  </r>
  <r>
    <x v="5774"/>
    <d v="2023-07-21T00:00:00"/>
    <s v="Online"/>
    <s v="CS092679"/>
    <s v="Horton"/>
    <s v="BS37"/>
    <s v="England"/>
    <s v="East Midlands"/>
    <s v="01JZ3N50QJERPWJG1VJ40YSMPV"/>
    <s v="Artisan Bread Loaf"/>
    <x v="15"/>
    <s v="Breads"/>
    <n v="2.99"/>
    <n v="0.64700000000000002"/>
    <n v="11"/>
    <n v="0.22"/>
  </r>
  <r>
    <x v="5775"/>
    <d v="2023-06-28T00:00:00"/>
    <s v="In-Store"/>
    <s v="MC022478"/>
    <s v="Horton"/>
    <s v="BS37"/>
    <s v="England"/>
    <s v="North East"/>
    <s v="01JZ3N50ESGK3P4RR5Z0YF0ESD"/>
    <s v="Greek Feta Cheese"/>
    <x v="22"/>
    <s v="Cheese"/>
    <n v="3.99"/>
    <n v="0.94699999999999995"/>
    <n v="3"/>
    <n v="0.36"/>
  </r>
  <r>
    <x v="5776"/>
    <d v="2023-06-12T00:00:00"/>
    <s v="Online"/>
    <s v="XX019740"/>
    <s v="Normanton"/>
    <s v="LE15"/>
    <s v="England"/>
    <s v="East Midlands"/>
    <s v="01JZ3N53B0NYZJS2JTV9FDM5J9"/>
    <s v="Almond Flour Biscuits"/>
    <x v="15"/>
    <s v="Gluten-Free Baked Goods"/>
    <n v="5.49"/>
    <n v="1.397"/>
    <n v="12"/>
    <n v="0.06"/>
  </r>
  <r>
    <x v="5777"/>
    <d v="2023-05-08T00:00:00"/>
    <s v="In-Store"/>
    <s v="SY098673"/>
    <s v="Carlton"/>
    <s v="DL8"/>
    <s v="England"/>
    <s v="Yorkshire and the Humber"/>
    <s v="01JZ3N518RPNE3VT4K9NMH7RNA"/>
    <s v="Fridge Magnet Set"/>
    <x v="6"/>
    <s v="Kitchen Accessories"/>
    <n v="14.99"/>
    <n v="4.2469999999999999"/>
    <n v="6"/>
    <n v="0.1"/>
  </r>
  <r>
    <x v="5778"/>
    <d v="2023-03-14T00:00:00"/>
    <s v="Online"/>
    <s v="UD058328"/>
    <s v="Kinloch"/>
    <s v="PH43"/>
    <s v="Scotland"/>
    <m/>
    <s v="01JZ3N539KP8WSV8TFA1J38VVC"/>
    <s v="Quinoa"/>
    <x v="9"/>
    <s v="Whole Grains"/>
    <n v="3.49"/>
    <n v="0.79700000000000004"/>
    <n v="19"/>
    <n v="0.32"/>
  </r>
  <r>
    <x v="5779"/>
    <d v="2023-11-05T00:00:00"/>
    <s v="In-Store"/>
    <s v="GO006694"/>
    <s v="Stapleford"/>
    <s v="LN6"/>
    <s v="England"/>
    <s v="North West"/>
    <s v="01JZ3N52NWCPHRRRGB6YBX256V"/>
    <s v="Almond Coconut Granola"/>
    <x v="44"/>
    <s v="Granola and Muesli"/>
    <n v="2.99"/>
    <n v="0.64700000000000002"/>
    <n v="10"/>
    <n v="0.18"/>
  </r>
  <r>
    <x v="5780"/>
    <d v="2023-04-22T00:00:00"/>
    <s v="Online"/>
    <s v="PC005521"/>
    <s v="Hatton"/>
    <s v="CV35"/>
    <s v="England"/>
    <s v="South West"/>
    <s v="01JZ3N50Z0WR9JQE9P95BCGGPW"/>
    <s v="Fitness Tracker Band"/>
    <x v="36"/>
    <s v="Wearable Technology"/>
    <n v="28.99"/>
    <n v="8.4469999999999992"/>
    <n v="8"/>
    <n v="0.27"/>
  </r>
  <r>
    <x v="5781"/>
    <d v="2023-07-20T00:00:00"/>
    <s v="In-Store"/>
    <s v="QU055720"/>
    <s v="Tullich"/>
    <s v="AB55"/>
    <s v="Scotland"/>
    <m/>
    <s v="01JZ3N52NM0CHTTYCF1RSP0ZVT"/>
    <s v="Gardening Tool Belt"/>
    <x v="48"/>
    <s v="Gardening Accessories"/>
    <n v="21.99"/>
    <n v="6.3470000000000004"/>
    <n v="5"/>
    <n v="0.38"/>
  </r>
  <r>
    <x v="5782"/>
    <d v="2023-03-25T00:00:00"/>
    <s v="Online"/>
    <s v="RC069836"/>
    <s v="Wootton"/>
    <s v="NN4"/>
    <s v="England"/>
    <m/>
    <s v="01JZ3N53J5FTP9096ZS78Y3PGF"/>
    <s v="Wall Calendar"/>
    <x v="6"/>
    <s v="Decorative Wall Art &amp; Accessories"/>
    <n v="16.989999999999998"/>
    <n v="4.8470000000000004"/>
    <n v="10"/>
    <n v="0.28000000000000003"/>
  </r>
  <r>
    <x v="5783"/>
    <d v="2023-07-26T00:00:00"/>
    <s v="In-Store"/>
    <s v="LE047809"/>
    <s v="London"/>
    <s v="WC1B"/>
    <s v="England"/>
    <s v="West Midlands"/>
    <s v="01JZ3N539A5HCSF7DWWR5NDZ0T"/>
    <s v="Car Diagnostic Scanner"/>
    <x v="25"/>
    <s v="Automotive Tools"/>
    <n v="48.99"/>
    <n v="14.446999999999999"/>
    <n v="12"/>
    <m/>
  </r>
  <r>
    <x v="5784"/>
    <d v="2023-03-16T00:00:00"/>
    <s v="Online"/>
    <s v="EQ042956"/>
    <s v="Eaton"/>
    <s v="DN22"/>
    <s v="England"/>
    <s v="North West"/>
    <s v="01JZ3N51B4Q105JC9Q0RGAHW73"/>
    <s v="Pet Grooming Glove"/>
    <x v="51"/>
    <s v="Grooming Supplies"/>
    <n v="11.99"/>
    <n v="3.347"/>
    <n v="2"/>
    <m/>
  </r>
  <r>
    <x v="5785"/>
    <d v="2023-01-12T00:00:00"/>
    <s v="In-Store"/>
    <s v="MZ059755"/>
    <s v="Sheffield"/>
    <s v="S1"/>
    <s v="England"/>
    <s v="South East"/>
    <s v="01JZ3N52K4TY86F9Q9NQ8FT2MR"/>
    <s v="Decorative Throw Blanket"/>
    <x v="6"/>
    <s v="Bedding &amp; Linens"/>
    <n v="38.99"/>
    <n v="11.446999999999999"/>
    <n v="7"/>
    <n v="0.35"/>
  </r>
  <r>
    <x v="5786"/>
    <d v="2023-06-30T00:00:00"/>
    <s v="Online"/>
    <s v="ES037170"/>
    <s v="London"/>
    <s v="WC2H"/>
    <s v="England"/>
    <s v="West Midlands"/>
    <s v="01JZ3N54PW1A92ZNRYB7ESDGVV"/>
    <s v="Bamboo Memory Foam Pillow"/>
    <x v="6"/>
    <s v="Bedding &amp; Linens"/>
    <n v="33.99"/>
    <n v="9.9469999999999992"/>
    <n v="20"/>
    <n v="0.31"/>
  </r>
  <r>
    <x v="5787"/>
    <d v="2023-01-17T00:00:00"/>
    <s v="In-Store"/>
    <s v="EQ091946"/>
    <s v="Sheffield"/>
    <s v="S1"/>
    <s v="England"/>
    <s v="North West"/>
    <s v="01JZ3N56Z13SJGX2QMFKJNDZTG"/>
    <s v="Cranberry Citrus Sauce"/>
    <x v="1"/>
    <s v="Fruit Sauces"/>
    <n v="2.99"/>
    <n v="0.64700000000000002"/>
    <n v="1"/>
    <n v="0.39"/>
  </r>
  <r>
    <x v="5788"/>
    <d v="2023-09-05T00:00:00"/>
    <s v="Online"/>
    <s v="LT073005"/>
    <s v="Walton"/>
    <s v="CV35"/>
    <s v="England"/>
    <s v="London"/>
    <s v="01JZ3N51PJSSC4680WPA4VCNFH"/>
    <s v="Lemon Herb Quinoa"/>
    <x v="9"/>
    <s v="Flavored Quinoa"/>
    <n v="2.4900000000000002"/>
    <n v="0.497"/>
    <n v="20"/>
    <n v="0.26"/>
  </r>
  <r>
    <x v="5789"/>
    <d v="2023-01-07T00:00:00"/>
    <s v="In-Store"/>
    <s v="OX028733"/>
    <s v="Liverpool"/>
    <s v="L33"/>
    <s v="England"/>
    <s v="South East"/>
    <s v="01JZ3N52NFZRJ402FXEJS18YF6"/>
    <s v="Pest Control Traps"/>
    <x v="6"/>
    <s v="Home Organization"/>
    <n v="21.99"/>
    <n v="6.3470000000000004"/>
    <n v="8"/>
    <n v="0.17"/>
  </r>
  <r>
    <x v="5790"/>
    <d v="2023-09-30T00:00:00"/>
    <s v="Online"/>
    <s v="XT003630"/>
    <s v="Burnside"/>
    <s v="EH52"/>
    <s v="Scotland"/>
    <m/>
    <s v="01JZ3N51E8MR51C41QCMABZRME"/>
    <s v="Mini Meatballs"/>
    <x v="13"/>
    <s v="Frozen Appetizers"/>
    <n v="4.99"/>
    <n v="1.2470000000000001"/>
    <n v="18"/>
    <m/>
  </r>
  <r>
    <x v="5791"/>
    <d v="2023-12-25T00:00:00"/>
    <s v="In-Store"/>
    <s v="QP011273"/>
    <s v="London"/>
    <s v="W1F"/>
    <s v="England"/>
    <s v="London"/>
    <s v="01JZ3N54NGVNM8Q8H77RG14FSF"/>
    <s v="Lemon Herb Chicken"/>
    <x v="5"/>
    <s v="Marinated Poultry"/>
    <n v="6.49"/>
    <n v="1.6970000000000001"/>
    <n v="3"/>
    <n v="0.21"/>
  </r>
  <r>
    <x v="5792"/>
    <d v="2023-02-12T00:00:00"/>
    <s v="Online"/>
    <s v="FB057385"/>
    <s v="Ashley"/>
    <s v="SN13"/>
    <s v="England"/>
    <s v="East of England"/>
    <s v="01JZ3N556ESQT1DN961FV4W75B"/>
    <s v="Overnight Duffle Bag"/>
    <x v="19"/>
    <s v="Luggage and Bags"/>
    <n v="33.99"/>
    <n v="9.9469999999999992"/>
    <n v="5"/>
    <m/>
  </r>
  <r>
    <x v="5793"/>
    <d v="2023-01-12T00:00:00"/>
    <s v="In-Store"/>
    <s v="ZK018032"/>
    <s v="Carlton"/>
    <s v="DL8"/>
    <s v="England"/>
    <s v="London"/>
    <s v="01JZ3N50XJKFSMERPASPG29FEE"/>
    <s v="Turmeric Ginger Tea"/>
    <x v="34"/>
    <s v="Herbal Tea"/>
    <n v="2.29"/>
    <n v="0.437"/>
    <n v="4"/>
    <n v="0.14000000000000001"/>
  </r>
  <r>
    <x v="5794"/>
    <d v="2023-08-22T00:00:00"/>
    <s v="Online"/>
    <s v="TM070339"/>
    <s v="London"/>
    <s v="EC3M"/>
    <s v="England"/>
    <m/>
    <s v="01JZ3N5133DHD0DRRSGD130PHP"/>
    <s v="BBQ Sauce"/>
    <x v="1"/>
    <s v="Sauces"/>
    <n v="2.4900000000000002"/>
    <n v="0.497"/>
    <n v="9"/>
    <n v="0.38"/>
  </r>
  <r>
    <x v="5795"/>
    <d v="2023-05-25T00:00:00"/>
    <s v="In-Store"/>
    <s v="TW023701"/>
    <s v="Whitchurch"/>
    <s v="BS14"/>
    <s v="England"/>
    <s v="Yorkshire and the Humber"/>
    <s v="01JZ3N5519WGMKBKJ806V54SNA"/>
    <s v="Chino Shorts"/>
    <x v="22"/>
    <s v="Bottoms"/>
    <n v="33.99"/>
    <n v="9.9469999999999992"/>
    <n v="15"/>
    <n v="0.12"/>
  </r>
  <r>
    <x v="5796"/>
    <d v="2023-12-01T00:00:00"/>
    <s v="Online"/>
    <s v="BT046086"/>
    <s v="Milton"/>
    <s v="AB56"/>
    <s v="Scotland"/>
    <m/>
    <s v="01JZ3N50R3QEBK1XYP3FC0AMBH"/>
    <s v="Window A/C Unit"/>
    <x v="12"/>
    <s v="Cooling Appliances"/>
    <n v="298.99"/>
    <n v="89.447000000000003"/>
    <n v="10"/>
    <n v="0.23"/>
  </r>
  <r>
    <x v="5797"/>
    <d v="2023-05-05T00:00:00"/>
    <s v="In-Store"/>
    <s v="CK064882"/>
    <s v="Norton"/>
    <s v="S8"/>
    <s v="England"/>
    <s v="North East"/>
    <s v="01JZ3N55PED524ZWVQZEN0VKSM"/>
    <s v="Summer Tank Dress"/>
    <x v="32"/>
    <s v="Casual Dresses"/>
    <n v="38.99"/>
    <n v="11.446999999999999"/>
    <n v="14"/>
    <n v="0.24"/>
  </r>
  <r>
    <x v="5798"/>
    <d v="2023-05-02T00:00:00"/>
    <s v="Online"/>
    <s v="FX080042"/>
    <s v="Leeds"/>
    <s v="LS6"/>
    <s v="England"/>
    <s v="London"/>
    <s v="01JZ3N569GME8C131NNTV6PRVE"/>
    <s v="Chickpeas"/>
    <x v="21"/>
    <s v="Canned Legumes"/>
    <n v="0.28999999999999998"/>
    <n v="-0.16300000000000001"/>
    <n v="7"/>
    <n v="0.06"/>
  </r>
  <r>
    <x v="5799"/>
    <d v="2023-02-06T00:00:00"/>
    <s v="In-Store"/>
    <s v="IE078913"/>
    <s v="Normanton"/>
    <s v="LE15"/>
    <s v="England"/>
    <s v="West Midlands"/>
    <s v="01JZ3N524J325W359CKAMEZCW9"/>
    <s v="Portable Massage Gun"/>
    <x v="11"/>
    <s v="Massage Therapy"/>
    <n v="78.989999999999995"/>
    <n v="23.446999999999999"/>
    <n v="5"/>
    <n v="0.34"/>
  </r>
  <r>
    <x v="5800"/>
    <d v="2023-10-12T00:00:00"/>
    <s v="Online"/>
    <s v="GF083063"/>
    <s v="Kirkton"/>
    <s v="KW10"/>
    <s v="Scotland"/>
    <m/>
    <s v="01JZ3N52A36FB3FKXD6BYY61T2"/>
    <s v="Magnetic Chess Set"/>
    <x v="20"/>
    <s v="Board Games"/>
    <n v="18.989999999999998"/>
    <n v="5.4470000000000001"/>
    <n v="2"/>
    <n v="0.23"/>
  </r>
  <r>
    <x v="5801"/>
    <d v="2023-10-12T00:00:00"/>
    <s v="In-Store"/>
    <s v="OS018365"/>
    <s v="Norton"/>
    <s v="NN11"/>
    <s v="England"/>
    <s v="East Midlands"/>
    <s v="01JZ3N56AWC7GNPNFRBJ61KDX9"/>
    <s v="Organic Whole Wheat Flour"/>
    <x v="67"/>
    <s v="Baking Ingredients"/>
    <n v="1.99"/>
    <n v="0.34699999999999998"/>
    <n v="18"/>
    <n v="0.36"/>
  </r>
  <r>
    <x v="5802"/>
    <d v="2023-05-04T00:00:00"/>
    <s v="Online"/>
    <s v="YL039169"/>
    <s v="Seaton"/>
    <s v="LE15"/>
    <s v="England"/>
    <s v="London"/>
    <s v="01JZ3N54RADHKCYHWZNPVYF0NK"/>
    <s v="Pet Water Fountain with Filtration"/>
    <x v="51"/>
    <s v="Pet Supplies"/>
    <n v="38.99"/>
    <n v="11.446999999999999"/>
    <n v="6"/>
    <n v="0.15"/>
  </r>
  <r>
    <x v="5803"/>
    <d v="2023-03-10T00:00:00"/>
    <s v="In-Store"/>
    <s v="GV013637"/>
    <s v="Aston"/>
    <s v="TF6"/>
    <s v="England"/>
    <m/>
    <s v="01JZ3N52QMT2804WKEQ9FMZZBR"/>
    <s v="First Aid Kit"/>
    <x v="11"/>
    <s v="Emergency Preparedness &amp; First Aid"/>
    <n v="28.99"/>
    <n v="8.4469999999999992"/>
    <n v="19"/>
    <n v="0.11"/>
  </r>
  <r>
    <x v="5804"/>
    <d v="2023-10-17T00:00:00"/>
    <s v="Online"/>
    <s v="XS071006"/>
    <s v="Sutton"/>
    <s v="CT15"/>
    <s v="England"/>
    <s v="South West"/>
    <s v="01JZ3N55CJ4NG02V2M1JC38YP2"/>
    <s v="Peanut Butter Chocolate Clusters"/>
    <x v="87"/>
    <s v="Chocolate Desserts"/>
    <n v="1.99"/>
    <n v="0.34699999999999998"/>
    <n v="7"/>
    <n v="0.01"/>
  </r>
  <r>
    <x v="5805"/>
    <d v="2023-02-13T00:00:00"/>
    <s v="In-Store"/>
    <s v="FQ085678"/>
    <s v="Milton"/>
    <s v="NG22"/>
    <s v="England"/>
    <s v="South West"/>
    <s v="01JZ3N50RNX3JCQ6GD3RF8FBTA"/>
    <s v="Protein Bar Variety Pack"/>
    <x v="0"/>
    <s v="Healthy Snacks"/>
    <n v="11.99"/>
    <n v="3.347"/>
    <n v="1"/>
    <n v="0.23"/>
  </r>
  <r>
    <x v="5806"/>
    <d v="2023-11-18T00:00:00"/>
    <s v="Online"/>
    <s v="ET081928"/>
    <s v="Twyford"/>
    <s v="LE14"/>
    <s v="England"/>
    <s v="North West"/>
    <s v="01JZ3N50DQWZJ19RG1E7DJYVXT"/>
    <s v="Buffalo Cauliflower Wings"/>
    <x v="10"/>
    <s v="Frozen Appetizers"/>
    <n v="5.99"/>
    <n v="1.5469999999999999"/>
    <n v="1"/>
    <n v="0.39"/>
  </r>
  <r>
    <x v="5807"/>
    <d v="2023-09-18T00:00:00"/>
    <s v="In-Store"/>
    <s v="YE056156"/>
    <s v="Aston"/>
    <s v="TF6"/>
    <s v="England"/>
    <s v="East Midlands"/>
    <s v="01JZ3N51N2D41CBB5XQ9QF1HFP"/>
    <s v="Ginger Turmeric Latte Mix"/>
    <x v="34"/>
    <s v="Herbal Beverages"/>
    <n v="4.29"/>
    <n v="1.0369999999999999"/>
    <n v="12"/>
    <n v="0.28000000000000003"/>
  </r>
  <r>
    <x v="5808"/>
    <d v="2023-10-16T00:00:00"/>
    <s v="Online"/>
    <s v="DS088458"/>
    <s v="Middleton"/>
    <s v="LE16"/>
    <s v="England"/>
    <s v="Yorkshire and the Humber"/>
    <s v="01JZ3N55ZMR3ZJDFSXXBY94MPZ"/>
    <s v="Portable Folding Picnic Table"/>
    <x v="16"/>
    <s v="Outdoor Accessories"/>
    <n v="68.989999999999995"/>
    <n v="20.446999999999999"/>
    <n v="19"/>
    <n v="0.2"/>
  </r>
  <r>
    <x v="5809"/>
    <d v="2023-08-26T00:00:00"/>
    <s v="In-Store"/>
    <s v="IQ056746"/>
    <s v="Preston"/>
    <s v="PR1"/>
    <s v="England"/>
    <s v="South East"/>
    <s v="01JZ3N53HXDRXHSC19P25ZAD0T"/>
    <s v="Honey"/>
    <x v="1"/>
    <s v="Natural Sweeteners"/>
    <n v="4.49"/>
    <n v="1.097"/>
    <n v="13"/>
    <n v="0.18"/>
  </r>
  <r>
    <x v="5810"/>
    <d v="2023-04-15T00:00:00"/>
    <s v="Online"/>
    <s v="CG029097"/>
    <s v="Brampton"/>
    <s v="NR34"/>
    <s v="England"/>
    <s v="Yorkshire and the Humber"/>
    <s v="01JZ3N56ZGF92JZC6V49BHMVJY"/>
    <s v="Gluten-Free Bread"/>
    <x v="15"/>
    <s v="Breads"/>
    <n v="4.49"/>
    <n v="1.097"/>
    <n v="7"/>
    <n v="0.37"/>
  </r>
  <r>
    <x v="5811"/>
    <d v="2023-06-28T00:00:00"/>
    <s v="In-Store"/>
    <s v="FH008167"/>
    <s v="London"/>
    <s v="WC2H"/>
    <s v="England"/>
    <m/>
    <s v="01JZ3N51A9802QC15GA5KMA52R"/>
    <s v="Frozen Edamame"/>
    <x v="10"/>
    <s v="Frozen Snacks"/>
    <n v="2.29"/>
    <n v="0.437"/>
    <n v="8"/>
    <n v="0.11"/>
  </r>
  <r>
    <x v="5812"/>
    <d v="2023-02-11T00:00:00"/>
    <s v="Online"/>
    <s v="AC032117"/>
    <s v="Wootton"/>
    <s v="NN4"/>
    <s v="England"/>
    <m/>
    <s v="01JZ3N5146RYS4NXJ7XFQ7YHWE"/>
    <s v="Car Escape Tool"/>
    <x v="25"/>
    <s v="Safety and Emergency Supplies"/>
    <n v="11.99"/>
    <n v="3.347"/>
    <n v="20"/>
    <n v="0.09"/>
  </r>
  <r>
    <x v="5813"/>
    <d v="2023-02-09T00:00:00"/>
    <s v="In-Store"/>
    <s v="SV087663"/>
    <s v="Ford"/>
    <s v="GL54"/>
    <s v="England"/>
    <s v="East Midlands"/>
    <s v="01JZ3N54QPZSRM0DD5E68H4NZ5"/>
    <s v="3D Night Light"/>
    <x v="6"/>
    <s v="Decorative Wall Art &amp; Accessories"/>
    <n v="18.989999999999998"/>
    <n v="5.4470000000000001"/>
    <n v="1"/>
    <n v="0.09"/>
  </r>
  <r>
    <x v="5814"/>
    <d v="2023-09-22T00:00:00"/>
    <s v="Online"/>
    <s v="IL085160"/>
    <s v="Kingston"/>
    <s v="DT10"/>
    <s v="England"/>
    <s v="West Midlands"/>
    <s v="01JZ3N56FA38DH0AJWS97KXFF5"/>
    <s v="Yoga Mat"/>
    <x v="36"/>
    <s v="Yoga Equipment"/>
    <n v="24"/>
    <n v="6.95"/>
    <n v="9"/>
    <n v="0.37"/>
  </r>
  <r>
    <x v="5815"/>
    <d v="2023-04-16T00:00:00"/>
    <s v="In-Store"/>
    <s v="BJ071974"/>
    <s v="Newport"/>
    <s v="NR29"/>
    <s v="England"/>
    <s v="London"/>
    <s v="01JZ3N562WAYZWKSNDJ0PA3N9T"/>
    <s v="Chocolate Chip Energy Balls"/>
    <x v="0"/>
    <s v="Healthy Snacks"/>
    <n v="2.99"/>
    <n v="0.64700000000000002"/>
    <n v="11"/>
    <n v="0.09"/>
  </r>
  <r>
    <x v="5816"/>
    <d v="2023-11-13T00:00:00"/>
    <s v="Online"/>
    <s v="IW074591"/>
    <s v="Merton"/>
    <s v="SW19"/>
    <s v="England"/>
    <s v="East Midlands"/>
    <s v="01JZ3N5106EDYGMA8QACCE6YR9"/>
    <s v="Pasta Salad Kit"/>
    <x v="14"/>
    <s v="Salads"/>
    <n v="4.99"/>
    <n v="1.2470000000000001"/>
    <n v="1"/>
    <n v="0.39"/>
  </r>
  <r>
    <x v="5817"/>
    <d v="2023-12-19T00:00:00"/>
    <s v="In-Store"/>
    <s v="MQ026669"/>
    <s v="London"/>
    <s v="WC2H"/>
    <s v="England"/>
    <s v="North East"/>
    <s v="01JZ3N527EN1YRM7M54790CGJJ"/>
    <s v="Sweet and Spicy Barbecue Sauce"/>
    <x v="1"/>
    <s v="BBQ Sauces"/>
    <n v="2.99"/>
    <n v="0.64700000000000002"/>
    <n v="9"/>
    <n v="0.14000000000000001"/>
  </r>
  <r>
    <x v="5818"/>
    <d v="2023-02-03T00:00:00"/>
    <s v="Online"/>
    <s v="SC035811"/>
    <s v="Church End"/>
    <s v="N3"/>
    <s v="England"/>
    <m/>
    <s v="01JZ3N517RWHSZTZF4S8YFHVSV"/>
    <s v="Cranberry Orange Juice"/>
    <x v="34"/>
    <s v="Juice"/>
    <n v="1.49"/>
    <n v="0.19700000000000001"/>
    <n v="8"/>
    <n v="0.27"/>
  </r>
  <r>
    <x v="5819"/>
    <d v="2023-06-24T00:00:00"/>
    <s v="In-Store"/>
    <s v="CS060883"/>
    <s v="Hatton"/>
    <s v="CV35"/>
    <s v="England"/>
    <s v="South West"/>
    <s v="01JZ3N51K05JE0Y4J2FK7CC65Z"/>
    <s v="Blue Corn Tortilla Chips"/>
    <x v="0"/>
    <s v="Tortilla Chips"/>
    <n v="2.4900000000000002"/>
    <n v="0.497"/>
    <n v="3"/>
    <n v="7.0000000000000007E-2"/>
  </r>
  <r>
    <x v="5820"/>
    <d v="2023-01-10T00:00:00"/>
    <s v="Online"/>
    <s v="IR005341"/>
    <s v="Sheffield"/>
    <s v="S33"/>
    <m/>
    <s v="East Midlands"/>
    <s v="01JZ3N56K2VDF9W3Z62NENPAP4"/>
    <s v="Kids' Art Supplies Kit"/>
    <x v="20"/>
    <s v="Creative Arts &amp; Crafts"/>
    <n v="28.99"/>
    <n v="8.4469999999999992"/>
    <n v="13"/>
    <n v="0.11"/>
  </r>
  <r>
    <x v="5821"/>
    <d v="2023-09-27T00:00:00"/>
    <s v="In-Store"/>
    <s v="LT063474"/>
    <s v="Newtown"/>
    <s v="RG20"/>
    <s v="England"/>
    <s v="East of England"/>
    <s v="01JZ3N532B4S3S4KC6ED2FSAGB"/>
    <s v="Camping Tent"/>
    <x v="16"/>
    <s v="Camping Equipment"/>
    <n v="78.989999999999995"/>
    <n v="23.446999999999999"/>
    <n v="17"/>
    <n v="0.23"/>
  </r>
  <r>
    <x v="5822"/>
    <d v="2023-07-31T00:00:00"/>
    <s v="Online"/>
    <s v="KA066426"/>
    <s v="Hatton"/>
    <s v="CV35"/>
    <s v="England"/>
    <s v="South East"/>
    <s v="01JZ3N5065RQQWX641Z1EG7TBF"/>
    <s v="Wireless Music Receiver"/>
    <x v="47"/>
    <s v="Audio Accessories"/>
    <n v="18.989999999999998"/>
    <n v="5.4470000000000001"/>
    <n v="12"/>
    <n v="0.28999999999999998"/>
  </r>
  <r>
    <x v="5823"/>
    <d v="2023-01-25T00:00:00"/>
    <s v="In-Store"/>
    <s v="IR004773"/>
    <s v="Horton"/>
    <s v="BS37"/>
    <s v="England"/>
    <s v="West Midlands"/>
    <s v="01JZ3N53K4648H22HQM0V0RQ0P"/>
    <s v="Pretzel Bites"/>
    <x v="0"/>
    <s v="Savory Snacks"/>
    <n v="3.99"/>
    <n v="0.94699999999999995"/>
    <n v="19"/>
    <n v="0.11"/>
  </r>
  <r>
    <x v="5824"/>
    <d v="2023-03-10T00:00:00"/>
    <s v="Online"/>
    <s v="CZ054222"/>
    <s v="West End"/>
    <s v="DN36"/>
    <s v="England"/>
    <s v="Yorkshire and the Humber"/>
    <s v="01JZ3N50WCFVGMZBSRQ3XAH16S"/>
    <s v="Sports Bottle"/>
    <x v="36"/>
    <s v="Hydration Gear"/>
    <n v="14.99"/>
    <n v="4.2469999999999999"/>
    <n v="20"/>
    <n v="0.31"/>
  </r>
  <r>
    <x v="5825"/>
    <d v="2023-12-18T00:00:00"/>
    <s v="In-Store"/>
    <s v="FB065898"/>
    <s v="Upton"/>
    <s v="DN21"/>
    <s v="England"/>
    <m/>
    <s v="01JZ3N51QV722R4929KB8EHNZ0"/>
    <s v="Chicken Broth"/>
    <x v="21"/>
    <s v="Soups &amp; Broths"/>
    <n v="1.49"/>
    <n v="0.19700000000000001"/>
    <n v="16"/>
    <n v="0.37"/>
  </r>
  <r>
    <x v="5826"/>
    <d v="2023-09-11T00:00:00"/>
    <s v="Online"/>
    <s v="ZX008337"/>
    <s v="Sutton"/>
    <s v="RH5"/>
    <s v="England"/>
    <m/>
    <s v="01JZ3N513XDWN5P1JB6VWJH35B"/>
    <s v="Peach Yogurt"/>
    <x v="23"/>
    <s v="Yogurt"/>
    <n v="0.28999999999999998"/>
    <n v="-0.16300000000000001"/>
    <n v="12"/>
    <n v="0.23"/>
  </r>
  <r>
    <x v="5827"/>
    <d v="2023-02-08T00:00:00"/>
    <s v="In-Store"/>
    <s v="GR028974"/>
    <s v="Walton"/>
    <s v="CV35"/>
    <s v="England"/>
    <s v="East of England"/>
    <s v="01JZ3N522XJXR6F5PYTSBZEQC7"/>
    <s v="Jalape‚àö¬±o Cornbread"/>
    <x v="15"/>
    <s v="Breads"/>
    <n v="2.29"/>
    <n v="0.437"/>
    <n v="11"/>
    <n v="0.18"/>
  </r>
  <r>
    <x v="5828"/>
    <d v="2023-06-18T00:00:00"/>
    <s v="Online"/>
    <s v="CV050185"/>
    <s v="Kinloch"/>
    <s v="PH43"/>
    <s v="Scotland"/>
    <m/>
    <s v="01JZ3N524T5CSK562AJGPQNEWM"/>
    <s v="Sesame Oil"/>
    <x v="111"/>
    <s v="Oils"/>
    <n v="2.99"/>
    <n v="0.64700000000000002"/>
    <n v="8"/>
    <n v="0.39"/>
  </r>
  <r>
    <x v="5829"/>
    <d v="2023-04-27T00:00:00"/>
    <s v="In-Store"/>
    <s v="QC015889"/>
    <s v="Halton"/>
    <s v="LS9"/>
    <s v="England"/>
    <s v="South East"/>
    <s v="01JZ3N50N76RX5K12B5JKHF9FR"/>
    <s v="Herb-Infused Olive Oil"/>
    <x v="46"/>
    <s v="Oils"/>
    <n v="7.99"/>
    <n v="2.1469999999999998"/>
    <n v="6"/>
    <n v="0.26"/>
  </r>
  <r>
    <x v="5830"/>
    <d v="2023-12-08T00:00:00"/>
    <s v="Online"/>
    <s v="EC082879"/>
    <s v="Ashley"/>
    <s v="SN13"/>
    <s v="England"/>
    <s v="London"/>
    <s v="01JZ3N52DY7G1X97AKWRDGNA9X"/>
    <s v="Apple Cinnamon Instant Oatmeal"/>
    <x v="39"/>
    <s v="Oatmeal"/>
    <n v="2.4900000000000002"/>
    <n v="0.497"/>
    <n v="14"/>
    <n v="0.18"/>
  </r>
  <r>
    <x v="5831"/>
    <d v="2023-02-01T00:00:00"/>
    <s v="In-Store"/>
    <s v="BW070185"/>
    <s v="Ashley"/>
    <s v="SN13"/>
    <s v="England"/>
    <m/>
    <s v="01JZ3N55PQ7YW82APJ1PJWKW1P"/>
    <s v="Pet Water Bottle"/>
    <x v="51"/>
    <s v="Pet Hydration Supplies"/>
    <n v="17.989999999999998"/>
    <n v="5.1470000000000002"/>
    <n v="17"/>
    <m/>
  </r>
  <r>
    <x v="5832"/>
    <d v="2023-06-02T00:00:00"/>
    <s v="Online"/>
    <s v="PV023147"/>
    <s v="Aberdeen"/>
    <s v="AB39"/>
    <s v="Scotland"/>
    <m/>
    <s v="01JZ3N566PHXZHNBADVFFSMXP4"/>
    <s v="Mediterranean Olives"/>
    <x v="1"/>
    <s v="Olive Products"/>
    <n v="5.49"/>
    <n v="1.397"/>
    <n v="14"/>
    <n v="0.21"/>
  </r>
  <r>
    <x v="5833"/>
    <d v="2023-02-02T00:00:00"/>
    <s v="In-Store"/>
    <s v="VN077787"/>
    <s v="Liverpool"/>
    <s v="L33"/>
    <s v="England"/>
    <s v="South West"/>
    <s v="01JZ3N5333XQHEJB7HAT8SMNXC"/>
    <s v="Robot Vacuum Cleaner"/>
    <x v="12"/>
    <s v="Floor Care Appliances"/>
    <n v="298.99"/>
    <n v="89.447000000000003"/>
    <n v="6"/>
    <n v="0.28999999999999998"/>
  </r>
  <r>
    <x v="5834"/>
    <d v="2023-07-05T00:00:00"/>
    <s v="Online"/>
    <s v="MS069774"/>
    <s v="Tullich"/>
    <s v="AB55"/>
    <s v="Scotland"/>
    <m/>
    <s v="01JZ3N54QDVS97NFSQG7JP4JRM"/>
    <s v="Personalized Keychain"/>
    <x v="2"/>
    <s v="Custom Accessories"/>
    <n v="9.99"/>
    <n v="2.7469999999999999"/>
    <n v="15"/>
    <n v="0.1"/>
  </r>
  <r>
    <x v="5835"/>
    <d v="2023-06-02T00:00:00"/>
    <s v="In-Store"/>
    <s v="TK000744"/>
    <s v="Newton"/>
    <s v="IV1"/>
    <m/>
    <s v="West Midlands"/>
    <s v="01JZ3N54Z6BWRP2RE77PMR55DY"/>
    <s v="Caribbean Jerk Marinade"/>
    <x v="49"/>
    <s v="Marinades"/>
    <n v="2.79"/>
    <n v="0.58699999999999997"/>
    <n v="12"/>
    <n v="0.22"/>
  </r>
  <r>
    <x v="5836"/>
    <d v="2023-06-10T00:00:00"/>
    <s v="Online"/>
    <s v="HT032845"/>
    <s v="Newport"/>
    <s v="NR29"/>
    <s v="England"/>
    <s v="South East"/>
    <s v="01JZ3N55K71TDY51KDJEP0AHJS"/>
    <s v="Insulated Sport Tumbler"/>
    <x v="36"/>
    <s v="Hydration Gear"/>
    <n v="21.99"/>
    <n v="6.3470000000000004"/>
    <n v="6"/>
    <m/>
  </r>
  <r>
    <x v="5837"/>
    <d v="2023-10-15T00:00:00"/>
    <s v="In-Store"/>
    <s v="YR000590"/>
    <s v="Glasgow"/>
    <s v="G4"/>
    <s v="Scotland"/>
    <m/>
    <s v="01JZ3N508MF8VK9CBCHRZ18QYV"/>
    <s v="Spicy Avocado Salsa"/>
    <x v="1"/>
    <s v="Salsas"/>
    <n v="3.49"/>
    <n v="0.79700000000000004"/>
    <n v="3"/>
    <n v="0.14000000000000001"/>
  </r>
  <r>
    <x v="5838"/>
    <d v="2023-07-18T00:00:00"/>
    <s v="Online"/>
    <s v="QT054547"/>
    <s v="Walton"/>
    <s v="CV35"/>
    <s v="England"/>
    <s v="East Midlands"/>
    <s v="01JZ3N53WKP5NQJ8YNC9C8MXRH"/>
    <s v="Kids' Craft Supplies Set"/>
    <x v="20"/>
    <s v="Creative Arts &amp; Crafts"/>
    <n v="23.99"/>
    <n v="6.9470000000000001"/>
    <n v="19"/>
    <n v="0.32"/>
  </r>
  <r>
    <x v="5839"/>
    <d v="2023-01-13T00:00:00"/>
    <s v="In-Store"/>
    <s v="JJ041546"/>
    <s v="London"/>
    <s v="EC3M"/>
    <s v="England"/>
    <s v="North West"/>
    <s v="01JZ3N5392HQMMSD5Z13GCAJM3"/>
    <s v="Nail Polish Set"/>
    <x v="30"/>
    <s v="Nail Care"/>
    <n v="24"/>
    <n v="6.95"/>
    <n v="17"/>
    <n v="0.39"/>
  </r>
  <r>
    <x v="5840"/>
    <d v="2023-05-28T00:00:00"/>
    <s v="Online"/>
    <s v="LY095086"/>
    <s v="Newbiggin"/>
    <s v="NE46"/>
    <s v="England"/>
    <s v="West Midlands"/>
    <s v="01JZ3N51GQPPBPBWQQV6NEC6PS"/>
    <s v="Artisan Bread"/>
    <x v="15"/>
    <s v="Breads"/>
    <n v="3.59"/>
    <n v="0.82699999999999996"/>
    <n v="11"/>
    <n v="0.37"/>
  </r>
  <r>
    <x v="5841"/>
    <d v="2023-07-20T00:00:00"/>
    <s v="In-Store"/>
    <s v="EE025228"/>
    <s v="Church End"/>
    <s v="CB4"/>
    <s v="England"/>
    <s v="North West"/>
    <s v="01JZ3N5652QADWPPWJ0PWG860E"/>
    <s v="Thai Peanut Dressing"/>
    <x v="1"/>
    <s v="Dressing"/>
    <n v="2.29"/>
    <n v="0.437"/>
    <n v="4"/>
    <n v="0.06"/>
  </r>
  <r>
    <x v="5842"/>
    <d v="2023-05-10T00:00:00"/>
    <s v="Online"/>
    <s v="KW041893"/>
    <s v="Newton"/>
    <s v="IV1"/>
    <s v="Scotland"/>
    <m/>
    <s v="01JZ3N54SENR2FJATRHP74Y6DV"/>
    <s v="Camping Tarp"/>
    <x v="16"/>
    <s v="Camping Equipment"/>
    <n v="31.99"/>
    <n v="9.3469999999999995"/>
    <n v="12"/>
    <n v="0.35"/>
  </r>
  <r>
    <x v="5843"/>
    <d v="2023-09-23T00:00:00"/>
    <s v="In-Store"/>
    <s v="UT094280"/>
    <s v="Wirral"/>
    <s v="CH48"/>
    <s v="England"/>
    <s v="South West"/>
    <s v="01JZ3N50ZH8DS8K59WR84KWH88"/>
    <s v="Poppy Seed Dressing"/>
    <x v="1"/>
    <s v="Dressing"/>
    <n v="2.4900000000000002"/>
    <n v="0.497"/>
    <n v="6"/>
    <n v="0.24"/>
  </r>
  <r>
    <x v="5844"/>
    <d v="2023-12-27T00:00:00"/>
    <s v="Online"/>
    <s v="LJ099998"/>
    <s v="Church End"/>
    <s v="N3"/>
    <s v="England"/>
    <s v="West Midlands"/>
    <s v="01JZ3N53KVFN1BZ1409F0VRVZK"/>
    <s v="Organic Baby Spinach"/>
    <x v="3"/>
    <s v="Fresh Vegetables"/>
    <n v="1.99"/>
    <n v="0.34699999999999998"/>
    <n v="14"/>
    <n v="0.3"/>
  </r>
  <r>
    <x v="5845"/>
    <d v="2023-04-24T00:00:00"/>
    <s v="In-Store"/>
    <s v="TA007457"/>
    <s v="London"/>
    <s v="WC2H"/>
    <s v="England"/>
    <s v="East Midlands"/>
    <s v="01JZ3N53KJEBVF4YQHG9P971C1"/>
    <s v="Foldable Electric Scooter"/>
    <x v="16"/>
    <s v="Outdoor Accessories"/>
    <n v="348.99"/>
    <n v="104.447"/>
    <n v="6"/>
    <n v="0.19"/>
  </r>
  <r>
    <x v="5846"/>
    <d v="2023-05-09T00:00:00"/>
    <s v="Online"/>
    <s v="JQ000431"/>
    <s v="Newbiggin"/>
    <s v="NE46"/>
    <s v="England"/>
    <s v="North West"/>
    <s v="01JZ3N55H83PKNR5TH9H69YCE3"/>
    <s v="Sports Water Bottle with Infuser"/>
    <x v="36"/>
    <s v="Hydration Gear"/>
    <n v="18.989999999999998"/>
    <n v="5.4470000000000001"/>
    <n v="9"/>
    <n v="0.15"/>
  </r>
  <r>
    <x v="5847"/>
    <d v="2023-11-14T00:00:00"/>
    <s v="In-Store"/>
    <s v="IA056476"/>
    <s v="Carlton"/>
    <s v="DL8"/>
    <s v="England"/>
    <s v="Yorkshire and the Humber"/>
    <s v="01JZ3N55BDEQMXTRQG127CH6Y4"/>
    <s v="Crew Neck Sweater"/>
    <x v="64"/>
    <s v="Sweaters"/>
    <n v="38.99"/>
    <n v="11.446999999999999"/>
    <n v="18"/>
    <n v="0.28999999999999998"/>
  </r>
  <r>
    <x v="5848"/>
    <d v="2023-08-14T00:00:00"/>
    <s v="Online"/>
    <s v="KS066223"/>
    <s v="Manchester"/>
    <s v="M14"/>
    <s v="England"/>
    <s v="North West"/>
    <s v="01JZ3N514HAV1G7VCKD53YS4DT"/>
    <s v="Organic Tomato Soup"/>
    <x v="21"/>
    <s v="Soups &amp; Broths"/>
    <n v="2.79"/>
    <n v="0.58699999999999997"/>
    <n v="5"/>
    <n v="0.04"/>
  </r>
  <r>
    <x v="5849"/>
    <d v="2023-03-13T00:00:00"/>
    <s v="In-Store"/>
    <s v="UB006545"/>
    <s v="Kirkton"/>
    <s v="KW10"/>
    <s v="Scotland"/>
    <m/>
    <s v="01JZ3N52SQ40MP00G4G898B6DF"/>
    <s v="Electric Stool Heater"/>
    <x v="6"/>
    <s v="Home Appliances"/>
    <n v="28.99"/>
    <n v="8.4469999999999992"/>
    <n v="11"/>
    <n v="0.04"/>
  </r>
  <r>
    <x v="5850"/>
    <d v="2023-02-17T00:00:00"/>
    <s v="Online"/>
    <s v="GE054896"/>
    <s v="Kingston"/>
    <s v="DT10"/>
    <s v="England"/>
    <s v="East Midlands"/>
    <s v="01JZ3N55MDJ61H17KPEY24T2AE"/>
    <s v="Children's Garden Tool Set"/>
    <x v="48"/>
    <s v="Gardening Tools"/>
    <n v="21.99"/>
    <n v="6.3470000000000004"/>
    <n v="14"/>
    <n v="0.03"/>
  </r>
  <r>
    <x v="5851"/>
    <d v="2023-01-27T00:00:00"/>
    <s v="In-Store"/>
    <s v="UB006545"/>
    <s v="Church End"/>
    <s v="CB4"/>
    <s v="England"/>
    <s v="Yorkshire and the Humber"/>
    <s v="01JZ3N52SQ40MP00G4G898B6DF"/>
    <s v="Electric Stool Heater"/>
    <x v="6"/>
    <s v="Home Appliances"/>
    <n v="28.99"/>
    <n v="8.4469999999999992"/>
    <n v="13"/>
    <n v="0.12"/>
  </r>
  <r>
    <x v="5852"/>
    <d v="2023-03-04T00:00:00"/>
    <s v="Online"/>
    <s v="AM087505"/>
    <s v="Weston"/>
    <s v="GU32"/>
    <s v="England"/>
    <m/>
    <s v="01JZ3N51D7VR091EHKGPHQ327V"/>
    <s v="Travel Shoe Bags Set"/>
    <x v="19"/>
    <s v="Travel Accessories"/>
    <n v="14.99"/>
    <n v="4.2469999999999999"/>
    <n v="1"/>
    <n v="0.11"/>
  </r>
  <r>
    <x v="5853"/>
    <d v="2023-10-09T00:00:00"/>
    <s v="In-Store"/>
    <s v="BK070785"/>
    <s v="Glasgow"/>
    <s v="G4"/>
    <s v="Scotland"/>
    <m/>
    <s v="01JZ3N53CM0N627DN7YP52Q33B"/>
    <s v="Quinoa &amp; Black Bean Salad"/>
    <x v="60"/>
    <s v="Healthy Salads"/>
    <n v="6.49"/>
    <n v="1.6970000000000001"/>
    <n v="12"/>
    <n v="0.36"/>
  </r>
  <r>
    <x v="5854"/>
    <d v="2023-05-02T00:00:00"/>
    <s v="Online"/>
    <s v="GT004985"/>
    <s v="Church End"/>
    <s v="N3"/>
    <s v="England"/>
    <s v="London"/>
    <s v="01JZ3N51H7JTMPXEQ4MPHWQF6C"/>
    <s v="Vegetable Spiralizer"/>
    <x v="26"/>
    <s v="Food Preparation Tools"/>
    <n v="18.989999999999998"/>
    <n v="5.4470000000000001"/>
    <n v="18"/>
    <n v="0.05"/>
  </r>
  <r>
    <x v="5855"/>
    <d v="2023-03-19T00:00:00"/>
    <s v="In-Store"/>
    <s v="HH062390"/>
    <s v="Normanton"/>
    <s v="LE15"/>
    <s v="England"/>
    <s v="West Midlands"/>
    <s v="01JZ3N50Y58RTC8MEC22FQBXDA"/>
    <s v="Spinach and Cheese Stuffed Shells"/>
    <x v="13"/>
    <s v="Frozen Pasta Dishes"/>
    <n v="4.99"/>
    <n v="1.2470000000000001"/>
    <n v="15"/>
    <m/>
  </r>
  <r>
    <x v="5856"/>
    <d v="2023-11-05T00:00:00"/>
    <s v="Online"/>
    <s v="YK006641"/>
    <s v="Newton"/>
    <s v="NG34"/>
    <s v="England"/>
    <s v="South West"/>
    <s v="01JZ3N52KE6WBADNVZ1EBY62KA"/>
    <s v="Miso Soup Mix"/>
    <x v="41"/>
    <s v="Instant Soups"/>
    <n v="2.29"/>
    <n v="0.437"/>
    <n v="10"/>
    <m/>
  </r>
  <r>
    <x v="5857"/>
    <d v="2023-03-31T00:00:00"/>
    <s v="In-Store"/>
    <s v="PT027115"/>
    <s v="Ford"/>
    <s v="GL54"/>
    <s v="England"/>
    <s v="Yorkshire and the Humber"/>
    <s v="01JZ3N521A20C6B4MWFFM6QW7P"/>
    <s v="Coconut Chips"/>
    <x v="0"/>
    <s v="Healthy Snacks"/>
    <n v="2.59"/>
    <n v="0.52700000000000002"/>
    <n v="17"/>
    <m/>
  </r>
  <r>
    <x v="5858"/>
    <d v="2023-09-07T00:00:00"/>
    <s v="Online"/>
    <s v="LR010971"/>
    <s v="Sheffield"/>
    <s v="S33"/>
    <s v="England"/>
    <s v="East Midlands"/>
    <s v="01JZ3N51ZXX1F11HZQFPJX2DBH"/>
    <s v="Cilantro Lime Rice"/>
    <x v="9"/>
    <s v="Flavored Rice Dishes"/>
    <n v="1.99"/>
    <n v="0.34699999999999998"/>
    <n v="20"/>
    <n v="0.3"/>
  </r>
  <r>
    <x v="5859"/>
    <d v="2023-11-16T00:00:00"/>
    <s v="In-Store"/>
    <s v="MQ026669"/>
    <s v="Bradford"/>
    <s v="BD7"/>
    <s v="England"/>
    <s v="East Midlands"/>
    <s v="01JZ3N527EN1YRM7M54790CGJJ"/>
    <s v="Sweet and Spicy Barbecue Sauce"/>
    <x v="1"/>
    <s v="BBQ Sauces"/>
    <n v="2.99"/>
    <n v="0.64700000000000002"/>
    <n v="14"/>
    <n v="0.32"/>
  </r>
  <r>
    <x v="5860"/>
    <d v="2023-02-26T00:00:00"/>
    <s v="Online"/>
    <s v="GQ074380"/>
    <s v="Liverpool"/>
    <s v="L33"/>
    <s v="England"/>
    <s v="North East"/>
    <s v="01JZ3N5547K8A3135D361ANBZS"/>
    <s v="Balsamic Salad Dressing"/>
    <x v="68"/>
    <s v="Dips/Spreads"/>
    <n v="1.99"/>
    <n v="0.34699999999999998"/>
    <n v="13"/>
    <n v="0.16"/>
  </r>
  <r>
    <x v="5861"/>
    <d v="2023-09-24T00:00:00"/>
    <s v="In-Store"/>
    <s v="WU037718"/>
    <s v="Hatton"/>
    <s v="CV35"/>
    <s v="England"/>
    <s v="South West"/>
    <s v="01JZ3N554SDVH3C5FN2P3YY1ZA"/>
    <s v="Asian Noodle Salad Kit"/>
    <x v="60"/>
    <s v="Noodle Salads"/>
    <n v="3.99"/>
    <n v="0.94699999999999995"/>
    <n v="17"/>
    <n v="0.28999999999999998"/>
  </r>
  <r>
    <x v="5862"/>
    <d v="2023-12-10T00:00:00"/>
    <s v="Online"/>
    <s v="XE095413"/>
    <s v="Milton"/>
    <s v="NG22"/>
    <s v="England"/>
    <s v="South West"/>
    <s v="01JZ3N56E5FPP5DJHCE2JHF03F"/>
    <s v="Coconut Cream"/>
    <x v="42"/>
    <s v="Baking Ingredients"/>
    <n v="1.99"/>
    <n v="0.34699999999999998"/>
    <n v="2"/>
    <n v="0.14000000000000001"/>
  </r>
  <r>
    <x v="5863"/>
    <d v="2023-08-21T00:00:00"/>
    <s v="In-Store"/>
    <s v="PT027115"/>
    <s v="London"/>
    <s v="EC1V"/>
    <s v="England"/>
    <s v="East Midlands"/>
    <s v="01JZ3N521A20C6B4MWFFM6QW7P"/>
    <s v="Coconut Chips"/>
    <x v="0"/>
    <s v="Healthy Snacks"/>
    <n v="2.59"/>
    <n v="0.52700000000000002"/>
    <n v="7"/>
    <n v="0.01"/>
  </r>
  <r>
    <x v="5864"/>
    <d v="2023-09-21T00:00:00"/>
    <s v="Online"/>
    <s v="MG062062"/>
    <s v="Marston"/>
    <s v="ST20"/>
    <s v="England"/>
    <s v="London"/>
    <s v="01JZ3N54YNF3F28Q5VXFBZYJX9"/>
    <s v="Collapsible Folding Chair"/>
    <x v="16"/>
    <s v="Camping Equipment"/>
    <n v="28.99"/>
    <n v="8.4469999999999992"/>
    <n v="2"/>
    <n v="0.03"/>
  </r>
  <r>
    <x v="5865"/>
    <d v="2023-11-08T00:00:00"/>
    <s v="In-Store"/>
    <s v="KM028653"/>
    <s v="Wootton"/>
    <s v="NN4"/>
    <s v="England"/>
    <s v="Yorkshire and the Humber"/>
    <s v="01JZ3N55JMSRD208JZ79KFYNQY"/>
    <s v="Adjustable Standing Desk"/>
    <x v="35"/>
    <s v="Furniture"/>
    <n v="298.99"/>
    <n v="89.447000000000003"/>
    <n v="13"/>
    <n v="0.01"/>
  </r>
  <r>
    <x v="5866"/>
    <d v="2023-08-10T00:00:00"/>
    <s v="Online"/>
    <s v="DS078483"/>
    <s v="Hatton"/>
    <s v="CV35"/>
    <s v="England"/>
    <s v="North West"/>
    <s v="01JZ3N5552Y070EB7BFNG169TD"/>
    <s v="Reusable Food Storage Bags"/>
    <x v="26"/>
    <s v="Food Storage Solutions"/>
    <n v="18.989999999999998"/>
    <n v="5.4470000000000001"/>
    <n v="17"/>
    <n v="0.21"/>
  </r>
  <r>
    <x v="5867"/>
    <d v="2023-07-08T00:00:00"/>
    <s v="In-Store"/>
    <s v="WJ028001"/>
    <s v="Newport"/>
    <s v="NR29"/>
    <s v="England"/>
    <m/>
    <s v="01JZ3N50QA3MTQHVBTBGA1NS2Q"/>
    <s v="Teriyaki Beef Strips"/>
    <x v="13"/>
    <s v="Frozen Meat Meals"/>
    <n v="6.49"/>
    <n v="1.6970000000000001"/>
    <n v="16"/>
    <n v="0.13"/>
  </r>
  <r>
    <x v="5868"/>
    <d v="2023-11-17T00:00:00"/>
    <s v="Online"/>
    <s v="CA010518"/>
    <s v="Swindon"/>
    <s v="SN1"/>
    <s v="England"/>
    <s v="North West"/>
    <s v="01JZ3N55GPDCTQ0M16H985G9CF"/>
    <s v="Cinnamon Raisin Bread"/>
    <x v="15"/>
    <s v="Breads"/>
    <n v="2.79"/>
    <n v="0.58699999999999997"/>
    <n v="10"/>
    <n v="0.36"/>
  </r>
  <r>
    <x v="5869"/>
    <d v="2023-12-22T00:00:00"/>
    <s v="In-Store"/>
    <s v="UA071149"/>
    <s v="Newtown"/>
    <s v="RG20"/>
    <s v="England"/>
    <s v="East of England"/>
    <s v="01JZ3N51YCN1GFP18YHKZ9NARX"/>
    <s v="Luxury Bath Salts"/>
    <x v="30"/>
    <s v="Bath &amp; Body"/>
    <n v="18.989999999999998"/>
    <n v="5.4470000000000001"/>
    <n v="17"/>
    <n v="0.04"/>
  </r>
  <r>
    <x v="5870"/>
    <d v="2023-02-24T00:00:00"/>
    <s v="Online"/>
    <s v="CM032751"/>
    <s v="Leeds"/>
    <s v="LS6"/>
    <s v="England"/>
    <m/>
    <s v="01JZ3N50CCQKGK69VX46KMSY00"/>
    <s v="Lemon Dill Chicken Skewers"/>
    <x v="5"/>
    <s v="Marinated Poultry"/>
    <n v="8.99"/>
    <n v="2.4470000000000001"/>
    <n v="17"/>
    <n v="0.22"/>
  </r>
  <r>
    <x v="5871"/>
    <d v="2023-01-02T00:00:00"/>
    <s v="In-Store"/>
    <s v="FQ012040"/>
    <s v="Church End"/>
    <s v="CB4"/>
    <s v="England"/>
    <s v="South East"/>
    <s v="01JZ3N525CG89W2EKYHZEQ59VR"/>
    <s v="Graphic Sweatshirt"/>
    <x v="50"/>
    <s v="Graphic Tees"/>
    <n v="33.99"/>
    <n v="9.9469999999999992"/>
    <n v="11"/>
    <n v="0.31"/>
  </r>
  <r>
    <x v="5872"/>
    <d v="2023-04-20T00:00:00"/>
    <s v="Online"/>
    <s v="ZT038141"/>
    <s v="Whitwell"/>
    <s v="DL10"/>
    <s v="England"/>
    <s v="East Midlands"/>
    <s v="01JZ3N51HZFAPT11C6BAWW9S66"/>
    <s v="Portable SSD"/>
    <x v="78"/>
    <s v="Storage Devices"/>
    <n v="128.99"/>
    <n v="38.447000000000003"/>
    <n v="11"/>
    <n v="0.17"/>
  </r>
  <r>
    <x v="5873"/>
    <d v="2023-02-16T00:00:00"/>
    <s v="In-Store"/>
    <s v="MC053747"/>
    <s v="Kirkton"/>
    <s v="KW10"/>
    <s v="Scotland"/>
    <m/>
    <s v="01JZ3N526TEAAZGM2XS95N1K5X"/>
    <s v="Pita Bread"/>
    <x v="15"/>
    <s v="Breads"/>
    <n v="1.99"/>
    <n v="0.34699999999999998"/>
    <n v="13"/>
    <n v="0.15"/>
  </r>
  <r>
    <x v="5874"/>
    <d v="2023-03-29T00:00:00"/>
    <s v="Online"/>
    <s v="OO095727"/>
    <s v="Belfast"/>
    <s v="BT2"/>
    <s v="Northern Ireland"/>
    <m/>
    <s v="01JZ3N55M4QBF4QRGH1KYNDWYQ"/>
    <s v="Heat-Resistant Silicone Mat"/>
    <x v="26"/>
    <s v="Baking Accessories"/>
    <n v="18.989999999999998"/>
    <n v="5.4470000000000001"/>
    <n v="19"/>
    <m/>
  </r>
  <r>
    <x v="5875"/>
    <d v="2023-07-19T00:00:00"/>
    <s v="In-Store"/>
    <s v="IG071259"/>
    <s v="Walton"/>
    <s v="CV35"/>
    <s v="England"/>
    <s v="East Midlands"/>
    <s v="01JZ3N50SYZQ808PY8X1AG86K7"/>
    <s v="Lemon Herb Grilled Chicken"/>
    <x v="5"/>
    <s v="Marinated Poultry"/>
    <n v="8.99"/>
    <n v="2.4470000000000001"/>
    <n v="12"/>
    <n v="0.24"/>
  </r>
  <r>
    <x v="5876"/>
    <d v="2023-07-03T00:00:00"/>
    <s v="Online"/>
    <s v="OX028733"/>
    <s v="Birmingham"/>
    <s v="B12"/>
    <s v="England"/>
    <s v="London"/>
    <s v="01JZ3N52NFZRJ402FXEJS18YF6"/>
    <s v="Pest Control Traps"/>
    <x v="6"/>
    <s v="Home Organization"/>
    <n v="21.99"/>
    <n v="6.3470000000000004"/>
    <n v="16"/>
    <n v="0.16"/>
  </r>
  <r>
    <x v="5877"/>
    <d v="2023-12-27T00:00:00"/>
    <s v="In-Store"/>
    <s v="KO026009"/>
    <s v="London"/>
    <s v="WC2H"/>
    <s v="England"/>
    <s v="East of England"/>
    <s v="01JZ3N54RWYJD5N9Q21APY1W71"/>
    <s v="Children's Art Set"/>
    <x v="20"/>
    <s v="Creative Toys"/>
    <n v="33.99"/>
    <n v="9.9469999999999992"/>
    <n v="17"/>
    <n v="0.32"/>
  </r>
  <r>
    <x v="5878"/>
    <d v="2023-08-20T00:00:00"/>
    <s v="Online"/>
    <s v="AS023969"/>
    <s v="Ford"/>
    <s v="GL54"/>
    <s v="England"/>
    <s v="East Midlands"/>
    <s v="01JZ3N523NKNK12ECHC2ZKRD10"/>
    <s v="Grilled Vegetable Medley"/>
    <x v="72"/>
    <s v="Vegetable Dishes"/>
    <n v="3.49"/>
    <n v="0.79700000000000004"/>
    <n v="11"/>
    <n v="0.13"/>
  </r>
  <r>
    <x v="5879"/>
    <d v="2023-03-21T00:00:00"/>
    <s v="In-Store"/>
    <s v="YY017812"/>
    <s v="Sutton"/>
    <s v="CT15"/>
    <s v="England"/>
    <s v="London"/>
    <s v="01JZ3N53S2JPX66C0F7562XXJ8"/>
    <s v="Rustic Italian Breads"/>
    <x v="15"/>
    <s v="Artisan Bread"/>
    <n v="2.99"/>
    <n v="0.64700000000000002"/>
    <n v="4"/>
    <n v="0.18"/>
  </r>
  <r>
    <x v="5880"/>
    <d v="2023-09-05T00:00:00"/>
    <s v="Online"/>
    <s v="MX029359"/>
    <s v="Swindon"/>
    <s v="SN1"/>
    <s v="England"/>
    <m/>
    <s v="01JZ3N50Z8KTRXG596Y8Q8CW48"/>
    <s v="Oats"/>
    <x v="9"/>
    <s v="Whole Grains"/>
    <n v="2.29"/>
    <n v="0.437"/>
    <n v="6"/>
    <n v="0.12"/>
  </r>
  <r>
    <x v="5881"/>
    <d v="2023-05-12T00:00:00"/>
    <s v="In-Store"/>
    <s v="WW058734"/>
    <s v="Whitchurch"/>
    <s v="BS14"/>
    <s v="England"/>
    <s v="North East"/>
    <s v="01JZ3N515KCJAGSAJK102TK920"/>
    <s v="Buffalo Cauliflower Bites"/>
    <x v="58"/>
    <s v="Frozen Snacks"/>
    <n v="5.29"/>
    <n v="1.337"/>
    <n v="17"/>
    <n v="0.39"/>
  </r>
  <r>
    <x v="5882"/>
    <d v="2023-12-21T00:00:00"/>
    <s v="Online"/>
    <s v="MG032187"/>
    <s v="Edinburgh"/>
    <s v="EH9"/>
    <s v="Scotland"/>
    <m/>
    <s v="01JZ3N566E1X3ZBRNRRZRPCMW0"/>
    <s v="Coconut Almond Granola"/>
    <x v="37"/>
    <s v="Granola &amp; Muesli"/>
    <n v="3.99"/>
    <n v="0.94699999999999995"/>
    <n v="14"/>
    <n v="0.37"/>
  </r>
  <r>
    <x v="5883"/>
    <d v="2023-02-24T00:00:00"/>
    <s v="In-Store"/>
    <s v="CV050185"/>
    <s v="Tullich"/>
    <s v="AB55"/>
    <s v="Scotland"/>
    <m/>
    <s v="01JZ3N524T5CSK562AJGPQNEWM"/>
    <s v="Sesame Oil"/>
    <x v="111"/>
    <s v="Oils"/>
    <n v="2.99"/>
    <n v="0.64700000000000002"/>
    <n v="16"/>
    <n v="0.24"/>
  </r>
  <r>
    <x v="5884"/>
    <d v="2023-05-31T00:00:00"/>
    <s v="Online"/>
    <s v="QP093451"/>
    <s v="Dean"/>
    <s v="OX7"/>
    <s v="England"/>
    <s v="East Midlands"/>
    <s v="01JZ3N519A0M9FH6ZKFDE0PTNN"/>
    <s v="Organic Almond Flour"/>
    <x v="7"/>
    <s v="Flours &amp; Meals"/>
    <n v="5.99"/>
    <n v="1.5469999999999999"/>
    <n v="14"/>
    <n v="0.15"/>
  </r>
  <r>
    <x v="5885"/>
    <d v="2023-09-30T00:00:00"/>
    <s v="In-Store"/>
    <s v="MQ028717"/>
    <s v="Weston"/>
    <s v="GU32"/>
    <s v="England"/>
    <s v="East of England"/>
    <s v="01JZ3N51K81J5M6WWGKV8BS5XX"/>
    <s v="Elderberry Syrup"/>
    <x v="28"/>
    <s v="Supplements"/>
    <n v="10.99"/>
    <n v="3.0470000000000002"/>
    <n v="9"/>
    <n v="0.05"/>
  </r>
  <r>
    <x v="5886"/>
    <d v="2023-07-26T00:00:00"/>
    <s v="Online"/>
    <s v="GD051430"/>
    <s v="Wootton"/>
    <s v="NN4"/>
    <s v="England"/>
    <s v="North West"/>
    <s v="01JZ3N564HZA2WD6R4AHWW1RZ0"/>
    <s v="Action Camera"/>
    <x v="59"/>
    <s v="Cameras &amp; Photography"/>
    <n v="198.99"/>
    <n v="59.447000000000003"/>
    <n v="18"/>
    <n v="0.39"/>
  </r>
  <r>
    <x v="5887"/>
    <d v="2023-12-23T00:00:00"/>
    <s v="In-Store"/>
    <s v="QP093451"/>
    <s v="Langley"/>
    <s v="SG4"/>
    <s v="England"/>
    <s v="North East"/>
    <s v="01JZ3N519A0M9FH6ZKFDE0PTNN"/>
    <s v="Organic Almond Flour"/>
    <x v="7"/>
    <s v="Flours &amp; Meals"/>
    <n v="5.99"/>
    <n v="1.5469999999999999"/>
    <n v="7"/>
    <m/>
  </r>
  <r>
    <x v="5888"/>
    <d v="2023-05-24T00:00:00"/>
    <s v="Online"/>
    <s v="VJ044865"/>
    <s v="Sutton"/>
    <s v="CT15"/>
    <s v="England"/>
    <s v="West Midlands"/>
    <s v="01JZ3N560E8BV38DW3RD9RB9WC"/>
    <s v="Incense Holder"/>
    <x v="6"/>
    <s v="Decorative Wall Art &amp; Accessories"/>
    <n v="13.99"/>
    <n v="3.9470000000000001"/>
    <n v="9"/>
    <n v="0.12"/>
  </r>
  <r>
    <x v="5889"/>
    <d v="2023-12-13T00:00:00"/>
    <s v="In-Store"/>
    <s v="BF080088"/>
    <s v="Norton"/>
    <s v="NN11"/>
    <s v="England"/>
    <s v="Yorkshire and the Humber"/>
    <s v="01JZ3N510FN3A0P13P3QKA2A6N"/>
    <s v="Curried Lentil Salad"/>
    <x v="60"/>
    <s v="Vegetarian Salads"/>
    <n v="3.29"/>
    <n v="0.73699999999999999"/>
    <n v="6"/>
    <n v="0.33"/>
  </r>
  <r>
    <x v="5890"/>
    <d v="2023-05-11T00:00:00"/>
    <s v="Online"/>
    <s v="VB070907"/>
    <s v="Middleton"/>
    <s v="LE16"/>
    <s v="England"/>
    <m/>
    <s v="01JZ3N52J7FJV2K7Q43KKWTCJH"/>
    <s v="Wire Shelving Unit"/>
    <x v="6"/>
    <s v="Home Organization"/>
    <n v="68.989999999999995"/>
    <n v="20.446999999999999"/>
    <n v="2"/>
    <n v="0.01"/>
  </r>
  <r>
    <x v="5891"/>
    <d v="2023-09-09T00:00:00"/>
    <s v="In-Store"/>
    <s v="JJ088756"/>
    <s v="Upton"/>
    <s v="WF9"/>
    <s v="England"/>
    <s v="East Midlands"/>
    <s v="01JZ3N52CQH0A51Y7G102J7Z5V"/>
    <s v="Garlic Parmesan Roasted Nuts"/>
    <x v="54"/>
    <s v="Savory Nuts"/>
    <n v="3.89"/>
    <n v="0.91700000000000004"/>
    <n v="20"/>
    <n v="0.08"/>
  </r>
  <r>
    <x v="5892"/>
    <d v="2023-10-16T00:00:00"/>
    <s v="Online"/>
    <s v="UT094280"/>
    <s v="Milton"/>
    <s v="NG22"/>
    <s v="England"/>
    <s v="East of England"/>
    <s v="01JZ3N50ZH8DS8K59WR84KWH88"/>
    <s v="Poppy Seed Dressing"/>
    <x v="1"/>
    <s v="Dressing"/>
    <n v="2.4900000000000002"/>
    <n v="0.497"/>
    <n v="8"/>
    <n v="0.06"/>
  </r>
  <r>
    <x v="5893"/>
    <d v="2023-04-30T00:00:00"/>
    <s v="In-Store"/>
    <s v="OF087559"/>
    <s v="Newport"/>
    <s v="NR29"/>
    <s v="England"/>
    <s v="Yorkshire and the Humber"/>
    <s v="01JZ3N5580F22SME7YWP6763V2"/>
    <s v="Matcha Green Tea Powder"/>
    <x v="34"/>
    <s v="Tea"/>
    <n v="13.99"/>
    <n v="3.9470000000000001"/>
    <n v="5"/>
    <n v="0.13"/>
  </r>
  <r>
    <x v="5894"/>
    <d v="2023-04-29T00:00:00"/>
    <s v="Online"/>
    <s v="MG062062"/>
    <s v="London"/>
    <s v="EC1V"/>
    <s v="England"/>
    <s v="South East"/>
    <s v="01JZ3N54YNF3F28Q5VXFBZYJX9"/>
    <s v="Collapsible Folding Chair"/>
    <x v="16"/>
    <s v="Camping Equipment"/>
    <n v="28.99"/>
    <n v="8.4469999999999992"/>
    <n v="11"/>
    <n v="0.16"/>
  </r>
  <r>
    <x v="5895"/>
    <d v="2023-06-13T00:00:00"/>
    <s v="In-Store"/>
    <s v="KA066426"/>
    <s v="Carlton"/>
    <s v="DL8"/>
    <s v="England"/>
    <s v="West Midlands"/>
    <s v="01JZ3N5065RQQWX641Z1EG7TBF"/>
    <s v="Wireless Music Receiver"/>
    <x v="47"/>
    <s v="Audio Accessories"/>
    <n v="18.989999999999998"/>
    <n v="5.4470000000000001"/>
    <n v="9"/>
    <n v="0.36"/>
  </r>
  <r>
    <x v="5896"/>
    <d v="2023-10-20T00:00:00"/>
    <s v="Online"/>
    <s v="OF087559"/>
    <s v="Norton"/>
    <s v="S8"/>
    <s v="England"/>
    <s v="South West"/>
    <s v="01JZ3N5580F22SME7YWP6763V2"/>
    <s v="Matcha Green Tea Powder"/>
    <x v="34"/>
    <s v="Tea"/>
    <n v="13.99"/>
    <n v="3.9470000000000001"/>
    <n v="2"/>
    <n v="0.18"/>
  </r>
  <r>
    <x v="5897"/>
    <d v="2023-12-05T00:00:00"/>
    <s v="In-Store"/>
    <s v="SJ097729"/>
    <s v="Manchester"/>
    <s v="M14"/>
    <s v="England"/>
    <s v="East Midlands"/>
    <s v="01JZ3N569SEYEBC3Y2VT0C9KDN"/>
    <s v="LED Disco Ball Light"/>
    <x v="6"/>
    <s v="Lighting &amp; Lamps"/>
    <n v="18.989999999999998"/>
    <n v="5.4470000000000001"/>
    <n v="19"/>
    <n v="0.09"/>
  </r>
  <r>
    <x v="5898"/>
    <d v="2023-05-03T00:00:00"/>
    <s v="Online"/>
    <s v="XX025759"/>
    <s v="London"/>
    <s v="SW1E"/>
    <s v="England"/>
    <s v="South West"/>
    <s v="01JZ3N55WPAS3NK6YY8X21Z2PA"/>
    <s v="Insulated Lunch Bag"/>
    <x v="26"/>
    <s v="Food Storage Solutions"/>
    <n v="23.99"/>
    <n v="6.9470000000000001"/>
    <n v="13"/>
    <m/>
  </r>
  <r>
    <x v="5899"/>
    <d v="2023-11-06T00:00:00"/>
    <s v="In-Store"/>
    <s v="TD068892"/>
    <s v="Upton"/>
    <s v="DN21"/>
    <s v="England"/>
    <s v="South East"/>
    <s v="01JZ3N51MP6TFSE8G4Q51QJ3J2"/>
    <s v="Peanut Butter Protein Balls"/>
    <x v="0"/>
    <s v="Healthy Snacks"/>
    <n v="4.29"/>
    <n v="1.0369999999999999"/>
    <n v="3"/>
    <n v="0.08"/>
  </r>
  <r>
    <x v="5900"/>
    <d v="2023-10-09T00:00:00"/>
    <s v="Online"/>
    <s v="SO014368"/>
    <s v="Aston"/>
    <s v="TF6"/>
    <s v="England"/>
    <s v="East Midlands"/>
    <s v="01JZ3N53PKCK563EBW9WEX67GG"/>
    <s v="Cajun Seasoning"/>
    <x v="27"/>
    <s v="Seasoning Blends"/>
    <n v="0.99"/>
    <n v="4.7E-2"/>
    <n v="6"/>
    <n v="0.22"/>
  </r>
  <r>
    <x v="5901"/>
    <d v="2023-10-02T00:00:00"/>
    <s v="In-Store"/>
    <s v="TD022773"/>
    <s v="West End"/>
    <s v="DN36"/>
    <s v="England"/>
    <s v="East of England"/>
    <s v="01JZ3N53CBADX5EJBHWW3QDT03"/>
    <s v="Multi-Functional Rice Cooker"/>
    <x v="26"/>
    <s v="Small Appliances"/>
    <n v="48.99"/>
    <n v="14.446999999999999"/>
    <n v="16"/>
    <n v="0.03"/>
  </r>
  <r>
    <x v="5902"/>
    <d v="2023-10-17T00:00:00"/>
    <s v="Online"/>
    <s v="EQ042956"/>
    <s v="London"/>
    <s v="EC3M"/>
    <s v="England"/>
    <s v="East of England"/>
    <s v="01JZ3N51B4Q105JC9Q0RGAHW73"/>
    <s v="Pet Grooming Glove"/>
    <x v="51"/>
    <s v="Grooming Supplies"/>
    <n v="11.99"/>
    <n v="3.347"/>
    <n v="20"/>
    <n v="0.1"/>
  </r>
  <r>
    <x v="5903"/>
    <d v="2023-12-22T00:00:00"/>
    <s v="In-Store"/>
    <s v="XH062520"/>
    <s v="London"/>
    <s v="WC2H"/>
    <s v="England"/>
    <s v="Yorkshire and the Humber"/>
    <s v="01JZ3N50MKM6Z86HMK0VE0X0JY"/>
    <s v="Self-Massaging Pillow"/>
    <x v="11"/>
    <s v="Sleep &amp; Relaxation"/>
    <n v="48.99"/>
    <n v="14.446999999999999"/>
    <n v="14"/>
    <n v="0.27"/>
  </r>
  <r>
    <x v="5904"/>
    <d v="2023-06-25T00:00:00"/>
    <s v="Online"/>
    <s v="RO013242"/>
    <s v="Birmingham"/>
    <s v="B12"/>
    <m/>
    <s v="East of England"/>
    <s v="01JZ3N56C1A9CHA0N1Y69ZAW81"/>
    <s v="Nutty Granola Clusters"/>
    <x v="39"/>
    <s v="Granola"/>
    <n v="1.49"/>
    <n v="0.19700000000000001"/>
    <n v="7"/>
    <n v="0.23"/>
  </r>
  <r>
    <x v="5905"/>
    <d v="2023-09-29T00:00:00"/>
    <s v="In-Store"/>
    <s v="ZN096535"/>
    <s v="Sutton"/>
    <s v="RH5"/>
    <s v="England"/>
    <s v="North West"/>
    <s v="01JZ3N55MNCW07P85HD8SJVEM9"/>
    <s v="Fashionable Scarves Set"/>
    <x v="88"/>
    <s v="Accessories"/>
    <n v="23.99"/>
    <n v="6.9470000000000001"/>
    <n v="2"/>
    <n v="0.25"/>
  </r>
  <r>
    <x v="5906"/>
    <d v="2023-03-04T00:00:00"/>
    <s v="Online"/>
    <s v="LA090979"/>
    <s v="Newton"/>
    <s v="IV1"/>
    <s v="Scotland"/>
    <m/>
    <s v="01JZ3N562BJCD5873K8P6SBEBH"/>
    <s v="Travel Yoga Mat"/>
    <x v="36"/>
    <s v="Yoga Equipment"/>
    <n v="33.99"/>
    <n v="9.9469999999999992"/>
    <n v="2"/>
    <n v="0.12"/>
  </r>
  <r>
    <x v="5907"/>
    <d v="2023-07-29T00:00:00"/>
    <s v="In-Store"/>
    <s v="AR080205"/>
    <s v="Ashley"/>
    <s v="SN13"/>
    <s v="England"/>
    <s v="South West"/>
    <s v="01JZ3N50BWXXP55SEBWKTCSWB2"/>
    <s v="Pet Activity Tracker"/>
    <x v="51"/>
    <s v="Pet Health and Care"/>
    <n v="58.99"/>
    <n v="17.446999999999999"/>
    <n v="16"/>
    <n v="0.37"/>
  </r>
  <r>
    <x v="5908"/>
    <d v="2023-03-22T00:00:00"/>
    <s v="Online"/>
    <s v="QN014838"/>
    <s v="Marston"/>
    <s v="ST20"/>
    <s v="England"/>
    <m/>
    <s v="01JZ3N53QEPZ1M2ACHNRENHYAP"/>
    <s v="Travel Sewing Kit"/>
    <x v="19"/>
    <s v="Travel Accessories"/>
    <n v="11.99"/>
    <n v="3.347"/>
    <n v="14"/>
    <n v="0.19"/>
  </r>
  <r>
    <x v="5909"/>
    <d v="2023-07-23T00:00:00"/>
    <s v="In-Store"/>
    <s v="XI060063"/>
    <s v="Buckland"/>
    <s v="CT16"/>
    <s v="England"/>
    <m/>
    <s v="01JZ3N55QVE69N5EK5NDX3P6XT"/>
    <s v="Vegan Tacos"/>
    <x v="10"/>
    <s v="Frozen Vegan Meals"/>
    <n v="6.49"/>
    <n v="1.6970000000000001"/>
    <n v="16"/>
    <n v="0.31"/>
  </r>
  <r>
    <x v="5910"/>
    <d v="2023-12-03T00:00:00"/>
    <s v="Online"/>
    <s v="OF087559"/>
    <s v="Belfast"/>
    <s v="BT2"/>
    <s v="Northern Ireland"/>
    <m/>
    <s v="01JZ3N5580F22SME7YWP6763V2"/>
    <s v="Matcha Green Tea Powder"/>
    <x v="34"/>
    <s v="Tea"/>
    <n v="13.99"/>
    <n v="3.9470000000000001"/>
    <n v="2"/>
    <n v="0.16"/>
  </r>
  <r>
    <x v="5911"/>
    <d v="2023-01-31T00:00:00"/>
    <s v="In-Store"/>
    <s v="NG091342"/>
    <s v="Whitwell"/>
    <s v="DL10"/>
    <s v="England"/>
    <s v="Yorkshire and the Humber"/>
    <s v="01JZ3N50QV70T2DK1XDZM3SNF6"/>
    <s v="Vegetable Chips"/>
    <x v="0"/>
    <s v="Healthy Snacks"/>
    <n v="2.99"/>
    <n v="0.64700000000000002"/>
    <n v="12"/>
    <n v="0.13"/>
  </r>
  <r>
    <x v="5912"/>
    <d v="2023-11-06T00:00:00"/>
    <s v="Online"/>
    <s v="SZ015455"/>
    <s v="Belfast"/>
    <s v="BT2"/>
    <s v="Northern Ireland"/>
    <m/>
    <s v="01JZ3N54NS8RZ04GX2AJZ79DKT"/>
    <s v="Peach Slices (canned)"/>
    <x v="21"/>
    <s v="Canned Fruits"/>
    <n v="1.49"/>
    <n v="0.19700000000000001"/>
    <n v="10"/>
    <n v="0.14000000000000001"/>
  </r>
  <r>
    <x v="5913"/>
    <d v="2023-02-24T00:00:00"/>
    <s v="In-Store"/>
    <s v="ZG005436"/>
    <s v="London"/>
    <s v="EC1V"/>
    <s v="England"/>
    <s v="North East"/>
    <s v="01JZ3N557MX027DQ49H078R06X"/>
    <s v="Car Seat Organizer"/>
    <x v="25"/>
    <s v="Car Interior Accessories"/>
    <n v="13.99"/>
    <n v="3.9470000000000001"/>
    <n v="13"/>
    <n v="0.3"/>
  </r>
  <r>
    <x v="5914"/>
    <d v="2023-08-05T00:00:00"/>
    <s v="Online"/>
    <s v="YC016347"/>
    <s v="Aberdeen"/>
    <s v="AB39"/>
    <s v="Scotland"/>
    <m/>
    <s v="01JZ3N531RZHRE7XP6J9J2DHWD"/>
    <s v="Slingback Sandals"/>
    <x v="18"/>
    <s v="Women's Footwear"/>
    <n v="28.99"/>
    <n v="8.4469999999999992"/>
    <n v="18"/>
    <n v="0.36"/>
  </r>
  <r>
    <x v="5915"/>
    <d v="2023-11-15T00:00:00"/>
    <s v="In-Store"/>
    <s v="EP001992"/>
    <s v="Craigavon"/>
    <s v="BT66"/>
    <s v="Northern Ireland"/>
    <m/>
    <s v="01JZ3N53E4GXD7PHFZA6FFKGFS"/>
    <s v="Graphic Print Leggings"/>
    <x v="71"/>
    <s v="Leggings"/>
    <n v="28.99"/>
    <n v="8.4469999999999992"/>
    <n v="4"/>
    <n v="0.4"/>
  </r>
  <r>
    <x v="5916"/>
    <d v="2023-07-27T00:00:00"/>
    <s v="Online"/>
    <s v="OR048214"/>
    <s v="Aston"/>
    <s v="TF6"/>
    <s v="England"/>
    <s v="North West"/>
    <s v="01JZ3N52HXMWSQ06Y1R7Z0K044"/>
    <s v="Tomatillo Salsa"/>
    <x v="1"/>
    <s v="Salsas"/>
    <n v="2.29"/>
    <n v="0.437"/>
    <n v="18"/>
    <n v="0.09"/>
  </r>
  <r>
    <x v="5917"/>
    <d v="2023-05-02T00:00:00"/>
    <s v="In-Store"/>
    <s v="BT046086"/>
    <s v="London"/>
    <s v="WC1B"/>
    <s v="England"/>
    <s v="East of England"/>
    <s v="01JZ3N50R3QEBK1XYP3FC0AMBH"/>
    <s v="Window A/C Unit"/>
    <x v="12"/>
    <s v="Cooling Appliances"/>
    <n v="298.99"/>
    <n v="89.447000000000003"/>
    <n v="13"/>
    <n v="0.24"/>
  </r>
  <r>
    <x v="5918"/>
    <d v="2023-10-18T00:00:00"/>
    <s v="Online"/>
    <s v="MC053747"/>
    <s v="Thorpe"/>
    <s v="BD23"/>
    <s v="England"/>
    <s v="South West"/>
    <s v="01JZ3N526TEAAZGM2XS95N1K5X"/>
    <s v="Pita Bread"/>
    <x v="15"/>
    <s v="Breads"/>
    <n v="1.99"/>
    <n v="0.34699999999999998"/>
    <n v="13"/>
    <n v="0.11"/>
  </r>
  <r>
    <x v="5919"/>
    <d v="2023-05-10T00:00:00"/>
    <s v="In-Store"/>
    <s v="WC070179"/>
    <s v="London"/>
    <s v="W1F"/>
    <s v="England"/>
    <s v="Yorkshire and the Humber"/>
    <s v="01JZ3N559ZYQSWPHX8MR50F80H"/>
    <s v="Chocolate Fudge Ice Cream"/>
    <x v="70"/>
    <s v="Ice Cream"/>
    <n v="4.99"/>
    <n v="1.2470000000000001"/>
    <n v="2"/>
    <n v="0.17"/>
  </r>
  <r>
    <x v="5920"/>
    <d v="2023-09-03T00:00:00"/>
    <s v="Online"/>
    <s v="YE056156"/>
    <s v="Liverpool"/>
    <s v="L33"/>
    <s v="England"/>
    <s v="North East"/>
    <s v="01JZ3N51N2D41CBB5XQ9QF1HFP"/>
    <s v="Ginger Turmeric Latte Mix"/>
    <x v="34"/>
    <s v="Herbal Beverages"/>
    <n v="4.29"/>
    <n v="1.0369999999999999"/>
    <n v="2"/>
    <n v="0.39"/>
  </r>
  <r>
    <x v="5921"/>
    <d v="2023-10-03T00:00:00"/>
    <s v="In-Store"/>
    <s v="SJ097729"/>
    <s v="Milton"/>
    <s v="NG22"/>
    <s v="England"/>
    <s v="South East"/>
    <s v="01JZ3N569SEYEBC3Y2VT0C9KDN"/>
    <s v="LED Disco Ball Light"/>
    <x v="6"/>
    <s v="Lighting &amp; Lamps"/>
    <n v="18.989999999999998"/>
    <n v="5.4470000000000001"/>
    <n v="9"/>
    <n v="0.17"/>
  </r>
  <r>
    <x v="5922"/>
    <d v="2023-06-30T00:00:00"/>
    <s v="Online"/>
    <s v="DK052714"/>
    <s v="Seaton"/>
    <s v="LE15"/>
    <s v="England"/>
    <s v="London"/>
    <s v="01JZ3N53DR566CGW8SY98S5AHY"/>
    <s v="Roasted Garlic"/>
    <x v="1"/>
    <s v="Garlic-Based Sauces"/>
    <n v="3.29"/>
    <n v="0.73699999999999999"/>
    <n v="12"/>
    <n v="0.26"/>
  </r>
  <r>
    <x v="5923"/>
    <d v="2023-04-06T00:00:00"/>
    <s v="In-Store"/>
    <s v="DG015801"/>
    <s v="Seaton"/>
    <s v="LE15"/>
    <s v="England"/>
    <s v="East Midlands"/>
    <s v="01JZ3N50PTMWFQ2C50QVFY9HGM"/>
    <s v="Leather Wallet"/>
    <x v="2"/>
    <s v="Wallets"/>
    <n v="48.99"/>
    <n v="14.446999999999999"/>
    <n v="12"/>
    <n v="0.28999999999999998"/>
  </r>
  <r>
    <x v="5924"/>
    <d v="2023-09-29T00:00:00"/>
    <s v="Online"/>
    <s v="LY095086"/>
    <s v="Charlton"/>
    <s v="OX12"/>
    <s v="England"/>
    <s v="London"/>
    <s v="01JZ3N51GQPPBPBWQQV6NEC6PS"/>
    <s v="Artisan Bread"/>
    <x v="15"/>
    <s v="Breads"/>
    <n v="3.59"/>
    <n v="0.82699999999999996"/>
    <n v="14"/>
    <n v="7.0000000000000007E-2"/>
  </r>
  <r>
    <x v="5925"/>
    <d v="2023-10-28T00:00:00"/>
    <s v="In-Store"/>
    <s v="UF054954"/>
    <s v="Edinburgh"/>
    <s v="EH9"/>
    <s v="Scotland"/>
    <m/>
    <s v="01JZ3N56QX3MWAPBG88R3RYXKR"/>
    <s v="Compact Folding Table"/>
    <x v="16"/>
    <s v="Camping Equipment"/>
    <n v="48.99"/>
    <n v="14.446999999999999"/>
    <n v="19"/>
    <n v="0.33"/>
  </r>
  <r>
    <x v="5926"/>
    <d v="2023-04-03T00:00:00"/>
    <s v="Online"/>
    <s v="VB070907"/>
    <s v="Belfast"/>
    <s v="BT2"/>
    <s v="Northern Ireland"/>
    <m/>
    <s v="01JZ3N52J7FJV2K7Q43KKWTCJH"/>
    <s v="Wire Shelving Unit"/>
    <x v="6"/>
    <s v="Home Organization"/>
    <n v="68.989999999999995"/>
    <n v="20.446999999999999"/>
    <n v="8"/>
    <n v="0.36"/>
  </r>
  <r>
    <x v="5927"/>
    <d v="2023-06-02T00:00:00"/>
    <s v="In-Store"/>
    <s v="OH046670"/>
    <s v="Swindon"/>
    <s v="SN1"/>
    <s v="England"/>
    <s v="East Midlands"/>
    <s v="01JZ3N56DDVK7Y600QGH2M6T1X"/>
    <s v="Olive Oil"/>
    <x v="1"/>
    <s v="Cooking Oils"/>
    <n v="6.99"/>
    <n v="1.847"/>
    <n v="2"/>
    <n v="7.0000000000000007E-2"/>
  </r>
  <r>
    <x v="5928"/>
    <d v="2023-08-01T00:00:00"/>
    <s v="Online"/>
    <s v="GD051430"/>
    <s v="London"/>
    <s v="WC1B"/>
    <s v="England"/>
    <m/>
    <s v="01JZ3N564HZA2WD6R4AHWW1RZ0"/>
    <s v="Action Camera"/>
    <x v="59"/>
    <s v="Cameras &amp; Photography"/>
    <n v="198.99"/>
    <n v="59.447000000000003"/>
    <n v="9"/>
    <m/>
  </r>
  <r>
    <x v="5929"/>
    <d v="2023-03-16T00:00:00"/>
    <s v="In-Store"/>
    <s v="RV066355"/>
    <s v="Liverpool"/>
    <s v="L74"/>
    <m/>
    <s v="West Midlands"/>
    <s v="01JZ3N56BEC6J1R8ET7T160X8Z"/>
    <s v="Cocktail Shaker and Mixing Glass Set"/>
    <x v="26"/>
    <s v="Barware"/>
    <n v="38.99"/>
    <n v="11.446999999999999"/>
    <n v="11"/>
    <n v="7.0000000000000007E-2"/>
  </r>
  <r>
    <x v="5930"/>
    <d v="2023-07-30T00:00:00"/>
    <s v="Online"/>
    <s v="ZK018032"/>
    <s v="Normanton"/>
    <s v="LE15"/>
    <s v="England"/>
    <s v="South West"/>
    <s v="01JZ3N50XJKFSMERPASPG29FEE"/>
    <s v="Turmeric Ginger Tea"/>
    <x v="34"/>
    <s v="Herbal Tea"/>
    <n v="2.29"/>
    <n v="0.437"/>
    <n v="4"/>
    <n v="0.37"/>
  </r>
  <r>
    <x v="5931"/>
    <d v="2023-10-07T00:00:00"/>
    <s v="In-Store"/>
    <s v="UM003359"/>
    <s v="Craigavon"/>
    <s v="BT66"/>
    <s v="Northern Ireland"/>
    <m/>
    <s v="01JZ3N51FNZKSA0PQP5CH8H6NM"/>
    <s v="Chunky Knit Sweater"/>
    <x v="50"/>
    <s v="Sweaters"/>
    <n v="58.99"/>
    <n v="17.446999999999999"/>
    <n v="8"/>
    <n v="7.0000000000000007E-2"/>
  </r>
  <r>
    <x v="5932"/>
    <d v="2023-05-07T00:00:00"/>
    <s v="Online"/>
    <s v="ET081928"/>
    <s v="Sheffield"/>
    <s v="S1"/>
    <s v="England"/>
    <s v="South West"/>
    <s v="01JZ3N50DQWZJ19RG1E7DJYVXT"/>
    <s v="Buffalo Cauliflower Wings"/>
    <x v="10"/>
    <s v="Frozen Appetizers"/>
    <n v="5.99"/>
    <n v="1.5469999999999999"/>
    <n v="11"/>
    <n v="0.2"/>
  </r>
  <r>
    <x v="5933"/>
    <d v="2023-05-06T00:00:00"/>
    <s v="In-Store"/>
    <s v="MG062062"/>
    <s v="London"/>
    <s v="WC2H"/>
    <s v="England"/>
    <s v="West Midlands"/>
    <s v="01JZ3N54YNF3F28Q5VXFBZYJX9"/>
    <s v="Collapsible Folding Chair"/>
    <x v="16"/>
    <s v="Camping Equipment"/>
    <n v="28.99"/>
    <n v="8.4469999999999992"/>
    <n v="13"/>
    <n v="0.08"/>
  </r>
  <r>
    <x v="5934"/>
    <d v="2023-06-13T00:00:00"/>
    <s v="Online"/>
    <s v="AU020860"/>
    <s v="Normanton"/>
    <s v="LE15"/>
    <s v="England"/>
    <s v="East Midlands"/>
    <s v="01JZ3N54W7XW2ZMB9TMV78GWYC"/>
    <s v="Garlic Herb Seasoning"/>
    <x v="22"/>
    <s v="Herb Blends"/>
    <n v="0.99"/>
    <n v="4.7E-2"/>
    <n v="4"/>
    <n v="0.21"/>
  </r>
  <r>
    <x v="5935"/>
    <d v="2023-07-22T00:00:00"/>
    <s v="In-Store"/>
    <s v="JJ041546"/>
    <s v="Ford"/>
    <s v="GL54"/>
    <s v="England"/>
    <s v="East Midlands"/>
    <s v="01JZ3N5392HQMMSD5Z13GCAJM3"/>
    <s v="Nail Polish Set"/>
    <x v="30"/>
    <s v="Nail Care"/>
    <n v="24"/>
    <n v="6.95"/>
    <n v="19"/>
    <n v="0.19"/>
  </r>
  <r>
    <x v="5936"/>
    <d v="2023-10-08T00:00:00"/>
    <s v="Online"/>
    <s v="QP011273"/>
    <s v="Linton"/>
    <s v="BD23"/>
    <s v="England"/>
    <s v="Yorkshire and the Humber"/>
    <s v="01JZ3N54NGVNM8Q8H77RG14FSF"/>
    <s v="Lemon Herb Chicken"/>
    <x v="5"/>
    <s v="Marinated Poultry"/>
    <n v="6.49"/>
    <n v="1.6970000000000001"/>
    <n v="17"/>
    <m/>
  </r>
  <r>
    <x v="5937"/>
    <d v="2023-12-25T00:00:00"/>
    <s v="In-Store"/>
    <s v="IA056476"/>
    <s v="London"/>
    <s v="EC1V"/>
    <s v="England"/>
    <s v="North West"/>
    <s v="01JZ3N55BDEQMXTRQG127CH6Y4"/>
    <s v="Crew Neck Sweater"/>
    <x v="64"/>
    <s v="Sweaters"/>
    <n v="38.99"/>
    <n v="11.446999999999999"/>
    <n v="7"/>
    <n v="0.09"/>
  </r>
  <r>
    <x v="5938"/>
    <d v="2023-10-09T00:00:00"/>
    <s v="Online"/>
    <s v="RH078718"/>
    <s v="Newtown"/>
    <s v="RG20"/>
    <s v="England"/>
    <s v="East of England"/>
    <s v="01JZ3N52B9GDV354KE3XTD1V7Y"/>
    <s v="LED Desk Lamp with USB Charging"/>
    <x v="35"/>
    <s v="Lighting"/>
    <n v="38.99"/>
    <n v="11.446999999999999"/>
    <n v="9"/>
    <n v="0.31"/>
  </r>
  <r>
    <x v="5939"/>
    <d v="2023-10-26T00:00:00"/>
    <s v="In-Store"/>
    <s v="FC017934"/>
    <s v="Denton"/>
    <s v="M34"/>
    <s v="England"/>
    <m/>
    <s v="01JZ3N55W1VHV6WZYHXCRC0CY6"/>
    <s v="Buffalo Chicken Dip"/>
    <x v="33"/>
    <s v="Spicy Dips"/>
    <n v="4.99"/>
    <n v="1.2470000000000001"/>
    <n v="15"/>
    <m/>
  </r>
  <r>
    <x v="5940"/>
    <d v="2023-07-28T00:00:00"/>
    <s v="Online"/>
    <s v="MZ059755"/>
    <s v="Seaton"/>
    <s v="LE15"/>
    <s v="England"/>
    <m/>
    <s v="01JZ3N52K4TY86F9Q9NQ8FT2MR"/>
    <s v="Decorative Throw Blanket"/>
    <x v="6"/>
    <s v="Bedding &amp; Linens"/>
    <n v="38.99"/>
    <n v="11.446999999999999"/>
    <n v="4"/>
    <n v="0.22"/>
  </r>
  <r>
    <x v="5941"/>
    <d v="2023-01-15T00:00:00"/>
    <s v="In-Store"/>
    <s v="WL011058"/>
    <s v="Birmingham"/>
    <s v="B40"/>
    <s v="England"/>
    <s v="East of England"/>
    <s v="01JZ3N5665EYQ6DZHK953CTJD3"/>
    <s v="Frozen Berry Medley"/>
    <x v="10"/>
    <s v="Frozen Fruits"/>
    <n v="4.49"/>
    <n v="1.097"/>
    <n v="18"/>
    <n v="0.4"/>
  </r>
  <r>
    <x v="5942"/>
    <d v="2023-10-01T00:00:00"/>
    <s v="Online"/>
    <s v="YU047262"/>
    <s v="London"/>
    <s v="WC1B"/>
    <s v="England"/>
    <s v="East of England"/>
    <s v="01JZ3N5526DZNW71Y3Q7DYRDAJ"/>
    <s v="Spicy Vegetable Sushi Rolls"/>
    <x v="14"/>
    <s v="Vegetarian Meals"/>
    <n v="7.49"/>
    <n v="1.9970000000000001"/>
    <n v="13"/>
    <n v="0.39"/>
  </r>
  <r>
    <x v="5943"/>
    <d v="2023-12-25T00:00:00"/>
    <s v="In-Store"/>
    <s v="GS009902"/>
    <s v="Norton"/>
    <s v="NN11"/>
    <s v="England"/>
    <m/>
    <s v="01JZ3N514WVFFD3NYKW211KG0V"/>
    <s v="Kids' STEM Robotics Kit"/>
    <x v="20"/>
    <s v="Educational Toys"/>
    <n v="58.99"/>
    <n v="17.446999999999999"/>
    <n v="7"/>
    <n v="0.27"/>
  </r>
  <r>
    <x v="5944"/>
    <d v="2023-07-13T00:00:00"/>
    <s v="Online"/>
    <s v="OC045781"/>
    <s v="Middleton"/>
    <s v="LE16"/>
    <s v="England"/>
    <s v="London"/>
    <s v="01JZ3N52YJJF3S322THRPJ8DDD"/>
    <s v="Microfiber Cleaning Cloths"/>
    <x v="6"/>
    <s v="Home Organization"/>
    <n v="8.99"/>
    <n v="2.4470000000000001"/>
    <n v="20"/>
    <n v="0.3"/>
  </r>
  <r>
    <x v="5945"/>
    <d v="2023-05-05T00:00:00"/>
    <s v="In-Store"/>
    <s v="IM018779"/>
    <s v="Upton"/>
    <s v="WF9"/>
    <s v="England"/>
    <s v="Yorkshire and the Humber"/>
    <s v="01JZ3N55ZXQ710RNGDPT0YJCWE"/>
    <s v="Cauliflower Rice Stir-Fry"/>
    <x v="10"/>
    <s v="Frozen Vegetables"/>
    <n v="3.99"/>
    <n v="0.94699999999999995"/>
    <n v="11"/>
    <n v="0.15"/>
  </r>
  <r>
    <x v="5946"/>
    <d v="2023-10-16T00:00:00"/>
    <s v="Online"/>
    <s v="JA054648"/>
    <s v="Church End"/>
    <s v="CB4"/>
    <s v="England"/>
    <s v="West Midlands"/>
    <s v="01JZ3N50HGHYSE5QERK3VQSTD3"/>
    <s v="Electric Heat Pad"/>
    <x v="11"/>
    <s v="Pain Relief"/>
    <n v="23.99"/>
    <n v="6.9470000000000001"/>
    <n v="10"/>
    <n v="0.36"/>
  </r>
  <r>
    <x v="5947"/>
    <d v="2023-09-02T00:00:00"/>
    <s v="In-Store"/>
    <s v="LO011592"/>
    <s v="London"/>
    <s v="EC1V"/>
    <s v="England"/>
    <s v="West Midlands"/>
    <s v="01JZ3N527Q8174PZY4KP28HW33"/>
    <s v="Cucumber Lime Sparkling Water"/>
    <x v="34"/>
    <s v="Sparkling Beverages"/>
    <n v="0.49"/>
    <n v="-0.10299999999999999"/>
    <n v="14"/>
    <n v="0.23"/>
  </r>
  <r>
    <x v="5948"/>
    <d v="2023-01-31T00:00:00"/>
    <s v="Online"/>
    <s v="NL063938"/>
    <s v="Kingston"/>
    <s v="DT10"/>
    <s v="England"/>
    <m/>
    <s v="01JZ3N51ME68WDG2EAC5J85T2N"/>
    <s v="Organic Granola Cereal"/>
    <x v="37"/>
    <s v="Healthy Breakfast Options"/>
    <n v="4.99"/>
    <n v="1.2470000000000001"/>
    <n v="9"/>
    <n v="0"/>
  </r>
  <r>
    <x v="5949"/>
    <d v="2023-08-28T00:00:00"/>
    <s v="In-Store"/>
    <s v="MR095188"/>
    <s v="Swindon"/>
    <s v="SN1"/>
    <s v="England"/>
    <s v="Yorkshire and the Humber"/>
    <s v="01JZ3N51CRWEQ95V50E9ZWKXWJ"/>
    <s v="Outdoor Inflatable Pool"/>
    <x v="16"/>
    <s v="Outdoor Recreation"/>
    <n v="148.99"/>
    <n v="44.447000000000003"/>
    <n v="7"/>
    <n v="0.16"/>
  </r>
  <r>
    <x v="5950"/>
    <d v="2023-09-21T00:00:00"/>
    <s v="Online"/>
    <s v="NL024977"/>
    <s v="Buckland"/>
    <s v="CT16"/>
    <s v="England"/>
    <m/>
    <s v="01JZ3N54RK0BMDNY7AF4ANJBE8"/>
    <s v="Compact Pop-Up Tent"/>
    <x v="16"/>
    <s v="Camping Equipment"/>
    <n v="68.989999999999995"/>
    <n v="20.446999999999999"/>
    <n v="17"/>
    <n v="0.38"/>
  </r>
  <r>
    <x v="5951"/>
    <d v="2023-03-27T00:00:00"/>
    <s v="In-Store"/>
    <s v="EQ042956"/>
    <s v="Stapleford"/>
    <s v="LN6"/>
    <s v="England"/>
    <s v="Yorkshire and the Humber"/>
    <s v="01JZ3N51B4Q105JC9Q0RGAHW73"/>
    <s v="Pet Grooming Glove"/>
    <x v="51"/>
    <s v="Grooming Supplies"/>
    <n v="11.99"/>
    <n v="3.347"/>
    <n v="8"/>
    <n v="0.34"/>
  </r>
  <r>
    <x v="5952"/>
    <d v="2023-04-09T00:00:00"/>
    <s v="Online"/>
    <s v="AZ052103"/>
    <s v="London"/>
    <s v="W1F"/>
    <s v="England"/>
    <s v="East of England"/>
    <s v="01JZ3N53FRMTS5EB12M3GANYCC"/>
    <s v="Portable Laptop Table"/>
    <x v="35"/>
    <s v="Laptop Accessories"/>
    <n v="38.99"/>
    <n v="11.446999999999999"/>
    <n v="17"/>
    <n v="0.26"/>
  </r>
  <r>
    <x v="5953"/>
    <d v="2023-02-16T00:00:00"/>
    <s v="In-Store"/>
    <s v="DV035511"/>
    <s v="Carlton"/>
    <s v="DL8"/>
    <s v="England"/>
    <m/>
    <s v="01JZ3N50HW789FEKQR5P9EPXWN"/>
    <s v="Himalayan Salt Grinder"/>
    <x v="27"/>
    <s v="Salt &amp; Seasoning"/>
    <n v="3.99"/>
    <n v="0.94699999999999995"/>
    <n v="13"/>
    <n v="0.03"/>
  </r>
  <r>
    <x v="5954"/>
    <d v="2023-06-30T00:00:00"/>
    <s v="Online"/>
    <s v="GA094839"/>
    <s v="London"/>
    <s v="W1F"/>
    <s v="England"/>
    <s v="London"/>
    <s v="01JZ3N5697E2JNFMRZ7HR95BTQ"/>
    <s v="Hummus"/>
    <x v="0"/>
    <s v="Dips and Spreads"/>
    <n v="3.29"/>
    <n v="0.73699999999999999"/>
    <n v="13"/>
    <n v="0.34"/>
  </r>
  <r>
    <x v="5955"/>
    <d v="2023-03-02T00:00:00"/>
    <s v="In-Store"/>
    <s v="TP022524"/>
    <s v="Preston"/>
    <s v="PR1"/>
    <s v="England"/>
    <s v="London"/>
    <s v="01JZ3N51TAZXSN4SC971ZJ5WNQ"/>
    <s v="Bamboo Cutting Board Set"/>
    <x v="26"/>
    <s v="Kitchen Gadgets"/>
    <n v="33.99"/>
    <n v="9.9469999999999992"/>
    <n v="6"/>
    <n v="0.13"/>
  </r>
  <r>
    <x v="5956"/>
    <d v="2023-12-06T00:00:00"/>
    <s v="Online"/>
    <s v="TP022524"/>
    <s v="Walton"/>
    <s v="CV35"/>
    <s v="England"/>
    <s v="Yorkshire and the Humber"/>
    <s v="01JZ3N51TAZXSN4SC971ZJ5WNQ"/>
    <s v="Bamboo Cutting Board Set"/>
    <x v="26"/>
    <s v="Kitchen Gadgets"/>
    <n v="33.99"/>
    <n v="9.9469999999999992"/>
    <n v="1"/>
    <n v="0.35"/>
  </r>
  <r>
    <x v="5957"/>
    <d v="2023-11-24T00:00:00"/>
    <s v="In-Store"/>
    <s v="UA071149"/>
    <s v="Norton"/>
    <s v="NN11"/>
    <s v="England"/>
    <s v="East Midlands"/>
    <s v="01JZ3N51YCN1GFP18YHKZ9NARX"/>
    <s v="Luxury Bath Salts"/>
    <x v="30"/>
    <s v="Bath &amp; Body"/>
    <n v="18.989999999999998"/>
    <n v="5.4470000000000001"/>
    <n v="2"/>
    <n v="0.3"/>
  </r>
  <r>
    <x v="5958"/>
    <d v="2023-11-19T00:00:00"/>
    <s v="Online"/>
    <s v="EP001992"/>
    <s v="Walton"/>
    <s v="CV35"/>
    <s v="England"/>
    <s v="East Midlands"/>
    <s v="01JZ3N53E4GXD7PHFZA6FFKGFS"/>
    <s v="Graphic Print Leggings"/>
    <x v="71"/>
    <s v="Leggings"/>
    <n v="28.99"/>
    <n v="8.4469999999999992"/>
    <n v="12"/>
    <n v="0.03"/>
  </r>
  <r>
    <x v="5959"/>
    <d v="2023-05-24T00:00:00"/>
    <s v="In-Store"/>
    <s v="MC053747"/>
    <s v="Twyford"/>
    <s v="LE14"/>
    <s v="England"/>
    <s v="East Midlands"/>
    <s v="01JZ3N526TEAAZGM2XS95N1K5X"/>
    <s v="Pita Bread"/>
    <x v="15"/>
    <s v="Breads"/>
    <n v="1.99"/>
    <n v="0.34699999999999998"/>
    <n v="14"/>
    <n v="0.21"/>
  </r>
  <r>
    <x v="5960"/>
    <d v="2023-06-26T00:00:00"/>
    <s v="Online"/>
    <s v="XI060063"/>
    <s v="Aston"/>
    <s v="TF6"/>
    <s v="England"/>
    <m/>
    <s v="01JZ3N55QVE69N5EK5NDX3P6XT"/>
    <s v="Vegan Tacos"/>
    <x v="10"/>
    <s v="Frozen Vegan Meals"/>
    <n v="6.49"/>
    <n v="1.6970000000000001"/>
    <n v="9"/>
    <n v="0.34"/>
  </r>
  <r>
    <x v="5961"/>
    <d v="2023-02-17T00:00:00"/>
    <s v="In-Store"/>
    <s v="AZ010927"/>
    <s v="Newton"/>
    <s v="IV1"/>
    <s v="Scotland"/>
    <m/>
    <s v="01JZ3N55KWNKK4GET2Q8H3W0AP"/>
    <s v="Organic Vanilla Bean Ice Cream"/>
    <x v="70"/>
    <s v="Ice Cream"/>
    <n v="4.99"/>
    <n v="1.2470000000000001"/>
    <n v="7"/>
    <n v="0.28000000000000003"/>
  </r>
  <r>
    <x v="5962"/>
    <d v="2023-03-01T00:00:00"/>
    <s v="Online"/>
    <s v="WW058734"/>
    <s v="Liverpool"/>
    <s v="L33"/>
    <s v="England"/>
    <s v="East of England"/>
    <s v="01JZ3N515KCJAGSAJK102TK920"/>
    <s v="Buffalo Cauliflower Bites"/>
    <x v="58"/>
    <s v="Frozen Snacks"/>
    <n v="5.29"/>
    <n v="1.337"/>
    <n v="4"/>
    <m/>
  </r>
  <r>
    <x v="5963"/>
    <d v="2023-02-01T00:00:00"/>
    <s v="In-Store"/>
    <s v="PT027115"/>
    <s v="Glasgow"/>
    <s v="G4"/>
    <s v="Scotland"/>
    <m/>
    <s v="01JZ3N521A20C6B4MWFFM6QW7P"/>
    <s v="Coconut Chips"/>
    <x v="0"/>
    <s v="Healthy Snacks"/>
    <n v="2.59"/>
    <n v="0.52700000000000002"/>
    <n v="1"/>
    <n v="0.19"/>
  </r>
  <r>
    <x v="5964"/>
    <d v="2023-03-15T00:00:00"/>
    <s v="Online"/>
    <s v="NS050281"/>
    <s v="Seaton"/>
    <s v="LE15"/>
    <s v="England"/>
    <s v="South West"/>
    <s v="01JZ3N54YXQ1506QE5DHFM6XQJ"/>
    <s v="Athletic Sports Bra"/>
    <x v="71"/>
    <s v="Activewear Bras"/>
    <n v="23.99"/>
    <n v="6.9470000000000001"/>
    <n v="2"/>
    <n v="0.19"/>
  </r>
  <r>
    <x v="5965"/>
    <d v="2023-10-16T00:00:00"/>
    <s v="In-Store"/>
    <s v="QP011273"/>
    <s v="Norton"/>
    <s v="S8"/>
    <s v="England"/>
    <s v="Yorkshire and the Humber"/>
    <s v="01JZ3N54NGVNM8Q8H77RG14FSF"/>
    <s v="Lemon Herb Chicken"/>
    <x v="5"/>
    <s v="Marinated Poultry"/>
    <n v="6.49"/>
    <n v="1.6970000000000001"/>
    <n v="4"/>
    <n v="0.32"/>
  </r>
  <r>
    <x v="5966"/>
    <d v="2023-10-03T00:00:00"/>
    <s v="Online"/>
    <s v="BB034030"/>
    <s v="Sutton"/>
    <s v="CT15"/>
    <s v="England"/>
    <m/>
    <s v="01JZ3N572CGMXJ1YRBRC6N2M5C"/>
    <s v="Honey-Balsamic Vinaigrette"/>
    <x v="131"/>
    <s v="Vinaigrettes"/>
    <n v="2.39"/>
    <n v="0.46700000000000003"/>
    <n v="4"/>
    <n v="0.05"/>
  </r>
  <r>
    <x v="5967"/>
    <d v="2023-09-08T00:00:00"/>
    <s v="In-Store"/>
    <s v="FB017220"/>
    <s v="Norton"/>
    <s v="S8"/>
    <s v="England"/>
    <s v="West Midlands"/>
    <s v="01JZ3N53JZPXY5VRNFQQKAFED3"/>
    <s v="Cotton Tote Bag Set"/>
    <x v="2"/>
    <s v="Bags"/>
    <n v="28.99"/>
    <n v="8.4469999999999992"/>
    <n v="18"/>
    <n v="0.02"/>
  </r>
  <r>
    <x v="5968"/>
    <d v="2023-06-12T00:00:00"/>
    <s v="Online"/>
    <s v="LJ099998"/>
    <s v="Seaton"/>
    <s v="LE15"/>
    <s v="England"/>
    <s v="West Midlands"/>
    <s v="01JZ3N53KVFN1BZ1409F0VRVZK"/>
    <s v="Organic Baby Spinach"/>
    <x v="3"/>
    <s v="Fresh Vegetables"/>
    <n v="1.99"/>
    <n v="0.34699999999999998"/>
    <n v="18"/>
    <m/>
  </r>
  <r>
    <x v="5969"/>
    <d v="2023-08-23T00:00:00"/>
    <s v="In-Store"/>
    <s v="CZ054222"/>
    <s v="Charlton"/>
    <s v="OX12"/>
    <s v="England"/>
    <s v="East Midlands"/>
    <s v="01JZ3N50WCFVGMZBSRQ3XAH16S"/>
    <s v="Sports Bottle"/>
    <x v="36"/>
    <s v="Hydration Gear"/>
    <n v="14.99"/>
    <n v="4.2469999999999999"/>
    <n v="9"/>
    <m/>
  </r>
  <r>
    <x v="5970"/>
    <d v="2023-02-12T00:00:00"/>
    <s v="Online"/>
    <s v="FQ069496"/>
    <s v="East End"/>
    <s v="BH21"/>
    <s v="England"/>
    <s v="North East"/>
    <s v="01JZ3N51WA4J6K3NJAHGZ77S13"/>
    <s v="Chili Con Carne Mix"/>
    <x v="22"/>
    <s v="Seasoning Mixes"/>
    <n v="1.99"/>
    <n v="0.34699999999999998"/>
    <n v="7"/>
    <n v="0"/>
  </r>
  <r>
    <x v="5971"/>
    <d v="2023-01-22T00:00:00"/>
    <s v="In-Store"/>
    <s v="TS016028"/>
    <s v="Carlton"/>
    <s v="DL8"/>
    <s v="England"/>
    <s v="North East"/>
    <s v="01JZ3N50KEJZ2KB9WNY5TKG15Q"/>
    <s v="Yoga Strap"/>
    <x v="36"/>
    <s v="Yoga Equipment"/>
    <n v="11.99"/>
    <n v="3.347"/>
    <n v="4"/>
    <n v="0.15"/>
  </r>
  <r>
    <x v="5972"/>
    <d v="2023-09-29T00:00:00"/>
    <s v="Online"/>
    <s v="ET081928"/>
    <s v="Swindon"/>
    <s v="SN1"/>
    <s v="England"/>
    <s v="South East"/>
    <s v="01JZ3N50DQWZJ19RG1E7DJYVXT"/>
    <s v="Buffalo Cauliflower Wings"/>
    <x v="10"/>
    <s v="Frozen Appetizers"/>
    <n v="5.99"/>
    <n v="1.5469999999999999"/>
    <n v="17"/>
    <n v="0.26"/>
  </r>
  <r>
    <x v="5973"/>
    <d v="2023-07-16T00:00:00"/>
    <s v="In-Store"/>
    <s v="EC073665"/>
    <s v="Carlton"/>
    <s v="DL8"/>
    <s v="England"/>
    <s v="South East"/>
    <s v="01JZ3N52PJG04BX90BC27FD87C"/>
    <s v="Inflatable Paddle Board"/>
    <x v="16"/>
    <s v="Outdoor Recreation"/>
    <n v="348.99"/>
    <n v="104.447"/>
    <n v="15"/>
    <n v="0.12"/>
  </r>
  <r>
    <x v="5974"/>
    <d v="2023-03-27T00:00:00"/>
    <s v="Online"/>
    <s v="ZN096535"/>
    <s v="Seaton"/>
    <s v="LE15"/>
    <s v="England"/>
    <m/>
    <s v="01JZ3N55MNCW07P85HD8SJVEM9"/>
    <s v="Fashionable Scarves Set"/>
    <x v="88"/>
    <s v="Accessories"/>
    <n v="23.99"/>
    <n v="6.9470000000000001"/>
    <n v="12"/>
    <n v="0.32"/>
  </r>
  <r>
    <x v="5975"/>
    <d v="2023-12-19T00:00:00"/>
    <s v="In-Store"/>
    <s v="YL065975"/>
    <s v="Sutton"/>
    <s v="CT15"/>
    <s v="England"/>
    <s v="North West"/>
    <s v="01JZ3N51GB6BDR542KWQH4HB6P"/>
    <s v="Breathable Face Mask Set"/>
    <x v="11"/>
    <s v="Safety &amp; Protection"/>
    <n v="13.99"/>
    <n v="3.9470000000000001"/>
    <n v="12"/>
    <n v="0.1"/>
  </r>
  <r>
    <x v="5976"/>
    <d v="2023-06-29T00:00:00"/>
    <s v="Online"/>
    <s v="VO050040"/>
    <s v="Pentre"/>
    <s v="SY4"/>
    <s v="Wales"/>
    <m/>
    <s v="01JZ3N50RX1K2KRQADBWE5J4K5"/>
    <s v="LED Canopy Lights"/>
    <x v="16"/>
    <s v="Outdoor Accessories"/>
    <n v="28.99"/>
    <n v="8.4469999999999992"/>
    <n v="20"/>
    <m/>
  </r>
  <r>
    <x v="5977"/>
    <d v="2023-09-05T00:00:00"/>
    <s v="In-Store"/>
    <s v="TS016028"/>
    <s v="Sutton"/>
    <s v="RH5"/>
    <s v="England"/>
    <s v="West Midlands"/>
    <s v="01JZ3N50KEJZ2KB9WNY5TKG15Q"/>
    <s v="Yoga Strap"/>
    <x v="36"/>
    <s v="Yoga Equipment"/>
    <n v="11.99"/>
    <n v="3.347"/>
    <n v="14"/>
    <n v="0.02"/>
  </r>
  <r>
    <x v="5978"/>
    <d v="2023-05-20T00:00:00"/>
    <s v="Online"/>
    <s v="DI067107"/>
    <s v="London"/>
    <s v="WC1B"/>
    <s v="England"/>
    <s v="East of England"/>
    <s v="01JZ3N55EPTAZNA3KX60RKB3NQ"/>
    <s v="Wrap Jumpsuit"/>
    <x v="24"/>
    <s v="Jumpsuits"/>
    <n v="53.99"/>
    <n v="15.946999999999999"/>
    <n v="13"/>
    <n v="0.12"/>
  </r>
  <r>
    <x v="5979"/>
    <d v="2023-12-25T00:00:00"/>
    <s v="In-Store"/>
    <s v="CX029462"/>
    <s v="Langley"/>
    <s v="SG4"/>
    <s v="England"/>
    <s v="South East"/>
    <s v="01JZ3N53FB041Z827WE4SCE0SX"/>
    <s v="Chocolate Peanut Butter Cups"/>
    <x v="22"/>
    <s v="Candy"/>
    <n v="1.29"/>
    <n v="0.13700000000000001"/>
    <n v="11"/>
    <n v="0.24"/>
  </r>
  <r>
    <x v="5980"/>
    <d v="2023-06-23T00:00:00"/>
    <s v="Online"/>
    <s v="KP021070"/>
    <s v="Aston"/>
    <s v="TF6"/>
    <s v="England"/>
    <s v="South West"/>
    <s v="01JZ3N54V8YM6909XY5GCANCVQ"/>
    <s v="Cheese Stuffed Jalapenos"/>
    <x v="0"/>
    <s v="Savory Snacks"/>
    <n v="4.99"/>
    <n v="1.2470000000000001"/>
    <n v="7"/>
    <n v="0.22"/>
  </r>
  <r>
    <x v="5981"/>
    <d v="2023-06-07T00:00:00"/>
    <s v="In-Store"/>
    <s v="EC082879"/>
    <s v="London"/>
    <s v="WC2H"/>
    <s v="England"/>
    <s v="South East"/>
    <s v="01JZ3N52DY7G1X97AKWRDGNA9X"/>
    <s v="Apple Cinnamon Instant Oatmeal"/>
    <x v="39"/>
    <s v="Oatmeal"/>
    <n v="2.4900000000000002"/>
    <n v="0.497"/>
    <n v="15"/>
    <n v="0.17"/>
  </r>
  <r>
    <x v="5982"/>
    <d v="2023-01-16T00:00:00"/>
    <s v="Online"/>
    <s v="IA020578"/>
    <s v="Norton"/>
    <s v="S8"/>
    <s v="England"/>
    <s v="London"/>
    <s v="01JZ3N55B4WPEQE6QDRFHK84BE"/>
    <s v="Wooden Children's Play Kitchen"/>
    <x v="20"/>
    <s v="Pretend Play Toys"/>
    <n v="128.99"/>
    <n v="38.447000000000003"/>
    <n v="12"/>
    <n v="0.38"/>
  </r>
  <r>
    <x v="5983"/>
    <d v="2023-06-17T00:00:00"/>
    <s v="In-Store"/>
    <s v="QN014838"/>
    <s v="Leeds"/>
    <s v="LS6"/>
    <s v="England"/>
    <m/>
    <s v="01JZ3N53QEPZ1M2ACHNRENHYAP"/>
    <s v="Travel Sewing Kit"/>
    <x v="19"/>
    <s v="Travel Accessories"/>
    <n v="11.99"/>
    <n v="3.347"/>
    <n v="5"/>
    <n v="7.0000000000000007E-2"/>
  </r>
  <r>
    <x v="5984"/>
    <d v="2023-06-21T00:00:00"/>
    <s v="Online"/>
    <s v="FA035790"/>
    <s v="Horton"/>
    <s v="BS37"/>
    <s v="England"/>
    <s v="South East"/>
    <s v="01JZ3N54WF4D6P1V6M5VV8DC9F"/>
    <s v="Reversible Swimming Pool Lounger"/>
    <x v="16"/>
    <s v="Outdoor Recreation"/>
    <n v="33.99"/>
    <n v="9.9469999999999992"/>
    <n v="8"/>
    <n v="0.04"/>
  </r>
  <r>
    <x v="5985"/>
    <d v="2023-07-17T00:00:00"/>
    <s v="In-Store"/>
    <s v="XI060063"/>
    <s v="Dean"/>
    <s v="OX7"/>
    <s v="England"/>
    <s v="North East"/>
    <s v="01JZ3N55QVE69N5EK5NDX3P6XT"/>
    <s v="Vegan Tacos"/>
    <x v="10"/>
    <s v="Frozen Vegan Meals"/>
    <n v="6.49"/>
    <n v="1.6970000000000001"/>
    <n v="8"/>
    <n v="0.32"/>
  </r>
  <r>
    <x v="5986"/>
    <d v="2023-06-04T00:00:00"/>
    <s v="Online"/>
    <s v="AC032117"/>
    <s v="Liverpool"/>
    <s v="L33"/>
    <s v="England"/>
    <s v="South West"/>
    <s v="01JZ3N5146RYS4NXJ7XFQ7YHWE"/>
    <s v="Car Escape Tool"/>
    <x v="25"/>
    <s v="Safety and Emergency Supplies"/>
    <n v="11.99"/>
    <n v="3.347"/>
    <n v="8"/>
    <m/>
  </r>
  <r>
    <x v="5987"/>
    <d v="2023-12-05T00:00:00"/>
    <s v="In-Store"/>
    <s v="GT094069"/>
    <s v="Langley"/>
    <s v="SG4"/>
    <s v="England"/>
    <s v="East of England"/>
    <s v="01JZ3N55BSNB1BK925QBN8WAZJ"/>
    <s v="Chewy Granola Bars"/>
    <x v="0"/>
    <s v="Healthy Snacks"/>
    <n v="2.4900000000000002"/>
    <n v="0.497"/>
    <n v="9"/>
    <n v="0.01"/>
  </r>
  <r>
    <x v="5988"/>
    <d v="2023-11-04T00:00:00"/>
    <s v="Online"/>
    <s v="JW093275"/>
    <s v="Whitwell"/>
    <s v="DL10"/>
    <m/>
    <s v="West Midlands"/>
    <s v="01JZ3N50YEH01KTS2W29ZWNT1A"/>
    <s v="Printed Maxi Skirt"/>
    <x v="73"/>
    <s v="Skirts"/>
    <n v="38.99"/>
    <n v="11.446999999999999"/>
    <n v="16"/>
    <n v="0.32"/>
  </r>
  <r>
    <x v="5989"/>
    <d v="2023-04-08T00:00:00"/>
    <s v="In-Store"/>
    <s v="WX069469"/>
    <s v="Kinloch"/>
    <s v="PH43"/>
    <s v="Scotland"/>
    <m/>
    <s v="01JZ3N51DFGGRQWYSGPSA20097"/>
    <s v="Multi-Tool"/>
    <x v="16"/>
    <s v="Camping Equipment"/>
    <n v="38.99"/>
    <n v="11.446999999999999"/>
    <n v="9"/>
    <m/>
  </r>
  <r>
    <x v="5990"/>
    <d v="2023-07-15T00:00:00"/>
    <s v="Online"/>
    <s v="UF034417"/>
    <s v="Charlton"/>
    <s v="OX12"/>
    <s v="England"/>
    <s v="West Midlands"/>
    <s v="01JZ3N50NQCRTY15T5KFHYD594"/>
    <s v="Berries Medley"/>
    <x v="3"/>
    <s v="Fresh Fruits"/>
    <n v="5.99"/>
    <n v="1.5469999999999999"/>
    <n v="11"/>
    <n v="0.09"/>
  </r>
  <r>
    <x v="5991"/>
    <d v="2023-05-17T00:00:00"/>
    <s v="In-Store"/>
    <s v="FG094679"/>
    <s v="Kinloch"/>
    <s v="PH43"/>
    <s v="Scotland"/>
    <m/>
    <s v="01JZ3N55992V3EVB7V6CYQWTF2"/>
    <s v="Travel Orthopedic Pillow"/>
    <x v="19"/>
    <s v="Travel Accessories"/>
    <n v="23.99"/>
    <n v="6.9470000000000001"/>
    <n v="20"/>
    <n v="0.39"/>
  </r>
  <r>
    <x v="5992"/>
    <d v="2023-03-07T00:00:00"/>
    <s v="Online"/>
    <s v="UF034417"/>
    <s v="Bristol"/>
    <s v="BS41"/>
    <s v="England"/>
    <s v="South East"/>
    <s v="01JZ3N50NQCRTY15T5KFHYD594"/>
    <s v="Berries Medley"/>
    <x v="3"/>
    <s v="Fresh Fruits"/>
    <n v="5.99"/>
    <n v="1.5469999999999999"/>
    <n v="11"/>
    <n v="0.09"/>
  </r>
  <r>
    <x v="5993"/>
    <d v="2023-07-20T00:00:00"/>
    <s v="In-Store"/>
    <s v="NO061115"/>
    <s v="Burnside"/>
    <s v="EH52"/>
    <s v="Scotland"/>
    <m/>
    <s v="01JZ3N54VXKTJJR9M8KWN3QYFR"/>
    <s v="Maple Glazed Carrots"/>
    <x v="14"/>
    <s v="Vegetable Sides"/>
    <n v="2.29"/>
    <n v="0.437"/>
    <n v="19"/>
    <n v="0.37"/>
  </r>
  <r>
    <x v="5994"/>
    <d v="2023-03-31T00:00:00"/>
    <s v="Online"/>
    <s v="JA054648"/>
    <s v="Birmingham"/>
    <s v="B12"/>
    <s v="England"/>
    <s v="Yorkshire and the Humber"/>
    <s v="01JZ3N50HGHYSE5QERK3VQSTD3"/>
    <s v="Electric Heat Pad"/>
    <x v="11"/>
    <s v="Pain Relief"/>
    <n v="23.99"/>
    <n v="6.9470000000000001"/>
    <n v="12"/>
    <n v="0.21"/>
  </r>
  <r>
    <x v="5995"/>
    <d v="2023-12-26T00:00:00"/>
    <s v="In-Store"/>
    <s v="VL030233"/>
    <s v="Bradford"/>
    <s v="BD7"/>
    <s v="England"/>
    <s v="North West"/>
    <s v="01JZ3N56XZZP7JVTBGBDRQQY2P"/>
    <s v="Cranberry Lime Sparkling Water"/>
    <x v="34"/>
    <s v="Sparkling Beverages"/>
    <n v="0.5"/>
    <n v="-0.1"/>
    <n v="10"/>
    <n v="0.32"/>
  </r>
  <r>
    <x v="5996"/>
    <d v="2023-07-29T00:00:00"/>
    <s v="Online"/>
    <s v="DU007963"/>
    <s v="London"/>
    <s v="WC1B"/>
    <s v="England"/>
    <m/>
    <s v="01JZ3N511DPGJD5NBAC5BBC9W3"/>
    <s v="Spicy Hummus"/>
    <x v="68"/>
    <s v="Dips/Spreads"/>
    <n v="2.4900000000000002"/>
    <n v="0.497"/>
    <n v="16"/>
    <n v="0.38"/>
  </r>
  <r>
    <x v="5997"/>
    <d v="2023-07-17T00:00:00"/>
    <s v="In-Store"/>
    <s v="GQ074380"/>
    <s v="East End"/>
    <s v="BH21"/>
    <s v="England"/>
    <s v="East of England"/>
    <s v="01JZ3N5547K8A3135D361ANBZS"/>
    <s v="Balsamic Salad Dressing"/>
    <x v="68"/>
    <s v="Dips/Spreads"/>
    <n v="1.99"/>
    <n v="0.34699999999999998"/>
    <n v="15"/>
    <n v="0.22"/>
  </r>
  <r>
    <x v="5998"/>
    <d v="2023-08-20T00:00:00"/>
    <s v="Online"/>
    <s v="KI039617"/>
    <s v="Walton"/>
    <s v="CV35"/>
    <s v="England"/>
    <s v="East Midlands"/>
    <s v="01JZ3N5235WTG93CAHMS6XDQ5H"/>
    <s v="Spicy Tuna Sushi Kit"/>
    <x v="56"/>
    <s v="Kits - Sushi"/>
    <n v="7.99"/>
    <n v="2.1469999999999998"/>
    <n v="11"/>
    <n v="0.3"/>
  </r>
  <r>
    <x v="5999"/>
    <d v="2023-05-18T00:00:00"/>
    <s v="In-Store"/>
    <s v="NI003473"/>
    <s v="Church End"/>
    <s v="CB4"/>
    <s v="England"/>
    <s v="South East"/>
    <s v="01JZ3N54PKJMF7H9A55K9HKW7M"/>
    <s v="Electric Ice Cream Maker"/>
    <x v="26"/>
    <s v="Cooking Appliances"/>
    <n v="58.99"/>
    <n v="17.446999999999999"/>
    <n v="15"/>
    <n v="0.01"/>
  </r>
  <r>
    <x v="6000"/>
    <d v="2023-03-20T00:00:00"/>
    <s v="Online"/>
    <s v="BB040839"/>
    <s v="Church End"/>
    <s v="CB4"/>
    <s v="England"/>
    <s v="South East"/>
    <s v="01JZ3NCA9YGQS0HMZEB2H5DRPY"/>
    <s v="Raisin Cinnamon Granola"/>
    <x v="29"/>
    <s v="Granola"/>
    <n v="2.94"/>
    <n v="0.63700000000000001"/>
    <n v="11"/>
    <n v="0.32"/>
  </r>
  <r>
    <x v="6001"/>
    <d v="2023-08-27T00:00:00"/>
    <s v="In-Store"/>
    <s v="OI099024"/>
    <s v="London"/>
    <s v="WC1B"/>
    <s v="England"/>
    <s v="East of England"/>
    <s v="01JZ3NTGS7W8JHYWMTG6VA56KW"/>
    <s v="Carrot Ginger Soup"/>
    <x v="41"/>
    <s v="Vegetarian Soups"/>
    <n v="3.44"/>
    <n v="1.216"/>
    <n v="4"/>
    <n v="0.11"/>
  </r>
  <r>
    <x v="6002"/>
    <d v="2023-06-08T00:00:00"/>
    <s v="Online"/>
    <s v="JA013201"/>
    <s v="Milton"/>
    <s v="NG22"/>
    <s v="England"/>
    <s v="South East"/>
    <s v="01JZ3NR8FF66MTDEEDVC7W3XS6"/>
    <s v="Eco-Friendly Beeswax Wraps"/>
    <x v="26"/>
    <s v="Food Storage Solutions"/>
    <n v="14.14"/>
    <n v="5.4960000000000004"/>
    <n v="14"/>
    <n v="0.18"/>
  </r>
  <r>
    <x v="6003"/>
    <d v="2023-05-28T00:00:00"/>
    <s v="In-Store"/>
    <s v="AF014962"/>
    <s v="Ford"/>
    <s v="GL54"/>
    <s v="England"/>
    <s v="London"/>
    <s v="01JZ3NCB7CM2B8ZGEG6PPSPCRG"/>
    <s v="Garden Vegetable Chips"/>
    <x v="0"/>
    <s v="Vegetable Snacks"/>
    <n v="2.64"/>
    <n v="0.54700000000000004"/>
    <n v="18"/>
    <n v="0.16"/>
  </r>
  <r>
    <x v="6004"/>
    <d v="2023-07-26T00:00:00"/>
    <s v="Online"/>
    <s v="MD006931"/>
    <s v="West End"/>
    <s v="DN36"/>
    <s v="England"/>
    <s v="London"/>
    <s v="01JZ3NCEXCZX8AWV1945KXKQZ0"/>
    <s v="Electric Griddle"/>
    <x v="26"/>
    <s v="Cooking Appliances"/>
    <n v="54.14"/>
    <n v="15.997"/>
    <n v="12"/>
    <n v="0.35"/>
  </r>
  <r>
    <x v="6005"/>
    <d v="2023-12-21T00:00:00"/>
    <s v="In-Store"/>
    <s v="PE086541"/>
    <s v="Whitwell"/>
    <s v="DL10"/>
    <s v="England"/>
    <s v="North East"/>
    <s v="01JZ3NR28ZK6XFBKF3JV5EX9A2"/>
    <s v="Honey Garlic Chicken"/>
    <x v="5"/>
    <s v="Prepared Poultry"/>
    <n v="7.64"/>
    <n v="2.8959999999999999"/>
    <n v="16"/>
    <n v="7.0000000000000007E-2"/>
  </r>
  <r>
    <x v="6006"/>
    <d v="2023-10-11T00:00:00"/>
    <s v="Online"/>
    <s v="CT044510"/>
    <s v="Ashley"/>
    <s v="SN13"/>
    <s v="England"/>
    <s v="South West"/>
    <s v="01JZ3NR307VRRB9597P3SH1VTK"/>
    <s v="Pet Training Pads"/>
    <x v="51"/>
    <s v="Training Supplies"/>
    <n v="24.14"/>
    <n v="9.4960000000000004"/>
    <n v="1"/>
    <n v="0.25"/>
  </r>
  <r>
    <x v="6007"/>
    <d v="2023-12-09T00:00:00"/>
    <s v="In-Store"/>
    <s v="EB020382"/>
    <s v="Newton"/>
    <s v="NG34"/>
    <s v="England"/>
    <s v="East of England"/>
    <s v="01JZ3NCANMKZ7CT3PF9EFBSTJ9"/>
    <s v="Reclining Camping Chair"/>
    <x v="16"/>
    <s v="Camping Equipment"/>
    <n v="49.14"/>
    <n v="14.497"/>
    <n v="4"/>
    <n v="0.28999999999999998"/>
  </r>
  <r>
    <x v="6008"/>
    <d v="2023-11-08T00:00:00"/>
    <s v="Online"/>
    <s v="WY056153"/>
    <s v="Newtown"/>
    <s v="RG20"/>
    <s v="England"/>
    <s v="North East"/>
    <s v="01JZ3NR4NXY0N9A7E2KYVQS0F3"/>
    <s v="Bamboo Charcoal Air Purifier Bags"/>
    <x v="6"/>
    <s v="Air Quality &amp; Purification"/>
    <n v="12.14"/>
    <n v="4.6959999999999997"/>
    <n v="7"/>
    <n v="0.39"/>
  </r>
  <r>
    <x v="6009"/>
    <d v="2023-01-09T00:00:00"/>
    <s v="In-Store"/>
    <s v="HU035037"/>
    <s v="Glasgow"/>
    <s v="G4"/>
    <s v="Scotland"/>
    <m/>
    <s v="01JZ3NR1T1K3AVBWPFJWKMNTWQ"/>
    <s v="Tuna Fish (canned)"/>
    <x v="21"/>
    <s v="Seafood"/>
    <n v="1.44"/>
    <n v="0.41599999999999998"/>
    <n v="12"/>
    <n v="0.09"/>
  </r>
  <r>
    <x v="6010"/>
    <d v="2023-03-14T00:00:00"/>
    <s v="Online"/>
    <s v="TZ055834"/>
    <s v="Seaton"/>
    <s v="LE15"/>
    <s v="England"/>
    <s v="South East"/>
    <s v="01JZ3NCGVSG8SAVGE89R9BEVSZ"/>
    <s v="Electric Food Slicer"/>
    <x v="26"/>
    <s v="Food Preparation Tools"/>
    <n v="99.14"/>
    <n v="29.497"/>
    <n v="17"/>
    <n v="0.3"/>
  </r>
  <r>
    <x v="6011"/>
    <d v="2023-10-03T00:00:00"/>
    <s v="In-Store"/>
    <s v="RD092285"/>
    <s v="Newtown"/>
    <s v="RG20"/>
    <s v="England"/>
    <s v="North West"/>
    <s v="01JZ3NT717PDB8NW6SKGHWGJMV"/>
    <s v="Chicken Sausage"/>
    <x v="5"/>
    <s v="Poultry"/>
    <n v="6.14"/>
    <n v="2.2959999999999998"/>
    <n v="4"/>
    <n v="0.22"/>
  </r>
  <r>
    <x v="6012"/>
    <d v="2023-04-02T00:00:00"/>
    <s v="Online"/>
    <s v="ZP067856"/>
    <s v="Aberdeen"/>
    <s v="AB39"/>
    <s v="Scotland"/>
    <m/>
    <s v="01JZ3NSYDB0E3JH7BXWEVEFDSP"/>
    <s v="Hummus Trio Pack"/>
    <x v="0"/>
    <s v="Dips and Spreads"/>
    <n v="4.6399999999999997"/>
    <n v="1.696"/>
    <n v="5"/>
    <n v="0.39"/>
  </r>
  <r>
    <x v="6013"/>
    <d v="2023-07-20T00:00:00"/>
    <s v="In-Store"/>
    <s v="YT086878"/>
    <s v="Kingston"/>
    <s v="DT10"/>
    <s v="England"/>
    <s v="Yorkshire and the Humber"/>
    <s v="01JZ3NT4TJ8QM4J08GKR0Q9W6F"/>
    <s v="LED Camping Lantern with USB Charging"/>
    <x v="16"/>
    <s v="Camping Equipment"/>
    <n v="34.14"/>
    <n v="13.496"/>
    <n v="13"/>
    <n v="0.39"/>
  </r>
  <r>
    <x v="6014"/>
    <d v="2023-01-28T00:00:00"/>
    <s v="Online"/>
    <s v="WE040394"/>
    <s v="Norton"/>
    <s v="NN11"/>
    <s v="England"/>
    <s v="East Midlands"/>
    <s v="01JZ3NCETDY9BB5FQTXMQ4C7YW"/>
    <s v="Wireless Smart Plug"/>
    <x v="90"/>
    <s v="Home Accessories"/>
    <n v="19.14"/>
    <n v="5.4969999999999999"/>
    <n v="5"/>
    <n v="0.03"/>
  </r>
  <r>
    <x v="6015"/>
    <d v="2023-05-10T00:00:00"/>
    <s v="In-Store"/>
    <s v="BE061647"/>
    <s v="Newbiggin"/>
    <s v="NE46"/>
    <s v="England"/>
    <s v="East Midlands"/>
    <s v="01JZ3NTDXVFQHYEE5A8QDDKDKY"/>
    <s v="Kids' Outdoor Explorer Kit"/>
    <x v="20"/>
    <s v="Outdoor Play Toys"/>
    <n v="24.14"/>
    <n v="9.4960000000000004"/>
    <n v="11"/>
    <n v="0.09"/>
  </r>
  <r>
    <x v="6016"/>
    <d v="2023-06-23T00:00:00"/>
    <s v="Online"/>
    <s v="XV019141"/>
    <s v="Sheffield"/>
    <s v="S1"/>
    <s v="England"/>
    <s v="North East"/>
    <s v="01JZ3NR1EGMCKGGS1Z4AS5NNCY"/>
    <s v="Maple Cinnamon Granola Bars"/>
    <x v="0"/>
    <s v="Healthy Snacks"/>
    <n v="2.64"/>
    <n v="0.89600000000000002"/>
    <n v="5"/>
    <n v="0.19"/>
  </r>
  <r>
    <x v="6017"/>
    <d v="2023-01-09T00:00:00"/>
    <s v="In-Store"/>
    <s v="PE014481"/>
    <s v="Birmingham"/>
    <s v="B40"/>
    <s v="England"/>
    <s v="South East"/>
    <s v="01JZ3NTD50AM65JXPW7XTHKV04"/>
    <s v="Frozen Mixed Berries"/>
    <x v="10"/>
    <s v="Frozen Fruits"/>
    <n v="5.14"/>
    <n v="1.8959999999999999"/>
    <n v="4"/>
    <n v="0.12"/>
  </r>
  <r>
    <x v="6018"/>
    <d v="2023-02-19T00:00:00"/>
    <s v="Online"/>
    <s v="PR048585"/>
    <s v="Wootton"/>
    <s v="NN4"/>
    <s v="England"/>
    <s v="West Midlands"/>
    <s v="01JZ3NC9BAZRVBDF7RZV63BK22"/>
    <s v="Car Emergency Kit"/>
    <x v="25"/>
    <s v="Safety and Emergency Supplies"/>
    <n v="49.14"/>
    <n v="14.497"/>
    <n v="14"/>
    <n v="0.23"/>
  </r>
  <r>
    <x v="6019"/>
    <d v="2023-10-14T00:00:00"/>
    <s v="In-Store"/>
    <s v="GT071613"/>
    <s v="Manchester"/>
    <s v="M14"/>
    <s v="England"/>
    <s v="Yorkshire and the Humber"/>
    <s v="01JZ3NCB2624NF7A7G8RRSPATS"/>
    <s v="Mixed Nuts"/>
    <x v="0"/>
    <s v="Nuts and Trail Mix"/>
    <n v="5.14"/>
    <n v="1.2969999999999999"/>
    <n v="16"/>
    <n v="0.26"/>
  </r>
  <r>
    <x v="6020"/>
    <d v="2023-03-16T00:00:00"/>
    <s v="Online"/>
    <s v="OZ012109"/>
    <s v="Bradford"/>
    <s v="BD7"/>
    <s v="England"/>
    <s v="North West"/>
    <s v="01JZ3NR50RJCTWW9RTADBYQ000"/>
    <s v="Wine Decanter"/>
    <x v="6"/>
    <s v="Kitchen Accessories"/>
    <n v="34.14"/>
    <n v="13.496"/>
    <n v="7"/>
    <n v="0.05"/>
  </r>
  <r>
    <x v="6021"/>
    <d v="2023-02-05T00:00:00"/>
    <s v="In-Store"/>
    <s v="TB024905"/>
    <s v="Wirral"/>
    <s v="CH48"/>
    <s v="England"/>
    <s v="East of England"/>
    <s v="01JZ3NCGYMZSYV4YHNG22P2P9R"/>
    <s v="Peach Mango Smoothie"/>
    <x v="34"/>
    <s v="Smoothies"/>
    <n v="2.64"/>
    <n v="0.54700000000000004"/>
    <n v="12"/>
    <n v="0.33"/>
  </r>
  <r>
    <x v="6022"/>
    <d v="2023-02-23T00:00:00"/>
    <s v="Online"/>
    <s v="PU037272"/>
    <s v="Milton"/>
    <s v="NG22"/>
    <s v="England"/>
    <s v="North East"/>
    <s v="01JZ3NR5VR2QJDZ97NV2F9Y0B8"/>
    <s v="Chipotle Seasoning Blend"/>
    <x v="27"/>
    <s v="Regional Seasoning Blends"/>
    <n v="1.64"/>
    <n v="0.496"/>
    <n v="16"/>
    <n v="0.28999999999999998"/>
  </r>
  <r>
    <x v="6023"/>
    <d v="2023-06-16T00:00:00"/>
    <s v="In-Store"/>
    <s v="JM093006"/>
    <s v="Normanton"/>
    <s v="LE15"/>
    <s v="England"/>
    <s v="Yorkshire and the Humber"/>
    <s v="01JZ3NSYHSGQ83PTBKHDNB40TZ"/>
    <s v="Spinach and Ricotta Ravioli"/>
    <x v="55"/>
    <s v="Pasta"/>
    <n v="5.64"/>
    <n v="2.0960000000000001"/>
    <n v="2"/>
    <n v="0.13"/>
  </r>
  <r>
    <x v="6024"/>
    <d v="2023-08-05T00:00:00"/>
    <s v="Online"/>
    <s v="UM026190"/>
    <s v="Milton"/>
    <s v="NG22"/>
    <s v="England"/>
    <s v="North East"/>
    <s v="01JZ3NR2PX84ZB18K170JFF0H3"/>
    <s v="Savory Oats"/>
    <x v="37"/>
    <s v="Savory Breakfast Options"/>
    <n v="1.64"/>
    <n v="0.496"/>
    <n v="8"/>
    <n v="0.05"/>
  </r>
  <r>
    <x v="6025"/>
    <d v="2023-10-09T00:00:00"/>
    <s v="In-Store"/>
    <s v="TD099406"/>
    <s v="Sutton"/>
    <s v="CT15"/>
    <s v="England"/>
    <s v="East Midlands"/>
    <s v="01JZ3NR15D0D1WSXY0F50C7QAZ"/>
    <s v="Californian Raisins"/>
    <x v="98"/>
    <s v="Dried Fruits"/>
    <n v="2.34"/>
    <n v="0.77600000000000002"/>
    <n v="18"/>
    <n v="0.11"/>
  </r>
  <r>
    <x v="6026"/>
    <d v="2023-07-20T00:00:00"/>
    <s v="Online"/>
    <s v="HT057943"/>
    <s v="Walton"/>
    <s v="CV35"/>
    <s v="England"/>
    <s v="Yorkshire and the Humber"/>
    <s v="01JZ3NR9NCHFZY84F36ZT1WMJQ"/>
    <s v="Avocado Oil"/>
    <x v="46"/>
    <s v="Oils"/>
    <n v="7.64"/>
    <n v="2.8959999999999999"/>
    <n v="8"/>
    <n v="0.28999999999999998"/>
  </r>
  <r>
    <x v="6027"/>
    <d v="2023-02-13T00:00:00"/>
    <s v="In-Store"/>
    <s v="SE083704"/>
    <s v="Craigavon"/>
    <s v="BT66"/>
    <s v="Northern Ireland"/>
    <m/>
    <s v="01JZ3NQZDK24WFSSXVFHGP6HXZ"/>
    <s v="Pet Grooming Scissors"/>
    <x v="51"/>
    <s v="Grooming Supplies"/>
    <n v="16.14"/>
    <n v="6.2960000000000003"/>
    <n v="1"/>
    <n v="0.1"/>
  </r>
  <r>
    <x v="6028"/>
    <d v="2023-06-28T00:00:00"/>
    <s v="Online"/>
    <s v="VL083988"/>
    <s v="Linton"/>
    <s v="BD23"/>
    <s v="England"/>
    <s v="East of England"/>
    <s v="01JZ3NT9481T3VQZB54C6E3KWR"/>
    <s v="Smoked Salmon"/>
    <x v="75"/>
    <s v="Smoked Seafood"/>
    <n v="14.14"/>
    <n v="5.4960000000000004"/>
    <n v="14"/>
    <n v="7.0000000000000007E-2"/>
  </r>
  <r>
    <x v="6029"/>
    <d v="2023-02-24T00:00:00"/>
    <s v="In-Store"/>
    <s v="PT063534"/>
    <s v="Sutton"/>
    <s v="RH5"/>
    <s v="England"/>
    <s v="East Midlands"/>
    <s v="01JZ3NTN76TH5S749XD720CY99"/>
    <s v="Sporty Slide Sandals"/>
    <x v="18"/>
    <s v="Casual Footwear"/>
    <n v="24.14"/>
    <n v="9.4960000000000004"/>
    <n v="18"/>
    <n v="0.1"/>
  </r>
  <r>
    <x v="6030"/>
    <d v="2023-10-02T00:00:00"/>
    <s v="Online"/>
    <s v="HH028598"/>
    <s v="Liverpool"/>
    <s v="L74"/>
    <s v="England"/>
    <s v="London"/>
    <s v="01JZ3NC9S48AQTAAVMVZG11T08"/>
    <s v="Organic Tomato Ketchup"/>
    <x v="1"/>
    <s v="Natural Sauces"/>
    <n v="2.64"/>
    <n v="0.54700000000000004"/>
    <n v="12"/>
    <n v="0.22"/>
  </r>
  <r>
    <x v="6031"/>
    <d v="2023-11-25T00:00:00"/>
    <s v="In-Store"/>
    <s v="LC083926"/>
    <s v="Sheffield"/>
    <s v="S33"/>
    <s v="England"/>
    <m/>
    <s v="01JZ3NR3ZG1QNMJW0X08450BA0"/>
    <s v="Peach Halves (canned)"/>
    <x v="21"/>
    <s v="Canned Fruits"/>
    <n v="1.64"/>
    <n v="0.496"/>
    <n v="12"/>
    <n v="0.08"/>
  </r>
  <r>
    <x v="6032"/>
    <d v="2023-06-27T00:00:00"/>
    <s v="Online"/>
    <s v="NM018346"/>
    <s v="Pentre"/>
    <s v="SY4"/>
    <s v="Wales"/>
    <m/>
    <s v="01JZ3NTDCG21Y0NJWF49GNJBFW"/>
    <s v="Smart Plant Monitor"/>
    <x v="48"/>
    <s v="Garden Technology"/>
    <n v="24.14"/>
    <n v="9.4960000000000004"/>
    <n v="1"/>
    <n v="0.27"/>
  </r>
  <r>
    <x v="6033"/>
    <d v="2023-08-28T00:00:00"/>
    <s v="In-Store"/>
    <s v="MY031639"/>
    <s v="Glasgow"/>
    <s v="G4"/>
    <s v="Scotland"/>
    <m/>
    <s v="01JZ3NTBGS7CADRDT1PH54PJ3N"/>
    <s v="Sculpting Kit"/>
    <x v="86"/>
    <s v="Sculpting Supplies"/>
    <n v="25.14"/>
    <n v="9.8960000000000008"/>
    <n v="6"/>
    <n v="0.28000000000000003"/>
  </r>
  <r>
    <x v="6034"/>
    <d v="2023-10-23T00:00:00"/>
    <s v="Online"/>
    <s v="MJ023223"/>
    <s v="Norton"/>
    <s v="S8"/>
    <s v="England"/>
    <s v="South West"/>
    <s v="01JZ3NCH34Q66T8FMPAAQMK19N"/>
    <s v="Folding Pocket Knife"/>
    <x v="81"/>
    <s v="Hand Tools"/>
    <n v="24.14"/>
    <n v="6.9969999999999999"/>
    <n v="13"/>
    <n v="0.08"/>
  </r>
  <r>
    <x v="6035"/>
    <d v="2023-06-23T00:00:00"/>
    <s v="In-Store"/>
    <s v="CD025751"/>
    <s v="Liverpool"/>
    <s v="L74"/>
    <s v="England"/>
    <m/>
    <s v="01JZ3NTPXPWPTNVQM40V9R00F7"/>
    <s v="Solar String Lights"/>
    <x v="16"/>
    <s v="Outdoor Accessories"/>
    <n v="29.14"/>
    <n v="11.496"/>
    <n v="11"/>
    <n v="0.1"/>
  </r>
  <r>
    <x v="6036"/>
    <d v="2023-10-15T00:00:00"/>
    <s v="Online"/>
    <s v="UU017281"/>
    <s v="Ashley"/>
    <s v="SN13"/>
    <s v="England"/>
    <s v="East Midlands"/>
    <s v="01JZ3NTHKZ988AWYS5ZKFP12TW"/>
    <s v="Black Bean Spaghetti"/>
    <x v="55"/>
    <s v="Specialty Pasta"/>
    <n v="3.14"/>
    <n v="1.0960000000000001"/>
    <n v="3"/>
    <m/>
  </r>
  <r>
    <x v="6037"/>
    <d v="2023-05-29T00:00:00"/>
    <s v="In-Store"/>
    <s v="NW022043"/>
    <s v="Thorpe"/>
    <s v="BD23"/>
    <s v="England"/>
    <m/>
    <s v="01JZ3NSXNFCA10KH777YD5QJ02"/>
    <s v="Children's Educational Workbook"/>
    <x v="43"/>
    <s v="Children's Educational Books"/>
    <n v="12.14"/>
    <n v="4.6959999999999997"/>
    <n v="8"/>
    <n v="0.26"/>
  </r>
  <r>
    <x v="6038"/>
    <d v="2023-06-16T00:00:00"/>
    <s v="Online"/>
    <s v="VP099455"/>
    <s v="Preston"/>
    <s v="PR1"/>
    <s v="England"/>
    <s v="North East"/>
    <s v="01JZ3NR97NRSMC1WK6TZZF63J7"/>
    <s v="Portable Bluetooth Speaker"/>
    <x v="47"/>
    <s v="Wireless Speakers"/>
    <n v="49.14"/>
    <n v="19.495999999999999"/>
    <n v="20"/>
    <n v="0.23"/>
  </r>
  <r>
    <x v="6039"/>
    <d v="2023-04-05T00:00:00"/>
    <s v="In-Store"/>
    <s v="SS011385"/>
    <s v="Ashley"/>
    <s v="SN13"/>
    <s v="England"/>
    <s v="London"/>
    <s v="01JZ3NT8TT0ASMVMSGXEYPQ0RK"/>
    <s v="Adjustable Bar Stools"/>
    <x v="99"/>
    <s v="Seating"/>
    <n v="149.13999999999999"/>
    <n v="59.496000000000002"/>
    <n v="5"/>
    <n v="0.16"/>
  </r>
  <r>
    <x v="6040"/>
    <d v="2023-02-20T00:00:00"/>
    <s v="Online"/>
    <s v="AI008633"/>
    <s v="Preston"/>
    <s v="PR1"/>
    <s v="England"/>
    <s v="East Midlands"/>
    <s v="01JZ3NCB9BVTD8QKXBB3W5W8KP"/>
    <s v="Magnetic Spice Jars"/>
    <x v="26"/>
    <s v="Kitchen Storage &amp; Organization"/>
    <n v="24.14"/>
    <n v="6.9969999999999999"/>
    <n v="9"/>
    <n v="0.19"/>
  </r>
  <r>
    <x v="6041"/>
    <d v="2023-05-30T00:00:00"/>
    <s v="In-Store"/>
    <s v="ML088845"/>
    <s v="Aston"/>
    <s v="TF6"/>
    <s v="England"/>
    <s v="Yorkshire and the Humber"/>
    <s v="01JZ3NR9TSHBWCBE2ADJDH42WQ"/>
    <s v="Backpack"/>
    <x v="2"/>
    <s v="Bags"/>
    <n v="49.14"/>
    <n v="19.495999999999999"/>
    <n v="2"/>
    <n v="0.13"/>
  </r>
  <r>
    <x v="6042"/>
    <d v="2023-03-28T00:00:00"/>
    <s v="Online"/>
    <s v="DC062483"/>
    <s v="Ford"/>
    <s v="GL54"/>
    <s v="England"/>
    <s v="North West"/>
    <s v="01JZ3NT0RKNDQ9KVA7582RNHZZ"/>
    <s v="Coconut Rice"/>
    <x v="31"/>
    <s v="Frozen Meals"/>
    <n v="1.44"/>
    <n v="0.41599999999999998"/>
    <n v="11"/>
    <n v="0.08"/>
  </r>
  <r>
    <x v="6043"/>
    <d v="2023-03-09T00:00:00"/>
    <s v="In-Store"/>
    <s v="SS011385"/>
    <s v="Sutton"/>
    <s v="CT15"/>
    <s v="England"/>
    <s v="South East"/>
    <s v="01JZ3NT8TT0ASMVMSGXEYPQ0RK"/>
    <s v="Adjustable Bar Stools"/>
    <x v="99"/>
    <s v="Seating"/>
    <n v="149.13999999999999"/>
    <n v="59.496000000000002"/>
    <n v="11"/>
    <n v="0.02"/>
  </r>
  <r>
    <x v="6044"/>
    <d v="2023-11-27T00:00:00"/>
    <s v="Online"/>
    <s v="KW071085"/>
    <s v="Hatton"/>
    <s v="CV35"/>
    <s v="England"/>
    <s v="North West"/>
    <s v="01JZ3NR0C89AXMBXXMQN9G2C5D"/>
    <s v="Water-Resistant Bluetooth Speaker"/>
    <x v="47"/>
    <s v="Portable Speakers"/>
    <n v="59.14"/>
    <n v="23.495999999999999"/>
    <n v="11"/>
    <n v="0.19"/>
  </r>
  <r>
    <x v="6045"/>
    <d v="2023-02-12T00:00:00"/>
    <s v="In-Store"/>
    <s v="WA065296"/>
    <s v="Ford"/>
    <s v="GL54"/>
    <s v="England"/>
    <s v="South West"/>
    <s v="01JZ3NTCXTPETNCVFVS1T3WV2X"/>
    <s v="Stick Vacuums Cleaner"/>
    <x v="12"/>
    <s v="Floor Care Appliances"/>
    <n v="129.13999999999999"/>
    <n v="51.496000000000002"/>
    <n v="16"/>
    <n v="0.05"/>
  </r>
  <r>
    <x v="6046"/>
    <d v="2023-11-01T00:00:00"/>
    <s v="Online"/>
    <s v="RR094353"/>
    <s v="Sutton"/>
    <s v="RH5"/>
    <s v="England"/>
    <s v="South East"/>
    <s v="01JZ3NCFY84BBJ39KGBSTDVNDJ"/>
    <s v="Coconut Bowls Set"/>
    <x v="26"/>
    <s v="Dinnerware"/>
    <n v="22.14"/>
    <n v="6.3970000000000002"/>
    <n v="14"/>
    <n v="0.03"/>
  </r>
  <r>
    <x v="6047"/>
    <d v="2023-09-13T00:00:00"/>
    <s v="In-Store"/>
    <s v="JR000324"/>
    <s v="Newton"/>
    <s v="IV1"/>
    <s v="Scotland"/>
    <m/>
    <s v="01JZ3NCFX2468YPNRF3YMTWRV4"/>
    <s v="Cold Brew Coffee Concentrate"/>
    <x v="34"/>
    <s v="Coffee"/>
    <n v="7.14"/>
    <n v="1.897"/>
    <n v="5"/>
    <n v="0.08"/>
  </r>
  <r>
    <x v="6048"/>
    <d v="2023-11-08T00:00:00"/>
    <s v="Online"/>
    <s v="KR024064"/>
    <s v="Denton"/>
    <s v="M34"/>
    <s v="England"/>
    <s v="West Midlands"/>
    <s v="01JZ3NCCMV3MMZ4F3SVHRQ0ANX"/>
    <s v="Beet Salad"/>
    <x v="14"/>
    <s v="Salads"/>
    <n v="3.14"/>
    <n v="0.69699999999999995"/>
    <n v="9"/>
    <n v="0.37"/>
  </r>
  <r>
    <x v="6049"/>
    <d v="2023-05-06T00:00:00"/>
    <s v="In-Store"/>
    <s v="UJ042699"/>
    <s v="Linton"/>
    <s v="BD23"/>
    <s v="England"/>
    <s v="Yorkshire and the Humber"/>
    <s v="01JZ3NR5A5SRF7PKPKZPZC0YTC"/>
    <s v="Basketball"/>
    <x v="82"/>
    <s v="Team Sports"/>
    <n v="29.14"/>
    <n v="11.496"/>
    <n v="20"/>
    <n v="0.13"/>
  </r>
  <r>
    <x v="6050"/>
    <d v="2023-11-22T00:00:00"/>
    <s v="Online"/>
    <s v="RL027529"/>
    <s v="Bristol"/>
    <s v="BS41"/>
    <s v="England"/>
    <s v="London"/>
    <s v="01JZ3NSYEJN96RW8CG69CFFD5X"/>
    <s v="Wall Planner"/>
    <x v="35"/>
    <s v="Organizational Tools"/>
    <n v="19.14"/>
    <n v="7.4960000000000004"/>
    <n v="19"/>
    <n v="0.12"/>
  </r>
  <r>
    <x v="6051"/>
    <d v="2023-12-29T00:00:00"/>
    <s v="In-Store"/>
    <s v="EQ058718"/>
    <s v="Sheffield"/>
    <s v="S1"/>
    <s v="England"/>
    <s v="London"/>
    <s v="01JZ3NSZJJX76405Q803YS9MPS"/>
    <s v="Knitted Infinity Scarf"/>
    <x v="57"/>
    <s v="Scarves"/>
    <n v="29.14"/>
    <n v="11.496"/>
    <n v="14"/>
    <n v="0.16"/>
  </r>
  <r>
    <x v="6052"/>
    <d v="2023-08-13T00:00:00"/>
    <s v="Online"/>
    <s v="YP078940"/>
    <s v="Bradford"/>
    <s v="BD7"/>
    <s v="England"/>
    <s v="London"/>
    <s v="01JZ3NTAM84SZRHZSH9RHBME8R"/>
    <s v="Electric Heat Press Machine"/>
    <x v="61"/>
    <s v="Craft Supplies"/>
    <n v="99.14"/>
    <n v="39.496000000000002"/>
    <n v="2"/>
    <n v="0.12"/>
  </r>
  <r>
    <x v="6053"/>
    <d v="2023-03-25T00:00:00"/>
    <s v="In-Store"/>
    <s v="MP039738"/>
    <s v="Halton"/>
    <s v="LS9"/>
    <s v="England"/>
    <m/>
    <s v="01JZ3NCGQX2FRHVQH38DBR32BE"/>
    <s v="Portable Refrigerator Freezer"/>
    <x v="16"/>
    <s v="Camping Equipment"/>
    <n v="299.14"/>
    <n v="89.497"/>
    <n v="1"/>
    <n v="0.13"/>
  </r>
  <r>
    <x v="6054"/>
    <d v="2023-06-18T00:00:00"/>
    <s v="Online"/>
    <s v="TE030635"/>
    <s v="Norton"/>
    <s v="S8"/>
    <s v="England"/>
    <s v="Yorkshire and the Humber"/>
    <s v="01JZ3NT7GK03AX2SXMH3KQFQRT"/>
    <s v="USB-C Hub"/>
    <x v="95"/>
    <s v="Accessories"/>
    <n v="39.14"/>
    <n v="15.496"/>
    <n v="20"/>
    <n v="0.36"/>
  </r>
  <r>
    <x v="6055"/>
    <d v="2023-01-21T00:00:00"/>
    <s v="In-Store"/>
    <s v="UE005686"/>
    <s v="East End"/>
    <s v="BH21"/>
    <s v="England"/>
    <m/>
    <s v="01JZ3NR921JVWNDYCKF47QPSZT"/>
    <s v="Buttermilk Pancakes"/>
    <x v="37"/>
    <s v="Pancakes &amp; Waffles"/>
    <n v="3.14"/>
    <n v="1.0960000000000001"/>
    <n v="17"/>
    <n v="0.34"/>
  </r>
  <r>
    <x v="6056"/>
    <d v="2023-07-27T00:00:00"/>
    <s v="Online"/>
    <s v="UF016951"/>
    <s v="Preston"/>
    <s v="PR1"/>
    <s v="England"/>
    <s v="West Midlands"/>
    <s v="01JZ3NSWA8BWVV9TH7NECS08N9"/>
    <s v="Smoked Gouda Cheese"/>
    <x v="23"/>
    <s v="Cheese"/>
    <n v="4.6399999999999997"/>
    <n v="1.696"/>
    <n v="18"/>
    <n v="0.18"/>
  </r>
  <r>
    <x v="6057"/>
    <d v="2023-08-11T00:00:00"/>
    <s v="In-Store"/>
    <s v="MW024382"/>
    <s v="London"/>
    <s v="WC2H"/>
    <s v="England"/>
    <s v="South East"/>
    <s v="01JZ3NRA23JAGBH44BW5RPJQ1Q"/>
    <s v="Oven-Baked Parmesan Zucchini"/>
    <x v="120"/>
    <s v="Frozen Veggie Snacks"/>
    <n v="4.1399999999999997"/>
    <n v="1.496"/>
    <n v="16"/>
    <n v="0.35"/>
  </r>
  <r>
    <x v="6058"/>
    <d v="2023-03-19T00:00:00"/>
    <s v="Online"/>
    <s v="HN089985"/>
    <s v="London"/>
    <s v="WC2H"/>
    <s v="England"/>
    <s v="West Midlands"/>
    <s v="01JZ3NR31D4W0HHFRPY9DKTQ6E"/>
    <s v="Electric Opener for Jars and Bottles"/>
    <x v="26"/>
    <s v="Kitchen Gadgets"/>
    <n v="24.14"/>
    <n v="9.4960000000000004"/>
    <n v="13"/>
    <n v="0.26"/>
  </r>
  <r>
    <x v="6059"/>
    <d v="2023-03-20T00:00:00"/>
    <s v="In-Store"/>
    <s v="JH085942"/>
    <s v="Normanton"/>
    <s v="LE15"/>
    <s v="England"/>
    <s v="North West"/>
    <s v="01JZ3NCFYZQ0N3450VSYSGQQV2"/>
    <s v="Portable Campfire"/>
    <x v="16"/>
    <s v="Camping Equipment"/>
    <n v="39.14"/>
    <n v="11.497"/>
    <n v="3"/>
    <n v="0.28000000000000003"/>
  </r>
  <r>
    <x v="6060"/>
    <d v="2023-11-12T00:00:00"/>
    <s v="Online"/>
    <s v="GL088592"/>
    <s v="London"/>
    <s v="WC1B"/>
    <s v="England"/>
    <s v="North East"/>
    <s v="01JZ3NCAF2ECCN4TPMX9RGG7KW"/>
    <s v="Fitness Jump Box"/>
    <x v="36"/>
    <s v="Strength Training Equipment"/>
    <n v="69.14"/>
    <n v="20.497"/>
    <n v="12"/>
    <n v="0.01"/>
  </r>
  <r>
    <x v="6061"/>
    <d v="2023-02-26T00:00:00"/>
    <s v="In-Store"/>
    <s v="LG018760"/>
    <s v="Kingston"/>
    <s v="DT10"/>
    <s v="England"/>
    <s v="London"/>
    <s v="01JZ3NC9ZQKV7FDACKF9H8GRVV"/>
    <s v="Portable Hammock Swing"/>
    <x v="16"/>
    <s v="Outdoor Furniture"/>
    <n v="59.14"/>
    <n v="17.497"/>
    <n v="20"/>
    <n v="0.3"/>
  </r>
  <r>
    <x v="6062"/>
    <d v="2023-06-05T00:00:00"/>
    <s v="Online"/>
    <s v="KE034482"/>
    <s v="Eaton"/>
    <s v="DN22"/>
    <s v="England"/>
    <s v="South West"/>
    <s v="01JZ3NTDGCSPG4JXTG1EGSZQYF"/>
    <s v="Electric Pressure Washer"/>
    <x v="93"/>
    <s v="Outdoor Cleaning"/>
    <n v="199.14"/>
    <n v="79.495999999999995"/>
    <n v="1"/>
    <n v="0.25"/>
  </r>
  <r>
    <x v="6063"/>
    <d v="2023-07-28T00:00:00"/>
    <s v="In-Store"/>
    <s v="VC006185"/>
    <s v="Kirkton"/>
    <s v="KW10"/>
    <s v="Scotland"/>
    <m/>
    <s v="01JZ3NTHEAYPNP1GQGM7FAQDN0"/>
    <s v="Almond Joy Munch Bars"/>
    <x v="0"/>
    <s v="Healthy Snacks"/>
    <n v="0.54"/>
    <n v="5.6000000000000001E-2"/>
    <n v="9"/>
    <n v="0.03"/>
  </r>
  <r>
    <x v="6064"/>
    <d v="2023-03-14T00:00:00"/>
    <s v="Online"/>
    <s v="BB040839"/>
    <s v="Kirkton"/>
    <s v="KW10"/>
    <s v="Scotland"/>
    <m/>
    <s v="01JZ3NCA9YGQS0HMZEB2H5DRPY"/>
    <s v="Raisin Cinnamon Granola"/>
    <x v="29"/>
    <s v="Granola"/>
    <n v="2.94"/>
    <n v="0.63700000000000001"/>
    <n v="6"/>
    <n v="0.12"/>
  </r>
  <r>
    <x v="6065"/>
    <d v="2023-10-20T00:00:00"/>
    <s v="In-Store"/>
    <s v="VD020504"/>
    <s v="Seaton"/>
    <s v="LE15"/>
    <s v="England"/>
    <s v="West Midlands"/>
    <s v="01JZ3NR3BE82J71WXYWZQRZC1S"/>
    <s v="Puffed Rice Cake"/>
    <x v="0"/>
    <s v="Savory Snacks"/>
    <n v="1.64"/>
    <n v="0.496"/>
    <n v="2"/>
    <n v="0.09"/>
  </r>
  <r>
    <x v="6066"/>
    <d v="2023-06-03T00:00:00"/>
    <s v="Online"/>
    <s v="LJ002087"/>
    <s v="Liverpool"/>
    <s v="L33"/>
    <s v="England"/>
    <s v="Yorkshire and the Humber"/>
    <s v="01JZ3NCBEMP8K4MV0Q4768XQ1X"/>
    <s v="Sweet and Sour Sauce"/>
    <x v="1"/>
    <s v="Sauces"/>
    <n v="1.94"/>
    <n v="0.33700000000000002"/>
    <n v="5"/>
    <n v="0.31"/>
  </r>
  <r>
    <x v="6067"/>
    <d v="2023-11-03T00:00:00"/>
    <s v="In-Store"/>
    <s v="SK025091"/>
    <s v="Langley"/>
    <s v="SG4"/>
    <s v="England"/>
    <s v="East Midlands"/>
    <s v="01JZ3NR6V25GCZP5ZQAJ7E54YY"/>
    <s v="Pecan Nuts"/>
    <x v="0"/>
    <s v="Nuts and Seeds"/>
    <n v="5.64"/>
    <n v="2.0960000000000001"/>
    <n v="5"/>
    <n v="0.35"/>
  </r>
  <r>
    <x v="6068"/>
    <d v="2023-08-26T00:00:00"/>
    <s v="Online"/>
    <s v="JF082197"/>
    <s v="Milton"/>
    <s v="NG22"/>
    <s v="England"/>
    <s v="West Midlands"/>
    <s v="01JZ3NSWG62B4MMEZ7XX9NBJMF"/>
    <s v="Kids' Gardening Tools Set"/>
    <x v="20"/>
    <s v="Outdoor Play Toys"/>
    <n v="22.14"/>
    <n v="8.6959999999999997"/>
    <n v="1"/>
    <n v="7.0000000000000007E-2"/>
  </r>
  <r>
    <x v="6069"/>
    <d v="2023-05-08T00:00:00"/>
    <s v="In-Store"/>
    <s v="PX013386"/>
    <s v="Twyford"/>
    <s v="LE14"/>
    <s v="England"/>
    <s v="West Midlands"/>
    <s v="01JZ3NQZ8GH4JRR9TDNNNSAC98"/>
    <s v="Slim Wallet"/>
    <x v="2"/>
    <s v="Wallets"/>
    <n v="24.14"/>
    <n v="9.4960000000000004"/>
    <n v="9"/>
    <n v="0.37"/>
  </r>
  <r>
    <x v="6070"/>
    <d v="2023-05-22T00:00:00"/>
    <s v="Online"/>
    <s v="FX008936"/>
    <s v="Norton"/>
    <s v="NN11"/>
    <s v="England"/>
    <s v="North West"/>
    <s v="01JZ3NR35530H2HQJ328MVW3PM"/>
    <s v="Creamy Ranch Dressing"/>
    <x v="91"/>
    <s v="Dressings"/>
    <n v="1.64"/>
    <n v="0.496"/>
    <n v="8"/>
    <n v="0.02"/>
  </r>
  <r>
    <x v="6071"/>
    <d v="2023-07-03T00:00:00"/>
    <s v="In-Store"/>
    <s v="AY077572"/>
    <s v="Upton"/>
    <s v="WF9"/>
    <s v="England"/>
    <s v="North East"/>
    <s v="01JZ3NQZG99XWZRXF9CT3GMTEB"/>
    <s v="Chickpea Salad Deluxe"/>
    <x v="3"/>
    <s v="Prepared Salads"/>
    <n v="3.44"/>
    <n v="1.216"/>
    <n v="20"/>
    <n v="0.24"/>
  </r>
  <r>
    <x v="6072"/>
    <d v="2023-06-21T00:00:00"/>
    <s v="Online"/>
    <s v="KU064350"/>
    <s v="Horton"/>
    <s v="BS37"/>
    <s v="England"/>
    <s v="North West"/>
    <s v="01JZ3NQZBCPZ90DW7RCJNE0XV1"/>
    <s v="Safety First Aid Kit"/>
    <x v="11"/>
    <s v="Emergency Preparedness &amp; First Aid"/>
    <n v="29.14"/>
    <n v="11.496"/>
    <n v="1"/>
    <n v="0.19"/>
  </r>
  <r>
    <x v="6073"/>
    <d v="2023-11-07T00:00:00"/>
    <s v="In-Store"/>
    <s v="KO026744"/>
    <s v="West End"/>
    <s v="DN36"/>
    <s v="England"/>
    <s v="London"/>
    <s v="01JZ3NCBQEZ6QYPZM3R8RJR107"/>
    <s v="Blackberry Jam"/>
    <x v="1"/>
    <s v="Fruit Spreads"/>
    <n v="3.44"/>
    <n v="0.78700000000000003"/>
    <n v="15"/>
    <n v="0.4"/>
  </r>
  <r>
    <x v="6074"/>
    <d v="2023-04-22T00:00:00"/>
    <s v="Online"/>
    <s v="YS093061"/>
    <s v="Liverpool"/>
    <s v="L33"/>
    <s v="England"/>
    <s v="North East"/>
    <s v="01JZ3NT7Z33BQR3X2DW795HJT7"/>
    <s v="Mango Chunks"/>
    <x v="122"/>
    <s v="Frozen Fruits"/>
    <n v="4.04"/>
    <n v="1.456"/>
    <n v="9"/>
    <n v="7.0000000000000007E-2"/>
  </r>
  <r>
    <x v="6075"/>
    <d v="2023-09-12T00:00:00"/>
    <s v="In-Store"/>
    <s v="KS006371"/>
    <s v="London"/>
    <s v="WC2H"/>
    <s v="England"/>
    <s v="East of England"/>
    <s v="01JZ3NSYJ5FQN5P7Z6YE0CBEW2"/>
    <s v="Sweet Potatoes (organic)"/>
    <x v="72"/>
    <s v="Vegetables"/>
    <n v="1.1399999999999999"/>
    <n v="0.29599999999999999"/>
    <n v="1"/>
    <n v="0.15"/>
  </r>
  <r>
    <x v="6076"/>
    <d v="2023-07-26T00:00:00"/>
    <s v="Online"/>
    <s v="IM044650"/>
    <s v="London"/>
    <s v="SW1E"/>
    <s v="England"/>
    <s v="South West"/>
    <s v="01JZ3NCBGRY32M109TS1NHZGKH"/>
    <s v="Portable Blender"/>
    <x v="26"/>
    <s v="Blenders &amp; Juicers"/>
    <n v="29.15"/>
    <n v="8.5"/>
    <n v="20"/>
    <m/>
  </r>
  <r>
    <x v="6077"/>
    <d v="2023-09-10T00:00:00"/>
    <s v="In-Store"/>
    <s v="EZ005059"/>
    <s v="Church End"/>
    <s v="N3"/>
    <s v="England"/>
    <s v="London"/>
    <s v="01JZ3NR2CNXR9GCGEMP1ZSPTNS"/>
    <s v="Wall Art Stickers"/>
    <x v="6"/>
    <s v="Decorative Wall Art &amp; Accessories"/>
    <n v="19.14"/>
    <n v="7.4960000000000004"/>
    <n v="7"/>
    <n v="0.02"/>
  </r>
  <r>
    <x v="6078"/>
    <d v="2023-11-14T00:00:00"/>
    <s v="Online"/>
    <s v="OF005773"/>
    <s v="Milton"/>
    <s v="NG22"/>
    <s v="England"/>
    <s v="North East"/>
    <s v="01JZ3NR3G9RQTG5B9BFWD6BG79"/>
    <s v="Streaming Device"/>
    <x v="59"/>
    <s v="Home Entertainment Equipment"/>
    <n v="49.14"/>
    <n v="19.495999999999999"/>
    <n v="17"/>
    <n v="0.17"/>
  </r>
  <r>
    <x v="6079"/>
    <d v="2023-03-21T00:00:00"/>
    <s v="In-Store"/>
    <s v="ZX004486"/>
    <s v="Upton"/>
    <s v="WF9"/>
    <s v="England"/>
    <s v="Yorkshire and the Humber"/>
    <s v="01JZ3NT4NVNEWJZT3ARWM8X90K"/>
    <s v="Stainless Steel Mixing Bowls"/>
    <x v="26"/>
    <s v="Cookware"/>
    <n v="29.14"/>
    <n v="11.496"/>
    <n v="13"/>
    <n v="0.01"/>
  </r>
  <r>
    <x v="6080"/>
    <d v="2023-02-21T00:00:00"/>
    <s v="Online"/>
    <s v="UK084853"/>
    <s v="Kirkton"/>
    <s v="KW10"/>
    <s v="Scotland"/>
    <m/>
    <s v="01JZ3NR3A62HTAPWC595EFQCYA"/>
    <s v="Mini Projector"/>
    <x v="59"/>
    <s v="Portable Audio &amp; Video Equipment"/>
    <n v="169.14"/>
    <n v="67.495999999999995"/>
    <n v="3"/>
    <n v="0.35"/>
  </r>
  <r>
    <x v="6081"/>
    <d v="2023-11-13T00:00:00"/>
    <s v="In-Store"/>
    <s v="UT075766"/>
    <s v="Glasgow"/>
    <s v="G4"/>
    <s v="Scotland"/>
    <m/>
    <s v="01JZ3NC9Q99J6E9WT990AYGR44"/>
    <s v="Beef Taco Skillet"/>
    <x v="65"/>
    <s v="Mexican Cuisine Meal Kits"/>
    <n v="7.64"/>
    <n v="2.0470000000000002"/>
    <n v="8"/>
    <m/>
  </r>
  <r>
    <x v="6082"/>
    <d v="2023-09-20T00:00:00"/>
    <s v="Online"/>
    <s v="QR088578"/>
    <s v="Kinloch"/>
    <s v="PH43"/>
    <s v="Scotland"/>
    <m/>
    <s v="01JZ3NR82GJ3WGQG2262SJT6MJ"/>
    <s v="Instant Camera"/>
    <x v="103"/>
    <s v="Digital Cameras"/>
    <n v="89.14"/>
    <n v="35.496000000000002"/>
    <n v="7"/>
    <n v="0.01"/>
  </r>
  <r>
    <x v="6083"/>
    <d v="2023-05-01T00:00:00"/>
    <s v="In-Store"/>
    <s v="OK009154"/>
    <s v="Marston"/>
    <s v="ST20"/>
    <s v="England"/>
    <s v="South East"/>
    <s v="01JZ3NC9C68GXT68MXHGET0TJ3"/>
    <s v="Almond Flour Bread Mix"/>
    <x v="7"/>
    <s v="Mixes"/>
    <n v="4.04"/>
    <n v="0.96699999999999997"/>
    <n v="10"/>
    <n v="0.1"/>
  </r>
  <r>
    <x v="6084"/>
    <d v="2023-05-29T00:00:00"/>
    <s v="Online"/>
    <s v="DT019771"/>
    <s v="Tullich"/>
    <s v="AB55"/>
    <s v="Scotland"/>
    <m/>
    <s v="01JZ3NCA9CC0204F973R4DZFPW"/>
    <s v="Italian Pasta"/>
    <x v="9"/>
    <s v="Italian Cuisine"/>
    <n v="1.44"/>
    <n v="0.187"/>
    <n v="9"/>
    <n v="0.16"/>
  </r>
  <r>
    <x v="6085"/>
    <d v="2023-08-31T00:00:00"/>
    <s v="In-Store"/>
    <s v="TB077884"/>
    <s v="Normanton"/>
    <s v="LE15"/>
    <s v="England"/>
    <s v="London"/>
    <s v="01JZ3NT09HDA8DPDY8X5P01PE7"/>
    <s v="Electric Kettle"/>
    <x v="26"/>
    <s v="Small Appliances"/>
    <n v="39.14"/>
    <n v="15.496"/>
    <n v="3"/>
    <n v="0.24"/>
  </r>
  <r>
    <x v="6086"/>
    <d v="2023-06-23T00:00:00"/>
    <s v="Online"/>
    <s v="TS091132"/>
    <s v="Tullich"/>
    <s v="AB55"/>
    <s v="Scotland"/>
    <m/>
    <s v="01JZ3NR6KYKMXCDMAYJH7KG8ZH"/>
    <s v="Garden Tool Set with Carrying Bag"/>
    <x v="48"/>
    <s v="Garden Tools"/>
    <n v="39.14"/>
    <n v="15.496"/>
    <n v="12"/>
    <n v="0.35"/>
  </r>
  <r>
    <x v="6087"/>
    <d v="2023-07-02T00:00:00"/>
    <s v="In-Store"/>
    <s v="WH029764"/>
    <s v="Langley"/>
    <s v="SG4"/>
    <s v="England"/>
    <s v="East of England"/>
    <s v="01JZ3NCBYZZ7XBMJJQGXWTMQGD"/>
    <s v="Chicken Fajita Kit"/>
    <x v="14"/>
    <s v="Meal Kits"/>
    <n v="8.14"/>
    <n v="2.1970000000000001"/>
    <n v="2"/>
    <n v="0.4"/>
  </r>
  <r>
    <x v="6088"/>
    <d v="2023-10-10T00:00:00"/>
    <s v="Online"/>
    <s v="RF032112"/>
    <s v="Linton"/>
    <s v="BD23"/>
    <s v="England"/>
    <s v="East Midlands"/>
    <s v="01JZ3NCDV9SGSZANF6R2R774J2"/>
    <s v="Rice Cakes"/>
    <x v="0"/>
    <s v="Healthy Snacks"/>
    <n v="1.44"/>
    <n v="0.187"/>
    <n v="3"/>
    <n v="0.32"/>
  </r>
  <r>
    <x v="6089"/>
    <d v="2023-01-05T00:00:00"/>
    <s v="In-Store"/>
    <s v="UI019195"/>
    <s v="Buckland"/>
    <s v="CT16"/>
    <s v="England"/>
    <s v="South West"/>
    <s v="01JZ3NCF5XZ4XKCH8GA8QR4A4G"/>
    <s v="Multi-Purpose Marine Rope"/>
    <x v="22"/>
    <s v="Outdoor Recreation"/>
    <n v="19.14"/>
    <n v="5.4969999999999999"/>
    <n v="2"/>
    <n v="0.22"/>
  </r>
  <r>
    <x v="6090"/>
    <d v="2023-01-04T00:00:00"/>
    <s v="Online"/>
    <s v="YE085512"/>
    <s v="Milton"/>
    <s v="NG22"/>
    <s v="England"/>
    <s v="Yorkshire and the Humber"/>
    <s v="01JZ3NCDJB231G033HHJRQNR2V"/>
    <s v="Multicolored LED Strip Lights"/>
    <x v="6"/>
    <s v="Lighting &amp; Lamps"/>
    <n v="29.14"/>
    <n v="8.4969999999999999"/>
    <n v="11"/>
    <n v="0.36"/>
  </r>
  <r>
    <x v="6091"/>
    <d v="2023-10-08T00:00:00"/>
    <s v="In-Store"/>
    <s v="GR033260"/>
    <s v="London"/>
    <s v="W1F"/>
    <s v="England"/>
    <s v="East of England"/>
    <s v="01JZ3NCA08999XBCB870FX3WPW"/>
    <s v="Sporty Cap"/>
    <x v="57"/>
    <s v="Headwear"/>
    <n v="15.14"/>
    <n v="4.2969999999999997"/>
    <n v="15"/>
    <n v="0.06"/>
  </r>
  <r>
    <x v="6092"/>
    <d v="2023-09-08T00:00:00"/>
    <s v="Online"/>
    <s v="OK019350"/>
    <s v="Marston"/>
    <s v="ST20"/>
    <s v="England"/>
    <m/>
    <s v="01JZ3NCC8QC3YV9RXZD8Q8SY8B"/>
    <s v="Sweet Potato &amp; Kale Hash"/>
    <x v="14"/>
    <s v="Vegetarian Meals"/>
    <n v="4.6399999999999997"/>
    <n v="1.147"/>
    <n v="2"/>
    <n v="0.08"/>
  </r>
  <r>
    <x v="6093"/>
    <d v="2023-08-01T00:00:00"/>
    <s v="In-Store"/>
    <s v="HT057943"/>
    <s v="Denton"/>
    <s v="M34"/>
    <s v="England"/>
    <s v="East Midlands"/>
    <s v="01JZ3NR9NCHFZY84F36ZT1WMJQ"/>
    <s v="Avocado Oil"/>
    <x v="46"/>
    <s v="Oils"/>
    <n v="7.64"/>
    <n v="2.8959999999999999"/>
    <n v="3"/>
    <n v="0.06"/>
  </r>
  <r>
    <x v="6094"/>
    <d v="2023-12-04T00:00:00"/>
    <s v="Online"/>
    <s v="GE075251"/>
    <s v="Preston"/>
    <s v="PR1"/>
    <s v="England"/>
    <s v="East of England"/>
    <s v="01JZ3NTKH728PYKJHMM16MBAS3"/>
    <s v="Set of Gardening Gloves with Claws"/>
    <x v="48"/>
    <s v="Gardening Accessories"/>
    <n v="15.14"/>
    <n v="5.8959999999999999"/>
    <n v="19"/>
    <n v="0.19"/>
  </r>
  <r>
    <x v="6095"/>
    <d v="2023-04-20T00:00:00"/>
    <s v="In-Store"/>
    <s v="DO073476"/>
    <s v="Brampton"/>
    <s v="NR34"/>
    <s v="England"/>
    <s v="Yorkshire and the Humber"/>
    <s v="01JZ3NR88DN9JHBP0SV0130ASG"/>
    <s v="Digital Alarm Clock"/>
    <x v="6"/>
    <s v="Smart Home &amp; Security"/>
    <n v="19.14"/>
    <n v="7.4960000000000004"/>
    <n v="3"/>
    <n v="0.32"/>
  </r>
  <r>
    <x v="6096"/>
    <d v="2023-01-15T00:00:00"/>
    <s v="Online"/>
    <s v="LE082543"/>
    <s v="London"/>
    <s v="WC1B"/>
    <s v="England"/>
    <s v="East Midlands"/>
    <s v="01JZ3NSZSSFRYPYNXW7KHY4RED"/>
    <s v="Chili Lime Shrimp"/>
    <x v="75"/>
    <s v="Marinated Seafood"/>
    <n v="8.14"/>
    <n v="3.0960000000000001"/>
    <n v="1"/>
    <n v="0.21"/>
  </r>
  <r>
    <x v="6097"/>
    <d v="2023-09-15T00:00:00"/>
    <s v="In-Store"/>
    <s v="RD092285"/>
    <s v="Whitwell"/>
    <s v="DL10"/>
    <s v="England"/>
    <s v="North West"/>
    <s v="01JZ3NT717PDB8NW6SKGHWGJMV"/>
    <s v="Chicken Sausage"/>
    <x v="5"/>
    <s v="Poultry"/>
    <n v="6.14"/>
    <n v="2.2959999999999998"/>
    <n v="17"/>
    <n v="0.12"/>
  </r>
  <r>
    <x v="6098"/>
    <d v="2023-03-07T00:00:00"/>
    <s v="Online"/>
    <s v="ME073998"/>
    <s v="Aberdeen"/>
    <s v="AB39"/>
    <s v="Scotland"/>
    <m/>
    <s v="01JZ3NR2B6SNZFBC6ZS4J4YV79"/>
    <s v="Luxury Yoga Mat"/>
    <x v="36"/>
    <s v="Yoga Equipment"/>
    <n v="39.14"/>
    <n v="15.496"/>
    <n v="4"/>
    <n v="0.39"/>
  </r>
  <r>
    <x v="6099"/>
    <d v="2023-12-21T00:00:00"/>
    <s v="In-Store"/>
    <s v="YV012185"/>
    <s v="West End"/>
    <s v="DN36"/>
    <m/>
    <m/>
    <s v="01JZ3NCDKQYQ33RGR2CS64T41C"/>
    <s v="Sous Vide Cooker"/>
    <x v="26"/>
    <s v="Cooking Appliances"/>
    <n v="79.14"/>
    <n v="23.497"/>
    <n v="19"/>
    <n v="0.01"/>
  </r>
  <r>
    <x v="6100"/>
    <d v="2023-12-20T00:00:00"/>
    <s v="Online"/>
    <s v="BK071778"/>
    <s v="Eaton"/>
    <s v="DN22"/>
    <s v="England"/>
    <s v="North West"/>
    <s v="01JZ3NTFNRTV1V6EBA4GMC8JXT"/>
    <s v="Baked Mac and Cheese"/>
    <x v="10"/>
    <s v="Frozen Meals"/>
    <n v="5.14"/>
    <n v="1.8959999999999999"/>
    <n v="16"/>
    <n v="0.2"/>
  </r>
  <r>
    <x v="6101"/>
    <d v="2023-02-06T00:00:00"/>
    <s v="In-Store"/>
    <s v="FR079188"/>
    <s v="Kinloch"/>
    <s v="PH43"/>
    <s v="Scotland"/>
    <m/>
    <s v="01JZ3NR1A2A645WJSVCCCB94S0"/>
    <s v="French Bread"/>
    <x v="15"/>
    <s v="Breads"/>
    <n v="1.64"/>
    <n v="0.496"/>
    <n v="11"/>
    <n v="0.08"/>
  </r>
  <r>
    <x v="6102"/>
    <d v="2023-03-13T00:00:00"/>
    <s v="Online"/>
    <s v="PB010207"/>
    <s v="Merton"/>
    <s v="SW19"/>
    <s v="England"/>
    <s v="South West"/>
    <s v="01JZ3NTQ6MSBR4HAKY8FSMD8K1"/>
    <s v="Fruit and Nut Medley"/>
    <x v="0"/>
    <s v="Nuts and Trail Mix"/>
    <n v="5.14"/>
    <n v="1.8959999999999999"/>
    <n v="17"/>
    <n v="0.27"/>
  </r>
  <r>
    <x v="6103"/>
    <d v="2023-08-16T00:00:00"/>
    <s v="In-Store"/>
    <s v="IK074906"/>
    <s v="Whitchurch"/>
    <s v="BS14"/>
    <s v="England"/>
    <s v="West Midlands"/>
    <s v="01JZ3NCADJPMY9S0DNRY878Z4G"/>
    <s v="Garden Tool Belt"/>
    <x v="48"/>
    <s v="Garden Decor"/>
    <n v="22.14"/>
    <n v="6.3970000000000002"/>
    <n v="2"/>
    <n v="0.13"/>
  </r>
  <r>
    <x v="6104"/>
    <d v="2023-09-26T00:00:00"/>
    <s v="Online"/>
    <s v="MG006726"/>
    <s v="Ashley"/>
    <s v="SN13"/>
    <s v="England"/>
    <s v="East of England"/>
    <s v="01JZ3NT0W7CS0W3AFK08D40KY0"/>
    <s v="White Rice"/>
    <x v="9"/>
    <s v="Rice"/>
    <n v="0.64"/>
    <n v="9.6000000000000002E-2"/>
    <n v="7"/>
    <n v="0.39"/>
  </r>
  <r>
    <x v="6105"/>
    <d v="2023-11-27T00:00:00"/>
    <s v="In-Store"/>
    <s v="KM030821"/>
    <s v="Church End"/>
    <s v="CB4"/>
    <s v="England"/>
    <m/>
    <s v="01JZ3NTBYKWWF6275A3R8VT1BW"/>
    <s v="Honey Wheat Pretzels"/>
    <x v="0"/>
    <s v="Savory Snacks"/>
    <n v="2.64"/>
    <n v="0.89600000000000002"/>
    <n v="7"/>
    <n v="0.19"/>
  </r>
  <r>
    <x v="6106"/>
    <d v="2023-12-15T00:00:00"/>
    <s v="Online"/>
    <s v="ZN044266"/>
    <s v="Church End"/>
    <s v="CB4"/>
    <s v="England"/>
    <s v="South West"/>
    <s v="01JZ3NCA7MJMZ5V3TFJ7QTBEZ7"/>
    <s v="Foot Massager"/>
    <x v="11"/>
    <s v="Wellness &amp; Relaxation"/>
    <n v="79.14"/>
    <n v="23.497"/>
    <n v="19"/>
    <n v="0.35"/>
  </r>
  <r>
    <x v="6107"/>
    <d v="2023-09-21T00:00:00"/>
    <s v="In-Store"/>
    <s v="PY020970"/>
    <s v="Swindon"/>
    <s v="SN1"/>
    <s v="England"/>
    <s v="South East"/>
    <s v="01JZ3NT4A3KX3AY9Y9M7DR9C8P"/>
    <s v="Banana Peanut Butter Smoothie"/>
    <x v="10"/>
    <s v="Frozen Smoothies"/>
    <n v="4.6399999999999997"/>
    <n v="1.696"/>
    <n v="13"/>
    <n v="0.23"/>
  </r>
  <r>
    <x v="6108"/>
    <d v="2023-05-16T00:00:00"/>
    <s v="Online"/>
    <s v="JZ004144"/>
    <s v="Langley"/>
    <s v="SG4"/>
    <s v="England"/>
    <s v="Yorkshire and the Humber"/>
    <s v="01JZ3NT4QPXXP40DE0G1X47N4Q"/>
    <s v="Watercolor Paint Set"/>
    <x v="86"/>
    <s v="Painting Supplies"/>
    <n v="19.14"/>
    <n v="7.4960000000000004"/>
    <n v="17"/>
    <n v="0.22"/>
  </r>
  <r>
    <x v="6109"/>
    <d v="2023-02-20T00:00:00"/>
    <s v="In-Store"/>
    <s v="IK057392"/>
    <s v="Walton"/>
    <s v="CV35"/>
    <s v="England"/>
    <s v="East Midlands"/>
    <s v="01JZ3NTG2PDX8W8RYN35VYA202"/>
    <s v="High-Speed Blender"/>
    <x v="26"/>
    <s v="Blenders &amp; Juicers"/>
    <n v="99.14"/>
    <n v="39.496000000000002"/>
    <n v="2"/>
    <n v="0.02"/>
  </r>
  <r>
    <x v="6110"/>
    <d v="2023-06-10T00:00:00"/>
    <s v="Online"/>
    <s v="BR000413"/>
    <s v="Edinburgh"/>
    <s v="EH9"/>
    <s v="Scotland"/>
    <m/>
    <s v="01JZ3NT95H5E9V81CJWGVW7Q5Q"/>
    <s v="Vegetarian Stir Fry Sauce"/>
    <x v="1"/>
    <s v="Marinades and Sauces"/>
    <n v="1.64"/>
    <n v="0.496"/>
    <n v="11"/>
    <n v="0.38"/>
  </r>
  <r>
    <x v="6111"/>
    <d v="2023-03-29T00:00:00"/>
    <s v="In-Store"/>
    <s v="BB052572"/>
    <s v="Horton"/>
    <s v="BS37"/>
    <s v="England"/>
    <m/>
    <s v="01JZ3NT055DDKHM9VGTFTY430F"/>
    <s v="Pet Hair Removal Roller"/>
    <x v="51"/>
    <s v="Grooming Supplies"/>
    <n v="10.14"/>
    <n v="3.8959999999999999"/>
    <n v="4"/>
    <n v="0.26"/>
  </r>
  <r>
    <x v="6112"/>
    <d v="2023-04-20T00:00:00"/>
    <s v="Online"/>
    <s v="AH071849"/>
    <s v="Halton"/>
    <s v="LS9"/>
    <s v="England"/>
    <s v="West Midlands"/>
    <s v="01JZ3NR94Q9FST7VEFJFRHH2Z6"/>
    <s v="Black Olives"/>
    <x v="21"/>
    <s v="Canned Vegetables"/>
    <n v="1.1399999999999999"/>
    <n v="0.29599999999999999"/>
    <n v="10"/>
    <n v="0.3"/>
  </r>
  <r>
    <x v="6113"/>
    <d v="2023-12-22T00:00:00"/>
    <s v="In-Store"/>
    <s v="YR037106"/>
    <s v="Preston"/>
    <s v="PR1"/>
    <s v="England"/>
    <s v="North West"/>
    <s v="01JZ3NC9PFJTGGZB1TEY8P05QH"/>
    <s v="Karaoke Microphone"/>
    <x v="80"/>
    <s v="Audio Equipment"/>
    <n v="39.14"/>
    <n v="11.497"/>
    <n v="6"/>
    <n v="0.28999999999999998"/>
  </r>
  <r>
    <x v="6114"/>
    <d v="2023-07-24T00:00:00"/>
    <s v="Online"/>
    <s v="AX023223"/>
    <s v="Halton"/>
    <s v="LS9"/>
    <s v="England"/>
    <s v="West Midlands"/>
    <s v="01JZ3NT1G7R5ZP4Z6QM65SZ81H"/>
    <s v="Potato Wedge Seasoning"/>
    <x v="1"/>
    <s v="Seasoning Blends"/>
    <n v="1.64"/>
    <n v="0.496"/>
    <n v="16"/>
    <n v="0.32"/>
  </r>
  <r>
    <x v="6115"/>
    <d v="2023-03-20T00:00:00"/>
    <s v="In-Store"/>
    <s v="MA015531"/>
    <s v="Milton"/>
    <s v="NG22"/>
    <s v="England"/>
    <s v="North West"/>
    <s v="01JZ3NCACQGN5TXYMD00BKDC15"/>
    <s v="Ramen Noodles"/>
    <x v="55"/>
    <s v="Noodles"/>
    <n v="0.14000000000000001"/>
    <n v="-0.20300000000000001"/>
    <n v="9"/>
    <m/>
  </r>
  <r>
    <x v="6116"/>
    <d v="2023-05-06T00:00:00"/>
    <s v="Online"/>
    <s v="AI008633"/>
    <s v="Church End"/>
    <s v="N3"/>
    <s v="England"/>
    <s v="South West"/>
    <s v="01JZ3NCB9BVTD8QKXBB3W5W8KP"/>
    <s v="Magnetic Spice Jars"/>
    <x v="26"/>
    <s v="Kitchen Storage &amp; Organization"/>
    <n v="24.14"/>
    <n v="6.9969999999999999"/>
    <n v="2"/>
    <n v="0.04"/>
  </r>
  <r>
    <x v="6117"/>
    <d v="2023-08-06T00:00:00"/>
    <s v="In-Store"/>
    <s v="AK060338"/>
    <s v="Hatton"/>
    <s v="CV35"/>
    <s v="England"/>
    <s v="Yorkshire and the Humber"/>
    <s v="01JZ3NRAWS7WV13FEN3N4G2AAZ"/>
    <s v="Coconut Chia Seed Pudding"/>
    <x v="0"/>
    <s v="Healthy Snacks"/>
    <n v="2.14"/>
    <n v="0.69599999999999995"/>
    <n v="11"/>
    <n v="0.12"/>
  </r>
  <r>
    <x v="6118"/>
    <d v="2023-02-14T00:00:00"/>
    <s v="Online"/>
    <s v="RZ048453"/>
    <s v="Craigavon"/>
    <s v="BT66"/>
    <s v="Northern Ireland"/>
    <m/>
    <s v="01JZ3NTD3747BPA9MC7TGRV8SV"/>
    <s v="Home Office Chair"/>
    <x v="99"/>
    <s v="Office Furniture"/>
    <n v="199.14"/>
    <n v="79.495999999999995"/>
    <n v="17"/>
    <n v="0.03"/>
  </r>
  <r>
    <x v="6119"/>
    <d v="2023-05-01T00:00:00"/>
    <s v="In-Store"/>
    <s v="YD016265"/>
    <s v="Weston"/>
    <s v="GU32"/>
    <s v="England"/>
    <s v="West Midlands"/>
    <s v="01JZ3NCA5XB7A5XRZ18WG0YQ4X"/>
    <s v="Chipotle Black Bean Salad"/>
    <x v="60"/>
    <s v="Bean Salads"/>
    <n v="2.44"/>
    <n v="0.48699999999999999"/>
    <n v="12"/>
    <n v="0.27"/>
  </r>
  <r>
    <x v="6120"/>
    <d v="2023-12-28T00:00:00"/>
    <s v="Online"/>
    <s v="LH085680"/>
    <s v="Birmingham"/>
    <s v="B12"/>
    <s v="England"/>
    <s v="South West"/>
    <s v="01JZ3NCBZHEDY6RDBDZH0W7FSG"/>
    <s v="Travel Mug with Leak-Proof Lid"/>
    <x v="26"/>
    <s v="Drinkware"/>
    <n v="24.14"/>
    <n v="6.9969999999999999"/>
    <n v="11"/>
    <n v="0.18"/>
  </r>
  <r>
    <x v="6121"/>
    <d v="2023-10-11T00:00:00"/>
    <s v="In-Store"/>
    <s v="RC074892"/>
    <s v="Bristol"/>
    <s v="BS41"/>
    <s v="England"/>
    <s v="South East"/>
    <s v="01JZ3NT8YM3NHYGDCGE9ZZ8H3H"/>
    <s v="Acoustic Guitar"/>
    <x v="80"/>
    <s v="Instruments"/>
    <n v="199.14"/>
    <n v="79.495999999999995"/>
    <n v="8"/>
    <n v="0.08"/>
  </r>
  <r>
    <x v="6122"/>
    <d v="2023-11-01T00:00:00"/>
    <s v="Online"/>
    <s v="OW073325"/>
    <s v="Kinloch"/>
    <s v="PH43"/>
    <s v="Scotland"/>
    <m/>
    <s v="01JZ3NT6H9Z8MNS42DVHTT2T4Y"/>
    <s v="Adjustable Dumbbells"/>
    <x v="36"/>
    <s v="Strength Training Equipment"/>
    <n v="249.14"/>
    <n v="99.495999999999995"/>
    <n v="2"/>
    <n v="0.23"/>
  </r>
  <r>
    <x v="6123"/>
    <d v="2023-07-30T00:00:00"/>
    <s v="In-Store"/>
    <s v="PM035846"/>
    <s v="Aston"/>
    <s v="TF6"/>
    <s v="England"/>
    <s v="East of England"/>
    <s v="01JZ3NCFG0QHZ1VCJPN7TXZQTN"/>
    <s v="Rechargeable Electric Screwdriver"/>
    <x v="81"/>
    <s v="Power Tools"/>
    <n v="39.14"/>
    <n v="11.497"/>
    <n v="13"/>
    <n v="0.18"/>
  </r>
  <r>
    <x v="6124"/>
    <d v="2023-02-12T00:00:00"/>
    <s v="Online"/>
    <s v="FX082593"/>
    <s v="Wirral"/>
    <s v="CH48"/>
    <s v="England"/>
    <m/>
    <s v="01JZ3NR576SJJYMQMS1FGQ4G8H"/>
    <s v="Kitchen Knife Sharpening System"/>
    <x v="26"/>
    <s v="Kitchen Gadgets"/>
    <n v="39.14"/>
    <n v="15.496"/>
    <n v="9"/>
    <n v="0.04"/>
  </r>
  <r>
    <x v="6125"/>
    <d v="2023-03-26T00:00:00"/>
    <s v="In-Store"/>
    <s v="TB033346"/>
    <s v="Bradford"/>
    <s v="BD7"/>
    <s v="England"/>
    <s v="London"/>
    <s v="01JZ3NSXEWK0TRMTRZ52GJC29C"/>
    <s v="Sparkling Blood Orange Soda"/>
    <x v="34"/>
    <s v="Sparkling Beverages"/>
    <n v="1.1399999999999999"/>
    <n v="0.29599999999999999"/>
    <n v="20"/>
    <n v="0.32"/>
  </r>
  <r>
    <x v="6126"/>
    <d v="2023-01-17T00:00:00"/>
    <s v="Online"/>
    <s v="II051569"/>
    <s v="Dean"/>
    <s v="OX7"/>
    <s v="England"/>
    <s v="North West"/>
    <s v="01JZ3NR78T607XN8MYTVSVSVAR"/>
    <s v="Peach Mango Smoothie Mix"/>
    <x v="34"/>
    <s v="Smoothies"/>
    <n v="5.14"/>
    <n v="1.8959999999999999"/>
    <n v="2"/>
    <n v="0.3"/>
  </r>
  <r>
    <x v="6127"/>
    <d v="2023-11-23T00:00:00"/>
    <s v="In-Store"/>
    <s v="HU035037"/>
    <s v="East End"/>
    <s v="BH21"/>
    <s v="England"/>
    <s v="East of England"/>
    <s v="01JZ3NR1T1K3AVBWPFJWKMNTWQ"/>
    <s v="Tuna Fish (canned)"/>
    <x v="21"/>
    <s v="Seafood"/>
    <n v="1.44"/>
    <n v="0.41599999999999998"/>
    <n v="20"/>
    <n v="0.15"/>
  </r>
  <r>
    <x v="6128"/>
    <d v="2023-07-28T00:00:00"/>
    <s v="Online"/>
    <s v="MP039738"/>
    <s v="Liverpool"/>
    <s v="L33"/>
    <s v="England"/>
    <s v="Yorkshire and the Humber"/>
    <s v="01JZ3NCGQX2FRHVQH38DBR32BE"/>
    <s v="Portable Refrigerator Freezer"/>
    <x v="16"/>
    <s v="Camping Equipment"/>
    <n v="299.14"/>
    <n v="89.497"/>
    <n v="19"/>
    <n v="0.01"/>
  </r>
  <r>
    <x v="6129"/>
    <d v="2023-04-05T00:00:00"/>
    <s v="In-Store"/>
    <s v="YX008923"/>
    <s v="Whitwell"/>
    <s v="DL10"/>
    <s v="England"/>
    <s v="London"/>
    <s v="01JZ3NTEM87F9K3WRE26T78T25"/>
    <s v="Pear and Gorgonzola Salad"/>
    <x v="60"/>
    <s v="Gourmet Salads"/>
    <n v="4.6399999999999997"/>
    <n v="1.696"/>
    <n v="4"/>
    <n v="0.35"/>
  </r>
  <r>
    <x v="6130"/>
    <d v="2023-11-20T00:00:00"/>
    <s v="Online"/>
    <s v="RF032112"/>
    <s v="Upton"/>
    <s v="WF9"/>
    <s v="England"/>
    <s v="Yorkshire and the Humber"/>
    <s v="01JZ3NCDV9SGSZANF6R2R774J2"/>
    <s v="Rice Cakes"/>
    <x v="0"/>
    <s v="Healthy Snacks"/>
    <n v="1.44"/>
    <n v="0.187"/>
    <n v="1"/>
    <n v="0.06"/>
  </r>
  <r>
    <x v="6131"/>
    <d v="2023-12-01T00:00:00"/>
    <s v="In-Store"/>
    <s v="OK025050"/>
    <s v="Weston"/>
    <s v="GU32"/>
    <s v="England"/>
    <s v="North East"/>
    <s v="01JZ3NCCS65STJ0SKMG7KQ37YJ"/>
    <s v="Brownie Bites"/>
    <x v="102"/>
    <s v="Desserts"/>
    <n v="4.1399999999999997"/>
    <n v="0.997"/>
    <n v="8"/>
    <n v="0.38"/>
  </r>
  <r>
    <x v="6132"/>
    <d v="2023-02-18T00:00:00"/>
    <s v="Online"/>
    <s v="RR089853"/>
    <s v="Buckland"/>
    <s v="CT16"/>
    <s v="England"/>
    <s v="North East"/>
    <s v="01JZ3NTB9WJ20HQ13RMTB0G3H6"/>
    <s v="Baking Soda"/>
    <x v="7"/>
    <s v="Baking Ingredients"/>
    <n v="0.14000000000000001"/>
    <n v="-0.104"/>
    <n v="20"/>
    <n v="0.14000000000000001"/>
  </r>
  <r>
    <x v="6133"/>
    <d v="2023-01-06T00:00:00"/>
    <s v="In-Store"/>
    <s v="HI073700"/>
    <s v="Aberdeen"/>
    <s v="AB39"/>
    <s v="Scotland"/>
    <m/>
    <s v="01JZ3NCDPR71Z9JJ4RHNK2CHNT"/>
    <s v="Car Windshield Sun Shade"/>
    <x v="25"/>
    <s v="Automotive Accessories"/>
    <n v="19.14"/>
    <n v="5.4969999999999999"/>
    <n v="14"/>
    <n v="0.1"/>
  </r>
  <r>
    <x v="6134"/>
    <d v="2023-02-03T00:00:00"/>
    <s v="Online"/>
    <s v="FX024302"/>
    <s v="Church End"/>
    <s v="N3"/>
    <s v="England"/>
    <s v="East of England"/>
    <s v="01JZ3NR9W9WFTS7K6XCW8KW22H"/>
    <s v="Coconut Oil"/>
    <x v="111"/>
    <s v="Oils"/>
    <n v="5.64"/>
    <n v="2.0960000000000001"/>
    <n v="2"/>
    <n v="0.06"/>
  </r>
  <r>
    <x v="6135"/>
    <d v="2023-03-24T00:00:00"/>
    <s v="In-Store"/>
    <s v="HT057943"/>
    <s v="Swindon"/>
    <s v="SN1"/>
    <s v="England"/>
    <s v="West Midlands"/>
    <s v="01JZ3NR9NCHFZY84F36ZT1WMJQ"/>
    <s v="Avocado Oil"/>
    <x v="46"/>
    <s v="Oils"/>
    <n v="7.64"/>
    <n v="2.8959999999999999"/>
    <n v="10"/>
    <n v="0.28999999999999998"/>
  </r>
  <r>
    <x v="6136"/>
    <d v="2023-10-07T00:00:00"/>
    <s v="Online"/>
    <s v="WI001565"/>
    <s v="Norton"/>
    <s v="S8"/>
    <s v="England"/>
    <s v="North West"/>
    <s v="01JZ3NCBAVPF9Z0N7N2VGXASTF"/>
    <s v="Savory Oatmeal Cups"/>
    <x v="37"/>
    <s v="Savory Breakfast Options"/>
    <n v="1.1399999999999999"/>
    <n v="9.7000000000000003E-2"/>
    <n v="9"/>
    <m/>
  </r>
  <r>
    <x v="6137"/>
    <d v="2023-09-05T00:00:00"/>
    <s v="In-Store"/>
    <s v="RP040536"/>
    <s v="Birmingham"/>
    <s v="B12"/>
    <s v="England"/>
    <s v="East of England"/>
    <s v="01JZ3NR848MR60K9R4D5B78F2T"/>
    <s v="Homestyle Chicken Noodle Soup"/>
    <x v="21"/>
    <s v="Soups &amp; Broths"/>
    <n v="2.14"/>
    <n v="0.69599999999999995"/>
    <n v="17"/>
    <n v="0.36"/>
  </r>
  <r>
    <x v="6138"/>
    <d v="2023-12-05T00:00:00"/>
    <s v="Online"/>
    <s v="VQ022764"/>
    <s v="Weston"/>
    <s v="GU32"/>
    <s v="England"/>
    <s v="East Midlands"/>
    <s v="01JZ3NTBSTMVYQFC7AT36C5YWW"/>
    <s v="Portable Hammock"/>
    <x v="16"/>
    <s v="Camping Equipment"/>
    <n v="27.14"/>
    <n v="10.696"/>
    <n v="13"/>
    <m/>
  </r>
  <r>
    <x v="6139"/>
    <d v="2023-12-14T00:00:00"/>
    <s v="In-Store"/>
    <s v="GL088592"/>
    <s v="Birmingham"/>
    <s v="B40"/>
    <s v="England"/>
    <s v="West Midlands"/>
    <s v="01JZ3NCAF2ECCN4TPMX9RGG7KW"/>
    <s v="Fitness Jump Box"/>
    <x v="36"/>
    <s v="Strength Training Equipment"/>
    <n v="69.14"/>
    <n v="20.497"/>
    <n v="14"/>
    <n v="0.31"/>
  </r>
  <r>
    <x v="6140"/>
    <d v="2023-01-05T00:00:00"/>
    <s v="Online"/>
    <s v="CM008593"/>
    <s v="Church End"/>
    <s v="N3"/>
    <s v="England"/>
    <s v="West Midlands"/>
    <s v="01JZ3NT6DAD10JTS3Q38AZPJWA"/>
    <s v="Mixed Berry Smoothie Pack"/>
    <x v="63"/>
    <s v="Frozen Fruits"/>
    <n v="5.14"/>
    <n v="1.8959999999999999"/>
    <n v="10"/>
    <n v="0"/>
  </r>
  <r>
    <x v="6141"/>
    <d v="2023-10-06T00:00:00"/>
    <s v="In-Store"/>
    <s v="AE074840"/>
    <s v="Denton"/>
    <s v="M34"/>
    <s v="England"/>
    <s v="Yorkshire and the Humber"/>
    <s v="01JZ3NR6T52BGJW1NRSQVX0KES"/>
    <s v="Multi-Layer Food Steamer"/>
    <x v="26"/>
    <s v="Cooking Appliances"/>
    <n v="39.14"/>
    <n v="15.496"/>
    <n v="7"/>
    <n v="0.36"/>
  </r>
  <r>
    <x v="6142"/>
    <d v="2023-06-17T00:00:00"/>
    <s v="Online"/>
    <s v="ZZ093791"/>
    <s v="Seaton"/>
    <s v="LE15"/>
    <s v="England"/>
    <s v="North East"/>
    <s v="01JZ3NCA7WWDXZ9BPW2WPB7FMS"/>
    <s v="Salt and Pepper Grinder Set"/>
    <x v="26"/>
    <s v="Cooking Tools &amp; Utensils"/>
    <n v="19.14"/>
    <n v="5.4969999999999999"/>
    <n v="14"/>
    <n v="0.12"/>
  </r>
  <r>
    <x v="6143"/>
    <d v="2023-05-28T00:00:00"/>
    <s v="In-Store"/>
    <s v="UV068800"/>
    <s v="Thorpe"/>
    <s v="BD23"/>
    <s v="England"/>
    <s v="North East"/>
    <s v="01JZ3NTFHW8HHNCMHFWN73DG5E"/>
    <s v="Sweet Potato Noodles"/>
    <x v="55"/>
    <s v="Specialty Pasta"/>
    <n v="2.94"/>
    <n v="1.016"/>
    <n v="3"/>
    <n v="0.23"/>
  </r>
  <r>
    <x v="6144"/>
    <d v="2023-10-23T00:00:00"/>
    <s v="Online"/>
    <s v="SU079831"/>
    <s v="Seaton"/>
    <s v="LE15"/>
    <s v="England"/>
    <m/>
    <s v="01JZ3NTHC8ZCSRX314CW39GE63"/>
    <s v="Italian Marinara Sauce"/>
    <x v="4"/>
    <s v="Pasta Sauces"/>
    <n v="2.44"/>
    <n v="0.81599999999999995"/>
    <n v="10"/>
    <n v="0.28999999999999998"/>
  </r>
  <r>
    <x v="6145"/>
    <d v="2023-09-05T00:00:00"/>
    <s v="In-Store"/>
    <s v="MC028199"/>
    <s v="Bristol"/>
    <s v="BS41"/>
    <s v="England"/>
    <s v="West Midlands"/>
    <s v="01JZ3NTBTTPZKZ6WJWNQ6MB013"/>
    <s v="Wireless Gaming Mouse"/>
    <x v="52"/>
    <s v="Gaming Accessories"/>
    <n v="39.14"/>
    <n v="15.496"/>
    <n v="17"/>
    <n v="0.01"/>
  </r>
  <r>
    <x v="6146"/>
    <d v="2023-11-03T00:00:00"/>
    <s v="Online"/>
    <s v="NE072843"/>
    <s v="Kirkton"/>
    <s v="KW10"/>
    <s v="Scotland"/>
    <m/>
    <s v="01JZ3NC9R8GMG6CZVVHHFWKNFD"/>
    <s v="Creamy Coleslaw Mix"/>
    <x v="3"/>
    <s v="Condiments"/>
    <n v="1.54"/>
    <n v="0.217"/>
    <n v="17"/>
    <n v="0.28000000000000003"/>
  </r>
  <r>
    <x v="6147"/>
    <d v="2023-02-26T00:00:00"/>
    <s v="In-Store"/>
    <s v="BS082621"/>
    <s v="Ford"/>
    <s v="GL54"/>
    <s v="England"/>
    <m/>
    <s v="01JZ3NR0GA9A32V3K74C4VGSQW"/>
    <s v="Raspberry Tart"/>
    <x v="102"/>
    <s v="Pies and Tarts"/>
    <n v="4.6399999999999997"/>
    <n v="1.696"/>
    <n v="9"/>
    <n v="0.03"/>
  </r>
  <r>
    <x v="6148"/>
    <d v="2023-09-23T00:00:00"/>
    <s v="Online"/>
    <s v="QM000750"/>
    <s v="Aberdeen"/>
    <s v="AB39"/>
    <m/>
    <s v="London"/>
    <s v="01JZ3NR1M67CYX605DCP871281"/>
    <s v="Electric Bike"/>
    <x v="92"/>
    <s v="Bicycles"/>
    <n v="899.14"/>
    <n v="359.49599999999998"/>
    <n v="11"/>
    <n v="0.22"/>
  </r>
  <r>
    <x v="6149"/>
    <d v="2023-03-13T00:00:00"/>
    <s v="In-Store"/>
    <s v="GC044645"/>
    <s v="Burnside"/>
    <s v="EH52"/>
    <s v="Scotland"/>
    <m/>
    <s v="01JZ3NC9VPJXYW9TRYCF0F472A"/>
    <s v="Oven-Baked Potato Chips"/>
    <x v="0"/>
    <s v="Healthy Snacks"/>
    <n v="1.94"/>
    <n v="0.33700000000000002"/>
    <n v="4"/>
    <n v="0.09"/>
  </r>
  <r>
    <x v="6150"/>
    <d v="2023-12-06T00:00:00"/>
    <s v="Online"/>
    <s v="ON040564"/>
    <s v="Leeds"/>
    <s v="LS6"/>
    <s v="England"/>
    <s v="North West"/>
    <s v="01JZ3NRACBB329VP9C95786FR9"/>
    <s v="Wooden Blocks"/>
    <x v="20"/>
    <s v="Building Toys"/>
    <n v="24.14"/>
    <n v="9.4960000000000004"/>
    <n v="14"/>
    <n v="0.32"/>
  </r>
  <r>
    <x v="6151"/>
    <d v="2023-02-26T00:00:00"/>
    <s v="In-Store"/>
    <s v="TR039952"/>
    <s v="East End"/>
    <s v="BH21"/>
    <s v="England"/>
    <s v="East Midlands"/>
    <s v="01JZ3NR3DNVF9E9SK32JNMT4MJ"/>
    <s v="Portable Phone Charger"/>
    <x v="2"/>
    <s v="Mobile Accessories"/>
    <n v="29.14"/>
    <n v="11.496"/>
    <n v="8"/>
    <n v="0.06"/>
  </r>
  <r>
    <x v="6152"/>
    <d v="2023-02-14T00:00:00"/>
    <s v="Online"/>
    <s v="XQ062363"/>
    <s v="Whitchurch"/>
    <s v="BS14"/>
    <s v="England"/>
    <s v="West Midlands"/>
    <s v="01JZ3NSZRCYMVJVKVQRQAB7ASZ"/>
    <s v="Ice Cube Tray with Lid"/>
    <x v="26"/>
    <s v="Ice Cube Trays"/>
    <n v="10.14"/>
    <n v="3.8959999999999999"/>
    <n v="20"/>
    <n v="0.13"/>
  </r>
  <r>
    <x v="6153"/>
    <d v="2023-05-07T00:00:00"/>
    <s v="In-Store"/>
    <s v="FZ088517"/>
    <s v="East End"/>
    <s v="BH21"/>
    <s v="England"/>
    <s v="East of England"/>
    <s v="01JZ3NR8K60XHYJ570MNJ7H25A"/>
    <s v="Teriyaki Sauce"/>
    <x v="1"/>
    <s v="Asian Sauces"/>
    <n v="2.14"/>
    <n v="0.69599999999999995"/>
    <n v="4"/>
    <n v="0.28000000000000003"/>
  </r>
  <r>
    <x v="6154"/>
    <d v="2023-03-18T00:00:00"/>
    <s v="Online"/>
    <s v="RP040536"/>
    <s v="Kirkton"/>
    <s v="KW10"/>
    <s v="Scotland"/>
    <m/>
    <s v="01JZ3NR848MR60K9R4D5B78F2T"/>
    <s v="Homestyle Chicken Noodle Soup"/>
    <x v="21"/>
    <s v="Soups &amp; Broths"/>
    <n v="2.14"/>
    <n v="0.69599999999999995"/>
    <n v="18"/>
    <n v="0.34"/>
  </r>
  <r>
    <x v="6155"/>
    <d v="2023-02-18T00:00:00"/>
    <s v="In-Store"/>
    <s v="UK042725"/>
    <s v="Leeds"/>
    <s v="LS6"/>
    <s v="England"/>
    <s v="East of England"/>
    <s v="01JZ3NCBDNPX0E32472V2XS7NK"/>
    <s v="Silicone Baking Mats"/>
    <x v="26"/>
    <s v="Baking Accessories"/>
    <n v="19.14"/>
    <n v="5.4969999999999999"/>
    <n v="9"/>
    <n v="0.17"/>
  </r>
  <r>
    <x v="6156"/>
    <d v="2023-06-01T00:00:00"/>
    <s v="Online"/>
    <s v="RZ048453"/>
    <s v="London"/>
    <s v="EC3M"/>
    <s v="England"/>
    <s v="North West"/>
    <s v="01JZ3NTD3747BPA9MC7TGRV8SV"/>
    <s v="Home Office Chair"/>
    <x v="99"/>
    <s v="Office Furniture"/>
    <n v="199.14"/>
    <n v="79.495999999999995"/>
    <n v="17"/>
    <n v="0.25"/>
  </r>
  <r>
    <x v="6157"/>
    <d v="2023-11-09T00:00:00"/>
    <s v="In-Store"/>
    <s v="DM054202"/>
    <s v="Burnside"/>
    <s v="EH52"/>
    <m/>
    <m/>
    <s v="01JZ3NR4ASNJNCW588HWSCYWZ5"/>
    <s v="Avocado Lime Dressing"/>
    <x v="1"/>
    <s v="Dressing"/>
    <n v="3.44"/>
    <n v="1.216"/>
    <n v="13"/>
    <n v="7.0000000000000007E-2"/>
  </r>
  <r>
    <x v="6158"/>
    <d v="2023-11-09T00:00:00"/>
    <s v="Online"/>
    <s v="TD099406"/>
    <s v="Charlton"/>
    <s v="OX12"/>
    <s v="England"/>
    <s v="East Midlands"/>
    <s v="01JZ3NR15D0D1WSXY0F50C7QAZ"/>
    <s v="Californian Raisins"/>
    <x v="98"/>
    <s v="Dried Fruits"/>
    <n v="2.34"/>
    <n v="0.77600000000000002"/>
    <n v="4"/>
    <n v="0.3"/>
  </r>
  <r>
    <x v="6159"/>
    <d v="2023-11-04T00:00:00"/>
    <s v="In-Store"/>
    <s v="SD058722"/>
    <s v="Birmingham"/>
    <s v="B40"/>
    <s v="England"/>
    <s v="South East"/>
    <s v="01JZ3NT41CZZK9059QXMMFDG45"/>
    <s v="Vegan Taco Seasoning"/>
    <x v="27"/>
    <s v="Plant-Based Seasonings"/>
    <n v="1.64"/>
    <n v="0.496"/>
    <n v="12"/>
    <n v="0.19"/>
  </r>
  <r>
    <x v="6160"/>
    <d v="2023-12-12T00:00:00"/>
    <s v="Online"/>
    <s v="GQ006805"/>
    <s v="Swindon"/>
    <s v="SN1"/>
    <s v="England"/>
    <s v="North West"/>
    <s v="01JZ3NTDR5P43P7KC88HYK6B5S"/>
    <s v="Tailgating Set"/>
    <x v="16"/>
    <s v="Outdoor Recreation"/>
    <n v="89.14"/>
    <n v="35.496000000000002"/>
    <n v="15"/>
    <n v="0.18"/>
  </r>
  <r>
    <x v="6161"/>
    <d v="2023-10-29T00:00:00"/>
    <s v="In-Store"/>
    <s v="CI022677"/>
    <s v="Kingston"/>
    <s v="DT10"/>
    <s v="England"/>
    <s v="South West"/>
    <s v="01JZ3NC9Q1VT5A4C4CZ0K5927N"/>
    <s v="Sports Windbreaker"/>
    <x v="45"/>
    <s v="Activewear Jackets"/>
    <n v="44.14"/>
    <n v="12.997"/>
    <n v="12"/>
    <n v="0.02"/>
  </r>
  <r>
    <x v="6162"/>
    <d v="2023-12-07T00:00:00"/>
    <s v="Online"/>
    <s v="KF000783"/>
    <s v="West End"/>
    <s v="DN36"/>
    <s v="England"/>
    <s v="North East"/>
    <s v="01JZ3NCH0TV9XB0N7JV76JYJZS"/>
    <s v="Desk Lamp with USB Port"/>
    <x v="35"/>
    <s v="Lighting"/>
    <n v="29.14"/>
    <n v="8.4969999999999999"/>
    <n v="18"/>
    <n v="0.18"/>
  </r>
  <r>
    <x v="6163"/>
    <d v="2023-07-10T00:00:00"/>
    <s v="In-Store"/>
    <s v="TN018015"/>
    <s v="Norton"/>
    <s v="NN11"/>
    <s v="England"/>
    <s v="North West"/>
    <s v="01JZ3NR1FZGFJTSDZZXZXYPAYX"/>
    <s v="Herb Drying Rack"/>
    <x v="48"/>
    <s v="Garden Tools"/>
    <n v="22.14"/>
    <n v="8.6959999999999997"/>
    <n v="9"/>
    <n v="0.3"/>
  </r>
  <r>
    <x v="6164"/>
    <d v="2023-02-16T00:00:00"/>
    <s v="Online"/>
    <s v="IR092227"/>
    <s v="Eaton"/>
    <s v="DN22"/>
    <s v="England"/>
    <s v="North West"/>
    <s v="01JZ3NCF34ETHKWAN4PG26BSZ7"/>
    <s v="Adjustable Pet Feeder"/>
    <x v="51"/>
    <s v="Pet Feeding Supplies"/>
    <n v="39.14"/>
    <n v="11.497"/>
    <n v="2"/>
    <n v="0.38"/>
  </r>
  <r>
    <x v="6165"/>
    <d v="2023-04-16T00:00:00"/>
    <s v="In-Store"/>
    <s v="OK025050"/>
    <s v="Newton"/>
    <s v="NG34"/>
    <s v="England"/>
    <s v="London"/>
    <s v="01JZ3NCCS65STJ0SKMG7KQ37YJ"/>
    <s v="Brownie Bites"/>
    <x v="102"/>
    <s v="Desserts"/>
    <n v="4.1399999999999997"/>
    <n v="0.997"/>
    <n v="20"/>
    <n v="0.34"/>
  </r>
  <r>
    <x v="6166"/>
    <d v="2023-07-29T00:00:00"/>
    <s v="Online"/>
    <s v="YJ031445"/>
    <s v="Bristol"/>
    <s v="BS41"/>
    <s v="England"/>
    <s v="London"/>
    <s v="01JZ3NRA0M8ZYVS24Z24HRJEW1"/>
    <s v="Flavored Instant Oatmeal"/>
    <x v="37"/>
    <s v="Instant Breakfast"/>
    <n v="2.14"/>
    <n v="0.69599999999999995"/>
    <n v="5"/>
    <n v="0.19"/>
  </r>
  <r>
    <x v="6167"/>
    <d v="2023-10-21T00:00:00"/>
    <s v="In-Store"/>
    <s v="TB024905"/>
    <s v="London"/>
    <s v="EC1V"/>
    <s v="England"/>
    <s v="South West"/>
    <s v="01JZ3NCGYMZSYV4YHNG22P2P9R"/>
    <s v="Peach Mango Smoothie"/>
    <x v="34"/>
    <s v="Smoothies"/>
    <n v="2.64"/>
    <n v="0.54700000000000004"/>
    <n v="17"/>
    <m/>
  </r>
  <r>
    <x v="6168"/>
    <d v="2023-09-10T00:00:00"/>
    <s v="Online"/>
    <s v="VD020504"/>
    <s v="Brampton"/>
    <s v="NR34"/>
    <s v="England"/>
    <s v="South East"/>
    <s v="01JZ3NR3BE82J71WXYWZQRZC1S"/>
    <s v="Puffed Rice Cake"/>
    <x v="0"/>
    <s v="Savory Snacks"/>
    <n v="1.64"/>
    <n v="0.496"/>
    <n v="7"/>
    <n v="0.34"/>
  </r>
  <r>
    <x v="6169"/>
    <d v="2023-02-15T00:00:00"/>
    <s v="In-Store"/>
    <s v="MY094022"/>
    <s v="Marston"/>
    <s v="ST20"/>
    <s v="England"/>
    <s v="East Midlands"/>
    <s v="01JZ3NCA6WS3SNZHEVJA4HXZBB"/>
    <s v="Professional Chef Knife"/>
    <x v="26"/>
    <s v="Cutlery"/>
    <n v="89.14"/>
    <n v="26.497"/>
    <n v="9"/>
    <n v="0.38"/>
  </r>
  <r>
    <x v="6170"/>
    <d v="2023-02-12T00:00:00"/>
    <s v="Online"/>
    <s v="TC059259"/>
    <s v="Upton"/>
    <s v="WF9"/>
    <s v="England"/>
    <s v="West Midlands"/>
    <s v="01JZ3NQZ9KB5S5AQNW927YTPH5"/>
    <s v="Oven Thermometer"/>
    <x v="26"/>
    <s v="Cooking Tools &amp; Utensils"/>
    <n v="11.14"/>
    <n v="4.2960000000000003"/>
    <n v="11"/>
    <n v="0.3"/>
  </r>
  <r>
    <x v="6171"/>
    <d v="2023-02-24T00:00:00"/>
    <s v="In-Store"/>
    <s v="OK009154"/>
    <s v="Preston"/>
    <s v="PR1"/>
    <s v="England"/>
    <s v="North West"/>
    <s v="01JZ3NC9C68GXT68MXHGET0TJ3"/>
    <s v="Almond Flour Bread Mix"/>
    <x v="7"/>
    <s v="Mixes"/>
    <n v="4.04"/>
    <n v="0.96699999999999997"/>
    <n v="5"/>
    <m/>
  </r>
  <r>
    <x v="6172"/>
    <d v="2023-09-14T00:00:00"/>
    <s v="Online"/>
    <s v="JE056872"/>
    <s v="Birmingham"/>
    <s v="B12"/>
    <s v="England"/>
    <s v="North West"/>
    <s v="01JZ3NCGSHABW675MDG4N7ZACD"/>
    <s v="Applewood Smoked Bacon"/>
    <x v="5"/>
    <s v="Pork"/>
    <n v="6.14"/>
    <n v="1.597"/>
    <n v="14"/>
    <n v="0.37"/>
  </r>
  <r>
    <x v="6173"/>
    <d v="2023-01-04T00:00:00"/>
    <s v="In-Store"/>
    <s v="SC069071"/>
    <s v="Wirral"/>
    <s v="CH48"/>
    <s v="England"/>
    <s v="North West"/>
    <s v="01JZ3NR3ZXGXMWJCYTRV3A1DMS"/>
    <s v="Nature Explorer Lens Kit"/>
    <x v="20"/>
    <s v="Outdoor Play Toys"/>
    <n v="19.14"/>
    <n v="7.4960000000000004"/>
    <n v="7"/>
    <n v="0.2"/>
  </r>
  <r>
    <x v="6174"/>
    <d v="2023-01-23T00:00:00"/>
    <s v="Online"/>
    <s v="LC072545"/>
    <s v="Wootton"/>
    <s v="NN4"/>
    <s v="England"/>
    <s v="North West"/>
    <s v="01JZ3NR5T1YX89YBN62X0GG46Q"/>
    <s v="Microwave Popcorn Maker"/>
    <x v="26"/>
    <s v="Small Appliances"/>
    <n v="19.14"/>
    <n v="7.4960000000000004"/>
    <n v="17"/>
    <n v="7.0000000000000007E-2"/>
  </r>
  <r>
    <x v="6175"/>
    <d v="2023-05-12T00:00:00"/>
    <s v="In-Store"/>
    <s v="KE034482"/>
    <s v="London"/>
    <s v="EC3M"/>
    <s v="England"/>
    <s v="North East"/>
    <s v="01JZ3NTDGCSPG4JXTG1EGSZQYF"/>
    <s v="Electric Pressure Washer"/>
    <x v="93"/>
    <s v="Outdoor Cleaning"/>
    <n v="199.14"/>
    <n v="79.495999999999995"/>
    <n v="4"/>
    <n v="0"/>
  </r>
  <r>
    <x v="6176"/>
    <d v="2023-11-30T00:00:00"/>
    <s v="Online"/>
    <s v="FT074520"/>
    <s v="Linton"/>
    <s v="BD23"/>
    <s v="England"/>
    <s v="East of England"/>
    <s v="01JZ3NR1DFC3YDK9JT3BFVCXJH"/>
    <s v="Portable Solar Camp Shower"/>
    <x v="16"/>
    <s v="Camping Equipment"/>
    <n v="29.14"/>
    <n v="11.496"/>
    <n v="4"/>
    <n v="0.02"/>
  </r>
  <r>
    <x v="6177"/>
    <d v="2023-11-04T00:00:00"/>
    <s v="In-Store"/>
    <s v="ZG021785"/>
    <s v="West End"/>
    <s v="DN36"/>
    <s v="England"/>
    <s v="West Midlands"/>
    <s v="01JZ3NR5N0VBRXGAJN2DPTPPK0"/>
    <s v="Lentil Soup"/>
    <x v="21"/>
    <s v="Soups &amp; Broths"/>
    <n v="1.64"/>
    <n v="0.496"/>
    <n v="11"/>
    <n v="0.13"/>
  </r>
  <r>
    <x v="6178"/>
    <d v="2023-11-04T00:00:00"/>
    <s v="Online"/>
    <s v="UN035957"/>
    <s v="Kingston"/>
    <s v="DT10"/>
    <s v="England"/>
    <s v="West Midlands"/>
    <s v="01JZ3NR92GDEJN6XCXDT3XF2Z1"/>
    <s v="Oven Mitts with Pocket"/>
    <x v="26"/>
    <s v="Cooking Tools &amp; Utensils"/>
    <n v="19.14"/>
    <n v="7.4960000000000004"/>
    <n v="4"/>
    <n v="0.37"/>
  </r>
  <r>
    <x v="6179"/>
    <d v="2023-11-18T00:00:00"/>
    <s v="In-Store"/>
    <s v="GC076996"/>
    <s v="Liverpool"/>
    <s v="L74"/>
    <s v="England"/>
    <s v="South West"/>
    <s v="01JZ3NT3E8RSD2P7SHMMWNZR0Y"/>
    <s v="Sketchbook"/>
    <x v="86"/>
    <s v="Drawing Supplies"/>
    <n v="14.14"/>
    <n v="5.4960000000000004"/>
    <n v="11"/>
    <n v="0.22"/>
  </r>
  <r>
    <x v="6180"/>
    <d v="2023-01-25T00:00:00"/>
    <s v="Online"/>
    <s v="DJ065927"/>
    <s v="Tullich"/>
    <s v="AB55"/>
    <s v="Scotland"/>
    <m/>
    <s v="01JZ3NQZK7YH2P6M47E6DA3ZR2"/>
    <s v="Silicone Baking Mat"/>
    <x v="26"/>
    <s v="Baking Accessories"/>
    <n v="15.14"/>
    <n v="5.8959999999999999"/>
    <n v="8"/>
    <m/>
  </r>
  <r>
    <x v="6181"/>
    <d v="2023-06-13T00:00:00"/>
    <s v="In-Store"/>
    <s v="AY077572"/>
    <s v="Brampton"/>
    <s v="NR34"/>
    <s v="England"/>
    <s v="South West"/>
    <s v="01JZ3NQZG99XWZRXF9CT3GMTEB"/>
    <s v="Chickpea Salad Deluxe"/>
    <x v="3"/>
    <s v="Prepared Salads"/>
    <n v="3.44"/>
    <n v="1.216"/>
    <n v="1"/>
    <n v="0.28999999999999998"/>
  </r>
  <r>
    <x v="6182"/>
    <d v="2023-12-18T00:00:00"/>
    <s v="Online"/>
    <s v="TS091132"/>
    <s v="Glasgow"/>
    <s v="G4"/>
    <s v="Scotland"/>
    <m/>
    <s v="01JZ3NR6KYKMXCDMAYJH7KG8ZH"/>
    <s v="Garden Tool Set with Carrying Bag"/>
    <x v="48"/>
    <s v="Garden Tools"/>
    <n v="39.14"/>
    <n v="15.496"/>
    <n v="9"/>
    <n v="0.11"/>
  </r>
  <r>
    <x v="6183"/>
    <d v="2023-01-20T00:00:00"/>
    <s v="In-Store"/>
    <s v="UJ044231"/>
    <s v="Eaton"/>
    <s v="DN22"/>
    <s v="England"/>
    <s v="Yorkshire and the Humber"/>
    <s v="01JZ3NCDM0E4TWXKNMMK4RFY6A"/>
    <s v="Casual Long Cardigan"/>
    <x v="45"/>
    <s v="Knitwear"/>
    <n v="45.14"/>
    <n v="13.297000000000001"/>
    <n v="12"/>
    <n v="0.02"/>
  </r>
  <r>
    <x v="6184"/>
    <d v="2023-09-16T00:00:00"/>
    <s v="Online"/>
    <s v="BJ048509"/>
    <s v="London"/>
    <s v="EC1V"/>
    <s v="England"/>
    <s v="South West"/>
    <s v="01JZ3NCAS1QFX4034BPHYKD7NK"/>
    <s v="Portable Camping Stove"/>
    <x v="16"/>
    <s v="Camping Equipment"/>
    <n v="49.14"/>
    <n v="14.497"/>
    <n v="9"/>
    <n v="0.28000000000000003"/>
  </r>
  <r>
    <x v="6185"/>
    <d v="2023-08-08T00:00:00"/>
    <s v="In-Store"/>
    <s v="YN000504"/>
    <s v="Twyford"/>
    <s v="LE14"/>
    <s v="England"/>
    <s v="Yorkshire and the Humber"/>
    <s v="01JZ3NCGHQBSVC4FRGYKKB5KG4"/>
    <s v="Portable Speaker Stand"/>
    <x v="47"/>
    <s v="Audio Accessories"/>
    <n v="39.14"/>
    <n v="11.497"/>
    <n v="10"/>
    <n v="0.32"/>
  </r>
  <r>
    <x v="6186"/>
    <d v="2023-07-01T00:00:00"/>
    <s v="Online"/>
    <s v="VF050364"/>
    <s v="London"/>
    <s v="WC1B"/>
    <s v="England"/>
    <s v="South West"/>
    <s v="01JZ3NCC91DT2SEYK4HX8TATVM"/>
    <s v="Pineapple Coconut Rice Mix"/>
    <x v="9"/>
    <s v="Rice Dishes"/>
    <n v="3.14"/>
    <n v="0.69699999999999995"/>
    <n v="18"/>
    <m/>
  </r>
  <r>
    <x v="6187"/>
    <d v="2023-06-13T00:00:00"/>
    <s v="In-Store"/>
    <s v="SV020317"/>
    <s v="Linton"/>
    <s v="BD23"/>
    <s v="England"/>
    <s v="North West"/>
    <s v="01JZ3NTJJE4ZASZTC2P596TZAZ"/>
    <s v="Oven-Baked Cheese Crisps"/>
    <x v="0"/>
    <s v="Savory Snacks"/>
    <n v="3.14"/>
    <n v="1.0960000000000001"/>
    <n v="2"/>
    <n v="0.11"/>
  </r>
  <r>
    <x v="6188"/>
    <d v="2023-02-02T00:00:00"/>
    <s v="Online"/>
    <s v="BB069028"/>
    <s v="Birmingham"/>
    <s v="B40"/>
    <s v="England"/>
    <s v="North West"/>
    <s v="01JZ3NTFTVVBWCM2CM9YNJSVV2"/>
    <s v="Natural Peanut Butter"/>
    <x v="89"/>
    <s v="Nut Butters"/>
    <n v="3.44"/>
    <n v="1.216"/>
    <n v="12"/>
    <n v="0.17"/>
  </r>
  <r>
    <x v="6189"/>
    <d v="2023-09-27T00:00:00"/>
    <s v="In-Store"/>
    <s v="JW090494"/>
    <s v="Birmingham"/>
    <s v="B12"/>
    <s v="England"/>
    <s v="Yorkshire and the Humber"/>
    <s v="01JZ3NCG5TT1SS4FJK4YGA9C8G"/>
    <s v="Honey Garlic Sauce"/>
    <x v="4"/>
    <s v="Condiments"/>
    <n v="1.74"/>
    <n v="0.27700000000000002"/>
    <n v="8"/>
    <n v="0.26"/>
  </r>
  <r>
    <x v="6190"/>
    <d v="2023-09-05T00:00:00"/>
    <s v="Online"/>
    <s v="ON087532"/>
    <s v="Merton"/>
    <s v="SW19"/>
    <s v="England"/>
    <s v="North West"/>
    <s v="01JZ3NSYFFWT8F22WTX9RN6NMH"/>
    <s v="Magnetic Curtain Tiebacks"/>
    <x v="6"/>
    <s v="Home Decor"/>
    <n v="12.14"/>
    <n v="4.6959999999999997"/>
    <n v="18"/>
    <m/>
  </r>
  <r>
    <x v="6191"/>
    <d v="2023-05-15T00:00:00"/>
    <s v="In-Store"/>
    <s v="HO095696"/>
    <s v="Newport"/>
    <s v="NR29"/>
    <s v="England"/>
    <s v="London"/>
    <s v="01JZ3NR1CBF84T9FZV96C1B5D6"/>
    <s v="Inspirational Wall Art"/>
    <x v="6"/>
    <s v="Decorative Wall Art &amp; Accessories"/>
    <n v="24.14"/>
    <n v="9.4960000000000004"/>
    <n v="4"/>
    <n v="0.18"/>
  </r>
  <r>
    <x v="6192"/>
    <d v="2023-05-09T00:00:00"/>
    <s v="Online"/>
    <s v="ML060791"/>
    <s v="Whitwell"/>
    <s v="DL10"/>
    <s v="England"/>
    <s v="London"/>
    <s v="01JZ3NTA4KZANMBYZ84VNQSBYX"/>
    <s v="Andouille Sausage"/>
    <x v="5"/>
    <s v="Processed Meats"/>
    <n v="4.6399999999999997"/>
    <n v="1.696"/>
    <n v="3"/>
    <n v="0.05"/>
  </r>
  <r>
    <x v="6193"/>
    <d v="2023-07-31T00:00:00"/>
    <s v="In-Store"/>
    <s v="ZP076215"/>
    <s v="Marston"/>
    <s v="ST20"/>
    <s v="England"/>
    <s v="East Midlands"/>
    <s v="01JZ3NCF2BEE914G4J9TPM5JTG"/>
    <s v="Carrot Sticks"/>
    <x v="3"/>
    <s v="Vegetable Snacks"/>
    <n v="1.64"/>
    <n v="0.247"/>
    <n v="6"/>
    <n v="0.04"/>
  </r>
  <r>
    <x v="6194"/>
    <d v="2023-11-24T00:00:00"/>
    <s v="Online"/>
    <s v="VS019486"/>
    <s v="London"/>
    <s v="EC3M"/>
    <s v="England"/>
    <s v="Yorkshire and the Humber"/>
    <s v="01JZ3NT8JSS089KE9XP1XVZJVG"/>
    <s v="Decorative Throw Pillows"/>
    <x v="6"/>
    <s v="Decorative Wall Art &amp; Accessories"/>
    <n v="29.14"/>
    <n v="11.496"/>
    <n v="10"/>
    <n v="0.03"/>
  </r>
  <r>
    <x v="6195"/>
    <d v="2023-10-26T00:00:00"/>
    <s v="In-Store"/>
    <s v="AR041539"/>
    <s v="Leeds"/>
    <s v="LS6"/>
    <s v="England"/>
    <s v="Yorkshire and the Humber"/>
    <s v="01JZ3NTGDRR2HM927M8TG5SJA6"/>
    <s v="Peanut Butter Pretzel Bites"/>
    <x v="0"/>
    <s v="Nut-Based Snacks"/>
    <n v="3.34"/>
    <n v="1.1759999999999999"/>
    <n v="13"/>
    <n v="0.1"/>
  </r>
  <r>
    <x v="6196"/>
    <d v="2023-07-21T00:00:00"/>
    <s v="Online"/>
    <s v="WL067890"/>
    <s v="Carlton"/>
    <s v="DL8"/>
    <s v="England"/>
    <s v="Yorkshire and the Humber"/>
    <s v="01JZ3NC9RVVD2Q59Q4S0F56Y3S"/>
    <s v="Electric Wax Warmer"/>
    <x v="6"/>
    <s v="Home Fragrance &amp; Accessories"/>
    <n v="22.14"/>
    <n v="6.3970000000000002"/>
    <n v="8"/>
    <n v="0.01"/>
  </r>
  <r>
    <x v="6197"/>
    <d v="2023-06-08T00:00:00"/>
    <s v="In-Store"/>
    <s v="RC074892"/>
    <s v="Church End"/>
    <s v="N3"/>
    <s v="England"/>
    <s v="East of England"/>
    <s v="01JZ3NT8YM3NHYGDCGE9ZZ8H3H"/>
    <s v="Acoustic Guitar"/>
    <x v="80"/>
    <s v="Instruments"/>
    <n v="199.14"/>
    <n v="79.495999999999995"/>
    <n v="13"/>
    <m/>
  </r>
  <r>
    <x v="6198"/>
    <d v="2023-11-09T00:00:00"/>
    <s v="Online"/>
    <s v="EU072161"/>
    <s v="Milton"/>
    <s v="AB56"/>
    <s v="Scotland"/>
    <m/>
    <s v="01JZ3NRANS87FVXKNRNM2H6G3C"/>
    <s v="Non-Toxic Crayons for Kids"/>
    <x v="20"/>
    <s v="Art Supplies"/>
    <n v="10.14"/>
    <n v="3.8959999999999999"/>
    <n v="6"/>
    <n v="0.17"/>
  </r>
  <r>
    <x v="6199"/>
    <d v="2023-02-25T00:00:00"/>
    <s v="In-Store"/>
    <s v="TO031732"/>
    <s v="Middleton"/>
    <s v="LE16"/>
    <s v="England"/>
    <s v="North East"/>
    <s v="01JZ3NTE0WKV3KV5DZG1RJW9PS"/>
    <s v="Mini Cordless Vacuum Cleaner"/>
    <x v="12"/>
    <s v="Floor Care Appliances"/>
    <n v="45.14"/>
    <n v="17.896000000000001"/>
    <n v="5"/>
    <n v="0.28999999999999998"/>
  </r>
  <r>
    <x v="6200"/>
    <d v="2023-10-06T00:00:00"/>
    <s v="Online"/>
    <s v="DJ041197"/>
    <s v="Newport"/>
    <s v="NR29"/>
    <s v="England"/>
    <s v="North East"/>
    <s v="01JZ3NR6E8MK9Q59SHWP0DZE60"/>
    <s v="Adjustable Dog Harness"/>
    <x v="51"/>
    <s v="Dog Accessories"/>
    <n v="24.14"/>
    <n v="9.4960000000000004"/>
    <n v="2"/>
    <n v="0.27"/>
  </r>
  <r>
    <x v="6201"/>
    <d v="2023-04-02T00:00:00"/>
    <s v="In-Store"/>
    <s v="VS019486"/>
    <s v="Twyford"/>
    <s v="LE14"/>
    <s v="England"/>
    <s v="West Midlands"/>
    <s v="01JZ3NT8JSS089KE9XP1XVZJVG"/>
    <s v="Decorative Throw Pillows"/>
    <x v="6"/>
    <s v="Decorative Wall Art &amp; Accessories"/>
    <n v="29.14"/>
    <n v="11.496"/>
    <n v="15"/>
    <n v="0.34"/>
  </r>
  <r>
    <x v="6202"/>
    <d v="2023-11-16T00:00:00"/>
    <s v="Online"/>
    <s v="MB036703"/>
    <s v="Twyford"/>
    <s v="LE14"/>
    <s v="England"/>
    <s v="North West"/>
    <s v="01JZ3NR4K3GEDM8FTY0WZ05QDW"/>
    <s v="Mini Hand Gesture Drone"/>
    <x v="20"/>
    <s v="Remote Control Drones"/>
    <n v="29.14"/>
    <n v="11.496"/>
    <n v="9"/>
    <n v="0.28000000000000003"/>
  </r>
  <r>
    <x v="6203"/>
    <d v="2023-01-06T00:00:00"/>
    <s v="In-Store"/>
    <s v="WT058790"/>
    <s v="London"/>
    <s v="WC2H"/>
    <s v="England"/>
    <s v="East of England"/>
    <s v="01JZ3NT1E4RWQHFS3TCX5078CZ"/>
    <s v="Creamy Avocado Dip"/>
    <x v="0"/>
    <s v="Dips and Spreads"/>
    <n v="2.64"/>
    <n v="0.89600000000000002"/>
    <n v="5"/>
    <n v="0.3"/>
  </r>
  <r>
    <x v="6204"/>
    <d v="2023-06-10T00:00:00"/>
    <s v="Online"/>
    <s v="ZD060688"/>
    <s v="Newton"/>
    <s v="NG34"/>
    <s v="England"/>
    <s v="Yorkshire and the Humber"/>
    <s v="01JZ3NR89W5RVGWJK65QT24H2J"/>
    <s v="Vegetarian Chili"/>
    <x v="21"/>
    <s v="Soups &amp; Broths"/>
    <n v="3.14"/>
    <n v="1.0960000000000001"/>
    <n v="4"/>
    <n v="0.2"/>
  </r>
  <r>
    <x v="6205"/>
    <d v="2023-08-01T00:00:00"/>
    <s v="In-Store"/>
    <s v="JX093141"/>
    <s v="Liverpool"/>
    <s v="L33"/>
    <s v="England"/>
    <s v="South West"/>
    <s v="01JZ3NR90417CAFPX8M240HKP9"/>
    <s v="Cabbage Slaw Mix"/>
    <x v="72"/>
    <s v="Salads"/>
    <n v="1.44"/>
    <n v="0.41599999999999998"/>
    <n v="13"/>
    <n v="0.33"/>
  </r>
  <r>
    <x v="6206"/>
    <d v="2023-08-04T00:00:00"/>
    <s v="Online"/>
    <s v="IC037857"/>
    <s v="Glasgow"/>
    <s v="G4"/>
    <s v="Scotland"/>
    <m/>
    <s v="01JZ3NSZQH4ADQCFV52D8YR186"/>
    <s v="Outdoor Mosquito Repellent Lantern"/>
    <x v="16"/>
    <s v="Garden Supplies"/>
    <n v="34.14"/>
    <n v="13.496"/>
    <n v="11"/>
    <n v="0.06"/>
  </r>
  <r>
    <x v="6207"/>
    <d v="2023-01-18T00:00:00"/>
    <s v="In-Store"/>
    <s v="BC021992"/>
    <s v="Belfast"/>
    <s v="BT2"/>
    <s v="Northern Ireland"/>
    <m/>
    <s v="01JZ3NR2D5HTX2DZJCT69E6C0Y"/>
    <s v="Grapes (red)"/>
    <x v="3"/>
    <s v="Fruits"/>
    <n v="2.64"/>
    <n v="0.89600000000000002"/>
    <n v="1"/>
    <n v="0.15"/>
  </r>
  <r>
    <x v="6208"/>
    <d v="2023-08-18T00:00:00"/>
    <s v="Online"/>
    <s v="UK084853"/>
    <s v="Swindon"/>
    <s v="SN1"/>
    <s v="England"/>
    <s v="East Midlands"/>
    <s v="01JZ3NR3A62HTAPWC595EFQCYA"/>
    <s v="Mini Projector"/>
    <x v="59"/>
    <s v="Portable Audio &amp; Video Equipment"/>
    <n v="169.14"/>
    <n v="67.495999999999995"/>
    <n v="13"/>
    <n v="0.19"/>
  </r>
  <r>
    <x v="6209"/>
    <d v="2023-04-21T00:00:00"/>
    <s v="In-Store"/>
    <s v="ON084409"/>
    <s v="Langley"/>
    <s v="SG4"/>
    <s v="England"/>
    <s v="London"/>
    <s v="01JZ3NTDK4V6RANRX3999HN7KN"/>
    <s v="Cotton Pajama Set"/>
    <x v="116"/>
    <s v="Sleepwear"/>
    <n v="49.14"/>
    <n v="19.495999999999999"/>
    <n v="8"/>
    <n v="0.04"/>
  </r>
  <r>
    <x v="6210"/>
    <d v="2023-06-19T00:00:00"/>
    <s v="Online"/>
    <s v="KB068044"/>
    <s v="Norton"/>
    <s v="NN11"/>
    <s v="England"/>
    <s v="South West"/>
    <s v="01JZ3NCAPJXA8QRSWP2R5V8NMB"/>
    <s v="Vegan Chocolate Cake Mix"/>
    <x v="7"/>
    <s v="Mixes"/>
    <n v="3.44"/>
    <n v="0.78700000000000003"/>
    <n v="8"/>
    <n v="0.2"/>
  </r>
  <r>
    <x v="6211"/>
    <d v="2023-06-20T00:00:00"/>
    <s v="In-Store"/>
    <s v="ZZ093791"/>
    <s v="Denton"/>
    <s v="M34"/>
    <s v="England"/>
    <s v="South East"/>
    <s v="01JZ3NCA7WWDXZ9BPW2WPB7FMS"/>
    <s v="Salt and Pepper Grinder Set"/>
    <x v="26"/>
    <s v="Cooking Tools &amp; Utensils"/>
    <n v="19.14"/>
    <n v="5.4969999999999999"/>
    <n v="8"/>
    <m/>
  </r>
  <r>
    <x v="6212"/>
    <d v="2023-04-23T00:00:00"/>
    <s v="Online"/>
    <s v="VN020488"/>
    <s v="Wootton"/>
    <s v="NN4"/>
    <s v="England"/>
    <m/>
    <s v="01JZ3NCA3JNK3N2STPPV4FAQ80"/>
    <s v="Compressible Packing Cubes"/>
    <x v="19"/>
    <s v="Travel Accessories"/>
    <n v="29.14"/>
    <n v="8.4969999999999999"/>
    <n v="18"/>
    <n v="0.05"/>
  </r>
  <r>
    <x v="6213"/>
    <d v="2023-10-14T00:00:00"/>
    <s v="In-Store"/>
    <s v="WP005240"/>
    <s v="Weston"/>
    <s v="GU32"/>
    <s v="England"/>
    <s v="East Midlands"/>
    <s v="01JZ3NQZYX355E08BYRZH833SP"/>
    <s v="Blueberry Oatmeal Cups"/>
    <x v="37"/>
    <s v="Healthy Breakfast Options"/>
    <n v="2.44"/>
    <n v="0.81599999999999995"/>
    <n v="18"/>
    <n v="0.2"/>
  </r>
  <r>
    <x v="6214"/>
    <d v="2023-08-07T00:00:00"/>
    <s v="Online"/>
    <s v="LN093720"/>
    <s v="Preston"/>
    <s v="PR1"/>
    <s v="England"/>
    <m/>
    <s v="01JZ3NSZBQDE687R50SSTZMWXE"/>
    <s v="Pumpkin Spice Coffee"/>
    <x v="34"/>
    <s v="Coffee"/>
    <n v="7.14"/>
    <n v="2.6960000000000002"/>
    <n v="4"/>
    <n v="0.12"/>
  </r>
  <r>
    <x v="6215"/>
    <d v="2023-07-03T00:00:00"/>
    <s v="In-Store"/>
    <s v="KN081054"/>
    <s v="London"/>
    <s v="WC1B"/>
    <s v="England"/>
    <s v="East Midlands"/>
    <s v="01JZ3NCCJ2DXYB1RWV8MNBEPFN"/>
    <s v="Sliced Cheese"/>
    <x v="23"/>
    <s v="Cheese"/>
    <n v="3.64"/>
    <n v="0.84699999999999998"/>
    <n v="3"/>
    <n v="0.28999999999999998"/>
  </r>
  <r>
    <x v="6216"/>
    <d v="2023-02-15T00:00:00"/>
    <s v="Online"/>
    <s v="TX016353"/>
    <s v="Bristol"/>
    <s v="BS41"/>
    <s v="England"/>
    <s v="East of England"/>
    <s v="01JZ3NTPEJEGD0WK256NKJTFW0"/>
    <s v="LED Flashing Pet Collar"/>
    <x v="51"/>
    <s v="Pet Accessories"/>
    <n v="14.14"/>
    <n v="5.4960000000000004"/>
    <n v="6"/>
    <n v="0.19"/>
  </r>
  <r>
    <x v="6217"/>
    <d v="2023-03-03T00:00:00"/>
    <s v="In-Store"/>
    <s v="BK071778"/>
    <s v="London"/>
    <s v="WC1B"/>
    <m/>
    <s v="North West"/>
    <s v="01JZ3NTFNRTV1V6EBA4GMC8JXT"/>
    <s v="Baked Mac and Cheese"/>
    <x v="10"/>
    <s v="Frozen Meals"/>
    <n v="5.14"/>
    <n v="1.8959999999999999"/>
    <n v="2"/>
    <n v="0.28999999999999998"/>
  </r>
  <r>
    <x v="6218"/>
    <d v="2023-06-30T00:00:00"/>
    <s v="Online"/>
    <s v="PM005812"/>
    <s v="Sutton"/>
    <s v="RH5"/>
    <s v="England"/>
    <s v="South East"/>
    <s v="01JZ3NR25BW6QBMZVSM58HZ7XS"/>
    <s v="Eco-Friendly Yoga Mat"/>
    <x v="36"/>
    <s v="Sustainable Fitness Equipment"/>
    <n v="39.14"/>
    <n v="15.496"/>
    <n v="16"/>
    <n v="0.21"/>
  </r>
  <r>
    <x v="6219"/>
    <d v="2023-02-28T00:00:00"/>
    <s v="In-Store"/>
    <s v="QO024751"/>
    <s v="Church End"/>
    <s v="CB4"/>
    <s v="England"/>
    <s v="North East"/>
    <s v="01JZ3NR2HM9DE39M9WJSA1TM5B"/>
    <s v="Cork Yoga Mat"/>
    <x v="36"/>
    <s v="Yoga Equipment"/>
    <n v="39.14"/>
    <n v="15.496"/>
    <n v="8"/>
    <n v="0.02"/>
  </r>
  <r>
    <x v="6220"/>
    <d v="2023-09-27T00:00:00"/>
    <s v="Online"/>
    <s v="NQ012592"/>
    <s v="Sheffield"/>
    <s v="S1"/>
    <s v="England"/>
    <s v="North East"/>
    <s v="01JZ3NC9AMK4SKJBGQM7Q14BZ8"/>
    <s v="Spicy Thai Noodles"/>
    <x v="13"/>
    <s v="Frozen Asian Meals"/>
    <n v="1.1399999999999999"/>
    <n v="9.7000000000000003E-2"/>
    <n v="9"/>
    <n v="0.4"/>
  </r>
  <r>
    <x v="6221"/>
    <d v="2023-07-21T00:00:00"/>
    <s v="In-Store"/>
    <s v="KU064350"/>
    <s v="Liverpool"/>
    <s v="L33"/>
    <s v="England"/>
    <m/>
    <s v="01JZ3NQZBCPZ90DW7RCJNE0XV1"/>
    <s v="Safety First Aid Kit"/>
    <x v="11"/>
    <s v="Emergency Preparedness &amp; First Aid"/>
    <n v="29.14"/>
    <n v="11.496"/>
    <n v="4"/>
    <m/>
  </r>
  <r>
    <x v="6222"/>
    <d v="2023-07-27T00:00:00"/>
    <s v="Online"/>
    <s v="ZP067856"/>
    <s v="Wirral"/>
    <s v="CH48"/>
    <s v="England"/>
    <m/>
    <s v="01JZ3NSYDB0E3JH7BXWEVEFDSP"/>
    <s v="Hummus Trio Pack"/>
    <x v="0"/>
    <s v="Dips and Spreads"/>
    <n v="4.6399999999999997"/>
    <n v="1.696"/>
    <n v="11"/>
    <n v="0.22"/>
  </r>
  <r>
    <x v="6223"/>
    <d v="2023-09-28T00:00:00"/>
    <s v="In-Store"/>
    <s v="BS024490"/>
    <s v="Milton"/>
    <s v="AB56"/>
    <s v="Scotland"/>
    <m/>
    <s v="01JZ3NCCHACAVGC58ZRD1BP9ZB"/>
    <s v="Water Bottle with Built-in Fruit Infuser"/>
    <x v="36"/>
    <s v="Fitness Accessories"/>
    <n v="18.14"/>
    <n v="5.1970000000000001"/>
    <n v="6"/>
    <n v="0.19"/>
  </r>
  <r>
    <x v="6224"/>
    <d v="2023-11-05T00:00:00"/>
    <s v="Online"/>
    <s v="VF013578"/>
    <s v="Aston"/>
    <s v="TF6"/>
    <s v="England"/>
    <s v="West Midlands"/>
    <s v="01JZ3NR8YRC23H2YC96RPB515H"/>
    <s v="Magnetic Spice Containers"/>
    <x v="26"/>
    <s v="Kitchen Storage &amp; Organization"/>
    <n v="24.14"/>
    <n v="9.4960000000000004"/>
    <n v="7"/>
    <n v="0.26"/>
  </r>
  <r>
    <x v="6225"/>
    <d v="2023-06-21T00:00:00"/>
    <s v="In-Store"/>
    <s v="HT057943"/>
    <s v="Hatton"/>
    <s v="CV35"/>
    <s v="England"/>
    <s v="West Midlands"/>
    <s v="01JZ3NR9NCHFZY84F36ZT1WMJQ"/>
    <s v="Avocado Oil"/>
    <x v="46"/>
    <s v="Oils"/>
    <n v="7.64"/>
    <n v="2.8959999999999999"/>
    <n v="16"/>
    <m/>
  </r>
  <r>
    <x v="6226"/>
    <d v="2023-07-09T00:00:00"/>
    <s v="Online"/>
    <s v="ZG019693"/>
    <s v="Kinloch"/>
    <s v="PH43"/>
    <s v="Scotland"/>
    <m/>
    <s v="01JZ3NTAXD7DB5NCWZY1YS4P84"/>
    <s v="Self-Adhesive Wallpaper"/>
    <x v="6"/>
    <s v="Decorative Wall Art &amp; Accessories"/>
    <n v="34.14"/>
    <n v="13.496"/>
    <n v="11"/>
    <n v="0.18"/>
  </r>
  <r>
    <x v="6227"/>
    <d v="2023-12-10T00:00:00"/>
    <s v="In-Store"/>
    <s v="OL051265"/>
    <s v="Birmingham"/>
    <s v="B40"/>
    <s v="England"/>
    <m/>
    <s v="01JZ3NSZT69Q5YCQ36E7EMQJ26"/>
    <s v="Coconut Water"/>
    <x v="34"/>
    <s v="Natural Beverages"/>
    <n v="1.64"/>
    <n v="0.496"/>
    <n v="17"/>
    <m/>
  </r>
  <r>
    <x v="6228"/>
    <d v="2023-01-23T00:00:00"/>
    <s v="Online"/>
    <s v="GL023239"/>
    <s v="Kinloch"/>
    <s v="PH43"/>
    <s v="Scotland"/>
    <m/>
    <s v="01JZ3NQZPD4K75S5JXRHZ436CJ"/>
    <s v="Almond Butter Cups"/>
    <x v="0"/>
    <s v="Nut-Based Snacks"/>
    <n v="2.44"/>
    <n v="0.81599999999999995"/>
    <n v="3"/>
    <n v="0.28999999999999998"/>
  </r>
  <r>
    <x v="6229"/>
    <d v="2023-09-27T00:00:00"/>
    <s v="In-Store"/>
    <s v="FT074520"/>
    <s v="Preston"/>
    <s v="PR1"/>
    <s v="England"/>
    <s v="East of England"/>
    <s v="01JZ3NR1DFC3YDK9JT3BFVCXJH"/>
    <s v="Portable Solar Camp Shower"/>
    <x v="16"/>
    <s v="Camping Equipment"/>
    <n v="29.14"/>
    <n v="11.496"/>
    <n v="16"/>
    <m/>
  </r>
  <r>
    <x v="6230"/>
    <d v="2023-05-15T00:00:00"/>
    <s v="Online"/>
    <s v="NW022043"/>
    <s v="Langley"/>
    <s v="SG4"/>
    <s v="England"/>
    <s v="North West"/>
    <s v="01JZ3NSXNFCA10KH777YD5QJ02"/>
    <s v="Children's Educational Workbook"/>
    <x v="43"/>
    <s v="Children's Educational Books"/>
    <n v="12.14"/>
    <n v="4.6959999999999997"/>
    <n v="15"/>
    <n v="0.32"/>
  </r>
  <r>
    <x v="6231"/>
    <d v="2023-12-07T00:00:00"/>
    <s v="In-Store"/>
    <s v="WA005888"/>
    <s v="Newport"/>
    <s v="NR29"/>
    <s v="England"/>
    <s v="East of England"/>
    <s v="01JZ3NT0WSFFNM9T43915SGN1R"/>
    <s v="Fresh Lemons"/>
    <x v="115"/>
    <s v="Fruits"/>
    <n v="-0.1"/>
    <n v="-0.2"/>
    <n v="13"/>
    <n v="0.38"/>
  </r>
  <r>
    <x v="6232"/>
    <d v="2023-08-24T00:00:00"/>
    <s v="Online"/>
    <s v="TA075580"/>
    <s v="Hatton"/>
    <s v="CV35"/>
    <s v="England"/>
    <s v="West Midlands"/>
    <s v="01JZ3NR3YF0JKRAZDYKM5JMJ3P"/>
    <s v="Sporty Leggings"/>
    <x v="71"/>
    <s v="Fitness Apparel"/>
    <n v="39.14"/>
    <n v="15.496"/>
    <n v="6"/>
    <n v="0.32"/>
  </r>
  <r>
    <x v="6233"/>
    <d v="2023-01-28T00:00:00"/>
    <s v="In-Store"/>
    <s v="FN016982"/>
    <s v="Milton"/>
    <s v="NG22"/>
    <s v="England"/>
    <s v="West Midlands"/>
    <s v="01JZ3NCDS9HYZP7QF371CQWWS0"/>
    <s v="Chia Seeds"/>
    <x v="9"/>
    <s v="Superfoods"/>
    <n v="6.14"/>
    <n v="1.597"/>
    <n v="1"/>
    <n v="0.35"/>
  </r>
  <r>
    <x v="6234"/>
    <d v="2023-09-25T00:00:00"/>
    <s v="Online"/>
    <s v="EH020972"/>
    <s v="Linton"/>
    <s v="BD23"/>
    <s v="England"/>
    <s v="North West"/>
    <s v="01JZ3NCBKK548X74R5E8EN8JCP"/>
    <s v="Stainless Steel Water Pitcher"/>
    <x v="26"/>
    <s v="Drinkware"/>
    <n v="39.14"/>
    <n v="11.497"/>
    <n v="5"/>
    <n v="0.25"/>
  </r>
  <r>
    <x v="6235"/>
    <d v="2023-05-24T00:00:00"/>
    <s v="In-Store"/>
    <s v="QK011998"/>
    <s v="Newton"/>
    <s v="IV1"/>
    <s v="Scotland"/>
    <m/>
    <s v="01JZ3NR5M2JYXX42EERBNXRMRC"/>
    <s v="Honeycrisp Apples"/>
    <x v="3"/>
    <s v="Fresh Fruits"/>
    <n v="1.04"/>
    <n v="0.25600000000000001"/>
    <n v="10"/>
    <n v="0.01"/>
  </r>
  <r>
    <x v="6236"/>
    <d v="2023-07-10T00:00:00"/>
    <s v="Online"/>
    <s v="TS050001"/>
    <s v="Kinloch"/>
    <s v="PH43"/>
    <s v="Scotland"/>
    <m/>
    <s v="01JZ3NRAPEAVY1AB4G21VFWJEC"/>
    <s v="Almond Butter"/>
    <x v="1"/>
    <s v="Nut Butters"/>
    <n v="5.64"/>
    <n v="2.0960000000000001"/>
    <n v="20"/>
    <n v="0.17"/>
  </r>
  <r>
    <x v="6237"/>
    <d v="2023-09-07T00:00:00"/>
    <s v="In-Store"/>
    <s v="FA096242"/>
    <s v="Newbiggin"/>
    <s v="NE46"/>
    <s v="England"/>
    <s v="East Midlands"/>
    <s v="01JZ3NCGR98JE0X2FCNSP90GM1"/>
    <s v="Organic Lentil Soup"/>
    <x v="41"/>
    <s v="Canned Soups"/>
    <n v="4.1399999999999997"/>
    <n v="0.997"/>
    <n v="10"/>
    <n v="0.2"/>
  </r>
  <r>
    <x v="6238"/>
    <d v="2023-02-17T00:00:00"/>
    <s v="Online"/>
    <s v="MJ046433"/>
    <s v="Burnside"/>
    <s v="EH52"/>
    <s v="Scotland"/>
    <m/>
    <s v="01JZ3NT56PV7E8E25VAQHV3M4D"/>
    <s v="Portable Hammock with Stand"/>
    <x v="16"/>
    <s v="Camping Equipment"/>
    <n v="69.14"/>
    <n v="27.495999999999999"/>
    <n v="3"/>
    <n v="0.28999999999999998"/>
  </r>
  <r>
    <x v="6239"/>
    <d v="2023-10-10T00:00:00"/>
    <s v="In-Store"/>
    <s v="GR033260"/>
    <s v="Liverpool"/>
    <s v="L33"/>
    <s v="England"/>
    <m/>
    <s v="01JZ3NCA08999XBCB870FX3WPW"/>
    <s v="Sporty Cap"/>
    <x v="57"/>
    <s v="Headwear"/>
    <n v="15.14"/>
    <n v="4.2969999999999997"/>
    <n v="2"/>
    <n v="0.22"/>
  </r>
  <r>
    <x v="6240"/>
    <d v="2023-04-15T00:00:00"/>
    <s v="Online"/>
    <s v="EH020972"/>
    <s v="Birmingham"/>
    <s v="B40"/>
    <s v="England"/>
    <m/>
    <s v="01JZ3NCBKK548X74R5E8EN8JCP"/>
    <s v="Stainless Steel Water Pitcher"/>
    <x v="26"/>
    <s v="Drinkware"/>
    <n v="39.14"/>
    <n v="11.497"/>
    <n v="16"/>
    <n v="0.2"/>
  </r>
  <r>
    <x v="6241"/>
    <d v="2023-08-01T00:00:00"/>
    <s v="In-Store"/>
    <s v="QK011998"/>
    <s v="London"/>
    <s v="SW1E"/>
    <s v="England"/>
    <m/>
    <s v="01JZ3NR5M2JYXX42EERBNXRMRC"/>
    <s v="Honeycrisp Apples"/>
    <x v="3"/>
    <s v="Fresh Fruits"/>
    <n v="1.04"/>
    <n v="0.25600000000000001"/>
    <n v="3"/>
    <n v="0.24"/>
  </r>
  <r>
    <x v="6242"/>
    <d v="2023-07-31T00:00:00"/>
    <s v="Online"/>
    <s v="BE033170"/>
    <s v="Whitchurch"/>
    <s v="BS14"/>
    <s v="England"/>
    <s v="West Midlands"/>
    <s v="01JZ3NTD4A5334RR1WQT613HVB"/>
    <s v="Cinnamon Apple Sauce"/>
    <x v="21"/>
    <s v="Sauces &amp; Condiments"/>
    <n v="1.64"/>
    <n v="0.496"/>
    <n v="16"/>
    <n v="0.21"/>
  </r>
  <r>
    <x v="6243"/>
    <d v="2023-11-21T00:00:00"/>
    <s v="In-Store"/>
    <s v="VF050364"/>
    <s v="London"/>
    <s v="EC3M"/>
    <s v="England"/>
    <s v="Yorkshire and the Humber"/>
    <s v="01JZ3NCC91DT2SEYK4HX8TATVM"/>
    <s v="Pineapple Coconut Rice Mix"/>
    <x v="9"/>
    <s v="Rice Dishes"/>
    <n v="3.14"/>
    <n v="0.69699999999999995"/>
    <n v="7"/>
    <n v="0.22"/>
  </r>
  <r>
    <x v="6244"/>
    <d v="2023-12-09T00:00:00"/>
    <s v="Online"/>
    <s v="NY015731"/>
    <s v="West End"/>
    <s v="DN36"/>
    <s v="England"/>
    <s v="North West"/>
    <s v="01JZ3NC9YPXGEGGWPDF4RG1SQ7"/>
    <s v="Gaming Mousepad"/>
    <x v="52"/>
    <s v="Gaming Accessories"/>
    <n v="19.14"/>
    <n v="5.4969999999999999"/>
    <n v="14"/>
    <n v="0.06"/>
  </r>
  <r>
    <x v="6245"/>
    <d v="2023-10-14T00:00:00"/>
    <s v="In-Store"/>
    <s v="LE082543"/>
    <s v="Charlton"/>
    <s v="OX12"/>
    <s v="England"/>
    <s v="Yorkshire and the Humber"/>
    <s v="01JZ3NSZSSFRYPYNXW7KHY4RED"/>
    <s v="Chili Lime Shrimp"/>
    <x v="75"/>
    <s v="Marinated Seafood"/>
    <n v="8.14"/>
    <n v="3.0960000000000001"/>
    <n v="2"/>
    <n v="0.08"/>
  </r>
  <r>
    <x v="6246"/>
    <d v="2023-01-14T00:00:00"/>
    <s v="Online"/>
    <s v="KO032054"/>
    <s v="Stapleford"/>
    <s v="LN6"/>
    <s v="England"/>
    <s v="London"/>
    <s v="01JZ3NTDJE241Q2EF1J57P3EPT"/>
    <s v="Beef Sirloin Steak"/>
    <x v="5"/>
    <s v="Red Meat"/>
    <n v="15.14"/>
    <n v="5.8959999999999999"/>
    <n v="11"/>
    <n v="0.28000000000000003"/>
  </r>
  <r>
    <x v="6247"/>
    <d v="2023-02-02T00:00:00"/>
    <s v="In-Store"/>
    <s v="HQ055520"/>
    <s v="Liverpool"/>
    <s v="L74"/>
    <s v="England"/>
    <s v="South East"/>
    <s v="01JZ3NTENGK8NPD9SXV6G23NJ1"/>
    <s v="Fruit and Nut Energy Bites"/>
    <x v="0"/>
    <s v="Healthy Snacks"/>
    <n v="2.14"/>
    <n v="0.69599999999999995"/>
    <n v="1"/>
    <n v="0.28999999999999998"/>
  </r>
  <r>
    <x v="6248"/>
    <d v="2023-03-27T00:00:00"/>
    <s v="Online"/>
    <s v="MH079894"/>
    <s v="Eaton"/>
    <s v="DN22"/>
    <s v="England"/>
    <s v="West Midlands"/>
    <s v="01JZ3NT957XX69NBH7FKXCDPG7"/>
    <s v="Sweet Potato Tots"/>
    <x v="10"/>
    <s v="Frozen Snacks"/>
    <n v="3.44"/>
    <n v="1.216"/>
    <n v="3"/>
    <n v="0.12"/>
  </r>
  <r>
    <x v="6249"/>
    <d v="2023-10-30T00:00:00"/>
    <s v="In-Store"/>
    <s v="YG071594"/>
    <s v="Sheffield"/>
    <s v="S33"/>
    <s v="England"/>
    <s v="East Midlands"/>
    <s v="01JZ3NR4MH8B1KD1DG3FYRNSBN"/>
    <s v="Rice Pilaf Mix"/>
    <x v="9"/>
    <s v="Convenience Meal Kits"/>
    <n v="1.74"/>
    <n v="0.53600000000000003"/>
    <n v="1"/>
    <n v="0.36"/>
  </r>
  <r>
    <x v="6250"/>
    <d v="2023-01-17T00:00:00"/>
    <s v="Online"/>
    <s v="XR053256"/>
    <s v="Sheffield"/>
    <s v="S1"/>
    <s v="England"/>
    <s v="South West"/>
    <s v="01JZ3NR6W40RKFAPYSETJFQS8E"/>
    <s v="Sooji (Semolina)"/>
    <x v="7"/>
    <s v="Baking Ingredients"/>
    <n v="1.1399999999999999"/>
    <n v="0.29599999999999999"/>
    <n v="13"/>
    <n v="0.17"/>
  </r>
  <r>
    <x v="6251"/>
    <d v="2023-07-19T00:00:00"/>
    <s v="In-Store"/>
    <s v="DJ041197"/>
    <s v="Aston"/>
    <s v="TF6"/>
    <s v="England"/>
    <m/>
    <s v="01JZ3NR6E8MK9Q59SHWP0DZE60"/>
    <s v="Adjustable Dog Harness"/>
    <x v="51"/>
    <s v="Dog Accessories"/>
    <n v="24.14"/>
    <n v="9.4960000000000004"/>
    <n v="2"/>
    <n v="0.19"/>
  </r>
  <r>
    <x v="6252"/>
    <d v="2023-01-21T00:00:00"/>
    <s v="Online"/>
    <s v="YS093061"/>
    <s v="London"/>
    <s v="WC1B"/>
    <s v="England"/>
    <s v="West Midlands"/>
    <s v="01JZ3NT7Z33BQR3X2DW795HJT7"/>
    <s v="Mango Chunks"/>
    <x v="122"/>
    <s v="Frozen Fruits"/>
    <n v="4.04"/>
    <n v="1.456"/>
    <n v="4"/>
    <n v="0.24"/>
  </r>
  <r>
    <x v="6253"/>
    <d v="2023-03-10T00:00:00"/>
    <s v="In-Store"/>
    <s v="UF016951"/>
    <s v="Newbiggin"/>
    <s v="NE46"/>
    <s v="England"/>
    <s v="North West"/>
    <s v="01JZ3NSWA8BWVV9TH7NECS08N9"/>
    <s v="Smoked Gouda Cheese"/>
    <x v="23"/>
    <s v="Cheese"/>
    <n v="4.6399999999999997"/>
    <n v="1.696"/>
    <n v="14"/>
    <n v="0.27"/>
  </r>
  <r>
    <x v="6254"/>
    <d v="2023-07-06T00:00:00"/>
    <s v="Online"/>
    <s v="DG077949"/>
    <s v="Langley"/>
    <s v="SG4"/>
    <s v="England"/>
    <s v="North West"/>
    <s v="01JZ3NR8ECNQBPJ1YND1GG0X0G"/>
    <s v="Pumpkin Waffles"/>
    <x v="37"/>
    <s v="Pancakes &amp; Waffles"/>
    <n v="3.64"/>
    <n v="1.296"/>
    <n v="20"/>
    <n v="0.28999999999999998"/>
  </r>
  <r>
    <x v="6255"/>
    <d v="2023-09-24T00:00:00"/>
    <s v="In-Store"/>
    <s v="VH069825"/>
    <s v="Wootton"/>
    <s v="NN4"/>
    <s v="England"/>
    <s v="West Midlands"/>
    <s v="01JZ3NCBCXA7X8WDKR93G54VMX"/>
    <s v="Smart Home Hub"/>
    <x v="90"/>
    <s v="Home Automation"/>
    <n v="99.14"/>
    <n v="29.497"/>
    <n v="15"/>
    <n v="0.02"/>
  </r>
  <r>
    <x v="6256"/>
    <d v="2023-08-10T00:00:00"/>
    <s v="Online"/>
    <s v="UT007875"/>
    <s v="Newton"/>
    <s v="NG34"/>
    <s v="England"/>
    <s v="West Midlands"/>
    <s v="01JZ3NR5192K5RK9GBF0C1F8X0"/>
    <s v="Fruit &amp; Nut Trail Mix"/>
    <x v="0"/>
    <s v="Healthy Snacks"/>
    <n v="4.1399999999999997"/>
    <n v="1.496"/>
    <n v="3"/>
    <n v="0.09"/>
  </r>
  <r>
    <x v="6257"/>
    <d v="2023-08-09T00:00:00"/>
    <s v="In-Store"/>
    <s v="VC006185"/>
    <s v="Edinburgh"/>
    <s v="EH9"/>
    <s v="Scotland"/>
    <m/>
    <s v="01JZ3NTHEAYPNP1GQGM7FAQDN0"/>
    <s v="Almond Joy Munch Bars"/>
    <x v="0"/>
    <s v="Healthy Snacks"/>
    <n v="0.54"/>
    <n v="5.6000000000000001E-2"/>
    <n v="3"/>
    <n v="0.1"/>
  </r>
  <r>
    <x v="6258"/>
    <d v="2023-12-20T00:00:00"/>
    <s v="Online"/>
    <s v="QK011998"/>
    <s v="Leeds"/>
    <s v="LS6"/>
    <s v="England"/>
    <s v="North East"/>
    <s v="01JZ3NR5M2JYXX42EERBNXRMRC"/>
    <s v="Honeycrisp Apples"/>
    <x v="3"/>
    <s v="Fresh Fruits"/>
    <n v="1.04"/>
    <n v="0.25600000000000001"/>
    <n v="7"/>
    <n v="0.33"/>
  </r>
  <r>
    <x v="6259"/>
    <d v="2023-09-04T00:00:00"/>
    <s v="In-Store"/>
    <s v="OK025050"/>
    <s v="Milton"/>
    <s v="AB56"/>
    <s v="Scotland"/>
    <m/>
    <s v="01JZ3NCCS65STJ0SKMG7KQ37YJ"/>
    <s v="Brownie Bites"/>
    <x v="102"/>
    <s v="Desserts"/>
    <n v="4.1399999999999997"/>
    <n v="0.997"/>
    <n v="12"/>
    <m/>
  </r>
  <r>
    <x v="6260"/>
    <d v="2023-05-04T00:00:00"/>
    <s v="Online"/>
    <s v="VQ022764"/>
    <s v="Aberdeen"/>
    <s v="AB39"/>
    <s v="Scotland"/>
    <m/>
    <s v="01JZ3NTBSTMVYQFC7AT36C5YWW"/>
    <s v="Portable Hammock"/>
    <x v="16"/>
    <s v="Camping Equipment"/>
    <n v="27.14"/>
    <n v="10.696"/>
    <n v="10"/>
    <n v="0.4"/>
  </r>
  <r>
    <x v="6261"/>
    <d v="2023-10-28T00:00:00"/>
    <s v="In-Store"/>
    <s v="LG092452"/>
    <s v="Langley"/>
    <s v="SG4"/>
    <s v="England"/>
    <s v="Yorkshire and the Humber"/>
    <s v="01JZ3NR0MV8F0ZQAKA7T8TYEAR"/>
    <s v="Mango Salsa"/>
    <x v="1"/>
    <s v="Salsas"/>
    <n v="2.64"/>
    <n v="0.89600000000000002"/>
    <n v="13"/>
    <n v="0.28000000000000003"/>
  </r>
  <r>
    <x v="6262"/>
    <d v="2023-07-05T00:00:00"/>
    <s v="Online"/>
    <s v="OD062195"/>
    <s v="Middleton"/>
    <s v="LE16"/>
    <s v="England"/>
    <s v="North East"/>
    <s v="01JZ3NSZ63TRS6M6CXBZXQ13VD"/>
    <s v="Vanilla Pudding Mix"/>
    <x v="7"/>
    <s v="Mixes"/>
    <n v="0.44"/>
    <n v="1.6E-2"/>
    <n v="16"/>
    <n v="0.18"/>
  </r>
  <r>
    <x v="6263"/>
    <d v="2023-09-23T00:00:00"/>
    <s v="In-Store"/>
    <s v="EG007010"/>
    <s v="Middleton"/>
    <s v="LE16"/>
    <s v="England"/>
    <s v="South East"/>
    <s v="01JZ3NR40HK6JXB83ES2W6816G"/>
    <s v="Spicy Roasted Nuts"/>
    <x v="0"/>
    <s v="Savory Snacks"/>
    <n v="4.1399999999999997"/>
    <n v="1.496"/>
    <n v="12"/>
    <n v="0.21"/>
  </r>
  <r>
    <x v="6264"/>
    <d v="2023-08-07T00:00:00"/>
    <s v="Online"/>
    <s v="BI005468"/>
    <s v="Liverpool"/>
    <s v="L33"/>
    <s v="England"/>
    <s v="Yorkshire and the Humber"/>
    <s v="01JZ3NR1ZMXCWP2Q0WV3MZSD23"/>
    <s v="Kettle BBQ Grill"/>
    <x v="16"/>
    <s v="Grills and Smokers"/>
    <n v="99.14"/>
    <n v="39.496000000000002"/>
    <n v="1"/>
    <n v="0.14000000000000001"/>
  </r>
  <r>
    <x v="6265"/>
    <d v="2023-02-27T00:00:00"/>
    <s v="In-Store"/>
    <s v="UR054983"/>
    <s v="Newport"/>
    <s v="NR29"/>
    <s v="England"/>
    <s v="East of England"/>
    <s v="01JZ3NTKHWDCNAVCA5YEHERGTB"/>
    <s v="Whole Wheat Bread"/>
    <x v="15"/>
    <s v="Breads"/>
    <n v="1.64"/>
    <n v="0.496"/>
    <n v="11"/>
    <n v="0.34"/>
  </r>
  <r>
    <x v="6266"/>
    <d v="2023-10-27T00:00:00"/>
    <s v="Online"/>
    <s v="WY056153"/>
    <s v="Tullich"/>
    <s v="AB55"/>
    <s v="Scotland"/>
    <m/>
    <s v="01JZ3NR4NXY0N9A7E2KYVQS0F3"/>
    <s v="Bamboo Charcoal Air Purifier Bags"/>
    <x v="6"/>
    <s v="Air Quality &amp; Purification"/>
    <n v="12.14"/>
    <n v="4.6959999999999997"/>
    <n v="14"/>
    <n v="0.03"/>
  </r>
  <r>
    <x v="6267"/>
    <d v="2023-06-10T00:00:00"/>
    <s v="In-Store"/>
    <s v="LT006441"/>
    <s v="Norton"/>
    <s v="S8"/>
    <s v="England"/>
    <s v="East Midlands"/>
    <s v="01JZ3NR54GNP566953HCSRASNA"/>
    <s v="Plant-Based Protein Bars"/>
    <x v="11"/>
    <s v="Fitness &amp; Nutrition"/>
    <n v="19.14"/>
    <n v="7.4960000000000004"/>
    <n v="2"/>
    <m/>
  </r>
  <r>
    <x v="6268"/>
    <d v="2023-10-30T00:00:00"/>
    <s v="Online"/>
    <s v="BG017774"/>
    <s v="Belfast"/>
    <s v="BT2"/>
    <s v="Northern Ireland"/>
    <m/>
    <s v="01JZ3NTAQ8PH0XXPFB9ADQWVNN"/>
    <s v="Cocoa Powder"/>
    <x v="7"/>
    <s v="Baking Ingredients"/>
    <n v="3.14"/>
    <n v="1.0960000000000001"/>
    <n v="2"/>
    <n v="0.25"/>
  </r>
  <r>
    <x v="6269"/>
    <d v="2023-09-08T00:00:00"/>
    <s v="In-Store"/>
    <s v="ZM096349"/>
    <s v="London"/>
    <s v="EC1V"/>
    <s v="England"/>
    <s v="South West"/>
    <s v="01JZ3NTAWDN18VKEF89NEMSDJX"/>
    <s v="Digital Voice Recorder"/>
    <x v="22"/>
    <s v="Audio Recording Devices"/>
    <n v="49.14"/>
    <n v="19.495999999999999"/>
    <n v="12"/>
    <n v="0.11"/>
  </r>
  <r>
    <x v="6270"/>
    <d v="2023-10-19T00:00:00"/>
    <s v="Online"/>
    <s v="ZK063386"/>
    <s v="Horton"/>
    <s v="BS37"/>
    <s v="England"/>
    <s v="North West"/>
    <s v="01JZ3NTE6WTWV21610D2DBGF7T"/>
    <s v="Vegetable Fried Rice Mix"/>
    <x v="63"/>
    <s v="Frozen Meals"/>
    <n v="3.14"/>
    <n v="1.0960000000000001"/>
    <n v="7"/>
    <n v="0.01"/>
  </r>
  <r>
    <x v="6271"/>
    <d v="2023-08-06T00:00:00"/>
    <s v="In-Store"/>
    <s v="CD025751"/>
    <s v="Newport"/>
    <s v="NR29"/>
    <s v="England"/>
    <s v="London"/>
    <s v="01JZ3NTPXPWPTNVQM40V9R00F7"/>
    <s v="Solar String Lights"/>
    <x v="16"/>
    <s v="Outdoor Accessories"/>
    <n v="29.14"/>
    <n v="11.496"/>
    <n v="9"/>
    <n v="0.32"/>
  </r>
  <r>
    <x v="6272"/>
    <d v="2023-01-06T00:00:00"/>
    <s v="Online"/>
    <s v="HK099800"/>
    <s v="London"/>
    <s v="SW1E"/>
    <s v="England"/>
    <s v="London"/>
    <s v="01JZ3NR7B209HYNXYRYKMSYB7M"/>
    <s v="Cordless Water Flosser"/>
    <x v="11"/>
    <s v="Oral Care &amp; Hygiene"/>
    <n v="49.14"/>
    <n v="19.495999999999999"/>
    <n v="15"/>
    <n v="0.15"/>
  </r>
  <r>
    <x v="6273"/>
    <d v="2023-12-30T00:00:00"/>
    <s v="In-Store"/>
    <s v="ZX004486"/>
    <s v="Carlton"/>
    <s v="DL8"/>
    <s v="England"/>
    <s v="West Midlands"/>
    <s v="01JZ3NT4NVNEWJZT3ARWM8X90K"/>
    <s v="Stainless Steel Mixing Bowls"/>
    <x v="26"/>
    <s v="Cookware"/>
    <n v="29.14"/>
    <n v="11.496"/>
    <n v="13"/>
    <n v="0.21"/>
  </r>
  <r>
    <x v="6274"/>
    <d v="2023-12-28T00:00:00"/>
    <s v="Online"/>
    <s v="FD061951"/>
    <s v="Kirkton"/>
    <s v="KW10"/>
    <s v="Scotland"/>
    <m/>
    <s v="01JZ3NR36YDQBH9Q4KNCSQDAQ5"/>
    <s v="Peanut Butter"/>
    <x v="1"/>
    <s v="Nut Butters"/>
    <n v="2.94"/>
    <n v="1.016"/>
    <n v="11"/>
    <n v="0.37"/>
  </r>
  <r>
    <x v="6275"/>
    <d v="2023-12-03T00:00:00"/>
    <s v="In-Store"/>
    <s v="BD065123"/>
    <s v="Sheffield"/>
    <s v="S1"/>
    <s v="England"/>
    <s v="London"/>
    <s v="01JZ3NTN6XZZARVY8YDCF9GBBH"/>
    <s v="Shower Curtain Hooks"/>
    <x v="6"/>
    <s v="Home Organization"/>
    <n v="12.14"/>
    <n v="4.6959999999999997"/>
    <n v="13"/>
    <n v="0.02"/>
  </r>
  <r>
    <x v="6276"/>
    <d v="2023-11-10T00:00:00"/>
    <s v="Online"/>
    <s v="AX069026"/>
    <s v="Weston"/>
    <s v="GU32"/>
    <s v="England"/>
    <m/>
    <s v="01JZ3NR7MGQPCNTMBJ4WXACNMS"/>
    <s v="Ceramic Planter Set"/>
    <x v="6"/>
    <s v="Decorative Wall Art &amp; Accessories"/>
    <n v="39.14"/>
    <n v="15.496"/>
    <n v="10"/>
    <n v="0.08"/>
  </r>
  <r>
    <x v="6277"/>
    <d v="2023-10-28T00:00:00"/>
    <s v="In-Store"/>
    <s v="KM010380"/>
    <s v="Eaton"/>
    <s v="DN22"/>
    <s v="England"/>
    <s v="London"/>
    <s v="01JZ3NR47M60NT642N0XTF1QTR"/>
    <s v="Wine Glasses"/>
    <x v="6"/>
    <s v="Kitchen Accessories"/>
    <n v="29.14"/>
    <n v="11.496"/>
    <n v="9"/>
    <n v="0.05"/>
  </r>
  <r>
    <x v="6278"/>
    <d v="2023-03-26T00:00:00"/>
    <s v="Online"/>
    <s v="OD068167"/>
    <s v="Manchester"/>
    <s v="M14"/>
    <s v="England"/>
    <s v="North East"/>
    <s v="01JZ3NR4F9858ZMQG216W3CAJJ"/>
    <s v="Electric Griddle with Lid"/>
    <x v="26"/>
    <s v="Cooking Appliances"/>
    <n v="49.14"/>
    <n v="19.495999999999999"/>
    <n v="11"/>
    <n v="0.3"/>
  </r>
  <r>
    <x v="6279"/>
    <d v="2023-03-25T00:00:00"/>
    <s v="In-Store"/>
    <s v="RR094353"/>
    <s v="Eaton"/>
    <s v="DN22"/>
    <s v="England"/>
    <s v="East Midlands"/>
    <s v="01JZ3NCFY84BBJ39KGBSTDVNDJ"/>
    <s v="Coconut Bowls Set"/>
    <x v="26"/>
    <s v="Dinnerware"/>
    <n v="22.14"/>
    <n v="6.3970000000000002"/>
    <n v="4"/>
    <n v="0.03"/>
  </r>
  <r>
    <x v="6280"/>
    <d v="2023-05-24T00:00:00"/>
    <s v="Online"/>
    <s v="XQ091028"/>
    <s v="Newbiggin"/>
    <s v="NE46"/>
    <s v="England"/>
    <m/>
    <s v="01JZ3NR5ZMHX20KE3AP4229EB5"/>
    <s v="Coconut Macaroons"/>
    <x v="40"/>
    <s v="Cookies &amp; Biscuits"/>
    <n v="4.1399999999999997"/>
    <n v="1.496"/>
    <n v="4"/>
    <n v="0.15"/>
  </r>
  <r>
    <x v="6281"/>
    <d v="2023-07-28T00:00:00"/>
    <s v="In-Store"/>
    <s v="YK053180"/>
    <s v="London"/>
    <s v="WC1B"/>
    <s v="England"/>
    <s v="East of England"/>
    <s v="01JZ3NR3MVFN27ZZ8NK4FBBGAR"/>
    <s v="Scented Candle Set"/>
    <x v="6"/>
    <s v="Home Fragrance &amp; Accessories"/>
    <n v="24.14"/>
    <n v="9.4960000000000004"/>
    <n v="20"/>
    <n v="0.33"/>
  </r>
  <r>
    <x v="6282"/>
    <d v="2023-12-28T00:00:00"/>
    <s v="Online"/>
    <s v="NV075312"/>
    <s v="Horton"/>
    <s v="BS37"/>
    <s v="England"/>
    <s v="North East"/>
    <s v="01JZ3NR70PXFAY6X8HY9ENFHBA"/>
    <s v="Cocktail Shaker Set"/>
    <x v="26"/>
    <s v="Barware"/>
    <n v="29.14"/>
    <n v="11.496"/>
    <n v="3"/>
    <n v="0.22"/>
  </r>
  <r>
    <x v="6283"/>
    <d v="2023-09-17T00:00:00"/>
    <s v="In-Store"/>
    <s v="TX016353"/>
    <s v="Sutton"/>
    <s v="RH5"/>
    <s v="England"/>
    <s v="London"/>
    <s v="01JZ3NTPEJEGD0WK256NKJTFW0"/>
    <s v="LED Flashing Pet Collar"/>
    <x v="51"/>
    <s v="Pet Accessories"/>
    <n v="14.14"/>
    <n v="5.4960000000000004"/>
    <n v="19"/>
    <n v="0.27"/>
  </r>
  <r>
    <x v="6284"/>
    <d v="2023-01-16T00:00:00"/>
    <s v="Online"/>
    <s v="FD061951"/>
    <s v="Thorpe"/>
    <s v="BD23"/>
    <s v="England"/>
    <s v="North East"/>
    <s v="01JZ3NR36YDQBH9Q4KNCSQDAQ5"/>
    <s v="Peanut Butter"/>
    <x v="1"/>
    <s v="Nut Butters"/>
    <n v="2.94"/>
    <n v="1.016"/>
    <n v="15"/>
    <n v="0.27"/>
  </r>
  <r>
    <x v="6285"/>
    <d v="2023-01-05T00:00:00"/>
    <s v="In-Store"/>
    <s v="GE015518"/>
    <s v="Upton"/>
    <s v="WF9"/>
    <s v="England"/>
    <m/>
    <s v="01JZ3NR35HDFH05EMRR8KAYZ4Y"/>
    <s v="Smart WiFi Plug"/>
    <x v="90"/>
    <s v="Smart Plugs &amp; Outlets"/>
    <n v="19.14"/>
    <n v="7.4960000000000004"/>
    <n v="6"/>
    <m/>
  </r>
  <r>
    <x v="6286"/>
    <d v="2023-09-03T00:00:00"/>
    <s v="Online"/>
    <s v="YP078940"/>
    <s v="Upton"/>
    <s v="DN21"/>
    <s v="England"/>
    <s v="West Midlands"/>
    <s v="01JZ3NTAM84SZRHZSH9RHBME8R"/>
    <s v="Electric Heat Press Machine"/>
    <x v="61"/>
    <s v="Craft Supplies"/>
    <n v="99.14"/>
    <n v="39.496000000000002"/>
    <n v="5"/>
    <n v="0.26"/>
  </r>
  <r>
    <x v="6287"/>
    <d v="2023-01-27T00:00:00"/>
    <s v="In-Store"/>
    <s v="IG091868"/>
    <s v="Pentre"/>
    <s v="SY4"/>
    <s v="Wales"/>
    <m/>
    <s v="01JZ3NCF6JV0YAZQ04CD41SB20"/>
    <s v="Wooden Kitchen Utensil Set"/>
    <x v="26"/>
    <s v="Kitchen Gadgets"/>
    <n v="19.14"/>
    <n v="5.4969999999999999"/>
    <n v="17"/>
    <n v="0.25"/>
  </r>
  <r>
    <x v="6288"/>
    <d v="2023-03-05T00:00:00"/>
    <s v="Online"/>
    <s v="CD025751"/>
    <s v="Belfast"/>
    <s v="BT2"/>
    <s v="Northern Ireland"/>
    <m/>
    <s v="01JZ3NTPXPWPTNVQM40V9R00F7"/>
    <s v="Solar String Lights"/>
    <x v="16"/>
    <s v="Outdoor Accessories"/>
    <n v="29.14"/>
    <n v="11.496"/>
    <n v="18"/>
    <n v="0.24"/>
  </r>
  <r>
    <x v="6289"/>
    <d v="2023-12-10T00:00:00"/>
    <s v="In-Store"/>
    <s v="BV017983"/>
    <s v="Eaton"/>
    <s v="DN22"/>
    <s v="England"/>
    <s v="South West"/>
    <s v="01JZ3NSYRXA6Q0SCV6Q6AQ2P4N"/>
    <s v="Elderberry Syrup Kit"/>
    <x v="11"/>
    <s v="Fitness &amp; Nutrition"/>
    <n v="22.14"/>
    <n v="8.6959999999999997"/>
    <n v="2"/>
    <n v="0.02"/>
  </r>
  <r>
    <x v="6290"/>
    <d v="2023-05-25T00:00:00"/>
    <s v="Online"/>
    <s v="WG049522"/>
    <s v="Milton"/>
    <s v="NG22"/>
    <s v="England"/>
    <m/>
    <s v="01JZ3NSYT9K9SD186ESMJ7N0SX"/>
    <s v="Cabbage"/>
    <x v="3"/>
    <s v="Vegetables"/>
    <n v="0.44"/>
    <n v="1.6E-2"/>
    <n v="14"/>
    <n v="0.16"/>
  </r>
  <r>
    <x v="6291"/>
    <d v="2023-06-22T00:00:00"/>
    <s v="In-Store"/>
    <s v="NM018346"/>
    <s v="Glasgow"/>
    <s v="G4"/>
    <s v="Scotland"/>
    <m/>
    <s v="01JZ3NTDCG21Y0NJWF49GNJBFW"/>
    <s v="Smart Plant Monitor"/>
    <x v="48"/>
    <s v="Garden Technology"/>
    <n v="24.14"/>
    <n v="9.4960000000000004"/>
    <n v="8"/>
    <m/>
  </r>
  <r>
    <x v="6292"/>
    <d v="2023-01-02T00:00:00"/>
    <s v="Online"/>
    <s v="MG053337"/>
    <s v="Craigavon"/>
    <s v="BT66"/>
    <s v="Northern Ireland"/>
    <m/>
    <s v="01JZ3NR6YQQW9YGWNDJJY9HAMQ"/>
    <s v="Travel Laundry Bag"/>
    <x v="19"/>
    <s v="Travel Accessories"/>
    <n v="9.14"/>
    <n v="3.496"/>
    <n v="15"/>
    <n v="0.38"/>
  </r>
  <r>
    <x v="6293"/>
    <d v="2023-08-21T00:00:00"/>
    <s v="In-Store"/>
    <s v="BE033170"/>
    <s v="Newton"/>
    <s v="NG34"/>
    <s v="England"/>
    <s v="South West"/>
    <s v="01JZ3NTD4A5334RR1WQT613HVB"/>
    <s v="Cinnamon Apple Sauce"/>
    <x v="21"/>
    <s v="Sauces &amp; Condiments"/>
    <n v="1.64"/>
    <n v="0.496"/>
    <n v="9"/>
    <n v="0.03"/>
  </r>
  <r>
    <x v="6294"/>
    <d v="2023-04-26T00:00:00"/>
    <s v="Online"/>
    <s v="MP039738"/>
    <s v="Belfast"/>
    <s v="BT2"/>
    <s v="Northern Ireland"/>
    <m/>
    <s v="01JZ3NCGQX2FRHVQH38DBR32BE"/>
    <s v="Portable Refrigerator Freezer"/>
    <x v="16"/>
    <s v="Camping Equipment"/>
    <n v="299.14"/>
    <n v="89.497"/>
    <n v="11"/>
    <n v="0.31"/>
  </r>
  <r>
    <x v="6295"/>
    <d v="2023-12-25T00:00:00"/>
    <s v="In-Store"/>
    <s v="FC010468"/>
    <s v="Leeds"/>
    <s v="LS6"/>
    <s v="England"/>
    <m/>
    <s v="01JZ3NCGJCAVD5QFZEB9W8SRJ7"/>
    <s v="Honey Mustard Dip"/>
    <x v="1"/>
    <s v="Dips &amp; Spreads"/>
    <n v="2.44"/>
    <n v="0.48699999999999999"/>
    <n v="11"/>
    <n v="0.21"/>
  </r>
  <r>
    <x v="6296"/>
    <d v="2023-03-25T00:00:00"/>
    <s v="Online"/>
    <s v="GZ076830"/>
    <s v="Whitwell"/>
    <s v="DL10"/>
    <s v="England"/>
    <s v="Yorkshire and the Humber"/>
    <s v="01JZ3NR83YQFK098AQ58WBC217"/>
    <s v="Chocolate Chip Cookie Mix"/>
    <x v="7"/>
    <s v="Mixes"/>
    <n v="1.64"/>
    <n v="0.496"/>
    <n v="16"/>
    <n v="0.16"/>
  </r>
  <r>
    <x v="6297"/>
    <d v="2023-06-04T00:00:00"/>
    <s v="In-Store"/>
    <s v="SR096075"/>
    <s v="Church End"/>
    <s v="N3"/>
    <s v="England"/>
    <s v="South West"/>
    <s v="01JZ3NC9DY6VKXCGJ3MKX57QYM"/>
    <s v="Wireless Wi-Fi Extender"/>
    <x v="59"/>
    <s v="Networking Equipment"/>
    <n v="49.14"/>
    <n v="14.497"/>
    <n v="13"/>
    <n v="0.38"/>
  </r>
  <r>
    <x v="6298"/>
    <d v="2023-12-23T00:00:00"/>
    <s v="Online"/>
    <s v="ON040564"/>
    <s v="Whitwell"/>
    <s v="DL10"/>
    <s v="England"/>
    <s v="South East"/>
    <s v="01JZ3NRACBB329VP9C95786FR9"/>
    <s v="Wooden Blocks"/>
    <x v="20"/>
    <s v="Building Toys"/>
    <n v="24.14"/>
    <n v="9.4960000000000004"/>
    <n v="20"/>
    <n v="0.27"/>
  </r>
  <r>
    <x v="6299"/>
    <d v="2023-08-06T00:00:00"/>
    <s v="In-Store"/>
    <s v="EY052169"/>
    <s v="Seaton"/>
    <s v="LE15"/>
    <s v="England"/>
    <s v="North West"/>
    <s v="01JZ3NR20S0GA3QSMQJKJFCN1F"/>
    <s v="Eco-Friendly Disposable Plates"/>
    <x v="26"/>
    <s v="Sustainable Tableware"/>
    <n v="22.14"/>
    <n v="8.6959999999999997"/>
    <n v="1"/>
    <n v="0.22"/>
  </r>
  <r>
    <x v="6300"/>
    <d v="2023-09-29T00:00:00"/>
    <s v="Online"/>
    <s v="MY031639"/>
    <s v="Newport"/>
    <s v="NR29"/>
    <s v="England"/>
    <s v="South West"/>
    <s v="01JZ3NTBGS7CADRDT1PH54PJ3N"/>
    <s v="Sculpting Kit"/>
    <x v="86"/>
    <s v="Sculpting Supplies"/>
    <n v="25.14"/>
    <n v="9.8960000000000008"/>
    <n v="7"/>
    <n v="0.31"/>
  </r>
  <r>
    <x v="6301"/>
    <d v="2023-02-19T00:00:00"/>
    <s v="In-Store"/>
    <s v="ST025617"/>
    <s v="Normanton"/>
    <s v="LE15"/>
    <s v="England"/>
    <s v="East of England"/>
    <s v="01JZ3NCB56HSKQMWC0WDXTTDY7"/>
    <s v="Cheddar &amp; Bacon Potato Skins"/>
    <x v="31"/>
    <s v="Frozen Appetizers"/>
    <n v="6.64"/>
    <n v="1.7470000000000001"/>
    <n v="20"/>
    <n v="0.03"/>
  </r>
  <r>
    <x v="6302"/>
    <d v="2023-06-23T00:00:00"/>
    <s v="Online"/>
    <s v="OB095351"/>
    <s v="Hatton"/>
    <s v="CV35"/>
    <s v="England"/>
    <s v="West Midlands"/>
    <s v="01JZ3NT933WVW9VBCJPWZKH1B0"/>
    <s v="Yoga Mat Carrier"/>
    <x v="36"/>
    <s v="Yoga Equipment"/>
    <n v="12.14"/>
    <n v="4.6959999999999997"/>
    <n v="8"/>
    <n v="0.36"/>
  </r>
  <r>
    <x v="6303"/>
    <d v="2023-02-22T00:00:00"/>
    <s v="In-Store"/>
    <s v="HR022991"/>
    <s v="Kinloch"/>
    <s v="PH43"/>
    <s v="Scotland"/>
    <m/>
    <s v="01JZ3NR8E0X240BSACBBWCETN2"/>
    <s v="Insulated Coffee Mug"/>
    <x v="26"/>
    <s v="Drinkware"/>
    <n v="24.14"/>
    <n v="9.4960000000000004"/>
    <n v="9"/>
    <n v="0.39"/>
  </r>
  <r>
    <x v="6304"/>
    <d v="2023-12-16T00:00:00"/>
    <s v="Online"/>
    <s v="ME084948"/>
    <s v="Church End"/>
    <s v="N3"/>
    <s v="England"/>
    <s v="West Midlands"/>
    <s v="01JZ3NTKBANDJFEQPZCCBCEGEY"/>
    <s v="Cushion Covers"/>
    <x v="6"/>
    <s v="Decorative Wall Art &amp; Accessories"/>
    <n v="34.15"/>
    <n v="13.5"/>
    <n v="13"/>
    <n v="0.03"/>
  </r>
  <r>
    <x v="6305"/>
    <d v="2023-11-01T00:00:00"/>
    <s v="In-Store"/>
    <s v="LG018760"/>
    <s v="Weston"/>
    <s v="GU32"/>
    <s v="England"/>
    <s v="East of England"/>
    <s v="01JZ3NC9ZQKV7FDACKF9H8GRVV"/>
    <s v="Portable Hammock Swing"/>
    <x v="16"/>
    <s v="Outdoor Furniture"/>
    <n v="59.14"/>
    <n v="17.497"/>
    <n v="2"/>
    <m/>
  </r>
  <r>
    <x v="6306"/>
    <d v="2023-04-03T00:00:00"/>
    <s v="Online"/>
    <s v="OZ012109"/>
    <s v="Newton"/>
    <s v="NG34"/>
    <s v="England"/>
    <s v="South East"/>
    <s v="01JZ3NR50RJCTWW9RTADBYQ000"/>
    <s v="Wine Decanter"/>
    <x v="6"/>
    <s v="Kitchen Accessories"/>
    <n v="34.14"/>
    <n v="13.496"/>
    <n v="3"/>
    <n v="0.3"/>
  </r>
  <r>
    <x v="6307"/>
    <d v="2023-10-31T00:00:00"/>
    <s v="In-Store"/>
    <s v="AN082631"/>
    <s v="Twyford"/>
    <s v="LE14"/>
    <s v="England"/>
    <s v="South West"/>
    <s v="01JZ3NT9M3PJA02SQKQE863JC3"/>
    <s v="Artisan Flatbreads"/>
    <x v="15"/>
    <s v="Breads"/>
    <n v="2.14"/>
    <n v="0.69599999999999995"/>
    <n v="10"/>
    <n v="0.21"/>
  </r>
  <r>
    <x v="6308"/>
    <d v="2023-09-17T00:00:00"/>
    <s v="Online"/>
    <s v="ZX004486"/>
    <s v="Liverpool"/>
    <s v="L74"/>
    <s v="England"/>
    <s v="London"/>
    <s v="01JZ3NT4NVNEWJZT3ARWM8X90K"/>
    <s v="Stainless Steel Mixing Bowls"/>
    <x v="26"/>
    <s v="Cookware"/>
    <n v="29.14"/>
    <n v="11.496"/>
    <n v="19"/>
    <n v="0.02"/>
  </r>
  <r>
    <x v="6309"/>
    <d v="2023-12-21T00:00:00"/>
    <s v="In-Store"/>
    <s v="YK050449"/>
    <s v="Whitwell"/>
    <s v="DL10"/>
    <s v="England"/>
    <m/>
    <s v="01JZ3NSWNYHX8CR5H6JN5MXV9Y"/>
    <s v="Cooking Utensil Set"/>
    <x v="26"/>
    <s v="Cooking Tools &amp; Utensils"/>
    <n v="24.14"/>
    <n v="9.4960000000000004"/>
    <n v="3"/>
    <n v="0.15"/>
  </r>
  <r>
    <x v="6310"/>
    <d v="2023-05-10T00:00:00"/>
    <s v="Online"/>
    <s v="LF026434"/>
    <s v="Whitwell"/>
    <s v="DL10"/>
    <s v="England"/>
    <s v="West Midlands"/>
    <s v="01JZ3NR82ZQ3TPJMX28MQ8F95P"/>
    <s v="Tomato Basil Soup"/>
    <x v="21"/>
    <s v="Soups &amp; Broths"/>
    <n v="2.64"/>
    <n v="0.89600000000000002"/>
    <n v="9"/>
    <n v="0.19"/>
  </r>
  <r>
    <x v="6311"/>
    <d v="2023-02-03T00:00:00"/>
    <s v="In-Store"/>
    <s v="YS093061"/>
    <s v="London"/>
    <s v="WC1B"/>
    <s v="England"/>
    <s v="South East"/>
    <s v="01JZ3NT7Z33BQR3X2DW795HJT7"/>
    <s v="Mango Chunks"/>
    <x v="122"/>
    <s v="Frozen Fruits"/>
    <n v="4.04"/>
    <n v="1.456"/>
    <n v="10"/>
    <n v="0.39"/>
  </r>
  <r>
    <x v="6312"/>
    <d v="2023-08-14T00:00:00"/>
    <s v="Online"/>
    <s v="MN048244"/>
    <s v="Newtown"/>
    <s v="RG20"/>
    <s v="England"/>
    <s v="North West"/>
    <s v="01JZ3NTPJ2TGZMKB18ZS66B2AW"/>
    <s v="Electric Kettle with Temperature Control"/>
    <x v="26"/>
    <s v="Coffee Equipment"/>
    <n v="49.14"/>
    <n v="19.495999999999999"/>
    <n v="20"/>
    <m/>
  </r>
  <r>
    <x v="6313"/>
    <d v="2023-06-20T00:00:00"/>
    <s v="In-Store"/>
    <s v="OO019114"/>
    <s v="Carlton"/>
    <s v="DL8"/>
    <s v="England"/>
    <m/>
    <s v="01JZ3NRAXKEMNYS5MVH928NJQH"/>
    <s v="Non-Slip Yoga Socks"/>
    <x v="36"/>
    <s v="Yoga Equipment"/>
    <n v="12.14"/>
    <n v="4.6959999999999997"/>
    <n v="6"/>
    <n v="0.09"/>
  </r>
  <r>
    <x v="6314"/>
    <d v="2023-04-15T00:00:00"/>
    <s v="Online"/>
    <s v="WQ010620"/>
    <s v="Milton"/>
    <s v="AB56"/>
    <s v="Scotland"/>
    <m/>
    <s v="01JZ3NTHFDZMXHNVSCYT4B7PPW"/>
    <s v="Whisk Set"/>
    <x v="26"/>
    <s v="Baking Accessories"/>
    <n v="12.14"/>
    <n v="4.6959999999999997"/>
    <n v="10"/>
    <n v="0.05"/>
  </r>
  <r>
    <x v="6315"/>
    <d v="2023-11-16T00:00:00"/>
    <s v="In-Store"/>
    <s v="XZ039413"/>
    <s v="Milton"/>
    <s v="AB56"/>
    <m/>
    <s v="West Midlands"/>
    <s v="01JZ3NTPSNFHN58NPZX4M98N2R"/>
    <s v="Pet Safety Harness"/>
    <x v="51"/>
    <s v="Pet Safety Gear"/>
    <n v="24.14"/>
    <n v="9.4960000000000004"/>
    <n v="1"/>
    <n v="0.32"/>
  </r>
  <r>
    <x v="6316"/>
    <d v="2023-04-18T00:00:00"/>
    <s v="Online"/>
    <s v="UI019195"/>
    <s v="Middleton"/>
    <s v="LE16"/>
    <s v="England"/>
    <s v="West Midlands"/>
    <s v="01JZ3NCF5XZ4XKCH8GA8QR4A4G"/>
    <s v="Multi-Purpose Marine Rope"/>
    <x v="22"/>
    <s v="Outdoor Recreation"/>
    <n v="19.14"/>
    <n v="5.4969999999999999"/>
    <n v="17"/>
    <n v="0.17"/>
  </r>
  <r>
    <x v="6317"/>
    <d v="2023-02-10T00:00:00"/>
    <s v="In-Store"/>
    <s v="BB018473"/>
    <s v="Kirkton"/>
    <s v="KW10"/>
    <s v="Scotland"/>
    <m/>
    <s v="01JZ3NTAB3P1Y0SP57GW34K6W6"/>
    <s v="Lockable Bicycle Chain"/>
    <x v="16"/>
    <s v="Cycling Accessories"/>
    <n v="19.14"/>
    <n v="7.4960000000000004"/>
    <n v="4"/>
    <n v="0.06"/>
  </r>
  <r>
    <x v="6318"/>
    <d v="2023-07-22T00:00:00"/>
    <s v="Online"/>
    <s v="UK043146"/>
    <s v="Belfast"/>
    <s v="BT2"/>
    <s v="Northern Ireland"/>
    <m/>
    <s v="01JZ3NC95QFKZKGKHZ6CQ5BVD1"/>
    <s v="Pepper Jack Cheese Sticks"/>
    <x v="0"/>
    <s v="Savory Snacks"/>
    <n v="1.64"/>
    <n v="0.247"/>
    <n v="12"/>
    <n v="0.23"/>
  </r>
  <r>
    <x v="6319"/>
    <d v="2023-02-09T00:00:00"/>
    <s v="In-Store"/>
    <s v="UO042002"/>
    <s v="Birmingham"/>
    <s v="B40"/>
    <s v="England"/>
    <s v="West Midlands"/>
    <s v="01JZ3NR3Z2A6WPJMZT88JY0JPX"/>
    <s v="Thai Red Curry Paste"/>
    <x v="1"/>
    <s v="Asian Condiments"/>
    <n v="3.14"/>
    <n v="1.0960000000000001"/>
    <n v="18"/>
    <n v="0.01"/>
  </r>
  <r>
    <x v="6320"/>
    <d v="2023-11-01T00:00:00"/>
    <s v="Online"/>
    <s v="RQ069631"/>
    <s v="Norton"/>
    <s v="S8"/>
    <s v="England"/>
    <s v="Yorkshire and the Humber"/>
    <s v="01JZ3NCFFCT0PQ3RXHXNVD01JC"/>
    <s v="Natural Fruit Snacks"/>
    <x v="0"/>
    <s v="Healthy Snacks"/>
    <n v="3.14"/>
    <n v="0.69699999999999995"/>
    <n v="10"/>
    <n v="0.26"/>
  </r>
  <r>
    <x v="6321"/>
    <d v="2023-10-04T00:00:00"/>
    <s v="In-Store"/>
    <s v="ZX004486"/>
    <s v="Bradford"/>
    <s v="BD7"/>
    <s v="England"/>
    <s v="North East"/>
    <s v="01JZ3NT4NVNEWJZT3ARWM8X90K"/>
    <s v="Stainless Steel Mixing Bowls"/>
    <x v="26"/>
    <s v="Cookware"/>
    <n v="29.14"/>
    <n v="11.496"/>
    <n v="20"/>
    <n v="0.4"/>
  </r>
  <r>
    <x v="6322"/>
    <d v="2023-08-09T00:00:00"/>
    <s v="Online"/>
    <s v="UT075766"/>
    <s v="Marston"/>
    <s v="ST20"/>
    <s v="England"/>
    <m/>
    <s v="01JZ3NC9Q99J6E9WT990AYGR44"/>
    <s v="Beef Taco Skillet"/>
    <x v="65"/>
    <s v="Mexican Cuisine Meal Kits"/>
    <n v="7.64"/>
    <n v="2.0470000000000002"/>
    <n v="20"/>
    <n v="0.22"/>
  </r>
  <r>
    <x v="6323"/>
    <d v="2023-07-08T00:00:00"/>
    <s v="In-Store"/>
    <s v="BY015380"/>
    <s v="Pentre"/>
    <s v="SY4"/>
    <s v="Wales"/>
    <m/>
    <s v="01JZ3NCAZMQ30TZMJQENDHY0A4"/>
    <s v="Mango Sticky Rice Dessert"/>
    <x v="70"/>
    <s v="Asian Desserts"/>
    <n v="3.65"/>
    <n v="0.85"/>
    <n v="13"/>
    <n v="0.01"/>
  </r>
  <r>
    <x v="6324"/>
    <d v="2023-09-15T00:00:00"/>
    <s v="Online"/>
    <s v="FI039531"/>
    <s v="Halton"/>
    <s v="LS9"/>
    <s v="England"/>
    <s v="London"/>
    <s v="01JZ3NCG3AVKM8SCBFJDMPZM75"/>
    <s v="Infrared Thermometer"/>
    <x v="11"/>
    <s v="Medical Devices"/>
    <n v="39.14"/>
    <n v="11.497"/>
    <n v="4"/>
    <n v="0.11"/>
  </r>
  <r>
    <x v="6325"/>
    <d v="2023-04-19T00:00:00"/>
    <s v="In-Store"/>
    <s v="YK050449"/>
    <s v="Sheffield"/>
    <s v="S1"/>
    <s v="England"/>
    <s v="London"/>
    <s v="01JZ3NSWNYHX8CR5H6JN5MXV9Y"/>
    <s v="Cooking Utensil Set"/>
    <x v="26"/>
    <s v="Cooking Tools &amp; Utensils"/>
    <n v="24.14"/>
    <n v="9.4960000000000004"/>
    <n v="12"/>
    <n v="0.24"/>
  </r>
  <r>
    <x v="6326"/>
    <d v="2023-10-26T00:00:00"/>
    <s v="Online"/>
    <s v="ZM096349"/>
    <s v="Milton"/>
    <s v="NG22"/>
    <s v="England"/>
    <s v="South West"/>
    <s v="01JZ3NTAWDN18VKEF89NEMSDJX"/>
    <s v="Digital Voice Recorder"/>
    <x v="22"/>
    <s v="Audio Recording Devices"/>
    <n v="49.14"/>
    <n v="19.495999999999999"/>
    <n v="1"/>
    <n v="0.35"/>
  </r>
  <r>
    <x v="6327"/>
    <d v="2023-02-16T00:00:00"/>
    <s v="In-Store"/>
    <s v="JW090494"/>
    <s v="Merton"/>
    <s v="SW19"/>
    <s v="England"/>
    <s v="London"/>
    <s v="01JZ3NCG5TT1SS4FJK4YGA9C8G"/>
    <s v="Honey Garlic Sauce"/>
    <x v="4"/>
    <s v="Condiments"/>
    <n v="1.74"/>
    <n v="0.27700000000000002"/>
    <n v="18"/>
    <n v="0.25"/>
  </r>
  <r>
    <x v="6328"/>
    <d v="2023-11-11T00:00:00"/>
    <s v="Online"/>
    <s v="NU031894"/>
    <s v="Newport"/>
    <s v="NR29"/>
    <s v="England"/>
    <m/>
    <s v="01JZ3NCB1MJ1T0QH0KVWTCZP4C"/>
    <s v="Canvas High-Top Sneakers"/>
    <x v="18"/>
    <s v="Casual Footwear"/>
    <n v="49.14"/>
    <n v="14.497"/>
    <n v="8"/>
    <n v="7.0000000000000007E-2"/>
  </r>
  <r>
    <x v="6329"/>
    <d v="2023-02-11T00:00:00"/>
    <s v="In-Store"/>
    <s v="TB077884"/>
    <s v="Sheffield"/>
    <s v="S1"/>
    <s v="England"/>
    <s v="Yorkshire and the Humber"/>
    <s v="01JZ3NT09HDA8DPDY8X5P01PE7"/>
    <s v="Electric Kettle"/>
    <x v="26"/>
    <s v="Small Appliances"/>
    <n v="39.14"/>
    <n v="15.496"/>
    <n v="8"/>
    <n v="0.01"/>
  </r>
  <r>
    <x v="6330"/>
    <d v="2023-01-13T00:00:00"/>
    <s v="Online"/>
    <s v="XQ091028"/>
    <s v="Hatton"/>
    <s v="CV35"/>
    <s v="England"/>
    <s v="South East"/>
    <s v="01JZ3NR5ZMHX20KE3AP4229EB5"/>
    <s v="Coconut Macaroons"/>
    <x v="40"/>
    <s v="Cookies &amp; Biscuits"/>
    <n v="4.1399999999999997"/>
    <n v="1.496"/>
    <n v="17"/>
    <n v="0.24"/>
  </r>
  <r>
    <x v="6331"/>
    <d v="2023-08-25T00:00:00"/>
    <s v="In-Store"/>
    <s v="MA071301"/>
    <s v="Thorpe"/>
    <s v="BD23"/>
    <s v="England"/>
    <s v="South West"/>
    <s v="01JZ3NR2KJY70Y4F98H8RM1CBV"/>
    <s v="Vegetable Sushi Rolls"/>
    <x v="56"/>
    <s v="Healthy Snacks"/>
    <n v="5.14"/>
    <n v="1.8959999999999999"/>
    <n v="17"/>
    <n v="0.24"/>
  </r>
  <r>
    <x v="6332"/>
    <d v="2023-03-05T00:00:00"/>
    <s v="Online"/>
    <s v="RM099500"/>
    <s v="Manchester"/>
    <s v="M14"/>
    <s v="England"/>
    <m/>
    <s v="01JZ3NTK84AZRGP5R1ZZ518QC7"/>
    <s v="Compact Digital Camera"/>
    <x v="103"/>
    <s v="Digital Cameras"/>
    <n v="249.14"/>
    <n v="99.495999999999995"/>
    <n v="13"/>
    <n v="0.23"/>
  </r>
  <r>
    <x v="6333"/>
    <d v="2023-04-25T00:00:00"/>
    <s v="In-Store"/>
    <s v="BI005468"/>
    <s v="Wirral"/>
    <s v="CH48"/>
    <s v="England"/>
    <s v="West Midlands"/>
    <s v="01JZ3NR1ZMXCWP2Q0WV3MZSD23"/>
    <s v="Kettle BBQ Grill"/>
    <x v="16"/>
    <s v="Grills and Smokers"/>
    <n v="99.14"/>
    <n v="39.496000000000002"/>
    <n v="3"/>
    <n v="0.15"/>
  </r>
  <r>
    <x v="6334"/>
    <d v="2023-03-15T00:00:00"/>
    <s v="Online"/>
    <s v="XS016671"/>
    <s v="Wootton"/>
    <s v="NN4"/>
    <s v="England"/>
    <s v="Yorkshire and the Humber"/>
    <s v="01JZ3NCAAWB4F6XP9VFQWY135A"/>
    <s v="Classic Beef Chili"/>
    <x v="21"/>
    <s v="Soups &amp; Broths"/>
    <n v="7.14"/>
    <n v="1.897"/>
    <n v="18"/>
    <m/>
  </r>
  <r>
    <x v="6335"/>
    <d v="2023-01-05T00:00:00"/>
    <s v="In-Store"/>
    <s v="DC079292"/>
    <s v="Pentre"/>
    <s v="SY4"/>
    <s v="Wales"/>
    <m/>
    <s v="01JZ3NQZYMEN37E684SXYMNSXZ"/>
    <s v="Smartphone Projector Kit"/>
    <x v="59"/>
    <s v="Home Entertainment Equipment"/>
    <n v="24.14"/>
    <n v="9.4960000000000004"/>
    <n v="18"/>
    <n v="0.28999999999999998"/>
  </r>
  <r>
    <x v="6336"/>
    <d v="2023-05-15T00:00:00"/>
    <s v="Online"/>
    <s v="WG049522"/>
    <s v="Newport"/>
    <s v="NR29"/>
    <s v="England"/>
    <s v="East Midlands"/>
    <s v="01JZ3NSYT9K9SD186ESMJ7N0SX"/>
    <s v="Cabbage"/>
    <x v="3"/>
    <s v="Vegetables"/>
    <n v="0.44"/>
    <n v="1.6E-2"/>
    <n v="4"/>
    <m/>
  </r>
  <r>
    <x v="6337"/>
    <d v="2023-11-05T00:00:00"/>
    <s v="In-Store"/>
    <s v="DV041444"/>
    <s v="Stapleford"/>
    <s v="LN6"/>
    <s v="England"/>
    <s v="North West"/>
    <s v="01JZ3NR13Y1VTDYY60B812HSNZ"/>
    <s v="LED Makeup Mirror"/>
    <x v="30"/>
    <s v="Mirrors"/>
    <n v="39.14"/>
    <n v="15.496"/>
    <n v="15"/>
    <n v="0.35"/>
  </r>
  <r>
    <x v="6338"/>
    <d v="2023-10-28T00:00:00"/>
    <s v="Online"/>
    <s v="ZD060688"/>
    <s v="Liverpool"/>
    <s v="L33"/>
    <s v="England"/>
    <m/>
    <s v="01JZ3NR89W5RVGWJK65QT24H2J"/>
    <s v="Vegetarian Chili"/>
    <x v="21"/>
    <s v="Soups &amp; Broths"/>
    <n v="3.14"/>
    <n v="1.0960000000000001"/>
    <n v="14"/>
    <n v="0.21"/>
  </r>
  <r>
    <x v="6339"/>
    <d v="2023-06-04T00:00:00"/>
    <s v="In-Store"/>
    <s v="YD016265"/>
    <s v="Eaton"/>
    <s v="DN22"/>
    <s v="England"/>
    <s v="East Midlands"/>
    <s v="01JZ3NCA5XB7A5XRZ18WG0YQ4X"/>
    <s v="Chipotle Black Bean Salad"/>
    <x v="60"/>
    <s v="Bean Salads"/>
    <n v="2.44"/>
    <n v="0.48699999999999999"/>
    <n v="10"/>
    <n v="0.18"/>
  </r>
  <r>
    <x v="6340"/>
    <d v="2023-06-25T00:00:00"/>
    <s v="Online"/>
    <s v="RD030666"/>
    <s v="Belfast"/>
    <s v="BT2"/>
    <s v="Northern Ireland"/>
    <m/>
    <s v="01JZ3NT8QR7XQTZH87MYWDXECH"/>
    <s v="Spinach Feta Wraps"/>
    <x v="68"/>
    <s v="Wraps/Rolls"/>
    <n v="3.44"/>
    <n v="1.216"/>
    <n v="6"/>
    <n v="0.3"/>
  </r>
  <r>
    <x v="6341"/>
    <d v="2023-09-28T00:00:00"/>
    <s v="In-Store"/>
    <s v="ID044410"/>
    <s v="Newton"/>
    <s v="IV1"/>
    <s v="Scotland"/>
    <m/>
    <s v="01JZ3NCAM4S6R46A1H8S5RCY5N"/>
    <s v="Chocolate Fudge Brownie Mix"/>
    <x v="7"/>
    <s v="Mixes"/>
    <n v="2.14"/>
    <n v="0.39700000000000002"/>
    <n v="4"/>
    <n v="0.11"/>
  </r>
  <r>
    <x v="6342"/>
    <d v="2023-12-24T00:00:00"/>
    <s v="Online"/>
    <s v="BB052572"/>
    <s v="Twyford"/>
    <s v="LE14"/>
    <s v="England"/>
    <s v="North East"/>
    <s v="01JZ3NT055DDKHM9VGTFTY430F"/>
    <s v="Pet Hair Removal Roller"/>
    <x v="51"/>
    <s v="Grooming Supplies"/>
    <n v="10.14"/>
    <n v="3.8959999999999999"/>
    <n v="5"/>
    <n v="0.36"/>
  </r>
  <r>
    <x v="6343"/>
    <d v="2023-12-27T00:00:00"/>
    <s v="In-Store"/>
    <s v="RB085862"/>
    <s v="Seaton"/>
    <s v="LE15"/>
    <s v="England"/>
    <m/>
    <s v="01JZ3NCBGEYYAHS2N40TP33Y0P"/>
    <s v="Almond Milk Yogurt"/>
    <x v="79"/>
    <s v="Plant-Based Yogurt"/>
    <n v="1.1399999999999999"/>
    <n v="9.7000000000000003E-2"/>
    <n v="20"/>
    <n v="0.14000000000000001"/>
  </r>
  <r>
    <x v="6344"/>
    <d v="2023-06-15T00:00:00"/>
    <s v="Online"/>
    <s v="LH085680"/>
    <s v="Hatton"/>
    <s v="CV35"/>
    <s v="England"/>
    <s v="West Midlands"/>
    <s v="01JZ3NCBZHEDY6RDBDZH0W7FSG"/>
    <s v="Travel Mug with Leak-Proof Lid"/>
    <x v="26"/>
    <s v="Drinkware"/>
    <n v="24.14"/>
    <n v="6.9969999999999999"/>
    <n v="2"/>
    <n v="7.0000000000000007E-2"/>
  </r>
  <r>
    <x v="6345"/>
    <d v="2023-08-19T00:00:00"/>
    <s v="In-Store"/>
    <s v="TU097281"/>
    <s v="Milton"/>
    <s v="NG22"/>
    <s v="England"/>
    <s v="East of England"/>
    <s v="01JZ3NTPEZWGAZZWMHETHAZK7R"/>
    <s v="Multi-Purpose Scissors"/>
    <x v="35"/>
    <s v="Office Supplies"/>
    <n v="8.14"/>
    <n v="3.0960000000000001"/>
    <n v="12"/>
    <n v="0.18"/>
  </r>
  <r>
    <x v="6346"/>
    <d v="2023-06-09T00:00:00"/>
    <s v="Online"/>
    <s v="GQ006805"/>
    <s v="Bristol"/>
    <s v="BS41"/>
    <m/>
    <s v="West Midlands"/>
    <s v="01JZ3NTDR5P43P7KC88HYK6B5S"/>
    <s v="Tailgating Set"/>
    <x v="16"/>
    <s v="Outdoor Recreation"/>
    <n v="89.14"/>
    <n v="35.496000000000002"/>
    <n v="5"/>
    <n v="0.23"/>
  </r>
  <r>
    <x v="6347"/>
    <d v="2023-04-10T00:00:00"/>
    <s v="In-Store"/>
    <s v="MV082790"/>
    <s v="Marston"/>
    <s v="ST20"/>
    <s v="England"/>
    <s v="South East"/>
    <s v="01JZ3NSZTGKZ5KSVYGV7RNN1ZJ"/>
    <s v="Thermostatic Shower Valve Kit"/>
    <x v="105"/>
    <s v="Shower Fixtures"/>
    <n v="39.14"/>
    <n v="15.496"/>
    <n v="20"/>
    <n v="0.35"/>
  </r>
  <r>
    <x v="6348"/>
    <d v="2023-03-16T00:00:00"/>
    <s v="Online"/>
    <s v="DL056141"/>
    <s v="Newtown"/>
    <s v="RG20"/>
    <s v="England"/>
    <s v="North East"/>
    <s v="01JZ3NCAMQEJ0K32JYEVKFZ9W2"/>
    <s v="Self-Cleaning Cat Litter Box"/>
    <x v="51"/>
    <s v="Cat Care"/>
    <n v="199.14"/>
    <n v="59.497"/>
    <n v="7"/>
    <n v="0.16"/>
  </r>
  <r>
    <x v="6349"/>
    <d v="2023-07-28T00:00:00"/>
    <s v="In-Store"/>
    <s v="KA083039"/>
    <s v="Leeds"/>
    <s v="LS6"/>
    <s v="England"/>
    <s v="East Midlands"/>
    <s v="01JZ3NRAQ8V1TNRB59CM2DTE39"/>
    <s v="Coffee Maker"/>
    <x v="26"/>
    <s v="Beverage Appliances"/>
    <n v="89.14"/>
    <n v="35.496000000000002"/>
    <n v="16"/>
    <n v="0.25"/>
  </r>
  <r>
    <x v="6350"/>
    <d v="2023-10-21T00:00:00"/>
    <s v="Online"/>
    <s v="FC077811"/>
    <s v="Liverpool"/>
    <s v="L33"/>
    <s v="England"/>
    <s v="East of England"/>
    <s v="01JZ3NTBD7GFH6HMXCK172XS0F"/>
    <s v="Tandoori Chicken Skewers"/>
    <x v="5"/>
    <s v="Marinated Meats"/>
    <n v="7.14"/>
    <n v="2.6960000000000002"/>
    <n v="15"/>
    <m/>
  </r>
  <r>
    <x v="6351"/>
    <d v="2023-08-20T00:00:00"/>
    <s v="In-Store"/>
    <s v="FS055715"/>
    <s v="Burnside"/>
    <s v="EH52"/>
    <s v="Scotland"/>
    <m/>
    <s v="01JZ3NCDJMG02H5R6WMNJSD9NZ"/>
    <s v="Gardening Gloves with Claws"/>
    <x v="48"/>
    <s v="Garden Tools"/>
    <n v="24.14"/>
    <n v="6.9969999999999999"/>
    <n v="13"/>
    <n v="0.35"/>
  </r>
  <r>
    <x v="6352"/>
    <d v="2023-07-13T00:00:00"/>
    <s v="Online"/>
    <s v="EH020972"/>
    <s v="Newtown"/>
    <s v="RG20"/>
    <s v="England"/>
    <s v="Yorkshire and the Humber"/>
    <s v="01JZ3NCBKK548X74R5E8EN8JCP"/>
    <s v="Stainless Steel Water Pitcher"/>
    <x v="26"/>
    <s v="Drinkware"/>
    <n v="39.14"/>
    <n v="11.497"/>
    <n v="5"/>
    <n v="0.4"/>
  </r>
  <r>
    <x v="6353"/>
    <d v="2023-10-27T00:00:00"/>
    <s v="In-Store"/>
    <s v="BG017774"/>
    <s v="Merton"/>
    <s v="SW19"/>
    <s v="England"/>
    <s v="South East"/>
    <s v="01JZ3NTAQ8PH0XXPFB9ADQWVNN"/>
    <s v="Cocoa Powder"/>
    <x v="7"/>
    <s v="Baking Ingredients"/>
    <n v="3.14"/>
    <n v="1.0960000000000001"/>
    <n v="4"/>
    <n v="0.04"/>
  </r>
  <r>
    <x v="6354"/>
    <d v="2023-09-05T00:00:00"/>
    <s v="Online"/>
    <s v="RO053923"/>
    <s v="Liverpool"/>
    <s v="L74"/>
    <s v="England"/>
    <s v="South West"/>
    <s v="01JZ3NR49PNQVTK6QH1A81RTN9"/>
    <s v="Linen Trousers"/>
    <x v="100"/>
    <s v="Trousers"/>
    <n v="44.14"/>
    <n v="17.495999999999999"/>
    <n v="9"/>
    <n v="0.08"/>
  </r>
  <r>
    <x v="6355"/>
    <d v="2023-06-06T00:00:00"/>
    <s v="In-Store"/>
    <s v="VL083988"/>
    <s v="Birmingham"/>
    <s v="B12"/>
    <s v="England"/>
    <m/>
    <s v="01JZ3NT9481T3VQZB54C6E3KWR"/>
    <s v="Smoked Salmon"/>
    <x v="75"/>
    <s v="Smoked Seafood"/>
    <n v="14.14"/>
    <n v="5.4960000000000004"/>
    <n v="19"/>
    <n v="0.25"/>
  </r>
  <r>
    <x v="6356"/>
    <d v="2023-12-18T00:00:00"/>
    <s v="Online"/>
    <s v="VF013578"/>
    <s v="Horton"/>
    <s v="BS37"/>
    <s v="England"/>
    <s v="London"/>
    <s v="01JZ3NR8YRC23H2YC96RPB515H"/>
    <s v="Magnetic Spice Containers"/>
    <x v="26"/>
    <s v="Kitchen Storage &amp; Organization"/>
    <n v="24.14"/>
    <n v="9.4960000000000004"/>
    <n v="6"/>
    <m/>
  </r>
  <r>
    <x v="6357"/>
    <d v="2023-10-24T00:00:00"/>
    <s v="In-Store"/>
    <s v="UX061535"/>
    <s v="Newton"/>
    <s v="NG34"/>
    <s v="England"/>
    <s v="East of England"/>
    <s v="01JZ3NR546PS969FMS46Y0DA7E"/>
    <s v="Spicy Kimchi"/>
    <x v="1"/>
    <s v="Fermented Condiments"/>
    <n v="3.94"/>
    <n v="1.4159999999999999"/>
    <n v="14"/>
    <n v="0.3"/>
  </r>
  <r>
    <x v="6358"/>
    <d v="2023-06-28T00:00:00"/>
    <s v="Online"/>
    <s v="BY015380"/>
    <s v="Halton"/>
    <s v="LS9"/>
    <s v="England"/>
    <s v="West Midlands"/>
    <s v="01JZ3NCAZMQ30TZMJQENDHY0A4"/>
    <s v="Mango Sticky Rice Dessert"/>
    <x v="70"/>
    <s v="Asian Desserts"/>
    <n v="3.65"/>
    <n v="0.85"/>
    <n v="6"/>
    <n v="0.09"/>
  </r>
  <r>
    <x v="6359"/>
    <d v="2023-11-03T00:00:00"/>
    <s v="In-Store"/>
    <s v="BK071778"/>
    <s v="Hatton"/>
    <s v="CV35"/>
    <s v="England"/>
    <s v="London"/>
    <s v="01JZ3NTFNRTV1V6EBA4GMC8JXT"/>
    <s v="Baked Mac and Cheese"/>
    <x v="10"/>
    <s v="Frozen Meals"/>
    <n v="5.14"/>
    <n v="1.8959999999999999"/>
    <n v="10"/>
    <n v="0.17"/>
  </r>
  <r>
    <x v="6360"/>
    <d v="2023-12-18T00:00:00"/>
    <s v="Online"/>
    <s v="WK092369"/>
    <s v="Kingston"/>
    <s v="DT10"/>
    <s v="England"/>
    <s v="Yorkshire and the Humber"/>
    <s v="01JZ3NCG55P0NX0TPWF98HH442"/>
    <s v="Italian Meatballs"/>
    <x v="5"/>
    <s v="Processed Meats"/>
    <n v="7.64"/>
    <n v="2.0470000000000002"/>
    <n v="1"/>
    <n v="0.15"/>
  </r>
  <r>
    <x v="6361"/>
    <d v="2023-02-14T00:00:00"/>
    <s v="In-Store"/>
    <s v="RC074892"/>
    <s v="Church End"/>
    <s v="N3"/>
    <s v="England"/>
    <s v="North East"/>
    <s v="01JZ3NT8YM3NHYGDCGE9ZZ8H3H"/>
    <s v="Acoustic Guitar"/>
    <x v="80"/>
    <s v="Instruments"/>
    <n v="199.14"/>
    <n v="79.495999999999995"/>
    <n v="13"/>
    <n v="0.14000000000000001"/>
  </r>
  <r>
    <x v="6362"/>
    <d v="2023-12-07T00:00:00"/>
    <s v="Online"/>
    <s v="ER081600"/>
    <s v="Milton"/>
    <s v="NG22"/>
    <s v="England"/>
    <s v="South West"/>
    <s v="01JZ3NR9BREN1RGFHWEAH0J4HJ"/>
    <s v="Silicone Baking Cups"/>
    <x v="26"/>
    <s v="Baking Accessories"/>
    <n v="10.14"/>
    <n v="3.8959999999999999"/>
    <n v="7"/>
    <n v="0.26"/>
  </r>
  <r>
    <x v="6363"/>
    <d v="2023-06-29T00:00:00"/>
    <s v="In-Store"/>
    <s v="EG007010"/>
    <s v="Kingston"/>
    <s v="DT10"/>
    <s v="England"/>
    <s v="West Midlands"/>
    <s v="01JZ3NR40HK6JXB83ES2W6816G"/>
    <s v="Spicy Roasted Nuts"/>
    <x v="0"/>
    <s v="Savory Snacks"/>
    <n v="4.1399999999999997"/>
    <n v="1.496"/>
    <n v="15"/>
    <n v="0.4"/>
  </r>
  <r>
    <x v="6364"/>
    <d v="2023-08-28T00:00:00"/>
    <s v="Online"/>
    <s v="QR002438"/>
    <s v="Norton"/>
    <s v="NN11"/>
    <s v="England"/>
    <s v="East Midlands"/>
    <s v="01JZ3NR0AS8VRF25N81G6HYGEW"/>
    <s v="Herbal Tea Variety Pack"/>
    <x v="34"/>
    <s v="Herbal Tea"/>
    <n v="4.1399999999999997"/>
    <n v="1.496"/>
    <n v="8"/>
    <n v="0"/>
  </r>
  <r>
    <x v="6365"/>
    <d v="2023-02-28T00:00:00"/>
    <s v="In-Store"/>
    <s v="LT006441"/>
    <s v="Craigavon"/>
    <s v="BT66"/>
    <s v="Northern Ireland"/>
    <m/>
    <s v="01JZ3NR54GNP566953HCSRASNA"/>
    <s v="Plant-Based Protein Bars"/>
    <x v="11"/>
    <s v="Fitness &amp; Nutrition"/>
    <n v="19.14"/>
    <n v="7.4960000000000004"/>
    <n v="17"/>
    <n v="0.09"/>
  </r>
  <r>
    <x v="6366"/>
    <d v="2023-03-19T00:00:00"/>
    <s v="Online"/>
    <s v="RT015937"/>
    <s v="Ford"/>
    <s v="GL54"/>
    <s v="England"/>
    <s v="Yorkshire and the Humber"/>
    <s v="01JZ3NCF7BHM81AY6K3RCV1V3E"/>
    <s v="Ethically-Sourced Coffee Beans"/>
    <x v="34"/>
    <s v="Coffee"/>
    <n v="9.14"/>
    <n v="2.4969999999999999"/>
    <n v="17"/>
    <n v="0.01"/>
  </r>
  <r>
    <x v="6367"/>
    <d v="2023-06-08T00:00:00"/>
    <s v="In-Store"/>
    <s v="MP054592"/>
    <s v="Belfast"/>
    <s v="BT2"/>
    <s v="Northern Ireland"/>
    <m/>
    <s v="01JZ3NT7W6RZMZRVH016PQBKF1"/>
    <s v="Teriyaki Salmon Fillets"/>
    <x v="75"/>
    <s v="Prepared Seafood"/>
    <n v="9.14"/>
    <n v="3.496"/>
    <n v="4"/>
    <n v="0.38"/>
  </r>
  <r>
    <x v="6368"/>
    <d v="2023-12-28T00:00:00"/>
    <s v="Online"/>
    <s v="NK041669"/>
    <s v="Sheffield"/>
    <s v="S33"/>
    <s v="England"/>
    <s v="North West"/>
    <s v="01JZ3NR2S38117780N913JRKC4"/>
    <s v="Smoky BBQ Jackfruit"/>
    <x v="101"/>
    <s v="Meat Alternatives"/>
    <n v="4.1399999999999997"/>
    <n v="1.496"/>
    <n v="11"/>
    <n v="0.14000000000000001"/>
  </r>
  <r>
    <x v="6369"/>
    <d v="2023-10-31T00:00:00"/>
    <s v="In-Store"/>
    <s v="SK025091"/>
    <s v="Aston"/>
    <s v="TF6"/>
    <s v="England"/>
    <s v="Yorkshire and the Humber"/>
    <s v="01JZ3NR6V25GCZP5ZQAJ7E54YY"/>
    <s v="Pecan Nuts"/>
    <x v="0"/>
    <s v="Nuts and Seeds"/>
    <n v="5.64"/>
    <n v="2.0960000000000001"/>
    <n v="2"/>
    <n v="0.05"/>
  </r>
  <r>
    <x v="6370"/>
    <d v="2023-02-25T00:00:00"/>
    <s v="Online"/>
    <s v="AG034492"/>
    <s v="Sutton"/>
    <s v="CT15"/>
    <s v="England"/>
    <s v="Yorkshire and the Humber"/>
    <s v="01JZ3NT2Z6CKEVNJ7HND478GQX"/>
    <s v="Dishwasher Safe Cutting Board"/>
    <x v="26"/>
    <s v="Cutting Boards &amp; Utensils"/>
    <n v="22.14"/>
    <n v="8.6959999999999997"/>
    <n v="19"/>
    <n v="0.12"/>
  </r>
  <r>
    <x v="6371"/>
    <d v="2023-04-29T00:00:00"/>
    <s v="In-Store"/>
    <s v="LT041837"/>
    <s v="East End"/>
    <s v="BH21"/>
    <s v="England"/>
    <s v="London"/>
    <s v="01JZ3NRAVPTXCWWN3STM2EWMGM"/>
    <s v="Hand Mixer"/>
    <x v="26"/>
    <s v="Blenders &amp; Juicers"/>
    <n v="29.14"/>
    <n v="11.496"/>
    <n v="6"/>
    <n v="0.39"/>
  </r>
  <r>
    <x v="6372"/>
    <d v="2023-09-04T00:00:00"/>
    <s v="Online"/>
    <s v="YM089156"/>
    <s v="Upton"/>
    <s v="WF9"/>
    <s v="England"/>
    <s v="Yorkshire and the Humber"/>
    <s v="01JZ3NC9SEH4HNDX32D5H11AMJ"/>
    <s v="Silicone Baking Molds"/>
    <x v="26"/>
    <s v="Baking Accessories"/>
    <n v="15.14"/>
    <n v="4.2969999999999997"/>
    <n v="5"/>
    <m/>
  </r>
  <r>
    <x v="6373"/>
    <d v="2023-12-08T00:00:00"/>
    <s v="In-Store"/>
    <s v="AI055492"/>
    <s v="Bristol"/>
    <s v="BS41"/>
    <s v="England"/>
    <s v="East of England"/>
    <s v="01JZ3NCH573KYRFG5H0K51WSGV"/>
    <s v="Almond Joy Snack Bars"/>
    <x v="0"/>
    <s v="Healthy Snacks"/>
    <n v="2.14"/>
    <n v="0.39700000000000002"/>
    <n v="14"/>
    <n v="0.25"/>
  </r>
  <r>
    <x v="6374"/>
    <d v="2023-12-06T00:00:00"/>
    <s v="Online"/>
    <s v="VS019486"/>
    <s v="Whitchurch"/>
    <s v="BS14"/>
    <s v="England"/>
    <s v="East Midlands"/>
    <s v="01JZ3NT8JSS089KE9XP1XVZJVG"/>
    <s v="Decorative Throw Pillows"/>
    <x v="6"/>
    <s v="Decorative Wall Art &amp; Accessories"/>
    <n v="29.14"/>
    <n v="11.496"/>
    <n v="12"/>
    <n v="0.06"/>
  </r>
  <r>
    <x v="6375"/>
    <d v="2023-08-23T00:00:00"/>
    <s v="In-Store"/>
    <s v="ZK063386"/>
    <s v="Newbiggin"/>
    <s v="NE46"/>
    <s v="England"/>
    <s v="West Midlands"/>
    <s v="01JZ3NTE6WTWV21610D2DBGF7T"/>
    <s v="Vegetable Fried Rice Mix"/>
    <x v="63"/>
    <s v="Frozen Meals"/>
    <n v="3.14"/>
    <n v="1.0960000000000001"/>
    <n v="2"/>
    <n v="0.33"/>
  </r>
  <r>
    <x v="6376"/>
    <d v="2023-06-05T00:00:00"/>
    <s v="Online"/>
    <s v="SU088002"/>
    <s v="Aston"/>
    <s v="TF6"/>
    <s v="England"/>
    <s v="West Midlands"/>
    <s v="01JZ3NTB531HEMGKWM0NBEYD5Q"/>
    <s v="Chili Beans (canned)"/>
    <x v="21"/>
    <s v="Canned Vegetables"/>
    <n v="0.84"/>
    <n v="0.17599999999999999"/>
    <n v="17"/>
    <n v="0.12"/>
  </r>
  <r>
    <x v="6377"/>
    <d v="2023-11-26T00:00:00"/>
    <s v="In-Store"/>
    <s v="XB009407"/>
    <s v="Marston"/>
    <s v="ST20"/>
    <s v="England"/>
    <s v="North East"/>
    <s v="01JZ3NT1CY4423EQ1EXZJ9YY0K"/>
    <s v="Air Mattress"/>
    <x v="16"/>
    <s v="Camping Equipment"/>
    <n v="49.14"/>
    <n v="19.495999999999999"/>
    <n v="1"/>
    <n v="0.28999999999999998"/>
  </r>
  <r>
    <x v="6378"/>
    <d v="2023-08-12T00:00:00"/>
    <s v="Online"/>
    <s v="ZN007702"/>
    <s v="Newtown"/>
    <s v="RG20"/>
    <s v="England"/>
    <s v="East of England"/>
    <s v="01JZ3NC9EZBP2T7YDV2PS1NRGY"/>
    <s v="Wireless Keyboard and Mouse Combo"/>
    <x v="59"/>
    <s v="Computer Accessories"/>
    <n v="34.14"/>
    <n v="9.9969999999999999"/>
    <n v="8"/>
    <n v="0.16"/>
  </r>
  <r>
    <x v="6379"/>
    <d v="2023-03-14T00:00:00"/>
    <s v="In-Store"/>
    <s v="HR022991"/>
    <s v="Whitchurch"/>
    <s v="BS14"/>
    <s v="England"/>
    <s v="East Midlands"/>
    <s v="01JZ3NR8E0X240BSACBBWCETN2"/>
    <s v="Insulated Coffee Mug"/>
    <x v="26"/>
    <s v="Drinkware"/>
    <n v="24.14"/>
    <n v="9.4960000000000004"/>
    <n v="19"/>
    <m/>
  </r>
  <r>
    <x v="6380"/>
    <d v="2023-05-16T00:00:00"/>
    <s v="Online"/>
    <s v="TX016353"/>
    <s v="Denton"/>
    <s v="M34"/>
    <m/>
    <s v="South West"/>
    <s v="01JZ3NTPEJEGD0WK256NKJTFW0"/>
    <s v="LED Flashing Pet Collar"/>
    <x v="51"/>
    <s v="Pet Accessories"/>
    <n v="14.14"/>
    <n v="5.4960000000000004"/>
    <n v="10"/>
    <n v="0.16"/>
  </r>
  <r>
    <x v="6381"/>
    <d v="2023-04-14T00:00:00"/>
    <s v="In-Store"/>
    <s v="IU070986"/>
    <s v="London"/>
    <s v="WC1B"/>
    <s v="England"/>
    <s v="South West"/>
    <s v="01JZ3NR77XH2N21FN18ENJXQ5N"/>
    <s v="Peanut Butter Banana Smoothie Mix"/>
    <x v="34"/>
    <s v="Smoothies"/>
    <n v="3.64"/>
    <n v="1.296"/>
    <n v="5"/>
    <n v="0.02"/>
  </r>
  <r>
    <x v="6382"/>
    <d v="2023-03-02T00:00:00"/>
    <s v="Online"/>
    <s v="ZN007702"/>
    <s v="Stapleford"/>
    <s v="LN6"/>
    <s v="England"/>
    <s v="East Midlands"/>
    <s v="01JZ3NC9EZBP2T7YDV2PS1NRGY"/>
    <s v="Wireless Keyboard and Mouse Combo"/>
    <x v="59"/>
    <s v="Computer Accessories"/>
    <n v="34.14"/>
    <n v="9.9969999999999999"/>
    <n v="8"/>
    <n v="0.05"/>
  </r>
  <r>
    <x v="6383"/>
    <d v="2023-07-31T00:00:00"/>
    <s v="In-Store"/>
    <s v="RD030666"/>
    <s v="Wirral"/>
    <s v="CH48"/>
    <s v="England"/>
    <s v="North West"/>
    <s v="01JZ3NT8QR7XQTZH87MYWDXECH"/>
    <s v="Spinach Feta Wraps"/>
    <x v="68"/>
    <s v="Wraps/Rolls"/>
    <n v="3.44"/>
    <n v="1.216"/>
    <n v="8"/>
    <n v="0.2"/>
  </r>
  <r>
    <x v="6384"/>
    <d v="2023-05-12T00:00:00"/>
    <s v="Online"/>
    <s v="DZ023531"/>
    <s v="Aston"/>
    <s v="TF6"/>
    <s v="England"/>
    <s v="North East"/>
    <s v="01JZ3NR2QSK8TSZDXPHYCYRMP7"/>
    <s v="Luxury Memory Foam Mattress Topper"/>
    <x v="6"/>
    <s v="Bedding &amp; Linens"/>
    <n v="129.13999999999999"/>
    <n v="51.496000000000002"/>
    <n v="6"/>
    <n v="0.21"/>
  </r>
  <r>
    <x v="6385"/>
    <d v="2023-03-29T00:00:00"/>
    <s v="In-Store"/>
    <s v="RB058689"/>
    <s v="Twyford"/>
    <s v="LE14"/>
    <s v="England"/>
    <m/>
    <s v="01JZ3NT8WWGJQBAC3MR3NZHYY1"/>
    <s v="Cauliflower Pizza Crust"/>
    <x v="10"/>
    <s v="Frozen Pizza Crusts"/>
    <n v="5.14"/>
    <n v="1.8959999999999999"/>
    <n v="17"/>
    <n v="0.11"/>
  </r>
  <r>
    <x v="6386"/>
    <d v="2023-09-04T00:00:00"/>
    <s v="Online"/>
    <s v="KM010380"/>
    <s v="Newport"/>
    <s v="NR29"/>
    <s v="England"/>
    <s v="South East"/>
    <s v="01JZ3NR47M60NT642N0XTF1QTR"/>
    <s v="Wine Glasses"/>
    <x v="6"/>
    <s v="Kitchen Accessories"/>
    <n v="29.14"/>
    <n v="11.496"/>
    <n v="13"/>
    <n v="0.36"/>
  </r>
  <r>
    <x v="6387"/>
    <d v="2023-09-16T00:00:00"/>
    <s v="In-Store"/>
    <s v="DM035468"/>
    <s v="London"/>
    <s v="EC1V"/>
    <s v="England"/>
    <s v="North East"/>
    <s v="01JZ3NT1FA59SZQPFH19E0638A"/>
    <s v="Basil-infused Olive Oil"/>
    <x v="109"/>
    <s v="Infused Oils"/>
    <n v="6.14"/>
    <n v="2.2959999999999998"/>
    <n v="6"/>
    <n v="0.08"/>
  </r>
  <r>
    <x v="6388"/>
    <d v="2023-09-17T00:00:00"/>
    <s v="Online"/>
    <s v="TX016353"/>
    <s v="Kingston"/>
    <s v="DT10"/>
    <s v="England"/>
    <s v="West Midlands"/>
    <s v="01JZ3NTPEJEGD0WK256NKJTFW0"/>
    <s v="LED Flashing Pet Collar"/>
    <x v="51"/>
    <s v="Pet Accessories"/>
    <n v="14.14"/>
    <n v="5.4960000000000004"/>
    <n v="5"/>
    <m/>
  </r>
  <r>
    <x v="6389"/>
    <d v="2023-02-25T00:00:00"/>
    <s v="In-Store"/>
    <s v="NI025124"/>
    <s v="Tullich"/>
    <s v="AB55"/>
    <s v="Scotland"/>
    <m/>
    <s v="01JZ3NCFA5NAWJSVW1Q4M6JTC7"/>
    <s v="Sea Salt Tortilla Chips"/>
    <x v="0"/>
    <s v="Savory Snacks"/>
    <n v="1.64"/>
    <n v="0.247"/>
    <n v="10"/>
    <n v="0.12"/>
  </r>
  <r>
    <x v="6390"/>
    <d v="2023-09-16T00:00:00"/>
    <s v="Online"/>
    <s v="QP036940"/>
    <s v="Bradford"/>
    <s v="BD7"/>
    <s v="England"/>
    <s v="Yorkshire and the Humber"/>
    <s v="01JZ3NQZAMJTTQK658V44BYWK6"/>
    <s v="Cat Scratching Post with Toys"/>
    <x v="51"/>
    <s v="Cat Furniture"/>
    <n v="44.14"/>
    <n v="17.495999999999999"/>
    <n v="16"/>
    <n v="0.09"/>
  </r>
  <r>
    <x v="6391"/>
    <d v="2023-12-07T00:00:00"/>
    <s v="In-Store"/>
    <s v="AF014962"/>
    <s v="Buckland"/>
    <s v="CT16"/>
    <s v="England"/>
    <s v="South West"/>
    <s v="01JZ3NCB7CM2B8ZGEG6PPSPCRG"/>
    <s v="Garden Vegetable Chips"/>
    <x v="0"/>
    <s v="Vegetable Snacks"/>
    <n v="2.64"/>
    <n v="0.54700000000000004"/>
    <n v="12"/>
    <n v="0.21"/>
  </r>
  <r>
    <x v="6392"/>
    <d v="2023-01-01T00:00:00"/>
    <s v="Online"/>
    <s v="DJ065927"/>
    <s v="Milton"/>
    <s v="AB56"/>
    <s v="Scotland"/>
    <m/>
    <s v="01JZ3NQZK7YH2P6M47E6DA3ZR2"/>
    <s v="Silicone Baking Mat"/>
    <x v="26"/>
    <s v="Baking Accessories"/>
    <n v="15.14"/>
    <n v="5.8959999999999999"/>
    <n v="4"/>
    <n v="0.28000000000000003"/>
  </r>
  <r>
    <x v="6393"/>
    <d v="2023-05-17T00:00:00"/>
    <s v="In-Store"/>
    <s v="OL051265"/>
    <s v="Stapleford"/>
    <s v="LN6"/>
    <s v="England"/>
    <s v="West Midlands"/>
    <s v="01JZ3NSZT69Q5YCQ36E7EMQJ26"/>
    <s v="Coconut Water"/>
    <x v="34"/>
    <s v="Natural Beverages"/>
    <n v="1.64"/>
    <n v="0.496"/>
    <n v="1"/>
    <n v="0.22"/>
  </r>
  <r>
    <x v="6394"/>
    <d v="2023-05-26T00:00:00"/>
    <s v="Online"/>
    <s v="QO024751"/>
    <s v="Thorpe"/>
    <s v="BD23"/>
    <s v="England"/>
    <s v="South West"/>
    <s v="01JZ3NR2HM9DE39M9WJSA1TM5B"/>
    <s v="Cork Yoga Mat"/>
    <x v="36"/>
    <s v="Yoga Equipment"/>
    <n v="39.14"/>
    <n v="15.496"/>
    <n v="20"/>
    <n v="0.3"/>
  </r>
  <r>
    <x v="6395"/>
    <d v="2023-11-23T00:00:00"/>
    <s v="In-Store"/>
    <s v="FF005406"/>
    <s v="Walton"/>
    <s v="CV35"/>
    <s v="England"/>
    <s v="East Midlands"/>
    <s v="01JZ3NRA3XSB3YN395Q3NAB5RQ"/>
    <s v="Interchangeable Watch Bands"/>
    <x v="2"/>
    <s v="Watches"/>
    <n v="24.14"/>
    <n v="9.4960000000000004"/>
    <n v="10"/>
    <n v="0.12"/>
  </r>
  <r>
    <x v="6396"/>
    <d v="2023-10-04T00:00:00"/>
    <s v="Online"/>
    <s v="WT058790"/>
    <s v="Newport"/>
    <s v="NR29"/>
    <s v="England"/>
    <s v="Yorkshire and the Humber"/>
    <s v="01JZ3NT1E4RWQHFS3TCX5078CZ"/>
    <s v="Creamy Avocado Dip"/>
    <x v="0"/>
    <s v="Dips and Spreads"/>
    <n v="2.64"/>
    <n v="0.89600000000000002"/>
    <n v="1"/>
    <n v="0.22"/>
  </r>
  <r>
    <x v="6397"/>
    <d v="2023-12-25T00:00:00"/>
    <s v="In-Store"/>
    <s v="MJ046433"/>
    <s v="Marston"/>
    <s v="ST20"/>
    <s v="England"/>
    <s v="West Midlands"/>
    <s v="01JZ3NT56PV7E8E25VAQHV3M4D"/>
    <s v="Portable Hammock with Stand"/>
    <x v="16"/>
    <s v="Camping Equipment"/>
    <n v="69.14"/>
    <n v="27.495999999999999"/>
    <n v="18"/>
    <n v="0.09"/>
  </r>
  <r>
    <x v="6398"/>
    <d v="2023-02-02T00:00:00"/>
    <s v="Online"/>
    <s v="WL067890"/>
    <s v="East End"/>
    <s v="BH21"/>
    <s v="England"/>
    <s v="East Midlands"/>
    <s v="01JZ3NC9RVVD2Q59Q4S0F56Y3S"/>
    <s v="Electric Wax Warmer"/>
    <x v="6"/>
    <s v="Home Fragrance &amp; Accessories"/>
    <n v="22.14"/>
    <n v="6.3970000000000002"/>
    <n v="2"/>
    <n v="0.14000000000000001"/>
  </r>
  <r>
    <x v="6399"/>
    <d v="2023-10-07T00:00:00"/>
    <s v="In-Store"/>
    <s v="RA089082"/>
    <s v="Dean"/>
    <s v="OX7"/>
    <s v="England"/>
    <s v="South West"/>
    <s v="01JZ3NR3M0ADDTYQ47MDT0QZ5Y"/>
    <s v="Oversized Denim Shirt"/>
    <x v="62"/>
    <s v="Casual Shirts"/>
    <n v="49.14"/>
    <n v="19.495999999999999"/>
    <n v="17"/>
    <n v="0.32"/>
  </r>
  <r>
    <x v="6400"/>
    <d v="2023-09-27T00:00:00"/>
    <s v="Online"/>
    <s v="YG071594"/>
    <s v="Glasgow"/>
    <s v="G4"/>
    <s v="Scotland"/>
    <m/>
    <s v="01JZ3NR4MH8B1KD1DG3FYRNSBN"/>
    <s v="Rice Pilaf Mix"/>
    <x v="9"/>
    <s v="Convenience Meal Kits"/>
    <n v="1.74"/>
    <n v="0.53600000000000003"/>
    <n v="5"/>
    <n v="0.37"/>
  </r>
  <r>
    <x v="6401"/>
    <d v="2023-08-15T00:00:00"/>
    <s v="In-Store"/>
    <s v="DC062483"/>
    <s v="West End"/>
    <s v="DN36"/>
    <s v="England"/>
    <m/>
    <s v="01JZ3NT0RKNDQ9KVA7582RNHZZ"/>
    <s v="Coconut Rice"/>
    <x v="31"/>
    <s v="Frozen Meals"/>
    <n v="1.44"/>
    <n v="0.41599999999999998"/>
    <n v="8"/>
    <n v="0.25"/>
  </r>
  <r>
    <x v="6402"/>
    <d v="2023-09-27T00:00:00"/>
    <s v="Online"/>
    <s v="ZH026809"/>
    <s v="Normanton"/>
    <s v="LE15"/>
    <s v="England"/>
    <s v="East of England"/>
    <s v="01JZ3NTPZR31JG9JMFGGH243ZD"/>
    <s v="Garden Hose"/>
    <x v="48"/>
    <s v="Garden Supplies"/>
    <n v="32.14"/>
    <n v="12.696"/>
    <n v="11"/>
    <n v="0.12"/>
  </r>
  <r>
    <x v="6403"/>
    <d v="2023-03-18T00:00:00"/>
    <s v="In-Store"/>
    <s v="UK043146"/>
    <s v="Craigavon"/>
    <s v="BT66"/>
    <m/>
    <s v="East Midlands"/>
    <s v="01JZ3NC95QFKZKGKHZ6CQ5BVD1"/>
    <s v="Pepper Jack Cheese Sticks"/>
    <x v="0"/>
    <s v="Savory Snacks"/>
    <n v="1.64"/>
    <n v="0.247"/>
    <n v="6"/>
    <n v="0.24"/>
  </r>
  <r>
    <x v="6404"/>
    <d v="2023-08-18T00:00:00"/>
    <s v="Online"/>
    <s v="CN092844"/>
    <s v="London"/>
    <s v="W1F"/>
    <s v="England"/>
    <s v="West Midlands"/>
    <s v="01JZ3NC9T9Z1RSZP63NCCBJE40"/>
    <s v="Honey Sesame Chicken"/>
    <x v="63"/>
    <s v="Frozen Meals"/>
    <n v="8.14"/>
    <n v="2.1970000000000001"/>
    <n v="13"/>
    <m/>
  </r>
  <r>
    <x v="6405"/>
    <d v="2023-07-19T00:00:00"/>
    <s v="In-Store"/>
    <s v="RA089082"/>
    <s v="Sheffield"/>
    <s v="S33"/>
    <s v="England"/>
    <s v="North West"/>
    <s v="01JZ3NR3M0ADDTYQ47MDT0QZ5Y"/>
    <s v="Oversized Denim Shirt"/>
    <x v="62"/>
    <s v="Casual Shirts"/>
    <n v="49.14"/>
    <n v="19.495999999999999"/>
    <n v="13"/>
    <n v="0.17"/>
  </r>
  <r>
    <x v="6406"/>
    <d v="2023-08-01T00:00:00"/>
    <s v="Online"/>
    <s v="YK053180"/>
    <s v="Stapleford"/>
    <s v="LN6"/>
    <s v="England"/>
    <s v="Yorkshire and the Humber"/>
    <s v="01JZ3NR3MVFN27ZZ8NK4FBBGAR"/>
    <s v="Scented Candle Set"/>
    <x v="6"/>
    <s v="Home Fragrance &amp; Accessories"/>
    <n v="24.14"/>
    <n v="9.4960000000000004"/>
    <n v="13"/>
    <m/>
  </r>
  <r>
    <x v="6407"/>
    <d v="2023-11-20T00:00:00"/>
    <s v="In-Store"/>
    <s v="JH027246"/>
    <s v="Liverpool"/>
    <s v="L33"/>
    <s v="England"/>
    <s v="North East"/>
    <s v="01JZ3NCFRSR5ZDH7AKM9YBDN53"/>
    <s v="Bamboo Toothbrush Holder"/>
    <x v="11"/>
    <s v="Oral Care &amp; Hygiene"/>
    <n v="14.14"/>
    <n v="3.9969999999999999"/>
    <n v="2"/>
    <n v="0.35"/>
  </r>
  <r>
    <x v="6408"/>
    <d v="2023-05-19T00:00:00"/>
    <s v="Online"/>
    <s v="MP054592"/>
    <s v="Belfast"/>
    <s v="BT2"/>
    <s v="Northern Ireland"/>
    <m/>
    <s v="01JZ3NT7W6RZMZRVH016PQBKF1"/>
    <s v="Teriyaki Salmon Fillets"/>
    <x v="75"/>
    <s v="Prepared Seafood"/>
    <n v="9.14"/>
    <n v="3.496"/>
    <n v="9"/>
    <n v="0.33"/>
  </r>
  <r>
    <x v="6409"/>
    <d v="2023-11-10T00:00:00"/>
    <s v="In-Store"/>
    <s v="FW074690"/>
    <s v="Kinloch"/>
    <s v="PH43"/>
    <s v="Scotland"/>
    <m/>
    <s v="01JZ3NR44M2MFTMNEHS500ZHDF"/>
    <s v="Honey Roasted Chickpeas"/>
    <x v="0"/>
    <s v="Savory Snacks"/>
    <n v="2.44"/>
    <n v="0.81599999999999995"/>
    <n v="4"/>
    <n v="0.11"/>
  </r>
  <r>
    <x v="6410"/>
    <d v="2023-09-18T00:00:00"/>
    <s v="Online"/>
    <s v="TR039952"/>
    <s v="Stapleford"/>
    <s v="LN6"/>
    <s v="England"/>
    <s v="Yorkshire and the Humber"/>
    <s v="01JZ3NR3DNVF9E9SK32JNMT4MJ"/>
    <s v="Portable Phone Charger"/>
    <x v="2"/>
    <s v="Mobile Accessories"/>
    <n v="29.14"/>
    <n v="11.496"/>
    <n v="15"/>
    <n v="0.33"/>
  </r>
  <r>
    <x v="6411"/>
    <d v="2023-03-28T00:00:00"/>
    <s v="In-Store"/>
    <s v="KM010380"/>
    <s v="Milton"/>
    <s v="NG22"/>
    <s v="England"/>
    <s v="Yorkshire and the Humber"/>
    <s v="01JZ3NR47M60NT642N0XTF1QTR"/>
    <s v="Wine Glasses"/>
    <x v="6"/>
    <s v="Kitchen Accessories"/>
    <n v="29.14"/>
    <n v="11.496"/>
    <n v="12"/>
    <n v="0.16"/>
  </r>
  <r>
    <x v="6412"/>
    <d v="2023-12-30T00:00:00"/>
    <s v="Online"/>
    <s v="WP043997"/>
    <s v="Manchester"/>
    <s v="M14"/>
    <s v="England"/>
    <m/>
    <s v="01JZ3NTJFKDYFF4DQNRVME9WNQ"/>
    <s v="Herbal Tea Sampler Box"/>
    <x v="53"/>
    <s v="Beverages"/>
    <n v="29.14"/>
    <n v="11.496"/>
    <n v="15"/>
    <n v="0.03"/>
  </r>
  <r>
    <x v="6413"/>
    <d v="2023-11-18T00:00:00"/>
    <s v="In-Store"/>
    <s v="LE096161"/>
    <s v="Linton"/>
    <s v="BD23"/>
    <s v="England"/>
    <s v="North East"/>
    <s v="01JZ3NR1JY7YRFR16GWKJJ9KM7"/>
    <s v="Striped Long Sleeve Shirt"/>
    <x v="62"/>
    <s v="Casual Shirts"/>
    <n v="29.14"/>
    <n v="11.496"/>
    <n v="1"/>
    <n v="0.2"/>
  </r>
  <r>
    <x v="6414"/>
    <d v="2023-08-23T00:00:00"/>
    <s v="Online"/>
    <s v="CD028083"/>
    <s v="Craigavon"/>
    <s v="BT66"/>
    <s v="Northern Ireland"/>
    <m/>
    <s v="01JZ3NCG1XR9VE4JBYB92Z3Y93"/>
    <s v="Spicy Thai Coconut Soup"/>
    <x v="41"/>
    <s v="Specialty Soups"/>
    <n v="3.14"/>
    <n v="0.69699999999999995"/>
    <n v="2"/>
    <n v="0.12"/>
  </r>
  <r>
    <x v="6415"/>
    <d v="2023-10-24T00:00:00"/>
    <s v="In-Store"/>
    <s v="FP077912"/>
    <s v="Edinburgh"/>
    <s v="EH9"/>
    <s v="Scotland"/>
    <m/>
    <s v="01JZ3NR2RVZ1W8WTPC7ER64CQ1"/>
    <s v="Beef Stroganoff Meal Kit"/>
    <x v="13"/>
    <s v="Frozen Dinner Kits"/>
    <n v="12.14"/>
    <n v="4.6959999999999997"/>
    <n v="5"/>
    <n v="0.39"/>
  </r>
  <r>
    <x v="6416"/>
    <d v="2023-10-30T00:00:00"/>
    <s v="Online"/>
    <s v="SK025091"/>
    <s v="Ford"/>
    <s v="GL54"/>
    <s v="England"/>
    <s v="Yorkshire and the Humber"/>
    <s v="01JZ3NR6V25GCZP5ZQAJ7E54YY"/>
    <s v="Pecan Nuts"/>
    <x v="0"/>
    <s v="Nuts and Seeds"/>
    <n v="5.64"/>
    <n v="2.0960000000000001"/>
    <n v="12"/>
    <n v="0.38"/>
  </r>
  <r>
    <x v="6417"/>
    <d v="2023-10-26T00:00:00"/>
    <s v="In-Store"/>
    <s v="TV043812"/>
    <s v="Wirral"/>
    <s v="CH48"/>
    <s v="England"/>
    <s v="West Midlands"/>
    <s v="01JZ3NCAP9JHYCTQDR0BNTHYGQ"/>
    <s v="Fashionable Belt Bag"/>
    <x v="2"/>
    <s v="Bags"/>
    <n v="34.14"/>
    <n v="9.9969999999999999"/>
    <n v="15"/>
    <n v="0.16"/>
  </r>
  <r>
    <x v="6418"/>
    <d v="2023-09-12T00:00:00"/>
    <s v="Online"/>
    <s v="UQ041561"/>
    <s v="Normanton"/>
    <s v="LE15"/>
    <s v="England"/>
    <s v="South West"/>
    <s v="01JZ3NCAD0DP22CG9M1J1RETVP"/>
    <s v="Fleece Throw Blanket"/>
    <x v="6"/>
    <s v="Bedding &amp; Linens"/>
    <n v="29.14"/>
    <n v="8.4969999999999999"/>
    <n v="14"/>
    <n v="0.18"/>
  </r>
  <r>
    <x v="6419"/>
    <d v="2023-10-06T00:00:00"/>
    <s v="In-Store"/>
    <s v="QA049932"/>
    <s v="Birmingham"/>
    <s v="B12"/>
    <m/>
    <s v="East Midlands"/>
    <s v="01JZ3NSW8ZT7AD3MSSXBVS136P"/>
    <s v="USB Desk Fan"/>
    <x v="6"/>
    <s v="Home Appliances"/>
    <n v="14.14"/>
    <n v="5.4960000000000004"/>
    <n v="4"/>
    <n v="0.26"/>
  </r>
  <r>
    <x v="6420"/>
    <d v="2023-10-23T00:00:00"/>
    <s v="Online"/>
    <s v="HD083057"/>
    <s v="Tullich"/>
    <s v="AB55"/>
    <s v="Scotland"/>
    <m/>
    <s v="01JZ3NSWVC3NS2GSX3QTTG70ZH"/>
    <s v="Educational STEM Kit"/>
    <x v="20"/>
    <s v="STEM Learning Toys"/>
    <n v="35.14"/>
    <n v="13.896000000000001"/>
    <n v="17"/>
    <n v="0.09"/>
  </r>
  <r>
    <x v="6421"/>
    <d v="2023-09-10T00:00:00"/>
    <s v="In-Store"/>
    <s v="MC063078"/>
    <s v="Charlton"/>
    <s v="OX12"/>
    <s v="England"/>
    <s v="South West"/>
    <s v="01JZ3NCA1W3F3MY6XR6THXQSAH"/>
    <s v="Coconut Cream Pie Mix"/>
    <x v="7"/>
    <s v="Mixes"/>
    <n v="4.1399999999999997"/>
    <n v="0.997"/>
    <n v="4"/>
    <n v="0.26"/>
  </r>
  <r>
    <x v="6422"/>
    <d v="2023-10-11T00:00:00"/>
    <s v="Online"/>
    <s v="TW046151"/>
    <s v="Middleton"/>
    <s v="LE16"/>
    <s v="England"/>
    <s v="Yorkshire and the Humber"/>
    <s v="01JZ3NR1VXZ3RN4MNGD0MCCTTM"/>
    <s v="Savory Rice Cakes"/>
    <x v="0"/>
    <s v="Savory Snacks"/>
    <n v="1.65"/>
    <n v="0.5"/>
    <n v="7"/>
    <n v="0.3"/>
  </r>
  <r>
    <x v="6423"/>
    <d v="2023-04-13T00:00:00"/>
    <s v="In-Store"/>
    <s v="ML060791"/>
    <s v="Eaton"/>
    <s v="DN22"/>
    <s v="England"/>
    <s v="London"/>
    <s v="01JZ3NTA4KZANMBYZ84VNQSBYX"/>
    <s v="Andouille Sausage"/>
    <x v="5"/>
    <s v="Processed Meats"/>
    <n v="4.6399999999999997"/>
    <n v="1.696"/>
    <n v="7"/>
    <n v="0.23"/>
  </r>
  <r>
    <x v="6424"/>
    <d v="2023-05-28T00:00:00"/>
    <s v="Online"/>
    <s v="KJ002476"/>
    <s v="London"/>
    <s v="SW1E"/>
    <s v="England"/>
    <s v="West Midlands"/>
    <s v="01JZ3NTBJV0DHTMP743FW430FD"/>
    <s v="Classic White T-Shirt"/>
    <x v="50"/>
    <s v="T-Shirts"/>
    <n v="19.14"/>
    <n v="7.4960000000000004"/>
    <n v="7"/>
    <n v="0.08"/>
  </r>
  <r>
    <x v="6425"/>
    <d v="2023-02-12T00:00:00"/>
    <s v="In-Store"/>
    <s v="UK042725"/>
    <s v="Sheffield"/>
    <s v="S33"/>
    <s v="England"/>
    <s v="East Midlands"/>
    <s v="01JZ3NCBDNPX0E32472V2XS7NK"/>
    <s v="Silicone Baking Mats"/>
    <x v="26"/>
    <s v="Baking Accessories"/>
    <n v="19.14"/>
    <n v="5.4969999999999999"/>
    <n v="9"/>
    <n v="0.38"/>
  </r>
  <r>
    <x v="6426"/>
    <d v="2023-11-27T00:00:00"/>
    <s v="Online"/>
    <s v="LT041837"/>
    <s v="Church End"/>
    <s v="CB4"/>
    <s v="England"/>
    <s v="West Midlands"/>
    <s v="01JZ3NRAVPTXCWWN3STM2EWMGM"/>
    <s v="Hand Mixer"/>
    <x v="26"/>
    <s v="Blenders &amp; Juicers"/>
    <n v="29.14"/>
    <n v="11.496"/>
    <n v="4"/>
    <n v="0.18"/>
  </r>
  <r>
    <x v="6427"/>
    <d v="2023-07-27T00:00:00"/>
    <s v="In-Store"/>
    <s v="XY043257"/>
    <s v="London"/>
    <s v="WC2H"/>
    <s v="England"/>
    <s v="Yorkshire and the Humber"/>
    <s v="01JZ3NSY7S8J28S844AZSMKYE9"/>
    <s v="Chic Jumpsuit"/>
    <x v="24"/>
    <s v="Jumpsuits"/>
    <n v="89.14"/>
    <n v="35.496000000000002"/>
    <n v="1"/>
    <n v="0.28999999999999998"/>
  </r>
  <r>
    <x v="6428"/>
    <d v="2023-12-29T00:00:00"/>
    <s v="Online"/>
    <s v="GM070527"/>
    <s v="Upton"/>
    <s v="DN21"/>
    <s v="England"/>
    <m/>
    <s v="01JZ3NC9JWB0J9QBNBQQS9ZRY7"/>
    <s v="Smart Wi-Fi Light Bulbs"/>
    <x v="22"/>
    <s v="Smart Lighting"/>
    <n v="19.14"/>
    <n v="5.4969999999999999"/>
    <n v="8"/>
    <n v="0.27"/>
  </r>
  <r>
    <x v="6429"/>
    <d v="2023-02-28T00:00:00"/>
    <s v="In-Store"/>
    <s v="EB020382"/>
    <s v="Aberdeen"/>
    <s v="AB39"/>
    <s v="Scotland"/>
    <m/>
    <s v="01JZ3NCANMKZ7CT3PF9EFBSTJ9"/>
    <s v="Reclining Camping Chair"/>
    <x v="16"/>
    <s v="Camping Equipment"/>
    <n v="49.14"/>
    <n v="14.497"/>
    <n v="12"/>
    <n v="0.24"/>
  </r>
  <r>
    <x v="6430"/>
    <d v="2023-03-29T00:00:00"/>
    <s v="Online"/>
    <s v="RP040536"/>
    <s v="Eaton"/>
    <s v="DN22"/>
    <s v="England"/>
    <s v="North West"/>
    <s v="01JZ3NR848MR60K9R4D5B78F2T"/>
    <s v="Homestyle Chicken Noodle Soup"/>
    <x v="21"/>
    <s v="Soups &amp; Broths"/>
    <n v="2.14"/>
    <n v="0.69599999999999995"/>
    <n v="13"/>
    <n v="0.32"/>
  </r>
  <r>
    <x v="6431"/>
    <d v="2023-11-22T00:00:00"/>
    <s v="In-Store"/>
    <s v="QM000750"/>
    <s v="Marston"/>
    <s v="ST20"/>
    <s v="England"/>
    <m/>
    <s v="01JZ3NR1M67CYX605DCP871281"/>
    <s v="Electric Bike"/>
    <x v="92"/>
    <s v="Bicycles"/>
    <n v="899.14"/>
    <n v="359.49599999999998"/>
    <n v="1"/>
    <n v="0.28000000000000003"/>
  </r>
  <r>
    <x v="6432"/>
    <d v="2023-07-09T00:00:00"/>
    <s v="Online"/>
    <s v="VN020488"/>
    <s v="Buckland"/>
    <s v="CT16"/>
    <s v="England"/>
    <s v="South West"/>
    <s v="01JZ3NCA3JNK3N2STPPV4FAQ80"/>
    <s v="Compressible Packing Cubes"/>
    <x v="19"/>
    <s v="Travel Accessories"/>
    <n v="29.14"/>
    <n v="8.4969999999999999"/>
    <n v="8"/>
    <n v="0.39"/>
  </r>
  <r>
    <x v="6433"/>
    <d v="2023-04-26T00:00:00"/>
    <s v="In-Store"/>
    <s v="PQ079827"/>
    <s v="Buckland"/>
    <s v="CT16"/>
    <s v="England"/>
    <s v="East of England"/>
    <s v="01JZ3NTHCVTQ0851GWVFS0XBZ4"/>
    <s v="Portable Grill Cover"/>
    <x v="16"/>
    <s v="Grilling Accessories"/>
    <n v="24.14"/>
    <n v="9.4960000000000004"/>
    <n v="8"/>
    <n v="0.26"/>
  </r>
  <r>
    <x v="6434"/>
    <d v="2023-07-12T00:00:00"/>
    <s v="Online"/>
    <s v="PY020970"/>
    <s v="Kirkton"/>
    <s v="KW10"/>
    <s v="Scotland"/>
    <m/>
    <s v="01JZ3NT4A3KX3AY9Y9M7DR9C8P"/>
    <s v="Banana Peanut Butter Smoothie"/>
    <x v="10"/>
    <s v="Frozen Smoothies"/>
    <n v="4.6399999999999997"/>
    <n v="1.696"/>
    <n v="14"/>
    <n v="0.01"/>
  </r>
  <r>
    <x v="6435"/>
    <d v="2023-02-09T00:00:00"/>
    <s v="In-Store"/>
    <s v="TR063844"/>
    <s v="Aberdeen"/>
    <s v="AB39"/>
    <s v="Scotland"/>
    <m/>
    <s v="01JZ3NTE7RARHN1AMVJRBX9YB7"/>
    <s v="Tandoori Chicken Marinade"/>
    <x v="1"/>
    <s v="Marinades and Sauces"/>
    <n v="1.64"/>
    <n v="0.496"/>
    <n v="5"/>
    <n v="0.14000000000000001"/>
  </r>
  <r>
    <x v="6436"/>
    <d v="2023-05-17T00:00:00"/>
    <s v="Online"/>
    <s v="JH027246"/>
    <s v="Brampton"/>
    <s v="NR34"/>
    <s v="England"/>
    <s v="Yorkshire and the Humber"/>
    <s v="01JZ3NCFRSR5ZDH7AKM9YBDN53"/>
    <s v="Bamboo Toothbrush Holder"/>
    <x v="11"/>
    <s v="Oral Care &amp; Hygiene"/>
    <n v="14.14"/>
    <n v="3.9969999999999999"/>
    <n v="16"/>
    <n v="0.26"/>
  </r>
  <r>
    <x v="6437"/>
    <d v="2023-01-04T00:00:00"/>
    <s v="In-Store"/>
    <s v="MW024382"/>
    <s v="Bristol"/>
    <s v="BS41"/>
    <s v="England"/>
    <s v="South East"/>
    <s v="01JZ3NRA23JAGBH44BW5RPJQ1Q"/>
    <s v="Oven-Baked Parmesan Zucchini"/>
    <x v="120"/>
    <s v="Frozen Veggie Snacks"/>
    <n v="4.1399999999999997"/>
    <n v="1.496"/>
    <n v="18"/>
    <n v="0.28000000000000003"/>
  </r>
  <r>
    <x v="6438"/>
    <d v="2023-08-18T00:00:00"/>
    <s v="Online"/>
    <s v="WW057085"/>
    <s v="Aberdeen"/>
    <s v="AB39"/>
    <m/>
    <s v="West Midlands"/>
    <s v="01JZ3NCEW3PQZ56BG8RRZ1H49N"/>
    <s v="Vegetarian Pizza"/>
    <x v="10"/>
    <s v="Frozen Vegetarian Meals"/>
    <n v="4.6399999999999997"/>
    <n v="1.147"/>
    <n v="16"/>
    <m/>
  </r>
  <r>
    <x v="6439"/>
    <d v="2023-11-15T00:00:00"/>
    <s v="In-Store"/>
    <s v="UE005686"/>
    <s v="Pentre"/>
    <s v="SY4"/>
    <m/>
    <s v="North West"/>
    <s v="01JZ3NR921JVWNDYCKF47QPSZT"/>
    <s v="Buttermilk Pancakes"/>
    <x v="37"/>
    <s v="Pancakes &amp; Waffles"/>
    <n v="3.14"/>
    <n v="1.0960000000000001"/>
    <n v="14"/>
    <n v="0.28000000000000003"/>
  </r>
  <r>
    <x v="6440"/>
    <d v="2023-08-24T00:00:00"/>
    <s v="Online"/>
    <s v="MJ023223"/>
    <s v="Birmingham"/>
    <s v="B40"/>
    <s v="England"/>
    <s v="London"/>
    <s v="01JZ3NCH34Q66T8FMPAAQMK19N"/>
    <s v="Folding Pocket Knife"/>
    <x v="81"/>
    <s v="Hand Tools"/>
    <n v="24.14"/>
    <n v="6.9969999999999999"/>
    <n v="3"/>
    <n v="0.25"/>
  </r>
  <r>
    <x v="6441"/>
    <d v="2023-02-14T00:00:00"/>
    <s v="In-Store"/>
    <s v="BB040839"/>
    <s v="Charlton"/>
    <s v="OX12"/>
    <s v="England"/>
    <s v="North East"/>
    <s v="01JZ3NCA9YGQS0HMZEB2H5DRPY"/>
    <s v="Raisin Cinnamon Granola"/>
    <x v="29"/>
    <s v="Granola"/>
    <n v="2.94"/>
    <n v="0.63700000000000001"/>
    <n v="17"/>
    <m/>
  </r>
  <r>
    <x v="6442"/>
    <d v="2023-11-07T00:00:00"/>
    <s v="Online"/>
    <s v="JZ004144"/>
    <s v="Wootton"/>
    <s v="NN4"/>
    <s v="England"/>
    <s v="Yorkshire and the Humber"/>
    <s v="01JZ3NT4QPXXP40DE0G1X47N4Q"/>
    <s v="Watercolor Paint Set"/>
    <x v="86"/>
    <s v="Painting Supplies"/>
    <n v="19.14"/>
    <n v="7.4960000000000004"/>
    <n v="3"/>
    <n v="0.26"/>
  </r>
  <r>
    <x v="6443"/>
    <d v="2023-04-17T00:00:00"/>
    <s v="In-Store"/>
    <s v="UC075007"/>
    <s v="Edinburgh"/>
    <s v="EH9"/>
    <s v="Scotland"/>
    <m/>
    <s v="01JZ3NR7BE0HQS2S5TQHYV1DN0"/>
    <s v="Pumpkin Pie Spice"/>
    <x v="7"/>
    <s v="Baking Ingredients"/>
    <n v="2.14"/>
    <n v="0.69599999999999995"/>
    <n v="7"/>
    <n v="0.25"/>
  </r>
  <r>
    <x v="6444"/>
    <d v="2023-06-23T00:00:00"/>
    <s v="Online"/>
    <s v="KI037478"/>
    <s v="Birmingham"/>
    <s v="B40"/>
    <s v="England"/>
    <s v="South East"/>
    <s v="01JZ3NCB5R7WXNY1S2F6S3AFQA"/>
    <s v="Electric Stir Fry Pan"/>
    <x v="26"/>
    <s v="Cooking Appliances"/>
    <n v="49.14"/>
    <n v="14.497"/>
    <n v="13"/>
    <n v="0.17"/>
  </r>
  <r>
    <x v="6445"/>
    <d v="2023-03-27T00:00:00"/>
    <s v="In-Store"/>
    <s v="QW076708"/>
    <s v="Sheffield"/>
    <s v="S33"/>
    <s v="England"/>
    <s v="East of England"/>
    <s v="01JZ3NR2636X7KVN84BQPBH7YC"/>
    <s v="Fitness Mat"/>
    <x v="36"/>
    <s v="Fitness Accessories"/>
    <n v="49.14"/>
    <n v="19.495999999999999"/>
    <n v="5"/>
    <n v="0.01"/>
  </r>
  <r>
    <x v="6446"/>
    <d v="2023-10-30T00:00:00"/>
    <s v="Online"/>
    <s v="KW071085"/>
    <s v="Thorpe"/>
    <s v="BD23"/>
    <s v="England"/>
    <s v="North West"/>
    <s v="01JZ3NR0C89AXMBXXMQN9G2C5D"/>
    <s v="Water-Resistant Bluetooth Speaker"/>
    <x v="47"/>
    <s v="Portable Speakers"/>
    <n v="59.14"/>
    <n v="23.495999999999999"/>
    <n v="3"/>
    <n v="0.32"/>
  </r>
  <r>
    <x v="6447"/>
    <d v="2023-12-24T00:00:00"/>
    <s v="In-Store"/>
    <s v="II051569"/>
    <s v="Seaton"/>
    <s v="LE15"/>
    <s v="England"/>
    <m/>
    <s v="01JZ3NR78T607XN8MYTVSVSVAR"/>
    <s v="Peach Mango Smoothie Mix"/>
    <x v="34"/>
    <s v="Smoothies"/>
    <n v="5.14"/>
    <n v="1.8959999999999999"/>
    <n v="2"/>
    <n v="0.19"/>
  </r>
  <r>
    <x v="6448"/>
    <d v="2023-11-19T00:00:00"/>
    <s v="Online"/>
    <s v="TB040589"/>
    <s v="Norton"/>
    <s v="NN11"/>
    <s v="England"/>
    <s v="North West"/>
    <s v="01JZ3NR48SVNPYA28XHBJZPKHM"/>
    <s v="Foldable Yoga Mat Carry Bag"/>
    <x v="36"/>
    <s v="Yoga Equipment"/>
    <n v="18.14"/>
    <n v="7.0960000000000001"/>
    <n v="8"/>
    <n v="0.32"/>
  </r>
  <r>
    <x v="6449"/>
    <d v="2023-09-09T00:00:00"/>
    <s v="In-Store"/>
    <s v="CP013476"/>
    <s v="Sheffield"/>
    <s v="S1"/>
    <s v="England"/>
    <s v="North West"/>
    <s v="01JZ3NC9H9NMH4TCQ6YHXFEWT1"/>
    <s v="Ranch Dressing"/>
    <x v="1"/>
    <s v="Dressing"/>
    <n v="1.74"/>
    <n v="0.27700000000000002"/>
    <n v="20"/>
    <m/>
  </r>
  <r>
    <x v="6450"/>
    <d v="2023-12-10T00:00:00"/>
    <s v="Online"/>
    <s v="FX008936"/>
    <s v="Brampton"/>
    <s v="NR34"/>
    <s v="England"/>
    <s v="London"/>
    <s v="01JZ3NR35530H2HQJ328MVW3PM"/>
    <s v="Creamy Ranch Dressing"/>
    <x v="91"/>
    <s v="Dressings"/>
    <n v="1.64"/>
    <n v="0.496"/>
    <n v="2"/>
    <n v="0.14000000000000001"/>
  </r>
  <r>
    <x v="6451"/>
    <d v="2023-08-05T00:00:00"/>
    <s v="In-Store"/>
    <s v="RI031264"/>
    <s v="Craigavon"/>
    <s v="BT66"/>
    <s v="Northern Ireland"/>
    <m/>
    <s v="01JZ3NCBRMFKQ497PC6WYMQVJM"/>
    <s v="Spicy Tuna Rolls"/>
    <x v="75"/>
    <s v="Sushi"/>
    <n v="5.64"/>
    <n v="1.4470000000000001"/>
    <n v="19"/>
    <n v="0.1"/>
  </r>
  <r>
    <x v="6452"/>
    <d v="2023-02-01T00:00:00"/>
    <s v="Online"/>
    <s v="HV019230"/>
    <s v="Seaton"/>
    <s v="LE15"/>
    <s v="England"/>
    <s v="West Midlands"/>
    <s v="01JZ3NR5CYB0ACTXQRHR2TPBTM"/>
    <s v="Vegan Chickpea Salad"/>
    <x v="14"/>
    <s v="Salads"/>
    <n v="3.14"/>
    <n v="1.0960000000000001"/>
    <n v="15"/>
    <n v="0.11"/>
  </r>
  <r>
    <x v="6453"/>
    <d v="2023-12-09T00:00:00"/>
    <s v="In-Store"/>
    <s v="SU079831"/>
    <s v="Tullich"/>
    <s v="AB55"/>
    <s v="Scotland"/>
    <m/>
    <s v="01JZ3NTHC8ZCSRX314CW39GE63"/>
    <s v="Italian Marinara Sauce"/>
    <x v="4"/>
    <s v="Pasta Sauces"/>
    <n v="2.44"/>
    <n v="0.81599999999999995"/>
    <n v="8"/>
    <m/>
  </r>
  <r>
    <x v="6454"/>
    <d v="2023-03-12T00:00:00"/>
    <s v="Online"/>
    <s v="FC010468"/>
    <s v="London"/>
    <s v="W1F"/>
    <s v="England"/>
    <m/>
    <s v="01JZ3NCGJCAVD5QFZEB9W8SRJ7"/>
    <s v="Honey Mustard Dip"/>
    <x v="1"/>
    <s v="Dips &amp; Spreads"/>
    <n v="2.44"/>
    <n v="0.48699999999999999"/>
    <n v="19"/>
    <n v="0.18"/>
  </r>
  <r>
    <x v="6455"/>
    <d v="2023-03-25T00:00:00"/>
    <s v="In-Store"/>
    <s v="ST070258"/>
    <s v="Bristol"/>
    <s v="BS41"/>
    <s v="England"/>
    <m/>
    <s v="01JZ3NTK0PF89ZMV5TTW1QK36S"/>
    <s v="Basil Lemonade"/>
    <x v="34"/>
    <s v="Herbal Beverages"/>
    <n v="2.14"/>
    <n v="0.69599999999999995"/>
    <n v="5"/>
    <n v="0.34"/>
  </r>
  <r>
    <x v="6456"/>
    <d v="2023-03-07T00:00:00"/>
    <s v="Online"/>
    <s v="VN032443"/>
    <s v="Edinburgh"/>
    <s v="EH9"/>
    <s v="Scotland"/>
    <m/>
    <s v="01JZ3NCC6RCGFZ9A3K2ZBBZ4AF"/>
    <s v="Black Bean &amp; Corn Salad"/>
    <x v="60"/>
    <s v="Vegetarian Salads"/>
    <n v="3.14"/>
    <n v="0.69699999999999995"/>
    <n v="15"/>
    <n v="0.19"/>
  </r>
  <r>
    <x v="6457"/>
    <d v="2023-11-07T00:00:00"/>
    <s v="In-Store"/>
    <s v="ZN007702"/>
    <s v="East End"/>
    <s v="BH21"/>
    <s v="England"/>
    <s v="East Midlands"/>
    <s v="01JZ3NC9EZBP2T7YDV2PS1NRGY"/>
    <s v="Wireless Keyboard and Mouse Combo"/>
    <x v="59"/>
    <s v="Computer Accessories"/>
    <n v="34.14"/>
    <n v="9.9969999999999999"/>
    <n v="5"/>
    <n v="0.08"/>
  </r>
  <r>
    <x v="6458"/>
    <d v="2023-09-14T00:00:00"/>
    <s v="Online"/>
    <s v="WZ079454"/>
    <s v="Ford"/>
    <s v="GL54"/>
    <s v="England"/>
    <s v="West Midlands"/>
    <s v="01JZ3NT3DZNMWT1JQS7XFA880R"/>
    <s v="Peanut Butter Granola"/>
    <x v="22"/>
    <s v="Granola/Cereal"/>
    <n v="4.1399999999999997"/>
    <n v="1.496"/>
    <n v="18"/>
    <n v="0.31"/>
  </r>
  <r>
    <x v="6459"/>
    <d v="2023-06-24T00:00:00"/>
    <s v="In-Store"/>
    <s v="UV068800"/>
    <s v="London"/>
    <s v="EC3M"/>
    <s v="England"/>
    <m/>
    <s v="01JZ3NTFHW8HHNCMHFWN73DG5E"/>
    <s v="Sweet Potato Noodles"/>
    <x v="55"/>
    <s v="Specialty Pasta"/>
    <n v="2.94"/>
    <n v="1.016"/>
    <n v="12"/>
    <n v="0.31"/>
  </r>
  <r>
    <x v="6460"/>
    <d v="2023-10-03T00:00:00"/>
    <s v="Online"/>
    <s v="CM008593"/>
    <s v="Pentre"/>
    <s v="SY4"/>
    <s v="Wales"/>
    <m/>
    <s v="01JZ3NT6DAD10JTS3Q38AZPJWA"/>
    <s v="Mixed Berry Smoothie Pack"/>
    <x v="63"/>
    <s v="Frozen Fruits"/>
    <n v="5.14"/>
    <n v="1.8959999999999999"/>
    <n v="15"/>
    <n v="7.0000000000000007E-2"/>
  </r>
  <r>
    <x v="6461"/>
    <d v="2023-06-30T00:00:00"/>
    <s v="In-Store"/>
    <s v="HQ055520"/>
    <s v="London"/>
    <s v="SW1E"/>
    <s v="England"/>
    <m/>
    <s v="01JZ3NTENGK8NPD9SXV6G23NJ1"/>
    <s v="Fruit and Nut Energy Bites"/>
    <x v="0"/>
    <s v="Healthy Snacks"/>
    <n v="2.14"/>
    <n v="0.69599999999999995"/>
    <n v="7"/>
    <n v="0.09"/>
  </r>
  <r>
    <x v="6462"/>
    <d v="2023-08-17T00:00:00"/>
    <s v="Online"/>
    <s v="XB009407"/>
    <s v="West End"/>
    <s v="DN36"/>
    <s v="England"/>
    <s v="North East"/>
    <s v="01JZ3NT1CY4423EQ1EXZJ9YY0K"/>
    <s v="Air Mattress"/>
    <x v="16"/>
    <s v="Camping Equipment"/>
    <n v="49.14"/>
    <n v="19.495999999999999"/>
    <n v="15"/>
    <n v="0.09"/>
  </r>
  <r>
    <x v="6463"/>
    <d v="2023-01-10T00:00:00"/>
    <s v="In-Store"/>
    <s v="DE037740"/>
    <s v="Kingston"/>
    <s v="DT10"/>
    <s v="England"/>
    <s v="East Midlands"/>
    <s v="01JZ3NR61MMJJDB043XZ0WQH6M"/>
    <s v="Set of Silicone Cooking Utensils"/>
    <x v="26"/>
    <s v="Cooking Tools &amp; Utensils"/>
    <n v="29.14"/>
    <n v="11.496"/>
    <n v="9"/>
    <n v="0.21"/>
  </r>
  <r>
    <x v="6464"/>
    <d v="2023-01-27T00:00:00"/>
    <s v="Online"/>
    <s v="AM051739"/>
    <s v="Liverpool"/>
    <s v="L74"/>
    <s v="England"/>
    <s v="East Midlands"/>
    <s v="01JZ3NTAJJMK1987R9CXRCNGTP"/>
    <s v="Apple Sauce"/>
    <x v="21"/>
    <s v="Sauces &amp; Condiments"/>
    <n v="1.34"/>
    <n v="0.376"/>
    <n v="4"/>
    <n v="0.02"/>
  </r>
  <r>
    <x v="6465"/>
    <d v="2023-09-22T00:00:00"/>
    <s v="In-Store"/>
    <s v="IF076535"/>
    <s v="Dean"/>
    <s v="OX7"/>
    <s v="England"/>
    <s v="West Midlands"/>
    <s v="01JZ3NR0F8H4HXMZPBH0X873JM"/>
    <s v="Jump Rope with Counter"/>
    <x v="36"/>
    <s v="Cardio Equipment"/>
    <n v="12.14"/>
    <n v="4.6959999999999997"/>
    <n v="20"/>
    <n v="0.08"/>
  </r>
  <r>
    <x v="6466"/>
    <d v="2023-02-01T00:00:00"/>
    <s v="Online"/>
    <s v="IX092310"/>
    <s v="Sutton"/>
    <s v="CT15"/>
    <s v="England"/>
    <s v="East Midlands"/>
    <s v="01JZ3NCAWT3P7ZHX3QQDVEYFTC"/>
    <s v="Folding Exercise Bike"/>
    <x v="36"/>
    <s v="Bikes &amp; Cycling Equipment"/>
    <n v="199.14"/>
    <n v="59.497"/>
    <n v="17"/>
    <n v="0.04"/>
  </r>
  <r>
    <x v="6467"/>
    <d v="2023-05-14T00:00:00"/>
    <s v="In-Store"/>
    <s v="HJ026970"/>
    <s v="Kirkton"/>
    <s v="KW10"/>
    <s v="Scotland"/>
    <m/>
    <s v="01JZ3NCF0JPCH0PFJ73R0K606R"/>
    <s v="Cheesy Broccoli Soup Mix"/>
    <x v="41"/>
    <s v="Creamy Soups"/>
    <n v="2.14"/>
    <n v="0.39700000000000002"/>
    <n v="13"/>
    <n v="0.13"/>
  </r>
  <r>
    <x v="6468"/>
    <d v="2023-06-24T00:00:00"/>
    <s v="Online"/>
    <s v="WY056153"/>
    <s v="Horton"/>
    <s v="BS37"/>
    <s v="England"/>
    <m/>
    <s v="01JZ3NR4NXY0N9A7E2KYVQS0F3"/>
    <s v="Bamboo Charcoal Air Purifier Bags"/>
    <x v="6"/>
    <s v="Air Quality &amp; Purification"/>
    <n v="12.14"/>
    <n v="4.6959999999999997"/>
    <n v="6"/>
    <n v="0.1"/>
  </r>
  <r>
    <x v="6469"/>
    <d v="2023-10-25T00:00:00"/>
    <s v="In-Store"/>
    <s v="VN020488"/>
    <s v="Upton"/>
    <s v="WF9"/>
    <s v="England"/>
    <s v="East Midlands"/>
    <s v="01JZ3NCA3JNK3N2STPPV4FAQ80"/>
    <s v="Compressible Packing Cubes"/>
    <x v="19"/>
    <s v="Travel Accessories"/>
    <n v="29.14"/>
    <n v="8.4969999999999999"/>
    <n v="19"/>
    <n v="0.19"/>
  </r>
  <r>
    <x v="6470"/>
    <d v="2023-11-21T00:00:00"/>
    <s v="Online"/>
    <s v="TB024905"/>
    <s v="London"/>
    <s v="WC1B"/>
    <s v="England"/>
    <s v="East Midlands"/>
    <s v="01JZ3NCGYMZSYV4YHNG22P2P9R"/>
    <s v="Peach Mango Smoothie"/>
    <x v="34"/>
    <s v="Smoothies"/>
    <n v="2.64"/>
    <n v="0.54700000000000004"/>
    <n v="17"/>
    <m/>
  </r>
  <r>
    <x v="6471"/>
    <d v="2023-05-07T00:00:00"/>
    <s v="In-Store"/>
    <s v="PD039339"/>
    <s v="Sutton"/>
    <s v="RH5"/>
    <s v="England"/>
    <s v="East Midlands"/>
    <s v="01JZ3NTE76G1VCKDBJ5XDF5FGS"/>
    <s v="Bluetooth Car Adapter"/>
    <x v="25"/>
    <s v="Automotive Accessories"/>
    <n v="24.14"/>
    <n v="9.4960000000000004"/>
    <n v="11"/>
    <n v="0.06"/>
  </r>
  <r>
    <x v="6472"/>
    <d v="2023-11-30T00:00:00"/>
    <s v="Online"/>
    <s v="UH020305"/>
    <s v="Horton"/>
    <s v="BS37"/>
    <s v="England"/>
    <s v="South West"/>
    <s v="01JZ3NSWT5XVBDPD3QCTBNJ2MW"/>
    <s v="Balsamic Vinegar"/>
    <x v="1"/>
    <s v="Vinegars"/>
    <n v="4.1399999999999997"/>
    <n v="1.496"/>
    <n v="1"/>
    <n v="0.39"/>
  </r>
  <r>
    <x v="6473"/>
    <d v="2023-07-22T00:00:00"/>
    <s v="In-Store"/>
    <s v="AF014962"/>
    <s v="Charlton"/>
    <s v="OX12"/>
    <s v="England"/>
    <s v="North East"/>
    <s v="01JZ3NCB7CM2B8ZGEG6PPSPCRG"/>
    <s v="Garden Vegetable Chips"/>
    <x v="0"/>
    <s v="Vegetable Snacks"/>
    <n v="2.64"/>
    <n v="0.54700000000000004"/>
    <n v="8"/>
    <n v="0.4"/>
  </r>
  <r>
    <x v="6474"/>
    <d v="2023-12-30T00:00:00"/>
    <s v="Online"/>
    <s v="AG034492"/>
    <s v="Twyford"/>
    <s v="LE14"/>
    <s v="England"/>
    <s v="Yorkshire and the Humber"/>
    <s v="01JZ3NT2Z6CKEVNJ7HND478GQX"/>
    <s v="Dishwasher Safe Cutting Board"/>
    <x v="26"/>
    <s v="Cutting Boards &amp; Utensils"/>
    <n v="22.14"/>
    <n v="8.6959999999999997"/>
    <n v="2"/>
    <n v="0.35"/>
  </r>
  <r>
    <x v="6475"/>
    <d v="2023-01-07T00:00:00"/>
    <s v="In-Store"/>
    <s v="UP033830"/>
    <s v="Middleton"/>
    <s v="LE16"/>
    <s v="England"/>
    <s v="South East"/>
    <s v="01JZ3NCCAAEQ7GEDV005JJVCTN"/>
    <s v="Scented Soy Candles"/>
    <x v="6"/>
    <s v="Home Fragrance &amp; Accessories"/>
    <n v="19.14"/>
    <n v="5.4969999999999999"/>
    <n v="9"/>
    <n v="0.06"/>
  </r>
  <r>
    <x v="6476"/>
    <d v="2023-05-23T00:00:00"/>
    <s v="Online"/>
    <s v="MB036703"/>
    <s v="London"/>
    <s v="W1F"/>
    <s v="England"/>
    <s v="Yorkshire and the Humber"/>
    <s v="01JZ3NR4K3GEDM8FTY0WZ05QDW"/>
    <s v="Mini Hand Gesture Drone"/>
    <x v="20"/>
    <s v="Remote Control Drones"/>
    <n v="29.14"/>
    <n v="11.496"/>
    <n v="18"/>
    <n v="0.08"/>
  </r>
  <r>
    <x v="6477"/>
    <d v="2023-06-10T00:00:00"/>
    <s v="In-Store"/>
    <s v="SN013438"/>
    <s v="Linton"/>
    <s v="BD23"/>
    <s v="England"/>
    <s v="East of England"/>
    <s v="01JZ3NCA6NFCFYJ505FB98C6MF"/>
    <s v="Classic Baseball Cap"/>
    <x v="57"/>
    <s v="Headwear"/>
    <n v="24.14"/>
    <n v="6.9969999999999999"/>
    <n v="9"/>
    <n v="0.18"/>
  </r>
  <r>
    <x v="6478"/>
    <d v="2023-08-13T00:00:00"/>
    <s v="Online"/>
    <s v="KJ002476"/>
    <s v="Middleton"/>
    <s v="LE16"/>
    <s v="England"/>
    <s v="North West"/>
    <s v="01JZ3NTBJV0DHTMP743FW430FD"/>
    <s v="Classic White T-Shirt"/>
    <x v="50"/>
    <s v="T-Shirts"/>
    <n v="19.14"/>
    <n v="7.4960000000000004"/>
    <n v="9"/>
    <m/>
  </r>
  <r>
    <x v="6479"/>
    <d v="2023-08-17T00:00:00"/>
    <s v="In-Store"/>
    <s v="RA089082"/>
    <s v="Denton"/>
    <s v="M34"/>
    <s v="England"/>
    <s v="East of England"/>
    <s v="01JZ3NR3M0ADDTYQ47MDT0QZ5Y"/>
    <s v="Oversized Denim Shirt"/>
    <x v="62"/>
    <s v="Casual Shirts"/>
    <n v="49.14"/>
    <n v="19.495999999999999"/>
    <n v="11"/>
    <n v="0.37"/>
  </r>
  <r>
    <x v="6480"/>
    <d v="2023-01-23T00:00:00"/>
    <s v="Online"/>
    <s v="IA036068"/>
    <s v="Stapleford"/>
    <s v="LN6"/>
    <s v="England"/>
    <s v="South West"/>
    <s v="01JZ3NCEZZ51A1JY51KKS3A33J"/>
    <s v="Egg Noodles"/>
    <x v="9"/>
    <s v="Pasta"/>
    <n v="1.44"/>
    <n v="0.187"/>
    <n v="17"/>
    <n v="0.2"/>
  </r>
  <r>
    <x v="6481"/>
    <d v="2023-12-16T00:00:00"/>
    <s v="In-Store"/>
    <s v="EU072161"/>
    <s v="Sutton"/>
    <s v="RH5"/>
    <s v="England"/>
    <s v="South East"/>
    <s v="01JZ3NRANS87FVXKNRNM2H6G3C"/>
    <s v="Non-Toxic Crayons for Kids"/>
    <x v="20"/>
    <s v="Art Supplies"/>
    <n v="10.14"/>
    <n v="3.8959999999999999"/>
    <n v="9"/>
    <n v="0.02"/>
  </r>
  <r>
    <x v="6482"/>
    <d v="2023-02-24T00:00:00"/>
    <s v="Online"/>
    <s v="LE082543"/>
    <s v="London"/>
    <s v="WC1B"/>
    <s v="England"/>
    <s v="North West"/>
    <s v="01JZ3NSZSSFRYPYNXW7KHY4RED"/>
    <s v="Chili Lime Shrimp"/>
    <x v="75"/>
    <s v="Marinated Seafood"/>
    <n v="8.14"/>
    <n v="3.0960000000000001"/>
    <n v="4"/>
    <n v="0.11"/>
  </r>
  <r>
    <x v="6483"/>
    <d v="2023-12-15T00:00:00"/>
    <s v="In-Store"/>
    <s v="QB095004"/>
    <s v="Ashley"/>
    <s v="SN13"/>
    <s v="England"/>
    <s v="West Midlands"/>
    <s v="01JZ3NCFM6WG6WARKPXBJQC77Q"/>
    <s v="Paint By Numbers Kit"/>
    <x v="86"/>
    <s v="Painting Kits"/>
    <n v="24.14"/>
    <n v="6.9969999999999999"/>
    <n v="8"/>
    <n v="0.17"/>
  </r>
  <r>
    <x v="6484"/>
    <d v="2023-04-10T00:00:00"/>
    <s v="Online"/>
    <s v="AM051796"/>
    <s v="Middleton"/>
    <s v="LE16"/>
    <s v="England"/>
    <s v="West Midlands"/>
    <s v="01JZ3NCBC50ME5WD2D53Q5PGKY"/>
    <s v="Samoas Cookie Mix"/>
    <x v="7"/>
    <s v="Mixes"/>
    <n v="4.74"/>
    <n v="1.177"/>
    <n v="18"/>
    <n v="0.28000000000000003"/>
  </r>
  <r>
    <x v="6485"/>
    <d v="2023-08-25T00:00:00"/>
    <s v="In-Store"/>
    <s v="WP043997"/>
    <s v="Buckland"/>
    <s v="CT16"/>
    <s v="England"/>
    <s v="South West"/>
    <s v="01JZ3NTJFKDYFF4DQNRVME9WNQ"/>
    <s v="Herbal Tea Sampler Box"/>
    <x v="53"/>
    <s v="Beverages"/>
    <n v="29.14"/>
    <n v="11.496"/>
    <n v="11"/>
    <n v="0.12"/>
  </r>
  <r>
    <x v="6486"/>
    <d v="2023-01-15T00:00:00"/>
    <s v="Online"/>
    <s v="LT006441"/>
    <s v="Newtown"/>
    <s v="RG20"/>
    <s v="England"/>
    <s v="North West"/>
    <s v="01JZ3NR54GNP566953HCSRASNA"/>
    <s v="Plant-Based Protein Bars"/>
    <x v="11"/>
    <s v="Fitness &amp; Nutrition"/>
    <n v="19.14"/>
    <n v="7.4960000000000004"/>
    <n v="1"/>
    <n v="0.3"/>
  </r>
  <r>
    <x v="6487"/>
    <d v="2023-08-14T00:00:00"/>
    <s v="In-Store"/>
    <s v="MR095401"/>
    <s v="Belfast"/>
    <s v="BT2"/>
    <s v="Northern Ireland"/>
    <m/>
    <s v="01JZ3NCC22PJNDR57A4BWYCT2E"/>
    <s v="Graphic Hoodie"/>
    <x v="45"/>
    <s v="Hoodies"/>
    <n v="49.14"/>
    <n v="14.497"/>
    <n v="3"/>
    <m/>
  </r>
  <r>
    <x v="6488"/>
    <d v="2023-10-07T00:00:00"/>
    <s v="Online"/>
    <s v="BE033170"/>
    <s v="Whitwell"/>
    <s v="DL10"/>
    <s v="England"/>
    <s v="North West"/>
    <s v="01JZ3NTD4A5334RR1WQT613HVB"/>
    <s v="Cinnamon Apple Sauce"/>
    <x v="21"/>
    <s v="Sauces &amp; Condiments"/>
    <n v="1.64"/>
    <n v="0.496"/>
    <n v="10"/>
    <n v="0.05"/>
  </r>
  <r>
    <x v="6489"/>
    <d v="2023-01-26T00:00:00"/>
    <s v="In-Store"/>
    <s v="CY049651"/>
    <s v="Church End"/>
    <s v="CB4"/>
    <s v="England"/>
    <s v="North West"/>
    <s v="01JZ3NCASAF8P20XD20FB2Z8RD"/>
    <s v="Pet Training Clicker"/>
    <x v="51"/>
    <s v="Training Supplies"/>
    <n v="5.14"/>
    <n v="1.2969999999999999"/>
    <n v="5"/>
    <n v="0.35"/>
  </r>
  <r>
    <x v="6490"/>
    <d v="2023-01-16T00:00:00"/>
    <s v="Online"/>
    <s v="WZ079454"/>
    <s v="Norton"/>
    <s v="NN11"/>
    <s v="England"/>
    <m/>
    <s v="01JZ3NT3DZNMWT1JQS7XFA880R"/>
    <s v="Peanut Butter Granola"/>
    <x v="22"/>
    <s v="Granola/Cereal"/>
    <n v="4.1399999999999997"/>
    <n v="1.496"/>
    <n v="1"/>
    <n v="0.27"/>
  </r>
  <r>
    <x v="6491"/>
    <d v="2023-05-11T00:00:00"/>
    <s v="In-Store"/>
    <s v="FA096242"/>
    <s v="Hatton"/>
    <s v="CV35"/>
    <s v="England"/>
    <s v="North West"/>
    <s v="01JZ3NCGR98JE0X2FCNSP90GM1"/>
    <s v="Organic Lentil Soup"/>
    <x v="41"/>
    <s v="Canned Soups"/>
    <n v="4.1399999999999997"/>
    <n v="0.997"/>
    <n v="6"/>
    <n v="0.1"/>
  </r>
  <r>
    <x v="6492"/>
    <d v="2023-01-01T00:00:00"/>
    <s v="Online"/>
    <s v="VN032443"/>
    <s v="Wootton"/>
    <s v="NN4"/>
    <s v="England"/>
    <s v="East Midlands"/>
    <s v="01JZ3NCC6RCGFZ9A3K2ZBBZ4AF"/>
    <s v="Black Bean &amp; Corn Salad"/>
    <x v="60"/>
    <s v="Vegetarian Salads"/>
    <n v="3.14"/>
    <n v="0.69699999999999995"/>
    <n v="1"/>
    <n v="0.38"/>
  </r>
  <r>
    <x v="6493"/>
    <d v="2023-03-02T00:00:00"/>
    <s v="In-Store"/>
    <s v="BG041780"/>
    <s v="London"/>
    <s v="EC1V"/>
    <s v="England"/>
    <m/>
    <s v="01JZ3NTHWCVX3NBQPJ6RPJS88Q"/>
    <s v="Digital Meat Thermometer"/>
    <x v="26"/>
    <s v="Cooking Tools &amp; Utensils"/>
    <n v="24.14"/>
    <n v="9.4960000000000004"/>
    <n v="6"/>
    <m/>
  </r>
  <r>
    <x v="6494"/>
    <d v="2023-05-27T00:00:00"/>
    <s v="Online"/>
    <s v="VA029829"/>
    <s v="Birmingham"/>
    <s v="B12"/>
    <s v="England"/>
    <s v="London"/>
    <s v="01JZ3NRA34M61113YYA8NCT0S9"/>
    <s v="Classic BBQ Sauce"/>
    <x v="1"/>
    <s v="BBQ Sauces"/>
    <n v="1.94"/>
    <n v="0.61599999999999999"/>
    <n v="1"/>
    <n v="0.38"/>
  </r>
  <r>
    <x v="6495"/>
    <d v="2023-06-08T00:00:00"/>
    <s v="In-Store"/>
    <s v="OH052826"/>
    <s v="Newton"/>
    <s v="IV1"/>
    <s v="Scotland"/>
    <m/>
    <s v="01JZ3NCF850768J36QNQ343VSS"/>
    <s v="Electric Hot Water Dispenser"/>
    <x v="26"/>
    <s v="Small Appliances"/>
    <n v="59.14"/>
    <n v="17.497"/>
    <n v="5"/>
    <n v="0.28000000000000003"/>
  </r>
  <r>
    <x v="6496"/>
    <d v="2023-06-10T00:00:00"/>
    <s v="Online"/>
    <s v="FX086943"/>
    <s v="Newbiggin"/>
    <s v="NE46"/>
    <s v="England"/>
    <s v="East Midlands"/>
    <s v="01JZ3NCAW9FYCHPNQRQD4T0JBZ"/>
    <s v="Outdoor Folding Table"/>
    <x v="16"/>
    <s v="Outdoor Furniture"/>
    <n v="39.14"/>
    <n v="11.497"/>
    <n v="19"/>
    <n v="0.18"/>
  </r>
  <r>
    <x v="6497"/>
    <d v="2023-03-29T00:00:00"/>
    <s v="In-Store"/>
    <s v="DJ041197"/>
    <s v="Ashley"/>
    <s v="SN13"/>
    <s v="England"/>
    <s v="South West"/>
    <s v="01JZ3NR6E8MK9Q59SHWP0DZE60"/>
    <s v="Adjustable Dog Harness"/>
    <x v="51"/>
    <s v="Dog Accessories"/>
    <n v="24.14"/>
    <n v="9.4960000000000004"/>
    <n v="7"/>
    <n v="0.36"/>
  </r>
  <r>
    <x v="6498"/>
    <d v="2023-04-24T00:00:00"/>
    <s v="Online"/>
    <s v="FE005308"/>
    <s v="Kinloch"/>
    <s v="PH43"/>
    <s v="Scotland"/>
    <m/>
    <s v="01JZ3NSWEQ21F0SRB59SDY8TZC"/>
    <s v="Buffalo Wing Sauce"/>
    <x v="1"/>
    <s v="Hot Sauces"/>
    <n v="3.14"/>
    <n v="1.0960000000000001"/>
    <n v="18"/>
    <n v="0.09"/>
  </r>
  <r>
    <x v="6499"/>
    <d v="2023-10-13T00:00:00"/>
    <s v="In-Store"/>
    <s v="NY000158"/>
    <s v="Church End"/>
    <s v="N3"/>
    <s v="England"/>
    <s v="Yorkshire and the Humber"/>
    <s v="01JZ3NSZ2PHJS11APMCF0WSF94"/>
    <s v="Air Fryer"/>
    <x v="26"/>
    <s v="Small Appliances"/>
    <n v="79.14"/>
    <n v="31.495999999999999"/>
    <n v="8"/>
    <n v="0.22"/>
  </r>
  <r>
    <x v="6500"/>
    <d v="2023-09-03T00:00:00"/>
    <s v="Online"/>
    <s v="IK057392"/>
    <s v="Carlton"/>
    <s v="DL8"/>
    <s v="England"/>
    <s v="East of England"/>
    <s v="01JZ3NTG2PDX8W8RYN35VYA202"/>
    <s v="High-Speed Blender"/>
    <x v="26"/>
    <s v="Blenders &amp; Juicers"/>
    <n v="99.14"/>
    <n v="39.496000000000002"/>
    <n v="13"/>
    <n v="0.04"/>
  </r>
  <r>
    <x v="6501"/>
    <d v="2023-12-21T00:00:00"/>
    <s v="In-Store"/>
    <s v="WA065296"/>
    <s v="Newbiggin"/>
    <s v="NE46"/>
    <s v="England"/>
    <s v="West Midlands"/>
    <s v="01JZ3NTCXTPETNCVFVS1T3WV2X"/>
    <s v="Stick Vacuums Cleaner"/>
    <x v="12"/>
    <s v="Floor Care Appliances"/>
    <n v="129.13999999999999"/>
    <n v="51.496000000000002"/>
    <n v="16"/>
    <n v="0.38"/>
  </r>
  <r>
    <x v="6502"/>
    <d v="2023-09-20T00:00:00"/>
    <s v="Online"/>
    <s v="BY084090"/>
    <s v="Eaton"/>
    <s v="DN22"/>
    <s v="England"/>
    <s v="North East"/>
    <s v="01JZ3NCGCX6QST25AP8C2W3CG8"/>
    <s v="Garden Hoses with Expandable Features"/>
    <x v="48"/>
    <s v="Garden Supplies"/>
    <n v="34.14"/>
    <n v="9.9969999999999999"/>
    <n v="19"/>
    <n v="0.01"/>
  </r>
  <r>
    <x v="6503"/>
    <d v="2023-02-24T00:00:00"/>
    <s v="In-Store"/>
    <s v="SV090268"/>
    <s v="Leeds"/>
    <s v="LS6"/>
    <s v="England"/>
    <s v="London"/>
    <s v="01JZ3NTPKKG1QE5VZNB946NE4K"/>
    <s v="Vanilla Protein Powder"/>
    <x v="117"/>
    <s v="Protein Supplements"/>
    <n v="24.14"/>
    <n v="9.4960000000000004"/>
    <n v="14"/>
    <n v="0.26"/>
  </r>
  <r>
    <x v="6504"/>
    <d v="2023-11-18T00:00:00"/>
    <s v="Online"/>
    <s v="OF005773"/>
    <s v="Aston"/>
    <s v="TF6"/>
    <s v="England"/>
    <s v="Yorkshire and the Humber"/>
    <s v="01JZ3NR3G9RQTG5B9BFWD6BG79"/>
    <s v="Streaming Device"/>
    <x v="59"/>
    <s v="Home Entertainment Equipment"/>
    <n v="49.14"/>
    <n v="19.495999999999999"/>
    <n v="14"/>
    <n v="0.31"/>
  </r>
  <r>
    <x v="6505"/>
    <d v="2023-07-26T00:00:00"/>
    <s v="In-Store"/>
    <s v="SG001338"/>
    <s v="Glasgow"/>
    <s v="G4"/>
    <s v="Scotland"/>
    <m/>
    <s v="01JZ3NR4ZES0HDSCQEXEY1T7BN"/>
    <s v="Organic Coconut Water"/>
    <x v="34"/>
    <s v="Natural Beverages"/>
    <n v="1.94"/>
    <n v="0.61599999999999999"/>
    <n v="1"/>
    <n v="0.02"/>
  </r>
  <r>
    <x v="6506"/>
    <d v="2023-05-22T00:00:00"/>
    <s v="Online"/>
    <s v="FB057994"/>
    <s v="Norton"/>
    <s v="NN11"/>
    <s v="England"/>
    <s v="Yorkshire and the Humber"/>
    <s v="01JZ3NTATAMQJSCG51XYKNB7FB"/>
    <s v="Electric Screwdriver"/>
    <x v="81"/>
    <s v="Power Tools"/>
    <n v="59.14"/>
    <n v="23.495999999999999"/>
    <n v="12"/>
    <n v="0.01"/>
  </r>
  <r>
    <x v="6507"/>
    <d v="2023-03-22T00:00:00"/>
    <s v="In-Store"/>
    <s v="NC078690"/>
    <s v="Edinburgh"/>
    <s v="EH9"/>
    <s v="Scotland"/>
    <m/>
    <s v="01JZ3NCDTQTXTY9ETHSJCQWY41"/>
    <s v="Magnetic Phone Case"/>
    <x v="2"/>
    <s v="Mobile Accessories"/>
    <n v="19.14"/>
    <n v="5.4969999999999999"/>
    <n v="3"/>
    <n v="0.05"/>
  </r>
  <r>
    <x v="6508"/>
    <d v="2023-11-13T00:00:00"/>
    <s v="Online"/>
    <s v="TB024905"/>
    <s v="Leeds"/>
    <s v="LS6"/>
    <s v="England"/>
    <s v="South East"/>
    <s v="01JZ3NCGYMZSYV4YHNG22P2P9R"/>
    <s v="Peach Mango Smoothie"/>
    <x v="34"/>
    <s v="Smoothies"/>
    <n v="2.64"/>
    <n v="0.54700000000000004"/>
    <n v="9"/>
    <n v="0.39"/>
  </r>
  <r>
    <x v="6509"/>
    <d v="2023-11-12T00:00:00"/>
    <s v="In-Store"/>
    <s v="WH056175"/>
    <s v="Church End"/>
    <s v="CB4"/>
    <s v="England"/>
    <s v="East Midlands"/>
    <s v="01JZ3NR1DQ4PV8K2B3MRHHQDTC"/>
    <s v="Pocket Blanket"/>
    <x v="16"/>
    <s v="Camping Equipment"/>
    <n v="24.14"/>
    <n v="9.4960000000000004"/>
    <n v="6"/>
    <n v="0.2"/>
  </r>
  <r>
    <x v="6510"/>
    <d v="2023-01-02T00:00:00"/>
    <s v="Online"/>
    <s v="WT084998"/>
    <s v="Newtown"/>
    <s v="RG20"/>
    <s v="England"/>
    <s v="West Midlands"/>
    <s v="01JZ3NR5JQTFT7NQFCSPYJZ9RH"/>
    <s v="Tortilla Chips"/>
    <x v="0"/>
    <s v="Chips and Crisps"/>
    <n v="2.14"/>
    <n v="0.69599999999999995"/>
    <n v="4"/>
    <n v="0.28999999999999998"/>
  </r>
  <r>
    <x v="6511"/>
    <d v="2023-05-16T00:00:00"/>
    <s v="In-Store"/>
    <s v="FE082197"/>
    <s v="Halton"/>
    <s v="LS9"/>
    <s v="England"/>
    <s v="London"/>
    <s v="01JZ3NCH6VM697QRD1H068T6DZ"/>
    <s v="Peach Preserves"/>
    <x v="1"/>
    <s v="Fruit Spreads"/>
    <n v="2.94"/>
    <n v="0.63700000000000001"/>
    <n v="18"/>
    <n v="0.33"/>
  </r>
  <r>
    <x v="6512"/>
    <d v="2023-05-22T00:00:00"/>
    <s v="Online"/>
    <s v="TR063844"/>
    <s v="Manchester"/>
    <s v="M14"/>
    <s v="England"/>
    <s v="South West"/>
    <s v="01JZ3NTE7RARHN1AMVJRBX9YB7"/>
    <s v="Tandoori Chicken Marinade"/>
    <x v="1"/>
    <s v="Marinades and Sauces"/>
    <n v="1.64"/>
    <n v="0.496"/>
    <n v="20"/>
    <n v="0.06"/>
  </r>
  <r>
    <x v="6513"/>
    <d v="2023-05-17T00:00:00"/>
    <s v="In-Store"/>
    <s v="NY015731"/>
    <s v="London"/>
    <s v="W1F"/>
    <s v="England"/>
    <s v="Yorkshire and the Humber"/>
    <s v="01JZ3NC9YPXGEGGWPDF4RG1SQ7"/>
    <s v="Gaming Mousepad"/>
    <x v="52"/>
    <s v="Gaming Accessories"/>
    <n v="19.14"/>
    <n v="5.4969999999999999"/>
    <n v="5"/>
    <n v="0.08"/>
  </r>
  <r>
    <x v="6514"/>
    <d v="2023-10-20T00:00:00"/>
    <s v="Online"/>
    <s v="AX023223"/>
    <s v="Sheffield"/>
    <s v="S33"/>
    <s v="England"/>
    <s v="South East"/>
    <s v="01JZ3NT1G7R5ZP4Z6QM65SZ81H"/>
    <s v="Potato Wedge Seasoning"/>
    <x v="1"/>
    <s v="Seasoning Blends"/>
    <n v="1.64"/>
    <n v="0.496"/>
    <n v="9"/>
    <n v="0.13"/>
  </r>
  <r>
    <x v="6515"/>
    <d v="2023-12-21T00:00:00"/>
    <s v="In-Store"/>
    <s v="BU037763"/>
    <s v="Kinloch"/>
    <s v="PH43"/>
    <s v="Scotland"/>
    <m/>
    <s v="01JZ3NCA2ZFNEBN6HS56MDDFTR"/>
    <s v="Lentil Soup (canned)"/>
    <x v="21"/>
    <s v="Soups &amp; Broths"/>
    <n v="1.1399999999999999"/>
    <n v="9.7000000000000003E-2"/>
    <n v="3"/>
    <n v="0.14000000000000001"/>
  </r>
  <r>
    <x v="6516"/>
    <d v="2023-01-13T00:00:00"/>
    <s v="Online"/>
    <s v="KM010380"/>
    <s v="Charlton"/>
    <s v="OX12"/>
    <s v="England"/>
    <s v="Yorkshire and the Humber"/>
    <s v="01JZ3NR47M60NT642N0XTF1QTR"/>
    <s v="Wine Glasses"/>
    <x v="6"/>
    <s v="Kitchen Accessories"/>
    <n v="29.14"/>
    <n v="11.496"/>
    <n v="7"/>
    <m/>
  </r>
  <r>
    <x v="6517"/>
    <d v="2023-02-11T00:00:00"/>
    <s v="In-Store"/>
    <s v="BJ048509"/>
    <s v="Birmingham"/>
    <s v="B40"/>
    <s v="England"/>
    <s v="East of England"/>
    <s v="01JZ3NCAS1QFX4034BPHYKD7NK"/>
    <s v="Portable Camping Stove"/>
    <x v="16"/>
    <s v="Camping Equipment"/>
    <n v="49.14"/>
    <n v="14.497"/>
    <n v="7"/>
    <m/>
  </r>
  <r>
    <x v="6518"/>
    <d v="2023-04-16T00:00:00"/>
    <s v="Online"/>
    <s v="DV041444"/>
    <s v="West End"/>
    <s v="DN36"/>
    <s v="England"/>
    <s v="West Midlands"/>
    <s v="01JZ3NR13Y1VTDYY60B812HSNZ"/>
    <s v="LED Makeup Mirror"/>
    <x v="30"/>
    <s v="Mirrors"/>
    <n v="39.14"/>
    <n v="15.496"/>
    <n v="2"/>
    <n v="0.15"/>
  </r>
  <r>
    <x v="6519"/>
    <d v="2023-09-16T00:00:00"/>
    <s v="In-Store"/>
    <s v="RL027529"/>
    <s v="Aberdeen"/>
    <s v="AB39"/>
    <s v="Scotland"/>
    <m/>
    <s v="01JZ3NSYEJN96RW8CG69CFFD5X"/>
    <s v="Wall Planner"/>
    <x v="35"/>
    <s v="Organizational Tools"/>
    <n v="19.14"/>
    <n v="7.4960000000000004"/>
    <n v="16"/>
    <n v="0.36"/>
  </r>
  <r>
    <x v="6520"/>
    <d v="2023-11-01T00:00:00"/>
    <s v="Online"/>
    <s v="LQ023488"/>
    <s v="London"/>
    <s v="SW1E"/>
    <s v="England"/>
    <s v="Yorkshire and the Humber"/>
    <s v="01JZ3NRAQMWJDY6JCDKQT3Q90F"/>
    <s v="Ginger Tea"/>
    <x v="34"/>
    <s v="Herbal Tea"/>
    <n v="4.1399999999999997"/>
    <n v="1.496"/>
    <n v="15"/>
    <n v="0.17"/>
  </r>
  <r>
    <x v="6521"/>
    <d v="2023-04-22T00:00:00"/>
    <s v="In-Store"/>
    <s v="BB040839"/>
    <s v="London"/>
    <s v="W1F"/>
    <s v="England"/>
    <s v="East Midlands"/>
    <s v="01JZ3NCA9YGQS0HMZEB2H5DRPY"/>
    <s v="Raisin Cinnamon Granola"/>
    <x v="29"/>
    <s v="Granola"/>
    <n v="2.94"/>
    <n v="0.63700000000000001"/>
    <n v="19"/>
    <n v="0.04"/>
  </r>
  <r>
    <x v="6522"/>
    <d v="2023-08-09T00:00:00"/>
    <s v="Online"/>
    <s v="TY072354"/>
    <s v="Pentre"/>
    <s v="SY4"/>
    <s v="Wales"/>
    <m/>
    <s v="01JZ3NTQBX2060AN5J455KVRCC"/>
    <s v="Wireless Earbud Silicone Covers"/>
    <x v="2"/>
    <s v="Tech Accessories"/>
    <n v="9.14"/>
    <n v="3.496"/>
    <n v="3"/>
    <n v="0.13"/>
  </r>
  <r>
    <x v="6523"/>
    <d v="2023-08-05T00:00:00"/>
    <s v="In-Store"/>
    <s v="LT041837"/>
    <s v="Sheffield"/>
    <s v="S1"/>
    <s v="England"/>
    <s v="West Midlands"/>
    <s v="01JZ3NRAVPTXCWWN3STM2EWMGM"/>
    <s v="Hand Mixer"/>
    <x v="26"/>
    <s v="Blenders &amp; Juicers"/>
    <n v="29.14"/>
    <n v="11.496"/>
    <n v="20"/>
    <n v="0.13"/>
  </r>
  <r>
    <x v="6524"/>
    <d v="2023-03-23T00:00:00"/>
    <s v="Online"/>
    <s v="HE071631"/>
    <s v="Kinloch"/>
    <s v="PH43"/>
    <s v="Scotland"/>
    <m/>
    <s v="01JZ3NCGQ36E68JB5GX4M7DZD2"/>
    <s v="Memory Foam Mattress Pad"/>
    <x v="6"/>
    <s v="Bedding &amp; Linens"/>
    <n v="69.14"/>
    <n v="20.497"/>
    <n v="13"/>
    <n v="0.25"/>
  </r>
  <r>
    <x v="6525"/>
    <d v="2023-04-07T00:00:00"/>
    <s v="In-Store"/>
    <s v="GC076996"/>
    <s v="Glasgow"/>
    <s v="G4"/>
    <s v="Scotland"/>
    <m/>
    <s v="01JZ3NT3E8RSD2P7SHMMWNZR0Y"/>
    <s v="Sketchbook"/>
    <x v="86"/>
    <s v="Drawing Supplies"/>
    <n v="14.14"/>
    <n v="5.4960000000000004"/>
    <n v="17"/>
    <n v="0.05"/>
  </r>
  <r>
    <x v="6526"/>
    <d v="2023-07-20T00:00:00"/>
    <s v="Online"/>
    <s v="WC004593"/>
    <s v="Newport"/>
    <s v="NR29"/>
    <s v="England"/>
    <s v="East Midlands"/>
    <s v="01JZ3NCC5ND22EGGD8EK3DMXCB"/>
    <s v="Portable USB-C Monitor"/>
    <x v="59"/>
    <s v="Computer Accessories"/>
    <n v="199.14"/>
    <n v="59.497"/>
    <n v="2"/>
    <n v="0.03"/>
  </r>
  <r>
    <x v="6527"/>
    <d v="2023-08-29T00:00:00"/>
    <s v="In-Store"/>
    <s v="UK043146"/>
    <s v="Twyford"/>
    <s v="LE14"/>
    <s v="England"/>
    <s v="London"/>
    <s v="01JZ3NC95QFKZKGKHZ6CQ5BVD1"/>
    <s v="Pepper Jack Cheese Sticks"/>
    <x v="0"/>
    <s v="Savory Snacks"/>
    <n v="1.64"/>
    <n v="0.247"/>
    <n v="3"/>
    <n v="0.31"/>
  </r>
  <r>
    <x v="6528"/>
    <d v="2023-10-25T00:00:00"/>
    <s v="Online"/>
    <s v="ZK023557"/>
    <s v="Kirkton"/>
    <s v="KW10"/>
    <s v="Scotland"/>
    <m/>
    <s v="01JZ3NR5F40ME2FKPM62D7NY03"/>
    <s v="Fitbit Activity Tracker"/>
    <x v="36"/>
    <s v="Wearable Technology"/>
    <n v="99.14"/>
    <n v="39.496000000000002"/>
    <n v="15"/>
    <n v="0.15"/>
  </r>
  <r>
    <x v="6529"/>
    <d v="2023-09-07T00:00:00"/>
    <s v="In-Store"/>
    <s v="KJ002476"/>
    <s v="Manchester"/>
    <s v="M14"/>
    <s v="England"/>
    <s v="Yorkshire and the Humber"/>
    <s v="01JZ3NTBJV0DHTMP743FW430FD"/>
    <s v="Classic White T-Shirt"/>
    <x v="50"/>
    <s v="T-Shirts"/>
    <n v="19.14"/>
    <n v="7.4960000000000004"/>
    <n v="11"/>
    <n v="0.25"/>
  </r>
  <r>
    <x v="6530"/>
    <d v="2023-05-26T00:00:00"/>
    <s v="Online"/>
    <s v="CV010333"/>
    <s v="Liverpool"/>
    <s v="L33"/>
    <s v="England"/>
    <s v="London"/>
    <s v="01JZ3NCF73GQMP7KCW5S6RQ2YN"/>
    <s v="Pumpkin Spice Creamer"/>
    <x v="34"/>
    <s v="Coffee Creamers"/>
    <n v="2.94"/>
    <n v="0.63700000000000001"/>
    <n v="1"/>
    <n v="0.28000000000000003"/>
  </r>
  <r>
    <x v="6531"/>
    <d v="2023-03-19T00:00:00"/>
    <s v="In-Store"/>
    <s v="BK071778"/>
    <s v="Hatton"/>
    <s v="CV35"/>
    <s v="England"/>
    <s v="North East"/>
    <s v="01JZ3NTFNRTV1V6EBA4GMC8JXT"/>
    <s v="Baked Mac and Cheese"/>
    <x v="10"/>
    <s v="Frozen Meals"/>
    <n v="5.14"/>
    <n v="1.8959999999999999"/>
    <n v="18"/>
    <n v="0.15"/>
  </r>
  <r>
    <x v="6532"/>
    <d v="2023-10-21T00:00:00"/>
    <s v="Online"/>
    <s v="SB024310"/>
    <s v="Birmingham"/>
    <s v="B40"/>
    <s v="England"/>
    <s v="East Midlands"/>
    <s v="01JZ3NR3C4HBQGK74DAKRS4YJV"/>
    <s v="Sliced Ham"/>
    <x v="5"/>
    <s v="Processed Meats"/>
    <n v="4.6399999999999997"/>
    <n v="1.696"/>
    <n v="11"/>
    <n v="0.25"/>
  </r>
  <r>
    <x v="6533"/>
    <d v="2023-07-03T00:00:00"/>
    <s v="In-Store"/>
    <s v="UK084853"/>
    <s v="Manchester"/>
    <s v="M14"/>
    <s v="England"/>
    <s v="South West"/>
    <s v="01JZ3NR3A62HTAPWC595EFQCYA"/>
    <s v="Mini Projector"/>
    <x v="59"/>
    <s v="Portable Audio &amp; Video Equipment"/>
    <n v="169.14"/>
    <n v="67.495999999999995"/>
    <n v="8"/>
    <n v="0.05"/>
  </r>
  <r>
    <x v="6534"/>
    <d v="2023-02-12T00:00:00"/>
    <s v="Online"/>
    <s v="LQ034862"/>
    <s v="Newton"/>
    <s v="IV1"/>
    <s v="Scotland"/>
    <m/>
    <s v="01JZ3NCFEXA4VXBQBCS42BRDK9"/>
    <s v="Backpacking Tent"/>
    <x v="16"/>
    <s v="Camping Equipment"/>
    <n v="109.14"/>
    <n v="32.497"/>
    <n v="13"/>
    <n v="0.21"/>
  </r>
  <r>
    <x v="6535"/>
    <d v="2023-12-22T00:00:00"/>
    <s v="In-Store"/>
    <s v="HK099800"/>
    <s v="Wirral"/>
    <s v="CH48"/>
    <s v="England"/>
    <s v="Yorkshire and the Humber"/>
    <s v="01JZ3NR7B209HYNXYRYKMSYB7M"/>
    <s v="Cordless Water Flosser"/>
    <x v="11"/>
    <s v="Oral Care &amp; Hygiene"/>
    <n v="49.14"/>
    <n v="19.495999999999999"/>
    <n v="5"/>
    <n v="0.26"/>
  </r>
  <r>
    <x v="6536"/>
    <d v="2023-06-12T00:00:00"/>
    <s v="Online"/>
    <s v="CP013476"/>
    <s v="East End"/>
    <s v="BH21"/>
    <s v="England"/>
    <s v="South East"/>
    <s v="01JZ3NC9H9NMH4TCQ6YHXFEWT1"/>
    <s v="Ranch Dressing"/>
    <x v="1"/>
    <s v="Dressing"/>
    <n v="1.74"/>
    <n v="0.27700000000000002"/>
    <n v="12"/>
    <n v="0.26"/>
  </r>
  <r>
    <x v="6537"/>
    <d v="2023-05-24T00:00:00"/>
    <s v="In-Store"/>
    <s v="CE004322"/>
    <s v="Newport"/>
    <s v="NR29"/>
    <s v="England"/>
    <m/>
    <s v="01JZ3NR5D8HVQP8MZHCS5RVWQB"/>
    <s v="Maple Bacon Potato Chips"/>
    <x v="0"/>
    <s v="Savory Snacks"/>
    <n v="2.04"/>
    <n v="0.65600000000000003"/>
    <n v="9"/>
    <n v="0.21"/>
  </r>
  <r>
    <x v="6538"/>
    <d v="2023-07-03T00:00:00"/>
    <s v="Online"/>
    <s v="HG039736"/>
    <s v="Birmingham"/>
    <s v="B40"/>
    <s v="England"/>
    <s v="Yorkshire and the Humber"/>
    <s v="01JZ3NCGN4M2ZQYAPPP0Z43TWG"/>
    <s v="Athletic Compression Tights"/>
    <x v="71"/>
    <s v="Sports Apparel"/>
    <n v="39.14"/>
    <n v="11.497"/>
    <n v="8"/>
    <n v="0.26"/>
  </r>
  <r>
    <x v="6539"/>
    <d v="2023-05-15T00:00:00"/>
    <s v="In-Store"/>
    <s v="KG064314"/>
    <s v="Newbiggin"/>
    <s v="NE46"/>
    <m/>
    <s v="South East"/>
    <s v="01JZ3NR24QFAQYPAJ4MH698QTM"/>
    <s v="Toy Building Set"/>
    <x v="20"/>
    <s v="Building Toys"/>
    <n v="29.14"/>
    <n v="11.496"/>
    <n v="1"/>
    <n v="0.28000000000000003"/>
  </r>
  <r>
    <x v="6540"/>
    <d v="2023-05-07T00:00:00"/>
    <s v="Online"/>
    <s v="CI022677"/>
    <s v="Langley"/>
    <s v="SG4"/>
    <s v="England"/>
    <s v="Yorkshire and the Humber"/>
    <s v="01JZ3NC9Q1VT5A4C4CZ0K5927N"/>
    <s v="Sports Windbreaker"/>
    <x v="45"/>
    <s v="Activewear Jackets"/>
    <n v="44.14"/>
    <n v="12.997"/>
    <n v="7"/>
    <n v="0.28000000000000003"/>
  </r>
  <r>
    <x v="6541"/>
    <d v="2023-08-26T00:00:00"/>
    <s v="In-Store"/>
    <s v="VO007288"/>
    <s v="Middleton"/>
    <s v="LE16"/>
    <s v="England"/>
    <s v="East of England"/>
    <s v="01JZ3NR0XK272V52VMTYG8AR0Y"/>
    <s v="Sliced Avocado"/>
    <x v="3"/>
    <s v="Fresh Cut Fruits"/>
    <n v="1.94"/>
    <n v="0.61599999999999999"/>
    <n v="13"/>
    <n v="0.35"/>
  </r>
  <r>
    <x v="6542"/>
    <d v="2023-02-02T00:00:00"/>
    <s v="Online"/>
    <s v="KF000783"/>
    <s v="Eaton"/>
    <s v="DN22"/>
    <s v="England"/>
    <s v="Yorkshire and the Humber"/>
    <s v="01JZ3NCH0TV9XB0N7JV76JYJZS"/>
    <s v="Desk Lamp with USB Port"/>
    <x v="35"/>
    <s v="Lighting"/>
    <n v="29.14"/>
    <n v="8.4969999999999999"/>
    <n v="19"/>
    <n v="0.35"/>
  </r>
  <r>
    <x v="6543"/>
    <d v="2023-08-31T00:00:00"/>
    <s v="In-Store"/>
    <s v="QO092485"/>
    <s v="West End"/>
    <s v="DN36"/>
    <s v="England"/>
    <s v="East of England"/>
    <s v="01JZ3NTJZ332YFTVY91E4CRWZD"/>
    <s v="Cream Cheese"/>
    <x v="23"/>
    <s v="Dairy Spreads"/>
    <n v="1.84"/>
    <n v="0.57599999999999996"/>
    <n v="14"/>
    <n v="0.26"/>
  </r>
  <r>
    <x v="6544"/>
    <d v="2023-07-01T00:00:00"/>
    <s v="Online"/>
    <s v="MG006726"/>
    <s v="Kinloch"/>
    <s v="PH43"/>
    <s v="Scotland"/>
    <m/>
    <s v="01JZ3NT0W7CS0W3AFK08D40KY0"/>
    <s v="White Rice"/>
    <x v="9"/>
    <s v="Rice"/>
    <n v="0.64"/>
    <n v="9.6000000000000002E-2"/>
    <n v="10"/>
    <n v="0.2"/>
  </r>
  <r>
    <x v="6545"/>
    <d v="2023-11-27T00:00:00"/>
    <s v="In-Store"/>
    <s v="JA043818"/>
    <s v="Sutton"/>
    <s v="CT15"/>
    <s v="England"/>
    <m/>
    <s v="01JZ3NR4QCMG5DHZDK2X07ZPV6"/>
    <s v="Wireless Security Camera"/>
    <x v="6"/>
    <s v="Smart Home &amp; Security"/>
    <n v="109.14"/>
    <n v="43.496000000000002"/>
    <n v="3"/>
    <n v="0.03"/>
  </r>
  <r>
    <x v="6546"/>
    <d v="2023-12-20T00:00:00"/>
    <s v="Online"/>
    <s v="YN000504"/>
    <s v="Kinloch"/>
    <s v="PH43"/>
    <s v="Scotland"/>
    <m/>
    <s v="01JZ3NCGHQBSVC4FRGYKKB5KG4"/>
    <s v="Portable Speaker Stand"/>
    <x v="47"/>
    <s v="Audio Accessories"/>
    <n v="39.14"/>
    <n v="11.497"/>
    <n v="14"/>
    <n v="0.27"/>
  </r>
  <r>
    <x v="6547"/>
    <d v="2023-02-11T00:00:00"/>
    <s v="In-Store"/>
    <s v="KE050319"/>
    <s v="Birmingham"/>
    <s v="B12"/>
    <s v="England"/>
    <s v="East Midlands"/>
    <s v="01JZ3NCET4Q4JH1N48EWWXQAXH"/>
    <s v="Electric Egg Cooker"/>
    <x v="26"/>
    <s v="Small Appliances"/>
    <n v="29.14"/>
    <n v="8.4969999999999999"/>
    <n v="9"/>
    <n v="0.24"/>
  </r>
  <r>
    <x v="6548"/>
    <d v="2023-07-02T00:00:00"/>
    <s v="Online"/>
    <s v="NW002733"/>
    <s v="Glasgow"/>
    <s v="G4"/>
    <s v="Scotland"/>
    <m/>
    <s v="01JZ3NTBEPWS0TSWZ9RMRW80HG"/>
    <s v="Crafting Kit"/>
    <x v="86"/>
    <s v="Craft Kits"/>
    <n v="29.14"/>
    <n v="11.496"/>
    <n v="5"/>
    <n v="0.34"/>
  </r>
  <r>
    <x v="6549"/>
    <d v="2023-07-22T00:00:00"/>
    <s v="In-Store"/>
    <s v="FC010468"/>
    <s v="Buckland"/>
    <s v="CT16"/>
    <s v="England"/>
    <m/>
    <s v="01JZ3NCGJCAVD5QFZEB9W8SRJ7"/>
    <s v="Honey Mustard Dip"/>
    <x v="1"/>
    <s v="Dips &amp; Spreads"/>
    <n v="2.44"/>
    <n v="0.48699999999999999"/>
    <n v="8"/>
    <n v="0.35"/>
  </r>
  <r>
    <x v="6550"/>
    <d v="2023-08-15T00:00:00"/>
    <s v="Online"/>
    <s v="OH052826"/>
    <s v="Linton"/>
    <s v="BD23"/>
    <s v="England"/>
    <s v="South East"/>
    <s v="01JZ3NCF850768J36QNQ343VSS"/>
    <s v="Electric Hot Water Dispenser"/>
    <x v="26"/>
    <s v="Small Appliances"/>
    <n v="59.14"/>
    <n v="17.497"/>
    <n v="10"/>
    <n v="0.09"/>
  </r>
  <r>
    <x v="6551"/>
    <d v="2023-11-08T00:00:00"/>
    <s v="In-Store"/>
    <s v="HK081970"/>
    <s v="Langley"/>
    <s v="SG4"/>
    <s v="England"/>
    <s v="East of England"/>
    <s v="01JZ3NCC1S8XA6JV4EGM5GQWRD"/>
    <s v="Sweet Potato and Chickpea Bowl"/>
    <x v="63"/>
    <s v="Frozen Meals"/>
    <n v="5.64"/>
    <n v="1.4470000000000001"/>
    <n v="15"/>
    <m/>
  </r>
  <r>
    <x v="6552"/>
    <d v="2023-12-29T00:00:00"/>
    <s v="Online"/>
    <s v="LI092422"/>
    <s v="Upton"/>
    <s v="WF9"/>
    <s v="England"/>
    <m/>
    <s v="01JZ3NR0Z8BMY0AW05CEMKF0PN"/>
    <s v="Wild Rice &amp; Quinoa Mix"/>
    <x v="9"/>
    <s v="Grain Blends"/>
    <n v="2.14"/>
    <n v="0.69599999999999995"/>
    <n v="15"/>
    <n v="0.03"/>
  </r>
  <r>
    <x v="6553"/>
    <d v="2023-01-26T00:00:00"/>
    <s v="In-Store"/>
    <s v="PF020673"/>
    <s v="Leeds"/>
    <s v="LS6"/>
    <s v="England"/>
    <s v="Yorkshire and the Humber"/>
    <s v="01JZ3NR9J11CRZF2HBKV9E2JGX"/>
    <s v="Black Bean Soup"/>
    <x v="41"/>
    <s v="Vegetarian Soups"/>
    <n v="2.64"/>
    <n v="0.89600000000000002"/>
    <n v="6"/>
    <n v="0.03"/>
  </r>
  <r>
    <x v="6554"/>
    <d v="2023-06-13T00:00:00"/>
    <s v="Online"/>
    <s v="TA075580"/>
    <s v="Edinburgh"/>
    <s v="EH9"/>
    <s v="Scotland"/>
    <m/>
    <s v="01JZ3NR3YF0JKRAZDYKM5JMJ3P"/>
    <s v="Sporty Leggings"/>
    <x v="71"/>
    <s v="Fitness Apparel"/>
    <n v="39.14"/>
    <n v="15.496"/>
    <n v="16"/>
    <n v="0.1"/>
  </r>
  <r>
    <x v="6555"/>
    <d v="2023-05-16T00:00:00"/>
    <s v="In-Store"/>
    <s v="SG001338"/>
    <s v="Thorpe"/>
    <s v="BD23"/>
    <s v="England"/>
    <m/>
    <s v="01JZ3NR4ZES0HDSCQEXEY1T7BN"/>
    <s v="Organic Coconut Water"/>
    <x v="34"/>
    <s v="Natural Beverages"/>
    <n v="1.94"/>
    <n v="0.61599999999999999"/>
    <n v="5"/>
    <n v="0.25"/>
  </r>
  <r>
    <x v="6556"/>
    <d v="2023-05-11T00:00:00"/>
    <s v="Online"/>
    <s v="FX086943"/>
    <s v="West End"/>
    <s v="DN36"/>
    <s v="England"/>
    <s v="East of England"/>
    <s v="01JZ3NCAW9FYCHPNQRQD4T0JBZ"/>
    <s v="Outdoor Folding Table"/>
    <x v="16"/>
    <s v="Outdoor Furniture"/>
    <n v="39.14"/>
    <n v="11.497"/>
    <n v="13"/>
    <n v="0.18"/>
  </r>
  <r>
    <x v="6557"/>
    <d v="2023-07-18T00:00:00"/>
    <s v="In-Store"/>
    <s v="CK017190"/>
    <s v="Birmingham"/>
    <s v="B40"/>
    <s v="England"/>
    <s v="North East"/>
    <s v="01JZ3NR589GPXR14FGCJPNBSGH"/>
    <s v="Tomato Sauce"/>
    <x v="21"/>
    <s v="Sauces &amp; Condiments"/>
    <n v="1.94"/>
    <n v="0.61599999999999999"/>
    <n v="11"/>
    <n v="0.18"/>
  </r>
  <r>
    <x v="6558"/>
    <d v="2023-05-30T00:00:00"/>
    <s v="Online"/>
    <s v="TC059259"/>
    <s v="Milton"/>
    <s v="AB56"/>
    <s v="Scotland"/>
    <m/>
    <s v="01JZ3NQZ9KB5S5AQNW927YTPH5"/>
    <s v="Oven Thermometer"/>
    <x v="26"/>
    <s v="Cooking Tools &amp; Utensils"/>
    <n v="11.14"/>
    <n v="4.2960000000000003"/>
    <n v="12"/>
    <n v="0.37"/>
  </r>
  <r>
    <x v="6559"/>
    <d v="2023-10-17T00:00:00"/>
    <s v="In-Store"/>
    <s v="CN022315"/>
    <s v="London"/>
    <s v="WC1B"/>
    <s v="England"/>
    <s v="West Midlands"/>
    <s v="01JZ3NCCD3FSY3K2RGC07P015T"/>
    <s v="Italian Herbal Seasoning"/>
    <x v="27"/>
    <s v="Herbs and Spices"/>
    <n v="1.1399999999999999"/>
    <n v="9.7000000000000003E-2"/>
    <n v="8"/>
    <n v="0"/>
  </r>
  <r>
    <x v="6560"/>
    <d v="2023-09-23T00:00:00"/>
    <s v="Online"/>
    <s v="CN030440"/>
    <s v="Carlton"/>
    <s v="DL8"/>
    <s v="England"/>
    <s v="East of England"/>
    <s v="01JZ3NR19HV1681RN5K4K7BMDG"/>
    <s v="Italian Sausage Links"/>
    <x v="110"/>
    <s v="Meat Products"/>
    <n v="5.14"/>
    <n v="1.8959999999999999"/>
    <n v="13"/>
    <n v="0.13"/>
  </r>
  <r>
    <x v="6561"/>
    <d v="2023-07-04T00:00:00"/>
    <s v="In-Store"/>
    <s v="TS091132"/>
    <s v="Milton"/>
    <s v="AB56"/>
    <s v="Scotland"/>
    <m/>
    <s v="01JZ3NR6KYKMXCDMAYJH7KG8ZH"/>
    <s v="Garden Tool Set with Carrying Bag"/>
    <x v="48"/>
    <s v="Garden Tools"/>
    <n v="39.14"/>
    <n v="15.496"/>
    <n v="12"/>
    <m/>
  </r>
  <r>
    <x v="6562"/>
    <d v="2023-06-16T00:00:00"/>
    <s v="Online"/>
    <s v="HN089985"/>
    <s v="London"/>
    <s v="SW1E"/>
    <s v="England"/>
    <s v="North West"/>
    <s v="01JZ3NR31D4W0HHFRPY9DKTQ6E"/>
    <s v="Electric Opener for Jars and Bottles"/>
    <x v="26"/>
    <s v="Kitchen Gadgets"/>
    <n v="24.14"/>
    <n v="9.4960000000000004"/>
    <n v="5"/>
    <n v="0.11"/>
  </r>
  <r>
    <x v="6563"/>
    <d v="2023-11-19T00:00:00"/>
    <s v="In-Store"/>
    <s v="RQ001428"/>
    <s v="Horton"/>
    <s v="BS37"/>
    <s v="England"/>
    <s v="West Midlands"/>
    <s v="01JZ3NCDW199GHRC2JDSQE3RAE"/>
    <s v="Herbed Chicken Breast"/>
    <x v="5"/>
    <s v="Poultry"/>
    <n v="7.14"/>
    <n v="1.897"/>
    <n v="20"/>
    <n v="0.16"/>
  </r>
  <r>
    <x v="6564"/>
    <d v="2023-04-01T00:00:00"/>
    <s v="Online"/>
    <s v="NJ058700"/>
    <s v="Marston"/>
    <s v="ST20"/>
    <s v="England"/>
    <s v="South West"/>
    <s v="01JZ3NT56BTGVFRFZMAMWDH61J"/>
    <s v="Sun-Dried Tomatoes"/>
    <x v="72"/>
    <s v="Vegetables"/>
    <n v="3.14"/>
    <n v="1.0960000000000001"/>
    <n v="15"/>
    <n v="0.04"/>
  </r>
  <r>
    <x v="6565"/>
    <d v="2023-01-04T00:00:00"/>
    <s v="In-Store"/>
    <s v="AK060338"/>
    <s v="Bradford"/>
    <s v="BD7"/>
    <s v="England"/>
    <s v="Yorkshire and the Humber"/>
    <s v="01JZ3NRAWS7WV13FEN3N4G2AAZ"/>
    <s v="Coconut Chia Seed Pudding"/>
    <x v="0"/>
    <s v="Healthy Snacks"/>
    <n v="2.14"/>
    <n v="0.69599999999999995"/>
    <n v="20"/>
    <n v="0.19"/>
  </r>
  <r>
    <x v="6566"/>
    <d v="2023-02-27T00:00:00"/>
    <s v="Online"/>
    <s v="PU073770"/>
    <s v="Liverpool"/>
    <s v="L74"/>
    <s v="England"/>
    <s v="Yorkshire and the Humber"/>
    <s v="01JZ3NTGHA2Z08EEPBNZX59ZBG"/>
    <s v="Graphic Tee"/>
    <x v="88"/>
    <s v="T-shirts"/>
    <n v="19.14"/>
    <n v="7.4960000000000004"/>
    <n v="15"/>
    <n v="0.09"/>
  </r>
  <r>
    <x v="6567"/>
    <d v="2023-03-17T00:00:00"/>
    <s v="In-Store"/>
    <s v="UE052471"/>
    <s v="Manchester"/>
    <s v="M14"/>
    <s v="England"/>
    <s v="West Midlands"/>
    <s v="01JZ3NR72BAW6EZNF8X3EM1NCQ"/>
    <s v="Fettuccine Alfredo Dinner Kit"/>
    <x v="56"/>
    <s v="Meal Kits - Pasta"/>
    <n v="4.6399999999999997"/>
    <n v="1.696"/>
    <n v="13"/>
    <n v="0.05"/>
  </r>
  <r>
    <x v="6568"/>
    <d v="2023-11-22T00:00:00"/>
    <s v="Online"/>
    <s v="VN053890"/>
    <s v="London"/>
    <s v="EC1V"/>
    <s v="England"/>
    <s v="North East"/>
    <s v="01JZ3NC9Y5864GSVSXNJPJ0ZA9"/>
    <s v="Sweet Chili Dipping Sauce"/>
    <x v="1"/>
    <s v="Dips"/>
    <n v="2.14"/>
    <n v="0.39700000000000002"/>
    <n v="16"/>
    <n v="0.25"/>
  </r>
  <r>
    <x v="6569"/>
    <d v="2023-06-05T00:00:00"/>
    <s v="In-Store"/>
    <s v="UZ002058"/>
    <s v="Aston"/>
    <s v="TF6"/>
    <s v="England"/>
    <s v="London"/>
    <s v="01JZ3NR5MCQ41WZBYGNN2TF49F"/>
    <s v="Bamboo Bathtub Caddy"/>
    <x v="6"/>
    <s v="Home Organization"/>
    <n v="34.14"/>
    <n v="13.496"/>
    <n v="11"/>
    <n v="0.03"/>
  </r>
  <r>
    <x v="6570"/>
    <d v="2023-05-29T00:00:00"/>
    <s v="Online"/>
    <s v="HW036564"/>
    <s v="Church End"/>
    <s v="N3"/>
    <s v="England"/>
    <s v="North East"/>
    <s v="01JZ3NT6JS4BN93JXFPNBY504T"/>
    <s v="Sun Protection Clothing"/>
    <x v="88"/>
    <s v="Outdoor Apparel"/>
    <n v="44.14"/>
    <n v="17.495999999999999"/>
    <n v="14"/>
    <m/>
  </r>
  <r>
    <x v="6571"/>
    <d v="2023-11-29T00:00:00"/>
    <s v="In-Store"/>
    <s v="JX093141"/>
    <s v="Norton"/>
    <s v="NN11"/>
    <s v="England"/>
    <s v="East Midlands"/>
    <s v="01JZ3NR90417CAFPX8M240HKP9"/>
    <s v="Cabbage Slaw Mix"/>
    <x v="72"/>
    <s v="Salads"/>
    <n v="1.44"/>
    <n v="0.41599999999999998"/>
    <n v="12"/>
    <n v="0.08"/>
  </r>
  <r>
    <x v="6572"/>
    <d v="2023-02-06T00:00:00"/>
    <s v="Online"/>
    <s v="FZ088517"/>
    <s v="Ford"/>
    <s v="GL54"/>
    <s v="England"/>
    <s v="East Midlands"/>
    <s v="01JZ3NR8K60XHYJ570MNJ7H25A"/>
    <s v="Teriyaki Sauce"/>
    <x v="1"/>
    <s v="Asian Sauces"/>
    <n v="2.14"/>
    <n v="0.69599999999999995"/>
    <n v="18"/>
    <n v="0.12"/>
  </r>
  <r>
    <x v="6573"/>
    <d v="2023-07-07T00:00:00"/>
    <s v="In-Store"/>
    <s v="MU089310"/>
    <s v="Halton"/>
    <s v="LS9"/>
    <s v="England"/>
    <s v="East Midlands"/>
    <s v="01JZ3NSXRBWHP239BGXXKH07AJ"/>
    <s v="Wireless Earbuds"/>
    <x v="47"/>
    <s v="Earbuds"/>
    <n v="69.14"/>
    <n v="27.495999999999999"/>
    <n v="9"/>
    <n v="0.24"/>
  </r>
  <r>
    <x v="6574"/>
    <d v="2023-03-17T00:00:00"/>
    <s v="Online"/>
    <s v="FC010468"/>
    <s v="London"/>
    <s v="W1F"/>
    <s v="England"/>
    <s v="East Midlands"/>
    <s v="01JZ3NCGJCAVD5QFZEB9W8SRJ7"/>
    <s v="Honey Mustard Dip"/>
    <x v="1"/>
    <s v="Dips &amp; Spreads"/>
    <n v="2.44"/>
    <n v="0.48699999999999999"/>
    <n v="1"/>
    <n v="0.4"/>
  </r>
  <r>
    <x v="6575"/>
    <d v="2023-12-22T00:00:00"/>
    <s v="In-Store"/>
    <s v="GE015518"/>
    <s v="Milton"/>
    <s v="AB56"/>
    <s v="Scotland"/>
    <m/>
    <s v="01JZ3NR35HDFH05EMRR8KAYZ4Y"/>
    <s v="Smart WiFi Plug"/>
    <x v="90"/>
    <s v="Smart Plugs &amp; Outlets"/>
    <n v="19.14"/>
    <n v="7.4960000000000004"/>
    <n v="18"/>
    <n v="0.01"/>
  </r>
  <r>
    <x v="6576"/>
    <d v="2023-01-17T00:00:00"/>
    <s v="Online"/>
    <s v="HW036564"/>
    <s v="Newbiggin"/>
    <s v="NE46"/>
    <s v="England"/>
    <s v="North East"/>
    <s v="01JZ3NT6JS4BN93JXFPNBY504T"/>
    <s v="Sun Protection Clothing"/>
    <x v="88"/>
    <s v="Outdoor Apparel"/>
    <n v="44.14"/>
    <n v="17.495999999999999"/>
    <n v="16"/>
    <n v="0.18"/>
  </r>
  <r>
    <x v="6577"/>
    <d v="2023-04-06T00:00:00"/>
    <s v="In-Store"/>
    <s v="MC047623"/>
    <s v="Stapleford"/>
    <s v="LN6"/>
    <s v="England"/>
    <s v="West Midlands"/>
    <s v="01JZ3NR2GA1PYYJYACA3HGP21P"/>
    <s v="Mechanical Pencil Set"/>
    <x v="35"/>
    <s v="Writing Instruments"/>
    <n v="19.14"/>
    <n v="7.4960000000000004"/>
    <n v="5"/>
    <n v="0.12"/>
  </r>
  <r>
    <x v="6578"/>
    <d v="2023-03-23T00:00:00"/>
    <s v="Online"/>
    <s v="WZ079454"/>
    <s v="London"/>
    <s v="EC3M"/>
    <s v="England"/>
    <s v="Yorkshire and the Humber"/>
    <s v="01JZ3NT3DZNMWT1JQS7XFA880R"/>
    <s v="Peanut Butter Granola"/>
    <x v="22"/>
    <s v="Granola/Cereal"/>
    <n v="4.1399999999999997"/>
    <n v="1.496"/>
    <n v="13"/>
    <n v="0.34"/>
  </r>
  <r>
    <x v="6579"/>
    <d v="2023-04-07T00:00:00"/>
    <s v="In-Store"/>
    <s v="PB030441"/>
    <s v="Church End"/>
    <s v="CB4"/>
    <s v="England"/>
    <s v="Yorkshire and the Humber"/>
    <s v="01JZ3NCA0VV3NVCWPXDRNY34MY"/>
    <s v="Biodegradable Trash Bags"/>
    <x v="6"/>
    <s v="Eco-Friendly Home Products"/>
    <n v="12.14"/>
    <n v="3.3969999999999998"/>
    <n v="14"/>
    <n v="0.33"/>
  </r>
  <r>
    <x v="6580"/>
    <d v="2023-12-05T00:00:00"/>
    <s v="Online"/>
    <s v="DO033037"/>
    <s v="Bristol"/>
    <s v="BS41"/>
    <s v="England"/>
    <m/>
    <s v="01JZ3NSYPGE5N8VHXNKAD7X1TS"/>
    <s v="Coffee Making Kit"/>
    <x v="26"/>
    <s v="Coffee Accessories"/>
    <n v="44.14"/>
    <n v="17.495999999999999"/>
    <n v="16"/>
    <n v="0.09"/>
  </r>
  <r>
    <x v="6581"/>
    <d v="2023-02-19T00:00:00"/>
    <s v="In-Store"/>
    <s v="UO042002"/>
    <s v="Norton"/>
    <s v="S8"/>
    <s v="England"/>
    <m/>
    <s v="01JZ3NR3Z2A6WPJMZT88JY0JPX"/>
    <s v="Thai Red Curry Paste"/>
    <x v="1"/>
    <s v="Asian Condiments"/>
    <n v="3.14"/>
    <n v="1.0960000000000001"/>
    <n v="14"/>
    <n v="0.19"/>
  </r>
  <r>
    <x v="6582"/>
    <d v="2023-08-02T00:00:00"/>
    <s v="Online"/>
    <s v="EB020382"/>
    <s v="Bristol"/>
    <s v="BS41"/>
    <s v="England"/>
    <s v="London"/>
    <s v="01JZ3NCANMKZ7CT3PF9EFBSTJ9"/>
    <s v="Reclining Camping Chair"/>
    <x v="16"/>
    <s v="Camping Equipment"/>
    <n v="49.14"/>
    <n v="14.497"/>
    <n v="13"/>
    <n v="0.4"/>
  </r>
  <r>
    <x v="6583"/>
    <d v="2023-07-12T00:00:00"/>
    <s v="In-Store"/>
    <s v="LT089054"/>
    <s v="Newton"/>
    <s v="NG34"/>
    <s v="England"/>
    <s v="East Midlands"/>
    <s v="01JZ3NR00X2ZMW9C1RV62AHT52"/>
    <s v="Quality Chef Apron"/>
    <x v="26"/>
    <s v="Cooking Tools &amp; Utensils"/>
    <n v="19.14"/>
    <n v="7.4960000000000004"/>
    <n v="8"/>
    <n v="0.23"/>
  </r>
  <r>
    <x v="6584"/>
    <d v="2023-01-24T00:00:00"/>
    <s v="Online"/>
    <s v="VB010167"/>
    <s v="Bristol"/>
    <s v="BS41"/>
    <s v="England"/>
    <s v="North East"/>
    <s v="01JZ3NCA5NX1M01H3JC96DPDZV"/>
    <s v="Fitness Foam Roller"/>
    <x v="36"/>
    <s v="Recovery Tools"/>
    <n v="29.14"/>
    <n v="8.4969999999999999"/>
    <n v="7"/>
    <n v="0.28999999999999998"/>
  </r>
  <r>
    <x v="6585"/>
    <d v="2023-02-06T00:00:00"/>
    <s v="In-Store"/>
    <s v="HJ060494"/>
    <s v="Middleton"/>
    <s v="LE16"/>
    <s v="England"/>
    <s v="North East"/>
    <s v="01JZ3NR5K3CT6GSE9KQS3MCPJZ"/>
    <s v="Kids' Art Easel"/>
    <x v="20"/>
    <s v="Creative Toys"/>
    <n v="58.14"/>
    <n v="23.096"/>
    <n v="1"/>
    <n v="0.14000000000000001"/>
  </r>
  <r>
    <x v="6586"/>
    <d v="2023-01-04T00:00:00"/>
    <s v="Online"/>
    <s v="PC022229"/>
    <s v="Wootton"/>
    <s v="NN4"/>
    <s v="England"/>
    <s v="West Midlands"/>
    <s v="01JZ3NR2FKG04PANE275R3J1VZ"/>
    <s v="Pet Nail Clipper"/>
    <x v="51"/>
    <s v="Grooming Supplies"/>
    <n v="12.14"/>
    <n v="4.6959999999999997"/>
    <n v="20"/>
    <n v="0.02"/>
  </r>
  <r>
    <x v="6587"/>
    <d v="2023-08-23T00:00:00"/>
    <s v="In-Store"/>
    <s v="CU022928"/>
    <s v="Manchester"/>
    <s v="M14"/>
    <m/>
    <s v="North East"/>
    <s v="01JZ3NTKNXP3HJD0X5H9B7VHVE"/>
    <s v="Asian Stir-Fry Vegetables"/>
    <x v="10"/>
    <s v="Frozen Vegetables"/>
    <n v="2.14"/>
    <n v="0.69599999999999995"/>
    <n v="15"/>
    <n v="0.15"/>
  </r>
  <r>
    <x v="6588"/>
    <d v="2023-12-08T00:00:00"/>
    <s v="Online"/>
    <s v="VL083988"/>
    <s v="Milton"/>
    <s v="AB56"/>
    <s v="Scotland"/>
    <m/>
    <s v="01JZ3NT9481T3VQZB54C6E3KWR"/>
    <s v="Smoked Salmon"/>
    <x v="75"/>
    <s v="Smoked Seafood"/>
    <n v="14.14"/>
    <n v="5.4960000000000004"/>
    <n v="14"/>
    <n v="0.09"/>
  </r>
  <r>
    <x v="6589"/>
    <d v="2023-04-22T00:00:00"/>
    <s v="In-Store"/>
    <s v="ZN007702"/>
    <s v="Preston"/>
    <s v="PR1"/>
    <s v="England"/>
    <s v="Yorkshire and the Humber"/>
    <s v="01JZ3NC9EZBP2T7YDV2PS1NRGY"/>
    <s v="Wireless Keyboard and Mouse Combo"/>
    <x v="59"/>
    <s v="Computer Accessories"/>
    <n v="34.14"/>
    <n v="9.9969999999999999"/>
    <n v="20"/>
    <n v="0.25"/>
  </r>
  <r>
    <x v="6590"/>
    <d v="2023-10-30T00:00:00"/>
    <s v="Online"/>
    <s v="PP019949"/>
    <s v="Merton"/>
    <s v="SW19"/>
    <s v="England"/>
    <s v="London"/>
    <s v="01JZ3NR4KMA0G9RV3Q2M6CRB3D"/>
    <s v="Hydration Backpack"/>
    <x v="16"/>
    <s v="Outdoor Accessories"/>
    <n v="39.14"/>
    <n v="15.496"/>
    <n v="2"/>
    <n v="0.15"/>
  </r>
  <r>
    <x v="6591"/>
    <d v="2023-05-04T00:00:00"/>
    <s v="In-Store"/>
    <s v="OB060281"/>
    <s v="Aberdeen"/>
    <s v="AB39"/>
    <s v="Scotland"/>
    <m/>
    <s v="01JZ3NTFVS1MM3WVFAQCEZ72B3"/>
    <s v="Pasta (Linguine)"/>
    <x v="55"/>
    <s v="Pasta"/>
    <n v="1.04"/>
    <n v="0.25600000000000001"/>
    <n v="11"/>
    <n v="0.28999999999999998"/>
  </r>
  <r>
    <x v="6592"/>
    <d v="2023-01-06T00:00:00"/>
    <s v="Online"/>
    <s v="FX008936"/>
    <s v="Church End"/>
    <s v="CB4"/>
    <s v="England"/>
    <s v="North West"/>
    <s v="01JZ3NR35530H2HQJ328MVW3PM"/>
    <s v="Creamy Ranch Dressing"/>
    <x v="91"/>
    <s v="Dressings"/>
    <n v="1.64"/>
    <n v="0.496"/>
    <n v="13"/>
    <n v="0.38"/>
  </r>
  <r>
    <x v="6593"/>
    <d v="2023-05-14T00:00:00"/>
    <s v="In-Store"/>
    <s v="PC022229"/>
    <s v="London"/>
    <s v="WC1B"/>
    <s v="England"/>
    <s v="South West"/>
    <s v="01JZ3NR2FKG04PANE275R3J1VZ"/>
    <s v="Pet Nail Clipper"/>
    <x v="51"/>
    <s v="Grooming Supplies"/>
    <n v="12.14"/>
    <n v="4.6959999999999997"/>
    <n v="11"/>
    <n v="0.23"/>
  </r>
  <r>
    <x v="6594"/>
    <d v="2023-05-30T00:00:00"/>
    <s v="Online"/>
    <s v="ZM096349"/>
    <s v="Twyford"/>
    <s v="LE14"/>
    <s v="England"/>
    <s v="North West"/>
    <s v="01JZ3NTAWDN18VKEF89NEMSDJX"/>
    <s v="Digital Voice Recorder"/>
    <x v="22"/>
    <s v="Audio Recording Devices"/>
    <n v="49.14"/>
    <n v="19.495999999999999"/>
    <n v="10"/>
    <n v="0.35"/>
  </r>
  <r>
    <x v="6595"/>
    <d v="2023-07-04T00:00:00"/>
    <s v="In-Store"/>
    <s v="UP033830"/>
    <s v="Church End"/>
    <s v="N3"/>
    <s v="England"/>
    <s v="Yorkshire and the Humber"/>
    <s v="01JZ3NCCAAEQ7GEDV005JJVCTN"/>
    <s v="Scented Soy Candles"/>
    <x v="6"/>
    <s v="Home Fragrance &amp; Accessories"/>
    <n v="19.14"/>
    <n v="5.4969999999999999"/>
    <n v="20"/>
    <n v="0.13"/>
  </r>
  <r>
    <x v="6596"/>
    <d v="2023-06-08T00:00:00"/>
    <s v="Online"/>
    <s v="CD028083"/>
    <s v="Langley"/>
    <s v="SG4"/>
    <s v="England"/>
    <s v="North West"/>
    <s v="01JZ3NCG1XR9VE4JBYB92Z3Y93"/>
    <s v="Spicy Thai Coconut Soup"/>
    <x v="41"/>
    <s v="Specialty Soups"/>
    <n v="3.14"/>
    <n v="0.69699999999999995"/>
    <n v="16"/>
    <n v="0.1"/>
  </r>
  <r>
    <x v="6597"/>
    <d v="2023-05-22T00:00:00"/>
    <s v="In-Store"/>
    <s v="QO024751"/>
    <s v="Church End"/>
    <s v="N3"/>
    <s v="England"/>
    <s v="West Midlands"/>
    <s v="01JZ3NR2HM9DE39M9WJSA1TM5B"/>
    <s v="Cork Yoga Mat"/>
    <x v="36"/>
    <s v="Yoga Equipment"/>
    <n v="39.14"/>
    <n v="15.496"/>
    <n v="13"/>
    <m/>
  </r>
  <r>
    <x v="6598"/>
    <d v="2023-07-09T00:00:00"/>
    <s v="Online"/>
    <s v="TU074841"/>
    <s v="Dean"/>
    <s v="OX7"/>
    <s v="England"/>
    <s v="North East"/>
    <s v="01JZ3NR5XJK5CTEG8C6G9DN2CD"/>
    <s v="Chocolate Coconut Granola"/>
    <x v="29"/>
    <s v="Granola"/>
    <n v="2.94"/>
    <n v="1.016"/>
    <n v="13"/>
    <n v="0.08"/>
  </r>
  <r>
    <x v="6599"/>
    <d v="2023-08-23T00:00:00"/>
    <s v="In-Store"/>
    <s v="VF013578"/>
    <s v="Eaton"/>
    <s v="DN22"/>
    <s v="England"/>
    <s v="East Midlands"/>
    <s v="01JZ3NR8YRC23H2YC96RPB515H"/>
    <s v="Magnetic Spice Containers"/>
    <x v="26"/>
    <s v="Kitchen Storage &amp; Organization"/>
    <n v="24.14"/>
    <n v="9.4960000000000004"/>
    <n v="18"/>
    <n v="0.38"/>
  </r>
  <r>
    <x v="6600"/>
    <d v="2023-09-10T00:00:00"/>
    <s v="Online"/>
    <s v="SQ020021"/>
    <s v="Ashley"/>
    <s v="SN13"/>
    <s v="England"/>
    <s v="East of England"/>
    <s v="01JZ3NCGS0QP766SVRA5B6KN0S"/>
    <s v="Sweet BBQ Dipping Sauce"/>
    <x v="1"/>
    <s v="Marinades and Sauces"/>
    <n v="2.64"/>
    <n v="0.54700000000000004"/>
    <n v="14"/>
    <n v="0.25"/>
  </r>
  <r>
    <x v="6601"/>
    <d v="2023-04-26T00:00:00"/>
    <s v="In-Store"/>
    <s v="NM018346"/>
    <s v="Newtown"/>
    <s v="RG20"/>
    <s v="England"/>
    <s v="South East"/>
    <s v="01JZ3NTDCG21Y0NJWF49GNJBFW"/>
    <s v="Smart Plant Monitor"/>
    <x v="48"/>
    <s v="Garden Technology"/>
    <n v="24.14"/>
    <n v="9.4960000000000004"/>
    <n v="3"/>
    <n v="0.16"/>
  </r>
  <r>
    <x v="6602"/>
    <d v="2023-06-12T00:00:00"/>
    <s v="Online"/>
    <s v="HW036564"/>
    <s v="East End"/>
    <s v="BH21"/>
    <s v="England"/>
    <s v="East Midlands"/>
    <s v="01JZ3NT6JS4BN93JXFPNBY504T"/>
    <s v="Sun Protection Clothing"/>
    <x v="88"/>
    <s v="Outdoor Apparel"/>
    <n v="44.14"/>
    <n v="17.495999999999999"/>
    <n v="12"/>
    <n v="0.12"/>
  </r>
  <r>
    <x v="6603"/>
    <d v="2023-08-27T00:00:00"/>
    <s v="In-Store"/>
    <s v="SG001338"/>
    <s v="Manchester"/>
    <s v="M14"/>
    <s v="England"/>
    <s v="East of England"/>
    <s v="01JZ3NR4ZES0HDSCQEXEY1T7BN"/>
    <s v="Organic Coconut Water"/>
    <x v="34"/>
    <s v="Natural Beverages"/>
    <n v="1.94"/>
    <n v="0.61599999999999999"/>
    <n v="14"/>
    <n v="0.32"/>
  </r>
  <r>
    <x v="6604"/>
    <d v="2023-06-09T00:00:00"/>
    <s v="Online"/>
    <s v="OL032772"/>
    <s v="London"/>
    <s v="SW1E"/>
    <s v="England"/>
    <s v="West Midlands"/>
    <s v="01JZ3NR2KS8SZM130866XH3KKP"/>
    <s v="Chickpea Pasta"/>
    <x v="55"/>
    <s v="Specialty Pasta"/>
    <n v="3.34"/>
    <n v="1.1759999999999999"/>
    <n v="2"/>
    <n v="0.28000000000000003"/>
  </r>
  <r>
    <x v="6605"/>
    <d v="2023-07-06T00:00:00"/>
    <s v="In-Store"/>
    <s v="RT001473"/>
    <s v="Horton"/>
    <s v="BS37"/>
    <s v="England"/>
    <s v="North West"/>
    <s v="01JZ3NTD09XS4J8VDZG49NBMCR"/>
    <s v="Canvas Tote Bag"/>
    <x v="57"/>
    <s v="Bags"/>
    <n v="19.14"/>
    <n v="7.4960000000000004"/>
    <n v="2"/>
    <m/>
  </r>
  <r>
    <x v="6606"/>
    <d v="2023-03-31T00:00:00"/>
    <s v="Online"/>
    <s v="QH024668"/>
    <s v="London"/>
    <s v="W1F"/>
    <s v="England"/>
    <s v="North East"/>
    <s v="01JZ3NC9VY45GT7XFG63G4ST85"/>
    <s v="Spaghetti Sauce"/>
    <x v="21"/>
    <s v="Sauces &amp; Condiments"/>
    <n v="2.14"/>
    <n v="0.39700000000000002"/>
    <n v="16"/>
    <n v="0.01"/>
  </r>
  <r>
    <x v="6607"/>
    <d v="2023-01-04T00:00:00"/>
    <s v="In-Store"/>
    <s v="HU071636"/>
    <s v="Milton"/>
    <s v="AB56"/>
    <s v="Scotland"/>
    <m/>
    <s v="01JZ3NR8NNF7M78AY6ZW4DM9N2"/>
    <s v="Adjustable Yoga Mat Strap"/>
    <x v="36"/>
    <s v="Yoga Equipment"/>
    <n v="14.14"/>
    <n v="5.4960000000000004"/>
    <n v="13"/>
    <n v="0.27"/>
  </r>
  <r>
    <x v="6608"/>
    <d v="2023-12-19T00:00:00"/>
    <s v="Online"/>
    <s v="BF010861"/>
    <s v="Burnside"/>
    <s v="EH52"/>
    <s v="Scotland"/>
    <m/>
    <s v="01JZ3NSXYQDRB7DA84A3DA7XTM"/>
    <s v="Ricotta Cheese"/>
    <x v="23"/>
    <s v="Cheese"/>
    <n v="4.1399999999999997"/>
    <n v="1.496"/>
    <n v="7"/>
    <n v="0.14000000000000001"/>
  </r>
  <r>
    <x v="6609"/>
    <d v="2023-05-05T00:00:00"/>
    <s v="In-Store"/>
    <s v="GZ076830"/>
    <s v="Bristol"/>
    <s v="BS41"/>
    <s v="England"/>
    <s v="London"/>
    <s v="01JZ3NR83YQFK098AQ58WBC217"/>
    <s v="Chocolate Chip Cookie Mix"/>
    <x v="7"/>
    <s v="Mixes"/>
    <n v="1.64"/>
    <n v="0.496"/>
    <n v="15"/>
    <n v="0.35"/>
  </r>
  <r>
    <x v="6610"/>
    <d v="2023-05-28T00:00:00"/>
    <s v="Online"/>
    <s v="KF000783"/>
    <s v="Newbiggin"/>
    <s v="NE46"/>
    <s v="England"/>
    <s v="London"/>
    <s v="01JZ3NCH0TV9XB0N7JV76JYJZS"/>
    <s v="Desk Lamp with USB Port"/>
    <x v="35"/>
    <s v="Lighting"/>
    <n v="29.14"/>
    <n v="8.4969999999999999"/>
    <n v="1"/>
    <n v="0.38"/>
  </r>
  <r>
    <x v="6611"/>
    <d v="2023-08-13T00:00:00"/>
    <s v="In-Store"/>
    <s v="YM089156"/>
    <s v="Dean"/>
    <s v="OX7"/>
    <s v="England"/>
    <s v="South East"/>
    <s v="01JZ3NC9SEH4HNDX32D5H11AMJ"/>
    <s v="Silicone Baking Molds"/>
    <x v="26"/>
    <s v="Baking Accessories"/>
    <n v="15.14"/>
    <n v="4.2969999999999997"/>
    <n v="6"/>
    <n v="0.3"/>
  </r>
  <r>
    <x v="6612"/>
    <d v="2023-04-20T00:00:00"/>
    <s v="Online"/>
    <s v="ZK023557"/>
    <s v="Milton"/>
    <s v="NG22"/>
    <s v="England"/>
    <m/>
    <s v="01JZ3NR5F40ME2FKPM62D7NY03"/>
    <s v="Fitbit Activity Tracker"/>
    <x v="36"/>
    <s v="Wearable Technology"/>
    <n v="99.14"/>
    <n v="39.496000000000002"/>
    <n v="12"/>
    <n v="0.2"/>
  </r>
  <r>
    <x v="6613"/>
    <d v="2023-04-12T00:00:00"/>
    <s v="In-Store"/>
    <s v="TT026883"/>
    <s v="Newton"/>
    <s v="NG34"/>
    <s v="England"/>
    <s v="Yorkshire and the Humber"/>
    <s v="01JZ3NCBXJMZWFWG94J56VWJNB"/>
    <s v="Leather Notebook Cover"/>
    <x v="35"/>
    <s v="Office Accessories"/>
    <n v="29.14"/>
    <n v="8.4969999999999999"/>
    <n v="9"/>
    <n v="0.31"/>
  </r>
  <r>
    <x v="6614"/>
    <d v="2023-02-15T00:00:00"/>
    <s v="Online"/>
    <s v="AX023223"/>
    <s v="Church End"/>
    <s v="N3"/>
    <m/>
    <s v="London"/>
    <s v="01JZ3NT1G7R5ZP4Z6QM65SZ81H"/>
    <s v="Potato Wedge Seasoning"/>
    <x v="1"/>
    <s v="Seasoning Blends"/>
    <n v="1.64"/>
    <n v="0.496"/>
    <n v="2"/>
    <n v="0.4"/>
  </r>
  <r>
    <x v="6615"/>
    <d v="2023-04-21T00:00:00"/>
    <s v="In-Store"/>
    <s v="FW074690"/>
    <s v="Craigavon"/>
    <s v="BT66"/>
    <s v="Northern Ireland"/>
    <m/>
    <s v="01JZ3NR44M2MFTMNEHS500ZHDF"/>
    <s v="Honey Roasted Chickpeas"/>
    <x v="0"/>
    <s v="Savory Snacks"/>
    <n v="2.44"/>
    <n v="0.81599999999999995"/>
    <n v="7"/>
    <n v="0.04"/>
  </r>
  <r>
    <x v="6616"/>
    <d v="2023-01-16T00:00:00"/>
    <s v="Online"/>
    <s v="RQ069631"/>
    <s v="Kirkton"/>
    <s v="KW10"/>
    <s v="Scotland"/>
    <m/>
    <s v="01JZ3NCFFCT0PQ3RXHXNVD01JC"/>
    <s v="Natural Fruit Snacks"/>
    <x v="0"/>
    <s v="Healthy Snacks"/>
    <n v="3.14"/>
    <n v="0.69699999999999995"/>
    <n v="7"/>
    <n v="0.15"/>
  </r>
  <r>
    <x v="6617"/>
    <d v="2023-12-03T00:00:00"/>
    <s v="In-Store"/>
    <s v="IK074906"/>
    <s v="Upton"/>
    <s v="DN21"/>
    <s v="England"/>
    <s v="North East"/>
    <s v="01JZ3NCADJPMY9S0DNRY878Z4G"/>
    <s v="Garden Tool Belt"/>
    <x v="48"/>
    <s v="Garden Decor"/>
    <n v="22.14"/>
    <n v="6.3970000000000002"/>
    <n v="12"/>
    <n v="0.25"/>
  </r>
  <r>
    <x v="6618"/>
    <d v="2023-09-23T00:00:00"/>
    <s v="Online"/>
    <s v="PD039339"/>
    <s v="Carlton"/>
    <s v="DL8"/>
    <s v="England"/>
    <m/>
    <s v="01JZ3NTE76G1VCKDBJ5XDF5FGS"/>
    <s v="Bluetooth Car Adapter"/>
    <x v="25"/>
    <s v="Automotive Accessories"/>
    <n v="24.14"/>
    <n v="9.4960000000000004"/>
    <n v="11"/>
    <n v="0.33"/>
  </r>
  <r>
    <x v="6619"/>
    <d v="2023-08-02T00:00:00"/>
    <s v="In-Store"/>
    <s v="CP013476"/>
    <s v="Weston"/>
    <s v="GU32"/>
    <s v="England"/>
    <s v="Yorkshire and the Humber"/>
    <s v="01JZ3NC9H9NMH4TCQ6YHXFEWT1"/>
    <s v="Ranch Dressing"/>
    <x v="1"/>
    <s v="Dressing"/>
    <n v="1.74"/>
    <n v="0.27700000000000002"/>
    <n v="6"/>
    <n v="0"/>
  </r>
  <r>
    <x v="6620"/>
    <d v="2023-09-10T00:00:00"/>
    <s v="Online"/>
    <s v="TB024905"/>
    <s v="Milton"/>
    <s v="AB56"/>
    <s v="Scotland"/>
    <m/>
    <s v="01JZ3NCGYMZSYV4YHNG22P2P9R"/>
    <s v="Peach Mango Smoothie"/>
    <x v="34"/>
    <s v="Smoothies"/>
    <n v="2.64"/>
    <n v="0.54700000000000004"/>
    <n v="5"/>
    <n v="0.31"/>
  </r>
  <r>
    <x v="6621"/>
    <d v="2023-06-04T00:00:00"/>
    <s v="In-Store"/>
    <s v="MP054592"/>
    <s v="Swindon"/>
    <s v="SN1"/>
    <s v="England"/>
    <s v="Yorkshire and the Humber"/>
    <s v="01JZ3NT7W6RZMZRVH016PQBKF1"/>
    <s v="Teriyaki Salmon Fillets"/>
    <x v="75"/>
    <s v="Prepared Seafood"/>
    <n v="9.14"/>
    <n v="3.496"/>
    <n v="7"/>
    <n v="0.06"/>
  </r>
  <r>
    <x v="6622"/>
    <d v="2023-01-24T00:00:00"/>
    <s v="Online"/>
    <s v="VL083988"/>
    <s v="London"/>
    <s v="W1F"/>
    <s v="England"/>
    <s v="East Midlands"/>
    <s v="01JZ3NT9481T3VQZB54C6E3KWR"/>
    <s v="Smoked Salmon"/>
    <x v="75"/>
    <s v="Smoked Seafood"/>
    <n v="14.14"/>
    <n v="5.4960000000000004"/>
    <n v="3"/>
    <n v="0"/>
  </r>
  <r>
    <x v="6623"/>
    <d v="2023-02-17T00:00:00"/>
    <s v="In-Store"/>
    <s v="ZD058102"/>
    <s v="London"/>
    <s v="WC2H"/>
    <s v="England"/>
    <m/>
    <s v="01JZ3NC9JB9GDZM5C430H9KAFD"/>
    <s v="Vegetable Spring Rolls"/>
    <x v="10"/>
    <s v="Frozen Appetizers"/>
    <n v="5.64"/>
    <n v="1.4470000000000001"/>
    <n v="11"/>
    <n v="0.08"/>
  </r>
  <r>
    <x v="6624"/>
    <d v="2023-11-11T00:00:00"/>
    <s v="Online"/>
    <s v="SS091192"/>
    <s v="Norton"/>
    <s v="S8"/>
    <s v="England"/>
    <s v="South East"/>
    <s v="01JZ3NT9VAREEHDDSARDB9878N"/>
    <s v="Insulated Lunch Box"/>
    <x v="26"/>
    <s v="Food Storage Solutions"/>
    <n v="24.14"/>
    <n v="9.4960000000000004"/>
    <n v="7"/>
    <n v="0.3"/>
  </r>
  <r>
    <x v="6625"/>
    <d v="2023-05-17T00:00:00"/>
    <s v="In-Store"/>
    <s v="UK042725"/>
    <s v="Bristol"/>
    <s v="BS41"/>
    <s v="England"/>
    <s v="Yorkshire and the Humber"/>
    <s v="01JZ3NCBDNPX0E32472V2XS7NK"/>
    <s v="Silicone Baking Mats"/>
    <x v="26"/>
    <s v="Baking Accessories"/>
    <n v="19.14"/>
    <n v="5.4969999999999999"/>
    <n v="18"/>
    <n v="0.21"/>
  </r>
  <r>
    <x v="6626"/>
    <d v="2023-09-20T00:00:00"/>
    <s v="Online"/>
    <s v="KH039882"/>
    <s v="Liverpool"/>
    <s v="L33"/>
    <s v="England"/>
    <s v="North East"/>
    <s v="01JZ3NTGV3PC6BHVM25BHE2X9K"/>
    <s v="Compact Portable Grill"/>
    <x v="16"/>
    <s v="Camping Equipment"/>
    <n v="79.14"/>
    <n v="31.495999999999999"/>
    <n v="4"/>
    <n v="0.25"/>
  </r>
  <r>
    <x v="6627"/>
    <d v="2023-12-29T00:00:00"/>
    <s v="In-Store"/>
    <s v="SB024310"/>
    <s v="Belfast"/>
    <s v="BT2"/>
    <s v="Northern Ireland"/>
    <m/>
    <s v="01JZ3NR3C4HBQGK74DAKRS4YJV"/>
    <s v="Sliced Ham"/>
    <x v="5"/>
    <s v="Processed Meats"/>
    <n v="4.6399999999999997"/>
    <n v="1.696"/>
    <n v="18"/>
    <m/>
  </r>
  <r>
    <x v="6628"/>
    <d v="2023-08-31T00:00:00"/>
    <s v="Online"/>
    <s v="SV020317"/>
    <s v="Dean"/>
    <s v="OX7"/>
    <s v="England"/>
    <s v="East of England"/>
    <s v="01JZ3NTJJE4ZASZTC2P596TZAZ"/>
    <s v="Oven-Baked Cheese Crisps"/>
    <x v="0"/>
    <s v="Savory Snacks"/>
    <n v="3.14"/>
    <n v="1.0960000000000001"/>
    <n v="11"/>
    <n v="0.21"/>
  </r>
  <r>
    <x v="6629"/>
    <d v="2023-06-27T00:00:00"/>
    <s v="In-Store"/>
    <s v="SI095976"/>
    <s v="Liverpool"/>
    <s v="L33"/>
    <s v="England"/>
    <s v="East of England"/>
    <s v="01JZ3NTJ3GWFKK6RRKA11Y7M5Q"/>
    <s v="Maple Oatmeal"/>
    <x v="37"/>
    <s v="Instant Breakfast"/>
    <n v="2.14"/>
    <n v="0.69599999999999995"/>
    <n v="3"/>
    <n v="0.2"/>
  </r>
  <r>
    <x v="6630"/>
    <d v="2023-07-14T00:00:00"/>
    <s v="Online"/>
    <s v="KW071085"/>
    <s v="Wirral"/>
    <s v="CH48"/>
    <s v="England"/>
    <s v="Yorkshire and the Humber"/>
    <s v="01JZ3NR0C89AXMBXXMQN9G2C5D"/>
    <s v="Water-Resistant Bluetooth Speaker"/>
    <x v="47"/>
    <s v="Portable Speakers"/>
    <n v="59.14"/>
    <n v="23.495999999999999"/>
    <n v="17"/>
    <n v="0.19"/>
  </r>
  <r>
    <x v="6631"/>
    <d v="2023-12-24T00:00:00"/>
    <s v="In-Store"/>
    <s v="CW024266"/>
    <s v="Denton"/>
    <s v="M34"/>
    <s v="England"/>
    <s v="North West"/>
    <s v="01JZ3NR49D4YS94DVS7Y2E0SZ3"/>
    <s v="Magnetic Whiteboard"/>
    <x v="35"/>
    <s v="Office Supplies"/>
    <n v="34.14"/>
    <n v="13.496"/>
    <n v="11"/>
    <n v="0.21"/>
  </r>
  <r>
    <x v="6632"/>
    <d v="2023-09-02T00:00:00"/>
    <s v="Online"/>
    <s v="UN049674"/>
    <s v="East End"/>
    <s v="BH21"/>
    <s v="England"/>
    <s v="South East"/>
    <s v="01JZ3NT7THDXCFGKHBVE3XC4H9"/>
    <s v="Organic Chia Seeds"/>
    <x v="97"/>
    <s v="Superfoods"/>
    <n v="7.14"/>
    <n v="2.6960000000000002"/>
    <n v="12"/>
    <n v="0.28999999999999998"/>
  </r>
  <r>
    <x v="6633"/>
    <d v="2023-04-14T00:00:00"/>
    <s v="In-Store"/>
    <s v="NJ003936"/>
    <s v="Swindon"/>
    <s v="SN1"/>
    <s v="England"/>
    <s v="East of England"/>
    <s v="01JZ3NTHX0N1PP4F7Y1TE1N6S2"/>
    <s v="Pet Travel Bowl"/>
    <x v="51"/>
    <s v="Pet Accessories"/>
    <n v="10.14"/>
    <n v="3.8959999999999999"/>
    <n v="8"/>
    <n v="0.05"/>
  </r>
  <r>
    <x v="6634"/>
    <d v="2023-11-28T00:00:00"/>
    <s v="Online"/>
    <s v="MJ023223"/>
    <s v="London"/>
    <s v="W1F"/>
    <s v="England"/>
    <s v="South East"/>
    <s v="01JZ3NCH34Q66T8FMPAAQMK19N"/>
    <s v="Folding Pocket Knife"/>
    <x v="81"/>
    <s v="Hand Tools"/>
    <n v="24.14"/>
    <n v="6.9969999999999999"/>
    <n v="14"/>
    <n v="0.27"/>
  </r>
  <r>
    <x v="6635"/>
    <d v="2023-08-31T00:00:00"/>
    <s v="In-Store"/>
    <s v="OW073325"/>
    <s v="Whitwell"/>
    <s v="DL10"/>
    <s v="England"/>
    <s v="South East"/>
    <s v="01JZ3NT6H9Z8MNS42DVHTT2T4Y"/>
    <s v="Adjustable Dumbbells"/>
    <x v="36"/>
    <s v="Strength Training Equipment"/>
    <n v="249.14"/>
    <n v="99.495999999999995"/>
    <n v="5"/>
    <n v="0.35"/>
  </r>
  <r>
    <x v="6636"/>
    <d v="2023-04-10T00:00:00"/>
    <s v="Online"/>
    <s v="WB014883"/>
    <s v="Newport"/>
    <s v="NR29"/>
    <s v="England"/>
    <m/>
    <s v="01JZ3NTKF7NRPEX4NY37DPFX1D"/>
    <s v="Wireless Range Extender"/>
    <x v="59"/>
    <s v="Networking Equipment"/>
    <n v="49.14"/>
    <n v="19.495999999999999"/>
    <n v="10"/>
    <n v="0.28999999999999998"/>
  </r>
  <r>
    <x v="6637"/>
    <d v="2023-06-19T00:00:00"/>
    <s v="In-Store"/>
    <s v="PU037272"/>
    <s v="Aberdeen"/>
    <s v="AB39"/>
    <s v="Scotland"/>
    <m/>
    <s v="01JZ3NR5VR2QJDZ97NV2F9Y0B8"/>
    <s v="Chipotle Seasoning Blend"/>
    <x v="27"/>
    <s v="Regional Seasoning Blends"/>
    <n v="1.64"/>
    <n v="0.496"/>
    <n v="1"/>
    <n v="0.16"/>
  </r>
  <r>
    <x v="6638"/>
    <d v="2023-03-28T00:00:00"/>
    <s v="Online"/>
    <s v="PD039339"/>
    <s v="Norton"/>
    <s v="NN11"/>
    <s v="England"/>
    <s v="North East"/>
    <s v="01JZ3NTE76G1VCKDBJ5XDF5FGS"/>
    <s v="Bluetooth Car Adapter"/>
    <x v="25"/>
    <s v="Automotive Accessories"/>
    <n v="24.14"/>
    <n v="9.4960000000000004"/>
    <n v="9"/>
    <n v="0.38"/>
  </r>
  <r>
    <x v="6639"/>
    <d v="2023-11-19T00:00:00"/>
    <s v="In-Store"/>
    <s v="RI031264"/>
    <s v="Bradford"/>
    <s v="BD7"/>
    <m/>
    <s v="London"/>
    <s v="01JZ3NCBRMFKQ497PC6WYMQVJM"/>
    <s v="Spicy Tuna Rolls"/>
    <x v="75"/>
    <s v="Sushi"/>
    <n v="5.64"/>
    <n v="1.4470000000000001"/>
    <n v="1"/>
    <n v="0.08"/>
  </r>
  <r>
    <x v="6640"/>
    <d v="2023-07-13T00:00:00"/>
    <s v="Online"/>
    <s v="EO020487"/>
    <s v="Normanton"/>
    <s v="LE15"/>
    <s v="England"/>
    <m/>
    <s v="01JZ3NCB0XD9KKB6XN6S2QZN9Q"/>
    <s v="Pet Travel Carrier"/>
    <x v="51"/>
    <s v="Travel Accessories"/>
    <n v="39.14"/>
    <n v="11.497"/>
    <n v="6"/>
    <n v="0.2"/>
  </r>
  <r>
    <x v="6641"/>
    <d v="2023-07-27T00:00:00"/>
    <s v="In-Store"/>
    <s v="RB085862"/>
    <s v="London"/>
    <s v="EC1V"/>
    <s v="England"/>
    <s v="South West"/>
    <s v="01JZ3NCBGEYYAHS2N40TP33Y0P"/>
    <s v="Almond Milk Yogurt"/>
    <x v="79"/>
    <s v="Plant-Based Yogurt"/>
    <n v="1.1399999999999999"/>
    <n v="9.7000000000000003E-2"/>
    <n v="4"/>
    <n v="0.36"/>
  </r>
  <r>
    <x v="6642"/>
    <d v="2023-08-19T00:00:00"/>
    <s v="Online"/>
    <s v="VA029829"/>
    <s v="Bradford"/>
    <s v="BD7"/>
    <s v="England"/>
    <s v="East Midlands"/>
    <s v="01JZ3NRA34M61113YYA8NCT0S9"/>
    <s v="Classic BBQ Sauce"/>
    <x v="1"/>
    <s v="BBQ Sauces"/>
    <n v="1.94"/>
    <n v="0.61599999999999999"/>
    <n v="2"/>
    <n v="0.39"/>
  </r>
  <r>
    <x v="6643"/>
    <d v="2023-01-08T00:00:00"/>
    <s v="In-Store"/>
    <s v="RP040536"/>
    <s v="Normanton"/>
    <s v="LE15"/>
    <s v="England"/>
    <s v="West Midlands"/>
    <s v="01JZ3NR848MR60K9R4D5B78F2T"/>
    <s v="Homestyle Chicken Noodle Soup"/>
    <x v="21"/>
    <s v="Soups &amp; Broths"/>
    <n v="2.14"/>
    <n v="0.69599999999999995"/>
    <n v="4"/>
    <n v="0.37"/>
  </r>
  <r>
    <x v="6644"/>
    <d v="2023-10-29T00:00:00"/>
    <s v="Online"/>
    <s v="ZC098766"/>
    <s v="Upton"/>
    <s v="WF9"/>
    <s v="England"/>
    <s v="East of England"/>
    <s v="01JZ3NRAMK9PRDYRR55JV6E4YG"/>
    <s v="Fresh Basil Pesto"/>
    <x v="4"/>
    <s v="Herb-Based Sauces"/>
    <n v="3.94"/>
    <n v="1.4159999999999999"/>
    <n v="5"/>
    <n v="0.06"/>
  </r>
  <r>
    <x v="6645"/>
    <d v="2023-08-22T00:00:00"/>
    <s v="In-Store"/>
    <s v="WQ050928"/>
    <s v="London"/>
    <s v="EC1V"/>
    <s v="England"/>
    <s v="London"/>
    <s v="01JZ3NCAGPFFD5RZHY2C0TYZW1"/>
    <s v="Sweetened Condensed Milk"/>
    <x v="67"/>
    <s v="Baking Ingredients"/>
    <n v="1.04"/>
    <n v="6.7000000000000004E-2"/>
    <n v="14"/>
    <n v="7.0000000000000007E-2"/>
  </r>
  <r>
    <x v="6646"/>
    <d v="2023-03-15T00:00:00"/>
    <s v="Online"/>
    <s v="PT063534"/>
    <s v="Newtown"/>
    <s v="RG20"/>
    <s v="England"/>
    <s v="North East"/>
    <s v="01JZ3NTN76TH5S749XD720CY99"/>
    <s v="Sporty Slide Sandals"/>
    <x v="18"/>
    <s v="Casual Footwear"/>
    <n v="24.14"/>
    <n v="9.4960000000000004"/>
    <n v="17"/>
    <n v="0.04"/>
  </r>
  <r>
    <x v="6647"/>
    <d v="2023-05-02T00:00:00"/>
    <s v="In-Store"/>
    <s v="SE083704"/>
    <s v="Sheffield"/>
    <s v="S1"/>
    <s v="England"/>
    <s v="North West"/>
    <s v="01JZ3NQZDK24WFSSXVFHGP6HXZ"/>
    <s v="Pet Grooming Scissors"/>
    <x v="51"/>
    <s v="Grooming Supplies"/>
    <n v="16.14"/>
    <n v="6.2960000000000003"/>
    <n v="15"/>
    <m/>
  </r>
  <r>
    <x v="6648"/>
    <d v="2023-12-22T00:00:00"/>
    <s v="Online"/>
    <s v="ZM096349"/>
    <s v="Sutton"/>
    <s v="CT15"/>
    <s v="England"/>
    <s v="North East"/>
    <s v="01JZ3NTAWDN18VKEF89NEMSDJX"/>
    <s v="Digital Voice Recorder"/>
    <x v="22"/>
    <s v="Audio Recording Devices"/>
    <n v="49.14"/>
    <n v="19.495999999999999"/>
    <n v="3"/>
    <n v="0.24"/>
  </r>
  <r>
    <x v="6649"/>
    <d v="2023-08-19T00:00:00"/>
    <s v="In-Store"/>
    <s v="SC069071"/>
    <s v="Swindon"/>
    <s v="SN1"/>
    <s v="England"/>
    <s v="North West"/>
    <s v="01JZ3NR3ZXGXMWJCYTRV3A1DMS"/>
    <s v="Nature Explorer Lens Kit"/>
    <x v="20"/>
    <s v="Outdoor Play Toys"/>
    <n v="19.14"/>
    <n v="7.4960000000000004"/>
    <n v="4"/>
    <m/>
  </r>
  <r>
    <x v="6650"/>
    <d v="2023-12-06T00:00:00"/>
    <s v="Online"/>
    <s v="KH039882"/>
    <s v="Birmingham"/>
    <s v="B40"/>
    <s v="England"/>
    <s v="West Midlands"/>
    <s v="01JZ3NTGV3PC6BHVM25BHE2X9K"/>
    <s v="Compact Portable Grill"/>
    <x v="16"/>
    <s v="Camping Equipment"/>
    <n v="79.14"/>
    <n v="31.495999999999999"/>
    <n v="17"/>
    <n v="0.24"/>
  </r>
  <r>
    <x v="6651"/>
    <d v="2023-01-10T00:00:00"/>
    <s v="In-Store"/>
    <s v="VD020504"/>
    <s v="Wootton"/>
    <s v="NN4"/>
    <s v="England"/>
    <s v="East Midlands"/>
    <s v="01JZ3NR3BE82J71WXYWZQRZC1S"/>
    <s v="Puffed Rice Cake"/>
    <x v="0"/>
    <s v="Savory Snacks"/>
    <n v="1.64"/>
    <n v="0.496"/>
    <n v="2"/>
    <n v="0.31"/>
  </r>
  <r>
    <x v="6652"/>
    <d v="2023-07-28T00:00:00"/>
    <s v="Online"/>
    <s v="NJ003936"/>
    <s v="Langley"/>
    <s v="SG4"/>
    <s v="England"/>
    <m/>
    <s v="01JZ3NTHX0N1PP4F7Y1TE1N6S2"/>
    <s v="Pet Travel Bowl"/>
    <x v="51"/>
    <s v="Pet Accessories"/>
    <n v="10.14"/>
    <n v="3.8959999999999999"/>
    <n v="16"/>
    <n v="0.39"/>
  </r>
  <r>
    <x v="6653"/>
    <d v="2023-11-11T00:00:00"/>
    <s v="In-Store"/>
    <s v="VD020504"/>
    <s v="Brampton"/>
    <s v="NR34"/>
    <s v="England"/>
    <s v="North East"/>
    <s v="01JZ3NR3BE82J71WXYWZQRZC1S"/>
    <s v="Puffed Rice Cake"/>
    <x v="0"/>
    <s v="Savory Snacks"/>
    <n v="1.64"/>
    <n v="0.496"/>
    <n v="5"/>
    <m/>
  </r>
  <r>
    <x v="6654"/>
    <d v="2023-01-02T00:00:00"/>
    <s v="Online"/>
    <s v="XS041385"/>
    <s v="Whitwell"/>
    <s v="DL10"/>
    <s v="England"/>
    <m/>
    <s v="01JZ3NR3XVP87YDW0MH3DAXN5R"/>
    <s v="Dark Chocolate Covered Almonds"/>
    <x v="0"/>
    <s v="Nuts and Trail Mix"/>
    <n v="6.34"/>
    <n v="2.3759999999999999"/>
    <n v="13"/>
    <n v="0.03"/>
  </r>
  <r>
    <x v="6655"/>
    <d v="2023-10-30T00:00:00"/>
    <s v="In-Store"/>
    <s v="TT026883"/>
    <s v="London"/>
    <s v="EC3M"/>
    <s v="England"/>
    <m/>
    <s v="01JZ3NCBXJMZWFWG94J56VWJNB"/>
    <s v="Leather Notebook Cover"/>
    <x v="35"/>
    <s v="Office Accessories"/>
    <n v="29.14"/>
    <n v="8.4969999999999999"/>
    <n v="13"/>
    <n v="0.17"/>
  </r>
  <r>
    <x v="6656"/>
    <d v="2023-08-02T00:00:00"/>
    <s v="Online"/>
    <s v="FK057149"/>
    <s v="Kingston"/>
    <s v="DT10"/>
    <s v="England"/>
    <s v="South West"/>
    <s v="01JZ3NTANV0VMD2BHXHKD3JKXD"/>
    <s v="Thai Green Curry Paste"/>
    <x v="4"/>
    <s v="International Sauces"/>
    <n v="1.64"/>
    <n v="0.496"/>
    <n v="20"/>
    <n v="0.01"/>
  </r>
  <r>
    <x v="6657"/>
    <d v="2023-03-27T00:00:00"/>
    <s v="In-Store"/>
    <s v="UV068800"/>
    <s v="Upton"/>
    <s v="WF9"/>
    <s v="England"/>
    <s v="South West"/>
    <s v="01JZ3NTFHW8HHNCMHFWN73DG5E"/>
    <s v="Sweet Potato Noodles"/>
    <x v="55"/>
    <s v="Specialty Pasta"/>
    <n v="2.94"/>
    <n v="1.016"/>
    <n v="19"/>
    <n v="0.37"/>
  </r>
  <r>
    <x v="6658"/>
    <d v="2023-12-30T00:00:00"/>
    <s v="Online"/>
    <s v="UW077123"/>
    <s v="Walton"/>
    <s v="CV35"/>
    <s v="England"/>
    <s v="North East"/>
    <s v="01JZ3NQZXX8EW827CMPM8YRB0G"/>
    <s v="Coconut Granola"/>
    <x v="0"/>
    <s v="Healthy Snacks"/>
    <n v="3.34"/>
    <n v="1.1759999999999999"/>
    <n v="18"/>
    <n v="0.2"/>
  </r>
  <r>
    <x v="6659"/>
    <d v="2023-04-21T00:00:00"/>
    <s v="In-Store"/>
    <s v="KI037478"/>
    <s v="Weston"/>
    <s v="GU32"/>
    <s v="England"/>
    <s v="North West"/>
    <s v="01JZ3NCB5R7WXNY1S2F6S3AFQA"/>
    <s v="Electric Stir Fry Pan"/>
    <x v="26"/>
    <s v="Cooking Appliances"/>
    <n v="49.14"/>
    <n v="14.497"/>
    <n v="7"/>
    <n v="0.09"/>
  </r>
  <r>
    <x v="6660"/>
    <d v="2023-01-03T00:00:00"/>
    <s v="Online"/>
    <s v="SI013737"/>
    <s v="Sutton"/>
    <s v="RH5"/>
    <s v="England"/>
    <s v="West Midlands"/>
    <s v="01JZ3NTAK6T784CM5BWN514Z55"/>
    <s v="Couscous"/>
    <x v="9"/>
    <s v="Pasta"/>
    <n v="1.64"/>
    <n v="0.496"/>
    <n v="15"/>
    <n v="0.12"/>
  </r>
  <r>
    <x v="6661"/>
    <d v="2023-02-04T00:00:00"/>
    <s v="In-Store"/>
    <s v="VS019486"/>
    <s v="London"/>
    <s v="WC2H"/>
    <s v="England"/>
    <m/>
    <s v="01JZ3NT8JSS089KE9XP1XVZJVG"/>
    <s v="Decorative Throw Pillows"/>
    <x v="6"/>
    <s v="Decorative Wall Art &amp; Accessories"/>
    <n v="29.14"/>
    <n v="11.496"/>
    <n v="17"/>
    <n v="0.26"/>
  </r>
  <r>
    <x v="6662"/>
    <d v="2023-04-19T00:00:00"/>
    <s v="Online"/>
    <s v="LN093720"/>
    <s v="Tullich"/>
    <s v="AB55"/>
    <s v="Scotland"/>
    <m/>
    <s v="01JZ3NSZBQDE687R50SSTZMWXE"/>
    <s v="Pumpkin Spice Coffee"/>
    <x v="34"/>
    <s v="Coffee"/>
    <n v="7.14"/>
    <n v="2.6960000000000002"/>
    <n v="8"/>
    <n v="0.27"/>
  </r>
  <r>
    <x v="6663"/>
    <d v="2023-01-01T00:00:00"/>
    <s v="In-Store"/>
    <s v="LI019958"/>
    <s v="Halton"/>
    <s v="LS9"/>
    <s v="England"/>
    <s v="East of England"/>
    <s v="01JZ3NCATRMM1NE5DD1RZ9YEKF"/>
    <s v="Foot Massager Machine"/>
    <x v="11"/>
    <s v="Wellness &amp; Relaxation"/>
    <n v="59.14"/>
    <n v="17.497"/>
    <n v="19"/>
    <n v="0.17"/>
  </r>
  <r>
    <x v="6664"/>
    <d v="2023-11-09T00:00:00"/>
    <s v="Online"/>
    <s v="YA035366"/>
    <s v="Buckland"/>
    <s v="CT16"/>
    <s v="England"/>
    <s v="West Midlands"/>
    <s v="01JZ3NSWWK6WY9F5Q88Q6T9P1Y"/>
    <s v="Mashed Sweet Potatoes"/>
    <x v="8"/>
    <s v="Vegetable Sides"/>
    <n v="3.14"/>
    <n v="1.0960000000000001"/>
    <n v="7"/>
    <n v="0.06"/>
  </r>
  <r>
    <x v="6665"/>
    <d v="2023-02-08T00:00:00"/>
    <s v="In-Store"/>
    <s v="OA038346"/>
    <s v="Whitchurch"/>
    <s v="BS14"/>
    <s v="England"/>
    <s v="South West"/>
    <s v="01JZ3NC9FS56X2S5EBZ4YGKG6P"/>
    <s v="Running Shorts"/>
    <x v="71"/>
    <s v="Running Shorts"/>
    <n v="34.14"/>
    <n v="9.9969999999999999"/>
    <n v="4"/>
    <n v="0.08"/>
  </r>
  <r>
    <x v="6666"/>
    <d v="2023-07-17T00:00:00"/>
    <s v="Online"/>
    <s v="OP052267"/>
    <s v="Sheffield"/>
    <s v="S33"/>
    <s v="England"/>
    <s v="South West"/>
    <s v="01JZ3NCF3QH1QZ8D900CA9FNHF"/>
    <s v="Wall-Mounted Bookshelf"/>
    <x v="6"/>
    <s v="Home Furnishings"/>
    <n v="39.14"/>
    <n v="11.497"/>
    <n v="3"/>
    <n v="0.02"/>
  </r>
  <r>
    <x v="6667"/>
    <d v="2023-09-21T00:00:00"/>
    <s v="In-Store"/>
    <s v="OI099024"/>
    <s v="Burnside"/>
    <s v="EH52"/>
    <s v="Scotland"/>
    <m/>
    <s v="01JZ3NTGS7W8JHYWMTG6VA56KW"/>
    <s v="Carrot Ginger Soup"/>
    <x v="41"/>
    <s v="Vegetarian Soups"/>
    <n v="3.44"/>
    <n v="1.216"/>
    <n v="16"/>
    <n v="0.17"/>
  </r>
  <r>
    <x v="6668"/>
    <d v="2023-02-27T00:00:00"/>
    <s v="Online"/>
    <s v="IG091868"/>
    <s v="Norton"/>
    <s v="NN11"/>
    <s v="England"/>
    <s v="North East"/>
    <s v="01JZ3NCF6JV0YAZQ04CD41SB20"/>
    <s v="Wooden Kitchen Utensil Set"/>
    <x v="26"/>
    <s v="Kitchen Gadgets"/>
    <n v="19.14"/>
    <n v="5.4969999999999999"/>
    <n v="5"/>
    <n v="0.31"/>
  </r>
  <r>
    <x v="6669"/>
    <d v="2023-12-28T00:00:00"/>
    <s v="In-Store"/>
    <s v="MS079836"/>
    <s v="Twyford"/>
    <s v="LE14"/>
    <s v="England"/>
    <s v="London"/>
    <s v="01JZ3NQZ57EW8Q1KS6H3JHX2GH"/>
    <s v="Plant Pot Drip Trays"/>
    <x v="48"/>
    <s v="Gardening Accessories"/>
    <n v="9.14"/>
    <n v="3.496"/>
    <n v="8"/>
    <n v="0.14000000000000001"/>
  </r>
  <r>
    <x v="6670"/>
    <d v="2023-04-16T00:00:00"/>
    <s v="Online"/>
    <s v="LE082543"/>
    <s v="Aberdeen"/>
    <s v="AB39"/>
    <s v="Scotland"/>
    <m/>
    <s v="01JZ3NSZSSFRYPYNXW7KHY4RED"/>
    <s v="Chili Lime Shrimp"/>
    <x v="75"/>
    <s v="Marinated Seafood"/>
    <n v="8.14"/>
    <n v="3.0960000000000001"/>
    <n v="5"/>
    <n v="0.38"/>
  </r>
  <r>
    <x v="6671"/>
    <d v="2023-06-05T00:00:00"/>
    <s v="In-Store"/>
    <s v="ZZ085937"/>
    <s v="Burnside"/>
    <s v="EH52"/>
    <s v="Scotland"/>
    <m/>
    <s v="01JZ3NR1KZSXT6H6Q2J3SXEMS6"/>
    <s v="Mini Fondue Set"/>
    <x v="26"/>
    <s v="Cooking Accessories"/>
    <n v="34.14"/>
    <n v="13.496"/>
    <n v="20"/>
    <n v="0.23"/>
  </r>
  <r>
    <x v="6672"/>
    <d v="2023-11-20T00:00:00"/>
    <s v="Online"/>
    <s v="II051569"/>
    <s v="Craigavon"/>
    <s v="BT66"/>
    <s v="Northern Ireland"/>
    <m/>
    <s v="01JZ3NR78T607XN8MYTVSVSVAR"/>
    <s v="Peach Mango Smoothie Mix"/>
    <x v="34"/>
    <s v="Smoothies"/>
    <n v="5.14"/>
    <n v="1.8959999999999999"/>
    <n v="5"/>
    <n v="7.0000000000000007E-2"/>
  </r>
  <r>
    <x v="6673"/>
    <d v="2023-07-17T00:00:00"/>
    <s v="In-Store"/>
    <s v="LT041837"/>
    <s v="Newport"/>
    <s v="NR29"/>
    <s v="England"/>
    <s v="East Midlands"/>
    <s v="01JZ3NRAVPTXCWWN3STM2EWMGM"/>
    <s v="Hand Mixer"/>
    <x v="26"/>
    <s v="Blenders &amp; Juicers"/>
    <n v="29.14"/>
    <n v="11.496"/>
    <n v="2"/>
    <n v="0.28999999999999998"/>
  </r>
  <r>
    <x v="6674"/>
    <d v="2023-03-23T00:00:00"/>
    <s v="Online"/>
    <s v="LE096161"/>
    <s v="Preston"/>
    <s v="PR1"/>
    <s v="England"/>
    <s v="South East"/>
    <s v="01JZ3NR1JY7YRFR16GWKJJ9KM7"/>
    <s v="Striped Long Sleeve Shirt"/>
    <x v="62"/>
    <s v="Casual Shirts"/>
    <n v="29.14"/>
    <n v="11.496"/>
    <n v="1"/>
    <n v="0.02"/>
  </r>
  <r>
    <x v="6675"/>
    <d v="2023-06-14T00:00:00"/>
    <s v="In-Store"/>
    <s v="XM060019"/>
    <s v="Normanton"/>
    <s v="LE15"/>
    <s v="England"/>
    <s v="South East"/>
    <s v="01JZ3NR39VFZ49AG2DR66SQHN1"/>
    <s v="Crispy Chickpeas"/>
    <x v="0"/>
    <s v="Healthy Snacks"/>
    <n v="2.14"/>
    <n v="0.69599999999999995"/>
    <n v="7"/>
    <n v="0.25"/>
  </r>
  <r>
    <x v="6676"/>
    <d v="2023-08-22T00:00:00"/>
    <s v="Online"/>
    <s v="ZM096349"/>
    <s v="Leeds"/>
    <s v="LS6"/>
    <s v="England"/>
    <s v="West Midlands"/>
    <s v="01JZ3NTAWDN18VKEF89NEMSDJX"/>
    <s v="Digital Voice Recorder"/>
    <x v="22"/>
    <s v="Audio Recording Devices"/>
    <n v="49.14"/>
    <n v="19.495999999999999"/>
    <n v="9"/>
    <m/>
  </r>
  <r>
    <x v="6677"/>
    <d v="2023-11-01T00:00:00"/>
    <s v="In-Store"/>
    <s v="PM035846"/>
    <s v="Twyford"/>
    <s v="LE14"/>
    <s v="England"/>
    <s v="South West"/>
    <s v="01JZ3NCFG0QHZ1VCJPN7TXZQTN"/>
    <s v="Rechargeable Electric Screwdriver"/>
    <x v="81"/>
    <s v="Power Tools"/>
    <n v="39.14"/>
    <n v="11.497"/>
    <n v="7"/>
    <n v="0.09"/>
  </r>
  <r>
    <x v="6678"/>
    <d v="2023-02-12T00:00:00"/>
    <s v="Online"/>
    <s v="ZP067856"/>
    <s v="Middleton"/>
    <s v="LE16"/>
    <s v="England"/>
    <s v="North East"/>
    <s v="01JZ3NSYDB0E3JH7BXWEVEFDSP"/>
    <s v="Hummus Trio Pack"/>
    <x v="0"/>
    <s v="Dips and Spreads"/>
    <n v="4.6399999999999997"/>
    <n v="1.696"/>
    <n v="3"/>
    <n v="7.0000000000000007E-2"/>
  </r>
  <r>
    <x v="6679"/>
    <d v="2023-07-17T00:00:00"/>
    <s v="In-Store"/>
    <s v="PM005812"/>
    <s v="Sutton"/>
    <s v="CT15"/>
    <s v="England"/>
    <m/>
    <s v="01JZ3NR25BW6QBMZVSM58HZ7XS"/>
    <s v="Eco-Friendly Yoga Mat"/>
    <x v="36"/>
    <s v="Sustainable Fitness Equipment"/>
    <n v="39.14"/>
    <n v="15.496"/>
    <n v="9"/>
    <n v="0.34"/>
  </r>
  <r>
    <x v="6680"/>
    <d v="2023-08-21T00:00:00"/>
    <s v="Online"/>
    <s v="EQ058718"/>
    <s v="Glasgow"/>
    <s v="G4"/>
    <s v="Scotland"/>
    <m/>
    <s v="01JZ3NSZJJX76405Q803YS9MPS"/>
    <s v="Knitted Infinity Scarf"/>
    <x v="57"/>
    <s v="Scarves"/>
    <n v="29.14"/>
    <n v="11.496"/>
    <n v="4"/>
    <n v="0.1"/>
  </r>
  <r>
    <x v="6681"/>
    <d v="2023-10-27T00:00:00"/>
    <s v="In-Store"/>
    <s v="VP099455"/>
    <s v="Eaton"/>
    <s v="DN22"/>
    <s v="England"/>
    <s v="South East"/>
    <s v="01JZ3NR97NRSMC1WK6TZZF63J7"/>
    <s v="Portable Bluetooth Speaker"/>
    <x v="47"/>
    <s v="Wireless Speakers"/>
    <n v="49.14"/>
    <n v="19.495999999999999"/>
    <n v="13"/>
    <n v="0.11"/>
  </r>
  <r>
    <x v="6682"/>
    <d v="2023-11-16T00:00:00"/>
    <s v="Online"/>
    <s v="UC075007"/>
    <s v="Charlton"/>
    <s v="OX12"/>
    <s v="England"/>
    <s v="West Midlands"/>
    <s v="01JZ3NR7BE0HQS2S5TQHYV1DN0"/>
    <s v="Pumpkin Pie Spice"/>
    <x v="7"/>
    <s v="Baking Ingredients"/>
    <n v="2.14"/>
    <n v="0.69599999999999995"/>
    <n v="9"/>
    <n v="0.3"/>
  </r>
  <r>
    <x v="6683"/>
    <d v="2023-09-11T00:00:00"/>
    <s v="In-Store"/>
    <s v="FF005406"/>
    <s v="Buckland"/>
    <s v="CT16"/>
    <s v="England"/>
    <m/>
    <s v="01JZ3NRA3XSB3YN395Q3NAB5RQ"/>
    <s v="Interchangeable Watch Bands"/>
    <x v="2"/>
    <s v="Watches"/>
    <n v="24.14"/>
    <n v="9.4960000000000004"/>
    <n v="13"/>
    <n v="0.19"/>
  </r>
  <r>
    <x v="6684"/>
    <d v="2023-01-14T00:00:00"/>
    <s v="Online"/>
    <s v="GZ076830"/>
    <s v="Brampton"/>
    <s v="NR34"/>
    <s v="England"/>
    <s v="East of England"/>
    <s v="01JZ3NR83YQFK098AQ58WBC217"/>
    <s v="Chocolate Chip Cookie Mix"/>
    <x v="7"/>
    <s v="Mixes"/>
    <n v="1.64"/>
    <n v="0.496"/>
    <n v="2"/>
    <n v="0.37"/>
  </r>
  <r>
    <x v="6685"/>
    <d v="2023-08-08T00:00:00"/>
    <s v="In-Store"/>
    <s v="VF013578"/>
    <s v="Newton"/>
    <s v="IV1"/>
    <s v="Scotland"/>
    <m/>
    <s v="01JZ3NR8YRC23H2YC96RPB515H"/>
    <s v="Magnetic Spice Containers"/>
    <x v="26"/>
    <s v="Kitchen Storage &amp; Organization"/>
    <n v="24.14"/>
    <n v="9.4960000000000004"/>
    <n v="13"/>
    <n v="0.23"/>
  </r>
  <r>
    <x v="6686"/>
    <d v="2023-09-23T00:00:00"/>
    <s v="Online"/>
    <s v="NX088510"/>
    <s v="Manchester"/>
    <s v="M14"/>
    <s v="England"/>
    <m/>
    <s v="01JZ3NCCHJ8GB11H3J6Y18SWCV"/>
    <s v="Pet Leash"/>
    <x v="51"/>
    <s v="Pet Accessories"/>
    <n v="15.14"/>
    <n v="4.2969999999999997"/>
    <n v="3"/>
    <n v="0.13"/>
  </r>
  <r>
    <x v="6687"/>
    <d v="2023-01-02T00:00:00"/>
    <s v="In-Store"/>
    <s v="JR000324"/>
    <s v="London"/>
    <s v="EC3M"/>
    <s v="England"/>
    <s v="West Midlands"/>
    <s v="01JZ3NCFX2468YPNRF3YMTWRV4"/>
    <s v="Cold Brew Coffee Concentrate"/>
    <x v="34"/>
    <s v="Coffee"/>
    <n v="7.14"/>
    <n v="1.897"/>
    <n v="3"/>
    <n v="0.37"/>
  </r>
  <r>
    <x v="6688"/>
    <d v="2023-10-21T00:00:00"/>
    <s v="Online"/>
    <s v="AQ073052"/>
    <s v="Marston"/>
    <s v="ST20"/>
    <s v="England"/>
    <s v="North West"/>
    <s v="01JZ3NR3GS1HW6809TXGSSZ2XN"/>
    <s v="Reusable Coffee Filter"/>
    <x v="26"/>
    <s v="Coffee Accessories"/>
    <n v="10.14"/>
    <n v="3.8959999999999999"/>
    <n v="2"/>
    <n v="0.15"/>
  </r>
  <r>
    <x v="6689"/>
    <d v="2023-04-22T00:00:00"/>
    <s v="In-Store"/>
    <s v="WT084998"/>
    <s v="Stapleford"/>
    <s v="LN6"/>
    <s v="England"/>
    <s v="North East"/>
    <s v="01JZ3NR5JQTFT7NQFCSPYJZ9RH"/>
    <s v="Tortilla Chips"/>
    <x v="0"/>
    <s v="Chips and Crisps"/>
    <n v="2.14"/>
    <n v="0.69599999999999995"/>
    <n v="19"/>
    <n v="0.03"/>
  </r>
  <r>
    <x v="6690"/>
    <d v="2023-05-25T00:00:00"/>
    <s v="Online"/>
    <s v="AG068508"/>
    <s v="Langley"/>
    <s v="SG4"/>
    <s v="England"/>
    <s v="West Midlands"/>
    <s v="01JZ3NR5N99M8C03CP2NTPC280"/>
    <s v="Durable Hiking Boots"/>
    <x v="112"/>
    <s v="Outdoor Footwear"/>
    <n v="89.14"/>
    <n v="35.496000000000002"/>
    <n v="15"/>
    <n v="0.04"/>
  </r>
  <r>
    <x v="6691"/>
    <d v="2023-08-27T00:00:00"/>
    <s v="In-Store"/>
    <s v="EY083295"/>
    <s v="Charlton"/>
    <s v="OX12"/>
    <s v="England"/>
    <s v="North East"/>
    <s v="01JZ3NCFNXSXP4C9R3XTT3HCEB"/>
    <s v="Reversible Comforter Set"/>
    <x v="6"/>
    <s v="Bedding &amp; Linens"/>
    <n v="89.14"/>
    <n v="26.497"/>
    <n v="4"/>
    <n v="0.28999999999999998"/>
  </r>
  <r>
    <x v="6692"/>
    <d v="2023-02-20T00:00:00"/>
    <s v="Online"/>
    <s v="VS019486"/>
    <s v="Seaton"/>
    <s v="LE15"/>
    <s v="England"/>
    <s v="East Midlands"/>
    <s v="01JZ3NT8JSS089KE9XP1XVZJVG"/>
    <s v="Decorative Throw Pillows"/>
    <x v="6"/>
    <s v="Decorative Wall Art &amp; Accessories"/>
    <n v="29.14"/>
    <n v="11.496"/>
    <n v="4"/>
    <n v="0.25"/>
  </r>
  <r>
    <x v="6693"/>
    <d v="2023-08-02T00:00:00"/>
    <s v="In-Store"/>
    <s v="YF008226"/>
    <s v="West End"/>
    <s v="DN36"/>
    <s v="England"/>
    <s v="East Midlands"/>
    <s v="01JZ3NQZACE3CC48N8C52TEEGG"/>
    <s v="Whole Grain Hamburger Buns"/>
    <x v="15"/>
    <s v="Breads"/>
    <n v="1.84"/>
    <n v="0.57599999999999996"/>
    <n v="1"/>
    <n v="0.37"/>
  </r>
  <r>
    <x v="6694"/>
    <d v="2023-03-31T00:00:00"/>
    <s v="Online"/>
    <s v="CE004322"/>
    <s v="Walton"/>
    <s v="CV35"/>
    <s v="England"/>
    <s v="South East"/>
    <s v="01JZ3NR5D8HVQP8MZHCS5RVWQB"/>
    <s v="Maple Bacon Potato Chips"/>
    <x v="0"/>
    <s v="Savory Snacks"/>
    <n v="2.04"/>
    <n v="0.65600000000000003"/>
    <n v="3"/>
    <n v="0.26"/>
  </r>
  <r>
    <x v="6695"/>
    <d v="2023-10-12T00:00:00"/>
    <s v="In-Store"/>
    <s v="GT071613"/>
    <s v="Wootton"/>
    <s v="NN4"/>
    <s v="England"/>
    <s v="East of England"/>
    <s v="01JZ3NCB2624NF7A7G8RRSPATS"/>
    <s v="Mixed Nuts"/>
    <x v="0"/>
    <s v="Nuts and Trail Mix"/>
    <n v="5.14"/>
    <n v="1.2969999999999999"/>
    <n v="15"/>
    <m/>
  </r>
  <r>
    <x v="6696"/>
    <d v="2023-05-27T00:00:00"/>
    <s v="Online"/>
    <s v="XB009407"/>
    <s v="Wirral"/>
    <s v="CH48"/>
    <s v="England"/>
    <s v="Yorkshire and the Humber"/>
    <s v="01JZ3NT1CY4423EQ1EXZJ9YY0K"/>
    <s v="Air Mattress"/>
    <x v="16"/>
    <s v="Camping Equipment"/>
    <n v="49.14"/>
    <n v="19.495999999999999"/>
    <n v="16"/>
    <n v="0.18"/>
  </r>
  <r>
    <x v="6697"/>
    <d v="2023-01-18T00:00:00"/>
    <s v="In-Store"/>
    <s v="OI099024"/>
    <s v="Tullich"/>
    <s v="AB55"/>
    <s v="Scotland"/>
    <m/>
    <s v="01JZ3NTGS7W8JHYWMTG6VA56KW"/>
    <s v="Carrot Ginger Soup"/>
    <x v="41"/>
    <s v="Vegetarian Soups"/>
    <n v="3.44"/>
    <n v="1.216"/>
    <n v="9"/>
    <n v="0.38"/>
  </r>
  <r>
    <x v="6698"/>
    <d v="2023-03-12T00:00:00"/>
    <s v="Online"/>
    <s v="SC069071"/>
    <s v="Kingston"/>
    <s v="DT10"/>
    <s v="England"/>
    <s v="Yorkshire and the Humber"/>
    <s v="01JZ3NR3ZXGXMWJCYTRV3A1DMS"/>
    <s v="Nature Explorer Lens Kit"/>
    <x v="20"/>
    <s v="Outdoor Play Toys"/>
    <n v="19.14"/>
    <n v="7.4960000000000004"/>
    <n v="6"/>
    <n v="0.02"/>
  </r>
  <r>
    <x v="6699"/>
    <d v="2023-07-27T00:00:00"/>
    <s v="In-Store"/>
    <s v="EZ005059"/>
    <s v="Twyford"/>
    <s v="LE14"/>
    <s v="England"/>
    <s v="South West"/>
    <s v="01JZ3NR2CNXR9GCGEMP1ZSPTNS"/>
    <s v="Wall Art Stickers"/>
    <x v="6"/>
    <s v="Decorative Wall Art &amp; Accessories"/>
    <n v="19.14"/>
    <n v="7.4960000000000004"/>
    <n v="8"/>
    <n v="0.37"/>
  </r>
  <r>
    <x v="6700"/>
    <d v="2023-12-10T00:00:00"/>
    <s v="Online"/>
    <s v="WL067890"/>
    <s v="Newtown"/>
    <s v="RG20"/>
    <s v="England"/>
    <s v="North East"/>
    <s v="01JZ3NC9RVVD2Q59Q4S0F56Y3S"/>
    <s v="Electric Wax Warmer"/>
    <x v="6"/>
    <s v="Home Fragrance &amp; Accessories"/>
    <n v="22.14"/>
    <n v="6.3970000000000002"/>
    <n v="11"/>
    <n v="0.32"/>
  </r>
  <r>
    <x v="6701"/>
    <d v="2023-05-28T00:00:00"/>
    <s v="In-Store"/>
    <s v="TB077884"/>
    <s v="Weston"/>
    <s v="GU32"/>
    <s v="England"/>
    <s v="South West"/>
    <s v="01JZ3NT09HDA8DPDY8X5P01PE7"/>
    <s v="Electric Kettle"/>
    <x v="26"/>
    <s v="Small Appliances"/>
    <n v="39.14"/>
    <n v="15.496"/>
    <n v="11"/>
    <n v="0.38"/>
  </r>
  <r>
    <x v="6702"/>
    <d v="2023-04-19T00:00:00"/>
    <s v="Online"/>
    <s v="VD043710"/>
    <s v="Denton"/>
    <s v="M34"/>
    <s v="England"/>
    <s v="West Midlands"/>
    <s v="01JZ3NR4TDH4Q7VTBVJ4VDWNBH"/>
    <s v="Vegetable Fried Rice"/>
    <x v="10"/>
    <s v="Frozen Meals"/>
    <n v="4.1399999999999997"/>
    <n v="1.496"/>
    <n v="2"/>
    <n v="0.05"/>
  </r>
  <r>
    <x v="6703"/>
    <d v="2023-04-01T00:00:00"/>
    <s v="In-Store"/>
    <s v="QA049932"/>
    <s v="Charlton"/>
    <s v="OX12"/>
    <s v="England"/>
    <s v="East of England"/>
    <s v="01JZ3NSW8ZT7AD3MSSXBVS136P"/>
    <s v="USB Desk Fan"/>
    <x v="6"/>
    <s v="Home Appliances"/>
    <n v="14.14"/>
    <n v="5.4960000000000004"/>
    <n v="4"/>
    <n v="0.28999999999999998"/>
  </r>
  <r>
    <x v="6704"/>
    <d v="2023-10-21T00:00:00"/>
    <s v="Online"/>
    <s v="UT007875"/>
    <s v="Sheffield"/>
    <s v="S33"/>
    <s v="England"/>
    <s v="Yorkshire and the Humber"/>
    <s v="01JZ3NR5192K5RK9GBF0C1F8X0"/>
    <s v="Fruit &amp; Nut Trail Mix"/>
    <x v="0"/>
    <s v="Healthy Snacks"/>
    <n v="4.1399999999999997"/>
    <n v="1.496"/>
    <n v="9"/>
    <n v="0.17"/>
  </r>
  <r>
    <x v="6705"/>
    <d v="2023-09-25T00:00:00"/>
    <s v="In-Store"/>
    <s v="TN018015"/>
    <s v="Horton"/>
    <s v="BS37"/>
    <s v="England"/>
    <s v="Yorkshire and the Humber"/>
    <s v="01JZ3NR1FZGFJTSDZZXZXYPAYX"/>
    <s v="Herb Drying Rack"/>
    <x v="48"/>
    <s v="Garden Tools"/>
    <n v="22.14"/>
    <n v="8.6959999999999997"/>
    <n v="20"/>
    <n v="0.03"/>
  </r>
  <r>
    <x v="6706"/>
    <d v="2023-06-27T00:00:00"/>
    <s v="Online"/>
    <s v="MS079836"/>
    <s v="Edinburgh"/>
    <s v="EH9"/>
    <s v="Scotland"/>
    <m/>
    <s v="01JZ3NQZ57EW8Q1KS6H3JHX2GH"/>
    <s v="Plant Pot Drip Trays"/>
    <x v="48"/>
    <s v="Gardening Accessories"/>
    <n v="9.14"/>
    <n v="3.496"/>
    <n v="9"/>
    <n v="0.36"/>
  </r>
  <r>
    <x v="6707"/>
    <d v="2023-10-19T00:00:00"/>
    <s v="In-Store"/>
    <s v="DG077949"/>
    <s v="Leeds"/>
    <s v="LS6"/>
    <s v="England"/>
    <s v="South West"/>
    <s v="01JZ3NR8ECNQBPJ1YND1GG0X0G"/>
    <s v="Pumpkin Waffles"/>
    <x v="37"/>
    <s v="Pancakes &amp; Waffles"/>
    <n v="3.64"/>
    <n v="1.296"/>
    <n v="11"/>
    <n v="0.32"/>
  </r>
  <r>
    <x v="6708"/>
    <d v="2023-05-30T00:00:00"/>
    <s v="Online"/>
    <s v="DO060614"/>
    <s v="Buckland"/>
    <s v="CT16"/>
    <s v="England"/>
    <m/>
    <s v="01JZ3NR46ZBK2BZMNQNJ51R4QF"/>
    <s v="Interactive Robot Toy"/>
    <x v="20"/>
    <s v="Robotics Toys"/>
    <n v="34.14"/>
    <n v="13.496"/>
    <n v="16"/>
    <m/>
  </r>
  <r>
    <x v="6709"/>
    <d v="2023-03-29T00:00:00"/>
    <s v="In-Store"/>
    <s v="MJ046433"/>
    <s v="Dean"/>
    <s v="OX7"/>
    <s v="England"/>
    <s v="East Midlands"/>
    <s v="01JZ3NT56PV7E8E25VAQHV3M4D"/>
    <s v="Portable Hammock with Stand"/>
    <x v="16"/>
    <s v="Camping Equipment"/>
    <n v="69.14"/>
    <n v="27.495999999999999"/>
    <n v="11"/>
    <n v="0.16"/>
  </r>
  <r>
    <x v="6710"/>
    <d v="2023-10-09T00:00:00"/>
    <s v="Online"/>
    <s v="PU073770"/>
    <s v="Dean"/>
    <s v="OX7"/>
    <s v="England"/>
    <s v="North East"/>
    <s v="01JZ3NTGHA2Z08EEPBNZX59ZBG"/>
    <s v="Graphic Tee"/>
    <x v="88"/>
    <s v="T-shirts"/>
    <n v="19.14"/>
    <n v="7.4960000000000004"/>
    <n v="3"/>
    <n v="0.08"/>
  </r>
  <r>
    <x v="6711"/>
    <d v="2023-06-24T00:00:00"/>
    <s v="In-Store"/>
    <s v="AT091114"/>
    <s v="Norton"/>
    <s v="S8"/>
    <s v="England"/>
    <s v="East Midlands"/>
    <s v="01JZ3NR5EAH1EWEXG7QSKA4PXD"/>
    <s v="Vegan Caesar Dressing"/>
    <x v="1"/>
    <s v="Dressing"/>
    <n v="3.14"/>
    <n v="1.0960000000000001"/>
    <n v="4"/>
    <n v="0.1"/>
  </r>
  <r>
    <x v="6712"/>
    <d v="2023-10-02T00:00:00"/>
    <s v="Online"/>
    <s v="HH028598"/>
    <s v="Walton"/>
    <s v="CV35"/>
    <s v="England"/>
    <s v="West Midlands"/>
    <s v="01JZ3NC9S48AQTAAVMVZG11T08"/>
    <s v="Organic Tomato Ketchup"/>
    <x v="1"/>
    <s v="Natural Sauces"/>
    <n v="2.64"/>
    <n v="0.54700000000000004"/>
    <n v="18"/>
    <n v="0.16"/>
  </r>
  <r>
    <x v="6713"/>
    <d v="2023-05-18T00:00:00"/>
    <s v="In-Store"/>
    <s v="OF051138"/>
    <s v="Langley"/>
    <s v="SG4"/>
    <s v="England"/>
    <s v="East of England"/>
    <s v="01JZ3NR9XQDV2BRX16834XQFP4"/>
    <s v="Pasta Primavera"/>
    <x v="10"/>
    <s v="Frozen Pasta Dishes"/>
    <n v="4.1399999999999997"/>
    <n v="1.496"/>
    <n v="8"/>
    <n v="0.31"/>
  </r>
  <r>
    <x v="6714"/>
    <d v="2023-04-18T00:00:00"/>
    <s v="Online"/>
    <s v="FI023849"/>
    <s v="Swindon"/>
    <s v="SN1"/>
    <s v="England"/>
    <s v="South West"/>
    <s v="01JZ3NC9XX2AMSC94WCCT2YMMP"/>
    <s v="LED Christmas Tree Lights"/>
    <x v="6"/>
    <s v="Seasonal Home Decor"/>
    <n v="34.14"/>
    <n v="9.9969999999999999"/>
    <n v="5"/>
    <n v="0.13"/>
  </r>
  <r>
    <x v="6715"/>
    <d v="2023-09-18T00:00:00"/>
    <s v="In-Store"/>
    <s v="SS091192"/>
    <s v="West End"/>
    <s v="DN36"/>
    <s v="England"/>
    <m/>
    <s v="01JZ3NT9VAREEHDDSARDB9878N"/>
    <s v="Insulated Lunch Box"/>
    <x v="26"/>
    <s v="Food Storage Solutions"/>
    <n v="24.14"/>
    <n v="9.4960000000000004"/>
    <n v="4"/>
    <n v="0.27"/>
  </r>
  <r>
    <x v="6716"/>
    <d v="2023-12-18T00:00:00"/>
    <s v="Online"/>
    <s v="HD083057"/>
    <s v="London"/>
    <s v="EC3M"/>
    <s v="England"/>
    <s v="East Midlands"/>
    <s v="01JZ3NSWVC3NS2GSX3QTTG70ZH"/>
    <s v="Educational STEM Kit"/>
    <x v="20"/>
    <s v="STEM Learning Toys"/>
    <n v="35.14"/>
    <n v="13.896000000000001"/>
    <n v="9"/>
    <n v="0.13"/>
  </r>
  <r>
    <x v="6717"/>
    <d v="2023-05-18T00:00:00"/>
    <s v="In-Store"/>
    <s v="FA096242"/>
    <s v="Liverpool"/>
    <s v="L33"/>
    <s v="England"/>
    <s v="Yorkshire and the Humber"/>
    <s v="01JZ3NCGR98JE0X2FCNSP90GM1"/>
    <s v="Organic Lentil Soup"/>
    <x v="41"/>
    <s v="Canned Soups"/>
    <n v="4.1399999999999997"/>
    <n v="0.997"/>
    <n v="2"/>
    <m/>
  </r>
  <r>
    <x v="6718"/>
    <d v="2023-06-09T00:00:00"/>
    <s v="Online"/>
    <s v="VY052710"/>
    <s v="Seaton"/>
    <s v="LE15"/>
    <s v="England"/>
    <m/>
    <s v="01JZ3NR18FNK2A85Z6DQNHH2Y7"/>
    <s v="Key Finder"/>
    <x v="2"/>
    <s v="Tech Accessories"/>
    <n v="19.14"/>
    <n v="7.4960000000000004"/>
    <n v="16"/>
    <m/>
  </r>
  <r>
    <x v="6719"/>
    <d v="2023-06-27T00:00:00"/>
    <s v="In-Store"/>
    <s v="NJ070938"/>
    <s v="Kinloch"/>
    <s v="PH43"/>
    <s v="Scotland"/>
    <m/>
    <s v="01JZ3NT9NQRB595YV5J5BHH731"/>
    <s v="Men's Waterproof Hiking Boots"/>
    <x v="112"/>
    <s v="Outdoor Footwear"/>
    <n v="89.14"/>
    <n v="35.496000000000002"/>
    <n v="8"/>
    <m/>
  </r>
  <r>
    <x v="6720"/>
    <d v="2023-09-30T00:00:00"/>
    <s v="Online"/>
    <s v="FX024302"/>
    <s v="Aberdeen"/>
    <s v="AB39"/>
    <s v="Scotland"/>
    <m/>
    <s v="01JZ3NR9W9WFTS7K6XCW8KW22H"/>
    <s v="Coconut Oil"/>
    <x v="111"/>
    <s v="Oils"/>
    <n v="5.64"/>
    <n v="2.0960000000000001"/>
    <n v="4"/>
    <n v="0.22"/>
  </r>
  <r>
    <x v="6721"/>
    <d v="2023-12-23T00:00:00"/>
    <s v="In-Store"/>
    <s v="PV059813"/>
    <s v="Norton"/>
    <s v="S8"/>
    <s v="England"/>
    <s v="South West"/>
    <s v="01JZ3NR37A4J3N39T91N8XXZG3"/>
    <s v="Garlic Breadsticks"/>
    <x v="8"/>
    <s v="Bread &amp; Rolls"/>
    <n v="2.64"/>
    <n v="0.89600000000000002"/>
    <n v="5"/>
    <n v="0.21"/>
  </r>
  <r>
    <x v="6722"/>
    <d v="2023-01-15T00:00:00"/>
    <s v="Online"/>
    <s v="BG041780"/>
    <s v="Norton"/>
    <s v="S8"/>
    <s v="England"/>
    <s v="North West"/>
    <s v="01JZ3NTHWCVX3NBQPJ6RPJS88Q"/>
    <s v="Digital Meat Thermometer"/>
    <x v="26"/>
    <s v="Cooking Tools &amp; Utensils"/>
    <n v="24.14"/>
    <n v="9.4960000000000004"/>
    <n v="10"/>
    <n v="0.05"/>
  </r>
  <r>
    <x v="6723"/>
    <d v="2023-10-27T00:00:00"/>
    <s v="In-Store"/>
    <s v="HP088099"/>
    <s v="Merton"/>
    <s v="SW19"/>
    <s v="England"/>
    <s v="West Midlands"/>
    <s v="01JZ3NCC3TP3PGXKB82EZZ9AP2"/>
    <s v="Cranberry Juice"/>
    <x v="34"/>
    <s v="Juice"/>
    <n v="2.84"/>
    <n v="0.60699999999999998"/>
    <n v="10"/>
    <n v="0.18"/>
  </r>
  <r>
    <x v="6724"/>
    <d v="2023-03-06T00:00:00"/>
    <s v="Online"/>
    <s v="RQ069631"/>
    <s v="Newbiggin"/>
    <s v="NE46"/>
    <s v="England"/>
    <s v="London"/>
    <s v="01JZ3NCFFCT0PQ3RXHXNVD01JC"/>
    <s v="Natural Fruit Snacks"/>
    <x v="0"/>
    <s v="Healthy Snacks"/>
    <n v="3.14"/>
    <n v="0.69699999999999995"/>
    <n v="12"/>
    <n v="0.28000000000000003"/>
  </r>
  <r>
    <x v="6725"/>
    <d v="2023-07-10T00:00:00"/>
    <s v="In-Store"/>
    <s v="ON084409"/>
    <s v="Thorpe"/>
    <s v="BD23"/>
    <s v="England"/>
    <s v="East Midlands"/>
    <s v="01JZ3NTDK4V6RANRX3999HN7KN"/>
    <s v="Cotton Pajama Set"/>
    <x v="116"/>
    <s v="Sleepwear"/>
    <n v="49.14"/>
    <n v="19.495999999999999"/>
    <n v="15"/>
    <n v="0.11"/>
  </r>
  <r>
    <x v="6726"/>
    <d v="2023-12-02T00:00:00"/>
    <s v="Online"/>
    <s v="DX009532"/>
    <s v="Newtown"/>
    <s v="RG20"/>
    <s v="England"/>
    <s v="West Midlands"/>
    <s v="01JZ3NTB45J2S6RSZ8GPDHY3CS"/>
    <s v="Bluetooth Shower Speaker"/>
    <x v="47"/>
    <s v="Portable Speakers"/>
    <n v="24.14"/>
    <n v="9.4960000000000004"/>
    <n v="13"/>
    <n v="0.04"/>
  </r>
  <r>
    <x v="6727"/>
    <d v="2023-01-24T00:00:00"/>
    <s v="In-Store"/>
    <s v="UF016951"/>
    <s v="Glasgow"/>
    <s v="G4"/>
    <s v="Scotland"/>
    <m/>
    <s v="01JZ3NSWA8BWVV9TH7NECS08N9"/>
    <s v="Smoked Gouda Cheese"/>
    <x v="23"/>
    <s v="Cheese"/>
    <n v="4.6399999999999997"/>
    <n v="1.696"/>
    <n v="7"/>
    <n v="0.11"/>
  </r>
  <r>
    <x v="6728"/>
    <d v="2023-08-18T00:00:00"/>
    <s v="Online"/>
    <s v="IC037529"/>
    <s v="London"/>
    <s v="SW1E"/>
    <s v="England"/>
    <s v="West Midlands"/>
    <s v="01JZ3NCFQ9Z51RD8R36T48BFP9"/>
    <s v="Wall Art"/>
    <x v="6"/>
    <s v="Decorative Wall Art &amp; Accessories"/>
    <n v="44.15"/>
    <n v="13"/>
    <n v="12"/>
    <n v="0.08"/>
  </r>
  <r>
    <x v="6729"/>
    <d v="2023-05-16T00:00:00"/>
    <s v="In-Store"/>
    <s v="GE075251"/>
    <s v="Manchester"/>
    <s v="M14"/>
    <s v="England"/>
    <s v="South West"/>
    <s v="01JZ3NTKH728PYKJHMM16MBAS3"/>
    <s v="Set of Gardening Gloves with Claws"/>
    <x v="48"/>
    <s v="Gardening Accessories"/>
    <n v="15.14"/>
    <n v="5.8959999999999999"/>
    <n v="20"/>
    <n v="0.02"/>
  </r>
  <r>
    <x v="6730"/>
    <d v="2023-02-25T00:00:00"/>
    <s v="Online"/>
    <s v="FX049665"/>
    <s v="West End"/>
    <s v="DN36"/>
    <s v="England"/>
    <s v="London"/>
    <s v="01JZ3NRACY05BGHRMSF0E80KA2"/>
    <s v="Pet Bed"/>
    <x v="51"/>
    <s v="Pet Accessories"/>
    <n v="39.14"/>
    <n v="15.496"/>
    <n v="17"/>
    <n v="0.24"/>
  </r>
  <r>
    <x v="6731"/>
    <d v="2023-04-13T00:00:00"/>
    <s v="In-Store"/>
    <s v="JW090494"/>
    <s v="Upton"/>
    <s v="DN21"/>
    <s v="England"/>
    <s v="North West"/>
    <s v="01JZ3NCG5TT1SS4FJK4YGA9C8G"/>
    <s v="Honey Garlic Sauce"/>
    <x v="4"/>
    <s v="Condiments"/>
    <n v="1.74"/>
    <n v="0.27700000000000002"/>
    <n v="2"/>
    <n v="0.32"/>
  </r>
  <r>
    <x v="6732"/>
    <d v="2023-01-09T00:00:00"/>
    <s v="Online"/>
    <s v="FZ088517"/>
    <s v="Church End"/>
    <s v="N3"/>
    <s v="England"/>
    <s v="South East"/>
    <s v="01JZ3NR8K60XHYJ570MNJ7H25A"/>
    <s v="Teriyaki Sauce"/>
    <x v="1"/>
    <s v="Asian Sauces"/>
    <n v="2.14"/>
    <n v="0.69599999999999995"/>
    <n v="2"/>
    <n v="0.4"/>
  </r>
  <r>
    <x v="6733"/>
    <d v="2023-06-14T00:00:00"/>
    <s v="In-Store"/>
    <s v="ZZ085937"/>
    <s v="Manchester"/>
    <s v="M14"/>
    <s v="England"/>
    <m/>
    <s v="01JZ3NR1KZSXT6H6Q2J3SXEMS6"/>
    <s v="Mini Fondue Set"/>
    <x v="26"/>
    <s v="Cooking Accessories"/>
    <n v="34.14"/>
    <n v="13.496"/>
    <n v="3"/>
    <m/>
  </r>
  <r>
    <x v="6734"/>
    <d v="2023-04-06T00:00:00"/>
    <s v="Online"/>
    <s v="ON040564"/>
    <s v="Denton"/>
    <s v="M34"/>
    <s v="England"/>
    <s v="North East"/>
    <s v="01JZ3NRACBB329VP9C95786FR9"/>
    <s v="Wooden Blocks"/>
    <x v="20"/>
    <s v="Building Toys"/>
    <n v="24.14"/>
    <n v="9.4960000000000004"/>
    <n v="8"/>
    <n v="0.1"/>
  </r>
  <r>
    <x v="6735"/>
    <d v="2023-11-28T00:00:00"/>
    <s v="In-Store"/>
    <s v="GQ006805"/>
    <s v="Aston"/>
    <s v="TF6"/>
    <s v="England"/>
    <s v="Yorkshire and the Humber"/>
    <s v="01JZ3NTDR5P43P7KC88HYK6B5S"/>
    <s v="Tailgating Set"/>
    <x v="16"/>
    <s v="Outdoor Recreation"/>
    <n v="89.14"/>
    <n v="35.496000000000002"/>
    <n v="19"/>
    <n v="0.34"/>
  </r>
  <r>
    <x v="6736"/>
    <d v="2023-12-25T00:00:00"/>
    <s v="Online"/>
    <s v="LI092422"/>
    <s v="Burnside"/>
    <s v="EH52"/>
    <s v="Scotland"/>
    <m/>
    <s v="01JZ3NR0Z8BMY0AW05CEMKF0PN"/>
    <s v="Wild Rice &amp; Quinoa Mix"/>
    <x v="9"/>
    <s v="Grain Blends"/>
    <n v="2.14"/>
    <n v="0.69599999999999995"/>
    <n v="16"/>
    <n v="0.04"/>
  </r>
  <r>
    <x v="6737"/>
    <d v="2023-09-07T00:00:00"/>
    <s v="In-Store"/>
    <s v="IC043696"/>
    <s v="Wirral"/>
    <s v="CH48"/>
    <s v="England"/>
    <s v="East of England"/>
    <s v="01JZ3NR4ERVX5ZKAFNQGX86CW3"/>
    <s v="Raspberry Limeade"/>
    <x v="34"/>
    <s v="Juice"/>
    <n v="1.1399999999999999"/>
    <n v="0.29599999999999999"/>
    <n v="19"/>
    <n v="0.1"/>
  </r>
  <r>
    <x v="6738"/>
    <d v="2023-11-19T00:00:00"/>
    <s v="Online"/>
    <s v="QD000055"/>
    <s v="Newbiggin"/>
    <s v="NE46"/>
    <s v="England"/>
    <s v="East of England"/>
    <s v="01JZ3NC9WJMARY479ZA8T4XPJ5"/>
    <s v="Heavy Duty Gardening Tool Set"/>
    <x v="48"/>
    <s v="Garden Tools"/>
    <n v="49.14"/>
    <n v="14.497"/>
    <n v="15"/>
    <n v="0.14000000000000001"/>
  </r>
  <r>
    <x v="6739"/>
    <d v="2023-01-28T00:00:00"/>
    <s v="In-Store"/>
    <s v="PS061538"/>
    <s v="London"/>
    <s v="SW1E"/>
    <s v="England"/>
    <s v="Yorkshire and the Humber"/>
    <s v="01JZ3NR14V0B3HYMAA440CNMMA"/>
    <s v="Buffalo Stilton Cheese"/>
    <x v="94"/>
    <s v="Specialty Cheeses"/>
    <n v="8.14"/>
    <n v="3.0960000000000001"/>
    <n v="5"/>
    <n v="0.38"/>
  </r>
  <r>
    <x v="6740"/>
    <d v="2023-11-19T00:00:00"/>
    <s v="Online"/>
    <s v="ST070258"/>
    <s v="Aston"/>
    <s v="TF6"/>
    <s v="England"/>
    <m/>
    <s v="01JZ3NTK0PF89ZMV5TTW1QK36S"/>
    <s v="Basil Lemonade"/>
    <x v="34"/>
    <s v="Herbal Beverages"/>
    <n v="2.14"/>
    <n v="0.69599999999999995"/>
    <n v="16"/>
    <n v="0.09"/>
  </r>
  <r>
    <x v="6741"/>
    <d v="2023-02-14T00:00:00"/>
    <s v="In-Store"/>
    <s v="FW074690"/>
    <s v="Church End"/>
    <s v="CB4"/>
    <s v="England"/>
    <s v="East of England"/>
    <s v="01JZ3NR44M2MFTMNEHS500ZHDF"/>
    <s v="Honey Roasted Chickpeas"/>
    <x v="0"/>
    <s v="Savory Snacks"/>
    <n v="2.44"/>
    <n v="0.81599999999999995"/>
    <n v="4"/>
    <n v="0.1"/>
  </r>
  <r>
    <x v="6742"/>
    <d v="2023-05-21T00:00:00"/>
    <s v="Online"/>
    <s v="NY000158"/>
    <s v="Norton"/>
    <s v="NN11"/>
    <s v="England"/>
    <s v="London"/>
    <s v="01JZ3NSZ2PHJS11APMCF0WSF94"/>
    <s v="Air Fryer"/>
    <x v="26"/>
    <s v="Small Appliances"/>
    <n v="79.14"/>
    <n v="31.495999999999999"/>
    <n v="6"/>
    <n v="7.0000000000000007E-2"/>
  </r>
  <r>
    <x v="6743"/>
    <d v="2023-06-25T00:00:00"/>
    <s v="In-Store"/>
    <s v="II096033"/>
    <s v="Swindon"/>
    <s v="SN1"/>
    <s v="England"/>
    <s v="East of England"/>
    <s v="01JZ3NQZR5MA98KEMSBNQXGMMW"/>
    <s v="Portable Water Filter"/>
    <x v="16"/>
    <s v="Camping Equipment"/>
    <n v="29.14"/>
    <n v="11.496"/>
    <n v="3"/>
    <n v="0.39"/>
  </r>
  <r>
    <x v="6744"/>
    <d v="2023-12-02T00:00:00"/>
    <s v="Online"/>
    <s v="AN082631"/>
    <s v="Charlton"/>
    <s v="OX12"/>
    <s v="England"/>
    <s v="South West"/>
    <s v="01JZ3NT9M3PJA02SQKQE863JC3"/>
    <s v="Artisan Flatbreads"/>
    <x v="15"/>
    <s v="Breads"/>
    <n v="2.14"/>
    <n v="0.69599999999999995"/>
    <n v="13"/>
    <n v="0.15"/>
  </r>
  <r>
    <x v="6745"/>
    <d v="2023-08-03T00:00:00"/>
    <s v="In-Store"/>
    <s v="WT084998"/>
    <s v="Kirkton"/>
    <s v="KW10"/>
    <s v="Scotland"/>
    <m/>
    <s v="01JZ3NR5JQTFT7NQFCSPYJZ9RH"/>
    <s v="Tortilla Chips"/>
    <x v="0"/>
    <s v="Chips and Crisps"/>
    <n v="2.14"/>
    <n v="0.69599999999999995"/>
    <n v="2"/>
    <n v="0.13"/>
  </r>
  <r>
    <x v="6746"/>
    <d v="2023-01-29T00:00:00"/>
    <s v="Online"/>
    <s v="DH074723"/>
    <s v="London"/>
    <s v="W1F"/>
    <s v="England"/>
    <s v="Yorkshire and the Humber"/>
    <s v="01JZ3NSXFNNKZ42D4KCN7Y9GSJ"/>
    <s v="Green Smoothie Mix"/>
    <x v="22"/>
    <s v="Health Drinks"/>
    <n v="5.14"/>
    <n v="1.8959999999999999"/>
    <n v="2"/>
    <n v="0.36"/>
  </r>
  <r>
    <x v="6747"/>
    <d v="2023-10-04T00:00:00"/>
    <s v="In-Store"/>
    <s v="XA024137"/>
    <s v="Church End"/>
    <s v="CB4"/>
    <s v="England"/>
    <s v="London"/>
    <s v="01JZ3NCFTEW1PBSYPAACMXD8YP"/>
    <s v="Window Bird Feeder"/>
    <x v="16"/>
    <s v="Outdoor Accessories"/>
    <n v="19.14"/>
    <n v="5.4969999999999999"/>
    <n v="3"/>
    <n v="7.0000000000000007E-2"/>
  </r>
  <r>
    <x v="6748"/>
    <d v="2023-11-26T00:00:00"/>
    <s v="Online"/>
    <s v="OR084810"/>
    <s v="Newtown"/>
    <s v="RG20"/>
    <s v="England"/>
    <m/>
    <s v="01JZ3NR26W47035NDKGRQZ41Q6"/>
    <s v="Almond Flour Tortillas"/>
    <x v="42"/>
    <s v="Baking Ingredients"/>
    <n v="4.1399999999999997"/>
    <n v="1.496"/>
    <n v="11"/>
    <n v="0.38"/>
  </r>
  <r>
    <x v="6749"/>
    <d v="2023-08-04T00:00:00"/>
    <s v="In-Store"/>
    <s v="CY012864"/>
    <s v="London"/>
    <s v="EC1V"/>
    <s v="England"/>
    <s v="South West"/>
    <s v="01JZ3NR478FFDYEZB04R48DMQM"/>
    <s v="Honey Garlic Shrimp"/>
    <x v="75"/>
    <s v="Prepared Seafood"/>
    <n v="7.64"/>
    <n v="2.8959999999999999"/>
    <n v="14"/>
    <n v="0.27"/>
  </r>
  <r>
    <x v="6750"/>
    <d v="2023-06-22T00:00:00"/>
    <s v="Online"/>
    <s v="WI006743"/>
    <s v="London"/>
    <s v="EC3M"/>
    <s v="England"/>
    <s v="London"/>
    <s v="01JZ3NR02Y19YA7961QNCSC7GK"/>
    <s v="Wireless HDMI Transmitter"/>
    <x v="59"/>
    <s v="Audio &amp; Video Accessories"/>
    <n v="79.14"/>
    <n v="31.495999999999999"/>
    <n v="8"/>
    <n v="0.03"/>
  </r>
  <r>
    <x v="6751"/>
    <d v="2023-07-14T00:00:00"/>
    <s v="In-Store"/>
    <s v="ME073998"/>
    <s v="Tullich"/>
    <s v="AB55"/>
    <s v="Scotland"/>
    <m/>
    <s v="01JZ3NR2B6SNZFBC6ZS4J4YV79"/>
    <s v="Luxury Yoga Mat"/>
    <x v="36"/>
    <s v="Yoga Equipment"/>
    <n v="39.14"/>
    <n v="15.496"/>
    <n v="18"/>
    <n v="0.26"/>
  </r>
  <r>
    <x v="6752"/>
    <d v="2023-10-30T00:00:00"/>
    <s v="Online"/>
    <s v="XM060019"/>
    <s v="Ford"/>
    <s v="GL54"/>
    <s v="England"/>
    <s v="South East"/>
    <s v="01JZ3NR39VFZ49AG2DR66SQHN1"/>
    <s v="Crispy Chickpeas"/>
    <x v="0"/>
    <s v="Healthy Snacks"/>
    <n v="2.14"/>
    <n v="0.69599999999999995"/>
    <n v="17"/>
    <m/>
  </r>
  <r>
    <x v="6753"/>
    <d v="2023-07-23T00:00:00"/>
    <s v="In-Store"/>
    <s v="SR096075"/>
    <s v="Newton"/>
    <s v="NG34"/>
    <s v="England"/>
    <s v="South East"/>
    <s v="01JZ3NC9DY6VKXCGJ3MKX57QYM"/>
    <s v="Wireless Wi-Fi Extender"/>
    <x v="59"/>
    <s v="Networking Equipment"/>
    <n v="49.14"/>
    <n v="14.497"/>
    <n v="12"/>
    <n v="0.35"/>
  </r>
  <r>
    <x v="6754"/>
    <d v="2023-11-18T00:00:00"/>
    <s v="Online"/>
    <s v="FU020103"/>
    <s v="Upton"/>
    <s v="DN21"/>
    <s v="England"/>
    <s v="North West"/>
    <s v="01JZ3NTD1H4PCDT5K25F9HEHW7"/>
    <s v="Balsamic Glaze"/>
    <x v="1"/>
    <s v="Sauces"/>
    <n v="3.94"/>
    <n v="1.4159999999999999"/>
    <n v="20"/>
    <n v="0.19"/>
  </r>
  <r>
    <x v="6755"/>
    <d v="2023-07-28T00:00:00"/>
    <s v="In-Store"/>
    <s v="CN030440"/>
    <s v="Preston"/>
    <s v="PR1"/>
    <s v="England"/>
    <s v="East Midlands"/>
    <s v="01JZ3NR19HV1681RN5K4K7BMDG"/>
    <s v="Italian Sausage Links"/>
    <x v="110"/>
    <s v="Meat Products"/>
    <n v="5.14"/>
    <n v="1.8959999999999999"/>
    <n v="13"/>
    <n v="0.09"/>
  </r>
  <r>
    <x v="6756"/>
    <d v="2023-10-14T00:00:00"/>
    <s v="Online"/>
    <s v="ZN022267"/>
    <s v="Whitwell"/>
    <s v="DL10"/>
    <s v="England"/>
    <s v="East of England"/>
    <s v="01JZ3NTQ19WAF1F13X6XQQC1E1"/>
    <s v="Drone"/>
    <x v="59"/>
    <s v="Drones &amp; Accessories"/>
    <n v="249.14"/>
    <n v="99.495999999999995"/>
    <n v="18"/>
    <n v="0.14000000000000001"/>
  </r>
  <r>
    <x v="6757"/>
    <d v="2023-07-31T00:00:00"/>
    <s v="In-Store"/>
    <s v="DW057634"/>
    <s v="Swindon"/>
    <s v="SN1"/>
    <s v="England"/>
    <s v="East of England"/>
    <s v="01JZ3NC9D2ZKCT24CHYFFVP4AQ"/>
    <s v="Cranberry Almond Biscotti"/>
    <x v="15"/>
    <s v="Cookies"/>
    <n v="3.34"/>
    <n v="0.75700000000000001"/>
    <n v="9"/>
    <n v="0.06"/>
  </r>
  <r>
    <x v="6758"/>
    <d v="2023-12-27T00:00:00"/>
    <s v="Online"/>
    <s v="FE068654"/>
    <s v="Walton"/>
    <s v="CV35"/>
    <s v="England"/>
    <s v="East of England"/>
    <s v="01JZ3NTJD57NGYK9M5ZVQB1AG3"/>
    <s v="Computer Monitor Stand"/>
    <x v="35"/>
    <s v="Office Accessories"/>
    <n v="29.14"/>
    <n v="11.496"/>
    <n v="13"/>
    <n v="0.04"/>
  </r>
  <r>
    <x v="6759"/>
    <d v="2023-12-27T00:00:00"/>
    <s v="In-Store"/>
    <s v="QH097165"/>
    <s v="Church End"/>
    <s v="CB4"/>
    <s v="England"/>
    <s v="London"/>
    <s v="01JZ3NCBSEWR00YVEBW25B112A"/>
    <s v="Honey Sesame Cashews"/>
    <x v="0"/>
    <s v="Dried Fruits"/>
    <n v="3.64"/>
    <n v="0.84699999999999998"/>
    <n v="18"/>
    <n v="0.26"/>
  </r>
  <r>
    <x v="6760"/>
    <d v="2023-12-07T00:00:00"/>
    <s v="Online"/>
    <s v="ON087532"/>
    <s v="Kingston"/>
    <s v="DT10"/>
    <s v="England"/>
    <s v="South East"/>
    <s v="01JZ3NSYFFWT8F22WTX9RN6NMH"/>
    <s v="Magnetic Curtain Tiebacks"/>
    <x v="6"/>
    <s v="Home Decor"/>
    <n v="12.14"/>
    <n v="4.6959999999999997"/>
    <n v="1"/>
    <n v="0.3"/>
  </r>
  <r>
    <x v="6761"/>
    <d v="2023-02-18T00:00:00"/>
    <s v="In-Store"/>
    <s v="MC047623"/>
    <s v="Swindon"/>
    <s v="SN1"/>
    <s v="England"/>
    <s v="Yorkshire and the Humber"/>
    <s v="01JZ3NR2GA1PYYJYACA3HGP21P"/>
    <s v="Mechanical Pencil Set"/>
    <x v="35"/>
    <s v="Writing Instruments"/>
    <n v="19.14"/>
    <n v="7.4960000000000004"/>
    <n v="5"/>
    <n v="7.0000000000000007E-2"/>
  </r>
  <r>
    <x v="6762"/>
    <d v="2023-09-28T00:00:00"/>
    <s v="Online"/>
    <s v="VO033812"/>
    <s v="Whitchurch"/>
    <s v="BS14"/>
    <s v="England"/>
    <s v="West Midlands"/>
    <s v="01JZ3NTEXB5XFKA8VVT2ZC5FQ9"/>
    <s v="Folding Table"/>
    <x v="16"/>
    <s v="Camping Equipment"/>
    <n v="59.14"/>
    <n v="23.495999999999999"/>
    <n v="6"/>
    <n v="0"/>
  </r>
  <r>
    <x v="6763"/>
    <d v="2023-09-15T00:00:00"/>
    <s v="In-Store"/>
    <s v="MY094022"/>
    <s v="London"/>
    <s v="WC2H"/>
    <s v="England"/>
    <s v="London"/>
    <s v="01JZ3NCA6WS3SNZHEVJA4HXZBB"/>
    <s v="Professional Chef Knife"/>
    <x v="26"/>
    <s v="Cutlery"/>
    <n v="89.14"/>
    <n v="26.497"/>
    <n v="16"/>
    <n v="0.36"/>
  </r>
  <r>
    <x v="6764"/>
    <d v="2023-07-03T00:00:00"/>
    <s v="Online"/>
    <s v="DG077949"/>
    <s v="Manchester"/>
    <s v="M14"/>
    <s v="England"/>
    <s v="North East"/>
    <s v="01JZ3NR8ECNQBPJ1YND1GG0X0G"/>
    <s v="Pumpkin Waffles"/>
    <x v="37"/>
    <s v="Pancakes &amp; Waffles"/>
    <n v="3.64"/>
    <n v="1.296"/>
    <n v="20"/>
    <n v="0.38"/>
  </r>
  <r>
    <x v="6765"/>
    <d v="2023-09-22T00:00:00"/>
    <s v="In-Store"/>
    <s v="MU076273"/>
    <s v="Stapleford"/>
    <s v="LN6"/>
    <s v="England"/>
    <s v="Yorkshire and the Humber"/>
    <s v="01JZ3NT9PM8RMH0WJ2NR9CWSB8"/>
    <s v="Dried Apricots"/>
    <x v="98"/>
    <s v="Snacks"/>
    <n v="2.94"/>
    <n v="1.016"/>
    <n v="5"/>
    <n v="0.37"/>
  </r>
  <r>
    <x v="6766"/>
    <d v="2023-12-16T00:00:00"/>
    <s v="Online"/>
    <s v="YS093061"/>
    <s v="Kingston"/>
    <s v="DT10"/>
    <s v="England"/>
    <s v="South East"/>
    <s v="01JZ3NT7Z33BQR3X2DW795HJT7"/>
    <s v="Mango Chunks"/>
    <x v="122"/>
    <s v="Frozen Fruits"/>
    <n v="4.04"/>
    <n v="1.456"/>
    <n v="13"/>
    <n v="0.02"/>
  </r>
  <r>
    <x v="6767"/>
    <d v="2023-06-17T00:00:00"/>
    <s v="In-Store"/>
    <s v="OD043412"/>
    <s v="London"/>
    <s v="SW1E"/>
    <s v="England"/>
    <s v="London"/>
    <s v="01JZ3NR34SPR4CTQ079M41BCZ4"/>
    <s v="Sweet Potatoes"/>
    <x v="3"/>
    <s v="Root Vegetables"/>
    <n v="0.04"/>
    <n v="-0.14399999999999999"/>
    <n v="15"/>
    <n v="0.19"/>
  </r>
  <r>
    <x v="6768"/>
    <d v="2023-02-04T00:00:00"/>
    <s v="Online"/>
    <s v="MD006931"/>
    <s v="Belfast"/>
    <s v="BT2"/>
    <s v="Northern Ireland"/>
    <m/>
    <s v="01JZ3NCEXCZX8AWV1945KXKQZ0"/>
    <s v="Electric Griddle"/>
    <x v="26"/>
    <s v="Cooking Appliances"/>
    <n v="54.14"/>
    <n v="15.997"/>
    <n v="15"/>
    <n v="0.03"/>
  </r>
  <r>
    <x v="6769"/>
    <d v="2023-03-27T00:00:00"/>
    <s v="In-Store"/>
    <s v="XR044405"/>
    <s v="Norton"/>
    <s v="S8"/>
    <s v="England"/>
    <s v="Yorkshire and the Humber"/>
    <s v="01JZ3NTKQGMCE7JYCF5EMC2KDN"/>
    <s v="Ice Cream Scoop"/>
    <x v="26"/>
    <s v="Kitchen Gadgets"/>
    <n v="12.14"/>
    <n v="4.6959999999999997"/>
    <n v="8"/>
    <m/>
  </r>
  <r>
    <x v="6770"/>
    <d v="2023-09-26T00:00:00"/>
    <s v="Online"/>
    <s v="CJ020981"/>
    <s v="Linton"/>
    <s v="BD23"/>
    <s v="England"/>
    <s v="Yorkshire and the Humber"/>
    <s v="01JZ3NR5HADY5RD8JJ6S96S9BH"/>
    <s v="Chia Seed Pudding Mix"/>
    <x v="37"/>
    <s v="Healthy Breakfast Options"/>
    <n v="3.34"/>
    <n v="1.1759999999999999"/>
    <n v="4"/>
    <m/>
  </r>
  <r>
    <x v="6771"/>
    <d v="2023-03-26T00:00:00"/>
    <s v="In-Store"/>
    <s v="IM046831"/>
    <s v="Charlton"/>
    <s v="OX12"/>
    <s v="England"/>
    <s v="East of England"/>
    <s v="01JZ3NCF16ZEA15NKTHQT9FA48"/>
    <s v="Creamy Spinach Dip"/>
    <x v="14"/>
    <s v="Dips and Spreads"/>
    <n v="5.14"/>
    <n v="1.2969999999999999"/>
    <n v="2"/>
    <n v="0.09"/>
  </r>
  <r>
    <x v="6772"/>
    <d v="2023-11-07T00:00:00"/>
    <s v="Online"/>
    <s v="GE075251"/>
    <s v="Belfast"/>
    <s v="BT2"/>
    <s v="Northern Ireland"/>
    <m/>
    <s v="01JZ3NTKH728PYKJHMM16MBAS3"/>
    <s v="Set of Gardening Gloves with Claws"/>
    <x v="48"/>
    <s v="Gardening Accessories"/>
    <n v="15.14"/>
    <n v="5.8959999999999999"/>
    <n v="7"/>
    <n v="0.27"/>
  </r>
  <r>
    <x v="6773"/>
    <d v="2023-05-08T00:00:00"/>
    <s v="In-Store"/>
    <s v="PR048585"/>
    <s v="Bristol"/>
    <s v="BS41"/>
    <s v="England"/>
    <s v="Yorkshire and the Humber"/>
    <s v="01JZ3NC9BAZRVBDF7RZV63BK22"/>
    <s v="Car Emergency Kit"/>
    <x v="25"/>
    <s v="Safety and Emergency Supplies"/>
    <n v="49.14"/>
    <n v="14.497"/>
    <n v="1"/>
    <n v="0.1"/>
  </r>
  <r>
    <x v="6774"/>
    <d v="2023-05-29T00:00:00"/>
    <s v="Online"/>
    <s v="TB024905"/>
    <s v="Charlton"/>
    <s v="OX12"/>
    <s v="England"/>
    <m/>
    <s v="01JZ3NCGYMZSYV4YHNG22P2P9R"/>
    <s v="Peach Mango Smoothie"/>
    <x v="34"/>
    <s v="Smoothies"/>
    <n v="2.64"/>
    <n v="0.54700000000000004"/>
    <n v="15"/>
    <n v="0.4"/>
  </r>
  <r>
    <x v="6775"/>
    <d v="2023-06-25T00:00:00"/>
    <s v="In-Store"/>
    <s v="NE072843"/>
    <s v="Twyford"/>
    <s v="LE14"/>
    <s v="England"/>
    <s v="East Midlands"/>
    <s v="01JZ3NC9R8GMG6CZVVHHFWKNFD"/>
    <s v="Creamy Coleslaw Mix"/>
    <x v="3"/>
    <s v="Condiments"/>
    <n v="1.54"/>
    <n v="0.217"/>
    <n v="4"/>
    <n v="0.17"/>
  </r>
  <r>
    <x v="6776"/>
    <d v="2023-06-20T00:00:00"/>
    <s v="Online"/>
    <s v="XM060019"/>
    <s v="Kinloch"/>
    <s v="PH43"/>
    <s v="Scotland"/>
    <m/>
    <s v="01JZ3NR39VFZ49AG2DR66SQHN1"/>
    <s v="Crispy Chickpeas"/>
    <x v="0"/>
    <s v="Healthy Snacks"/>
    <n v="2.14"/>
    <n v="0.69599999999999995"/>
    <n v="10"/>
    <n v="0.31"/>
  </r>
  <r>
    <x v="6777"/>
    <d v="2023-02-09T00:00:00"/>
    <s v="In-Store"/>
    <s v="XV019141"/>
    <s v="Carlton"/>
    <s v="DL8"/>
    <s v="England"/>
    <s v="North West"/>
    <s v="01JZ3NR1EGMCKGGS1Z4AS5NNCY"/>
    <s v="Maple Cinnamon Granola Bars"/>
    <x v="0"/>
    <s v="Healthy Snacks"/>
    <n v="2.64"/>
    <n v="0.89600000000000002"/>
    <n v="11"/>
    <n v="0.06"/>
  </r>
  <r>
    <x v="6778"/>
    <d v="2023-12-03T00:00:00"/>
    <s v="Online"/>
    <s v="JM093006"/>
    <s v="Church End"/>
    <s v="CB4"/>
    <s v="England"/>
    <m/>
    <s v="01JZ3NSYHSGQ83PTBKHDNB40TZ"/>
    <s v="Spinach and Ricotta Ravioli"/>
    <x v="55"/>
    <s v="Pasta"/>
    <n v="5.64"/>
    <n v="2.0960000000000001"/>
    <n v="5"/>
    <n v="0.28999999999999998"/>
  </r>
  <r>
    <x v="6779"/>
    <d v="2023-03-21T00:00:00"/>
    <s v="In-Store"/>
    <s v="SU088002"/>
    <s v="Milton"/>
    <s v="NG22"/>
    <s v="England"/>
    <m/>
    <s v="01JZ3NTB531HEMGKWM0NBEYD5Q"/>
    <s v="Chili Beans (canned)"/>
    <x v="21"/>
    <s v="Canned Vegetables"/>
    <n v="0.84"/>
    <n v="0.17599999999999999"/>
    <n v="7"/>
    <n v="0.37"/>
  </r>
  <r>
    <x v="6780"/>
    <d v="2023-01-06T00:00:00"/>
    <s v="Online"/>
    <s v="CT044510"/>
    <s v="Bristol"/>
    <s v="BS41"/>
    <s v="England"/>
    <m/>
    <s v="01JZ3NR307VRRB9597P3SH1VTK"/>
    <s v="Pet Training Pads"/>
    <x v="51"/>
    <s v="Training Supplies"/>
    <n v="24.14"/>
    <n v="9.4960000000000004"/>
    <n v="1"/>
    <n v="0.15"/>
  </r>
  <r>
    <x v="6781"/>
    <d v="2023-03-15T00:00:00"/>
    <s v="In-Store"/>
    <s v="HI017121"/>
    <s v="Liverpool"/>
    <s v="L74"/>
    <s v="England"/>
    <s v="East Midlands"/>
    <s v="01JZ3NCGQM9WA44544M9M48Q2H"/>
    <s v="Trackpad for Laptop"/>
    <x v="2"/>
    <s v="Tech Accessories"/>
    <n v="49.14"/>
    <n v="14.497"/>
    <n v="20"/>
    <n v="0.05"/>
  </r>
  <r>
    <x v="6782"/>
    <d v="2023-04-16T00:00:00"/>
    <s v="Online"/>
    <s v="QV096048"/>
    <s v="Swindon"/>
    <s v="SN1"/>
    <s v="England"/>
    <s v="London"/>
    <s v="01JZ3NT18M1D457CMXR2BE9C9V"/>
    <s v="Portable Solar Charger"/>
    <x v="59"/>
    <s v="Solar Power Accessories"/>
    <n v="29.14"/>
    <n v="11.496"/>
    <n v="8"/>
    <m/>
  </r>
  <r>
    <x v="6783"/>
    <d v="2023-04-15T00:00:00"/>
    <s v="In-Store"/>
    <s v="OF005773"/>
    <s v="Norton"/>
    <s v="NN11"/>
    <s v="England"/>
    <s v="North West"/>
    <s v="01JZ3NR3G9RQTG5B9BFWD6BG79"/>
    <s v="Streaming Device"/>
    <x v="59"/>
    <s v="Home Entertainment Equipment"/>
    <n v="49.14"/>
    <n v="19.495999999999999"/>
    <n v="18"/>
    <n v="0.4"/>
  </r>
  <r>
    <x v="6784"/>
    <d v="2023-12-26T00:00:00"/>
    <s v="Online"/>
    <s v="KS006371"/>
    <s v="Craigavon"/>
    <s v="BT66"/>
    <s v="Northern Ireland"/>
    <m/>
    <s v="01JZ3NSYJ5FQN5P7Z6YE0CBEW2"/>
    <s v="Sweet Potatoes (organic)"/>
    <x v="72"/>
    <s v="Vegetables"/>
    <n v="1.1399999999999999"/>
    <n v="0.29599999999999999"/>
    <n v="8"/>
    <n v="0.34"/>
  </r>
  <r>
    <x v="6785"/>
    <d v="2023-12-10T00:00:00"/>
    <s v="In-Store"/>
    <s v="MA015531"/>
    <s v="Langley"/>
    <s v="SG4"/>
    <s v="England"/>
    <s v="London"/>
    <s v="01JZ3NCACQGN5TXYMD00BKDC15"/>
    <s v="Ramen Noodles"/>
    <x v="55"/>
    <s v="Noodles"/>
    <n v="0.14000000000000001"/>
    <n v="-0.20300000000000001"/>
    <n v="12"/>
    <n v="0.01"/>
  </r>
  <r>
    <x v="6786"/>
    <d v="2023-09-04T00:00:00"/>
    <s v="Online"/>
    <s v="IF076535"/>
    <s v="Norton"/>
    <s v="NN11"/>
    <s v="England"/>
    <s v="North West"/>
    <s v="01JZ3NR0F8H4HXMZPBH0X873JM"/>
    <s v="Jump Rope with Counter"/>
    <x v="36"/>
    <s v="Cardio Equipment"/>
    <n v="12.14"/>
    <n v="4.6959999999999997"/>
    <n v="19"/>
    <n v="0.04"/>
  </r>
  <r>
    <x v="6787"/>
    <d v="2023-07-28T00:00:00"/>
    <s v="In-Store"/>
    <s v="DO060614"/>
    <s v="Kinloch"/>
    <s v="PH43"/>
    <s v="Scotland"/>
    <m/>
    <s v="01JZ3NR46ZBK2BZMNQNJ51R4QF"/>
    <s v="Interactive Robot Toy"/>
    <x v="20"/>
    <s v="Robotics Toys"/>
    <n v="34.14"/>
    <n v="13.496"/>
    <n v="10"/>
    <n v="0.24"/>
  </r>
  <r>
    <x v="6788"/>
    <d v="2023-01-15T00:00:00"/>
    <s v="Online"/>
    <s v="JM093006"/>
    <s v="Denton"/>
    <s v="M34"/>
    <s v="England"/>
    <s v="Yorkshire and the Humber"/>
    <s v="01JZ3NSYHSGQ83PTBKHDNB40TZ"/>
    <s v="Spinach and Ricotta Ravioli"/>
    <x v="55"/>
    <s v="Pasta"/>
    <n v="5.64"/>
    <n v="2.0960000000000001"/>
    <n v="13"/>
    <n v="0.01"/>
  </r>
  <r>
    <x v="6789"/>
    <d v="2023-09-12T00:00:00"/>
    <s v="In-Store"/>
    <s v="CN030440"/>
    <s v="Church End"/>
    <s v="N3"/>
    <s v="England"/>
    <s v="South West"/>
    <s v="01JZ3NR19HV1681RN5K4K7BMDG"/>
    <s v="Italian Sausage Links"/>
    <x v="110"/>
    <s v="Meat Products"/>
    <n v="5.14"/>
    <n v="1.8959999999999999"/>
    <n v="14"/>
    <n v="0.22"/>
  </r>
  <r>
    <x v="6790"/>
    <d v="2023-10-11T00:00:00"/>
    <s v="Online"/>
    <s v="FX049665"/>
    <s v="Brampton"/>
    <s v="NR34"/>
    <m/>
    <s v="North East"/>
    <s v="01JZ3NRACY05BGHRMSF0E80KA2"/>
    <s v="Pet Bed"/>
    <x v="51"/>
    <s v="Pet Accessories"/>
    <n v="39.14"/>
    <n v="15.496"/>
    <n v="4"/>
    <n v="0.17"/>
  </r>
  <r>
    <x v="6791"/>
    <d v="2023-09-22T00:00:00"/>
    <s v="In-Store"/>
    <s v="SI013737"/>
    <s v="Newtown"/>
    <s v="RG20"/>
    <s v="England"/>
    <s v="East of England"/>
    <s v="01JZ3NTAK6T784CM5BWN514Z55"/>
    <s v="Couscous"/>
    <x v="9"/>
    <s v="Pasta"/>
    <n v="1.64"/>
    <n v="0.496"/>
    <n v="5"/>
    <n v="0.37"/>
  </r>
  <r>
    <x v="6792"/>
    <d v="2023-06-10T00:00:00"/>
    <s v="Online"/>
    <s v="RL088597"/>
    <s v="Norton"/>
    <s v="S8"/>
    <s v="England"/>
    <s v="North West"/>
    <s v="01JZ3NTKQVNV3JQFH1890HZEPJ"/>
    <s v="Zucchini Noodle Pasta"/>
    <x v="72"/>
    <s v="Pasta Alternatives"/>
    <n v="3.14"/>
    <n v="1.0960000000000001"/>
    <n v="6"/>
    <n v="0.23"/>
  </r>
  <r>
    <x v="6793"/>
    <d v="2023-12-02T00:00:00"/>
    <s v="In-Store"/>
    <s v="QV002659"/>
    <s v="London"/>
    <s v="WC2H"/>
    <s v="England"/>
    <s v="West Midlands"/>
    <s v="01JZ3NTCVC9FP5AT5005VB6SD0"/>
    <s v="Adjustable Pet Grooming Table"/>
    <x v="51"/>
    <s v="Grooming Supplies"/>
    <n v="109.14"/>
    <n v="43.496000000000002"/>
    <n v="2"/>
    <m/>
  </r>
  <r>
    <x v="6794"/>
    <d v="2023-07-12T00:00:00"/>
    <s v="Online"/>
    <s v="AH071849"/>
    <s v="Denton"/>
    <s v="M34"/>
    <s v="England"/>
    <m/>
    <s v="01JZ3NR94Q9FST7VEFJFRHH2Z6"/>
    <s v="Black Olives"/>
    <x v="21"/>
    <s v="Canned Vegetables"/>
    <n v="1.1399999999999999"/>
    <n v="0.29599999999999999"/>
    <n v="13"/>
    <n v="0.13"/>
  </r>
  <r>
    <x v="6795"/>
    <d v="2023-03-31T00:00:00"/>
    <s v="In-Store"/>
    <s v="YA035366"/>
    <s v="Kirkton"/>
    <s v="KW10"/>
    <s v="Scotland"/>
    <m/>
    <s v="01JZ3NSWWK6WY9F5Q88Q6T9P1Y"/>
    <s v="Mashed Sweet Potatoes"/>
    <x v="8"/>
    <s v="Vegetable Sides"/>
    <n v="3.14"/>
    <n v="1.0960000000000001"/>
    <n v="11"/>
    <n v="0.21"/>
  </r>
  <r>
    <x v="6796"/>
    <d v="2023-05-27T00:00:00"/>
    <s v="Online"/>
    <s v="AE074840"/>
    <s v="Church End"/>
    <s v="CB4"/>
    <s v="England"/>
    <s v="Yorkshire and the Humber"/>
    <s v="01JZ3NR6T52BGJW1NRSQVX0KES"/>
    <s v="Multi-Layer Food Steamer"/>
    <x v="26"/>
    <s v="Cooking Appliances"/>
    <n v="39.14"/>
    <n v="15.496"/>
    <n v="16"/>
    <n v="0.01"/>
  </r>
  <r>
    <x v="6797"/>
    <d v="2023-10-27T00:00:00"/>
    <s v="In-Store"/>
    <s v="ZX004486"/>
    <s v="Brampton"/>
    <s v="NR34"/>
    <s v="England"/>
    <s v="East Midlands"/>
    <s v="01JZ3NT4NVNEWJZT3ARWM8X90K"/>
    <s v="Stainless Steel Mixing Bowls"/>
    <x v="26"/>
    <s v="Cookware"/>
    <n v="29.14"/>
    <n v="11.496"/>
    <n v="9"/>
    <n v="0.1"/>
  </r>
  <r>
    <x v="6798"/>
    <d v="2023-07-15T00:00:00"/>
    <s v="Online"/>
    <s v="LC083926"/>
    <s v="Norton"/>
    <s v="NN11"/>
    <s v="England"/>
    <s v="South West"/>
    <s v="01JZ3NR3ZG1QNMJW0X08450BA0"/>
    <s v="Peach Halves (canned)"/>
    <x v="21"/>
    <s v="Canned Fruits"/>
    <n v="1.64"/>
    <n v="0.496"/>
    <n v="18"/>
    <n v="0.06"/>
  </r>
  <r>
    <x v="6799"/>
    <d v="2023-11-12T00:00:00"/>
    <s v="In-Store"/>
    <s v="XN095451"/>
    <s v="Thorpe"/>
    <s v="BD23"/>
    <m/>
    <s v="London"/>
    <s v="01JZ3NCA45T0SWY9X1ABERCAAT"/>
    <s v="Pineapple Teriyaki Chicken Mix"/>
    <x v="5"/>
    <s v="Marinades and Sauces"/>
    <n v="6.14"/>
    <n v="1.597"/>
    <n v="4"/>
    <n v="0.26"/>
  </r>
  <r>
    <x v="6800"/>
    <d v="2023-03-02T00:00:00"/>
    <s v="Online"/>
    <s v="OF051138"/>
    <s v="Ashley"/>
    <s v="SN13"/>
    <s v="England"/>
    <s v="North West"/>
    <s v="01JZ3NR9XQDV2BRX16834XQFP4"/>
    <s v="Pasta Primavera"/>
    <x v="10"/>
    <s v="Frozen Pasta Dishes"/>
    <n v="4.1399999999999997"/>
    <n v="1.496"/>
    <n v="15"/>
    <n v="0.01"/>
  </r>
  <r>
    <x v="6801"/>
    <d v="2023-11-13T00:00:00"/>
    <s v="In-Store"/>
    <s v="MY031639"/>
    <s v="Sutton"/>
    <s v="CT15"/>
    <s v="England"/>
    <s v="London"/>
    <s v="01JZ3NTBGS7CADRDT1PH54PJ3N"/>
    <s v="Sculpting Kit"/>
    <x v="86"/>
    <s v="Sculpting Supplies"/>
    <n v="25.14"/>
    <n v="9.8960000000000008"/>
    <n v="4"/>
    <n v="0.34"/>
  </r>
  <r>
    <x v="6802"/>
    <d v="2023-03-09T00:00:00"/>
    <s v="Online"/>
    <s v="TW046151"/>
    <s v="Kirkton"/>
    <s v="KW10"/>
    <s v="Scotland"/>
    <m/>
    <s v="01JZ3NR1VXZ3RN4MNGD0MCCTTM"/>
    <s v="Savory Rice Cakes"/>
    <x v="0"/>
    <s v="Savory Snacks"/>
    <n v="1.65"/>
    <n v="0.5"/>
    <n v="19"/>
    <n v="0.15"/>
  </r>
  <r>
    <x v="6803"/>
    <d v="2023-07-25T00:00:00"/>
    <s v="In-Store"/>
    <s v="OJ080479"/>
    <s v="Newton"/>
    <s v="IV1"/>
    <s v="Scotland"/>
    <m/>
    <s v="01JZ3NT99KHFFB6EZNG8NDMA2R"/>
    <s v="Handcrafted Wooden Jewelry Box"/>
    <x v="2"/>
    <s v="Jewelry Storage"/>
    <n v="39.14"/>
    <n v="15.496"/>
    <n v="20"/>
    <n v="0.17"/>
  </r>
  <r>
    <x v="6804"/>
    <d v="2023-04-03T00:00:00"/>
    <s v="Online"/>
    <s v="TM016470"/>
    <s v="Wirral"/>
    <s v="CH48"/>
    <s v="England"/>
    <s v="North West"/>
    <s v="01JZ3NRAY54ERPE0VWT1MXHN9J"/>
    <s v="Wireless Charger"/>
    <x v="2"/>
    <s v="Power Accessories"/>
    <n v="24.14"/>
    <n v="9.4960000000000004"/>
    <n v="10"/>
    <n v="0.01"/>
  </r>
  <r>
    <x v="6805"/>
    <d v="2023-08-31T00:00:00"/>
    <s v="In-Store"/>
    <s v="RK091281"/>
    <s v="Twyford"/>
    <s v="LE14"/>
    <s v="England"/>
    <m/>
    <s v="01JZ3NCAQCP84NRDABBMPE97PZ"/>
    <s v="Comfortable Bed Pillow"/>
    <x v="6"/>
    <s v="Bedding &amp; Linens"/>
    <n v="24.14"/>
    <n v="6.9969999999999999"/>
    <n v="3"/>
    <n v="0.06"/>
  </r>
  <r>
    <x v="6806"/>
    <d v="2023-04-30T00:00:00"/>
    <s v="Online"/>
    <s v="SM003639"/>
    <s v="Kinloch"/>
    <s v="PH43"/>
    <s v="Scotland"/>
    <m/>
    <s v="01JZ3NRAWG5DHVWZ004ZV14BDR"/>
    <s v="Premium Flashlight"/>
    <x v="16"/>
    <s v="Camping Equipment"/>
    <n v="19.14"/>
    <n v="7.4960000000000004"/>
    <n v="18"/>
    <m/>
  </r>
  <r>
    <x v="6807"/>
    <d v="2023-06-13T00:00:00"/>
    <s v="In-Store"/>
    <s v="ET068053"/>
    <s v="Upton"/>
    <s v="DN21"/>
    <s v="England"/>
    <s v="West Midlands"/>
    <s v="01JZ3NCC7G4W5WBK9S46T36JXE"/>
    <s v="Lemonade Mix"/>
    <x v="34"/>
    <s v="Drink Mixes"/>
    <n v="1.1399999999999999"/>
    <n v="9.7000000000000003E-2"/>
    <n v="5"/>
    <n v="0.3"/>
  </r>
  <r>
    <x v="6808"/>
    <d v="2023-03-24T00:00:00"/>
    <s v="Online"/>
    <s v="WY056153"/>
    <s v="Brampton"/>
    <s v="NR34"/>
    <s v="England"/>
    <s v="East of England"/>
    <s v="01JZ3NR4NXY0N9A7E2KYVQS0F3"/>
    <s v="Bamboo Charcoal Air Purifier Bags"/>
    <x v="6"/>
    <s v="Air Quality &amp; Purification"/>
    <n v="12.14"/>
    <n v="4.6959999999999997"/>
    <n v="10"/>
    <n v="7.0000000000000007E-2"/>
  </r>
  <r>
    <x v="6809"/>
    <d v="2023-03-22T00:00:00"/>
    <s v="In-Store"/>
    <s v="IA036068"/>
    <s v="Linton"/>
    <s v="BD23"/>
    <s v="England"/>
    <m/>
    <s v="01JZ3NCEZZ51A1JY51KKS3A33J"/>
    <s v="Egg Noodles"/>
    <x v="9"/>
    <s v="Pasta"/>
    <n v="1.44"/>
    <n v="0.187"/>
    <n v="2"/>
    <n v="0.27"/>
  </r>
  <r>
    <x v="6810"/>
    <d v="2023-09-24T00:00:00"/>
    <s v="Online"/>
    <s v="MR095401"/>
    <s v="East End"/>
    <s v="BH21"/>
    <s v="England"/>
    <s v="London"/>
    <s v="01JZ3NCC22PJNDR57A4BWYCT2E"/>
    <s v="Graphic Hoodie"/>
    <x v="45"/>
    <s v="Hoodies"/>
    <n v="49.14"/>
    <n v="14.497"/>
    <n v="6"/>
    <n v="0.21"/>
  </r>
  <r>
    <x v="6811"/>
    <d v="2023-12-03T00:00:00"/>
    <s v="In-Store"/>
    <s v="HO095696"/>
    <s v="Liverpool"/>
    <s v="L33"/>
    <s v="England"/>
    <s v="Yorkshire and the Humber"/>
    <s v="01JZ3NR1CBF84T9FZV96C1B5D6"/>
    <s v="Inspirational Wall Art"/>
    <x v="6"/>
    <s v="Decorative Wall Art &amp; Accessories"/>
    <n v="24.14"/>
    <n v="9.4960000000000004"/>
    <n v="20"/>
    <n v="0.15"/>
  </r>
  <r>
    <x v="6812"/>
    <d v="2023-07-11T00:00:00"/>
    <s v="Online"/>
    <s v="CW024266"/>
    <s v="Langley"/>
    <s v="SG4"/>
    <s v="England"/>
    <s v="South East"/>
    <s v="01JZ3NR49D4YS94DVS7Y2E0SZ3"/>
    <s v="Magnetic Whiteboard"/>
    <x v="35"/>
    <s v="Office Supplies"/>
    <n v="34.14"/>
    <n v="13.496"/>
    <n v="18"/>
    <n v="0.4"/>
  </r>
  <r>
    <x v="6813"/>
    <d v="2023-01-07T00:00:00"/>
    <s v="In-Store"/>
    <s v="RI023058"/>
    <s v="Halton"/>
    <s v="LS9"/>
    <s v="England"/>
    <s v="East of England"/>
    <s v="01JZ3NCCCVEZPAR7Y8H6RXCKPQ"/>
    <s v="Smartphone Stand"/>
    <x v="2"/>
    <s v="Mobile Accessories"/>
    <n v="14.64"/>
    <n v="4.1470000000000002"/>
    <n v="19"/>
    <n v="7.0000000000000007E-2"/>
  </r>
  <r>
    <x v="6814"/>
    <d v="2023-09-10T00:00:00"/>
    <s v="Online"/>
    <s v="TV011085"/>
    <s v="Whitchurch"/>
    <s v="BS14"/>
    <s v="England"/>
    <s v="London"/>
    <s v="01JZ3NTDAE28TACRQ6FRW7GNVJ"/>
    <s v="Gluten-Free Biscuits"/>
    <x v="7"/>
    <s v="Baking Ingredients"/>
    <n v="2.94"/>
    <n v="1.016"/>
    <n v="14"/>
    <n v="0.19"/>
  </r>
  <r>
    <x v="6815"/>
    <d v="2023-11-17T00:00:00"/>
    <s v="In-Store"/>
    <s v="FE082197"/>
    <s v="Church End"/>
    <s v="CB4"/>
    <s v="England"/>
    <s v="East Midlands"/>
    <s v="01JZ3NCH6VM697QRD1H068T6DZ"/>
    <s v="Peach Preserves"/>
    <x v="1"/>
    <s v="Fruit Spreads"/>
    <n v="2.94"/>
    <n v="0.63700000000000001"/>
    <n v="12"/>
    <n v="0.17"/>
  </r>
  <r>
    <x v="6816"/>
    <d v="2023-10-12T00:00:00"/>
    <s v="Online"/>
    <s v="JL079255"/>
    <s v="Whitwell"/>
    <s v="DL10"/>
    <s v="England"/>
    <s v="South East"/>
    <s v="01JZ3NCGGXXMBZZ5B2PFCX07JX"/>
    <s v="Pet Travel Backpack Carrier"/>
    <x v="51"/>
    <s v="Travel Accessories"/>
    <n v="49.14"/>
    <n v="14.497"/>
    <n v="15"/>
    <n v="0.21"/>
  </r>
  <r>
    <x v="6817"/>
    <d v="2023-01-14T00:00:00"/>
    <s v="In-Store"/>
    <s v="LF026434"/>
    <s v="Normanton"/>
    <s v="LE15"/>
    <s v="England"/>
    <s v="North East"/>
    <s v="01JZ3NR82ZQ3TPJMX28MQ8F95P"/>
    <s v="Tomato Basil Soup"/>
    <x v="21"/>
    <s v="Soups &amp; Broths"/>
    <n v="2.64"/>
    <n v="0.89600000000000002"/>
    <n v="20"/>
    <n v="0.37"/>
  </r>
  <r>
    <x v="6818"/>
    <d v="2023-03-20T00:00:00"/>
    <s v="Online"/>
    <s v="UM026190"/>
    <s v="West End"/>
    <s v="DN36"/>
    <s v="England"/>
    <s v="London"/>
    <s v="01JZ3NR2PX84ZB18K170JFF0H3"/>
    <s v="Savory Oats"/>
    <x v="37"/>
    <s v="Savory Breakfast Options"/>
    <n v="1.64"/>
    <n v="0.496"/>
    <n v="10"/>
    <n v="7.0000000000000007E-2"/>
  </r>
  <r>
    <x v="6819"/>
    <d v="2023-09-30T00:00:00"/>
    <s v="In-Store"/>
    <s v="OB095351"/>
    <s v="Church End"/>
    <s v="N3"/>
    <s v="England"/>
    <s v="Yorkshire and the Humber"/>
    <s v="01JZ3NT933WVW9VBCJPWZKH1B0"/>
    <s v="Yoga Mat Carrier"/>
    <x v="36"/>
    <s v="Yoga Equipment"/>
    <n v="12.14"/>
    <n v="4.6959999999999997"/>
    <n v="3"/>
    <m/>
  </r>
  <r>
    <x v="6820"/>
    <d v="2023-11-13T00:00:00"/>
    <s v="Online"/>
    <s v="RV058410"/>
    <s v="Buckland"/>
    <s v="CT16"/>
    <s v="England"/>
    <s v="North East"/>
    <s v="01JZ3NTPYPG30AK06DA9FD09ZF"/>
    <s v="Bamboo Utensil Holder"/>
    <x v="26"/>
    <s v="Kitchen Storage &amp; Organization"/>
    <n v="14.14"/>
    <n v="5.4960000000000004"/>
    <n v="4"/>
    <n v="0.39"/>
  </r>
  <r>
    <x v="6821"/>
    <d v="2023-12-19T00:00:00"/>
    <s v="In-Store"/>
    <s v="NQ012592"/>
    <s v="Eaton"/>
    <s v="DN22"/>
    <s v="England"/>
    <s v="North East"/>
    <s v="01JZ3NC9AMK4SKJBGQM7Q14BZ8"/>
    <s v="Spicy Thai Noodles"/>
    <x v="13"/>
    <s v="Frozen Asian Meals"/>
    <n v="1.1399999999999999"/>
    <n v="9.7000000000000003E-2"/>
    <n v="4"/>
    <n v="0.06"/>
  </r>
  <r>
    <x v="6822"/>
    <d v="2023-04-08T00:00:00"/>
    <s v="Online"/>
    <s v="FD061951"/>
    <s v="Norton"/>
    <s v="NN11"/>
    <s v="England"/>
    <s v="East of England"/>
    <s v="01JZ3NR36YDQBH9Q4KNCSQDAQ5"/>
    <s v="Peanut Butter"/>
    <x v="1"/>
    <s v="Nut Butters"/>
    <n v="2.94"/>
    <n v="1.016"/>
    <n v="7"/>
    <n v="0.28000000000000003"/>
  </r>
  <r>
    <x v="6823"/>
    <d v="2023-05-16T00:00:00"/>
    <s v="In-Store"/>
    <s v="NQ012592"/>
    <s v="Marston"/>
    <s v="ST20"/>
    <s v="England"/>
    <s v="South West"/>
    <s v="01JZ3NC9AMK4SKJBGQM7Q14BZ8"/>
    <s v="Spicy Thai Noodles"/>
    <x v="13"/>
    <s v="Frozen Asian Meals"/>
    <n v="1.1399999999999999"/>
    <n v="9.7000000000000003E-2"/>
    <n v="12"/>
    <m/>
  </r>
  <r>
    <x v="6824"/>
    <d v="2023-06-24T00:00:00"/>
    <s v="Online"/>
    <s v="NU031894"/>
    <s v="Church End"/>
    <s v="N3"/>
    <s v="England"/>
    <s v="East of England"/>
    <s v="01JZ3NCB1MJ1T0QH0KVWTCZP4C"/>
    <s v="Canvas High-Top Sneakers"/>
    <x v="18"/>
    <s v="Casual Footwear"/>
    <n v="49.14"/>
    <n v="14.497"/>
    <n v="13"/>
    <n v="0.16"/>
  </r>
  <r>
    <x v="6825"/>
    <d v="2023-01-24T00:00:00"/>
    <s v="In-Store"/>
    <s v="WH056175"/>
    <s v="Kingston"/>
    <s v="DT10"/>
    <s v="England"/>
    <m/>
    <s v="01JZ3NR1DQ4PV8K2B3MRHHQDTC"/>
    <s v="Pocket Blanket"/>
    <x v="16"/>
    <s v="Camping Equipment"/>
    <n v="24.14"/>
    <n v="9.4960000000000004"/>
    <n v="4"/>
    <n v="0.34"/>
  </r>
  <r>
    <x v="6826"/>
    <d v="2023-03-11T00:00:00"/>
    <s v="Online"/>
    <s v="RL027529"/>
    <s v="Seaton"/>
    <s v="LE15"/>
    <s v="England"/>
    <m/>
    <s v="01JZ3NSYEJN96RW8CG69CFFD5X"/>
    <s v="Wall Planner"/>
    <x v="35"/>
    <s v="Organizational Tools"/>
    <n v="19.14"/>
    <n v="7.4960000000000004"/>
    <n v="3"/>
    <n v="0.39"/>
  </r>
  <r>
    <x v="6827"/>
    <d v="2023-11-25T00:00:00"/>
    <s v="In-Store"/>
    <s v="IR092227"/>
    <s v="Stapleford"/>
    <s v="LN6"/>
    <s v="England"/>
    <s v="South West"/>
    <s v="01JZ3NCF34ETHKWAN4PG26BSZ7"/>
    <s v="Adjustable Pet Feeder"/>
    <x v="51"/>
    <s v="Pet Feeding Supplies"/>
    <n v="39.14"/>
    <n v="11.497"/>
    <n v="13"/>
    <n v="0.24"/>
  </r>
  <r>
    <x v="6828"/>
    <d v="2023-11-08T00:00:00"/>
    <s v="Online"/>
    <s v="NQ012592"/>
    <s v="Sutton"/>
    <s v="RH5"/>
    <s v="England"/>
    <s v="North East"/>
    <s v="01JZ3NC9AMK4SKJBGQM7Q14BZ8"/>
    <s v="Spicy Thai Noodles"/>
    <x v="13"/>
    <s v="Frozen Asian Meals"/>
    <n v="1.1399999999999999"/>
    <n v="9.7000000000000003E-2"/>
    <n v="17"/>
    <n v="0.06"/>
  </r>
  <r>
    <x v="6829"/>
    <d v="2023-05-22T00:00:00"/>
    <s v="In-Store"/>
    <s v="SV020317"/>
    <s v="Linton"/>
    <s v="BD23"/>
    <s v="England"/>
    <s v="North East"/>
    <s v="01JZ3NTJJE4ZASZTC2P596TZAZ"/>
    <s v="Oven-Baked Cheese Crisps"/>
    <x v="0"/>
    <s v="Savory Snacks"/>
    <n v="3.14"/>
    <n v="1.0960000000000001"/>
    <n v="20"/>
    <n v="0.02"/>
  </r>
  <r>
    <x v="6830"/>
    <d v="2023-06-05T00:00:00"/>
    <s v="Online"/>
    <s v="BE033170"/>
    <s v="Eaton"/>
    <s v="DN22"/>
    <s v="England"/>
    <s v="East of England"/>
    <s v="01JZ3NTD4A5334RR1WQT613HVB"/>
    <s v="Cinnamon Apple Sauce"/>
    <x v="21"/>
    <s v="Sauces &amp; Condiments"/>
    <n v="1.64"/>
    <n v="0.496"/>
    <n v="5"/>
    <n v="0.05"/>
  </r>
  <r>
    <x v="6831"/>
    <d v="2023-08-24T00:00:00"/>
    <s v="In-Store"/>
    <s v="JF082197"/>
    <s v="Pentre"/>
    <s v="SY4"/>
    <s v="Wales"/>
    <m/>
    <s v="01JZ3NSWG62B4MMEZ7XX9NBJMF"/>
    <s v="Kids' Gardening Tools Set"/>
    <x v="20"/>
    <s v="Outdoor Play Toys"/>
    <n v="22.14"/>
    <n v="8.6959999999999997"/>
    <n v="14"/>
    <n v="0.04"/>
  </r>
  <r>
    <x v="6832"/>
    <d v="2023-10-01T00:00:00"/>
    <s v="Online"/>
    <s v="OF051138"/>
    <s v="Newbiggin"/>
    <s v="NE46"/>
    <s v="England"/>
    <s v="Yorkshire and the Humber"/>
    <s v="01JZ3NR9XQDV2BRX16834XQFP4"/>
    <s v="Pasta Primavera"/>
    <x v="10"/>
    <s v="Frozen Pasta Dishes"/>
    <n v="4.1399999999999997"/>
    <n v="1.496"/>
    <n v="10"/>
    <n v="0.37"/>
  </r>
  <r>
    <x v="6833"/>
    <d v="2023-02-13T00:00:00"/>
    <s v="In-Store"/>
    <s v="EQ058718"/>
    <s v="London"/>
    <s v="EC1V"/>
    <s v="England"/>
    <s v="South West"/>
    <s v="01JZ3NSZJJX76405Q803YS9MPS"/>
    <s v="Knitted Infinity Scarf"/>
    <x v="57"/>
    <s v="Scarves"/>
    <n v="29.14"/>
    <n v="11.496"/>
    <n v="8"/>
    <n v="0.09"/>
  </r>
  <r>
    <x v="6834"/>
    <d v="2023-02-07T00:00:00"/>
    <s v="Online"/>
    <s v="OD068167"/>
    <s v="Edinburgh"/>
    <s v="EH9"/>
    <s v="Scotland"/>
    <m/>
    <s v="01JZ3NR4F9858ZMQG216W3CAJJ"/>
    <s v="Electric Griddle with Lid"/>
    <x v="26"/>
    <s v="Cooking Appliances"/>
    <n v="49.14"/>
    <n v="19.495999999999999"/>
    <n v="12"/>
    <n v="0.27"/>
  </r>
  <r>
    <x v="6835"/>
    <d v="2023-11-06T00:00:00"/>
    <s v="In-Store"/>
    <s v="KA083039"/>
    <s v="Dean"/>
    <s v="OX7"/>
    <s v="England"/>
    <m/>
    <s v="01JZ3NRAQ8V1TNRB59CM2DTE39"/>
    <s v="Coffee Maker"/>
    <x v="26"/>
    <s v="Beverage Appliances"/>
    <n v="89.14"/>
    <n v="35.496000000000002"/>
    <n v="7"/>
    <n v="0.32"/>
  </r>
  <r>
    <x v="6836"/>
    <d v="2023-07-18T00:00:00"/>
    <s v="Online"/>
    <s v="WZ014136"/>
    <s v="Twyford"/>
    <s v="LE14"/>
    <s v="England"/>
    <s v="Yorkshire and the Humber"/>
    <s v="01JZ3NR8NVXX9VHHY39BPRYYK8"/>
    <s v="Smart Air Purifier"/>
    <x v="6"/>
    <s v="Air Quality &amp; Purification"/>
    <n v="199.14"/>
    <n v="79.495999999999995"/>
    <n v="14"/>
    <n v="0.18"/>
  </r>
  <r>
    <x v="6837"/>
    <d v="2023-06-26T00:00:00"/>
    <s v="In-Store"/>
    <s v="UX061535"/>
    <s v="Bradford"/>
    <s v="BD7"/>
    <s v="England"/>
    <s v="West Midlands"/>
    <s v="01JZ3NR546PS969FMS46Y0DA7E"/>
    <s v="Spicy Kimchi"/>
    <x v="1"/>
    <s v="Fermented Condiments"/>
    <n v="3.94"/>
    <n v="1.4159999999999999"/>
    <n v="18"/>
    <n v="0.13"/>
  </r>
  <r>
    <x v="6838"/>
    <d v="2023-09-26T00:00:00"/>
    <s v="Online"/>
    <s v="GT071613"/>
    <s v="Norton"/>
    <s v="S8"/>
    <s v="England"/>
    <s v="South West"/>
    <s v="01JZ3NCB2624NF7A7G8RRSPATS"/>
    <s v="Mixed Nuts"/>
    <x v="0"/>
    <s v="Nuts and Trail Mix"/>
    <n v="5.14"/>
    <n v="1.2969999999999999"/>
    <n v="6"/>
    <n v="0.23"/>
  </r>
  <r>
    <x v="6839"/>
    <d v="2023-01-03T00:00:00"/>
    <s v="In-Store"/>
    <s v="PV059813"/>
    <s v="Liverpool"/>
    <s v="L33"/>
    <s v="England"/>
    <s v="North East"/>
    <s v="01JZ3NR37A4J3N39T91N8XXZG3"/>
    <s v="Garlic Breadsticks"/>
    <x v="8"/>
    <s v="Bread &amp; Rolls"/>
    <n v="2.64"/>
    <n v="0.89600000000000002"/>
    <n v="9"/>
    <n v="0.27"/>
  </r>
  <r>
    <x v="6840"/>
    <d v="2023-12-06T00:00:00"/>
    <s v="Online"/>
    <s v="XG076037"/>
    <s v="Newton"/>
    <s v="NG34"/>
    <s v="England"/>
    <s v="East Midlands"/>
    <s v="01JZ3NCB1XWNCH1MHCDAAGWQ7M"/>
    <s v="Tabletop Fire Pit"/>
    <x v="16"/>
    <s v="Outdoor Accessories"/>
    <n v="79.14"/>
    <n v="23.497"/>
    <n v="17"/>
    <n v="0.13"/>
  </r>
  <r>
    <x v="6841"/>
    <d v="2023-09-04T00:00:00"/>
    <s v="In-Store"/>
    <s v="WH029764"/>
    <s v="London"/>
    <s v="W1F"/>
    <s v="England"/>
    <s v="South East"/>
    <s v="01JZ3NCBYZZ7XBMJJQGXWTMQGD"/>
    <s v="Chicken Fajita Kit"/>
    <x v="14"/>
    <s v="Meal Kits"/>
    <n v="8.14"/>
    <n v="2.1970000000000001"/>
    <n v="12"/>
    <n v="0.34"/>
  </r>
  <r>
    <x v="6842"/>
    <d v="2023-08-08T00:00:00"/>
    <s v="Online"/>
    <s v="FT074520"/>
    <s v="London"/>
    <s v="EC1V"/>
    <s v="England"/>
    <s v="East Midlands"/>
    <s v="01JZ3NR1DFC3YDK9JT3BFVCXJH"/>
    <s v="Portable Solar Camp Shower"/>
    <x v="16"/>
    <s v="Camping Equipment"/>
    <n v="29.14"/>
    <n v="11.496"/>
    <n v="19"/>
    <n v="0.36"/>
  </r>
  <r>
    <x v="6843"/>
    <d v="2023-01-25T00:00:00"/>
    <s v="In-Store"/>
    <s v="JR000324"/>
    <s v="Manchester"/>
    <s v="M14"/>
    <s v="England"/>
    <s v="East of England"/>
    <s v="01JZ3NCFX2468YPNRF3YMTWRV4"/>
    <s v="Cold Brew Coffee Concentrate"/>
    <x v="34"/>
    <s v="Coffee"/>
    <n v="7.14"/>
    <n v="1.897"/>
    <n v="13"/>
    <n v="0.12"/>
  </r>
  <r>
    <x v="6844"/>
    <d v="2023-06-07T00:00:00"/>
    <s v="Online"/>
    <s v="XY099559"/>
    <s v="Buckland"/>
    <s v="CT16"/>
    <s v="England"/>
    <s v="North West"/>
    <s v="01JZ3NTH4HGMNT66VBQCR6ZW5T"/>
    <s v="Bluetooth Sleep Headphones"/>
    <x v="47"/>
    <s v="Sleep Aids"/>
    <n v="29.14"/>
    <n v="11.496"/>
    <n v="12"/>
    <n v="0.39"/>
  </r>
  <r>
    <x v="6845"/>
    <d v="2023-06-03T00:00:00"/>
    <s v="In-Store"/>
    <s v="QV040850"/>
    <s v="London"/>
    <s v="WC1B"/>
    <s v="England"/>
    <s v="West Midlands"/>
    <s v="01JZ3NCDX5W2F6NFVA4B8H829S"/>
    <s v="Camping Chair"/>
    <x v="16"/>
    <s v="Outdoor Furniture"/>
    <n v="29.14"/>
    <n v="8.4969999999999999"/>
    <n v="15"/>
    <m/>
  </r>
  <r>
    <x v="6846"/>
    <d v="2023-08-02T00:00:00"/>
    <s v="Online"/>
    <s v="ZM096349"/>
    <s v="Norton"/>
    <s v="NN11"/>
    <s v="England"/>
    <s v="West Midlands"/>
    <s v="01JZ3NTAWDN18VKEF89NEMSDJX"/>
    <s v="Digital Voice Recorder"/>
    <x v="22"/>
    <s v="Audio Recording Devices"/>
    <n v="49.14"/>
    <n v="19.495999999999999"/>
    <n v="3"/>
    <n v="0.38"/>
  </r>
  <r>
    <x v="6847"/>
    <d v="2023-07-21T00:00:00"/>
    <s v="In-Store"/>
    <s v="HW000008"/>
    <s v="Charlton"/>
    <s v="OX12"/>
    <s v="England"/>
    <m/>
    <s v="01JZ3NC9E8C5RMRS95J9F2K6XD"/>
    <s v="Savory Mushroom Risotto"/>
    <x v="107"/>
    <s v="Gourmet Rice"/>
    <n v="5.64"/>
    <n v="1.4470000000000001"/>
    <n v="12"/>
    <n v="0.23"/>
  </r>
  <r>
    <x v="6848"/>
    <d v="2023-03-10T00:00:00"/>
    <s v="Online"/>
    <s v="WC004593"/>
    <s v="Milton"/>
    <s v="AB56"/>
    <s v="Scotland"/>
    <m/>
    <s v="01JZ3NCC5ND22EGGD8EK3DMXCB"/>
    <s v="Portable USB-C Monitor"/>
    <x v="59"/>
    <s v="Computer Accessories"/>
    <n v="199.14"/>
    <n v="59.497"/>
    <n v="16"/>
    <n v="0.35"/>
  </r>
  <r>
    <x v="6849"/>
    <d v="2023-11-01T00:00:00"/>
    <s v="In-Store"/>
    <s v="IW015212"/>
    <s v="Charlton"/>
    <s v="OX12"/>
    <s v="England"/>
    <s v="South East"/>
    <s v="01JZ3NCDT53RDH8V03QN229FQT"/>
    <s v="Eco-Friendly Notepad"/>
    <x v="35"/>
    <s v="Sustainable Stationery"/>
    <n v="8.14"/>
    <n v="2.1970000000000001"/>
    <n v="16"/>
    <n v="0.28999999999999998"/>
  </r>
  <r>
    <x v="6850"/>
    <d v="2023-10-06T00:00:00"/>
    <s v="Online"/>
    <s v="II096033"/>
    <s v="Horton"/>
    <s v="BS37"/>
    <s v="England"/>
    <s v="North West"/>
    <s v="01JZ3NQZR5MA98KEMSBNQXGMMW"/>
    <s v="Portable Water Filter"/>
    <x v="16"/>
    <s v="Camping Equipment"/>
    <n v="29.14"/>
    <n v="11.496"/>
    <n v="10"/>
    <n v="0.08"/>
  </r>
  <r>
    <x v="6851"/>
    <d v="2023-09-13T00:00:00"/>
    <s v="In-Store"/>
    <s v="FM067933"/>
    <s v="Pentre"/>
    <s v="SY4"/>
    <s v="Wales"/>
    <m/>
    <s v="01JZ3NR57FYGXC0JRFSWQV8SJQ"/>
    <s v="Travel Hair Straightener"/>
    <x v="30"/>
    <s v="Hair Care Tools"/>
    <n v="29.14"/>
    <n v="11.496"/>
    <n v="15"/>
    <n v="0.19"/>
  </r>
  <r>
    <x v="6852"/>
    <d v="2023-12-07T00:00:00"/>
    <s v="Online"/>
    <s v="QO024751"/>
    <s v="Swindon"/>
    <s v="SN1"/>
    <s v="England"/>
    <s v="South West"/>
    <s v="01JZ3NR2HM9DE39M9WJSA1TM5B"/>
    <s v="Cork Yoga Mat"/>
    <x v="36"/>
    <s v="Yoga Equipment"/>
    <n v="39.14"/>
    <n v="15.496"/>
    <n v="11"/>
    <n v="0.06"/>
  </r>
  <r>
    <x v="6853"/>
    <d v="2023-08-14T00:00:00"/>
    <s v="In-Store"/>
    <s v="QV096048"/>
    <s v="Dean"/>
    <s v="OX7"/>
    <s v="England"/>
    <s v="North East"/>
    <s v="01JZ3NT18M1D457CMXR2BE9C9V"/>
    <s v="Portable Solar Charger"/>
    <x v="59"/>
    <s v="Solar Power Accessories"/>
    <n v="29.14"/>
    <n v="11.496"/>
    <n v="10"/>
    <n v="0.34"/>
  </r>
  <r>
    <x v="6854"/>
    <d v="2023-05-15T00:00:00"/>
    <s v="Online"/>
    <s v="EQ058718"/>
    <s v="Whitwell"/>
    <s v="DL10"/>
    <s v="England"/>
    <s v="West Midlands"/>
    <s v="01JZ3NSZJJX76405Q803YS9MPS"/>
    <s v="Knitted Infinity Scarf"/>
    <x v="57"/>
    <s v="Scarves"/>
    <n v="29.14"/>
    <n v="11.496"/>
    <n v="19"/>
    <n v="0.11"/>
  </r>
  <r>
    <x v="6855"/>
    <d v="2023-01-04T00:00:00"/>
    <s v="In-Store"/>
    <s v="MW024382"/>
    <s v="Weston"/>
    <s v="GU32"/>
    <s v="England"/>
    <s v="South East"/>
    <s v="01JZ3NRA23JAGBH44BW5RPJQ1Q"/>
    <s v="Oven-Baked Parmesan Zucchini"/>
    <x v="120"/>
    <s v="Frozen Veggie Snacks"/>
    <n v="4.1399999999999997"/>
    <n v="1.496"/>
    <n v="20"/>
    <n v="0.4"/>
  </r>
  <r>
    <x v="6856"/>
    <d v="2023-10-16T00:00:00"/>
    <s v="Online"/>
    <s v="VH069825"/>
    <s v="Seaton"/>
    <s v="LE15"/>
    <s v="England"/>
    <s v="South West"/>
    <s v="01JZ3NCBCXA7X8WDKR93G54VMX"/>
    <s v="Smart Home Hub"/>
    <x v="90"/>
    <s v="Home Automation"/>
    <n v="99.14"/>
    <n v="29.497"/>
    <n v="3"/>
    <n v="0.39"/>
  </r>
  <r>
    <x v="6857"/>
    <d v="2023-10-10T00:00:00"/>
    <s v="In-Store"/>
    <s v="OK019350"/>
    <s v="Liverpool"/>
    <s v="L74"/>
    <s v="England"/>
    <s v="South West"/>
    <s v="01JZ3NCC8QC3YV9RXZD8Q8SY8B"/>
    <s v="Sweet Potato &amp; Kale Hash"/>
    <x v="14"/>
    <s v="Vegetarian Meals"/>
    <n v="4.6399999999999997"/>
    <n v="1.147"/>
    <n v="13"/>
    <n v="0.11"/>
  </r>
  <r>
    <x v="6858"/>
    <d v="2023-07-29T00:00:00"/>
    <s v="Online"/>
    <s v="FR079188"/>
    <s v="Sutton"/>
    <s v="RH5"/>
    <s v="England"/>
    <s v="South East"/>
    <s v="01JZ3NR1A2A645WJSVCCCB94S0"/>
    <s v="French Bread"/>
    <x v="15"/>
    <s v="Breads"/>
    <n v="1.64"/>
    <n v="0.496"/>
    <n v="13"/>
    <n v="0.34"/>
  </r>
  <r>
    <x v="6859"/>
    <d v="2023-11-24T00:00:00"/>
    <s v="In-Store"/>
    <s v="CX043819"/>
    <s v="Carlton"/>
    <s v="DL8"/>
    <s v="England"/>
    <m/>
    <s v="01JZ3NCFD71YH5WHMXEPZ47FT4"/>
    <s v="Ceramic Bakeware Set"/>
    <x v="26"/>
    <s v="Cookware"/>
    <n v="49.14"/>
    <n v="14.497"/>
    <n v="16"/>
    <n v="0.39"/>
  </r>
  <r>
    <x v="6860"/>
    <d v="2023-11-19T00:00:00"/>
    <s v="Online"/>
    <s v="HQ055520"/>
    <s v="Kinloch"/>
    <s v="PH43"/>
    <s v="Scotland"/>
    <m/>
    <s v="01JZ3NTENGK8NPD9SXV6G23NJ1"/>
    <s v="Fruit and Nut Energy Bites"/>
    <x v="0"/>
    <s v="Healthy Snacks"/>
    <n v="2.14"/>
    <n v="0.69599999999999995"/>
    <n v="19"/>
    <n v="0.35"/>
  </r>
  <r>
    <x v="6861"/>
    <d v="2023-04-03T00:00:00"/>
    <s v="In-Store"/>
    <s v="HN089985"/>
    <s v="Glasgow"/>
    <s v="G4"/>
    <s v="Scotland"/>
    <m/>
    <s v="01JZ3NR31D4W0HHFRPY9DKTQ6E"/>
    <s v="Electric Opener for Jars and Bottles"/>
    <x v="26"/>
    <s v="Kitchen Gadgets"/>
    <n v="24.14"/>
    <n v="9.4960000000000004"/>
    <n v="12"/>
    <n v="0.11"/>
  </r>
  <r>
    <x v="6862"/>
    <d v="2023-04-05T00:00:00"/>
    <s v="Online"/>
    <s v="UR098924"/>
    <s v="London"/>
    <s v="WC2H"/>
    <s v="England"/>
    <s v="West Midlands"/>
    <s v="01JZ3NCGGCVKYMR19Q3P1PEDD1"/>
    <s v="Home Delivery Food Journal"/>
    <x v="11"/>
    <s v="Nutrition &amp; Fitness"/>
    <n v="14.14"/>
    <n v="3.9969999999999999"/>
    <n v="10"/>
    <n v="0.04"/>
  </r>
  <r>
    <x v="6863"/>
    <d v="2023-11-01T00:00:00"/>
    <s v="In-Store"/>
    <s v="ML060791"/>
    <s v="Seaton"/>
    <s v="LE15"/>
    <s v="England"/>
    <s v="East Midlands"/>
    <s v="01JZ3NTA4KZANMBYZ84VNQSBYX"/>
    <s v="Andouille Sausage"/>
    <x v="5"/>
    <s v="Processed Meats"/>
    <n v="4.6399999999999997"/>
    <n v="1.696"/>
    <n v="2"/>
    <n v="0.39"/>
  </r>
  <r>
    <x v="6864"/>
    <d v="2023-09-19T00:00:00"/>
    <s v="Online"/>
    <s v="WQ029470"/>
    <s v="London"/>
    <s v="EC1V"/>
    <s v="England"/>
    <s v="South East"/>
    <s v="01JZ3NR3AEE56EJDT1C4X1SYQR"/>
    <s v="Sweet Chili Thai Sauce"/>
    <x v="1"/>
    <s v="Sauces"/>
    <n v="2.64"/>
    <n v="0.89600000000000002"/>
    <n v="2"/>
    <n v="0.23"/>
  </r>
  <r>
    <x v="6865"/>
    <d v="2023-08-22T00:00:00"/>
    <s v="In-Store"/>
    <s v="QL014779"/>
    <s v="Swindon"/>
    <s v="SN1"/>
    <s v="England"/>
    <s v="South East"/>
    <s v="01JZ3NR27M8AEFN8XG398R4M61"/>
    <s v="Chocolate Mint Thins"/>
    <x v="0"/>
    <s v="Candy"/>
    <n v="2.14"/>
    <n v="0.69599999999999995"/>
    <n v="8"/>
    <n v="0.01"/>
  </r>
  <r>
    <x v="6866"/>
    <d v="2023-10-27T00:00:00"/>
    <s v="Online"/>
    <s v="WT058790"/>
    <s v="Dean"/>
    <s v="OX7"/>
    <s v="England"/>
    <s v="East Midlands"/>
    <s v="01JZ3NT1E4RWQHFS3TCX5078CZ"/>
    <s v="Creamy Avocado Dip"/>
    <x v="0"/>
    <s v="Dips and Spreads"/>
    <n v="2.64"/>
    <n v="0.89600000000000002"/>
    <n v="13"/>
    <n v="0.18"/>
  </r>
  <r>
    <x v="6867"/>
    <d v="2023-02-19T00:00:00"/>
    <s v="In-Store"/>
    <s v="ML060791"/>
    <s v="Birmingham"/>
    <s v="B12"/>
    <s v="England"/>
    <s v="East of England"/>
    <s v="01JZ3NTA4KZANMBYZ84VNQSBYX"/>
    <s v="Andouille Sausage"/>
    <x v="5"/>
    <s v="Processed Meats"/>
    <n v="4.6399999999999997"/>
    <n v="1.696"/>
    <n v="11"/>
    <n v="0.15"/>
  </r>
  <r>
    <x v="6868"/>
    <d v="2023-07-31T00:00:00"/>
    <s v="Online"/>
    <s v="OB095351"/>
    <s v="Liverpool"/>
    <s v="L33"/>
    <s v="England"/>
    <s v="South East"/>
    <s v="01JZ3NT933WVW9VBCJPWZKH1B0"/>
    <s v="Yoga Mat Carrier"/>
    <x v="36"/>
    <s v="Yoga Equipment"/>
    <n v="12.14"/>
    <n v="4.6959999999999997"/>
    <n v="5"/>
    <n v="0.31"/>
  </r>
  <r>
    <x v="6869"/>
    <d v="2023-06-26T00:00:00"/>
    <s v="In-Store"/>
    <s v="FA008596"/>
    <s v="Horton"/>
    <s v="BS37"/>
    <s v="England"/>
    <s v="South West"/>
    <s v="01JZ3NC9ETTP8QPZ6WJZWSBZRF"/>
    <s v="Lentils"/>
    <x v="9"/>
    <s v="Legumes"/>
    <n v="2.14"/>
    <n v="0.39700000000000002"/>
    <n v="2"/>
    <n v="0.02"/>
  </r>
  <r>
    <x v="6870"/>
    <d v="2023-11-03T00:00:00"/>
    <s v="Online"/>
    <s v="HO054448"/>
    <s v="Liverpool"/>
    <s v="L33"/>
    <s v="England"/>
    <s v="West Midlands"/>
    <s v="01JZ3NCBJ5KP0SV5PYJV6W5AEF"/>
    <s v="Organic Whole Grain Oats"/>
    <x v="37"/>
    <s v="Breakfast Cereals"/>
    <n v="1.64"/>
    <n v="0.247"/>
    <n v="9"/>
    <n v="0.08"/>
  </r>
  <r>
    <x v="6871"/>
    <d v="2023-10-27T00:00:00"/>
    <s v="In-Store"/>
    <s v="SU079831"/>
    <s v="Sutton"/>
    <s v="RH5"/>
    <s v="England"/>
    <s v="North East"/>
    <s v="01JZ3NTHC8ZCSRX314CW39GE63"/>
    <s v="Italian Marinara Sauce"/>
    <x v="4"/>
    <s v="Pasta Sauces"/>
    <n v="2.44"/>
    <n v="0.81599999999999995"/>
    <n v="17"/>
    <m/>
  </r>
  <r>
    <x v="6872"/>
    <d v="2023-10-28T00:00:00"/>
    <s v="Online"/>
    <s v="HV028541"/>
    <s v="Normanton"/>
    <s v="LE15"/>
    <s v="England"/>
    <s v="North West"/>
    <s v="01JZ3NR57Q2A3DAGJE2GDZX7ST"/>
    <s v="Scent Diffuser Oil"/>
    <x v="6"/>
    <s v="Home Fragrance &amp; Accessories"/>
    <n v="14.14"/>
    <n v="5.4960000000000004"/>
    <n v="5"/>
    <m/>
  </r>
  <r>
    <x v="6873"/>
    <d v="2023-02-15T00:00:00"/>
    <s v="In-Store"/>
    <s v="PD039339"/>
    <s v="Burnside"/>
    <s v="EH52"/>
    <m/>
    <s v="East Midlands"/>
    <s v="01JZ3NTE76G1VCKDBJ5XDF5FGS"/>
    <s v="Bluetooth Car Adapter"/>
    <x v="25"/>
    <s v="Automotive Accessories"/>
    <n v="24.14"/>
    <n v="9.4960000000000004"/>
    <n v="6"/>
    <n v="0.39"/>
  </r>
  <r>
    <x v="6874"/>
    <d v="2023-06-18T00:00:00"/>
    <s v="Online"/>
    <s v="EX016691"/>
    <s v="London"/>
    <s v="SW1E"/>
    <s v="England"/>
    <s v="London"/>
    <s v="01JZ3NTHF2ZMGMV1Q117CEW54H"/>
    <s v="Training Soccer Ball"/>
    <x v="82"/>
    <s v="Soccer"/>
    <n v="19.14"/>
    <n v="7.4960000000000004"/>
    <n v="8"/>
    <n v="7.0000000000000007E-2"/>
  </r>
  <r>
    <x v="6875"/>
    <d v="2023-02-12T00:00:00"/>
    <s v="In-Store"/>
    <s v="JO052743"/>
    <s v="Upton"/>
    <s v="WF9"/>
    <s v="England"/>
    <s v="North West"/>
    <s v="01JZ3NSXE35Z34M8H10PDM6VAZ"/>
    <s v="High-Low Hem Tee"/>
    <x v="50"/>
    <s v="T-Shirts"/>
    <n v="22.14"/>
    <n v="8.6959999999999997"/>
    <n v="4"/>
    <n v="0.34"/>
  </r>
  <r>
    <x v="6876"/>
    <d v="2023-04-04T00:00:00"/>
    <s v="Online"/>
    <s v="TG057492"/>
    <s v="Brampton"/>
    <s v="NR34"/>
    <s v="England"/>
    <s v="South West"/>
    <s v="01JZ3NCH5FM4KNFW9VES6ASJPE"/>
    <s v="Almond Milk"/>
    <x v="23"/>
    <s v="Dairy Alternatives"/>
    <n v="2.44"/>
    <n v="0.48699999999999999"/>
    <n v="2"/>
    <n v="0.39"/>
  </r>
  <r>
    <x v="6877"/>
    <d v="2023-02-23T00:00:00"/>
    <s v="In-Store"/>
    <s v="GT070029"/>
    <s v="Tullich"/>
    <s v="AB55"/>
    <s v="Scotland"/>
    <m/>
    <s v="01JZ3NTFA3Y0KC1YQXTC6Z0RZJ"/>
    <s v="Self-Watering Planter"/>
    <x v="48"/>
    <s v="Planters"/>
    <n v="24.14"/>
    <n v="9.4960000000000004"/>
    <n v="6"/>
    <n v="0.12"/>
  </r>
  <r>
    <x v="6878"/>
    <d v="2023-05-27T00:00:00"/>
    <s v="Online"/>
    <s v="VN053890"/>
    <s v="Middleton"/>
    <s v="LE16"/>
    <s v="England"/>
    <s v="North West"/>
    <s v="01JZ3NC9Y5864GSVSXNJPJ0ZA9"/>
    <s v="Sweet Chili Dipping Sauce"/>
    <x v="1"/>
    <s v="Dips"/>
    <n v="2.14"/>
    <n v="0.39700000000000002"/>
    <n v="6"/>
    <m/>
  </r>
  <r>
    <x v="6879"/>
    <d v="2023-10-29T00:00:00"/>
    <s v="In-Store"/>
    <s v="HI017121"/>
    <s v="London"/>
    <s v="WC2H"/>
    <s v="England"/>
    <s v="West Midlands"/>
    <s v="01JZ3NCGQM9WA44544M9M48Q2H"/>
    <s v="Trackpad for Laptop"/>
    <x v="2"/>
    <s v="Tech Accessories"/>
    <n v="49.14"/>
    <n v="14.497"/>
    <n v="14"/>
    <n v="0.32"/>
  </r>
  <r>
    <x v="6880"/>
    <d v="2023-03-19T00:00:00"/>
    <s v="Online"/>
    <s v="TL087585"/>
    <s v="London"/>
    <s v="SW1E"/>
    <s v="England"/>
    <s v="North West"/>
    <s v="01JZ3NCA00NMNM0B25CWKBPKGK"/>
    <s v="Set of Herb Garden Markers"/>
    <x v="48"/>
    <s v="Garden Decor"/>
    <n v="8.14"/>
    <n v="2.1970000000000001"/>
    <n v="17"/>
    <n v="0.31"/>
  </r>
  <r>
    <x v="6881"/>
    <d v="2023-11-09T00:00:00"/>
    <s v="In-Store"/>
    <s v="XM060019"/>
    <s v="Leeds"/>
    <s v="LS6"/>
    <s v="England"/>
    <s v="North West"/>
    <s v="01JZ3NR39VFZ49AG2DR66SQHN1"/>
    <s v="Crispy Chickpeas"/>
    <x v="0"/>
    <s v="Healthy Snacks"/>
    <n v="2.14"/>
    <n v="0.69599999999999995"/>
    <n v="4"/>
    <n v="0.33"/>
  </r>
  <r>
    <x v="6882"/>
    <d v="2023-06-17T00:00:00"/>
    <s v="Online"/>
    <s v="AB096777"/>
    <s v="Kirkton"/>
    <s v="KW10"/>
    <s v="Scotland"/>
    <m/>
    <s v="01JZ3NCBAJZMBCSAWWX084G4DZ"/>
    <s v="Smart Scale"/>
    <x v="11"/>
    <s v="Fitness &amp; Nutrition"/>
    <n v="59.14"/>
    <n v="17.497"/>
    <n v="20"/>
    <n v="0.2"/>
  </r>
  <r>
    <x v="6883"/>
    <d v="2023-10-18T00:00:00"/>
    <s v="In-Store"/>
    <s v="VF050364"/>
    <s v="Pentre"/>
    <s v="SY4"/>
    <s v="Wales"/>
    <m/>
    <s v="01JZ3NCC91DT2SEYK4HX8TATVM"/>
    <s v="Pineapple Coconut Rice Mix"/>
    <x v="9"/>
    <s v="Rice Dishes"/>
    <n v="3.14"/>
    <n v="0.69699999999999995"/>
    <n v="1"/>
    <n v="0.3"/>
  </r>
  <r>
    <x v="6884"/>
    <d v="2023-10-12T00:00:00"/>
    <s v="Online"/>
    <s v="MP039738"/>
    <s v="Newport"/>
    <s v="NR29"/>
    <s v="England"/>
    <s v="Yorkshire and the Humber"/>
    <s v="01JZ3NCGQX2FRHVQH38DBR32BE"/>
    <s v="Portable Refrigerator Freezer"/>
    <x v="16"/>
    <s v="Camping Equipment"/>
    <n v="299.14"/>
    <n v="89.497"/>
    <n v="14"/>
    <n v="0.36"/>
  </r>
  <r>
    <x v="6885"/>
    <d v="2023-03-10T00:00:00"/>
    <s v="In-Store"/>
    <s v="WQ010620"/>
    <s v="Aston"/>
    <s v="TF6"/>
    <s v="England"/>
    <s v="North West"/>
    <s v="01JZ3NTHFDZMXHNVSCYT4B7PPW"/>
    <s v="Whisk Set"/>
    <x v="26"/>
    <s v="Baking Accessories"/>
    <n v="12.14"/>
    <n v="4.6959999999999997"/>
    <n v="13"/>
    <n v="0.18"/>
  </r>
  <r>
    <x v="6886"/>
    <d v="2023-05-13T00:00:00"/>
    <s v="Online"/>
    <s v="MR095401"/>
    <s v="Marston"/>
    <s v="ST20"/>
    <s v="England"/>
    <s v="North East"/>
    <s v="01JZ3NCC22PJNDR57A4BWYCT2E"/>
    <s v="Graphic Hoodie"/>
    <x v="45"/>
    <s v="Hoodies"/>
    <n v="49.14"/>
    <n v="14.497"/>
    <n v="12"/>
    <n v="0.19"/>
  </r>
  <r>
    <x v="6887"/>
    <d v="2023-05-08T00:00:00"/>
    <s v="In-Store"/>
    <s v="UW023941"/>
    <s v="London"/>
    <s v="WC1B"/>
    <s v="England"/>
    <s v="North West"/>
    <s v="01JZ3NCFF6A3511S03HMDFMG90"/>
    <s v="Indian Curry Sauce"/>
    <x v="1"/>
    <s v="Dressing"/>
    <n v="2.84"/>
    <n v="0.60699999999999998"/>
    <n v="14"/>
    <n v="0.03"/>
  </r>
  <r>
    <x v="6888"/>
    <d v="2023-11-18T00:00:00"/>
    <s v="Online"/>
    <s v="WZ014136"/>
    <s v="Langley"/>
    <s v="SG4"/>
    <s v="England"/>
    <s v="North West"/>
    <s v="01JZ3NR8NVXX9VHHY39BPRYYK8"/>
    <s v="Smart Air Purifier"/>
    <x v="6"/>
    <s v="Air Quality &amp; Purification"/>
    <n v="199.14"/>
    <n v="79.495999999999995"/>
    <n v="8"/>
    <n v="0.3"/>
  </r>
  <r>
    <x v="6889"/>
    <d v="2023-05-16T00:00:00"/>
    <s v="In-Store"/>
    <s v="VS019486"/>
    <s v="Kinloch"/>
    <s v="PH43"/>
    <s v="Scotland"/>
    <m/>
    <s v="01JZ3NT8JSS089KE9XP1XVZJVG"/>
    <s v="Decorative Throw Pillows"/>
    <x v="6"/>
    <s v="Decorative Wall Art &amp; Accessories"/>
    <n v="29.14"/>
    <n v="11.496"/>
    <n v="7"/>
    <n v="0.06"/>
  </r>
  <r>
    <x v="6890"/>
    <d v="2023-04-01T00:00:00"/>
    <s v="Online"/>
    <s v="TV093817"/>
    <s v="Middleton"/>
    <s v="LE16"/>
    <s v="England"/>
    <s v="North West"/>
    <s v="01JZ3NCGCN8ZK6JXPA1BZTYJH5"/>
    <s v="Waffle Maker"/>
    <x v="26"/>
    <s v="Small Appliances"/>
    <n v="39.14"/>
    <n v="11.497"/>
    <n v="18"/>
    <n v="0.32"/>
  </r>
  <r>
    <x v="6891"/>
    <d v="2023-01-14T00:00:00"/>
    <s v="In-Store"/>
    <s v="DT019771"/>
    <s v="Swindon"/>
    <s v="SN1"/>
    <s v="England"/>
    <m/>
    <s v="01JZ3NCA9CC0204F973R4DZFPW"/>
    <s v="Italian Pasta"/>
    <x v="9"/>
    <s v="Italian Cuisine"/>
    <n v="1.44"/>
    <n v="0.187"/>
    <n v="20"/>
    <n v="0.14000000000000001"/>
  </r>
  <r>
    <x v="6892"/>
    <d v="2023-08-05T00:00:00"/>
    <s v="Online"/>
    <s v="HU061929"/>
    <s v="Aston"/>
    <s v="TF6"/>
    <s v="England"/>
    <s v="North West"/>
    <s v="01JZ3NSXBNWYXT6APF7FYKHFY3"/>
    <s v="Spinach and Feta Wraps"/>
    <x v="14"/>
    <s v="Wraps and Flatbreads"/>
    <n v="4.1399999999999997"/>
    <n v="1.496"/>
    <n v="7"/>
    <n v="0.39"/>
  </r>
  <r>
    <x v="6893"/>
    <d v="2023-05-12T00:00:00"/>
    <s v="In-Store"/>
    <s v="ML031831"/>
    <s v="Marston"/>
    <s v="ST20"/>
    <s v="England"/>
    <s v="North East"/>
    <s v="01JZ3NR1WEHK0VKVD8PVS229G6"/>
    <s v="Thai Basil Fried Rice"/>
    <x v="31"/>
    <s v="Frozen Meals"/>
    <n v="5.14"/>
    <n v="1.8959999999999999"/>
    <n v="20"/>
    <n v="0.09"/>
  </r>
  <r>
    <x v="6894"/>
    <d v="2023-12-27T00:00:00"/>
    <s v="Online"/>
    <s v="EZ005059"/>
    <s v="Twyford"/>
    <s v="LE14"/>
    <s v="England"/>
    <s v="London"/>
    <s v="01JZ3NR2CNXR9GCGEMP1ZSPTNS"/>
    <s v="Wall Art Stickers"/>
    <x v="6"/>
    <s v="Decorative Wall Art &amp; Accessories"/>
    <n v="19.14"/>
    <n v="7.4960000000000004"/>
    <n v="11"/>
    <n v="0.31"/>
  </r>
  <r>
    <x v="6895"/>
    <d v="2023-04-01T00:00:00"/>
    <s v="In-Store"/>
    <s v="TL087585"/>
    <s v="Newbiggin"/>
    <s v="NE46"/>
    <s v="England"/>
    <s v="Yorkshire and the Humber"/>
    <s v="01JZ3NCA00NMNM0B25CWKBPKGK"/>
    <s v="Set of Herb Garden Markers"/>
    <x v="48"/>
    <s v="Garden Decor"/>
    <n v="8.14"/>
    <n v="2.1970000000000001"/>
    <n v="9"/>
    <n v="0.18"/>
  </r>
  <r>
    <x v="6896"/>
    <d v="2023-10-16T00:00:00"/>
    <s v="Online"/>
    <s v="ME073998"/>
    <s v="Edinburgh"/>
    <s v="EH9"/>
    <s v="Scotland"/>
    <m/>
    <s v="01JZ3NR2B6SNZFBC6ZS4J4YV79"/>
    <s v="Luxury Yoga Mat"/>
    <x v="36"/>
    <s v="Yoga Equipment"/>
    <n v="39.14"/>
    <n v="15.496"/>
    <n v="9"/>
    <n v="0.2"/>
  </r>
  <r>
    <x v="6897"/>
    <d v="2023-06-18T00:00:00"/>
    <s v="In-Store"/>
    <s v="RK091281"/>
    <s v="Aston"/>
    <s v="TF6"/>
    <s v="England"/>
    <s v="South East"/>
    <s v="01JZ3NCAQCP84NRDABBMPE97PZ"/>
    <s v="Comfortable Bed Pillow"/>
    <x v="6"/>
    <s v="Bedding &amp; Linens"/>
    <n v="24.14"/>
    <n v="6.9969999999999999"/>
    <n v="12"/>
    <n v="0.19"/>
  </r>
  <r>
    <x v="6898"/>
    <d v="2023-11-17T00:00:00"/>
    <s v="Online"/>
    <s v="MP054592"/>
    <s v="Swindon"/>
    <s v="SN1"/>
    <s v="England"/>
    <m/>
    <s v="01JZ3NT7W6RZMZRVH016PQBKF1"/>
    <s v="Teriyaki Salmon Fillets"/>
    <x v="75"/>
    <s v="Prepared Seafood"/>
    <n v="9.14"/>
    <n v="3.496"/>
    <n v="4"/>
    <n v="0.04"/>
  </r>
  <r>
    <x v="6899"/>
    <d v="2023-08-06T00:00:00"/>
    <s v="In-Store"/>
    <s v="PF020673"/>
    <s v="Aberdeen"/>
    <s v="AB39"/>
    <s v="Scotland"/>
    <m/>
    <s v="01JZ3NR9J11CRZF2HBKV9E2JGX"/>
    <s v="Black Bean Soup"/>
    <x v="41"/>
    <s v="Vegetarian Soups"/>
    <n v="2.64"/>
    <n v="0.89600000000000002"/>
    <n v="14"/>
    <n v="0.14000000000000001"/>
  </r>
  <r>
    <x v="6900"/>
    <d v="2023-12-10T00:00:00"/>
    <s v="Online"/>
    <s v="NX088510"/>
    <s v="Kingston"/>
    <s v="DT10"/>
    <s v="England"/>
    <s v="London"/>
    <s v="01JZ3NCCHJ8GB11H3J6Y18SWCV"/>
    <s v="Pet Leash"/>
    <x v="51"/>
    <s v="Pet Accessories"/>
    <n v="15.14"/>
    <n v="4.2969999999999997"/>
    <n v="11"/>
    <m/>
  </r>
  <r>
    <x v="6901"/>
    <d v="2023-09-15T00:00:00"/>
    <s v="In-Store"/>
    <s v="XN095451"/>
    <s v="Sheffield"/>
    <s v="S1"/>
    <s v="England"/>
    <s v="South West"/>
    <s v="01JZ3NCA45T0SWY9X1ABERCAAT"/>
    <s v="Pineapple Teriyaki Chicken Mix"/>
    <x v="5"/>
    <s v="Marinades and Sauces"/>
    <n v="6.14"/>
    <n v="1.597"/>
    <n v="4"/>
    <n v="0.17"/>
  </r>
  <r>
    <x v="6902"/>
    <d v="2023-11-29T00:00:00"/>
    <s v="Online"/>
    <s v="RM099500"/>
    <s v="Wirral"/>
    <s v="CH48"/>
    <s v="England"/>
    <s v="East of England"/>
    <s v="01JZ3NTK84AZRGP5R1ZZ518QC7"/>
    <s v="Compact Digital Camera"/>
    <x v="103"/>
    <s v="Digital Cameras"/>
    <n v="249.14"/>
    <n v="99.495999999999995"/>
    <n v="9"/>
    <n v="0.28000000000000003"/>
  </r>
  <r>
    <x v="6903"/>
    <d v="2023-03-09T00:00:00"/>
    <s v="In-Store"/>
    <s v="WE040394"/>
    <s v="Newport"/>
    <s v="NR29"/>
    <s v="England"/>
    <s v="East of England"/>
    <s v="01JZ3NCETDY9BB5FQTXMQ4C7YW"/>
    <s v="Wireless Smart Plug"/>
    <x v="90"/>
    <s v="Home Accessories"/>
    <n v="19.14"/>
    <n v="5.4969999999999999"/>
    <n v="20"/>
    <n v="0.35"/>
  </r>
  <r>
    <x v="6904"/>
    <d v="2023-05-18T00:00:00"/>
    <s v="Online"/>
    <s v="MF073219"/>
    <s v="London"/>
    <s v="WC2H"/>
    <s v="England"/>
    <s v="West Midlands"/>
    <s v="01JZ3NTJ452FDNRHF7B3YYJYP1"/>
    <s v="Beach Cover-Up"/>
    <x v="130"/>
    <s v="Swimwear Accessories"/>
    <n v="29.14"/>
    <n v="11.496"/>
    <n v="16"/>
    <n v="0.02"/>
  </r>
  <r>
    <x v="6905"/>
    <d v="2023-12-28T00:00:00"/>
    <s v="In-Store"/>
    <s v="HU061929"/>
    <s v="East End"/>
    <s v="BH21"/>
    <s v="England"/>
    <s v="East Midlands"/>
    <s v="01JZ3NSXBNWYXT6APF7FYKHFY3"/>
    <s v="Spinach and Feta Wraps"/>
    <x v="14"/>
    <s v="Wraps and Flatbreads"/>
    <n v="4.1399999999999997"/>
    <n v="1.496"/>
    <n v="2"/>
    <n v="0.21"/>
  </r>
  <r>
    <x v="6906"/>
    <d v="2023-06-26T00:00:00"/>
    <s v="Online"/>
    <s v="CA001530"/>
    <s v="Langley"/>
    <s v="SG4"/>
    <s v="England"/>
    <s v="East Midlands"/>
    <s v="01JZ3NSYWRD12Y0WE6YBP45PCS"/>
    <s v="Tailored Dress Pants"/>
    <x v="100"/>
    <s v="Trousers"/>
    <n v="79.14"/>
    <n v="31.495999999999999"/>
    <n v="8"/>
    <n v="0.27"/>
  </r>
  <r>
    <x v="6907"/>
    <d v="2023-07-31T00:00:00"/>
    <s v="In-Store"/>
    <s v="PI043259"/>
    <s v="Liverpool"/>
    <s v="L33"/>
    <m/>
    <s v="London"/>
    <s v="01JZ3NCFN728GYS32BCWTT9XM8"/>
    <s v="Stainless Steel Straws"/>
    <x v="26"/>
    <s v="Kitchen Accessories"/>
    <n v="12.14"/>
    <n v="3.3969999999999998"/>
    <n v="19"/>
    <n v="0.24"/>
  </r>
  <r>
    <x v="6908"/>
    <d v="2023-09-19T00:00:00"/>
    <s v="Online"/>
    <s v="RF032112"/>
    <s v="Newbiggin"/>
    <s v="NE46"/>
    <s v="England"/>
    <s v="North East"/>
    <s v="01JZ3NCDV9SGSZANF6R2R774J2"/>
    <s v="Rice Cakes"/>
    <x v="0"/>
    <s v="Healthy Snacks"/>
    <n v="1.44"/>
    <n v="0.187"/>
    <n v="9"/>
    <n v="0.03"/>
  </r>
  <r>
    <x v="6909"/>
    <d v="2023-05-06T00:00:00"/>
    <s v="In-Store"/>
    <s v="JX093141"/>
    <s v="Kingston"/>
    <s v="DT10"/>
    <s v="England"/>
    <s v="East of England"/>
    <s v="01JZ3NR90417CAFPX8M240HKP9"/>
    <s v="Cabbage Slaw Mix"/>
    <x v="72"/>
    <s v="Salads"/>
    <n v="1.44"/>
    <n v="0.41599999999999998"/>
    <n v="15"/>
    <n v="0.4"/>
  </r>
  <r>
    <x v="6910"/>
    <d v="2023-01-16T00:00:00"/>
    <s v="Online"/>
    <s v="RT001473"/>
    <s v="Burnside"/>
    <s v="EH52"/>
    <s v="Scotland"/>
    <m/>
    <s v="01JZ3NTD09XS4J8VDZG49NBMCR"/>
    <s v="Canvas Tote Bag"/>
    <x v="57"/>
    <s v="Bags"/>
    <n v="19.14"/>
    <n v="7.4960000000000004"/>
    <n v="19"/>
    <n v="0.27"/>
  </r>
  <r>
    <x v="6911"/>
    <d v="2023-05-29T00:00:00"/>
    <s v="In-Store"/>
    <s v="TI089468"/>
    <s v="Leeds"/>
    <s v="LS6"/>
    <s v="England"/>
    <s v="West Midlands"/>
    <s v="01JZ3NSX8TV9JBR2H9P32ACQX2"/>
    <s v="Savory Snack Mix"/>
    <x v="0"/>
    <s v="Savory Snacks"/>
    <n v="3.64"/>
    <n v="1.296"/>
    <n v="16"/>
    <n v="0.37"/>
  </r>
  <r>
    <x v="6912"/>
    <d v="2023-11-29T00:00:00"/>
    <s v="Online"/>
    <s v="XB052719"/>
    <s v="Marston"/>
    <s v="ST20"/>
    <s v="England"/>
    <s v="North West"/>
    <s v="01JZ3NR9WVKXG4VHXKBSXA3T5J"/>
    <s v="Spicy Thai Chili Sauce"/>
    <x v="4"/>
    <s v="Asian Sauces"/>
    <n v="2.44"/>
    <n v="0.81599999999999995"/>
    <n v="2"/>
    <n v="0.34"/>
  </r>
  <r>
    <x v="6913"/>
    <d v="2023-10-02T00:00:00"/>
    <s v="In-Store"/>
    <s v="HP088099"/>
    <s v="West End"/>
    <s v="DN36"/>
    <s v="England"/>
    <s v="North West"/>
    <s v="01JZ3NCC3TP3PGXKB82EZZ9AP2"/>
    <s v="Cranberry Juice"/>
    <x v="34"/>
    <s v="Juice"/>
    <n v="2.84"/>
    <n v="0.60699999999999998"/>
    <n v="12"/>
    <n v="0.35"/>
  </r>
  <r>
    <x v="6914"/>
    <d v="2023-08-26T00:00:00"/>
    <s v="Online"/>
    <s v="QB095004"/>
    <s v="Burnside"/>
    <s v="EH52"/>
    <s v="Scotland"/>
    <m/>
    <s v="01JZ3NCFM6WG6WARKPXBJQC77Q"/>
    <s v="Paint By Numbers Kit"/>
    <x v="86"/>
    <s v="Painting Kits"/>
    <n v="24.14"/>
    <n v="6.9969999999999999"/>
    <n v="16"/>
    <m/>
  </r>
  <r>
    <x v="6915"/>
    <d v="2023-01-21T00:00:00"/>
    <s v="In-Store"/>
    <s v="RB087794"/>
    <s v="Norton"/>
    <s v="S8"/>
    <s v="England"/>
    <s v="Yorkshire and the Humber"/>
    <s v="01JZ3NR5EKYAT69QM1WDJ0C3FK"/>
    <s v="Digital Camera"/>
    <x v="59"/>
    <s v="Cameras &amp; Photography"/>
    <n v="299.14"/>
    <n v="119.496"/>
    <n v="7"/>
    <n v="0.14000000000000001"/>
  </r>
  <r>
    <x v="6916"/>
    <d v="2023-06-10T00:00:00"/>
    <s v="Online"/>
    <s v="DO060614"/>
    <s v="Bradford"/>
    <s v="BD7"/>
    <s v="England"/>
    <s v="North East"/>
    <s v="01JZ3NR46ZBK2BZMNQNJ51R4QF"/>
    <s v="Interactive Robot Toy"/>
    <x v="20"/>
    <s v="Robotics Toys"/>
    <n v="34.14"/>
    <n v="13.496"/>
    <n v="19"/>
    <n v="0.21"/>
  </r>
  <r>
    <x v="6917"/>
    <d v="2023-11-27T00:00:00"/>
    <s v="In-Store"/>
    <s v="ER081600"/>
    <s v="Merton"/>
    <s v="SW19"/>
    <s v="England"/>
    <s v="South West"/>
    <s v="01JZ3NR9BREN1RGFHWEAH0J4HJ"/>
    <s v="Silicone Baking Cups"/>
    <x v="26"/>
    <s v="Baking Accessories"/>
    <n v="10.14"/>
    <n v="3.8959999999999999"/>
    <n v="15"/>
    <m/>
  </r>
  <r>
    <x v="6918"/>
    <d v="2023-09-12T00:00:00"/>
    <s v="Online"/>
    <s v="MG006726"/>
    <s v="Brampton"/>
    <s v="NR34"/>
    <s v="England"/>
    <m/>
    <s v="01JZ3NT0W7CS0W3AFK08D40KY0"/>
    <s v="White Rice"/>
    <x v="9"/>
    <s v="Rice"/>
    <n v="0.64"/>
    <n v="9.6000000000000002E-2"/>
    <n v="15"/>
    <n v="0.17"/>
  </r>
  <r>
    <x v="6919"/>
    <d v="2023-07-22T00:00:00"/>
    <s v="In-Store"/>
    <s v="RQ069631"/>
    <s v="Carlton"/>
    <s v="DL8"/>
    <s v="England"/>
    <s v="South West"/>
    <s v="01JZ3NCFFCT0PQ3RXHXNVD01JC"/>
    <s v="Natural Fruit Snacks"/>
    <x v="0"/>
    <s v="Healthy Snacks"/>
    <n v="3.14"/>
    <n v="0.69699999999999995"/>
    <n v="4"/>
    <n v="0.25"/>
  </r>
  <r>
    <x v="6920"/>
    <d v="2023-08-13T00:00:00"/>
    <s v="Online"/>
    <s v="TC059259"/>
    <s v="Manchester"/>
    <s v="M14"/>
    <s v="England"/>
    <s v="Yorkshire and the Humber"/>
    <s v="01JZ3NQZ9KB5S5AQNW927YTPH5"/>
    <s v="Oven Thermometer"/>
    <x v="26"/>
    <s v="Cooking Tools &amp; Utensils"/>
    <n v="11.14"/>
    <n v="4.2960000000000003"/>
    <n v="18"/>
    <n v="0.34"/>
  </r>
  <r>
    <x v="6921"/>
    <d v="2023-01-19T00:00:00"/>
    <s v="In-Store"/>
    <s v="GY049387"/>
    <s v="Walton"/>
    <s v="CV35"/>
    <s v="England"/>
    <s v="North West"/>
    <s v="01JZ3NTN11NH4VR8E0036759JQ"/>
    <s v="Frozen Spinach"/>
    <x v="10"/>
    <s v="Frozen Vegetables"/>
    <n v="1.1399999999999999"/>
    <n v="0.29599999999999999"/>
    <n v="14"/>
    <n v="0.16"/>
  </r>
  <r>
    <x v="6922"/>
    <d v="2023-03-12T00:00:00"/>
    <s v="Online"/>
    <s v="LH085680"/>
    <s v="Liverpool"/>
    <s v="L74"/>
    <s v="England"/>
    <s v="North West"/>
    <s v="01JZ3NCBZHEDY6RDBDZH0W7FSG"/>
    <s v="Travel Mug with Leak-Proof Lid"/>
    <x v="26"/>
    <s v="Drinkware"/>
    <n v="24.14"/>
    <n v="6.9969999999999999"/>
    <n v="7"/>
    <n v="0.1"/>
  </r>
  <r>
    <x v="6923"/>
    <d v="2023-11-15T00:00:00"/>
    <s v="In-Store"/>
    <s v="DB032017"/>
    <s v="London"/>
    <s v="EC1V"/>
    <s v="England"/>
    <s v="South West"/>
    <s v="01JZ3NR9WJ6V50M7JBBHHM37ME"/>
    <s v="Travel Beach Blanket"/>
    <x v="16"/>
    <s v="Outdoor Accessories"/>
    <n v="29.14"/>
    <n v="11.496"/>
    <n v="18"/>
    <n v="0.27"/>
  </r>
  <r>
    <x v="6924"/>
    <d v="2023-12-23T00:00:00"/>
    <s v="Online"/>
    <s v="IR092227"/>
    <s v="Newtown"/>
    <s v="RG20"/>
    <s v="England"/>
    <s v="South East"/>
    <s v="01JZ3NCF34ETHKWAN4PG26BSZ7"/>
    <s v="Adjustable Pet Feeder"/>
    <x v="51"/>
    <s v="Pet Feeding Supplies"/>
    <n v="39.14"/>
    <n v="11.497"/>
    <n v="16"/>
    <n v="0.16"/>
  </r>
  <r>
    <x v="6925"/>
    <d v="2023-06-10T00:00:00"/>
    <s v="In-Store"/>
    <s v="UW023941"/>
    <s v="London"/>
    <s v="W1F"/>
    <s v="England"/>
    <s v="East Midlands"/>
    <s v="01JZ3NCFF6A3511S03HMDFMG90"/>
    <s v="Indian Curry Sauce"/>
    <x v="1"/>
    <s v="Dressing"/>
    <n v="2.84"/>
    <n v="0.60699999999999998"/>
    <n v="1"/>
    <n v="0.38"/>
  </r>
  <r>
    <x v="6926"/>
    <d v="2023-11-12T00:00:00"/>
    <s v="Online"/>
    <s v="HN087906"/>
    <s v="Denton"/>
    <s v="M34"/>
    <s v="England"/>
    <s v="West Midlands"/>
    <s v="01JZ3NTE6123WVMYB810MS4DEM"/>
    <s v="Potting Soil"/>
    <x v="48"/>
    <s v="Garden Supplies"/>
    <n v="15.14"/>
    <n v="5.8959999999999999"/>
    <n v="3"/>
    <n v="0.02"/>
  </r>
  <r>
    <x v="6927"/>
    <d v="2023-08-04T00:00:00"/>
    <s v="In-Store"/>
    <s v="HK099800"/>
    <s v="Swindon"/>
    <s v="SN1"/>
    <s v="England"/>
    <s v="Yorkshire and the Humber"/>
    <s v="01JZ3NR7B209HYNXYRYKMSYB7M"/>
    <s v="Cordless Water Flosser"/>
    <x v="11"/>
    <s v="Oral Care &amp; Hygiene"/>
    <n v="49.14"/>
    <n v="19.495999999999999"/>
    <n v="8"/>
    <n v="0.36"/>
  </r>
  <r>
    <x v="6928"/>
    <d v="2023-01-11T00:00:00"/>
    <s v="Online"/>
    <s v="RM099500"/>
    <s v="Leeds"/>
    <s v="LS6"/>
    <s v="England"/>
    <s v="North West"/>
    <s v="01JZ3NTK84AZRGP5R1ZZ518QC7"/>
    <s v="Compact Digital Camera"/>
    <x v="103"/>
    <s v="Digital Cameras"/>
    <n v="249.14"/>
    <n v="99.495999999999995"/>
    <n v="4"/>
    <n v="0.15"/>
  </r>
  <r>
    <x v="6929"/>
    <d v="2023-05-12T00:00:00"/>
    <s v="In-Store"/>
    <s v="FB057994"/>
    <s v="Norton"/>
    <s v="NN11"/>
    <s v="England"/>
    <s v="South East"/>
    <s v="01JZ3NTATAMQJSCG51XYKNB7FB"/>
    <s v="Electric Screwdriver"/>
    <x v="81"/>
    <s v="Power Tools"/>
    <n v="59.14"/>
    <n v="23.495999999999999"/>
    <n v="12"/>
    <n v="0.28000000000000003"/>
  </r>
  <r>
    <x v="6930"/>
    <d v="2023-10-05T00:00:00"/>
    <s v="Online"/>
    <s v="CO084555"/>
    <s v="London"/>
    <s v="EC1V"/>
    <m/>
    <s v="South West"/>
    <s v="01JZ3NTD8VBYESXYV0CAMF8X6F"/>
    <s v="Wall-Mounted Spice Rack"/>
    <x v="26"/>
    <s v="Kitchen Storage &amp; Organization"/>
    <n v="39.14"/>
    <n v="15.496"/>
    <n v="6"/>
    <n v="0.1"/>
  </r>
  <r>
    <x v="6931"/>
    <d v="2023-03-23T00:00:00"/>
    <s v="In-Store"/>
    <s v="BC021992"/>
    <s v="West End"/>
    <s v="DN36"/>
    <s v="England"/>
    <s v="London"/>
    <s v="01JZ3NR2D5HTX2DZJCT69E6C0Y"/>
    <s v="Grapes (red)"/>
    <x v="3"/>
    <s v="Fruits"/>
    <n v="2.64"/>
    <n v="0.89600000000000002"/>
    <n v="2"/>
    <n v="0.23"/>
  </r>
  <r>
    <x v="6932"/>
    <d v="2023-01-22T00:00:00"/>
    <s v="Online"/>
    <s v="DI072036"/>
    <s v="Brampton"/>
    <s v="NR34"/>
    <s v="England"/>
    <m/>
    <s v="01JZ3NT3DKN82WC5JCWPBPYKCR"/>
    <s v="Adjustable Stand for Tablets and Smartphones"/>
    <x v="59"/>
    <s v="Mobile Accessories"/>
    <n v="19.14"/>
    <n v="7.4960000000000004"/>
    <n v="9"/>
    <n v="0.24"/>
  </r>
  <r>
    <x v="6933"/>
    <d v="2023-07-17T00:00:00"/>
    <s v="In-Store"/>
    <s v="AU060569"/>
    <s v="Newport"/>
    <s v="NR29"/>
    <s v="England"/>
    <s v="East Midlands"/>
    <s v="01JZ3NCEZ4MJHM8CT3CAHK2ZQK"/>
    <s v="Digital Wireless Camera"/>
    <x v="123"/>
    <s v="Cameras"/>
    <n v="199.14"/>
    <n v="59.497"/>
    <n v="8"/>
    <n v="0.18"/>
  </r>
  <r>
    <x v="6934"/>
    <d v="2023-04-22T00:00:00"/>
    <s v="Online"/>
    <s v="IC043696"/>
    <s v="Wootton"/>
    <s v="NN4"/>
    <s v="England"/>
    <s v="South East"/>
    <s v="01JZ3NR4ERVX5ZKAFNQGX86CW3"/>
    <s v="Raspberry Limeade"/>
    <x v="34"/>
    <s v="Juice"/>
    <n v="1.1399999999999999"/>
    <n v="0.29599999999999999"/>
    <n v="13"/>
    <n v="0.2"/>
  </r>
  <r>
    <x v="6935"/>
    <d v="2023-09-22T00:00:00"/>
    <s v="In-Store"/>
    <s v="NK062797"/>
    <s v="Charlton"/>
    <s v="OX12"/>
    <s v="England"/>
    <s v="North West"/>
    <s v="01JZ3NR4PD7CTF9MHPE59JZS5Q"/>
    <s v="Pecan Pie Filling"/>
    <x v="67"/>
    <s v="Desserts"/>
    <n v="3.14"/>
    <n v="1.0960000000000001"/>
    <n v="3"/>
    <n v="0.2"/>
  </r>
  <r>
    <x v="6936"/>
    <d v="2023-10-01T00:00:00"/>
    <s v="Online"/>
    <s v="QL014779"/>
    <s v="Thorpe"/>
    <s v="BD23"/>
    <s v="England"/>
    <s v="South West"/>
    <s v="01JZ3NR27M8AEFN8XG398R4M61"/>
    <s v="Chocolate Mint Thins"/>
    <x v="0"/>
    <s v="Candy"/>
    <n v="2.14"/>
    <n v="0.69599999999999995"/>
    <n v="5"/>
    <n v="0.15"/>
  </r>
  <r>
    <x v="6937"/>
    <d v="2023-03-07T00:00:00"/>
    <s v="In-Store"/>
    <s v="KM060085"/>
    <s v="Seaton"/>
    <s v="LE15"/>
    <s v="England"/>
    <s v="West Midlands"/>
    <s v="01JZ3NTDZW7NRC4PGPZQ7V3SKE"/>
    <s v="Personal Blender with Cups"/>
    <x v="26"/>
    <s v="Blenders &amp; Juicers"/>
    <n v="34.14"/>
    <n v="13.496"/>
    <n v="16"/>
    <n v="0.06"/>
  </r>
  <r>
    <x v="6938"/>
    <d v="2023-01-17T00:00:00"/>
    <s v="Online"/>
    <s v="OI099024"/>
    <s v="Ford"/>
    <s v="GL54"/>
    <s v="England"/>
    <s v="North East"/>
    <s v="01JZ3NTGS7W8JHYWMTG6VA56KW"/>
    <s v="Carrot Ginger Soup"/>
    <x v="41"/>
    <s v="Vegetarian Soups"/>
    <n v="3.44"/>
    <n v="1.216"/>
    <n v="10"/>
    <n v="0.37"/>
  </r>
  <r>
    <x v="6939"/>
    <d v="2023-03-02T00:00:00"/>
    <s v="In-Store"/>
    <s v="KW071085"/>
    <s v="Brampton"/>
    <s v="NR34"/>
    <s v="England"/>
    <s v="South East"/>
    <s v="01JZ3NR0C89AXMBXXMQN9G2C5D"/>
    <s v="Water-Resistant Bluetooth Speaker"/>
    <x v="47"/>
    <s v="Portable Speakers"/>
    <n v="59.14"/>
    <n v="23.495999999999999"/>
    <n v="10"/>
    <n v="0.37"/>
  </r>
  <r>
    <x v="6940"/>
    <d v="2023-07-21T00:00:00"/>
    <s v="Online"/>
    <s v="XZ039413"/>
    <s v="London"/>
    <s v="EC1V"/>
    <s v="England"/>
    <s v="West Midlands"/>
    <s v="01JZ3NTPSNFHN58NPZX4M98N2R"/>
    <s v="Pet Safety Harness"/>
    <x v="51"/>
    <s v="Pet Safety Gear"/>
    <n v="24.14"/>
    <n v="9.4960000000000004"/>
    <n v="2"/>
    <n v="0.31"/>
  </r>
  <r>
    <x v="6941"/>
    <d v="2023-02-13T00:00:00"/>
    <s v="In-Store"/>
    <s v="ID094831"/>
    <s v="Wirral"/>
    <s v="CH48"/>
    <s v="England"/>
    <s v="East Midlands"/>
    <s v="01JZ3NR955VWRRV225TP1F55NP"/>
    <s v="Motion Sensor Light"/>
    <x v="6"/>
    <s v="Lighting &amp; Lamps"/>
    <n v="19.14"/>
    <n v="7.4960000000000004"/>
    <n v="8"/>
    <n v="0.35"/>
  </r>
  <r>
    <x v="6942"/>
    <d v="2023-10-28T00:00:00"/>
    <s v="Online"/>
    <s v="BE033170"/>
    <s v="Sutton"/>
    <s v="CT15"/>
    <s v="England"/>
    <s v="North West"/>
    <s v="01JZ3NTD4A5334RR1WQT613HVB"/>
    <s v="Cinnamon Apple Sauce"/>
    <x v="21"/>
    <s v="Sauces &amp; Condiments"/>
    <n v="1.64"/>
    <n v="0.496"/>
    <n v="16"/>
    <n v="0.27"/>
  </r>
  <r>
    <x v="6943"/>
    <d v="2023-04-01T00:00:00"/>
    <s v="In-Store"/>
    <s v="DL056141"/>
    <s v="Sheffield"/>
    <s v="S33"/>
    <s v="England"/>
    <m/>
    <s v="01JZ3NCAMQEJ0K32JYEVKFZ9W2"/>
    <s v="Self-Cleaning Cat Litter Box"/>
    <x v="51"/>
    <s v="Cat Care"/>
    <n v="199.14"/>
    <n v="59.497"/>
    <n v="19"/>
    <n v="7.0000000000000007E-2"/>
  </r>
  <r>
    <x v="6944"/>
    <d v="2023-12-10T00:00:00"/>
    <s v="Online"/>
    <s v="NY000158"/>
    <s v="Newport"/>
    <s v="NR29"/>
    <s v="England"/>
    <s v="South East"/>
    <s v="01JZ3NSZ2PHJS11APMCF0WSF94"/>
    <s v="Air Fryer"/>
    <x v="26"/>
    <s v="Small Appliances"/>
    <n v="79.14"/>
    <n v="31.495999999999999"/>
    <n v="7"/>
    <n v="0.32"/>
  </r>
  <r>
    <x v="6945"/>
    <d v="2023-10-05T00:00:00"/>
    <s v="In-Store"/>
    <s v="PI019771"/>
    <s v="Wootton"/>
    <s v="NN4"/>
    <s v="England"/>
    <s v="North East"/>
    <s v="01JZ3NSWD9D3RMW5RZ87RVNDRV"/>
    <s v="Smartphone Holder for Car"/>
    <x v="25"/>
    <s v="Phone Accessories"/>
    <n v="14.14"/>
    <n v="5.4960000000000004"/>
    <n v="19"/>
    <n v="0.31"/>
  </r>
  <r>
    <x v="6946"/>
    <d v="2023-07-28T00:00:00"/>
    <s v="Online"/>
    <s v="RQ001428"/>
    <s v="Liverpool"/>
    <s v="L74"/>
    <s v="England"/>
    <s v="South East"/>
    <s v="01JZ3NCDW199GHRC2JDSQE3RAE"/>
    <s v="Herbed Chicken Breast"/>
    <x v="5"/>
    <s v="Poultry"/>
    <n v="7.14"/>
    <n v="1.897"/>
    <n v="4"/>
    <n v="0.04"/>
  </r>
  <r>
    <x v="6947"/>
    <d v="2023-01-24T00:00:00"/>
    <s v="In-Store"/>
    <s v="DJ065927"/>
    <s v="Church End"/>
    <s v="CB4"/>
    <s v="England"/>
    <s v="South West"/>
    <s v="01JZ3NQZK7YH2P6M47E6DA3ZR2"/>
    <s v="Silicone Baking Mat"/>
    <x v="26"/>
    <s v="Baking Accessories"/>
    <n v="15.14"/>
    <n v="5.8959999999999999"/>
    <n v="8"/>
    <n v="0.27"/>
  </r>
  <r>
    <x v="6948"/>
    <d v="2023-03-30T00:00:00"/>
    <s v="Online"/>
    <s v="RQ001428"/>
    <s v="Newport"/>
    <s v="NR29"/>
    <s v="England"/>
    <s v="Yorkshire and the Humber"/>
    <s v="01JZ3NCDW199GHRC2JDSQE3RAE"/>
    <s v="Herbed Chicken Breast"/>
    <x v="5"/>
    <s v="Poultry"/>
    <n v="7.14"/>
    <n v="1.897"/>
    <n v="15"/>
    <n v="0.18"/>
  </r>
  <r>
    <x v="6949"/>
    <d v="2023-09-13T00:00:00"/>
    <s v="In-Store"/>
    <s v="QD003450"/>
    <s v="Edinburgh"/>
    <s v="EH9"/>
    <s v="Scotland"/>
    <m/>
    <s v="01JZ3NR9PSRCDPDK1K7DFSQ5EQ"/>
    <s v="Cordless Electric Screwdriver"/>
    <x v="81"/>
    <s v="Power Tools"/>
    <n v="39.14"/>
    <n v="15.496"/>
    <n v="12"/>
    <n v="0.16"/>
  </r>
  <r>
    <x v="6950"/>
    <d v="2023-11-23T00:00:00"/>
    <s v="Online"/>
    <s v="LH092415"/>
    <s v="Bristol"/>
    <s v="BS41"/>
    <s v="England"/>
    <s v="East of England"/>
    <s v="01JZ3NCBHANV6Y85PD3WXJYH9K"/>
    <s v="Silicone Stretch Lids"/>
    <x v="26"/>
    <s v="Food Storage Solutions"/>
    <n v="14.14"/>
    <n v="3.9969999999999999"/>
    <n v="1"/>
    <n v="0.18"/>
  </r>
  <r>
    <x v="6951"/>
    <d v="2023-03-21T00:00:00"/>
    <s v="In-Store"/>
    <s v="XZ039413"/>
    <s v="Birmingham"/>
    <s v="B40"/>
    <m/>
    <s v="South East"/>
    <s v="01JZ3NTPSNFHN58NPZX4M98N2R"/>
    <s v="Pet Safety Harness"/>
    <x v="51"/>
    <s v="Pet Safety Gear"/>
    <n v="24.14"/>
    <n v="9.4960000000000004"/>
    <n v="13"/>
    <n v="0.4"/>
  </r>
  <r>
    <x v="6952"/>
    <d v="2023-10-14T00:00:00"/>
    <s v="Online"/>
    <s v="TR039952"/>
    <s v="Seaton"/>
    <s v="LE15"/>
    <s v="England"/>
    <s v="South West"/>
    <s v="01JZ3NR3DNVF9E9SK32JNMT4MJ"/>
    <s v="Portable Phone Charger"/>
    <x v="2"/>
    <s v="Mobile Accessories"/>
    <n v="29.14"/>
    <n v="11.496"/>
    <n v="10"/>
    <n v="7.0000000000000007E-2"/>
  </r>
  <r>
    <x v="6953"/>
    <d v="2023-11-04T00:00:00"/>
    <s v="In-Store"/>
    <s v="JR000324"/>
    <s v="Belfast"/>
    <s v="BT2"/>
    <s v="Northern Ireland"/>
    <m/>
    <s v="01JZ3NCFX2468YPNRF3YMTWRV4"/>
    <s v="Cold Brew Coffee Concentrate"/>
    <x v="34"/>
    <s v="Coffee"/>
    <n v="7.14"/>
    <n v="1.897"/>
    <n v="19"/>
    <m/>
  </r>
  <r>
    <x v="6954"/>
    <d v="2023-12-18T00:00:00"/>
    <s v="Online"/>
    <s v="TM016470"/>
    <s v="West End"/>
    <s v="DN36"/>
    <s v="England"/>
    <m/>
    <s v="01JZ3NRAY54ERPE0VWT1MXHN9J"/>
    <s v="Wireless Charger"/>
    <x v="2"/>
    <s v="Power Accessories"/>
    <n v="24.14"/>
    <n v="9.4960000000000004"/>
    <n v="20"/>
    <n v="0.36"/>
  </r>
  <r>
    <x v="6955"/>
    <d v="2023-01-31T00:00:00"/>
    <s v="In-Store"/>
    <s v="ZN044266"/>
    <s v="Birmingham"/>
    <s v="B12"/>
    <s v="England"/>
    <s v="London"/>
    <s v="01JZ3NCA7MJMZ5V3TFJ7QTBEZ7"/>
    <s v="Foot Massager"/>
    <x v="11"/>
    <s v="Wellness &amp; Relaxation"/>
    <n v="79.14"/>
    <n v="23.497"/>
    <n v="3"/>
    <n v="0.28999999999999998"/>
  </r>
  <r>
    <x v="6956"/>
    <d v="2023-04-04T00:00:00"/>
    <s v="Online"/>
    <s v="SV090268"/>
    <s v="Sheffield"/>
    <s v="S1"/>
    <s v="England"/>
    <s v="East of England"/>
    <s v="01JZ3NTPKKG1QE5VZNB946NE4K"/>
    <s v="Vanilla Protein Powder"/>
    <x v="117"/>
    <s v="Protein Supplements"/>
    <n v="24.14"/>
    <n v="9.4960000000000004"/>
    <n v="17"/>
    <n v="0.22"/>
  </r>
  <r>
    <x v="6957"/>
    <d v="2023-12-29T00:00:00"/>
    <s v="In-Store"/>
    <s v="GL023239"/>
    <s v="East End"/>
    <s v="BH21"/>
    <s v="England"/>
    <s v="South West"/>
    <s v="01JZ3NQZPD4K75S5JXRHZ436CJ"/>
    <s v="Almond Butter Cups"/>
    <x v="0"/>
    <s v="Nut-Based Snacks"/>
    <n v="2.44"/>
    <n v="0.81599999999999995"/>
    <n v="9"/>
    <n v="0.27"/>
  </r>
  <r>
    <x v="6958"/>
    <d v="2023-01-13T00:00:00"/>
    <s v="Online"/>
    <s v="HJ006190"/>
    <s v="Sheffield"/>
    <s v="S1"/>
    <s v="England"/>
    <s v="London"/>
    <s v="01JZ3NSYPS4KNEXR3HE5743MHX"/>
    <s v="Adjustable Pedicure Footrest"/>
    <x v="30"/>
    <s v="Nail Care"/>
    <n v="39.14"/>
    <n v="15.496"/>
    <n v="3"/>
    <n v="0.26"/>
  </r>
  <r>
    <x v="6959"/>
    <d v="2023-05-07T00:00:00"/>
    <s v="In-Store"/>
    <s v="RQ069631"/>
    <s v="Merton"/>
    <s v="SW19"/>
    <s v="England"/>
    <s v="North West"/>
    <s v="01JZ3NCFFCT0PQ3RXHXNVD01JC"/>
    <s v="Natural Fruit Snacks"/>
    <x v="0"/>
    <s v="Healthy Snacks"/>
    <n v="3.14"/>
    <n v="0.69699999999999995"/>
    <n v="14"/>
    <n v="0.22"/>
  </r>
  <r>
    <x v="6960"/>
    <d v="2023-08-06T00:00:00"/>
    <s v="Online"/>
    <s v="CU077945"/>
    <s v="Tullich"/>
    <s v="AB55"/>
    <s v="Scotland"/>
    <m/>
    <s v="01JZ3NCFDG6SSX97HGC6A35N7A"/>
    <s v="Sesame Ginger Dressing"/>
    <x v="1"/>
    <s v="Dressing"/>
    <n v="3.24"/>
    <n v="0.72699999999999998"/>
    <n v="19"/>
    <n v="0.28000000000000003"/>
  </r>
  <r>
    <x v="6961"/>
    <d v="2023-04-06T00:00:00"/>
    <s v="In-Store"/>
    <s v="DO033037"/>
    <s v="Seaton"/>
    <s v="LE15"/>
    <s v="England"/>
    <s v="North East"/>
    <s v="01JZ3NSYPGE5N8VHXNKAD7X1TS"/>
    <s v="Coffee Making Kit"/>
    <x v="26"/>
    <s v="Coffee Accessories"/>
    <n v="44.14"/>
    <n v="17.495999999999999"/>
    <n v="10"/>
    <n v="0.22"/>
  </r>
  <r>
    <x v="6962"/>
    <d v="2023-01-17T00:00:00"/>
    <s v="Online"/>
    <s v="RZ048453"/>
    <s v="Carlton"/>
    <s v="DL8"/>
    <s v="England"/>
    <s v="North East"/>
    <s v="01JZ3NTD3747BPA9MC7TGRV8SV"/>
    <s v="Home Office Chair"/>
    <x v="99"/>
    <s v="Office Furniture"/>
    <n v="199.14"/>
    <n v="79.495999999999995"/>
    <n v="5"/>
    <n v="0.28000000000000003"/>
  </r>
  <r>
    <x v="6963"/>
    <d v="2023-03-18T00:00:00"/>
    <s v="In-Store"/>
    <s v="UE052471"/>
    <s v="Wootton"/>
    <s v="NN4"/>
    <s v="England"/>
    <s v="South West"/>
    <s v="01JZ3NR72BAW6EZNF8X3EM1NCQ"/>
    <s v="Fettuccine Alfredo Dinner Kit"/>
    <x v="56"/>
    <s v="Meal Kits - Pasta"/>
    <n v="4.6399999999999997"/>
    <n v="1.696"/>
    <n v="13"/>
    <n v="0.36"/>
  </r>
  <r>
    <x v="6964"/>
    <d v="2023-11-20T00:00:00"/>
    <s v="Online"/>
    <s v="DM054202"/>
    <s v="Buckland"/>
    <s v="CT16"/>
    <s v="England"/>
    <s v="East Midlands"/>
    <s v="01JZ3NR4ASNJNCW588HWSCYWZ5"/>
    <s v="Avocado Lime Dressing"/>
    <x v="1"/>
    <s v="Dressing"/>
    <n v="3.44"/>
    <n v="1.216"/>
    <n v="14"/>
    <n v="0.19"/>
  </r>
  <r>
    <x v="6965"/>
    <d v="2023-04-17T00:00:00"/>
    <s v="In-Store"/>
    <s v="MW024382"/>
    <s v="Newport"/>
    <s v="NR29"/>
    <s v="England"/>
    <s v="East Midlands"/>
    <s v="01JZ3NRA23JAGBH44BW5RPJQ1Q"/>
    <s v="Oven-Baked Parmesan Zucchini"/>
    <x v="120"/>
    <s v="Frozen Veggie Snacks"/>
    <n v="4.1399999999999997"/>
    <n v="1.496"/>
    <n v="17"/>
    <n v="0.22"/>
  </r>
  <r>
    <x v="6966"/>
    <d v="2023-08-08T00:00:00"/>
    <s v="Online"/>
    <s v="JE056872"/>
    <s v="Manchester"/>
    <s v="M14"/>
    <s v="England"/>
    <s v="South West"/>
    <s v="01JZ3NCGSHABW675MDG4N7ZACD"/>
    <s v="Applewood Smoked Bacon"/>
    <x v="5"/>
    <s v="Pork"/>
    <n v="6.14"/>
    <n v="1.597"/>
    <n v="9"/>
    <n v="0.38"/>
  </r>
  <r>
    <x v="6967"/>
    <d v="2023-03-16T00:00:00"/>
    <s v="In-Store"/>
    <s v="XR053256"/>
    <s v="Norton"/>
    <s v="NN11"/>
    <s v="England"/>
    <s v="North East"/>
    <s v="01JZ3NR6W40RKFAPYSETJFQS8E"/>
    <s v="Sooji (Semolina)"/>
    <x v="7"/>
    <s v="Baking Ingredients"/>
    <n v="1.1399999999999999"/>
    <n v="0.29599999999999999"/>
    <n v="17"/>
    <n v="7.0000000000000007E-2"/>
  </r>
  <r>
    <x v="6968"/>
    <d v="2023-04-01T00:00:00"/>
    <s v="Online"/>
    <s v="WL067890"/>
    <s v="Edinburgh"/>
    <s v="EH9"/>
    <s v="Scotland"/>
    <m/>
    <s v="01JZ3NC9RVVD2Q59Q4S0F56Y3S"/>
    <s v="Electric Wax Warmer"/>
    <x v="6"/>
    <s v="Home Fragrance &amp; Accessories"/>
    <n v="22.14"/>
    <n v="6.3970000000000002"/>
    <n v="1"/>
    <n v="0.02"/>
  </r>
  <r>
    <x v="6969"/>
    <d v="2023-03-02T00:00:00"/>
    <s v="In-Store"/>
    <s v="OS069096"/>
    <s v="Carlton"/>
    <s v="DL8"/>
    <s v="England"/>
    <s v="East of England"/>
    <s v="01JZ3NR6WWA2CDB744ASX0QPDK"/>
    <s v="Kids' Educational Tablet"/>
    <x v="59"/>
    <s v="Tablets for Kids"/>
    <n v="129.13999999999999"/>
    <n v="51.496000000000002"/>
    <n v="16"/>
    <n v="7.0000000000000007E-2"/>
  </r>
  <r>
    <x v="6970"/>
    <d v="2023-03-28T00:00:00"/>
    <s v="Online"/>
    <s v="YV071393"/>
    <s v="Dean"/>
    <s v="OX7"/>
    <s v="England"/>
    <s v="London"/>
    <s v="01JZ3NRA7VZYA3N6FRCF6TC3DJ"/>
    <s v="Ready-to-Eat Chili"/>
    <x v="41"/>
    <s v="Chili"/>
    <n v="2.14"/>
    <n v="0.69599999999999995"/>
    <n v="10"/>
    <n v="0.28000000000000003"/>
  </r>
  <r>
    <x v="6971"/>
    <d v="2023-12-11T00:00:00"/>
    <s v="In-Store"/>
    <s v="GM070527"/>
    <s v="West End"/>
    <s v="DN36"/>
    <s v="England"/>
    <s v="North West"/>
    <s v="01JZ3NC9JWB0J9QBNBQQS9ZRY7"/>
    <s v="Smart Wi-Fi Light Bulbs"/>
    <x v="22"/>
    <s v="Smart Lighting"/>
    <n v="19.14"/>
    <n v="5.4969999999999999"/>
    <n v="6"/>
    <n v="0.14000000000000001"/>
  </r>
  <r>
    <x v="6972"/>
    <d v="2023-06-30T00:00:00"/>
    <s v="Online"/>
    <s v="VN053890"/>
    <s v="London"/>
    <s v="WC1B"/>
    <s v="England"/>
    <s v="East of England"/>
    <s v="01JZ3NC9Y5864GSVSXNJPJ0ZA9"/>
    <s v="Sweet Chili Dipping Sauce"/>
    <x v="1"/>
    <s v="Dips"/>
    <n v="2.14"/>
    <n v="0.39700000000000002"/>
    <n v="10"/>
    <n v="0.34"/>
  </r>
  <r>
    <x v="6973"/>
    <d v="2023-03-01T00:00:00"/>
    <s v="In-Store"/>
    <s v="AI008633"/>
    <s v="Thorpe"/>
    <s v="BD23"/>
    <s v="England"/>
    <s v="South East"/>
    <s v="01JZ3NCB9BVTD8QKXBB3W5W8KP"/>
    <s v="Magnetic Spice Jars"/>
    <x v="26"/>
    <s v="Kitchen Storage &amp; Organization"/>
    <n v="24.14"/>
    <n v="6.9969999999999999"/>
    <n v="1"/>
    <n v="0.2"/>
  </r>
  <r>
    <x v="6974"/>
    <d v="2023-06-16T00:00:00"/>
    <s v="Online"/>
    <s v="QV002659"/>
    <s v="Newton"/>
    <s v="IV1"/>
    <s v="Scotland"/>
    <m/>
    <s v="01JZ3NTCVC9FP5AT5005VB6SD0"/>
    <s v="Adjustable Pet Grooming Table"/>
    <x v="51"/>
    <s v="Grooming Supplies"/>
    <n v="109.14"/>
    <n v="43.496000000000002"/>
    <n v="8"/>
    <n v="0.35"/>
  </r>
  <r>
    <x v="6975"/>
    <d v="2023-03-02T00:00:00"/>
    <s v="In-Store"/>
    <s v="TA075580"/>
    <s v="Leeds"/>
    <s v="LS6"/>
    <s v="England"/>
    <s v="North West"/>
    <s v="01JZ3NR3YF0JKRAZDYKM5JMJ3P"/>
    <s v="Sporty Leggings"/>
    <x v="71"/>
    <s v="Fitness Apparel"/>
    <n v="39.14"/>
    <n v="15.496"/>
    <n v="3"/>
    <n v="0.02"/>
  </r>
  <r>
    <x v="6976"/>
    <d v="2023-09-06T00:00:00"/>
    <s v="Online"/>
    <s v="EY083295"/>
    <s v="Liverpool"/>
    <s v="L33"/>
    <s v="England"/>
    <s v="London"/>
    <s v="01JZ3NCFNXSXP4C9R3XTT3HCEB"/>
    <s v="Reversible Comforter Set"/>
    <x v="6"/>
    <s v="Bedding &amp; Linens"/>
    <n v="89.14"/>
    <n v="26.497"/>
    <n v="6"/>
    <n v="0.05"/>
  </r>
  <r>
    <x v="6977"/>
    <d v="2023-02-15T00:00:00"/>
    <s v="In-Store"/>
    <s v="AN082631"/>
    <s v="Marston"/>
    <s v="ST20"/>
    <s v="England"/>
    <s v="North West"/>
    <s v="01JZ3NT9M3PJA02SQKQE863JC3"/>
    <s v="Artisan Flatbreads"/>
    <x v="15"/>
    <s v="Breads"/>
    <n v="2.14"/>
    <n v="0.69599999999999995"/>
    <n v="18"/>
    <m/>
  </r>
  <r>
    <x v="6978"/>
    <d v="2023-03-03T00:00:00"/>
    <s v="Online"/>
    <s v="SL008646"/>
    <s v="Burnside"/>
    <s v="EH52"/>
    <s v="Scotland"/>
    <m/>
    <s v="01JZ3NR1QMK9WKEFZRXCWGNYS6"/>
    <s v="Portable Solar Path Lights"/>
    <x v="16"/>
    <s v="Garden Supplies"/>
    <n v="39.14"/>
    <n v="15.496"/>
    <n v="11"/>
    <n v="0.06"/>
  </r>
  <r>
    <x v="6979"/>
    <d v="2023-03-06T00:00:00"/>
    <s v="In-Store"/>
    <s v="QW076708"/>
    <s v="Newbiggin"/>
    <s v="NE46"/>
    <s v="England"/>
    <s v="North West"/>
    <s v="01JZ3NR2636X7KVN84BQPBH7YC"/>
    <s v="Fitness Mat"/>
    <x v="36"/>
    <s v="Fitness Accessories"/>
    <n v="49.14"/>
    <n v="19.495999999999999"/>
    <n v="13"/>
    <n v="0.11"/>
  </r>
  <r>
    <x v="6980"/>
    <d v="2023-05-18T00:00:00"/>
    <s v="Online"/>
    <s v="WQ050928"/>
    <s v="Liverpool"/>
    <s v="L33"/>
    <s v="England"/>
    <s v="East of England"/>
    <s v="01JZ3NCAGPFFD5RZHY2C0TYZW1"/>
    <s v="Sweetened Condensed Milk"/>
    <x v="67"/>
    <s v="Baking Ingredients"/>
    <n v="1.04"/>
    <n v="6.7000000000000004E-2"/>
    <n v="18"/>
    <n v="0.14000000000000001"/>
  </r>
  <r>
    <x v="6981"/>
    <d v="2023-11-12T00:00:00"/>
    <s v="In-Store"/>
    <s v="QV002659"/>
    <s v="Norton"/>
    <s v="S8"/>
    <s v="England"/>
    <s v="East of England"/>
    <s v="01JZ3NTCVC9FP5AT5005VB6SD0"/>
    <s v="Adjustable Pet Grooming Table"/>
    <x v="51"/>
    <s v="Grooming Supplies"/>
    <n v="109.14"/>
    <n v="43.496000000000002"/>
    <n v="14"/>
    <n v="0.19"/>
  </r>
  <r>
    <x v="6982"/>
    <d v="2023-08-30T00:00:00"/>
    <s v="Online"/>
    <s v="DJ065927"/>
    <s v="Twyford"/>
    <s v="LE14"/>
    <s v="England"/>
    <s v="East of England"/>
    <s v="01JZ3NQZK7YH2P6M47E6DA3ZR2"/>
    <s v="Silicone Baking Mat"/>
    <x v="26"/>
    <s v="Baking Accessories"/>
    <n v="15.14"/>
    <n v="5.8959999999999999"/>
    <n v="10"/>
    <n v="7.0000000000000007E-2"/>
  </r>
  <r>
    <x v="6983"/>
    <d v="2023-04-29T00:00:00"/>
    <s v="In-Store"/>
    <s v="IX039478"/>
    <s v="Newton"/>
    <s v="IV1"/>
    <s v="Scotland"/>
    <m/>
    <s v="01JZ3NTD29733C361KCKWSBDNP"/>
    <s v="Mushrooms"/>
    <x v="3"/>
    <s v="Fresh Mushrooms"/>
    <n v="2.14"/>
    <n v="0.69599999999999995"/>
    <n v="9"/>
    <n v="0.03"/>
  </r>
  <r>
    <x v="6984"/>
    <d v="2023-03-04T00:00:00"/>
    <s v="Online"/>
    <s v="ZN022267"/>
    <s v="Charlton"/>
    <s v="OX12"/>
    <s v="England"/>
    <m/>
    <s v="01JZ3NTQ19WAF1F13X6XQQC1E1"/>
    <s v="Drone"/>
    <x v="59"/>
    <s v="Drones &amp; Accessories"/>
    <n v="249.14"/>
    <n v="99.495999999999995"/>
    <n v="19"/>
    <n v="0.38"/>
  </r>
  <r>
    <x v="6985"/>
    <d v="2023-06-24T00:00:00"/>
    <s v="In-Store"/>
    <s v="XV019141"/>
    <s v="Bristol"/>
    <s v="BS41"/>
    <s v="England"/>
    <s v="North East"/>
    <s v="01JZ3NR1EGMCKGGS1Z4AS5NNCY"/>
    <s v="Maple Cinnamon Granola Bars"/>
    <x v="0"/>
    <s v="Healthy Snacks"/>
    <n v="2.64"/>
    <n v="0.89600000000000002"/>
    <n v="11"/>
    <n v="0.05"/>
  </r>
  <r>
    <x v="6986"/>
    <d v="2023-09-06T00:00:00"/>
    <s v="Online"/>
    <s v="WQ026223"/>
    <s v="London"/>
    <s v="WC2H"/>
    <s v="England"/>
    <s v="East Midlands"/>
    <s v="01JZ3NCAQYKCG8TQR206AA1ZRK"/>
    <s v="Outdoor Picnic Blanket"/>
    <x v="16"/>
    <s v="Camping Equipment"/>
    <n v="34.14"/>
    <n v="9.9969999999999999"/>
    <n v="10"/>
    <n v="0.03"/>
  </r>
  <r>
    <x v="6987"/>
    <d v="2023-08-13T00:00:00"/>
    <s v="In-Store"/>
    <s v="DM054202"/>
    <s v="Tullich"/>
    <s v="AB55"/>
    <s v="Scotland"/>
    <m/>
    <s v="01JZ3NR4ASNJNCW588HWSCYWZ5"/>
    <s v="Avocado Lime Dressing"/>
    <x v="1"/>
    <s v="Dressing"/>
    <n v="3.44"/>
    <n v="1.216"/>
    <n v="13"/>
    <n v="0.11"/>
  </r>
  <r>
    <x v="6988"/>
    <d v="2023-04-02T00:00:00"/>
    <s v="Online"/>
    <s v="TW046151"/>
    <s v="Horton"/>
    <s v="BS37"/>
    <s v="England"/>
    <s v="East of England"/>
    <s v="01JZ3NR1VXZ3RN4MNGD0MCCTTM"/>
    <s v="Savory Rice Cakes"/>
    <x v="0"/>
    <s v="Savory Snacks"/>
    <n v="1.65"/>
    <n v="0.5"/>
    <n v="12"/>
    <m/>
  </r>
  <r>
    <x v="6989"/>
    <d v="2023-07-09T00:00:00"/>
    <s v="In-Store"/>
    <s v="XY043257"/>
    <s v="London"/>
    <s v="W1F"/>
    <s v="England"/>
    <s v="South West"/>
    <s v="01JZ3NSY7S8J28S844AZSMKYE9"/>
    <s v="Chic Jumpsuit"/>
    <x v="24"/>
    <s v="Jumpsuits"/>
    <n v="89.14"/>
    <n v="35.496000000000002"/>
    <n v="9"/>
    <n v="0.28999999999999998"/>
  </r>
  <r>
    <x v="6990"/>
    <d v="2023-05-14T00:00:00"/>
    <s v="Online"/>
    <s v="HP015456"/>
    <s v="Charlton"/>
    <s v="OX12"/>
    <s v="England"/>
    <s v="East of England"/>
    <s v="01JZ3NCGRJ0SKGVKK5BJ0VEXPG"/>
    <s v="Multifunctional Baby Bottle Warmer"/>
    <x v="114"/>
    <s v="Feeding Accessories"/>
    <n v="39.14"/>
    <n v="11.497"/>
    <n v="4"/>
    <n v="0.04"/>
  </r>
  <r>
    <x v="6991"/>
    <d v="2023-03-09T00:00:00"/>
    <s v="In-Store"/>
    <s v="YW053778"/>
    <s v="Eaton"/>
    <s v="DN22"/>
    <s v="England"/>
    <s v="London"/>
    <s v="01JZ3NCBXZE6M7JJEERQH263Y0"/>
    <s v="Portable Electric Fan"/>
    <x v="6"/>
    <s v="Home Appliances"/>
    <n v="24.14"/>
    <n v="6.9969999999999999"/>
    <n v="20"/>
    <n v="0.36"/>
  </r>
  <r>
    <x v="6992"/>
    <d v="2023-12-24T00:00:00"/>
    <s v="Online"/>
    <s v="YE085512"/>
    <s v="Kingston"/>
    <s v="DT10"/>
    <s v="England"/>
    <s v="South East"/>
    <s v="01JZ3NCDJB231G033HHJRQNR2V"/>
    <s v="Multicolored LED Strip Lights"/>
    <x v="6"/>
    <s v="Lighting &amp; Lamps"/>
    <n v="29.14"/>
    <n v="8.4969999999999999"/>
    <n v="8"/>
    <n v="0.35"/>
  </r>
  <r>
    <x v="6993"/>
    <d v="2023-09-03T00:00:00"/>
    <s v="In-Store"/>
    <s v="DJ041197"/>
    <s v="Eaton"/>
    <s v="DN22"/>
    <s v="England"/>
    <m/>
    <s v="01JZ3NR6E8MK9Q59SHWP0DZE60"/>
    <s v="Adjustable Dog Harness"/>
    <x v="51"/>
    <s v="Dog Accessories"/>
    <n v="24.14"/>
    <n v="9.4960000000000004"/>
    <n v="8"/>
    <n v="0.15"/>
  </r>
  <r>
    <x v="6994"/>
    <d v="2023-03-03T00:00:00"/>
    <s v="Online"/>
    <s v="KS059528"/>
    <s v="Thorpe"/>
    <s v="BD23"/>
    <s v="England"/>
    <s v="East Midlands"/>
    <s v="01JZ3NCBFH0RF0DKWCKWMTE847"/>
    <s v="Over-The-Door Shoe Organizer"/>
    <x v="6"/>
    <s v="Home Organization"/>
    <n v="25.14"/>
    <n v="7.2969999999999997"/>
    <n v="13"/>
    <n v="0.19"/>
  </r>
  <r>
    <x v="6995"/>
    <d v="2023-06-17T00:00:00"/>
    <s v="In-Store"/>
    <s v="UT075766"/>
    <s v="Aberdeen"/>
    <s v="AB39"/>
    <s v="Scotland"/>
    <m/>
    <s v="01JZ3NC9Q99J6E9WT990AYGR44"/>
    <s v="Beef Taco Skillet"/>
    <x v="65"/>
    <s v="Mexican Cuisine Meal Kits"/>
    <n v="7.64"/>
    <n v="2.0470000000000002"/>
    <n v="18"/>
    <n v="0.08"/>
  </r>
  <r>
    <x v="6996"/>
    <d v="2023-04-04T00:00:00"/>
    <s v="Online"/>
    <s v="SU079831"/>
    <s v="Denton"/>
    <s v="M34"/>
    <s v="England"/>
    <s v="West Midlands"/>
    <s v="01JZ3NTHC8ZCSRX314CW39GE63"/>
    <s v="Italian Marinara Sauce"/>
    <x v="4"/>
    <s v="Pasta Sauces"/>
    <n v="2.44"/>
    <n v="0.81599999999999995"/>
    <n v="10"/>
    <n v="0.05"/>
  </r>
  <r>
    <x v="6997"/>
    <d v="2023-09-04T00:00:00"/>
    <s v="In-Store"/>
    <s v="RV058410"/>
    <s v="Dean"/>
    <s v="OX7"/>
    <s v="England"/>
    <s v="East Midlands"/>
    <s v="01JZ3NTPYPG30AK06DA9FD09ZF"/>
    <s v="Bamboo Utensil Holder"/>
    <x v="26"/>
    <s v="Kitchen Storage &amp; Organization"/>
    <n v="14.14"/>
    <n v="5.4960000000000004"/>
    <n v="18"/>
    <n v="0.22"/>
  </r>
  <r>
    <x v="6998"/>
    <d v="2023-11-22T00:00:00"/>
    <s v="Online"/>
    <s v="RI069894"/>
    <s v="Bristol"/>
    <s v="BS41"/>
    <s v="England"/>
    <s v="West Midlands"/>
    <s v="01JZ3NCB39P387B0FKST4RDJWP"/>
    <s v="Eggs (dozen)"/>
    <x v="23"/>
    <s v="Eggs"/>
    <n v="2.14"/>
    <n v="0.39700000000000002"/>
    <n v="14"/>
    <n v="0.02"/>
  </r>
  <r>
    <x v="6999"/>
    <d v="2023-01-29T00:00:00"/>
    <s v="In-Store"/>
    <s v="II051569"/>
    <s v="Middleton"/>
    <s v="LE16"/>
    <s v="England"/>
    <s v="North East"/>
    <s v="01JZ3NR78T607XN8MYTVSVSVAR"/>
    <s v="Peach Mango Smoothie Mix"/>
    <x v="34"/>
    <s v="Smoothies"/>
    <n v="5.14"/>
    <n v="1.8959999999999999"/>
    <n v="16"/>
    <n v="0.12"/>
  </r>
  <r>
    <x v="7000"/>
    <d v="2023-07-20T00:00:00"/>
    <s v="Online"/>
    <s v="EY065647"/>
    <s v="London"/>
    <s v="WC2H"/>
    <s v="England"/>
    <s v="Yorkshire and the Humber"/>
    <s v="01JZ3N575RXRKWCG9VA64F7KXP"/>
    <s v="Solar Power Bank"/>
    <x v="59"/>
    <s v="Portable Power Solutions"/>
    <n v="39.14"/>
    <n v="11.497"/>
    <n v="10"/>
    <n v="0.31"/>
  </r>
  <r>
    <x v="7001"/>
    <d v="2023-05-31T00:00:00"/>
    <s v="In-Store"/>
    <s v="AP043204"/>
    <s v="Norton"/>
    <s v="S8"/>
    <s v="England"/>
    <s v="West Midlands"/>
    <s v="01JZ3NC61HHXWEZPS43J1YT11P"/>
    <s v="Pasta Sauce Mix"/>
    <x v="4"/>
    <s v="Dry Sauces"/>
    <n v="0.44"/>
    <n v="-0.113"/>
    <n v="5"/>
    <n v="0.21"/>
  </r>
  <r>
    <x v="7002"/>
    <d v="2023-04-16T00:00:00"/>
    <s v="Online"/>
    <s v="QT000911"/>
    <s v="Newbiggin"/>
    <s v="NE46"/>
    <s v="England"/>
    <s v="North West"/>
    <s v="01JZ3NC4RKK361GKKSN55T3HGZ"/>
    <s v="Barbecue Chicken Pizza"/>
    <x v="10"/>
    <s v="Frozen Pizza"/>
    <n v="8.14"/>
    <n v="2.1970000000000001"/>
    <n v="10"/>
    <n v="0.09"/>
  </r>
  <r>
    <x v="7003"/>
    <d v="2023-11-15T00:00:00"/>
    <s v="In-Store"/>
    <s v="DW050767"/>
    <s v="Kingston"/>
    <s v="DT10"/>
    <s v="England"/>
    <s v="East of England"/>
    <s v="01JZ3N5980M6YGY81DNFVQD1FM"/>
    <s v="Garlic Parmesan Wings"/>
    <x v="10"/>
    <s v="Frozen Chicken Wings"/>
    <n v="8.14"/>
    <n v="2.1970000000000001"/>
    <n v="12"/>
    <n v="0.17"/>
  </r>
  <r>
    <x v="7004"/>
    <d v="2023-04-14T00:00:00"/>
    <s v="Online"/>
    <s v="ID089240"/>
    <s v="Liverpool"/>
    <s v="L74"/>
    <s v="England"/>
    <m/>
    <s v="01JZ3NC7CZBTEQ1FW0JG9Z18FF"/>
    <s v="Compressed Towel Tablets"/>
    <x v="19"/>
    <s v="Travel Accessories"/>
    <n v="12.14"/>
    <n v="3.3969999999999998"/>
    <n v="14"/>
    <n v="0.18"/>
  </r>
  <r>
    <x v="7005"/>
    <d v="2023-03-09T00:00:00"/>
    <s v="In-Store"/>
    <s v="CW018722"/>
    <s v="Whitwell"/>
    <s v="DL10"/>
    <s v="England"/>
    <s v="East Midlands"/>
    <s v="01JZ3NC4JRAWG0XJTVWM56B8X7"/>
    <s v="Lentil Pasta"/>
    <x v="55"/>
    <s v="Specialty Pasta"/>
    <n v="4.1399999999999997"/>
    <n v="0.997"/>
    <n v="7"/>
    <n v="0.32"/>
  </r>
  <r>
    <x v="7006"/>
    <d v="2023-01-22T00:00:00"/>
    <s v="Online"/>
    <s v="QI022646"/>
    <s v="Edinburgh"/>
    <s v="EH9"/>
    <s v="Scotland"/>
    <m/>
    <s v="01JZ3N57ECQ3NEYTM11C6J0FJX"/>
    <s v="Baked Potato Chips"/>
    <x v="0"/>
    <s v="Healthy Snacks"/>
    <n v="1.64"/>
    <n v="0.247"/>
    <n v="14"/>
    <n v="0.12"/>
  </r>
  <r>
    <x v="7007"/>
    <d v="2023-07-14T00:00:00"/>
    <s v="In-Store"/>
    <s v="XL046143"/>
    <s v="Sutton"/>
    <s v="CT15"/>
    <s v="England"/>
    <s v="East Midlands"/>
    <s v="01JZ3N58FSR2HGBEDTB6AW9DDW"/>
    <s v="Almond Flour"/>
    <x v="7"/>
    <s v="Flours &amp; Meals"/>
    <n v="5.14"/>
    <n v="1.2969999999999999"/>
    <n v="5"/>
    <n v="0.05"/>
  </r>
  <r>
    <x v="7008"/>
    <d v="2023-01-29T00:00:00"/>
    <s v="Online"/>
    <s v="XO053297"/>
    <s v="Middleton"/>
    <s v="LE16"/>
    <s v="England"/>
    <s v="North East"/>
    <s v="01JZ3NC4XKHJB5Q0ACF8Y8NT1X"/>
    <s v="Smart Thermos"/>
    <x v="36"/>
    <s v="Hydration Gear"/>
    <n v="39.14"/>
    <n v="11.497"/>
    <n v="4"/>
    <n v="0.18"/>
  </r>
  <r>
    <x v="7009"/>
    <d v="2023-11-09T00:00:00"/>
    <s v="In-Store"/>
    <s v="CQ080184"/>
    <s v="Liverpool"/>
    <s v="L33"/>
    <s v="England"/>
    <s v="Yorkshire and the Humber"/>
    <s v="01JZ3NC4M45QX7WZDX1G37F5DT"/>
    <s v="Electric Can Opener"/>
    <x v="26"/>
    <s v="Kitchen Gadget"/>
    <n v="29.14"/>
    <n v="8.4969999999999999"/>
    <n v="13"/>
    <n v="0.39"/>
  </r>
  <r>
    <x v="7010"/>
    <d v="2023-05-23T00:00:00"/>
    <s v="Online"/>
    <s v="KO035342"/>
    <s v="Langley"/>
    <s v="SG4"/>
    <s v="England"/>
    <s v="North East"/>
    <s v="01JZ3NC68RR33ZRZBHH3E47EAP"/>
    <s v="Handheld Garment Steamer"/>
    <x v="6"/>
    <s v="Home Appliances"/>
    <n v="34.14"/>
    <n v="9.9969999999999999"/>
    <n v="10"/>
    <n v="0.06"/>
  </r>
  <r>
    <x v="7011"/>
    <d v="2023-09-03T00:00:00"/>
    <s v="In-Store"/>
    <s v="XA015610"/>
    <s v="London"/>
    <s v="SW1E"/>
    <s v="England"/>
    <s v="London"/>
    <s v="01JZ3N57D3TXB1J4MZWAFS25KT"/>
    <s v="Wall-Mounted Wine Rack"/>
    <x v="6"/>
    <s v="Wine Storage Solutions"/>
    <n v="39.14"/>
    <n v="11.497"/>
    <n v="9"/>
    <n v="0"/>
  </r>
  <r>
    <x v="7012"/>
    <d v="2023-12-21T00:00:00"/>
    <s v="Online"/>
    <s v="KZ002772"/>
    <s v="Milton"/>
    <s v="NG22"/>
    <s v="England"/>
    <s v="North East"/>
    <s v="01JZ3N5D0P8PEPMTS32KHR67R1"/>
    <s v="Wireless Charging Pad"/>
    <x v="2"/>
    <s v="Mobile Accessories"/>
    <n v="19.14"/>
    <n v="5.4969999999999999"/>
    <n v="4"/>
    <n v="0.31"/>
  </r>
  <r>
    <x v="7013"/>
    <d v="2023-01-04T00:00:00"/>
    <s v="In-Store"/>
    <s v="GW030557"/>
    <s v="Liverpool"/>
    <s v="L33"/>
    <s v="England"/>
    <s v="North West"/>
    <s v="01JZ3N59680B1EWWR2NZE4PKS5"/>
    <s v="Smartphone Gimbal Stabilizer"/>
    <x v="103"/>
    <s v="Gimbals &amp; Stabilizers"/>
    <n v="89.14"/>
    <n v="26.497"/>
    <n v="1"/>
    <n v="0.04"/>
  </r>
  <r>
    <x v="7014"/>
    <d v="2023-08-09T00:00:00"/>
    <s v="Online"/>
    <s v="IJ087400"/>
    <s v="Church End"/>
    <s v="N3"/>
    <s v="England"/>
    <s v="South West"/>
    <s v="01JZ3NC4F5Q0TWJ3S0QR6Y3M45"/>
    <s v="Mini Projector for Smartphones"/>
    <x v="59"/>
    <s v="Portable Projectors"/>
    <n v="99.14"/>
    <n v="29.497"/>
    <n v="10"/>
    <n v="0.32"/>
  </r>
  <r>
    <x v="7015"/>
    <d v="2023-01-10T00:00:00"/>
    <s v="In-Store"/>
    <s v="JB087618"/>
    <s v="Newton"/>
    <s v="NG34"/>
    <s v="England"/>
    <m/>
    <s v="01JZ3N5A8VAX9WW7CZ9W2N56QG"/>
    <s v="Collapsible Pet Dog Bowl"/>
    <x v="51"/>
    <s v="Pet Accessories"/>
    <n v="9.14"/>
    <n v="2.4969999999999999"/>
    <n v="15"/>
    <n v="0.33"/>
  </r>
  <r>
    <x v="7016"/>
    <d v="2023-03-10T00:00:00"/>
    <s v="Online"/>
    <s v="AH010274"/>
    <s v="Craigavon"/>
    <s v="BT66"/>
    <s v="Northern Ireland"/>
    <m/>
    <s v="01JZ3N59XXT5RYW63PFTYD0X7M"/>
    <s v="Watering Can with Nozzle"/>
    <x v="48"/>
    <s v="Garden Tools"/>
    <n v="19.14"/>
    <n v="5.4969999999999999"/>
    <n v="14"/>
    <n v="0.37"/>
  </r>
  <r>
    <x v="7017"/>
    <d v="2023-09-09T00:00:00"/>
    <s v="In-Store"/>
    <s v="HK012695"/>
    <s v="Craigavon"/>
    <s v="BT66"/>
    <s v="Northern Ireland"/>
    <m/>
    <s v="01JZ3N58TRDHGBWYFD3M78238Y"/>
    <s v="Organic Cucumber"/>
    <x v="72"/>
    <s v="Vegetables"/>
    <n v="0.44"/>
    <n v="-0.113"/>
    <n v="9"/>
    <n v="0.22"/>
  </r>
  <r>
    <x v="7018"/>
    <d v="2023-02-15T00:00:00"/>
    <s v="Online"/>
    <s v="BZ041321"/>
    <s v="Sheffield"/>
    <s v="S1"/>
    <s v="England"/>
    <s v="South West"/>
    <s v="01JZ3NC83Z4TA60GE9GAYT5M05"/>
    <s v="Kids' Science Experiment Kit"/>
    <x v="20"/>
    <s v="Educational Toys"/>
    <n v="29.14"/>
    <n v="8.4969999999999999"/>
    <n v="15"/>
    <n v="0.25"/>
  </r>
  <r>
    <x v="7019"/>
    <d v="2023-10-26T00:00:00"/>
    <s v="In-Store"/>
    <s v="UY018382"/>
    <s v="Burnside"/>
    <s v="EH52"/>
    <s v="Scotland"/>
    <m/>
    <s v="01JZ3N57533PWPRPPXQ2WD1D6E"/>
    <s v="Cat Tree with Scratching Posts"/>
    <x v="22"/>
    <s v="Cat Furniture"/>
    <n v="79.14"/>
    <n v="23.497"/>
    <n v="9"/>
    <n v="0.05"/>
  </r>
  <r>
    <x v="7020"/>
    <d v="2023-10-21T00:00:00"/>
    <s v="Online"/>
    <s v="HA096928"/>
    <s v="Newtown"/>
    <s v="RG20"/>
    <s v="England"/>
    <s v="South West"/>
    <s v="01JZ3N5ATAVP2MXSV2B39A775S"/>
    <s v="Cucumber"/>
    <x v="3"/>
    <s v="Fruits &amp; Vegetables"/>
    <n v="0.14000000000000001"/>
    <n v="-0.20300000000000001"/>
    <n v="17"/>
    <n v="0.05"/>
  </r>
  <r>
    <x v="7021"/>
    <d v="2023-12-13T00:00:00"/>
    <s v="In-Store"/>
    <s v="XM072486"/>
    <s v="Whitwell"/>
    <s v="DL10"/>
    <s v="England"/>
    <s v="North West"/>
    <s v="01JZ3NC4WZH3PN7HP3JGNVZ396"/>
    <s v="Electric Razor"/>
    <x v="22"/>
    <s v="Personal Care &amp; Grooming"/>
    <n v="59.14"/>
    <n v="17.497"/>
    <n v="18"/>
    <n v="0.01"/>
  </r>
  <r>
    <x v="7022"/>
    <d v="2023-05-10T00:00:00"/>
    <s v="Online"/>
    <s v="PH007244"/>
    <s v="London"/>
    <s v="SW1E"/>
    <s v="England"/>
    <m/>
    <s v="01JZ3N5AQTPM3TRV8Z5X8TJD1Y"/>
    <s v="Chocolate Avocado Pudding"/>
    <x v="87"/>
    <s v="Healthy Desserts"/>
    <n v="4.1399999999999997"/>
    <n v="0.997"/>
    <n v="4"/>
    <n v="0.2"/>
  </r>
  <r>
    <x v="7023"/>
    <d v="2023-09-08T00:00:00"/>
    <s v="In-Store"/>
    <s v="LB002042"/>
    <s v="Glasgow"/>
    <s v="G4"/>
    <s v="Scotland"/>
    <m/>
    <s v="01JZ3N5CZQFPQNVQA610F42WJH"/>
    <s v="Oven-Baked Sweet Potato Fries"/>
    <x v="10"/>
    <s v="Frozen Vegetables"/>
    <n v="3.14"/>
    <n v="0.69699999999999995"/>
    <n v="12"/>
    <n v="0.19"/>
  </r>
  <r>
    <x v="7024"/>
    <d v="2023-11-29T00:00:00"/>
    <s v="Online"/>
    <s v="VQ027040"/>
    <s v="Swindon"/>
    <s v="SN1"/>
    <s v="England"/>
    <s v="South West"/>
    <s v="01JZ3N58FGZAWEEPHHZ8PWY9AX"/>
    <s v="Weighted Jump Rope"/>
    <x v="36"/>
    <s v="Cardio Equipment"/>
    <n v="15.14"/>
    <n v="4.2969999999999997"/>
    <n v="16"/>
    <n v="0.1"/>
  </r>
  <r>
    <x v="7025"/>
    <d v="2023-12-17T00:00:00"/>
    <s v="In-Store"/>
    <s v="CU013761"/>
    <s v="London"/>
    <s v="WC1B"/>
    <s v="England"/>
    <s v="Yorkshire and the Humber"/>
    <s v="01JZ3N5BPG2VD804T75CJBXPY6"/>
    <s v="Personal Blender with Travel Cup"/>
    <x v="26"/>
    <s v="Small Appliances"/>
    <n v="39.14"/>
    <n v="11.497"/>
    <n v="16"/>
    <n v="0.08"/>
  </r>
  <r>
    <x v="7026"/>
    <d v="2023-12-17T00:00:00"/>
    <s v="Online"/>
    <s v="SC094075"/>
    <s v="Eaton"/>
    <s v="DN22"/>
    <s v="England"/>
    <m/>
    <s v="01JZ3NC5JPGCSKHFQBQ6XA0JY9"/>
    <s v="Trail Mix (Deluxe)"/>
    <x v="0"/>
    <s v="Nuts and Trail Mix"/>
    <n v="3.74"/>
    <n v="0.877"/>
    <n v="18"/>
    <m/>
  </r>
  <r>
    <x v="7027"/>
    <d v="2023-08-16T00:00:00"/>
    <s v="In-Store"/>
    <s v="PC009344"/>
    <s v="Linton"/>
    <s v="BD23"/>
    <s v="England"/>
    <s v="North West"/>
    <s v="01JZ3NC8N2B55376W0KPHKFMTK"/>
    <s v="Noise-Canceling Headphones"/>
    <x v="47"/>
    <s v="Headphones"/>
    <n v="119.14"/>
    <n v="35.497"/>
    <n v="19"/>
    <m/>
  </r>
  <r>
    <x v="7028"/>
    <d v="2023-12-07T00:00:00"/>
    <s v="Online"/>
    <s v="GT096470"/>
    <s v="Buckland"/>
    <s v="CT16"/>
    <s v="England"/>
    <s v="South West"/>
    <s v="01JZ3NC4JEXTE2YQZQ3TVF6J0W"/>
    <s v="Whole Chicken"/>
    <x v="5"/>
    <s v="Poultry"/>
    <n v="12.14"/>
    <n v="3.3969999999999998"/>
    <n v="6"/>
    <n v="0.16"/>
  </r>
  <r>
    <x v="7029"/>
    <d v="2023-10-13T00:00:00"/>
    <s v="In-Store"/>
    <s v="KG094838"/>
    <s v="Tullich"/>
    <s v="AB55"/>
    <s v="Scotland"/>
    <m/>
    <s v="01JZ3NC814BRQC2ERFTG1SCB7T"/>
    <s v="Pumpkin Spice Granola"/>
    <x v="37"/>
    <s v="Granola/Cereal"/>
    <n v="4.1399999999999997"/>
    <n v="0.997"/>
    <n v="17"/>
    <n v="0.2"/>
  </r>
  <r>
    <x v="7030"/>
    <d v="2023-08-05T00:00:00"/>
    <s v="Online"/>
    <s v="BH069063"/>
    <s v="Marston"/>
    <s v="ST20"/>
    <s v="England"/>
    <s v="North East"/>
    <s v="01JZ3NC4NWZFD6Q40ZPNP4AD1X"/>
    <s v="Cauliflower Gnocchi"/>
    <x v="10"/>
    <s v="Frozen Vegetarian Meals"/>
    <n v="2.74"/>
    <n v="0.57699999999999996"/>
    <n v="6"/>
    <n v="0.15"/>
  </r>
  <r>
    <x v="7031"/>
    <d v="2023-12-17T00:00:00"/>
    <s v="In-Store"/>
    <s v="EW049219"/>
    <s v="Milton"/>
    <s v="NG22"/>
    <s v="England"/>
    <s v="South West"/>
    <s v="01JZ3NC3ZKZS4RPQ7QCB8MG9HB"/>
    <s v="Miso Soup Starter"/>
    <x v="41"/>
    <s v="Specialty Soups"/>
    <n v="2.14"/>
    <n v="0.39700000000000002"/>
    <n v="1"/>
    <n v="0.19"/>
  </r>
  <r>
    <x v="7032"/>
    <d v="2023-08-25T00:00:00"/>
    <s v="Online"/>
    <s v="CU013761"/>
    <s v="Edinburgh"/>
    <s v="EH9"/>
    <s v="Scotland"/>
    <m/>
    <s v="01JZ3N5BPG2VD804T75CJBXPY6"/>
    <s v="Personal Blender with Travel Cup"/>
    <x v="26"/>
    <s v="Small Appliances"/>
    <n v="39.14"/>
    <n v="11.497"/>
    <n v="16"/>
    <n v="7.0000000000000007E-2"/>
  </r>
  <r>
    <x v="7033"/>
    <d v="2023-05-27T00:00:00"/>
    <s v="In-Store"/>
    <s v="LA010216"/>
    <s v="Seaton"/>
    <s v="LE15"/>
    <s v="England"/>
    <s v="North West"/>
    <s v="01JZ3N58DV8F0SG0KG86D5ZDGA"/>
    <s v="Classic Watch"/>
    <x v="2"/>
    <s v="Watches"/>
    <n v="99.14"/>
    <n v="29.497"/>
    <n v="3"/>
    <n v="0.09"/>
  </r>
  <r>
    <x v="7034"/>
    <d v="2023-05-10T00:00:00"/>
    <s v="Online"/>
    <s v="VZ070354"/>
    <s v="Glasgow"/>
    <s v="G4"/>
    <s v="Scotland"/>
    <m/>
    <s v="01JZ3NC7T3XEZACNHCRMNG7QQM"/>
    <s v="Luxury Rolling Makeup Case"/>
    <x v="30"/>
    <s v="Makeup"/>
    <n v="99.14"/>
    <n v="29.497"/>
    <n v="19"/>
    <m/>
  </r>
  <r>
    <x v="7035"/>
    <d v="2023-08-14T00:00:00"/>
    <s v="In-Store"/>
    <s v="CW018722"/>
    <s v="Newbiggin"/>
    <s v="NE46"/>
    <s v="England"/>
    <m/>
    <s v="01JZ3NC4JRAWG0XJTVWM56B8X7"/>
    <s v="Lentil Pasta"/>
    <x v="55"/>
    <s v="Specialty Pasta"/>
    <n v="4.1399999999999997"/>
    <n v="0.997"/>
    <n v="13"/>
    <n v="0.09"/>
  </r>
  <r>
    <x v="7036"/>
    <d v="2023-04-28T00:00:00"/>
    <s v="Online"/>
    <s v="KJ085718"/>
    <s v="East End"/>
    <s v="BH21"/>
    <s v="England"/>
    <s v="South West"/>
    <s v="01JZ3N574394E90ZR1N2YGNE0V"/>
    <s v="Sweet Cherry Tomatoes"/>
    <x v="3"/>
    <s v="Fruits &amp; Vegetables"/>
    <n v="2.14"/>
    <n v="0.39700000000000002"/>
    <n v="3"/>
    <n v="0.27"/>
  </r>
  <r>
    <x v="7037"/>
    <d v="2023-06-27T00:00:00"/>
    <s v="In-Store"/>
    <s v="ID087493"/>
    <s v="Newbiggin"/>
    <s v="NE46"/>
    <s v="England"/>
    <m/>
    <s v="01JZ3N59FC4ST1FCAF4V6564Z9"/>
    <s v="Window Blinds"/>
    <x v="6"/>
    <s v="Home Decor"/>
    <n v="59.14"/>
    <n v="17.497"/>
    <n v="3"/>
    <n v="0.34"/>
  </r>
  <r>
    <x v="7038"/>
    <d v="2023-06-12T00:00:00"/>
    <s v="Online"/>
    <s v="WP034593"/>
    <s v="Kirkton"/>
    <s v="KW10"/>
    <m/>
    <s v="South West"/>
    <s v="01JZ3NC42NMJYK1GNC236DHSQ7"/>
    <s v="Portable Air Conditioner"/>
    <x v="22"/>
    <s v="Cooling Appliances"/>
    <n v="299.14"/>
    <n v="89.497"/>
    <n v="1"/>
    <m/>
  </r>
  <r>
    <x v="7039"/>
    <d v="2023-10-05T00:00:00"/>
    <s v="In-Store"/>
    <s v="DB076382"/>
    <s v="Church End"/>
    <s v="CB4"/>
    <s v="England"/>
    <s v="South West"/>
    <s v="01JZ3NC4DC77G1KN0YJGS764RP"/>
    <s v="Gingerbread House Kit"/>
    <x v="7"/>
    <s v="Baking Kits"/>
    <n v="6.14"/>
    <n v="1.597"/>
    <n v="19"/>
    <n v="0.36"/>
  </r>
  <r>
    <x v="7040"/>
    <d v="2023-04-14T00:00:00"/>
    <s v="Online"/>
    <s v="CW018722"/>
    <s v="Seaton"/>
    <s v="LE15"/>
    <s v="England"/>
    <s v="London"/>
    <s v="01JZ3NC4JRAWG0XJTVWM56B8X7"/>
    <s v="Lentil Pasta"/>
    <x v="55"/>
    <s v="Specialty Pasta"/>
    <n v="4.1399999999999997"/>
    <n v="0.997"/>
    <n v="13"/>
    <n v="0.26"/>
  </r>
  <r>
    <x v="7041"/>
    <d v="2023-06-28T00:00:00"/>
    <s v="In-Store"/>
    <s v="RJ089647"/>
    <s v="Newtown"/>
    <s v="RG20"/>
    <s v="England"/>
    <m/>
    <s v="01JZ3N5AC91H0H9Z6VJXYCY9AT"/>
    <s v="Harvest Grain Salad"/>
    <x v="60"/>
    <s v="Grain Salads"/>
    <n v="4.6399999999999997"/>
    <n v="1.147"/>
    <n v="19"/>
    <n v="0.24"/>
  </r>
  <r>
    <x v="7042"/>
    <d v="2023-03-10T00:00:00"/>
    <s v="Online"/>
    <s v="TL081462"/>
    <s v="Birmingham"/>
    <s v="B40"/>
    <s v="England"/>
    <s v="London"/>
    <s v="01JZ3NC8P55Q7V3MNQBVEX2QYW"/>
    <s v="Vegan chocolate chip cookies"/>
    <x v="15"/>
    <s v="Vegan Baked Goods"/>
    <n v="3.94"/>
    <n v="0.93700000000000006"/>
    <n v="3"/>
    <m/>
  </r>
  <r>
    <x v="7043"/>
    <d v="2023-08-25T00:00:00"/>
    <s v="In-Store"/>
    <s v="ED077243"/>
    <s v="Preston"/>
    <s v="PR1"/>
    <s v="England"/>
    <s v="South East"/>
    <s v="01JZ3N57X1DJ8300MHMG6ZV60Y"/>
    <s v="Digital Food Thermometer"/>
    <x v="26"/>
    <s v="Cooking Tools &amp; Utensils"/>
    <n v="19.14"/>
    <n v="5.4969999999999999"/>
    <n v="13"/>
    <n v="0.14000000000000001"/>
  </r>
  <r>
    <x v="7044"/>
    <d v="2023-06-29T00:00:00"/>
    <s v="Online"/>
    <s v="XM073152"/>
    <s v="Ford"/>
    <s v="GL54"/>
    <s v="England"/>
    <s v="East Midlands"/>
    <s v="01JZ3N59TFN8FMSN0HZ539ANJW"/>
    <s v="Beef Tacos"/>
    <x v="5"/>
    <s v="Prepared Meals"/>
    <n v="4.6399999999999997"/>
    <n v="1.147"/>
    <n v="4"/>
    <m/>
  </r>
  <r>
    <x v="7045"/>
    <d v="2023-05-26T00:00:00"/>
    <s v="In-Store"/>
    <s v="SW004365"/>
    <s v="Halton"/>
    <s v="LS9"/>
    <s v="England"/>
    <s v="Yorkshire and the Humber"/>
    <s v="01JZ3N58K9G1VKNPBDR7MYCJ12"/>
    <s v="Cable Knit Cardigan"/>
    <x v="45"/>
    <s v="Knitwear"/>
    <n v="49.14"/>
    <n v="14.497"/>
    <n v="7"/>
    <n v="0.05"/>
  </r>
  <r>
    <x v="7046"/>
    <d v="2023-08-21T00:00:00"/>
    <s v="Online"/>
    <s v="KF073024"/>
    <s v="Newbiggin"/>
    <s v="NE46"/>
    <s v="England"/>
    <s v="West Midlands"/>
    <s v="01JZ3NC4NAGEEHSY4BS5DB2M2F"/>
    <s v="French Onion Dip"/>
    <x v="1"/>
    <s v="Dips &amp; Spreads"/>
    <n v="2.14"/>
    <n v="0.39700000000000002"/>
    <n v="20"/>
    <n v="0.15"/>
  </r>
  <r>
    <x v="7047"/>
    <d v="2023-06-19T00:00:00"/>
    <s v="In-Store"/>
    <s v="ID087493"/>
    <s v="Bristol"/>
    <s v="BS41"/>
    <s v="England"/>
    <s v="South East"/>
    <s v="01JZ3N59FC4ST1FCAF4V6564Z9"/>
    <s v="Window Blinds"/>
    <x v="6"/>
    <s v="Home Decor"/>
    <n v="59.14"/>
    <n v="17.497"/>
    <n v="18"/>
    <n v="0.19"/>
  </r>
  <r>
    <x v="7048"/>
    <d v="2023-04-29T00:00:00"/>
    <s v="Online"/>
    <s v="NY046491"/>
    <s v="Tullich"/>
    <s v="AB55"/>
    <s v="Scotland"/>
    <m/>
    <s v="01JZ3NC5FZ5MKZD6AG24PKW7TJ"/>
    <s v="Beef Stew Meat"/>
    <x v="5"/>
    <s v="Red Meat"/>
    <n v="5.14"/>
    <n v="1.2969999999999999"/>
    <n v="18"/>
    <n v="0.03"/>
  </r>
  <r>
    <x v="7049"/>
    <d v="2023-12-01T00:00:00"/>
    <s v="In-Store"/>
    <s v="HA096928"/>
    <s v="Glasgow"/>
    <s v="G4"/>
    <s v="Scotland"/>
    <m/>
    <s v="01JZ3N5ATAVP2MXSV2B39A775S"/>
    <s v="Cucumber"/>
    <x v="3"/>
    <s v="Fruits &amp; Vegetables"/>
    <n v="0.14000000000000001"/>
    <n v="-0.20300000000000001"/>
    <n v="15"/>
    <n v="0.38"/>
  </r>
  <r>
    <x v="7050"/>
    <d v="2023-05-15T00:00:00"/>
    <s v="Online"/>
    <s v="SD067440"/>
    <s v="Liverpool"/>
    <s v="L33"/>
    <s v="England"/>
    <s v="West Midlands"/>
    <s v="01JZ3N595AKVEC5G225SJXVW4C"/>
    <s v="Honey Ginger Tea"/>
    <x v="34"/>
    <s v="Herbal Tea"/>
    <n v="2.14"/>
    <n v="0.39700000000000002"/>
    <n v="5"/>
    <n v="0.39"/>
  </r>
  <r>
    <x v="7051"/>
    <d v="2023-11-11T00:00:00"/>
    <s v="In-Store"/>
    <s v="WB038596"/>
    <s v="Birmingham"/>
    <s v="B12"/>
    <s v="England"/>
    <s v="East of England"/>
    <s v="01JZ3NC8HM6Q5XE00RC1TYZW8D"/>
    <s v="Over-the-Door Hooks"/>
    <x v="6"/>
    <s v="Home Organization"/>
    <n v="12.14"/>
    <n v="3.3969999999999998"/>
    <n v="8"/>
    <m/>
  </r>
  <r>
    <x v="7052"/>
    <d v="2023-10-20T00:00:00"/>
    <s v="Online"/>
    <s v="PI058311"/>
    <s v="Liverpool"/>
    <s v="L33"/>
    <s v="England"/>
    <s v="West Midlands"/>
    <s v="01JZ3N5CXAWWXN60W8D2TTGXA2"/>
    <s v="Brown Sugar"/>
    <x v="7"/>
    <s v="Sweeteners"/>
    <n v="0.94"/>
    <n v="3.6999999999999998E-2"/>
    <n v="1"/>
    <m/>
  </r>
  <r>
    <x v="7053"/>
    <d v="2023-04-06T00:00:00"/>
    <s v="In-Store"/>
    <s v="AW002721"/>
    <s v="Eaton"/>
    <s v="DN22"/>
    <s v="England"/>
    <s v="North West"/>
    <s v="01JZ3N57AHFT3DSTXF0GYXNES2"/>
    <s v="Pet Grooming Gloves"/>
    <x v="51"/>
    <s v="Grooming Supplies"/>
    <n v="9.14"/>
    <n v="2.4969999999999999"/>
    <n v="15"/>
    <n v="0.31"/>
  </r>
  <r>
    <x v="7054"/>
    <d v="2023-11-30T00:00:00"/>
    <s v="Online"/>
    <s v="PJ007525"/>
    <s v="London"/>
    <s v="SW1E"/>
    <s v="England"/>
    <s v="East of England"/>
    <s v="01JZ3N5AAZ497MTK2995E81P8T"/>
    <s v="Mediterranean Couscous Salad"/>
    <x v="60"/>
    <s v="Grain Salads"/>
    <n v="4.6399999999999997"/>
    <n v="1.147"/>
    <n v="10"/>
    <n v="0.26"/>
  </r>
  <r>
    <x v="7055"/>
    <d v="2023-06-21T00:00:00"/>
    <s v="In-Store"/>
    <s v="OI007963"/>
    <s v="London"/>
    <s v="WC1B"/>
    <s v="England"/>
    <s v="North East"/>
    <s v="01JZ3N5AJ6JXX5A709Z9WMVG47"/>
    <s v="Portable Pet Bathing Tool"/>
    <x v="51"/>
    <s v="Grooming Supplies"/>
    <n v="29.14"/>
    <n v="8.4969999999999999"/>
    <n v="3"/>
    <n v="0.21"/>
  </r>
  <r>
    <x v="7056"/>
    <d v="2023-05-08T00:00:00"/>
    <s v="Online"/>
    <s v="IQ013717"/>
    <s v="Upton"/>
    <s v="DN21"/>
    <s v="England"/>
    <s v="East of England"/>
    <s v="01JZ3NC555QW91ZV5WRKQKKN26"/>
    <s v="Herbal Garden Starter Kit"/>
    <x v="48"/>
    <s v="Gardening Kits"/>
    <n v="24.14"/>
    <n v="6.9969999999999999"/>
    <n v="6"/>
    <n v="0.06"/>
  </r>
  <r>
    <x v="7057"/>
    <d v="2023-01-11T00:00:00"/>
    <s v="In-Store"/>
    <s v="VR024543"/>
    <s v="Edinburgh"/>
    <s v="EH9"/>
    <s v="Scotland"/>
    <m/>
    <s v="01JZ3NC4PP3KZ8P2D2YJV2K267"/>
    <s v="Pineapple Coconut Bars"/>
    <x v="0"/>
    <s v="Sweet Snacks"/>
    <n v="2.94"/>
    <n v="0.63700000000000001"/>
    <n v="10"/>
    <n v="0.01"/>
  </r>
  <r>
    <x v="7058"/>
    <d v="2023-04-14T00:00:00"/>
    <s v="Online"/>
    <s v="VL086290"/>
    <s v="Tullich"/>
    <s v="AB55"/>
    <s v="Scotland"/>
    <m/>
    <s v="01JZ3NC445K086AKJCM3DPMEM6"/>
    <s v="Organic Coconut Flakes"/>
    <x v="7"/>
    <s v="Baking Ingredients"/>
    <n v="2.64"/>
    <n v="0.54700000000000004"/>
    <n v="4"/>
    <n v="0.25"/>
  </r>
  <r>
    <x v="7059"/>
    <d v="2023-06-13T00:00:00"/>
    <s v="In-Store"/>
    <s v="HZ067276"/>
    <s v="Liverpool"/>
    <s v="L74"/>
    <s v="England"/>
    <s v="South East"/>
    <s v="01JZ3NC6CG9RA16DE4XJQMQ0B1"/>
    <s v="Leather Biker Jacket"/>
    <x v="45"/>
    <s v="Jackets"/>
    <n v="129.13999999999999"/>
    <n v="38.497"/>
    <n v="8"/>
    <n v="0.37"/>
  </r>
  <r>
    <x v="7060"/>
    <d v="2023-12-27T00:00:00"/>
    <s v="Online"/>
    <s v="IS060028"/>
    <s v="Norton"/>
    <s v="S8"/>
    <s v="England"/>
    <s v="East Midlands"/>
    <s v="01JZ3NC7RSRRGQPSTZG8CM8CM1"/>
    <s v="Protein Powder"/>
    <x v="36"/>
    <s v="Nutritional Supplements"/>
    <n v="44.14"/>
    <n v="12.997"/>
    <n v="20"/>
    <n v="0.34"/>
  </r>
  <r>
    <x v="7061"/>
    <d v="2023-06-29T00:00:00"/>
    <s v="In-Store"/>
    <s v="IO065243"/>
    <s v="Edinburgh"/>
    <s v="EH9"/>
    <s v="Scotland"/>
    <m/>
    <s v="01JZ3N57CKA9BR1N58XXCAFEW9"/>
    <s v="Crispy Potato Tots"/>
    <x v="10"/>
    <s v="Frozen Snacks"/>
    <n v="2.84"/>
    <n v="0.60699999999999998"/>
    <n v="13"/>
    <n v="0.26"/>
  </r>
  <r>
    <x v="7062"/>
    <d v="2023-10-02T00:00:00"/>
    <s v="Online"/>
    <s v="TU073068"/>
    <s v="Liverpool"/>
    <s v="L33"/>
    <s v="England"/>
    <m/>
    <s v="01JZ3N58Z23FBPETYBGZ25ZS4A"/>
    <s v="Vegetable Lasagna"/>
    <x v="10"/>
    <s v="Frozen Meals"/>
    <n v="6.14"/>
    <n v="1.597"/>
    <n v="10"/>
    <n v="0.28000000000000003"/>
  </r>
  <r>
    <x v="7063"/>
    <d v="2023-02-21T00:00:00"/>
    <s v="In-Store"/>
    <s v="JQ001839"/>
    <s v="West End"/>
    <s v="DN36"/>
    <s v="England"/>
    <s v="North East"/>
    <s v="01JZ3NC5FBR8J1HDZXW4XW5RH7"/>
    <s v="Smartphone Tripod"/>
    <x v="103"/>
    <s v="Tripods &amp; Accessories"/>
    <n v="29.14"/>
    <n v="8.4969999999999999"/>
    <n v="9"/>
    <n v="0.25"/>
  </r>
  <r>
    <x v="7064"/>
    <d v="2023-05-24T00:00:00"/>
    <s v="Online"/>
    <s v="EC090021"/>
    <s v="Manchester"/>
    <s v="M14"/>
    <s v="England"/>
    <s v="North East"/>
    <s v="01JZ3N57YZDBW1KWS6SQSCFAEJ"/>
    <s v="Garlic and Herb Cream Cheese"/>
    <x v="23"/>
    <s v="Cheese Spreads"/>
    <n v="2.64"/>
    <n v="0.54700000000000004"/>
    <n v="2"/>
    <n v="0.04"/>
  </r>
  <r>
    <x v="7065"/>
    <d v="2023-02-08T00:00:00"/>
    <s v="In-Store"/>
    <s v="VL010206"/>
    <s v="Sheffield"/>
    <s v="S1"/>
    <s v="England"/>
    <s v="North West"/>
    <s v="01JZ3N5ASTAARJSB7EYT0BVK43"/>
    <s v="Wireless Printer"/>
    <x v="35"/>
    <s v="Printers &amp; Scanners"/>
    <n v="99.14"/>
    <n v="29.497"/>
    <n v="14"/>
    <n v="0.21"/>
  </r>
  <r>
    <x v="7066"/>
    <d v="2023-05-14T00:00:00"/>
    <s v="Online"/>
    <s v="EQ064556"/>
    <s v="Horton"/>
    <s v="BS37"/>
    <s v="England"/>
    <s v="Yorkshire and the Humber"/>
    <s v="01JZ3N5CZ3HCY4BRX3JAH7Q9YX"/>
    <s v="Air Purifier"/>
    <x v="6"/>
    <s v="Air Quality &amp; Purification"/>
    <n v="129.13999999999999"/>
    <n v="38.497"/>
    <n v="13"/>
    <n v="0.03"/>
  </r>
  <r>
    <x v="7067"/>
    <d v="2023-02-15T00:00:00"/>
    <s v="In-Store"/>
    <s v="VZ070354"/>
    <s v="Whitwell"/>
    <s v="DL10"/>
    <s v="England"/>
    <s v="East Midlands"/>
    <s v="01JZ3NC7T3XEZACNHCRMNG7QQM"/>
    <s v="Luxury Rolling Makeup Case"/>
    <x v="30"/>
    <s v="Makeup"/>
    <n v="99.14"/>
    <n v="29.497"/>
    <n v="3"/>
    <n v="0.14000000000000001"/>
  </r>
  <r>
    <x v="7068"/>
    <d v="2023-04-24T00:00:00"/>
    <s v="Online"/>
    <s v="JC078143"/>
    <s v="Marston"/>
    <s v="ST20"/>
    <s v="England"/>
    <s v="East of England"/>
    <s v="01JZ3N58SYS0FX0XB3S7XVTB18"/>
    <s v="Green Tea Matcha Powder"/>
    <x v="34"/>
    <s v="Tea"/>
    <n v="15.14"/>
    <n v="4.2969999999999997"/>
    <n v="10"/>
    <n v="0.08"/>
  </r>
  <r>
    <x v="7069"/>
    <d v="2023-09-12T00:00:00"/>
    <s v="In-Store"/>
    <s v="LS003096"/>
    <s v="London"/>
    <s v="W1F"/>
    <s v="England"/>
    <s v="London"/>
    <s v="01JZ3N5798BPVQ45PMP141CQ1P"/>
    <s v="Free-Range Eggs"/>
    <x v="23"/>
    <s v="Eggs"/>
    <n v="3.14"/>
    <n v="0.69699999999999995"/>
    <n v="8"/>
    <n v="0.19"/>
  </r>
  <r>
    <x v="7070"/>
    <d v="2023-12-13T00:00:00"/>
    <s v="Online"/>
    <s v="EY065647"/>
    <s v="London"/>
    <s v="SW1E"/>
    <s v="England"/>
    <s v="East of England"/>
    <s v="01JZ3N575RXRKWCG9VA64F7KXP"/>
    <s v="Solar Power Bank"/>
    <x v="59"/>
    <s v="Portable Power Solutions"/>
    <n v="39.14"/>
    <n v="11.497"/>
    <n v="11"/>
    <n v="0.02"/>
  </r>
  <r>
    <x v="7071"/>
    <d v="2023-06-24T00:00:00"/>
    <s v="In-Store"/>
    <s v="SX036007"/>
    <s v="Sutton"/>
    <s v="CT15"/>
    <s v="England"/>
    <s v="North West"/>
    <s v="01JZ3N5BYMKV1YQMP1FG9HWMZN"/>
    <s v="Classic Vanilla Fudge"/>
    <x v="87"/>
    <s v="Chocolate Desserts"/>
    <n v="3.64"/>
    <n v="0.84699999999999998"/>
    <n v="2"/>
    <n v="0.23"/>
  </r>
  <r>
    <x v="7072"/>
    <d v="2023-10-04T00:00:00"/>
    <s v="Online"/>
    <s v="CQ080184"/>
    <s v="Halton"/>
    <s v="LS9"/>
    <s v="England"/>
    <s v="East of England"/>
    <s v="01JZ3NC4M45QX7WZDX1G37F5DT"/>
    <s v="Electric Can Opener"/>
    <x v="26"/>
    <s v="Kitchen Gadget"/>
    <n v="29.14"/>
    <n v="8.4969999999999999"/>
    <n v="6"/>
    <n v="0.2"/>
  </r>
  <r>
    <x v="7073"/>
    <d v="2023-01-15T00:00:00"/>
    <s v="In-Store"/>
    <s v="OI044600"/>
    <s v="Linton"/>
    <s v="BD23"/>
    <s v="England"/>
    <s v="East Midlands"/>
    <s v="01JZ3N59P0TE5BBZ9Z0R98PHQZ"/>
    <s v="Slim Fit Chinos"/>
    <x v="84"/>
    <s v="Casual Pants"/>
    <n v="54.14"/>
    <n v="15.997"/>
    <n v="12"/>
    <n v="0.36"/>
  </r>
  <r>
    <x v="7074"/>
    <d v="2023-09-18T00:00:00"/>
    <s v="Online"/>
    <s v="JB087618"/>
    <s v="Merton"/>
    <s v="SW19"/>
    <s v="England"/>
    <s v="East of England"/>
    <s v="01JZ3N5A8VAX9WW7CZ9W2N56QG"/>
    <s v="Collapsible Pet Dog Bowl"/>
    <x v="51"/>
    <s v="Pet Accessories"/>
    <n v="9.14"/>
    <n v="2.4969999999999999"/>
    <n v="11"/>
    <n v="0.05"/>
  </r>
  <r>
    <x v="7075"/>
    <d v="2023-04-15T00:00:00"/>
    <s v="In-Store"/>
    <s v="AP043204"/>
    <s v="Buckland"/>
    <s v="CT16"/>
    <s v="England"/>
    <s v="North West"/>
    <s v="01JZ3NC61HHXWEZPS43J1YT11P"/>
    <s v="Pasta Sauce Mix"/>
    <x v="4"/>
    <s v="Dry Sauces"/>
    <n v="0.44"/>
    <n v="-0.113"/>
    <n v="18"/>
    <n v="0.11"/>
  </r>
  <r>
    <x v="7076"/>
    <d v="2023-09-12T00:00:00"/>
    <s v="Online"/>
    <s v="AP043204"/>
    <s v="Leeds"/>
    <s v="LS6"/>
    <s v="England"/>
    <m/>
    <s v="01JZ3NC61HHXWEZPS43J1YT11P"/>
    <s v="Pasta Sauce Mix"/>
    <x v="4"/>
    <s v="Dry Sauces"/>
    <n v="0.44"/>
    <n v="-0.113"/>
    <n v="15"/>
    <n v="0.34"/>
  </r>
  <r>
    <x v="7077"/>
    <d v="2023-12-23T00:00:00"/>
    <s v="In-Store"/>
    <s v="LA098205"/>
    <s v="Newport"/>
    <s v="NR29"/>
    <s v="England"/>
    <s v="East Midlands"/>
    <s v="01JZ3N58ENE0F4V2C9M7WTVDP6"/>
    <s v="Cheesy Cauliflower Bake"/>
    <x v="120"/>
    <s v="Frozen Vegetable Dishes"/>
    <n v="4.6399999999999997"/>
    <n v="1.147"/>
    <n v="14"/>
    <n v="0.11"/>
  </r>
  <r>
    <x v="7078"/>
    <d v="2023-12-24T00:00:00"/>
    <s v="Online"/>
    <s v="PI058311"/>
    <s v="Aberdeen"/>
    <s v="AB39"/>
    <s v="Scotland"/>
    <m/>
    <s v="01JZ3N5CXAWWXN60W8D2TTGXA2"/>
    <s v="Brown Sugar"/>
    <x v="7"/>
    <s v="Sweeteners"/>
    <n v="0.94"/>
    <n v="3.6999999999999998E-2"/>
    <n v="13"/>
    <n v="0.17"/>
  </r>
  <r>
    <x v="7079"/>
    <d v="2023-03-05T00:00:00"/>
    <s v="In-Store"/>
    <s v="NL026223"/>
    <s v="Church End"/>
    <s v="CB4"/>
    <s v="England"/>
    <s v="South West"/>
    <s v="01JZ3N5852WRZ4VZBSVFG1D65V"/>
    <s v="Ceramic Non-Stick Frying Pan"/>
    <x v="26"/>
    <s v="Cookware"/>
    <n v="39.14"/>
    <n v="11.497"/>
    <n v="9"/>
    <n v="0.34"/>
  </r>
  <r>
    <x v="7080"/>
    <d v="2023-03-26T00:00:00"/>
    <s v="Online"/>
    <s v="ZF096387"/>
    <s v="Aston"/>
    <s v="TF6"/>
    <s v="England"/>
    <s v="North East"/>
    <s v="01JZ3N59MRW22XNQ7NY70KAA5F"/>
    <s v="Basic V-Neck T-Shirt"/>
    <x v="50"/>
    <s v="T-Shirts"/>
    <n v="19.14"/>
    <n v="5.4969999999999999"/>
    <n v="19"/>
    <n v="0.09"/>
  </r>
  <r>
    <x v="7081"/>
    <d v="2023-10-06T00:00:00"/>
    <s v="In-Store"/>
    <s v="VU020909"/>
    <s v="Seaton"/>
    <s v="LE15"/>
    <s v="England"/>
    <s v="South East"/>
    <s v="01JZ3N5AE5P8NRK9B56MA4AZRB"/>
    <s v="LED Table Lamp"/>
    <x v="6"/>
    <s v="Lighting &amp; Lamps"/>
    <n v="29.14"/>
    <n v="8.4969999999999999"/>
    <n v="3"/>
    <n v="0.37"/>
  </r>
  <r>
    <x v="7082"/>
    <d v="2023-11-23T00:00:00"/>
    <s v="Online"/>
    <s v="DN090133"/>
    <s v="Birmingham"/>
    <s v="B12"/>
    <s v="England"/>
    <s v="London"/>
    <s v="01JZ3N57ZH0SEZHVAHCYHPB3FE"/>
    <s v="Smartwatch"/>
    <x v="126"/>
    <s v="Fitness Monitors"/>
    <n v="199.14"/>
    <n v="59.497"/>
    <n v="20"/>
    <n v="0.15"/>
  </r>
  <r>
    <x v="7083"/>
    <d v="2023-09-18T00:00:00"/>
    <s v="In-Store"/>
    <s v="UP072366"/>
    <s v="London"/>
    <s v="W1F"/>
    <s v="England"/>
    <s v="North East"/>
    <s v="01JZ3N58AR344PXZMHPE3MBD7A"/>
    <s v="Savory Oatmeal"/>
    <x v="37"/>
    <s v="Savory Breakfast Options"/>
    <n v="1.64"/>
    <n v="0.247"/>
    <n v="6"/>
    <n v="0.39"/>
  </r>
  <r>
    <x v="7084"/>
    <d v="2023-02-24T00:00:00"/>
    <s v="Online"/>
    <s v="CC017502"/>
    <s v="Carlton"/>
    <s v="DL8"/>
    <s v="England"/>
    <s v="Yorkshire and the Humber"/>
    <s v="01JZ3N5A6YJ1CY5PGY0Y2RB3J5"/>
    <s v="Spicy Beef Taco Mix"/>
    <x v="1"/>
    <s v="Seasoning Blends"/>
    <n v="1.1399999999999999"/>
    <n v="9.7000000000000003E-2"/>
    <n v="13"/>
    <n v="0.33"/>
  </r>
  <r>
    <x v="7085"/>
    <d v="2023-07-26T00:00:00"/>
    <s v="In-Store"/>
    <s v="NB042671"/>
    <s v="Kirkton"/>
    <s v="KW10"/>
    <s v="Scotland"/>
    <m/>
    <s v="01JZ3N5AEZMBAXSWZTXTRS06KT"/>
    <s v="Casual Cropped Sweater"/>
    <x v="64"/>
    <s v="Sweaters"/>
    <n v="39.14"/>
    <n v="11.497"/>
    <n v="4"/>
    <n v="0.31"/>
  </r>
  <r>
    <x v="7086"/>
    <d v="2023-11-22T00:00:00"/>
    <s v="Online"/>
    <s v="XY052137"/>
    <s v="Horton"/>
    <s v="BS37"/>
    <s v="England"/>
    <s v="North East"/>
    <s v="01JZ3NC8D6C1B3C9B2RWR9A6T9"/>
    <s v="Cotton Basic Tank"/>
    <x v="50"/>
    <s v="Tank Tops"/>
    <n v="14.14"/>
    <n v="3.9969999999999999"/>
    <n v="10"/>
    <n v="7.0000000000000007E-2"/>
  </r>
  <r>
    <x v="7087"/>
    <d v="2023-03-01T00:00:00"/>
    <s v="In-Store"/>
    <s v="AA032264"/>
    <s v="Sheffield"/>
    <s v="S33"/>
    <s v="England"/>
    <s v="Yorkshire and the Humber"/>
    <s v="01JZ3N5BXVCQ5XFA15F1BSHVVX"/>
    <s v="Plant Watering Spikes"/>
    <x v="48"/>
    <s v="Garden Supplies"/>
    <n v="12.14"/>
    <n v="3.3969999999999998"/>
    <n v="10"/>
    <n v="0.13"/>
  </r>
  <r>
    <x v="7088"/>
    <d v="2023-11-20T00:00:00"/>
    <s v="Online"/>
    <s v="BG008323"/>
    <s v="Wirral"/>
    <s v="CH48"/>
    <s v="England"/>
    <s v="London"/>
    <s v="01JZ3NC63NKA7ZWVMMH69KDA4B"/>
    <s v="Digital Kitchen Timer"/>
    <x v="26"/>
    <s v="Cooking Tools &amp; Utensils"/>
    <n v="14.14"/>
    <n v="3.9969999999999999"/>
    <n v="10"/>
    <n v="0.2"/>
  </r>
  <r>
    <x v="7089"/>
    <d v="2023-08-22T00:00:00"/>
    <s v="In-Store"/>
    <s v="GY004382"/>
    <s v="Eaton"/>
    <s v="DN22"/>
    <s v="England"/>
    <s v="East of England"/>
    <s v="01JZ3N5CTFPETPBMN377MMEY8X"/>
    <s v="Classic Caesar Salad Kit"/>
    <x v="60"/>
    <s v="Salad Kits"/>
    <n v="4.1399999999999997"/>
    <n v="0.997"/>
    <n v="16"/>
    <n v="0.09"/>
  </r>
  <r>
    <x v="7090"/>
    <d v="2023-06-20T00:00:00"/>
    <s v="Online"/>
    <s v="BQ000218"/>
    <s v="Brampton"/>
    <s v="NR34"/>
    <s v="England"/>
    <s v="East of England"/>
    <s v="01JZ3N59478ZRJZ3SPGDCJQDT6"/>
    <s v="Sourdough Bread"/>
    <x v="15"/>
    <s v="Breads"/>
    <n v="4.1399999999999997"/>
    <n v="0.997"/>
    <n v="2"/>
    <n v="0.22"/>
  </r>
  <r>
    <x v="7091"/>
    <d v="2023-12-09T00:00:00"/>
    <s v="In-Store"/>
    <s v="XX070821"/>
    <s v="Middleton"/>
    <s v="LE16"/>
    <s v="England"/>
    <s v="North West"/>
    <s v="01JZ3NC7JSNY6QTYWGWBC3P8BR"/>
    <s v="Eco-Friendly Cleaning Cloths"/>
    <x v="6"/>
    <s v="Home Organization"/>
    <n v="12.14"/>
    <n v="3.3969999999999998"/>
    <n v="11"/>
    <n v="0.13"/>
  </r>
  <r>
    <x v="7092"/>
    <d v="2023-09-03T00:00:00"/>
    <s v="Online"/>
    <s v="PW074537"/>
    <s v="Upton"/>
    <s v="WF9"/>
    <s v="England"/>
    <s v="South East"/>
    <s v="01JZ3NC6S0JPQTV0MZRG2FS66J"/>
    <s v="Sesame Noodles"/>
    <x v="132"/>
    <s v="Noodles"/>
    <n v="5.14"/>
    <n v="1.2969999999999999"/>
    <n v="3"/>
    <n v="0.32"/>
  </r>
  <r>
    <x v="7093"/>
    <d v="2023-10-19T00:00:00"/>
    <s v="In-Store"/>
    <s v="CV078630"/>
    <s v="Carlton"/>
    <s v="DL8"/>
    <s v="England"/>
    <s v="South West"/>
    <s v="01JZ3N59XJWSKWM9ZYD0960M4C"/>
    <s v="Outdoor Adventure Backpack"/>
    <x v="16"/>
    <s v="Camping Equipment"/>
    <n v="59.14"/>
    <n v="17.497"/>
    <n v="20"/>
    <n v="0.03"/>
  </r>
  <r>
    <x v="7094"/>
    <d v="2023-10-13T00:00:00"/>
    <s v="Online"/>
    <s v="EN019067"/>
    <s v="Preston"/>
    <s v="PR1"/>
    <s v="England"/>
    <s v="South West"/>
    <s v="01JZ3N58KX835WAJ7W8GGY7MYG"/>
    <s v="Compact Refrigerator"/>
    <x v="12"/>
    <s v="Refrigerators"/>
    <n v="199.14"/>
    <n v="59.497"/>
    <n v="17"/>
    <n v="0.08"/>
  </r>
  <r>
    <x v="7095"/>
    <d v="2023-07-28T00:00:00"/>
    <s v="In-Store"/>
    <s v="UI094785"/>
    <s v="Halton"/>
    <s v="LS9"/>
    <s v="England"/>
    <s v="North East"/>
    <s v="01JZ3N5AN1TW6NXF98MKZSD6Y2"/>
    <s v="Lightweight Travel Backpack"/>
    <x v="19"/>
    <s v="Travel Accessories"/>
    <n v="39.14"/>
    <n v="11.497"/>
    <n v="16"/>
    <n v="0.11"/>
  </r>
  <r>
    <x v="7096"/>
    <d v="2023-11-05T00:00:00"/>
    <s v="Online"/>
    <s v="BG008323"/>
    <s v="Liverpool"/>
    <s v="L33"/>
    <s v="England"/>
    <s v="North East"/>
    <s v="01JZ3NC63NKA7ZWVMMH69KDA4B"/>
    <s v="Digital Kitchen Timer"/>
    <x v="26"/>
    <s v="Cooking Tools &amp; Utensils"/>
    <n v="14.14"/>
    <n v="3.9969999999999999"/>
    <n v="5"/>
    <n v="0.3"/>
  </r>
  <r>
    <x v="7097"/>
    <d v="2023-08-06T00:00:00"/>
    <s v="In-Store"/>
    <s v="BI003171"/>
    <s v="Dean"/>
    <s v="OX7"/>
    <s v="England"/>
    <s v="Yorkshire and the Humber"/>
    <s v="01JZ3N5D5N9HG7XBBS1S0X2SYQ"/>
    <s v="Low-Fat Cottage Cheese"/>
    <x v="23"/>
    <s v="Cottage Cheese"/>
    <n v="2.14"/>
    <n v="0.39700000000000002"/>
    <n v="16"/>
    <n v="0.24"/>
  </r>
  <r>
    <x v="7098"/>
    <d v="2023-09-26T00:00:00"/>
    <s v="Online"/>
    <s v="CU013761"/>
    <s v="Craigavon"/>
    <s v="BT66"/>
    <s v="Northern Ireland"/>
    <m/>
    <s v="01JZ3N5BPG2VD804T75CJBXPY6"/>
    <s v="Personal Blender with Travel Cup"/>
    <x v="26"/>
    <s v="Small Appliances"/>
    <n v="39.14"/>
    <n v="11.497"/>
    <n v="1"/>
    <n v="0.2"/>
  </r>
  <r>
    <x v="7099"/>
    <d v="2023-04-13T00:00:00"/>
    <s v="In-Store"/>
    <s v="UQ033256"/>
    <s v="Swindon"/>
    <s v="SN1"/>
    <s v="England"/>
    <s v="South West"/>
    <s v="01JZ3N58A6AQ492JM2MA5ZRPA1"/>
    <s v="Camera Lens Cleaning Kit"/>
    <x v="103"/>
    <s v="Camera Accessories"/>
    <n v="14.14"/>
    <n v="3.9969999999999999"/>
    <n v="3"/>
    <n v="0.08"/>
  </r>
  <r>
    <x v="7100"/>
    <d v="2023-08-17T00:00:00"/>
    <s v="Online"/>
    <s v="EA005155"/>
    <s v="Birmingham"/>
    <s v="B12"/>
    <s v="England"/>
    <s v="North West"/>
    <s v="01JZ3N57KA3K981MYZ1J28D2NZ"/>
    <s v="Spicy Snack Mix"/>
    <x v="0"/>
    <s v="Savory Snacks"/>
    <n v="4.1399999999999997"/>
    <n v="0.997"/>
    <n v="7"/>
    <n v="0.34"/>
  </r>
  <r>
    <x v="7101"/>
    <d v="2023-03-08T00:00:00"/>
    <s v="In-Store"/>
    <s v="GJ001492"/>
    <s v="Milton"/>
    <s v="NG22"/>
    <s v="England"/>
    <s v="East Midlands"/>
    <s v="01JZ3N5BZBEGVR1D8HGRQKQAFN"/>
    <s v="Pet Safety Belt for Car"/>
    <x v="51"/>
    <s v="Travel Accessories"/>
    <n v="14.14"/>
    <n v="3.9969999999999999"/>
    <n v="10"/>
    <n v="0.23"/>
  </r>
  <r>
    <x v="7102"/>
    <d v="2023-10-13T00:00:00"/>
    <s v="Online"/>
    <s v="CW016254"/>
    <s v="Sutton"/>
    <s v="RH5"/>
    <s v="England"/>
    <s v="London"/>
    <s v="01JZ3N57BFXKC7V3CAK7PDQFYD"/>
    <s v="Frozen Cauliflower Rice"/>
    <x v="10"/>
    <s v="Frozen Vegetables"/>
    <n v="2.14"/>
    <n v="0.39700000000000002"/>
    <n v="16"/>
    <n v="0.21"/>
  </r>
  <r>
    <x v="7103"/>
    <d v="2023-03-24T00:00:00"/>
    <s v="In-Store"/>
    <s v="WQ091942"/>
    <s v="Newtown"/>
    <s v="RG20"/>
    <s v="England"/>
    <s v="Yorkshire and the Humber"/>
    <s v="01JZ3N5AJZSAM3W6HA9BA31331"/>
    <s v="Lemon Basil Pasta Sauce"/>
    <x v="4"/>
    <s v="Pasta Sauces"/>
    <n v="4.1399999999999997"/>
    <n v="0.997"/>
    <n v="16"/>
    <m/>
  </r>
  <r>
    <x v="7104"/>
    <d v="2023-03-17T00:00:00"/>
    <s v="Online"/>
    <s v="VA096935"/>
    <s v="Newport"/>
    <s v="NR29"/>
    <s v="England"/>
    <s v="South East"/>
    <s v="01JZ3N59GACFEGSC871MQAWQZM"/>
    <s v="Video Camera"/>
    <x v="59"/>
    <s v="Cameras &amp; Photography"/>
    <n v="198.15"/>
    <n v="59.2"/>
    <n v="8"/>
    <n v="0.2"/>
  </r>
  <r>
    <x v="7105"/>
    <d v="2023-08-10T00:00:00"/>
    <s v="In-Store"/>
    <s v="KB037055"/>
    <s v="Marston"/>
    <s v="ST20"/>
    <s v="England"/>
    <s v="North West"/>
    <s v="01JZ3N58XWB151BAX3JP49EZ9C"/>
    <s v="Instant Pot"/>
    <x v="26"/>
    <s v="Cooking Appliances"/>
    <n v="89.14"/>
    <n v="26.497"/>
    <n v="18"/>
    <n v="0.04"/>
  </r>
  <r>
    <x v="7106"/>
    <d v="2023-12-15T00:00:00"/>
    <s v="Online"/>
    <s v="GI045942"/>
    <s v="Walton"/>
    <s v="CV35"/>
    <s v="England"/>
    <s v="South East"/>
    <s v="01JZ3NC7B0A08CXWKN37BPK6F2"/>
    <s v="Pepper Jack Cheese Slices"/>
    <x v="23"/>
    <s v="Cheese"/>
    <n v="2.64"/>
    <n v="0.54700000000000004"/>
    <n v="5"/>
    <n v="0.02"/>
  </r>
  <r>
    <x v="7107"/>
    <d v="2023-04-23T00:00:00"/>
    <s v="In-Store"/>
    <s v="VO004755"/>
    <s v="Newton"/>
    <s v="IV1"/>
    <s v="Scotland"/>
    <m/>
    <s v="01JZ3NC8KG6BJE7TJ66MY5ATSX"/>
    <s v="Nordic Berry Smoothie"/>
    <x v="10"/>
    <s v="Frozen Fruit Smoothies"/>
    <n v="3.14"/>
    <n v="0.69699999999999995"/>
    <n v="12"/>
    <n v="0.19"/>
  </r>
  <r>
    <x v="7108"/>
    <d v="2023-05-07T00:00:00"/>
    <s v="Online"/>
    <s v="SJ036890"/>
    <s v="London"/>
    <s v="EC1V"/>
    <s v="England"/>
    <s v="South West"/>
    <s v="01JZ3N5CRJGETK9DDF9PNXE5HT"/>
    <s v="Cranberry Pecan Granola"/>
    <x v="44"/>
    <s v="Granola and Muesli"/>
    <n v="3.14"/>
    <n v="0.69699999999999995"/>
    <n v="7"/>
    <n v="0.3"/>
  </r>
  <r>
    <x v="7109"/>
    <d v="2023-05-01T00:00:00"/>
    <s v="In-Store"/>
    <s v="UI038425"/>
    <s v="London"/>
    <s v="SW1E"/>
    <s v="England"/>
    <s v="East of England"/>
    <s v="01JZ3N58HB8BACCXYXBAEQTHGF"/>
    <s v="Chocolate Dipped Fruit"/>
    <x v="0"/>
    <s v="Sweet Snacks"/>
    <n v="5.14"/>
    <n v="1.2969999999999999"/>
    <n v="11"/>
    <n v="0.08"/>
  </r>
  <r>
    <x v="7110"/>
    <d v="2023-05-14T00:00:00"/>
    <s v="Online"/>
    <s v="NP082528"/>
    <s v="Dean"/>
    <s v="OX7"/>
    <s v="England"/>
    <s v="London"/>
    <s v="01JZ3N5AR9HDB9E8HAGQFDJ161"/>
    <s v="Memory Foam Pillow"/>
    <x v="6"/>
    <s v="Bedding &amp; Linens"/>
    <n v="39.14"/>
    <n v="11.497"/>
    <n v="19"/>
    <n v="0.28000000000000003"/>
  </r>
  <r>
    <x v="7111"/>
    <d v="2023-06-10T00:00:00"/>
    <s v="In-Store"/>
    <s v="LJ044431"/>
    <s v="West End"/>
    <s v="DN36"/>
    <s v="England"/>
    <s v="North West"/>
    <s v="01JZ3N5CWQ5C6SERNSMA0DADJW"/>
    <s v="Pork Tenderloin"/>
    <x v="5"/>
    <s v="Pork"/>
    <n v="10.14"/>
    <n v="2.7970000000000002"/>
    <n v="20"/>
    <n v="0.13"/>
  </r>
  <r>
    <x v="7112"/>
    <d v="2023-11-16T00:00:00"/>
    <s v="Online"/>
    <s v="AU052946"/>
    <s v="Horton"/>
    <s v="BS37"/>
    <s v="England"/>
    <s v="North West"/>
    <s v="01JZ3N5AHKB5JDW1MKBNGMKGNK"/>
    <s v="Classic Cheeseburger Mix"/>
    <x v="85"/>
    <s v="Ground Meats"/>
    <n v="4.6399999999999997"/>
    <n v="1.147"/>
    <n v="8"/>
    <n v="0.06"/>
  </r>
  <r>
    <x v="7113"/>
    <d v="2023-04-30T00:00:00"/>
    <s v="In-Store"/>
    <s v="TL082440"/>
    <s v="London"/>
    <s v="W1F"/>
    <s v="England"/>
    <m/>
    <s v="01JZ3N591NXVPXWMPS4CDR35FF"/>
    <s v="Teriyaki Beef Jerky"/>
    <x v="0"/>
    <s v="Meat Snacks"/>
    <n v="4.6399999999999997"/>
    <n v="1.147"/>
    <n v="11"/>
    <n v="0.18"/>
  </r>
  <r>
    <x v="7114"/>
    <d v="2023-08-19T00:00:00"/>
    <s v="Online"/>
    <s v="RS003675"/>
    <s v="Liverpool"/>
    <s v="L33"/>
    <s v="England"/>
    <s v="South West"/>
    <s v="01JZ3NC8FV5ESWY9445JB69F2N"/>
    <s v="Tea Infuser Bottle"/>
    <x v="26"/>
    <s v="Beverage Appliances"/>
    <n v="19.14"/>
    <n v="5.4969999999999999"/>
    <n v="4"/>
    <n v="0.17"/>
  </r>
  <r>
    <x v="7115"/>
    <d v="2023-07-30T00:00:00"/>
    <s v="In-Store"/>
    <s v="LS042628"/>
    <s v="Kinloch"/>
    <s v="PH43"/>
    <s v="Scotland"/>
    <m/>
    <s v="01JZ3NC6Q2F9ZRDEFCAQF482DS"/>
    <s v="Portable Air Pump"/>
    <x v="16"/>
    <s v="Camping Equipment"/>
    <n v="19.14"/>
    <n v="5.4969999999999999"/>
    <n v="4"/>
    <n v="0.02"/>
  </r>
  <r>
    <x v="7116"/>
    <d v="2023-10-25T00:00:00"/>
    <s v="Online"/>
    <s v="WH063347"/>
    <s v="Newbiggin"/>
    <s v="NE46"/>
    <s v="England"/>
    <s v="East of England"/>
    <s v="01JZ3NC7Y2NZG6MZB0K4DA427J"/>
    <s v="Almond Flour Brownies"/>
    <x v="7"/>
    <s v="Mixes"/>
    <n v="5.14"/>
    <n v="1.2969999999999999"/>
    <n v="16"/>
    <n v="0.28999999999999998"/>
  </r>
  <r>
    <x v="7117"/>
    <d v="2023-07-15T00:00:00"/>
    <s v="In-Store"/>
    <s v="BU040408"/>
    <s v="Newton"/>
    <s v="NG34"/>
    <s v="England"/>
    <s v="North East"/>
    <s v="01JZ3NC3R9WDSN9SY2S7VCCM7X"/>
    <s v="Throw Pillow Covers"/>
    <x v="6"/>
    <s v="Decorative Wall Art &amp; Accessories"/>
    <n v="22.14"/>
    <n v="6.3970000000000002"/>
    <n v="11"/>
    <n v="0.11"/>
  </r>
  <r>
    <x v="7118"/>
    <d v="2023-09-29T00:00:00"/>
    <s v="Online"/>
    <s v="FH011340"/>
    <s v="Halton"/>
    <s v="LS9"/>
    <s v="England"/>
    <m/>
    <s v="01JZ3N5AFFE9HCHHEH108RN03N"/>
    <s v="Vegetable Broth"/>
    <x v="21"/>
    <s v="Soups &amp; Broths"/>
    <n v="1.44"/>
    <n v="0.187"/>
    <n v="10"/>
    <n v="0.33"/>
  </r>
  <r>
    <x v="7119"/>
    <d v="2023-10-08T00:00:00"/>
    <s v="In-Store"/>
    <s v="GT096217"/>
    <s v="Aberdeen"/>
    <s v="AB39"/>
    <s v="Scotland"/>
    <m/>
    <s v="01JZ3N59AEZ6J274EBN5X9QM66"/>
    <s v="Smart Plug"/>
    <x v="90"/>
    <s v="Home Automation Accessories"/>
    <n v="19.14"/>
    <n v="5.4969999999999999"/>
    <n v="15"/>
    <n v="0.34"/>
  </r>
  <r>
    <x v="7120"/>
    <d v="2023-03-07T00:00:00"/>
    <s v="Online"/>
    <s v="RZ076572"/>
    <s v="Seaton"/>
    <s v="LE15"/>
    <s v="England"/>
    <m/>
    <s v="01JZ3N58WYG8CZC6V2Y870MYDF"/>
    <s v="Almond Butter Cookies"/>
    <x v="0"/>
    <s v="Nut-Based Snacks"/>
    <n v="3.64"/>
    <n v="0.84699999999999998"/>
    <n v="7"/>
    <n v="0.23"/>
  </r>
  <r>
    <x v="7121"/>
    <d v="2023-01-28T00:00:00"/>
    <s v="In-Store"/>
    <s v="IF009376"/>
    <s v="Glasgow"/>
    <s v="G4"/>
    <s v="Scotland"/>
    <m/>
    <s v="01JZ3NC7VMPA75ZKAD3RB6E47W"/>
    <s v="Kale Salad with Lemon Dressing"/>
    <x v="60"/>
    <s v="Vegetarian Salads"/>
    <n v="4.1399999999999997"/>
    <n v="0.997"/>
    <n v="1"/>
    <n v="0.04"/>
  </r>
  <r>
    <x v="7122"/>
    <d v="2023-01-24T00:00:00"/>
    <s v="Online"/>
    <s v="RZ076572"/>
    <s v="Weston"/>
    <s v="GU32"/>
    <s v="England"/>
    <s v="East of England"/>
    <s v="01JZ3N58WYG8CZC6V2Y870MYDF"/>
    <s v="Almond Butter Cookies"/>
    <x v="0"/>
    <s v="Nut-Based Snacks"/>
    <n v="3.64"/>
    <n v="0.84699999999999998"/>
    <n v="6"/>
    <n v="0.16"/>
  </r>
  <r>
    <x v="7123"/>
    <d v="2023-08-12T00:00:00"/>
    <s v="In-Store"/>
    <s v="JQ001839"/>
    <s v="Linton"/>
    <s v="BD23"/>
    <s v="England"/>
    <s v="South West"/>
    <s v="01JZ3NC5FBR8J1HDZXW4XW5RH7"/>
    <s v="Smartphone Tripod"/>
    <x v="103"/>
    <s v="Tripods &amp; Accessories"/>
    <n v="29.14"/>
    <n v="8.4969999999999999"/>
    <n v="10"/>
    <n v="0.27"/>
  </r>
  <r>
    <x v="7124"/>
    <d v="2023-01-03T00:00:00"/>
    <s v="Online"/>
    <s v="YY051280"/>
    <s v="Glasgow"/>
    <s v="G4"/>
    <s v="Scotland"/>
    <m/>
    <s v="01JZ3NC5KM9J08KEKNP166NEDJ"/>
    <s v="Mayonnaise"/>
    <x v="1"/>
    <s v="Sauces"/>
    <n v="2.44"/>
    <n v="0.48699999999999999"/>
    <n v="3"/>
    <n v="0.3"/>
  </r>
  <r>
    <x v="7125"/>
    <d v="2023-04-02T00:00:00"/>
    <s v="In-Store"/>
    <s v="LS042628"/>
    <s v="Halton"/>
    <s v="LS9"/>
    <s v="England"/>
    <s v="North West"/>
    <s v="01JZ3NC6Q2F9ZRDEFCAQF482DS"/>
    <s v="Portable Air Pump"/>
    <x v="16"/>
    <s v="Camping Equipment"/>
    <n v="19.14"/>
    <n v="5.4969999999999999"/>
    <n v="10"/>
    <n v="0.04"/>
  </r>
  <r>
    <x v="7126"/>
    <d v="2023-04-25T00:00:00"/>
    <s v="Online"/>
    <s v="QO037228"/>
    <s v="London"/>
    <s v="WC1B"/>
    <s v="England"/>
    <s v="North West"/>
    <s v="01JZ3NC5DEDYD5GNFV5MX53KCF"/>
    <s v="Travel Makeup Organizer"/>
    <x v="30"/>
    <s v="Makeup"/>
    <n v="25.14"/>
    <n v="7.2969999999999997"/>
    <n v="7"/>
    <n v="0.26"/>
  </r>
  <r>
    <x v="7127"/>
    <d v="2023-07-30T00:00:00"/>
    <s v="In-Store"/>
    <s v="AU098362"/>
    <s v="West End"/>
    <s v="DN36"/>
    <s v="England"/>
    <s v="North East"/>
    <s v="01JZ3NC4DVZ5TPRTT1TFX4QT0Y"/>
    <s v="Faux Leather Leggings"/>
    <x v="84"/>
    <s v="Leggings"/>
    <n v="49.14"/>
    <n v="14.497"/>
    <n v="17"/>
    <n v="0.27"/>
  </r>
  <r>
    <x v="7128"/>
    <d v="2023-01-13T00:00:00"/>
    <s v="Online"/>
    <s v="EN046189"/>
    <s v="Hatton"/>
    <s v="CV35"/>
    <s v="England"/>
    <s v="North West"/>
    <s v="01JZ3NC7EFX48NGR4Q8B5766F5"/>
    <s v="Mango Chia Pudding"/>
    <x v="0"/>
    <s v="Healthy Snacks"/>
    <n v="3.64"/>
    <n v="0.84699999999999998"/>
    <n v="9"/>
    <n v="0.03"/>
  </r>
  <r>
    <x v="7129"/>
    <d v="2023-12-23T00:00:00"/>
    <s v="In-Store"/>
    <s v="ET028434"/>
    <s v="Liverpool"/>
    <s v="L74"/>
    <s v="England"/>
    <s v="East Midlands"/>
    <s v="01JZ3NC8PVSQJW2J8B75RKHRSK"/>
    <s v="Frozen Mixed Vegetables"/>
    <x v="31"/>
    <s v="Frozen Vegetables"/>
    <n v="1.1399999999999999"/>
    <n v="9.7000000000000003E-2"/>
    <n v="7"/>
    <n v="0.24"/>
  </r>
  <r>
    <x v="7130"/>
    <d v="2023-09-30T00:00:00"/>
    <s v="Online"/>
    <s v="WB049391"/>
    <s v="Manchester"/>
    <s v="M14"/>
    <s v="England"/>
    <s v="East of England"/>
    <s v="01JZ3N5ATYBBFKV7Z27XZWQ5F5"/>
    <s v="Italian Breadsticks"/>
    <x v="15"/>
    <s v="Savory Snacks"/>
    <n v="1.64"/>
    <n v="0.247"/>
    <n v="7"/>
    <n v="0.17"/>
  </r>
  <r>
    <x v="7131"/>
    <d v="2023-02-26T00:00:00"/>
    <s v="In-Store"/>
    <s v="KG094838"/>
    <s v="Newton"/>
    <s v="NG34"/>
    <s v="England"/>
    <s v="East of England"/>
    <s v="01JZ3NC814BRQC2ERFTG1SCB7T"/>
    <s v="Pumpkin Spice Granola"/>
    <x v="37"/>
    <s v="Granola/Cereal"/>
    <n v="4.1399999999999997"/>
    <n v="0.997"/>
    <n v="5"/>
    <n v="0.11"/>
  </r>
  <r>
    <x v="7132"/>
    <d v="2023-02-06T00:00:00"/>
    <s v="Online"/>
    <s v="IX090844"/>
    <s v="Halton"/>
    <s v="LS9"/>
    <s v="England"/>
    <s v="North East"/>
    <s v="01JZ3N59942GM5ZVFM16GTQZ0S"/>
    <s v="Margherita Pizza"/>
    <x v="10"/>
    <s v="Frozen Pizza"/>
    <n v="7.14"/>
    <n v="1.897"/>
    <n v="15"/>
    <n v="0.18"/>
  </r>
  <r>
    <x v="7133"/>
    <d v="2023-01-07T00:00:00"/>
    <s v="In-Store"/>
    <s v="EO019371"/>
    <s v="Burnside"/>
    <s v="EH52"/>
    <s v="Scotland"/>
    <m/>
    <s v="01JZ3NC650AT0XTG8T334HP0NT"/>
    <s v="Pepperoni Pizza Roll-Ups"/>
    <x v="10"/>
    <s v="Frozen Snacks"/>
    <n v="5.14"/>
    <n v="1.2969999999999999"/>
    <n v="19"/>
    <n v="0.01"/>
  </r>
  <r>
    <x v="7134"/>
    <d v="2023-12-01T00:00:00"/>
    <s v="Online"/>
    <s v="ME002547"/>
    <s v="Charlton"/>
    <s v="OX12"/>
    <s v="England"/>
    <s v="East Midlands"/>
    <s v="01JZ3N5989NSCYRYH9AT9BA983"/>
    <s v="Fitness Resistance Bands Set"/>
    <x v="36"/>
    <s v="Strength Training Equipment"/>
    <n v="34.14"/>
    <n v="9.9969999999999999"/>
    <n v="19"/>
    <n v="0.22"/>
  </r>
  <r>
    <x v="7135"/>
    <d v="2023-09-24T00:00:00"/>
    <s v="In-Store"/>
    <s v="QI072534"/>
    <s v="Glasgow"/>
    <s v="G4"/>
    <s v="Scotland"/>
    <m/>
    <s v="01JZ3NC3ZXG9X04XBFMA87QHDF"/>
    <s v="Gluten-Free Brownies"/>
    <x v="7"/>
    <s v="Gluten-Free Desserts"/>
    <n v="4.1399999999999997"/>
    <n v="0.997"/>
    <n v="20"/>
    <n v="0.27"/>
  </r>
  <r>
    <x v="7136"/>
    <d v="2023-05-01T00:00:00"/>
    <s v="Online"/>
    <s v="EL037090"/>
    <s v="Preston"/>
    <s v="PR1"/>
    <s v="England"/>
    <m/>
    <s v="01JZ3NC7SJPVX7CQG71J6GT5DP"/>
    <s v="Vanilla Almond Granola"/>
    <x v="37"/>
    <s v="Granola/Cereal"/>
    <n v="3.44"/>
    <n v="0.78700000000000003"/>
    <n v="13"/>
    <m/>
  </r>
  <r>
    <x v="7137"/>
    <d v="2023-10-06T00:00:00"/>
    <s v="In-Store"/>
    <s v="GZ075930"/>
    <s v="Charlton"/>
    <s v="OX12"/>
    <s v="England"/>
    <s v="Yorkshire and the Humber"/>
    <s v="01JZ3NC55P93SPM09P0WQ33GMV"/>
    <s v="Thai Coconut Curry Sauce"/>
    <x v="1"/>
    <s v="Marinades and Sauces"/>
    <n v="3.14"/>
    <n v="0.69699999999999995"/>
    <n v="12"/>
    <n v="0.05"/>
  </r>
  <r>
    <x v="7138"/>
    <d v="2023-03-01T00:00:00"/>
    <s v="Online"/>
    <s v="DN065667"/>
    <s v="Carlton"/>
    <s v="DL8"/>
    <s v="England"/>
    <s v="London"/>
    <s v="01JZ3N58N7TYTVCXRRQM9SS6C6"/>
    <s v="Tennis Racket"/>
    <x v="36"/>
    <s v="Racquet Sports Equipment"/>
    <n v="89.14"/>
    <n v="26.497"/>
    <n v="2"/>
    <n v="0.16"/>
  </r>
  <r>
    <x v="7139"/>
    <d v="2023-04-19T00:00:00"/>
    <s v="In-Store"/>
    <s v="BH049839"/>
    <s v="Leeds"/>
    <s v="LS6"/>
    <s v="England"/>
    <s v="London"/>
    <s v="01JZ3N57XJESHTK21VTZYKN5N1"/>
    <s v="Ripped Boyfriend Jeans"/>
    <x v="100"/>
    <s v="Bottoms"/>
    <n v="54.14"/>
    <n v="15.997"/>
    <n v="19"/>
    <n v="0.21"/>
  </r>
  <r>
    <x v="7140"/>
    <d v="2023-01-09T00:00:00"/>
    <s v="Online"/>
    <s v="VX097799"/>
    <s v="London"/>
    <s v="W1F"/>
    <s v="England"/>
    <m/>
    <s v="01JZ3NC5WK5HESVSX6G4Z99S4J"/>
    <s v="Comfort Flats"/>
    <x v="66"/>
    <s v="Casual Footwear"/>
    <n v="44.14"/>
    <n v="12.997"/>
    <n v="2"/>
    <n v="0.15"/>
  </r>
  <r>
    <x v="7141"/>
    <d v="2023-04-24T00:00:00"/>
    <s v="In-Store"/>
    <s v="JO021400"/>
    <s v="Thorpe"/>
    <s v="BD23"/>
    <s v="England"/>
    <s v="East Midlands"/>
    <s v="01JZ3NC5Z68Y8E4PVRX0R0NX50"/>
    <s v="Baked Falafel Balls"/>
    <x v="120"/>
    <s v="Frozen Veggie Snacks"/>
    <n v="5.14"/>
    <n v="1.2969999999999999"/>
    <n v="10"/>
    <n v="0.28999999999999998"/>
  </r>
  <r>
    <x v="7142"/>
    <d v="2023-08-02T00:00:00"/>
    <s v="Online"/>
    <s v="XD031860"/>
    <s v="Liverpool"/>
    <s v="L74"/>
    <s v="England"/>
    <s v="West Midlands"/>
    <s v="01JZ3N57B0X4WCF0W2D0G62R28"/>
    <s v="Maple Bacon Popcorn"/>
    <x v="0"/>
    <s v="Savory Snacks"/>
    <n v="2.64"/>
    <n v="0.54700000000000004"/>
    <n v="19"/>
    <n v="0.12"/>
  </r>
  <r>
    <x v="7143"/>
    <d v="2023-07-22T00:00:00"/>
    <s v="In-Store"/>
    <s v="NP082528"/>
    <s v="Birmingham"/>
    <s v="B40"/>
    <s v="England"/>
    <s v="London"/>
    <s v="01JZ3N5AR9HDB9E8HAGQFDJ161"/>
    <s v="Memory Foam Pillow"/>
    <x v="6"/>
    <s v="Bedding &amp; Linens"/>
    <n v="39.14"/>
    <n v="11.497"/>
    <n v="7"/>
    <n v="0.21"/>
  </r>
  <r>
    <x v="7144"/>
    <d v="2023-06-30T00:00:00"/>
    <s v="Online"/>
    <s v="KW047861"/>
    <s v="Norton"/>
    <s v="S8"/>
    <s v="England"/>
    <s v="South West"/>
    <s v="01JZ3N595PZJ9H8ME316E50MJ5"/>
    <s v="Ceramic Knife Set"/>
    <x v="26"/>
    <s v="Cutlery"/>
    <n v="39.14"/>
    <n v="11.497"/>
    <n v="13"/>
    <n v="0.01"/>
  </r>
  <r>
    <x v="7145"/>
    <d v="2023-06-21T00:00:00"/>
    <s v="In-Store"/>
    <s v="XC022001"/>
    <s v="Belfast"/>
    <s v="BT2"/>
    <s v="Northern Ireland"/>
    <m/>
    <s v="01JZ3N5A9N6YP59W1W37YAG81Q"/>
    <s v="Rechargeable Hand Warmer"/>
    <x v="2"/>
    <s v="Personal Care"/>
    <n v="22.14"/>
    <n v="6.3970000000000002"/>
    <n v="16"/>
    <n v="0.19"/>
  </r>
  <r>
    <x v="7146"/>
    <d v="2023-08-15T00:00:00"/>
    <s v="Online"/>
    <s v="OI031521"/>
    <s v="Glasgow"/>
    <s v="G4"/>
    <s v="Scotland"/>
    <m/>
    <s v="01JZ3NC4Z738NRYS0SFA8BT54S"/>
    <s v="Almond Crunch Granola Bars"/>
    <x v="0"/>
    <s v="Healthy Snacks"/>
    <n v="2.64"/>
    <n v="0.54700000000000004"/>
    <n v="10"/>
    <n v="0.01"/>
  </r>
  <r>
    <x v="7147"/>
    <d v="2023-09-21T00:00:00"/>
    <s v="In-Store"/>
    <s v="CI094569"/>
    <s v="Wootton"/>
    <s v="NN4"/>
    <s v="England"/>
    <m/>
    <s v="01JZ3N59PW6KB4E65XAMAW1XPS"/>
    <s v="Organic Coconut Yogurt"/>
    <x v="23"/>
    <s v="Dairy Alternatives"/>
    <n v="3.64"/>
    <n v="0.84699999999999998"/>
    <n v="15"/>
    <n v="0.11"/>
  </r>
  <r>
    <x v="7148"/>
    <d v="2023-06-26T00:00:00"/>
    <s v="Online"/>
    <s v="JO021400"/>
    <s v="Carlton"/>
    <s v="DL8"/>
    <s v="England"/>
    <s v="North West"/>
    <s v="01JZ3NC5Z68Y8E4PVRX0R0NX50"/>
    <s v="Baked Falafel Balls"/>
    <x v="120"/>
    <s v="Frozen Veggie Snacks"/>
    <n v="5.14"/>
    <n v="1.2969999999999999"/>
    <n v="20"/>
    <n v="0.05"/>
  </r>
  <r>
    <x v="7149"/>
    <d v="2023-07-02T00:00:00"/>
    <s v="In-Store"/>
    <s v="ML099661"/>
    <s v="Sheffield"/>
    <s v="S33"/>
    <s v="England"/>
    <s v="North West"/>
    <s v="01JZ3NC5DW5MF1PEMA6NK2PVM7"/>
    <s v="Zesty Cilantro Lime Dressing"/>
    <x v="1"/>
    <s v="Dressing"/>
    <n v="2.44"/>
    <n v="0.48699999999999999"/>
    <n v="18"/>
    <n v="0.19"/>
  </r>
  <r>
    <x v="7150"/>
    <d v="2023-03-17T00:00:00"/>
    <s v="Online"/>
    <s v="GW030557"/>
    <s v="Milton"/>
    <s v="NG22"/>
    <s v="England"/>
    <s v="East Midlands"/>
    <s v="01JZ3N59680B1EWWR2NZE4PKS5"/>
    <s v="Smartphone Gimbal Stabilizer"/>
    <x v="103"/>
    <s v="Gimbals &amp; Stabilizers"/>
    <n v="89.14"/>
    <n v="26.497"/>
    <n v="11"/>
    <n v="0.05"/>
  </r>
  <r>
    <x v="7151"/>
    <d v="2023-12-06T00:00:00"/>
    <s v="In-Store"/>
    <s v="QJ021663"/>
    <s v="Walton"/>
    <s v="CV35"/>
    <s v="England"/>
    <s v="South West"/>
    <s v="01JZ3N57SACETTYDA5ER0M3SKC"/>
    <s v="Vegetable Quinoa Bowl"/>
    <x v="13"/>
    <s v="Frozen Grain Bowls"/>
    <n v="5.14"/>
    <n v="1.2969999999999999"/>
    <n v="20"/>
    <n v="0.28000000000000003"/>
  </r>
  <r>
    <x v="7152"/>
    <d v="2023-03-05T00:00:00"/>
    <s v="Online"/>
    <s v="XD031860"/>
    <s v="West End"/>
    <s v="DN36"/>
    <s v="England"/>
    <s v="London"/>
    <s v="01JZ3N57B0X4WCF0W2D0G62R28"/>
    <s v="Maple Bacon Popcorn"/>
    <x v="0"/>
    <s v="Savory Snacks"/>
    <n v="2.64"/>
    <n v="0.54700000000000004"/>
    <n v="9"/>
    <n v="0.25"/>
  </r>
  <r>
    <x v="7153"/>
    <d v="2023-12-14T00:00:00"/>
    <s v="In-Store"/>
    <s v="EW049219"/>
    <s v="Denton"/>
    <s v="M34"/>
    <s v="England"/>
    <s v="East of England"/>
    <s v="01JZ3NC3ZKZS4RPQ7QCB8MG9HB"/>
    <s v="Miso Soup Starter"/>
    <x v="41"/>
    <s v="Specialty Soups"/>
    <n v="2.14"/>
    <n v="0.39700000000000002"/>
    <n v="11"/>
    <n v="0.18"/>
  </r>
  <r>
    <x v="7154"/>
    <d v="2023-10-10T00:00:00"/>
    <s v="Online"/>
    <s v="TB032006"/>
    <s v="Kingston"/>
    <s v="DT10"/>
    <s v="England"/>
    <s v="South East"/>
    <s v="01JZ3NC5M4T895H7TC5GZCMVX2"/>
    <s v="Fruit and Nut Bars"/>
    <x v="0"/>
    <s v="Healthy Snacks"/>
    <n v="1.1399999999999999"/>
    <n v="9.7000000000000003E-2"/>
    <n v="4"/>
    <n v="0.12"/>
  </r>
  <r>
    <x v="7155"/>
    <d v="2023-08-05T00:00:00"/>
    <s v="In-Store"/>
    <s v="PH007244"/>
    <s v="Carlton"/>
    <s v="DL8"/>
    <s v="England"/>
    <m/>
    <s v="01JZ3N5AQTPM3TRV8Z5X8TJD1Y"/>
    <s v="Chocolate Avocado Pudding"/>
    <x v="87"/>
    <s v="Healthy Desserts"/>
    <n v="4.1399999999999997"/>
    <n v="0.997"/>
    <n v="19"/>
    <m/>
  </r>
  <r>
    <x v="7156"/>
    <d v="2023-06-09T00:00:00"/>
    <s v="Online"/>
    <s v="EY065647"/>
    <s v="Craigavon"/>
    <s v="BT66"/>
    <s v="Northern Ireland"/>
    <m/>
    <s v="01JZ3N575RXRKWCG9VA64F7KXP"/>
    <s v="Solar Power Bank"/>
    <x v="59"/>
    <s v="Portable Power Solutions"/>
    <n v="39.14"/>
    <n v="11.497"/>
    <n v="3"/>
    <n v="0.2"/>
  </r>
  <r>
    <x v="7157"/>
    <d v="2023-04-27T00:00:00"/>
    <s v="In-Store"/>
    <s v="KB045173"/>
    <s v="Twyford"/>
    <s v="LE14"/>
    <s v="England"/>
    <s v="Yorkshire and the Humber"/>
    <s v="01JZ3N57MD8Z4R2D8YETVNZN1Q"/>
    <s v="Shoe Organizer"/>
    <x v="6"/>
    <s v="Home Organization"/>
    <n v="39.14"/>
    <n v="11.497"/>
    <n v="11"/>
    <n v="0.2"/>
  </r>
  <r>
    <x v="7158"/>
    <d v="2023-04-09T00:00:00"/>
    <s v="Online"/>
    <s v="BU040408"/>
    <s v="Newton"/>
    <s v="NG34"/>
    <s v="England"/>
    <s v="Yorkshire and the Humber"/>
    <s v="01JZ3NC3R9WDSN9SY2S7VCCM7X"/>
    <s v="Throw Pillow Covers"/>
    <x v="6"/>
    <s v="Decorative Wall Art &amp; Accessories"/>
    <n v="22.14"/>
    <n v="6.3970000000000002"/>
    <n v="17"/>
    <n v="0.15"/>
  </r>
  <r>
    <x v="7159"/>
    <d v="2023-10-19T00:00:00"/>
    <s v="In-Store"/>
    <s v="FR097644"/>
    <s v="Liverpool"/>
    <s v="L74"/>
    <s v="England"/>
    <s v="East Midlands"/>
    <s v="01JZ3N59Z4N07ZD2AMX627GYVW"/>
    <s v="Pet Grooming Kit"/>
    <x v="51"/>
    <s v="Grooming Supplies"/>
    <n v="39.14"/>
    <n v="11.497"/>
    <n v="10"/>
    <n v="0.24"/>
  </r>
  <r>
    <x v="7160"/>
    <d v="2023-01-14T00:00:00"/>
    <s v="Online"/>
    <s v="MT015986"/>
    <s v="Stapleford"/>
    <s v="LN6"/>
    <s v="England"/>
    <s v="Yorkshire and the Humber"/>
    <s v="01JZ3NC8F7MB7CWNG3DRYQ32DY"/>
    <s v="Travel Jewelry Case"/>
    <x v="2"/>
    <s v="Jewelry Storage"/>
    <n v="24.14"/>
    <n v="6.9969999999999999"/>
    <n v="11"/>
    <n v="0.38"/>
  </r>
  <r>
    <x v="7161"/>
    <d v="2023-01-27T00:00:00"/>
    <s v="In-Store"/>
    <s v="VU087736"/>
    <s v="Pentre"/>
    <s v="SY4"/>
    <s v="Wales"/>
    <m/>
    <s v="01JZ3NC4G9Q5P0NZVM5GW70K6Z"/>
    <s v="Pet Hair Removal Brush"/>
    <x v="51"/>
    <s v="Grooming Supplies"/>
    <n v="14.14"/>
    <n v="3.9969999999999999"/>
    <n v="4"/>
    <n v="0.34"/>
  </r>
  <r>
    <x v="7162"/>
    <d v="2023-09-18T00:00:00"/>
    <s v="Online"/>
    <s v="HS079253"/>
    <s v="London"/>
    <s v="SW1E"/>
    <s v="England"/>
    <s v="South West"/>
    <s v="01JZ3NC7MJVERD3MQKGTZXXZ0M"/>
    <s v="Teriyaki Tofu Stir-Fry"/>
    <x v="56"/>
    <s v="Vegetarian Meals"/>
    <n v="6.64"/>
    <n v="1.7470000000000001"/>
    <n v="5"/>
    <n v="0.25"/>
  </r>
  <r>
    <x v="7163"/>
    <d v="2023-07-29T00:00:00"/>
    <s v="In-Store"/>
    <s v="RO048401"/>
    <s v="Newtown"/>
    <s v="RG20"/>
    <s v="England"/>
    <s v="North West"/>
    <s v="01JZ3N5AW9A2ZPPWS3ERB84269"/>
    <s v="Scented Candles"/>
    <x v="6"/>
    <s v="Home Fragrance &amp; Accessories"/>
    <n v="19.14"/>
    <n v="5.4969999999999999"/>
    <n v="7"/>
    <n v="0.31"/>
  </r>
  <r>
    <x v="7164"/>
    <d v="2023-04-19T00:00:00"/>
    <s v="Online"/>
    <s v="VY028571"/>
    <s v="Horton"/>
    <s v="BS37"/>
    <s v="England"/>
    <s v="North East"/>
    <s v="01JZ3N58SAW3XZ8SQ6D6P9PCQT"/>
    <s v="Vegetable Medley"/>
    <x v="3"/>
    <s v="Mixed Vegetables"/>
    <n v="2.14"/>
    <n v="0.39700000000000002"/>
    <n v="14"/>
    <n v="0.04"/>
  </r>
  <r>
    <x v="7165"/>
    <d v="2023-04-22T00:00:00"/>
    <s v="In-Store"/>
    <s v="SD067440"/>
    <s v="Stapleford"/>
    <s v="LN6"/>
    <s v="England"/>
    <s v="East of England"/>
    <s v="01JZ3N595AKVEC5G225SJXVW4C"/>
    <s v="Honey Ginger Tea"/>
    <x v="34"/>
    <s v="Herbal Tea"/>
    <n v="2.14"/>
    <n v="0.39700000000000002"/>
    <n v="4"/>
    <n v="0.08"/>
  </r>
  <r>
    <x v="7166"/>
    <d v="2023-09-02T00:00:00"/>
    <s v="Online"/>
    <s v="IF065494"/>
    <s v="Newton"/>
    <s v="IV1"/>
    <s v="Scotland"/>
    <m/>
    <s v="01JZ3N5D4WRAK2CPYERJ4J8EZG"/>
    <s v="Maple Almond Granola"/>
    <x v="37"/>
    <s v="Granola/Cereal"/>
    <n v="4.6399999999999997"/>
    <n v="1.147"/>
    <n v="12"/>
    <n v="0.38"/>
  </r>
  <r>
    <x v="7167"/>
    <d v="2023-04-07T00:00:00"/>
    <s v="In-Store"/>
    <s v="LE027990"/>
    <s v="Sutton"/>
    <s v="RH5"/>
    <s v="England"/>
    <s v="West Midlands"/>
    <s v="01JZ3NC8E49E1DCBP92N1VMBSJ"/>
    <s v="Portable Pet Pooper Scooper"/>
    <x v="51"/>
    <s v="Pet Waste Management"/>
    <n v="12.14"/>
    <n v="3.3969999999999998"/>
    <n v="12"/>
    <n v="0.16"/>
  </r>
  <r>
    <x v="7168"/>
    <d v="2023-02-25T00:00:00"/>
    <s v="Online"/>
    <s v="JC078143"/>
    <s v="London"/>
    <s v="W1F"/>
    <s v="England"/>
    <s v="Yorkshire and the Humber"/>
    <s v="01JZ3N58SYS0FX0XB3S7XVTB18"/>
    <s v="Green Tea Matcha Powder"/>
    <x v="34"/>
    <s v="Tea"/>
    <n v="15.14"/>
    <n v="4.2969999999999997"/>
    <n v="3"/>
    <n v="0.16"/>
  </r>
  <r>
    <x v="7169"/>
    <d v="2023-12-19T00:00:00"/>
    <s v="In-Store"/>
    <s v="WU034546"/>
    <s v="Middleton"/>
    <s v="LE16"/>
    <s v="England"/>
    <s v="North West"/>
    <s v="01JZ3N5AMRBWTKBYCG0B8EFBEC"/>
    <s v="Creamy Garlic Dressing"/>
    <x v="1"/>
    <s v="Dressing"/>
    <n v="3.14"/>
    <n v="0.69699999999999995"/>
    <n v="10"/>
    <n v="0.22"/>
  </r>
  <r>
    <x v="7170"/>
    <d v="2023-11-10T00:00:00"/>
    <s v="Online"/>
    <s v="PP030760"/>
    <s v="Edinburgh"/>
    <s v="EH9"/>
    <s v="Scotland"/>
    <m/>
    <s v="01JZ3N57FE6EZPS6YSR0TGVYRV"/>
    <s v="Hibiscus Herbal Tea"/>
    <x v="22"/>
    <s v="Herbal Tea"/>
    <n v="2.44"/>
    <n v="0.48699999999999999"/>
    <n v="1"/>
    <n v="0.13"/>
  </r>
  <r>
    <x v="7171"/>
    <d v="2023-07-10T00:00:00"/>
    <s v="In-Store"/>
    <s v="GH031815"/>
    <s v="Ashley"/>
    <s v="SN13"/>
    <s v="England"/>
    <s v="East of England"/>
    <s v="01JZ3NC5N8G8XB87DGJ9H5T5W9"/>
    <s v="Bike Repair Tool Kit"/>
    <x v="16"/>
    <s v="Cycling Accessories"/>
    <n v="29.14"/>
    <n v="8.4969999999999999"/>
    <n v="6"/>
    <n v="7.0000000000000007E-2"/>
  </r>
  <r>
    <x v="7172"/>
    <d v="2023-01-02T00:00:00"/>
    <s v="Online"/>
    <s v="PI091780"/>
    <s v="Swindon"/>
    <s v="SN1"/>
    <s v="England"/>
    <s v="South West"/>
    <s v="01JZ3N59Y7ZFY28XDC49K343YD"/>
    <s v="Foldable Yoga Mat"/>
    <x v="36"/>
    <s v="Yoga Equipment"/>
    <n v="29.14"/>
    <n v="8.4969999999999999"/>
    <n v="2"/>
    <n v="0.37"/>
  </r>
  <r>
    <x v="7173"/>
    <d v="2023-01-26T00:00:00"/>
    <s v="In-Store"/>
    <s v="LT013497"/>
    <s v="Birmingham"/>
    <s v="B12"/>
    <s v="England"/>
    <s v="East Midlands"/>
    <s v="01JZ3N58PGS8R12QEJGNQCA2KN"/>
    <s v="Truffle Parmesan Fries"/>
    <x v="0"/>
    <s v="Gourmet Snacks"/>
    <n v="4.1399999999999997"/>
    <n v="0.997"/>
    <n v="10"/>
    <n v="0.23"/>
  </r>
  <r>
    <x v="7174"/>
    <d v="2023-11-22T00:00:00"/>
    <s v="Online"/>
    <s v="CQ080184"/>
    <s v="Whitwell"/>
    <s v="DL10"/>
    <s v="England"/>
    <s v="South East"/>
    <s v="01JZ3NC4M45QX7WZDX1G37F5DT"/>
    <s v="Electric Can Opener"/>
    <x v="26"/>
    <s v="Kitchen Gadget"/>
    <n v="29.14"/>
    <n v="8.4969999999999999"/>
    <n v="15"/>
    <n v="0.22"/>
  </r>
  <r>
    <x v="7175"/>
    <d v="2023-03-10T00:00:00"/>
    <s v="In-Store"/>
    <s v="UG025616"/>
    <s v="Ashley"/>
    <s v="SN13"/>
    <s v="England"/>
    <s v="South East"/>
    <s v="01JZ3N5D2AYX1J4WPHSCGDX7W0"/>
    <s v="Rolling Cooler"/>
    <x v="16"/>
    <s v="Outdoor Accessories"/>
    <n v="59.14"/>
    <n v="17.497"/>
    <n v="15"/>
    <n v="0.16"/>
  </r>
  <r>
    <x v="7176"/>
    <d v="2023-07-20T00:00:00"/>
    <s v="Online"/>
    <s v="KJ085718"/>
    <s v="Norton"/>
    <s v="NN11"/>
    <s v="England"/>
    <s v="South East"/>
    <s v="01JZ3N574394E90ZR1N2YGNE0V"/>
    <s v="Sweet Cherry Tomatoes"/>
    <x v="3"/>
    <s v="Fruits &amp; Vegetables"/>
    <n v="2.14"/>
    <n v="0.39700000000000002"/>
    <n v="16"/>
    <n v="0.1"/>
  </r>
  <r>
    <x v="7177"/>
    <d v="2023-05-23T00:00:00"/>
    <s v="In-Store"/>
    <s v="HV092307"/>
    <s v="Aston"/>
    <s v="TF6"/>
    <s v="England"/>
    <s v="North West"/>
    <s v="01JZ3NC8NWGSJ32AC1JDJVHX6X"/>
    <s v="Essential Oil Diffuser"/>
    <x v="11"/>
    <s v="Aromatherapy &amp; Wellness"/>
    <n v="34.14"/>
    <n v="9.9969999999999999"/>
    <n v="14"/>
    <m/>
  </r>
  <r>
    <x v="7178"/>
    <d v="2023-01-12T00:00:00"/>
    <s v="Online"/>
    <s v="BS026664"/>
    <s v="Middleton"/>
    <s v="LE16"/>
    <s v="England"/>
    <s v="North West"/>
    <s v="01JZ3N59RXV2RH9WJ4NDWZRZGT"/>
    <s v="Ice Cream"/>
    <x v="10"/>
    <s v="Frozen Desserts"/>
    <n v="5.14"/>
    <n v="1.2969999999999999"/>
    <n v="11"/>
    <n v="0.05"/>
  </r>
  <r>
    <x v="7179"/>
    <d v="2023-08-09T00:00:00"/>
    <s v="In-Store"/>
    <s v="GZ075930"/>
    <s v="Thorpe"/>
    <s v="BD23"/>
    <s v="England"/>
    <s v="London"/>
    <s v="01JZ3NC55P93SPM09P0WQ33GMV"/>
    <s v="Thai Coconut Curry Sauce"/>
    <x v="1"/>
    <s v="Marinades and Sauces"/>
    <n v="3.14"/>
    <n v="0.69699999999999995"/>
    <n v="10"/>
    <m/>
  </r>
  <r>
    <x v="7180"/>
    <d v="2023-08-26T00:00:00"/>
    <s v="Online"/>
    <s v="GI052318"/>
    <s v="Whitwell"/>
    <s v="DL10"/>
    <s v="England"/>
    <s v="North West"/>
    <s v="01JZ3NC4XXX8R8HPBN153NA61Z"/>
    <s v="Smart Light Switch"/>
    <x v="90"/>
    <s v="Smart Lighting"/>
    <n v="29.14"/>
    <n v="8.4969999999999999"/>
    <n v="13"/>
    <n v="0.01"/>
  </r>
  <r>
    <x v="7181"/>
    <d v="2023-08-09T00:00:00"/>
    <s v="In-Store"/>
    <s v="LS079402"/>
    <s v="Thorpe"/>
    <s v="BD23"/>
    <s v="England"/>
    <s v="South East"/>
    <s v="01JZ3NC7PR23SZXEAKV152FVH3"/>
    <s v="Buffalo Sauce"/>
    <x v="1"/>
    <s v="Spicy Sauces"/>
    <n v="2.14"/>
    <n v="0.39700000000000002"/>
    <n v="8"/>
    <n v="0.12"/>
  </r>
  <r>
    <x v="7182"/>
    <d v="2023-07-10T00:00:00"/>
    <s v="Online"/>
    <s v="CY035064"/>
    <s v="Sheffield"/>
    <s v="S1"/>
    <s v="England"/>
    <s v="North West"/>
    <s v="01JZ3NC6DW6859B60Y5N36WMQ5"/>
    <s v="Honey Nut Cheerios"/>
    <x v="39"/>
    <s v="Cereals"/>
    <n v="3.44"/>
    <n v="0.78700000000000003"/>
    <n v="4"/>
    <n v="0.13"/>
  </r>
  <r>
    <x v="7183"/>
    <d v="2023-02-26T00:00:00"/>
    <s v="In-Store"/>
    <s v="LB002042"/>
    <s v="Kingston"/>
    <s v="DT10"/>
    <s v="England"/>
    <s v="Yorkshire and the Humber"/>
    <s v="01JZ3N5CZQFPQNVQA610F42WJH"/>
    <s v="Oven-Baked Sweet Potato Fries"/>
    <x v="10"/>
    <s v="Frozen Vegetables"/>
    <n v="3.14"/>
    <n v="0.69699999999999995"/>
    <n v="8"/>
    <n v="0.1"/>
  </r>
  <r>
    <x v="7184"/>
    <d v="2023-09-11T00:00:00"/>
    <s v="Online"/>
    <s v="AT000491"/>
    <s v="Whitwell"/>
    <s v="DL10"/>
    <s v="England"/>
    <s v="South West"/>
    <s v="01JZ3NC46M3N1TY5PYXHM8Z3P9"/>
    <s v="Under Desk Footrest"/>
    <x v="35"/>
    <s v="Office Accessories"/>
    <n v="29.14"/>
    <n v="8.4969999999999999"/>
    <n v="2"/>
    <n v="0.34"/>
  </r>
  <r>
    <x v="7185"/>
    <d v="2023-05-11T00:00:00"/>
    <s v="In-Store"/>
    <s v="RW020820"/>
    <s v="Denton"/>
    <s v="M34"/>
    <s v="England"/>
    <s v="North East"/>
    <s v="01JZ3NC79BVY88G9AN47EJ1BZ0"/>
    <s v="Garlic and Herb Rub"/>
    <x v="27"/>
    <s v="Herb Blends"/>
    <n v="1.44"/>
    <n v="0.187"/>
    <n v="2"/>
    <n v="0.01"/>
  </r>
  <r>
    <x v="7186"/>
    <d v="2023-07-01T00:00:00"/>
    <s v="Online"/>
    <s v="DV092909"/>
    <s v="Ashley"/>
    <s v="SN13"/>
    <s v="England"/>
    <s v="Yorkshire and the Humber"/>
    <s v="01JZ3N5AP8CVV05WXD1G8MSXYQ"/>
    <s v="Wireless Security System"/>
    <x v="123"/>
    <s v="Smart Security"/>
    <n v="299.14"/>
    <n v="89.497"/>
    <n v="20"/>
    <n v="0.22"/>
  </r>
  <r>
    <x v="7187"/>
    <d v="2023-05-05T00:00:00"/>
    <s v="In-Store"/>
    <s v="ME002547"/>
    <s v="Marston"/>
    <s v="ST20"/>
    <s v="England"/>
    <s v="North East"/>
    <s v="01JZ3N5989NSCYRYH9AT9BA983"/>
    <s v="Fitness Resistance Bands Set"/>
    <x v="36"/>
    <s v="Strength Training Equipment"/>
    <n v="34.14"/>
    <n v="9.9969999999999999"/>
    <n v="11"/>
    <n v="0.04"/>
  </r>
  <r>
    <x v="7188"/>
    <d v="2023-06-11T00:00:00"/>
    <s v="Online"/>
    <s v="IC043400"/>
    <s v="Aberdeen"/>
    <s v="AB39"/>
    <s v="Scotland"/>
    <m/>
    <s v="01JZ3NC5V5BEJYHZZW0Z7KEE77"/>
    <s v="Honeycrisp Apple Chips"/>
    <x v="0"/>
    <s v="Dried Fruits"/>
    <n v="2.64"/>
    <n v="0.54700000000000004"/>
    <n v="5"/>
    <n v="0.16"/>
  </r>
  <r>
    <x v="7189"/>
    <d v="2023-07-08T00:00:00"/>
    <s v="In-Store"/>
    <s v="ZI048667"/>
    <s v="Seaton"/>
    <s v="LE15"/>
    <s v="England"/>
    <s v="North West"/>
    <s v="01JZ3N580GP6WJS6WN8KBA67S3"/>
    <s v="Compact Electric Kettle"/>
    <x v="26"/>
    <s v="Small Appliances"/>
    <n v="29.14"/>
    <n v="8.4969999999999999"/>
    <n v="8"/>
    <n v="0.19"/>
  </r>
  <r>
    <x v="7190"/>
    <d v="2023-08-10T00:00:00"/>
    <s v="Online"/>
    <s v="NU019767"/>
    <s v="Burnside"/>
    <s v="EH52"/>
    <s v="Scotland"/>
    <m/>
    <s v="01JZ3N58KM6NM98BAZZ3WPPA9T"/>
    <s v="Sliced Provolone Cheese"/>
    <x v="23"/>
    <s v="Cheese"/>
    <n v="3.14"/>
    <n v="0.69699999999999995"/>
    <n v="15"/>
    <n v="0.23"/>
  </r>
  <r>
    <x v="7191"/>
    <d v="2023-01-21T00:00:00"/>
    <s v="In-Store"/>
    <s v="BO084720"/>
    <s v="Sheffield"/>
    <s v="S33"/>
    <s v="England"/>
    <s v="North East"/>
    <s v="01JZ3N5879PJM22PJF2CDHFHZS"/>
    <s v="Roasted Garlic Mashed Potatoes"/>
    <x v="10"/>
    <s v="Frozen Vegetables"/>
    <n v="3.14"/>
    <n v="0.69699999999999995"/>
    <n v="5"/>
    <n v="0.08"/>
  </r>
  <r>
    <x v="7192"/>
    <d v="2023-10-21T00:00:00"/>
    <s v="Online"/>
    <s v="XC022001"/>
    <s v="Seaton"/>
    <s v="LE15"/>
    <s v="England"/>
    <s v="North West"/>
    <s v="01JZ3N5A9N6YP59W1W37YAG81Q"/>
    <s v="Rechargeable Hand Warmer"/>
    <x v="2"/>
    <s v="Personal Care"/>
    <n v="22.14"/>
    <n v="6.3970000000000002"/>
    <n v="19"/>
    <n v="0.03"/>
  </r>
  <r>
    <x v="7193"/>
    <d v="2023-06-08T00:00:00"/>
    <s v="In-Store"/>
    <s v="YN069292"/>
    <s v="London"/>
    <s v="EC3M"/>
    <s v="England"/>
    <s v="East of England"/>
    <s v="01JZ3N59EVZT24NWYBX5EBTBMG"/>
    <s v="Frozen Vegetarian Pizza"/>
    <x v="13"/>
    <s v="Frozen Vegetarian Meals"/>
    <n v="5.64"/>
    <n v="1.4470000000000001"/>
    <n v="9"/>
    <n v="0.32"/>
  </r>
  <r>
    <x v="7194"/>
    <d v="2023-08-16T00:00:00"/>
    <s v="Online"/>
    <s v="VL043658"/>
    <s v="Kingston"/>
    <s v="DT10"/>
    <s v="England"/>
    <s v="Yorkshire and the Humber"/>
    <s v="01JZ3NC8EZN031NJAN3247VEKQ"/>
    <s v="Honey mustard chicken tenders"/>
    <x v="5"/>
    <s v="Prepared Poultry"/>
    <n v="7.14"/>
    <n v="1.897"/>
    <n v="19"/>
    <n v="0.25"/>
  </r>
  <r>
    <x v="7195"/>
    <d v="2023-09-19T00:00:00"/>
    <s v="In-Store"/>
    <s v="QO078955"/>
    <s v="Brampton"/>
    <s v="NR34"/>
    <s v="England"/>
    <s v="South East"/>
    <s v="01JZ3N57VSFERVTW7BV4AR6SJQ"/>
    <s v="Orange Ginger Vinaigrette"/>
    <x v="1"/>
    <s v="Dressing"/>
    <n v="3.14"/>
    <n v="0.69699999999999995"/>
    <n v="13"/>
    <n v="0.28999999999999998"/>
  </r>
  <r>
    <x v="7196"/>
    <d v="2023-10-09T00:00:00"/>
    <s v="Online"/>
    <s v="HZ067276"/>
    <s v="Ashley"/>
    <s v="SN13"/>
    <s v="England"/>
    <s v="East Midlands"/>
    <s v="01JZ3NC6CG9RA16DE4XJQMQ0B1"/>
    <s v="Leather Biker Jacket"/>
    <x v="45"/>
    <s v="Jackets"/>
    <n v="129.13999999999999"/>
    <n v="38.497"/>
    <n v="9"/>
    <n v="0.18"/>
  </r>
  <r>
    <x v="7197"/>
    <d v="2023-08-25T00:00:00"/>
    <s v="In-Store"/>
    <s v="DB021569"/>
    <s v="Bristol"/>
    <s v="BS41"/>
    <s v="England"/>
    <s v="East Midlands"/>
    <s v="01JZ3NC426DZDWH4QXMBSVR6JJ"/>
    <s v="Non-Stick Crepe Pan"/>
    <x v="26"/>
    <s v="Cookware"/>
    <n v="29.14"/>
    <n v="8.4969999999999999"/>
    <n v="16"/>
    <n v="0.08"/>
  </r>
  <r>
    <x v="7198"/>
    <d v="2023-04-12T00:00:00"/>
    <s v="Online"/>
    <s v="LS003096"/>
    <s v="Eaton"/>
    <s v="DN22"/>
    <s v="England"/>
    <s v="South East"/>
    <s v="01JZ3N5798BPVQ45PMP141CQ1P"/>
    <s v="Free-Range Eggs"/>
    <x v="23"/>
    <s v="Eggs"/>
    <n v="3.14"/>
    <n v="0.69699999999999995"/>
    <n v="4"/>
    <n v="0.14000000000000001"/>
  </r>
  <r>
    <x v="7199"/>
    <d v="2023-11-18T00:00:00"/>
    <s v="In-Store"/>
    <s v="KO035342"/>
    <s v="Twyford"/>
    <s v="LE14"/>
    <m/>
    <s v="East Midlands"/>
    <s v="01JZ3NC68RR33ZRZBHH3E47EAP"/>
    <s v="Handheld Garment Steamer"/>
    <x v="6"/>
    <s v="Home Appliances"/>
    <n v="34.14"/>
    <n v="9.9969999999999999"/>
    <n v="12"/>
    <n v="0.24"/>
  </r>
  <r>
    <x v="7200"/>
    <d v="2023-06-03T00:00:00"/>
    <s v="Online"/>
    <s v="SJ036890"/>
    <s v="Denton"/>
    <s v="M34"/>
    <s v="England"/>
    <s v="West Midlands"/>
    <s v="01JZ3N5CRJGETK9DDF9PNXE5HT"/>
    <s v="Cranberry Pecan Granola"/>
    <x v="44"/>
    <s v="Granola and Muesli"/>
    <n v="3.14"/>
    <n v="0.69699999999999995"/>
    <n v="2"/>
    <n v="0.32"/>
  </r>
  <r>
    <x v="7201"/>
    <d v="2023-10-17T00:00:00"/>
    <s v="In-Store"/>
    <s v="VJ077915"/>
    <s v="Swindon"/>
    <s v="SN1"/>
    <s v="England"/>
    <s v="East Midlands"/>
    <s v="01JZ3NC50TB04APWM2YHMXVHM6"/>
    <s v="Mesh Sports Leggings"/>
    <x v="71"/>
    <s v="Leggings"/>
    <n v="39.14"/>
    <n v="11.497"/>
    <n v="4"/>
    <n v="0.13"/>
  </r>
  <r>
    <x v="7202"/>
    <d v="2023-07-12T00:00:00"/>
    <s v="Online"/>
    <s v="VX036428"/>
    <s v="Wootton"/>
    <s v="NN4"/>
    <s v="England"/>
    <s v="London"/>
    <s v="01JZ3N573PQV7J0Y4RE0CRZE1C"/>
    <s v="Banana Chips"/>
    <x v="0"/>
    <s v="Sweet Snacks"/>
    <n v="1.1399999999999999"/>
    <n v="9.7000000000000003E-2"/>
    <n v="6"/>
    <n v="0.19"/>
  </r>
  <r>
    <x v="7203"/>
    <d v="2023-07-17T00:00:00"/>
    <s v="In-Store"/>
    <s v="OI044600"/>
    <s v="Norton"/>
    <s v="NN11"/>
    <s v="England"/>
    <s v="North East"/>
    <s v="01JZ3N59P0TE5BBZ9Z0R98PHQZ"/>
    <s v="Slim Fit Chinos"/>
    <x v="84"/>
    <s v="Casual Pants"/>
    <n v="54.14"/>
    <n v="15.997"/>
    <n v="14"/>
    <n v="0.02"/>
  </r>
  <r>
    <x v="7204"/>
    <d v="2023-03-25T00:00:00"/>
    <s v="Online"/>
    <s v="GI084101"/>
    <s v="Sheffield"/>
    <s v="S1"/>
    <s v="England"/>
    <s v="South West"/>
    <s v="01JZ3NC86NF0Z1YQ5T53YTJHXG"/>
    <s v="Kale Caesar Salad Kit"/>
    <x v="60"/>
    <s v="Meal Kits"/>
    <n v="5.14"/>
    <n v="1.2969999999999999"/>
    <n v="4"/>
    <n v="0.11"/>
  </r>
  <r>
    <x v="7205"/>
    <d v="2023-08-22T00:00:00"/>
    <s v="In-Store"/>
    <s v="OV004753"/>
    <s v="Ashley"/>
    <s v="SN13"/>
    <s v="England"/>
    <s v="East of England"/>
    <s v="01JZ3N581SQ22MAK39E2KMEZDT"/>
    <s v="Zucchini"/>
    <x v="3"/>
    <s v="Vegetables"/>
    <n v="-0.06"/>
    <n v="-0.26300000000000001"/>
    <n v="7"/>
    <n v="0.36"/>
  </r>
  <r>
    <x v="7206"/>
    <d v="2023-04-24T00:00:00"/>
    <s v="Online"/>
    <s v="EW049219"/>
    <s v="Halton"/>
    <s v="LS9"/>
    <s v="England"/>
    <m/>
    <s v="01JZ3NC3ZKZS4RPQ7QCB8MG9HB"/>
    <s v="Miso Soup Starter"/>
    <x v="41"/>
    <s v="Specialty Soups"/>
    <n v="2.14"/>
    <n v="0.39700000000000002"/>
    <n v="1"/>
    <n v="0.05"/>
  </r>
  <r>
    <x v="7207"/>
    <d v="2023-11-28T00:00:00"/>
    <s v="In-Store"/>
    <s v="PS067306"/>
    <s v="London"/>
    <s v="EC1V"/>
    <s v="England"/>
    <m/>
    <s v="01JZ3NC666ZXV92E55SM47K17E"/>
    <s v="Smartphone UV Sanitizer"/>
    <x v="11"/>
    <s v="Personal Care &amp; Grooming"/>
    <n v="39.14"/>
    <n v="11.497"/>
    <n v="3"/>
    <n v="0.28999999999999998"/>
  </r>
  <r>
    <x v="7208"/>
    <d v="2023-12-22T00:00:00"/>
    <s v="Online"/>
    <s v="HA092975"/>
    <s v="Sutton"/>
    <s v="RH5"/>
    <s v="England"/>
    <s v="East Midlands"/>
    <s v="01JZ3N57PVXPWHZYQND15928BM"/>
    <s v="Lentil Vegetable Curry"/>
    <x v="56"/>
    <s v="Vegetarian Meals"/>
    <n v="3.64"/>
    <n v="0.84699999999999998"/>
    <n v="5"/>
    <m/>
  </r>
  <r>
    <x v="7209"/>
    <d v="2023-07-26T00:00:00"/>
    <s v="In-Store"/>
    <s v="XC022001"/>
    <s v="Kirkton"/>
    <s v="KW10"/>
    <s v="Scotland"/>
    <m/>
    <s v="01JZ3N5A9N6YP59W1W37YAG81Q"/>
    <s v="Rechargeable Hand Warmer"/>
    <x v="2"/>
    <s v="Personal Care"/>
    <n v="22.14"/>
    <n v="6.3970000000000002"/>
    <n v="11"/>
    <n v="0.1"/>
  </r>
  <r>
    <x v="7210"/>
    <d v="2023-11-11T00:00:00"/>
    <s v="Online"/>
    <s v="JO026492"/>
    <s v="London"/>
    <s v="WC1B"/>
    <m/>
    <s v="East of England"/>
    <s v="01JZ3NC93J9BJ2GD4GX4MR2NMK"/>
    <s v="Luxe Velvet Blazer"/>
    <x v="45"/>
    <s v="Jackets"/>
    <n v="89.14"/>
    <n v="26.497"/>
    <n v="19"/>
    <n v="0.18"/>
  </r>
  <r>
    <x v="7211"/>
    <d v="2023-02-11T00:00:00"/>
    <s v="In-Store"/>
    <s v="VF019448"/>
    <s v="Sutton"/>
    <s v="RH5"/>
    <s v="England"/>
    <s v="East of England"/>
    <s v="01JZ3N57Z8GZ71WN04V99E3NFN"/>
    <s v="Falafel Mix"/>
    <x v="42"/>
    <s v="Seasonings &amp; Mixes"/>
    <n v="1.94"/>
    <n v="0.33700000000000002"/>
    <n v="12"/>
    <m/>
  </r>
  <r>
    <x v="7212"/>
    <d v="2023-11-25T00:00:00"/>
    <s v="Online"/>
    <s v="XC052104"/>
    <s v="London"/>
    <s v="WC1B"/>
    <s v="England"/>
    <s v="South East"/>
    <s v="01JZ3N593ZA9RHB418MY5MFT5W"/>
    <s v="Vegan Cheese"/>
    <x v="79"/>
    <s v="Plant-Based Cheese"/>
    <n v="4.1399999999999997"/>
    <n v="0.997"/>
    <n v="19"/>
    <n v="0.03"/>
  </r>
  <r>
    <x v="7213"/>
    <d v="2023-01-15T00:00:00"/>
    <s v="In-Store"/>
    <s v="IR090467"/>
    <s v="Hatton"/>
    <s v="CV35"/>
    <s v="England"/>
    <s v="South West"/>
    <s v="01JZ3N59M4VVFW7YNABVMB5V0M"/>
    <s v="Mini Food Processor"/>
    <x v="26"/>
    <s v="Food Preparation Tools"/>
    <n v="39.14"/>
    <n v="11.497"/>
    <n v="18"/>
    <n v="0.32"/>
  </r>
  <r>
    <x v="7214"/>
    <d v="2023-11-11T00:00:00"/>
    <s v="Online"/>
    <s v="YJ015564"/>
    <s v="London"/>
    <s v="EC1V"/>
    <s v="England"/>
    <s v="South East"/>
    <s v="01JZ3NC6H1PSP7YS883VBZSC9V"/>
    <s v="Comfortable Jogger Pants"/>
    <x v="100"/>
    <s v="Bottoms"/>
    <n v="29.14"/>
    <n v="8.4969999999999999"/>
    <n v="4"/>
    <n v="0.13"/>
  </r>
  <r>
    <x v="7215"/>
    <d v="2023-11-02T00:00:00"/>
    <s v="In-Store"/>
    <s v="GC074723"/>
    <s v="Eaton"/>
    <s v="DN22"/>
    <s v="England"/>
    <s v="South East"/>
    <s v="01JZ3NC67DJVQRHTTH40ZERK3Z"/>
    <s v="Body Pillow Case"/>
    <x v="6"/>
    <s v="Bedding &amp; Linens"/>
    <n v="14.14"/>
    <n v="3.9969999999999999"/>
    <n v="19"/>
    <n v="0.2"/>
  </r>
  <r>
    <x v="7216"/>
    <d v="2023-07-18T00:00:00"/>
    <s v="Online"/>
    <s v="RV090685"/>
    <s v="Merton"/>
    <s v="SW19"/>
    <s v="England"/>
    <s v="South West"/>
    <s v="01JZ3NC5VXK23G9VVY8GR42GZV"/>
    <s v="Blender Bottle"/>
    <x v="36"/>
    <s v="Hydration Gear"/>
    <n v="12.14"/>
    <n v="3.3969999999999998"/>
    <n v="19"/>
    <n v="0.26"/>
  </r>
  <r>
    <x v="7217"/>
    <d v="2023-12-28T00:00:00"/>
    <s v="In-Store"/>
    <s v="TU073068"/>
    <s v="London"/>
    <s v="W1F"/>
    <s v="England"/>
    <s v="North East"/>
    <s v="01JZ3N58Z23FBPETYBGZ25ZS4A"/>
    <s v="Vegetable Lasagna"/>
    <x v="10"/>
    <s v="Frozen Meals"/>
    <n v="6.14"/>
    <n v="1.597"/>
    <n v="5"/>
    <n v="0.38"/>
  </r>
  <r>
    <x v="7218"/>
    <d v="2023-11-13T00:00:00"/>
    <s v="Online"/>
    <s v="ZG086891"/>
    <s v="Kingston"/>
    <s v="DT10"/>
    <s v="England"/>
    <s v="Yorkshire and the Humber"/>
    <s v="01JZ3NC8DRXMZA0BQF8AX7QTF7"/>
    <s v="Beef Jerky"/>
    <x v="0"/>
    <s v="Meat Snacks"/>
    <n v="5.14"/>
    <n v="1.2969999999999999"/>
    <n v="13"/>
    <n v="0.09"/>
  </r>
  <r>
    <x v="7219"/>
    <d v="2023-04-03T00:00:00"/>
    <s v="In-Store"/>
    <s v="NP082528"/>
    <s v="Bristol"/>
    <s v="BS41"/>
    <s v="England"/>
    <s v="North East"/>
    <s v="01JZ3N5AR9HDB9E8HAGQFDJ161"/>
    <s v="Memory Foam Pillow"/>
    <x v="6"/>
    <s v="Bedding &amp; Linens"/>
    <n v="39.14"/>
    <n v="11.497"/>
    <n v="12"/>
    <n v="0.19"/>
  </r>
  <r>
    <x v="7220"/>
    <d v="2023-10-01T00:00:00"/>
    <s v="Online"/>
    <s v="XA015610"/>
    <s v="Newton"/>
    <s v="NG34"/>
    <s v="England"/>
    <s v="London"/>
    <s v="01JZ3N57D3TXB1J4MZWAFS25KT"/>
    <s v="Wall-Mounted Wine Rack"/>
    <x v="6"/>
    <s v="Wine Storage Solutions"/>
    <n v="39.14"/>
    <n v="11.497"/>
    <n v="5"/>
    <n v="0.04"/>
  </r>
  <r>
    <x v="7221"/>
    <d v="2023-11-07T00:00:00"/>
    <s v="In-Store"/>
    <s v="LZ099384"/>
    <s v="Pentre"/>
    <s v="SY4"/>
    <s v="Wales"/>
    <m/>
    <s v="01JZ3N5A1H925Z7F0M2ZV53NSZ"/>
    <s v="Multi-Function Smartphone Holder"/>
    <x v="59"/>
    <s v="Mobile Accessories"/>
    <n v="12.14"/>
    <n v="3.3969999999999998"/>
    <n v="16"/>
    <n v="0.3"/>
  </r>
  <r>
    <x v="7222"/>
    <d v="2023-04-14T00:00:00"/>
    <s v="Online"/>
    <s v="VO004755"/>
    <s v="Norton"/>
    <s v="NN11"/>
    <s v="England"/>
    <s v="South East"/>
    <s v="01JZ3NC8KG6BJE7TJ66MY5ATSX"/>
    <s v="Nordic Berry Smoothie"/>
    <x v="10"/>
    <s v="Frozen Fruit Smoothies"/>
    <n v="3.14"/>
    <n v="0.69699999999999995"/>
    <n v="4"/>
    <n v="0.3"/>
  </r>
  <r>
    <x v="7223"/>
    <d v="2023-07-09T00:00:00"/>
    <s v="In-Store"/>
    <s v="CU013761"/>
    <s v="London"/>
    <s v="WC1B"/>
    <s v="England"/>
    <s v="North East"/>
    <s v="01JZ3N5BPG2VD804T75CJBXPY6"/>
    <s v="Personal Blender with Travel Cup"/>
    <x v="26"/>
    <s v="Small Appliances"/>
    <n v="39.14"/>
    <n v="11.497"/>
    <n v="7"/>
    <m/>
  </r>
  <r>
    <x v="7224"/>
    <d v="2023-04-01T00:00:00"/>
    <s v="Online"/>
    <s v="BY044939"/>
    <s v="Walton"/>
    <s v="CV35"/>
    <s v="England"/>
    <s v="North East"/>
    <s v="01JZ3N58NGGZ5W5GQ4RA6V0PA4"/>
    <s v="Legging Pants"/>
    <x v="71"/>
    <s v="Leggings"/>
    <n v="34.14"/>
    <n v="9.9969999999999999"/>
    <n v="5"/>
    <n v="7.0000000000000007E-2"/>
  </r>
  <r>
    <x v="7225"/>
    <d v="2023-04-11T00:00:00"/>
    <s v="In-Store"/>
    <s v="XU003449"/>
    <s v="East End"/>
    <s v="BH21"/>
    <s v="England"/>
    <m/>
    <s v="01JZ3N59G0577GTH7WHZHTZKF7"/>
    <s v="Caramel Sauce"/>
    <x v="1"/>
    <s v="Dessert Toppings"/>
    <n v="2.64"/>
    <n v="0.54700000000000004"/>
    <n v="10"/>
    <n v="0.38"/>
  </r>
  <r>
    <x v="7226"/>
    <d v="2023-07-01T00:00:00"/>
    <s v="Online"/>
    <s v="UX080507"/>
    <s v="Church End"/>
    <s v="CB4"/>
    <s v="England"/>
    <s v="West Midlands"/>
    <s v="01JZ3NC7BH6Y82B4R7MF0C6PZE"/>
    <s v="Ultra-Thin Laptop Sleeve"/>
    <x v="2"/>
    <s v="Laptop Accessories"/>
    <n v="19.14"/>
    <n v="5.4969999999999999"/>
    <n v="9"/>
    <n v="0.28999999999999998"/>
  </r>
  <r>
    <x v="7227"/>
    <d v="2023-06-14T00:00:00"/>
    <s v="In-Store"/>
    <s v="WN063128"/>
    <s v="Stapleford"/>
    <s v="LN6"/>
    <s v="England"/>
    <s v="North West"/>
    <s v="01JZ3N57TZWQCF7133EMM8H67J"/>
    <s v="Grilled Veggie Burgers"/>
    <x v="104"/>
    <s v="Plant-Based Proteins"/>
    <n v="5.44"/>
    <n v="1.387"/>
    <n v="9"/>
    <n v="0.19"/>
  </r>
  <r>
    <x v="7228"/>
    <d v="2023-11-07T00:00:00"/>
    <s v="Online"/>
    <s v="LJ044431"/>
    <s v="East End"/>
    <s v="BH21"/>
    <s v="England"/>
    <s v="North East"/>
    <s v="01JZ3N5CWQ5C6SERNSMA0DADJW"/>
    <s v="Pork Tenderloin"/>
    <x v="5"/>
    <s v="Pork"/>
    <n v="10.14"/>
    <n v="2.7970000000000002"/>
    <n v="10"/>
    <n v="0.08"/>
  </r>
  <r>
    <x v="7229"/>
    <d v="2023-09-03T00:00:00"/>
    <s v="In-Store"/>
    <s v="CE049433"/>
    <s v="Liverpool"/>
    <s v="L33"/>
    <s v="England"/>
    <s v="London"/>
    <s v="01JZ3N5935ZRXXMKKHBWVRG4NN"/>
    <s v="Sushi Roll Kit"/>
    <x v="125"/>
    <s v="Japanese Cooking Kits"/>
    <n v="9.14"/>
    <n v="2.4969999999999999"/>
    <n v="4"/>
    <m/>
  </r>
  <r>
    <x v="7230"/>
    <d v="2023-07-05T00:00:00"/>
    <s v="Online"/>
    <s v="JX021513"/>
    <s v="Aberdeen"/>
    <s v="AB39"/>
    <s v="Scotland"/>
    <m/>
    <s v="01JZ3NC7KHD6N0BY0CV1AEYEHJ"/>
    <s v="Avocados"/>
    <x v="3"/>
    <s v="Fruits"/>
    <n v="0.65"/>
    <n v="-0.05"/>
    <n v="16"/>
    <n v="0.27"/>
  </r>
  <r>
    <x v="7231"/>
    <d v="2023-01-12T00:00:00"/>
    <s v="In-Store"/>
    <s v="KS085086"/>
    <s v="Birmingham"/>
    <s v="B40"/>
    <s v="England"/>
    <s v="Yorkshire and the Humber"/>
    <s v="01JZ3N5AEQ5HVK5YQX8K9QHYSA"/>
    <s v="Sweet Corn"/>
    <x v="21"/>
    <s v="Canned Vegetables"/>
    <n v="0.65"/>
    <n v="-0.05"/>
    <n v="16"/>
    <n v="0.11"/>
  </r>
  <r>
    <x v="7232"/>
    <d v="2023-11-12T00:00:00"/>
    <s v="Online"/>
    <s v="ME013240"/>
    <s v="Sutton"/>
    <s v="CT15"/>
    <s v="England"/>
    <s v="West Midlands"/>
    <s v="01JZ3NC5QQTVHA4NJXXEPNX396"/>
    <s v="Blue Denim Jeans"/>
    <x v="100"/>
    <s v="Bottoms"/>
    <n v="49.14"/>
    <n v="14.497"/>
    <n v="12"/>
    <n v="0.32"/>
  </r>
  <r>
    <x v="7233"/>
    <d v="2023-11-03T00:00:00"/>
    <s v="In-Store"/>
    <s v="WF009587"/>
    <s v="Linton"/>
    <s v="BD23"/>
    <s v="England"/>
    <s v="South West"/>
    <s v="01JZ3N5AW1CPFPMWWT33J6AGMW"/>
    <s v="Cheddar Cheese Crackers"/>
    <x v="0"/>
    <s v="Savory Snacks"/>
    <n v="1.44"/>
    <n v="0.187"/>
    <n v="13"/>
    <n v="0.02"/>
  </r>
  <r>
    <x v="7234"/>
    <d v="2023-03-01T00:00:00"/>
    <s v="Online"/>
    <s v="PC098340"/>
    <s v="Newbiggin"/>
    <s v="NE46"/>
    <s v="England"/>
    <s v="East Midlands"/>
    <s v="01JZ3NC7X8TGCJBF8PDDB3HDPE"/>
    <s v="Grass Fed Beef Patties"/>
    <x v="5"/>
    <s v="Grass-Fed Meat Products"/>
    <n v="9.14"/>
    <n v="2.4969999999999999"/>
    <n v="18"/>
    <n v="0.39"/>
  </r>
  <r>
    <x v="7235"/>
    <d v="2023-05-25T00:00:00"/>
    <s v="In-Store"/>
    <s v="UZ041116"/>
    <s v="London"/>
    <s v="WC2H"/>
    <s v="England"/>
    <s v="East Midlands"/>
    <s v="01JZ3NC54PM7TR91GSFXWQ57GP"/>
    <s v="Handmade Leather Journal"/>
    <x v="43"/>
    <s v="Journals"/>
    <n v="39.14"/>
    <n v="11.497"/>
    <n v="12"/>
    <n v="0.32"/>
  </r>
  <r>
    <x v="7236"/>
    <d v="2023-03-05T00:00:00"/>
    <s v="Online"/>
    <s v="PP030760"/>
    <s v="East End"/>
    <s v="BH21"/>
    <s v="England"/>
    <s v="South East"/>
    <s v="01JZ3N57FE6EZPS6YSR0TGVYRV"/>
    <s v="Hibiscus Herbal Tea"/>
    <x v="22"/>
    <s v="Herbal Tea"/>
    <n v="2.44"/>
    <n v="0.48699999999999999"/>
    <n v="6"/>
    <n v="0.08"/>
  </r>
  <r>
    <x v="7237"/>
    <d v="2023-11-15T00:00:00"/>
    <s v="In-Store"/>
    <s v="IV014356"/>
    <s v="Sutton"/>
    <s v="CT15"/>
    <s v="England"/>
    <m/>
    <s v="01JZ3NC45YJSK7J3NGS3M735ZA"/>
    <s v="Raspberry Vanilla Greek Yogurt"/>
    <x v="23"/>
    <s v="Flavored Yogurt"/>
    <n v="2.64"/>
    <n v="0.54700000000000004"/>
    <n v="19"/>
    <n v="0.22"/>
  </r>
  <r>
    <x v="7238"/>
    <d v="2023-06-20T00:00:00"/>
    <s v="Online"/>
    <s v="OL090076"/>
    <s v="Sutton"/>
    <s v="CT15"/>
    <s v="England"/>
    <s v="Yorkshire and the Humber"/>
    <s v="01JZ3N590G67KGRC4A46SHTCPK"/>
    <s v="Electric Wine Opener"/>
    <x v="26"/>
    <s v="Barware"/>
    <n v="29.14"/>
    <n v="8.4969999999999999"/>
    <n v="7"/>
    <n v="0.28000000000000003"/>
  </r>
  <r>
    <x v="7239"/>
    <d v="2023-01-30T00:00:00"/>
    <s v="In-Store"/>
    <s v="VX097799"/>
    <s v="Belfast"/>
    <s v="BT2"/>
    <s v="Northern Ireland"/>
    <m/>
    <s v="01JZ3NC5WK5HESVSX6G4Z99S4J"/>
    <s v="Comfort Flats"/>
    <x v="66"/>
    <s v="Casual Footwear"/>
    <n v="44.14"/>
    <n v="12.997"/>
    <n v="12"/>
    <n v="0.28999999999999998"/>
  </r>
  <r>
    <x v="7240"/>
    <d v="2023-12-02T00:00:00"/>
    <s v="Online"/>
    <s v="BH049839"/>
    <s v="Sheffield"/>
    <s v="S33"/>
    <s v="England"/>
    <s v="London"/>
    <s v="01JZ3N57XJESHTK21VTZYKN5N1"/>
    <s v="Ripped Boyfriend Jeans"/>
    <x v="100"/>
    <s v="Bottoms"/>
    <n v="54.14"/>
    <n v="15.997"/>
    <n v="18"/>
    <n v="0.06"/>
  </r>
  <r>
    <x v="7241"/>
    <d v="2023-05-29T00:00:00"/>
    <s v="In-Store"/>
    <s v="MU012349"/>
    <s v="Norton"/>
    <s v="NN11"/>
    <s v="England"/>
    <s v="South East"/>
    <s v="01JZ3N5CY5E9AGR9HPDK9Z89M5"/>
    <s v="Adjustable Skipping Rope"/>
    <x v="36"/>
    <s v="Cardio Equipment"/>
    <n v="12.14"/>
    <n v="3.3969999999999998"/>
    <n v="15"/>
    <n v="0.02"/>
  </r>
  <r>
    <x v="7242"/>
    <d v="2023-05-06T00:00:00"/>
    <s v="Online"/>
    <s v="JX052250"/>
    <s v="Birmingham"/>
    <s v="B12"/>
    <s v="England"/>
    <s v="Yorkshire and the Humber"/>
    <s v="01JZ3N57N7WDCH86T417JASWJ5"/>
    <s v="Mango Chili Salsa"/>
    <x v="1"/>
    <s v="Salsas"/>
    <n v="3.44"/>
    <n v="0.78700000000000003"/>
    <n v="19"/>
    <n v="0.3"/>
  </r>
  <r>
    <x v="7243"/>
    <d v="2023-01-26T00:00:00"/>
    <s v="In-Store"/>
    <s v="SO022847"/>
    <s v="Craigavon"/>
    <s v="BT66"/>
    <s v="Northern Ireland"/>
    <m/>
    <s v="01JZ3NC8QCDYGNF1KT7TDAVQGW"/>
    <s v="Fashionable Fanny Pack"/>
    <x v="57"/>
    <s v="Bags"/>
    <n v="24.14"/>
    <n v="6.9969999999999999"/>
    <n v="3"/>
    <m/>
  </r>
  <r>
    <x v="7244"/>
    <d v="2023-05-07T00:00:00"/>
    <s v="Online"/>
    <s v="GC074723"/>
    <s v="Norton"/>
    <s v="S8"/>
    <s v="England"/>
    <s v="South West"/>
    <s v="01JZ3NC67DJVQRHTTH40ZERK3Z"/>
    <s v="Body Pillow Case"/>
    <x v="6"/>
    <s v="Bedding &amp; Linens"/>
    <n v="14.14"/>
    <n v="3.9969999999999999"/>
    <n v="18"/>
    <n v="0.21"/>
  </r>
  <r>
    <x v="7245"/>
    <d v="2023-12-18T00:00:00"/>
    <s v="In-Store"/>
    <s v="SO022847"/>
    <s v="Denton"/>
    <s v="M34"/>
    <s v="England"/>
    <s v="East of England"/>
    <s v="01JZ3NC8QCDYGNF1KT7TDAVQGW"/>
    <s v="Fashionable Fanny Pack"/>
    <x v="57"/>
    <s v="Bags"/>
    <n v="24.14"/>
    <n v="6.9969999999999999"/>
    <n v="11"/>
    <n v="0.28000000000000003"/>
  </r>
  <r>
    <x v="7246"/>
    <d v="2023-03-30T00:00:00"/>
    <s v="Online"/>
    <s v="TB042465"/>
    <s v="Edinburgh"/>
    <s v="EH9"/>
    <s v="Scotland"/>
    <m/>
    <s v="01JZ3N5BWW7QMY5E7VDFH72XD6"/>
    <s v="Multi-Cooker"/>
    <x v="22"/>
    <s v="Cooking Appliances"/>
    <n v="89.14"/>
    <n v="26.497"/>
    <n v="14"/>
    <m/>
  </r>
  <r>
    <x v="7247"/>
    <d v="2023-03-09T00:00:00"/>
    <s v="In-Store"/>
    <s v="TG057602"/>
    <s v="Normanton"/>
    <s v="LE15"/>
    <s v="England"/>
    <s v="East Midlands"/>
    <s v="01JZ3NC92ZGCX8JW4C3KEGY08P"/>
    <s v="Pasta (Fusilli)"/>
    <x v="55"/>
    <s v="Pasta"/>
    <n v="0.94"/>
    <n v="3.6999999999999998E-2"/>
    <n v="18"/>
    <n v="0.24"/>
  </r>
  <r>
    <x v="7248"/>
    <d v="2023-09-25T00:00:00"/>
    <s v="Online"/>
    <s v="WY045209"/>
    <s v="Craigavon"/>
    <s v="BT66"/>
    <s v="Northern Ireland"/>
    <m/>
    <s v="01JZ3NC81ZPS3RKF5FPBHB8W16"/>
    <s v="Maple Pecan Oatmeal Cookies"/>
    <x v="15"/>
    <s v="Cookies"/>
    <n v="3.14"/>
    <n v="0.69699999999999995"/>
    <n v="19"/>
    <n v="0.21"/>
  </r>
  <r>
    <x v="7249"/>
    <d v="2023-02-05T00:00:00"/>
    <s v="In-Store"/>
    <s v="VA096935"/>
    <s v="Edinburgh"/>
    <s v="EH9"/>
    <s v="Scotland"/>
    <m/>
    <s v="01JZ3N59GACFEGSC871MQAWQZM"/>
    <s v="Video Camera"/>
    <x v="59"/>
    <s v="Cameras &amp; Photography"/>
    <n v="198.15"/>
    <n v="59.2"/>
    <n v="5"/>
    <n v="0.18"/>
  </r>
  <r>
    <x v="7250"/>
    <d v="2023-10-11T00:00:00"/>
    <s v="Online"/>
    <s v="QX050839"/>
    <s v="Ashley"/>
    <s v="SN13"/>
    <s v="England"/>
    <s v="East of England"/>
    <s v="01JZ3NC8VRE9VZ1HYC2RRS67PQ"/>
    <s v="Organic Black Bean Burger"/>
    <x v="10"/>
    <s v="Frozen Vegan Meals"/>
    <n v="3.64"/>
    <n v="0.84699999999999998"/>
    <n v="4"/>
    <n v="0.06"/>
  </r>
  <r>
    <x v="7251"/>
    <d v="2023-10-20T00:00:00"/>
    <s v="In-Store"/>
    <s v="LQ081891"/>
    <s v="Liverpool"/>
    <s v="L33"/>
    <s v="England"/>
    <s v="East Midlands"/>
    <s v="01JZ3N5775VNY8WJN8TFNSYD62"/>
    <s v="Electric Nail File Kit"/>
    <x v="30"/>
    <s v="Nail Care"/>
    <n v="34.14"/>
    <n v="9.9969999999999999"/>
    <n v="2"/>
    <n v="0.35"/>
  </r>
  <r>
    <x v="7252"/>
    <d v="2023-03-05T00:00:00"/>
    <s v="Online"/>
    <s v="KM058384"/>
    <s v="Norton"/>
    <s v="NN11"/>
    <m/>
    <s v="West Midlands"/>
    <s v="01JZ3NC8FJ5QJ9EZ1R1DZYGKW8"/>
    <s v="Spicy Garlic Edamame"/>
    <x v="0"/>
    <s v="Savory Snacks"/>
    <n v="3.14"/>
    <n v="0.69699999999999995"/>
    <n v="9"/>
    <m/>
  </r>
  <r>
    <x v="7253"/>
    <d v="2023-10-24T00:00:00"/>
    <s v="In-Store"/>
    <s v="PS055550"/>
    <s v="East End"/>
    <s v="BH21"/>
    <s v="England"/>
    <m/>
    <s v="01JZ3N5CYT2H5V12M10YF703GF"/>
    <s v="Peach Slices in Syrup"/>
    <x v="21"/>
    <s v="Canned Fruits"/>
    <n v="1.74"/>
    <n v="0.27700000000000002"/>
    <n v="13"/>
    <n v="0.19"/>
  </r>
  <r>
    <x v="7254"/>
    <d v="2023-04-23T00:00:00"/>
    <s v="Online"/>
    <s v="MN070519"/>
    <s v="London"/>
    <s v="SW1E"/>
    <s v="England"/>
    <s v="London"/>
    <s v="01JZ3N5BSZH2CVHMYAMDDGHZ1V"/>
    <s v="Pepperoni Pizza Rolls"/>
    <x v="0"/>
    <s v="Savory Snacks"/>
    <n v="6.14"/>
    <n v="1.597"/>
    <n v="1"/>
    <n v="0.19"/>
  </r>
  <r>
    <x v="7255"/>
    <d v="2023-05-05T00:00:00"/>
    <s v="In-Store"/>
    <s v="IV058327"/>
    <s v="Marston"/>
    <s v="ST20"/>
    <s v="England"/>
    <s v="Yorkshire and the Humber"/>
    <s v="01JZ3NC7VBYZCSWFV8TY8KN23R"/>
    <s v="Frozen Acai Pur‚àö¬©e"/>
    <x v="31"/>
    <s v="Frozen Fruits"/>
    <n v="6.14"/>
    <n v="1.597"/>
    <n v="11"/>
    <n v="0.31"/>
  </r>
  <r>
    <x v="7256"/>
    <d v="2023-04-18T00:00:00"/>
    <s v="Online"/>
    <s v="UO091520"/>
    <s v="Craigavon"/>
    <s v="BT66"/>
    <m/>
    <s v="West Midlands"/>
    <s v="01JZ3N5BVHDW7MCDH2WSS3MM54"/>
    <s v="Peanut Butter Banana Smoothie"/>
    <x v="34"/>
    <s v=" smoothies"/>
    <n v="3.14"/>
    <n v="0.69699999999999995"/>
    <n v="18"/>
    <n v="0.39"/>
  </r>
  <r>
    <x v="7257"/>
    <d v="2023-10-15T00:00:00"/>
    <s v="In-Store"/>
    <s v="ZF067165"/>
    <s v="Middleton"/>
    <s v="LE16"/>
    <s v="England"/>
    <m/>
    <s v="01JZ3NC94XS174DZBTPHXZJVR3"/>
    <s v="Sustainable Wooden Toys"/>
    <x v="20"/>
    <s v="Eco-Friendly Toys"/>
    <n v="29.14"/>
    <n v="8.4969999999999999"/>
    <n v="10"/>
    <n v="0.4"/>
  </r>
  <r>
    <x v="7258"/>
    <d v="2023-06-24T00:00:00"/>
    <s v="Online"/>
    <s v="GF053527"/>
    <s v="Norton"/>
    <s v="S8"/>
    <s v="England"/>
    <m/>
    <s v="01JZ3N59KT1YCF6Y9TEHKZP47M"/>
    <s v="Apple Cinnamon Breakfast Muffins"/>
    <x v="15"/>
    <s v="Muffins"/>
    <n v="2.64"/>
    <n v="0.54700000000000004"/>
    <n v="16"/>
    <n v="0.37"/>
  </r>
  <r>
    <x v="7259"/>
    <d v="2023-12-14T00:00:00"/>
    <s v="In-Store"/>
    <s v="ZH091699"/>
    <s v="Stapleford"/>
    <s v="LN6"/>
    <s v="England"/>
    <s v="North East"/>
    <s v="01JZ3N58K0B5VT7DVZKTKXK1FA"/>
    <s v="Snack Container Set"/>
    <x v="26"/>
    <s v="Food Storage &amp; Organization"/>
    <n v="19.14"/>
    <n v="5.4969999999999999"/>
    <n v="12"/>
    <n v="0.34"/>
  </r>
  <r>
    <x v="7260"/>
    <d v="2023-12-09T00:00:00"/>
    <s v="Online"/>
    <s v="UB099492"/>
    <s v="Aston"/>
    <s v="TF6"/>
    <s v="England"/>
    <s v="North East"/>
    <s v="01JZ3NC49YVDJT3PGB1BWYKSMX"/>
    <s v="Honey BBQ Ribs"/>
    <x v="5"/>
    <s v="Barbecue &amp; Grilled Meats"/>
    <n v="12.14"/>
    <n v="3.3969999999999998"/>
    <n v="11"/>
    <n v="0.24"/>
  </r>
  <r>
    <x v="7261"/>
    <d v="2023-02-06T00:00:00"/>
    <s v="In-Store"/>
    <s v="JC078143"/>
    <s v="Burnside"/>
    <s v="EH52"/>
    <s v="Scotland"/>
    <m/>
    <s v="01JZ3N58SYS0FX0XB3S7XVTB18"/>
    <s v="Green Tea Matcha Powder"/>
    <x v="34"/>
    <s v="Tea"/>
    <n v="15.14"/>
    <n v="4.2969999999999997"/>
    <n v="8"/>
    <n v="0.38"/>
  </r>
  <r>
    <x v="7262"/>
    <d v="2023-02-23T00:00:00"/>
    <s v="Online"/>
    <s v="DB016992"/>
    <s v="Upton"/>
    <s v="DN21"/>
    <s v="England"/>
    <s v="South West"/>
    <s v="01JZ3NC5GGN3SDTJK6MQD8CR1N"/>
    <s v="Almond Joy Protein Bars"/>
    <x v="0"/>
    <s v="Protein Snacks"/>
    <n v="1.1399999999999999"/>
    <n v="9.7000000000000003E-2"/>
    <n v="4"/>
    <m/>
  </r>
  <r>
    <x v="7263"/>
    <d v="2023-09-13T00:00:00"/>
    <s v="In-Store"/>
    <s v="LS079402"/>
    <s v="Preston"/>
    <s v="PR1"/>
    <s v="England"/>
    <s v="London"/>
    <s v="01JZ3NC7PR23SZXEAKV152FVH3"/>
    <s v="Buffalo Sauce"/>
    <x v="1"/>
    <s v="Spicy Sauces"/>
    <n v="2.14"/>
    <n v="0.39700000000000002"/>
    <n v="5"/>
    <n v="0.35"/>
  </r>
  <r>
    <x v="7264"/>
    <d v="2023-12-27T00:00:00"/>
    <s v="Online"/>
    <s v="BK071541"/>
    <s v="Birmingham"/>
    <s v="B12"/>
    <s v="England"/>
    <s v="North East"/>
    <s v="01JZ3NC4E4T39BCJHNB2C74YH7"/>
    <s v="Radish Chips"/>
    <x v="0"/>
    <s v="Savory Snacks"/>
    <n v="2.04"/>
    <n v="0.36699999999999999"/>
    <n v="2"/>
    <n v="0.12"/>
  </r>
  <r>
    <x v="7265"/>
    <d v="2023-02-14T00:00:00"/>
    <s v="In-Store"/>
    <s v="ED077243"/>
    <s v="Upton"/>
    <s v="DN21"/>
    <s v="England"/>
    <s v="East Midlands"/>
    <s v="01JZ3N57X1DJ8300MHMG6ZV60Y"/>
    <s v="Digital Food Thermometer"/>
    <x v="26"/>
    <s v="Cooking Tools &amp; Utensils"/>
    <n v="19.14"/>
    <n v="5.4969999999999999"/>
    <n v="4"/>
    <m/>
  </r>
  <r>
    <x v="7266"/>
    <d v="2023-04-05T00:00:00"/>
    <s v="Online"/>
    <s v="LT013497"/>
    <s v="Manchester"/>
    <s v="M14"/>
    <s v="England"/>
    <s v="London"/>
    <s v="01JZ3N58PGS8R12QEJGNQCA2KN"/>
    <s v="Truffle Parmesan Fries"/>
    <x v="0"/>
    <s v="Gourmet Snacks"/>
    <n v="4.1399999999999997"/>
    <n v="0.997"/>
    <n v="11"/>
    <n v="0.39"/>
  </r>
  <r>
    <x v="7267"/>
    <d v="2023-11-16T00:00:00"/>
    <s v="In-Store"/>
    <s v="VL010206"/>
    <s v="Carlton"/>
    <s v="DL8"/>
    <s v="England"/>
    <s v="East of England"/>
    <s v="01JZ3N5ASTAARJSB7EYT0BVK43"/>
    <s v="Wireless Printer"/>
    <x v="35"/>
    <s v="Printers &amp; Scanners"/>
    <n v="99.14"/>
    <n v="29.497"/>
    <n v="15"/>
    <n v="0.4"/>
  </r>
  <r>
    <x v="7268"/>
    <d v="2023-07-08T00:00:00"/>
    <s v="Online"/>
    <s v="PC098340"/>
    <s v="Norton"/>
    <s v="S8"/>
    <s v="England"/>
    <s v="South West"/>
    <s v="01JZ3NC7X8TGCJBF8PDDB3HDPE"/>
    <s v="Grass Fed Beef Patties"/>
    <x v="5"/>
    <s v="Grass-Fed Meat Products"/>
    <n v="9.14"/>
    <n v="2.4969999999999999"/>
    <n v="4"/>
    <m/>
  </r>
  <r>
    <x v="7269"/>
    <d v="2023-05-09T00:00:00"/>
    <s v="In-Store"/>
    <s v="IO065243"/>
    <s v="Wirral"/>
    <s v="CH48"/>
    <s v="England"/>
    <s v="East of England"/>
    <s v="01JZ3N57CKA9BR1N58XXCAFEW9"/>
    <s v="Crispy Potato Tots"/>
    <x v="10"/>
    <s v="Frozen Snacks"/>
    <n v="2.84"/>
    <n v="0.60699999999999998"/>
    <n v="6"/>
    <n v="0.39"/>
  </r>
  <r>
    <x v="7270"/>
    <d v="2023-07-01T00:00:00"/>
    <s v="Online"/>
    <s v="LG075926"/>
    <s v="Craigavon"/>
    <s v="BT66"/>
    <s v="Northern Ireland"/>
    <m/>
    <s v="01JZ3N57TQ7SAV1WKF9VAKTVEV"/>
    <s v="Children's Educational Puzzle"/>
    <x v="20"/>
    <s v="Educational Toys"/>
    <n v="19.14"/>
    <n v="5.4969999999999999"/>
    <n v="20"/>
    <n v="0.1"/>
  </r>
  <r>
    <x v="7271"/>
    <d v="2023-12-25T00:00:00"/>
    <s v="In-Store"/>
    <s v="RS003675"/>
    <s v="Newport"/>
    <s v="NR29"/>
    <s v="England"/>
    <s v="West Midlands"/>
    <s v="01JZ3NC8FV5ESWY9445JB69F2N"/>
    <s v="Tea Infuser Bottle"/>
    <x v="26"/>
    <s v="Beverage Appliances"/>
    <n v="19.14"/>
    <n v="5.4969999999999999"/>
    <n v="12"/>
    <n v="7.0000000000000007E-2"/>
  </r>
  <r>
    <x v="7272"/>
    <d v="2023-03-02T00:00:00"/>
    <s v="Online"/>
    <s v="IC043400"/>
    <s v="Preston"/>
    <s v="PR1"/>
    <s v="England"/>
    <m/>
    <s v="01JZ3NC5V5BEJYHZZW0Z7KEE77"/>
    <s v="Honeycrisp Apple Chips"/>
    <x v="0"/>
    <s v="Dried Fruits"/>
    <n v="2.64"/>
    <n v="0.54700000000000004"/>
    <n v="14"/>
    <n v="0.38"/>
  </r>
  <r>
    <x v="7273"/>
    <d v="2023-04-22T00:00:00"/>
    <s v="In-Store"/>
    <s v="UB091894"/>
    <s v="Liverpool"/>
    <s v="L74"/>
    <s v="England"/>
    <s v="East of England"/>
    <s v="01JZ3NC8DGFX9D85SFEGZCM3ZJ"/>
    <s v="Jigsaw Puzzle"/>
    <x v="20"/>
    <s v="Puzzles"/>
    <n v="14.14"/>
    <n v="3.9969999999999999"/>
    <n v="14"/>
    <n v="0.11"/>
  </r>
  <r>
    <x v="7274"/>
    <d v="2023-07-17T00:00:00"/>
    <s v="Online"/>
    <s v="SA018814"/>
    <s v="London"/>
    <s v="SW1E"/>
    <s v="England"/>
    <s v="South East"/>
    <s v="01JZ3N57GF8DY140VWA3YVEBHC"/>
    <s v="Digital Food Scale"/>
    <x v="26"/>
    <s v="Food Preparation Tools"/>
    <n v="22.14"/>
    <n v="6.3970000000000002"/>
    <n v="15"/>
    <n v="0.22"/>
  </r>
  <r>
    <x v="7275"/>
    <d v="2023-10-30T00:00:00"/>
    <s v="In-Store"/>
    <s v="YU021796"/>
    <s v="Wootton"/>
    <s v="NN4"/>
    <s v="England"/>
    <s v="West Midlands"/>
    <s v="01JZ3N57JQKDJRYNW1GA1GCJQR"/>
    <s v="Wrist Support Brace"/>
    <x v="11"/>
    <s v="Injury Prevention &amp; Recovery"/>
    <n v="19.14"/>
    <n v="5.4969999999999999"/>
    <n v="13"/>
    <n v="0.36"/>
  </r>
  <r>
    <x v="7276"/>
    <d v="2023-03-15T00:00:00"/>
    <s v="Online"/>
    <s v="JQ001839"/>
    <s v="Upton"/>
    <s v="DN21"/>
    <s v="England"/>
    <s v="West Midlands"/>
    <s v="01JZ3NC5FBR8J1HDZXW4XW5RH7"/>
    <s v="Smartphone Tripod"/>
    <x v="103"/>
    <s v="Tripods &amp; Accessories"/>
    <n v="29.14"/>
    <n v="8.4969999999999999"/>
    <n v="14"/>
    <n v="0.28000000000000003"/>
  </r>
  <r>
    <x v="7277"/>
    <d v="2023-03-03T00:00:00"/>
    <s v="In-Store"/>
    <s v="XH089973"/>
    <s v="Ashley"/>
    <s v="SN13"/>
    <s v="England"/>
    <s v="London"/>
    <s v="01JZ3N58JEZ5FKQSGCJG1RPH1Y"/>
    <s v="Portable Pet Stroller"/>
    <x v="51"/>
    <s v="Pet Accessories"/>
    <n v="89.14"/>
    <n v="26.497"/>
    <n v="7"/>
    <n v="0.19"/>
  </r>
  <r>
    <x v="7278"/>
    <d v="2023-06-09T00:00:00"/>
    <s v="Online"/>
    <s v="BH038149"/>
    <s v="Sheffield"/>
    <s v="S1"/>
    <s v="England"/>
    <s v="Yorkshire and the Humber"/>
    <s v="01JZ3N578DMEXA31YJKVY0WZSF"/>
    <s v="Sliced Bell Peppers"/>
    <x v="115"/>
    <s v="Vegetable Mixes"/>
    <n v="3.14"/>
    <n v="0.69699999999999995"/>
    <n v="2"/>
    <n v="0.4"/>
  </r>
  <r>
    <x v="7279"/>
    <d v="2023-09-02T00:00:00"/>
    <s v="In-Store"/>
    <s v="XM072486"/>
    <s v="Aston"/>
    <s v="TF6"/>
    <s v="England"/>
    <m/>
    <s v="01JZ3NC4WZH3PN7HP3JGNVZ396"/>
    <s v="Electric Razor"/>
    <x v="22"/>
    <s v="Personal Care &amp; Grooming"/>
    <n v="59.14"/>
    <n v="17.497"/>
    <n v="4"/>
    <n v="0.35"/>
  </r>
  <r>
    <x v="7280"/>
    <d v="2023-11-14T00:00:00"/>
    <s v="Online"/>
    <s v="VR024543"/>
    <s v="Kinloch"/>
    <s v="PH43"/>
    <s v="Scotland"/>
    <m/>
    <s v="01JZ3NC4PP3KZ8P2D2YJV2K267"/>
    <s v="Pineapple Coconut Bars"/>
    <x v="0"/>
    <s v="Sweet Snacks"/>
    <n v="2.94"/>
    <n v="0.63700000000000001"/>
    <n v="6"/>
    <n v="0.22"/>
  </r>
  <r>
    <x v="7281"/>
    <d v="2023-10-14T00:00:00"/>
    <s v="In-Store"/>
    <s v="TB032006"/>
    <s v="Upton"/>
    <s v="WF9"/>
    <s v="England"/>
    <s v="North West"/>
    <s v="01JZ3NC5M4T895H7TC5GZCMVX2"/>
    <s v="Fruit and Nut Bars"/>
    <x v="0"/>
    <s v="Healthy Snacks"/>
    <n v="1.1399999999999999"/>
    <n v="9.7000000000000003E-2"/>
    <n v="11"/>
    <m/>
  </r>
  <r>
    <x v="7282"/>
    <d v="2023-07-22T00:00:00"/>
    <s v="Online"/>
    <s v="OY080109"/>
    <s v="London"/>
    <s v="WC2H"/>
    <s v="England"/>
    <s v="East Midlands"/>
    <s v="01JZ3N593PJ33XRK9XY4938FE5"/>
    <s v="Outdoor Sports Backpack"/>
    <x v="22"/>
    <s v="Outdoor Accessories"/>
    <n v="49.14"/>
    <n v="14.497"/>
    <n v="6"/>
    <n v="0.34"/>
  </r>
  <r>
    <x v="7283"/>
    <d v="2023-05-31T00:00:00"/>
    <s v="In-Store"/>
    <s v="JD000821"/>
    <s v="Langley"/>
    <s v="SG4"/>
    <s v="England"/>
    <s v="East Midlands"/>
    <s v="01JZ3NC83P97FYPT5B3N8DWRAP"/>
    <s v="Puzzle"/>
    <x v="20"/>
    <s v="Jigsaw Puzzles"/>
    <n v="27.14"/>
    <n v="7.8970000000000002"/>
    <n v="3"/>
    <n v="0.04"/>
  </r>
  <r>
    <x v="7284"/>
    <d v="2023-02-11T00:00:00"/>
    <s v="Online"/>
    <s v="RS009019"/>
    <s v="Liverpool"/>
    <s v="L33"/>
    <s v="England"/>
    <s v="North West"/>
    <s v="01JZ3NC6F3DZK7G8FFAE31E5JP"/>
    <s v="Canned Coconut Milk"/>
    <x v="21"/>
    <s v="Coconut Products"/>
    <n v="1.04"/>
    <n v="6.7000000000000004E-2"/>
    <n v="8"/>
    <n v="0.16"/>
  </r>
  <r>
    <x v="7285"/>
    <d v="2023-11-21T00:00:00"/>
    <s v="In-Store"/>
    <s v="DV092909"/>
    <s v="Norton"/>
    <s v="S8"/>
    <s v="England"/>
    <s v="North East"/>
    <s v="01JZ3N5AP8CVV05WXD1G8MSXYQ"/>
    <s v="Wireless Security System"/>
    <x v="123"/>
    <s v="Smart Security"/>
    <n v="299.14"/>
    <n v="89.497"/>
    <n v="18"/>
    <n v="0.36"/>
  </r>
  <r>
    <x v="7286"/>
    <d v="2023-12-07T00:00:00"/>
    <s v="Online"/>
    <s v="FS025615"/>
    <s v="Eaton"/>
    <s v="DN22"/>
    <s v="England"/>
    <s v="London"/>
    <s v="01JZ3N58TEPS91QE2NGN2ZP2SG"/>
    <s v="V-Neck Sweater"/>
    <x v="50"/>
    <s v="Sweaters"/>
    <n v="49.14"/>
    <n v="14.497"/>
    <n v="9"/>
    <n v="0.09"/>
  </r>
  <r>
    <x v="7287"/>
    <d v="2023-04-05T00:00:00"/>
    <s v="In-Store"/>
    <s v="RN011633"/>
    <s v="Aberdeen"/>
    <s v="AB39"/>
    <s v="Scotland"/>
    <m/>
    <s v="01JZ3NC6HMNQ79RVJGS2ZTKFS5"/>
    <s v="Stainless Steel Travel Mug"/>
    <x v="26"/>
    <s v="Drinkware"/>
    <n v="19.14"/>
    <n v="5.4969999999999999"/>
    <n v="19"/>
    <n v="0.01"/>
  </r>
  <r>
    <x v="7288"/>
    <d v="2023-06-16T00:00:00"/>
    <s v="Online"/>
    <s v="YR075422"/>
    <s v="Newport"/>
    <s v="NR29"/>
    <s v="England"/>
    <s v="North West"/>
    <s v="01JZ3NC5RYVBZC2VFEXGHG7PNT"/>
    <s v="Cacao Nibs"/>
    <x v="7"/>
    <s v="Baking Ingredients"/>
    <n v="5.64"/>
    <n v="1.4470000000000001"/>
    <n v="8"/>
    <n v="0.27"/>
  </r>
  <r>
    <x v="7289"/>
    <d v="2023-03-18T00:00:00"/>
    <s v="In-Store"/>
    <s v="PQ067744"/>
    <s v="Weston"/>
    <s v="GU32"/>
    <s v="England"/>
    <s v="East of England"/>
    <s v="01JZ3NC7K14YWSKC0WT9JRQJ0A"/>
    <s v="Organic Coconut Flour"/>
    <x v="22"/>
    <s v="Baking Ingredients"/>
    <n v="4.6399999999999997"/>
    <n v="1.147"/>
    <n v="2"/>
    <n v="0.28000000000000003"/>
  </r>
  <r>
    <x v="7290"/>
    <d v="2023-02-12T00:00:00"/>
    <s v="Online"/>
    <s v="YG067723"/>
    <s v="Thorpe"/>
    <s v="BD23"/>
    <s v="England"/>
    <s v="West Midlands"/>
    <s v="01JZ3N5AC0D5X1TV006TDM1FS9"/>
    <s v="Coconut Curry Sauce"/>
    <x v="4"/>
    <s v="Ethnic Sauces"/>
    <n v="3.04"/>
    <n v="0.66700000000000004"/>
    <n v="12"/>
    <n v="0.1"/>
  </r>
  <r>
    <x v="7291"/>
    <d v="2023-08-10T00:00:00"/>
    <s v="In-Store"/>
    <s v="KJ085718"/>
    <s v="Horton"/>
    <s v="BS37"/>
    <s v="England"/>
    <m/>
    <s v="01JZ3N574394E90ZR1N2YGNE0V"/>
    <s v="Sweet Cherry Tomatoes"/>
    <x v="3"/>
    <s v="Fruits &amp; Vegetables"/>
    <n v="2.14"/>
    <n v="0.39700000000000002"/>
    <n v="1"/>
    <n v="0.17"/>
  </r>
  <r>
    <x v="7292"/>
    <d v="2023-05-26T00:00:00"/>
    <s v="Online"/>
    <s v="QJ071404"/>
    <s v="Birmingham"/>
    <s v="B12"/>
    <s v="England"/>
    <s v="East of England"/>
    <s v="01JZ3N5BQ3CZJSPBNECMH8WW8H"/>
    <s v="Warm Knit Beanie"/>
    <x v="57"/>
    <s v="Headwear"/>
    <n v="19.14"/>
    <n v="5.4969999999999999"/>
    <n v="9"/>
    <n v="0.39"/>
  </r>
  <r>
    <x v="7293"/>
    <d v="2023-11-15T00:00:00"/>
    <s v="In-Store"/>
    <s v="WG051063"/>
    <s v="Whitwell"/>
    <s v="DL10"/>
    <s v="England"/>
    <s v="South East"/>
    <s v="01JZ3N57P1XHXWE1E64QCDYPZS"/>
    <s v="Sea Salt Caramel Popcorn"/>
    <x v="0"/>
    <s v="Gourmet Snacks"/>
    <n v="3.14"/>
    <n v="0.69699999999999995"/>
    <n v="10"/>
    <n v="0"/>
  </r>
  <r>
    <x v="7294"/>
    <d v="2023-03-07T00:00:00"/>
    <s v="Online"/>
    <s v="TU073068"/>
    <s v="Weston"/>
    <s v="GU32"/>
    <s v="England"/>
    <s v="West Midlands"/>
    <s v="01JZ3N58Z23FBPETYBGZ25ZS4A"/>
    <s v="Vegetable Lasagna"/>
    <x v="10"/>
    <s v="Frozen Meals"/>
    <n v="6.14"/>
    <n v="1.597"/>
    <n v="19"/>
    <n v="0.32"/>
  </r>
  <r>
    <x v="7295"/>
    <d v="2023-03-22T00:00:00"/>
    <s v="In-Store"/>
    <s v="NN085761"/>
    <s v="Aston"/>
    <s v="TF6"/>
    <s v="England"/>
    <s v="North West"/>
    <s v="01JZ3N5BWKT2885YD27FB11138"/>
    <s v="Electric Heating Pad"/>
    <x v="11"/>
    <s v="Pain Relief &amp; Therapy"/>
    <n v="20.14"/>
    <n v="5.7969999999999997"/>
    <n v="17"/>
    <n v="0.1"/>
  </r>
  <r>
    <x v="7296"/>
    <d v="2023-11-05T00:00:00"/>
    <s v="Online"/>
    <s v="KO035342"/>
    <s v="Marston"/>
    <s v="ST20"/>
    <s v="England"/>
    <m/>
    <s v="01JZ3NC68RR33ZRZBHH3E47EAP"/>
    <s v="Handheld Garment Steamer"/>
    <x v="6"/>
    <s v="Home Appliances"/>
    <n v="34.14"/>
    <n v="9.9969999999999999"/>
    <n v="14"/>
    <m/>
  </r>
  <r>
    <x v="7297"/>
    <d v="2023-07-05T00:00:00"/>
    <s v="In-Store"/>
    <s v="YH085602"/>
    <s v="Thorpe"/>
    <s v="BD23"/>
    <s v="England"/>
    <s v="East Midlands"/>
    <s v="01JZ3N57QRVTB4J02X408GHC2R"/>
    <s v="Adjustable Kitchen Broom Stand"/>
    <x v="6"/>
    <s v="Kitchen Accessories"/>
    <n v="14.14"/>
    <n v="3.9969999999999999"/>
    <n v="16"/>
    <n v="0.02"/>
  </r>
  <r>
    <x v="7298"/>
    <d v="2023-05-23T00:00:00"/>
    <s v="Online"/>
    <s v="PP030760"/>
    <s v="Ford"/>
    <s v="GL54"/>
    <s v="England"/>
    <s v="Yorkshire and the Humber"/>
    <s v="01JZ3N57FE6EZPS6YSR0TGVYRV"/>
    <s v="Hibiscus Herbal Tea"/>
    <x v="22"/>
    <s v="Herbal Tea"/>
    <n v="2.44"/>
    <n v="0.48699999999999999"/>
    <n v="5"/>
    <n v="0.2"/>
  </r>
  <r>
    <x v="7299"/>
    <d v="2023-05-05T00:00:00"/>
    <s v="In-Store"/>
    <s v="FM038251"/>
    <s v="Upton"/>
    <s v="DN21"/>
    <s v="England"/>
    <s v="East Midlands"/>
    <s v="01JZ3NC8SCJFTY3F2W62MS92B7"/>
    <s v="Herbed Couscous"/>
    <x v="9"/>
    <s v="Seasoned Grains"/>
    <n v="1.64"/>
    <n v="0.247"/>
    <n v="1"/>
    <n v="0.4"/>
  </r>
  <r>
    <x v="7300"/>
    <d v="2023-04-19T00:00:00"/>
    <s v="Online"/>
    <s v="UG032828"/>
    <s v="Preston"/>
    <s v="PR1"/>
    <s v="England"/>
    <s v="North East"/>
    <s v="01JZ3NC5F13B2KDREGPJG0BVFD"/>
    <s v="Almond Butter Crunch Bar"/>
    <x v="0"/>
    <s v="Nut-Based Snacks"/>
    <n v="1.1399999999999999"/>
    <n v="9.7000000000000003E-2"/>
    <n v="4"/>
    <n v="0.31"/>
  </r>
  <r>
    <x v="7301"/>
    <d v="2023-09-29T00:00:00"/>
    <s v="In-Store"/>
    <s v="ML099661"/>
    <s v="Kinloch"/>
    <s v="PH43"/>
    <s v="Scotland"/>
    <m/>
    <s v="01JZ3NC5DW5MF1PEMA6NK2PVM7"/>
    <s v="Zesty Cilantro Lime Dressing"/>
    <x v="1"/>
    <s v="Dressing"/>
    <n v="2.44"/>
    <n v="0.48699999999999999"/>
    <n v="5"/>
    <n v="0.28999999999999998"/>
  </r>
  <r>
    <x v="7302"/>
    <d v="2023-08-25T00:00:00"/>
    <s v="Online"/>
    <s v="VR024543"/>
    <s v="Edinburgh"/>
    <s v="EH9"/>
    <s v="Scotland"/>
    <m/>
    <s v="01JZ3NC4PP3KZ8P2D2YJV2K267"/>
    <s v="Pineapple Coconut Bars"/>
    <x v="0"/>
    <s v="Sweet Snacks"/>
    <n v="2.94"/>
    <n v="0.63700000000000001"/>
    <n v="9"/>
    <n v="7.0000000000000007E-2"/>
  </r>
  <r>
    <x v="7303"/>
    <d v="2023-12-26T00:00:00"/>
    <s v="In-Store"/>
    <s v="KO035342"/>
    <s v="Wirral"/>
    <s v="CH48"/>
    <s v="England"/>
    <s v="Yorkshire and the Humber"/>
    <s v="01JZ3NC68RR33ZRZBHH3E47EAP"/>
    <s v="Handheld Garment Steamer"/>
    <x v="6"/>
    <s v="Home Appliances"/>
    <n v="34.14"/>
    <n v="9.9969999999999999"/>
    <n v="9"/>
    <n v="0.04"/>
  </r>
  <r>
    <x v="7304"/>
    <d v="2023-07-25T00:00:00"/>
    <s v="Online"/>
    <s v="YH085602"/>
    <s v="Birmingham"/>
    <s v="B40"/>
    <s v="England"/>
    <s v="North East"/>
    <s v="01JZ3N57QRVTB4J02X408GHC2R"/>
    <s v="Adjustable Kitchen Broom Stand"/>
    <x v="6"/>
    <s v="Kitchen Accessories"/>
    <n v="14.14"/>
    <n v="3.9969999999999999"/>
    <n v="7"/>
    <n v="0.25"/>
  </r>
  <r>
    <x v="7305"/>
    <d v="2023-02-18T00:00:00"/>
    <s v="In-Store"/>
    <s v="DJ035790"/>
    <s v="Halton"/>
    <s v="LS9"/>
    <s v="England"/>
    <s v="West Midlands"/>
    <s v="01JZ3NC8V3JXGXR78FMHHZHAW1"/>
    <s v="Wrap Front Midi Skirt"/>
    <x v="100"/>
    <s v="Bottoms"/>
    <n v="44.14"/>
    <n v="12.997"/>
    <n v="2"/>
    <n v="0.14000000000000001"/>
  </r>
  <r>
    <x v="7306"/>
    <d v="2023-04-13T00:00:00"/>
    <s v="Online"/>
    <s v="GI045942"/>
    <s v="Bradford"/>
    <s v="BD7"/>
    <s v="England"/>
    <s v="West Midlands"/>
    <s v="01JZ3NC7B0A08CXWKN37BPK6F2"/>
    <s v="Pepper Jack Cheese Slices"/>
    <x v="23"/>
    <s v="Cheese"/>
    <n v="2.64"/>
    <n v="0.54700000000000004"/>
    <n v="15"/>
    <n v="0.1"/>
  </r>
  <r>
    <x v="7307"/>
    <d v="2023-11-14T00:00:00"/>
    <s v="In-Store"/>
    <s v="VA068865"/>
    <s v="Milton"/>
    <s v="NG22"/>
    <s v="England"/>
    <s v="North East"/>
    <s v="01JZ3N59VMWAZ0W4PQ516QX53S"/>
    <s v="Thyme"/>
    <x v="115"/>
    <s v="Vegetables"/>
    <n v="1.64"/>
    <n v="0.247"/>
    <n v="10"/>
    <n v="7.0000000000000007E-2"/>
  </r>
  <r>
    <x v="7308"/>
    <d v="2023-10-06T00:00:00"/>
    <s v="Online"/>
    <s v="RR095548"/>
    <s v="Weston"/>
    <s v="GU32"/>
    <s v="England"/>
    <s v="East of England"/>
    <s v="01JZ3NC8J07XNB67H7RCPB91AX"/>
    <s v="Suction Cup Hooks"/>
    <x v="6"/>
    <s v="Home Organization"/>
    <n v="9.14"/>
    <n v="2.4969999999999999"/>
    <n v="5"/>
    <n v="0.22"/>
  </r>
  <r>
    <x v="7309"/>
    <d v="2023-06-02T00:00:00"/>
    <s v="In-Store"/>
    <s v="UO091520"/>
    <s v="Middleton"/>
    <s v="LE16"/>
    <s v="England"/>
    <m/>
    <s v="01JZ3N5BVHDW7MCDH2WSS3MM54"/>
    <s v="Peanut Butter Banana Smoothie"/>
    <x v="34"/>
    <s v=" smoothies"/>
    <n v="3.14"/>
    <n v="0.69699999999999995"/>
    <n v="15"/>
    <n v="0.15"/>
  </r>
  <r>
    <x v="7310"/>
    <d v="2023-12-25T00:00:00"/>
    <s v="Online"/>
    <s v="MN066756"/>
    <s v="Sheffield"/>
    <s v="S1"/>
    <s v="England"/>
    <m/>
    <s v="01JZ3N5BPTKGHNAPNDYD527JQG"/>
    <s v="Portable Solar Generator"/>
    <x v="16"/>
    <s v="Outdoor Accessories"/>
    <n v="399.14"/>
    <n v="119.497"/>
    <n v="14"/>
    <n v="0.32"/>
  </r>
  <r>
    <x v="7311"/>
    <d v="2023-10-25T00:00:00"/>
    <s v="In-Store"/>
    <s v="SX073160"/>
    <s v="Eaton"/>
    <s v="DN22"/>
    <s v="England"/>
    <s v="West Midlands"/>
    <s v="01JZ3N57NGS8HVQNJ0YRZPMJ7S"/>
    <s v="Canvas Wall Art"/>
    <x v="6"/>
    <s v="Decorative Wall Art &amp; Accessories"/>
    <n v="39.14"/>
    <n v="11.497"/>
    <n v="12"/>
    <n v="0.08"/>
  </r>
  <r>
    <x v="7312"/>
    <d v="2023-12-01T00:00:00"/>
    <s v="Online"/>
    <s v="UO091520"/>
    <s v="Ford"/>
    <s v="GL54"/>
    <s v="England"/>
    <s v="North West"/>
    <s v="01JZ3N5BVHDW7MCDH2WSS3MM54"/>
    <s v="Peanut Butter Banana Smoothie"/>
    <x v="34"/>
    <s v=" smoothies"/>
    <n v="3.14"/>
    <n v="0.69699999999999995"/>
    <n v="20"/>
    <n v="0.08"/>
  </r>
  <r>
    <x v="7313"/>
    <d v="2023-07-11T00:00:00"/>
    <s v="In-Store"/>
    <s v="ID089240"/>
    <s v="Carlton"/>
    <s v="DL8"/>
    <s v="England"/>
    <s v="North West"/>
    <s v="01JZ3NC7CZBTEQ1FW0JG9Z18FF"/>
    <s v="Compressed Towel Tablets"/>
    <x v="19"/>
    <s v="Travel Accessories"/>
    <n v="12.14"/>
    <n v="3.3969999999999998"/>
    <n v="18"/>
    <n v="0.06"/>
  </r>
  <r>
    <x v="7314"/>
    <d v="2023-07-30T00:00:00"/>
    <s v="Online"/>
    <s v="GI045942"/>
    <s v="Normanton"/>
    <s v="LE15"/>
    <s v="England"/>
    <s v="West Midlands"/>
    <s v="01JZ3NC7B0A08CXWKN37BPK6F2"/>
    <s v="Pepper Jack Cheese Slices"/>
    <x v="23"/>
    <s v="Cheese"/>
    <n v="2.64"/>
    <n v="0.54700000000000004"/>
    <n v="9"/>
    <n v="0.33"/>
  </r>
  <r>
    <x v="7315"/>
    <d v="2023-10-17T00:00:00"/>
    <s v="In-Store"/>
    <s v="GI045942"/>
    <s v="Stapleford"/>
    <s v="LN6"/>
    <s v="England"/>
    <s v="East of England"/>
    <s v="01JZ3NC7B0A08CXWKN37BPK6F2"/>
    <s v="Pepper Jack Cheese Slices"/>
    <x v="23"/>
    <s v="Cheese"/>
    <n v="2.64"/>
    <n v="0.54700000000000004"/>
    <n v="12"/>
    <n v="0.09"/>
  </r>
  <r>
    <x v="7316"/>
    <d v="2023-09-21T00:00:00"/>
    <s v="Online"/>
    <s v="WP022841"/>
    <s v="Wootton"/>
    <s v="NN4"/>
    <s v="England"/>
    <m/>
    <s v="01JZ3NC7S1W636HCWVPAZG25HQ"/>
    <s v="Marinara Sauce"/>
    <x v="1"/>
    <s v="Sauces"/>
    <n v="2.64"/>
    <n v="0.54700000000000004"/>
    <n v="17"/>
    <m/>
  </r>
  <r>
    <x v="7317"/>
    <d v="2023-04-30T00:00:00"/>
    <s v="In-Store"/>
    <s v="RS009019"/>
    <s v="Brampton"/>
    <s v="NR34"/>
    <s v="England"/>
    <s v="South West"/>
    <s v="01JZ3NC6F3DZK7G8FFAE31E5JP"/>
    <s v="Canned Coconut Milk"/>
    <x v="21"/>
    <s v="Coconut Products"/>
    <n v="1.04"/>
    <n v="6.7000000000000004E-2"/>
    <n v="10"/>
    <n v="0.32"/>
  </r>
  <r>
    <x v="7318"/>
    <d v="2023-01-04T00:00:00"/>
    <s v="Online"/>
    <s v="IV058327"/>
    <s v="Milton"/>
    <s v="AB56"/>
    <s v="Scotland"/>
    <m/>
    <s v="01JZ3NC7VBYZCSWFV8TY8KN23R"/>
    <s v="Frozen Acai Pur‚àö¬©e"/>
    <x v="31"/>
    <s v="Frozen Fruits"/>
    <n v="6.14"/>
    <n v="1.597"/>
    <n v="19"/>
    <n v="0.12"/>
  </r>
  <r>
    <x v="7319"/>
    <d v="2023-05-21T00:00:00"/>
    <s v="In-Store"/>
    <s v="HH054944"/>
    <s v="Burnside"/>
    <s v="EH52"/>
    <s v="Scotland"/>
    <m/>
    <s v="01JZ3NC859K4YW1K74DJ6PTN44"/>
    <s v="Automatic Pet Feeder"/>
    <x v="51"/>
    <s v="Pet Feeding Supplies"/>
    <n v="69.14"/>
    <n v="20.497"/>
    <n v="18"/>
    <n v="0.33"/>
  </r>
  <r>
    <x v="7320"/>
    <d v="2023-09-09T00:00:00"/>
    <s v="Online"/>
    <s v="ZG086891"/>
    <s v="Marston"/>
    <s v="ST20"/>
    <s v="England"/>
    <s v="West Midlands"/>
    <s v="01JZ3NC8DRXMZA0BQF8AX7QTF7"/>
    <s v="Beef Jerky"/>
    <x v="0"/>
    <s v="Meat Snacks"/>
    <n v="5.14"/>
    <n v="1.2969999999999999"/>
    <n v="14"/>
    <n v="0.18"/>
  </r>
  <r>
    <x v="7321"/>
    <d v="2023-05-15T00:00:00"/>
    <s v="In-Store"/>
    <s v="BH038149"/>
    <s v="Denton"/>
    <s v="M34"/>
    <s v="England"/>
    <m/>
    <s v="01JZ3N578DMEXA31YJKVY0WZSF"/>
    <s v="Sliced Bell Peppers"/>
    <x v="115"/>
    <s v="Vegetable Mixes"/>
    <n v="3.14"/>
    <n v="0.69699999999999995"/>
    <n v="9"/>
    <n v="0.18"/>
  </r>
  <r>
    <x v="7322"/>
    <d v="2023-02-07T00:00:00"/>
    <s v="Online"/>
    <s v="JZ045419"/>
    <s v="Church End"/>
    <s v="N3"/>
    <s v="England"/>
    <s v="South West"/>
    <s v="01JZ3N5895JYW98PREYMJTG17A"/>
    <s v="Beef Chili"/>
    <x v="21"/>
    <s v="Soups &amp; Broths"/>
    <n v="3.65"/>
    <n v="0.85"/>
    <n v="17"/>
    <n v="0.35"/>
  </r>
  <r>
    <x v="7323"/>
    <d v="2023-07-20T00:00:00"/>
    <s v="In-Store"/>
    <s v="IV058327"/>
    <s v="Whitwell"/>
    <s v="DL10"/>
    <s v="England"/>
    <s v="East of England"/>
    <s v="01JZ3NC7VBYZCSWFV8TY8KN23R"/>
    <s v="Frozen Acai Pur‚àö¬©e"/>
    <x v="31"/>
    <s v="Frozen Fruits"/>
    <n v="6.14"/>
    <n v="1.597"/>
    <n v="10"/>
    <n v="0.4"/>
  </r>
  <r>
    <x v="7324"/>
    <d v="2023-06-19T00:00:00"/>
    <s v="Online"/>
    <s v="QO045038"/>
    <s v="London"/>
    <s v="SW1E"/>
    <s v="England"/>
    <s v="Yorkshire and the Humber"/>
    <s v="01JZ3NC5HT18VD6R8ZF0M5TFJ6"/>
    <s v="Portable Camping Shower"/>
    <x v="16"/>
    <s v="Camping Equipment"/>
    <n v="39.14"/>
    <n v="11.497"/>
    <n v="11"/>
    <n v="0.37"/>
  </r>
  <r>
    <x v="7325"/>
    <d v="2023-06-20T00:00:00"/>
    <s v="In-Store"/>
    <s v="AF034110"/>
    <s v="Carlton"/>
    <s v="DL8"/>
    <s v="England"/>
    <m/>
    <s v="01JZ3NC4G0JYBVDC26S4TM0HWY"/>
    <s v="Wireless Earbuds Case"/>
    <x v="2"/>
    <s v="Mobile Accessories"/>
    <n v="12.14"/>
    <n v="3.3969999999999998"/>
    <n v="6"/>
    <n v="0.1"/>
  </r>
  <r>
    <x v="7326"/>
    <d v="2023-04-17T00:00:00"/>
    <s v="Online"/>
    <s v="AM050336"/>
    <s v="Upton"/>
    <s v="WF9"/>
    <s v="England"/>
    <s v="Yorkshire and the Humber"/>
    <s v="01JZ3N58C6JTMH893H9Z2CEQTY"/>
    <s v="Sesame Garlic Stir-Fry Sauce"/>
    <x v="4"/>
    <s v="Asian Sauces"/>
    <n v="1.94"/>
    <n v="0.33700000000000002"/>
    <n v="11"/>
    <n v="0.14000000000000001"/>
  </r>
  <r>
    <x v="7327"/>
    <d v="2023-02-27T00:00:00"/>
    <s v="In-Store"/>
    <s v="SC094075"/>
    <s v="Norton"/>
    <s v="S8"/>
    <s v="England"/>
    <m/>
    <s v="01JZ3NC5JPGCSKHFQBQ6XA0JY9"/>
    <s v="Trail Mix (Deluxe)"/>
    <x v="0"/>
    <s v="Nuts and Trail Mix"/>
    <n v="3.74"/>
    <n v="0.877"/>
    <n v="12"/>
    <n v="0.17"/>
  </r>
  <r>
    <x v="7328"/>
    <d v="2023-07-30T00:00:00"/>
    <s v="Online"/>
    <s v="XC022001"/>
    <s v="Aston"/>
    <s v="TF6"/>
    <m/>
    <s v="London"/>
    <s v="01JZ3N5A9N6YP59W1W37YAG81Q"/>
    <s v="Rechargeable Hand Warmer"/>
    <x v="2"/>
    <s v="Personal Care"/>
    <n v="22.14"/>
    <n v="6.3970000000000002"/>
    <n v="18"/>
    <n v="0.11"/>
  </r>
  <r>
    <x v="7329"/>
    <d v="2023-09-09T00:00:00"/>
    <s v="In-Store"/>
    <s v="RW020820"/>
    <s v="West End"/>
    <s v="DN36"/>
    <s v="England"/>
    <s v="East Midlands"/>
    <s v="01JZ3NC79BVY88G9AN47EJ1BZ0"/>
    <s v="Garlic and Herb Rub"/>
    <x v="27"/>
    <s v="Herb Blends"/>
    <n v="1.44"/>
    <n v="0.187"/>
    <n v="2"/>
    <m/>
  </r>
  <r>
    <x v="7330"/>
    <d v="2023-06-21T00:00:00"/>
    <s v="Online"/>
    <s v="PC098340"/>
    <s v="Normanton"/>
    <s v="LE15"/>
    <s v="England"/>
    <s v="London"/>
    <s v="01JZ3NC7X8TGCJBF8PDDB3HDPE"/>
    <s v="Grass Fed Beef Patties"/>
    <x v="5"/>
    <s v="Grass-Fed Meat Products"/>
    <n v="9.14"/>
    <n v="2.4969999999999999"/>
    <n v="8"/>
    <n v="0.28999999999999998"/>
  </r>
  <r>
    <x v="7331"/>
    <d v="2023-09-21T00:00:00"/>
    <s v="In-Store"/>
    <s v="ET028434"/>
    <s v="Weston"/>
    <s v="GU32"/>
    <s v="England"/>
    <m/>
    <s v="01JZ3NC8PVSQJW2J8B75RKHRSK"/>
    <s v="Frozen Mixed Vegetables"/>
    <x v="31"/>
    <s v="Frozen Vegetables"/>
    <n v="1.1399999999999999"/>
    <n v="9.7000000000000003E-2"/>
    <n v="19"/>
    <n v="0.18"/>
  </r>
  <r>
    <x v="7332"/>
    <d v="2023-03-27T00:00:00"/>
    <s v="Online"/>
    <s v="UP072366"/>
    <s v="Liverpool"/>
    <s v="L74"/>
    <s v="England"/>
    <s v="Yorkshire and the Humber"/>
    <s v="01JZ3N58AR344PXZMHPE3MBD7A"/>
    <s v="Savory Oatmeal"/>
    <x v="37"/>
    <s v="Savory Breakfast Options"/>
    <n v="1.64"/>
    <n v="0.247"/>
    <n v="12"/>
    <n v="0.28999999999999998"/>
  </r>
  <r>
    <x v="7333"/>
    <d v="2023-10-22T00:00:00"/>
    <s v="In-Store"/>
    <s v="KM058384"/>
    <s v="Ashley"/>
    <s v="SN13"/>
    <s v="England"/>
    <m/>
    <s v="01JZ3NC8FJ5QJ9EZ1R1DZYGKW8"/>
    <s v="Spicy Garlic Edamame"/>
    <x v="0"/>
    <s v="Savory Snacks"/>
    <n v="3.14"/>
    <n v="0.69699999999999995"/>
    <n v="13"/>
    <n v="0.08"/>
  </r>
  <r>
    <x v="7334"/>
    <d v="2023-06-02T00:00:00"/>
    <s v="Online"/>
    <s v="IS060028"/>
    <s v="Craigavon"/>
    <s v="BT66"/>
    <s v="Northern Ireland"/>
    <m/>
    <s v="01JZ3NC7RSRRGQPSTZG8CM8CM1"/>
    <s v="Protein Powder"/>
    <x v="36"/>
    <s v="Nutritional Supplements"/>
    <n v="44.14"/>
    <n v="12.997"/>
    <n v="12"/>
    <n v="0.04"/>
  </r>
  <r>
    <x v="7335"/>
    <d v="2023-04-12T00:00:00"/>
    <s v="In-Store"/>
    <s v="GU043275"/>
    <s v="Horton"/>
    <s v="BS37"/>
    <s v="England"/>
    <s v="South East"/>
    <s v="01JZ3N5A946V9P8GFVQE6ER6CR"/>
    <s v="Pet First Aid Kit"/>
    <x v="51"/>
    <s v="Pet Health and Care"/>
    <n v="29.14"/>
    <n v="8.4969999999999999"/>
    <n v="15"/>
    <n v="0.28000000000000003"/>
  </r>
  <r>
    <x v="7336"/>
    <d v="2023-12-06T00:00:00"/>
    <s v="Online"/>
    <s v="KV088861"/>
    <s v="Charlton"/>
    <s v="OX12"/>
    <s v="England"/>
    <s v="Yorkshire and the Humber"/>
    <s v="01JZ3N5A5JHT2MDVHAHM004AYZ"/>
    <s v="Repair Tool Set for Home Improvement"/>
    <x v="81"/>
    <s v="Hand Tools"/>
    <n v="29.14"/>
    <n v="8.4969999999999999"/>
    <n v="9"/>
    <n v="0.17"/>
  </r>
  <r>
    <x v="7337"/>
    <d v="2023-02-16T00:00:00"/>
    <s v="In-Store"/>
    <s v="QO037228"/>
    <s v="Preston"/>
    <s v="PR1"/>
    <s v="England"/>
    <s v="Yorkshire and the Humber"/>
    <s v="01JZ3NC5DEDYD5GNFV5MX53KCF"/>
    <s v="Travel Makeup Organizer"/>
    <x v="30"/>
    <s v="Makeup"/>
    <n v="25.14"/>
    <n v="7.2969999999999997"/>
    <n v="20"/>
    <n v="0.36"/>
  </r>
  <r>
    <x v="7338"/>
    <d v="2023-04-07T00:00:00"/>
    <s v="Online"/>
    <s v="YW049003"/>
    <s v="East End"/>
    <s v="BH21"/>
    <s v="England"/>
    <s v="South West"/>
    <s v="01JZ3N57MZ1R4EW5YSJR32PQMG"/>
    <s v="Fishing Rod"/>
    <x v="16"/>
    <s v="Fishing Equipment"/>
    <n v="49.14"/>
    <n v="14.497"/>
    <n v="20"/>
    <n v="0.28999999999999998"/>
  </r>
  <r>
    <x v="7339"/>
    <d v="2023-04-16T00:00:00"/>
    <s v="In-Store"/>
    <s v="YG067723"/>
    <s v="Liverpool"/>
    <s v="L33"/>
    <s v="England"/>
    <s v="South West"/>
    <s v="01JZ3N5AC0D5X1TV006TDM1FS9"/>
    <s v="Coconut Curry Sauce"/>
    <x v="4"/>
    <s v="Ethnic Sauces"/>
    <n v="3.04"/>
    <n v="0.66700000000000004"/>
    <n v="8"/>
    <n v="0.26"/>
  </r>
  <r>
    <x v="7340"/>
    <d v="2023-09-16T00:00:00"/>
    <s v="Online"/>
    <s v="SX073160"/>
    <s v="Ford"/>
    <s v="GL54"/>
    <s v="England"/>
    <s v="London"/>
    <s v="01JZ3N57NGS8HVQNJ0YRZPMJ7S"/>
    <s v="Canvas Wall Art"/>
    <x v="6"/>
    <s v="Decorative Wall Art &amp; Accessories"/>
    <n v="39.14"/>
    <n v="11.497"/>
    <n v="17"/>
    <n v="0.06"/>
  </r>
  <r>
    <x v="7341"/>
    <d v="2023-04-09T00:00:00"/>
    <s v="In-Store"/>
    <s v="IR042162"/>
    <s v="Craigavon"/>
    <s v="BT66"/>
    <s v="Northern Ireland"/>
    <m/>
    <s v="01JZ3NC82T4QCT671CCVRJK2V0"/>
    <s v="Denim Jacket"/>
    <x v="45"/>
    <s v="Jackets"/>
    <n v="69.14"/>
    <n v="20.497"/>
    <n v="7"/>
    <n v="0.02"/>
  </r>
  <r>
    <x v="7342"/>
    <d v="2023-09-03T00:00:00"/>
    <s v="Online"/>
    <s v="MZ022736"/>
    <s v="Liverpool"/>
    <s v="L74"/>
    <s v="England"/>
    <s v="North West"/>
    <s v="01JZ3N58H2KN63M7KH3HR3TRY7"/>
    <s v="Spaghetti and Meatball Dinner Kit"/>
    <x v="65"/>
    <s v="Italian Cuisine Meal Kits"/>
    <n v="7.14"/>
    <n v="1.897"/>
    <n v="12"/>
    <n v="0.05"/>
  </r>
  <r>
    <x v="7343"/>
    <d v="2023-03-25T00:00:00"/>
    <s v="In-Store"/>
    <s v="YR079674"/>
    <s v="Whitchurch"/>
    <s v="BS14"/>
    <s v="England"/>
    <s v="North East"/>
    <s v="01JZ3N58AF9KYNNJ5H9FBMVD62"/>
    <s v="Board Game Storage"/>
    <x v="20"/>
    <s v="Game Accessories"/>
    <n v="19.14"/>
    <n v="5.4969999999999999"/>
    <n v="5"/>
    <n v="0.18"/>
  </r>
  <r>
    <x v="7344"/>
    <d v="2023-01-27T00:00:00"/>
    <s v="Online"/>
    <s v="ZV090686"/>
    <s v="Linton"/>
    <s v="BD23"/>
    <s v="England"/>
    <s v="North East"/>
    <s v="01JZ3NC7K9DKAG3GCGZQQ9729F"/>
    <s v="Outdoor Camping Lantern"/>
    <x v="16"/>
    <s v="Camping Equipment"/>
    <n v="34.14"/>
    <n v="9.9969999999999999"/>
    <n v="4"/>
    <n v="0.06"/>
  </r>
  <r>
    <x v="7345"/>
    <d v="2023-06-01T00:00:00"/>
    <s v="In-Store"/>
    <s v="LA098205"/>
    <s v="Hatton"/>
    <s v="CV35"/>
    <s v="England"/>
    <s v="North East"/>
    <s v="01JZ3N58ENE0F4V2C9M7WTVDP6"/>
    <s v="Cheesy Cauliflower Bake"/>
    <x v="120"/>
    <s v="Frozen Vegetable Dishes"/>
    <n v="4.6399999999999997"/>
    <n v="1.147"/>
    <n v="20"/>
    <n v="0.35"/>
  </r>
  <r>
    <x v="7346"/>
    <d v="2023-07-12T00:00:00"/>
    <s v="Online"/>
    <s v="IC043400"/>
    <s v="Newbiggin"/>
    <s v="NE46"/>
    <s v="England"/>
    <s v="South East"/>
    <s v="01JZ3NC5V5BEJYHZZW0Z7KEE77"/>
    <s v="Honeycrisp Apple Chips"/>
    <x v="0"/>
    <s v="Dried Fruits"/>
    <n v="2.64"/>
    <n v="0.54700000000000004"/>
    <n v="5"/>
    <n v="0.06"/>
  </r>
  <r>
    <x v="7347"/>
    <d v="2023-06-06T00:00:00"/>
    <s v="In-Store"/>
    <s v="SI044225"/>
    <s v="Newbiggin"/>
    <s v="NE46"/>
    <s v="England"/>
    <s v="South East"/>
    <s v="01JZ3NC8J93RACHSMXWFB1C3KR"/>
    <s v="Portable Air Purifier"/>
    <x v="11"/>
    <s v="Health Devices"/>
    <n v="69.14"/>
    <n v="20.497"/>
    <n v="18"/>
    <n v="7.0000000000000007E-2"/>
  </r>
  <r>
    <x v="7348"/>
    <d v="2023-01-02T00:00:00"/>
    <s v="Online"/>
    <s v="BQ053672"/>
    <s v="Newton"/>
    <s v="IV1"/>
    <s v="Scotland"/>
    <m/>
    <s v="01JZ3NC50JGN15KA05Z133ZFJW"/>
    <s v="Spice Rack"/>
    <x v="26"/>
    <s v="Kitchen Storage &amp; Organization"/>
    <n v="39.14"/>
    <n v="11.497"/>
    <n v="10"/>
    <n v="0.38"/>
  </r>
  <r>
    <x v="7349"/>
    <d v="2023-03-29T00:00:00"/>
    <s v="In-Store"/>
    <s v="RV090685"/>
    <s v="Denton"/>
    <s v="M34"/>
    <s v="England"/>
    <s v="Yorkshire and the Humber"/>
    <s v="01JZ3NC5VXK23G9VVY8GR42GZV"/>
    <s v="Blender Bottle"/>
    <x v="36"/>
    <s v="Hydration Gear"/>
    <n v="12.14"/>
    <n v="3.3969999999999998"/>
    <n v="17"/>
    <n v="0.3"/>
  </r>
  <r>
    <x v="7350"/>
    <d v="2023-05-04T00:00:00"/>
    <s v="Online"/>
    <s v="JA032813"/>
    <s v="Sheffield"/>
    <s v="S33"/>
    <s v="England"/>
    <s v="East Midlands"/>
    <s v="01JZ3N58VDNVNHEJA1290CCFWG"/>
    <s v="Roasted Red Pepper Sauce"/>
    <x v="4"/>
    <s v="Vegetable-Based Sauces"/>
    <n v="2.44"/>
    <n v="0.48699999999999999"/>
    <n v="10"/>
    <n v="0.31"/>
  </r>
  <r>
    <x v="7351"/>
    <d v="2023-01-23T00:00:00"/>
    <s v="In-Store"/>
    <s v="AI087863"/>
    <s v="Bristol"/>
    <s v="BS41"/>
    <s v="England"/>
    <s v="East of England"/>
    <s v="01JZ3NC45P3G4AZVF1YQD3EVCX"/>
    <s v="Lemon Pepper Seasoning"/>
    <x v="127"/>
    <s v="Citrus Seasonings"/>
    <n v="2.44"/>
    <n v="0.48699999999999999"/>
    <n v="4"/>
    <n v="0.27"/>
  </r>
  <r>
    <x v="7352"/>
    <d v="2023-06-04T00:00:00"/>
    <s v="Online"/>
    <s v="GW030557"/>
    <s v="Ashley"/>
    <s v="SN13"/>
    <s v="England"/>
    <s v="North East"/>
    <s v="01JZ3N59680B1EWWR2NZE4PKS5"/>
    <s v="Smartphone Gimbal Stabilizer"/>
    <x v="103"/>
    <s v="Gimbals &amp; Stabilizers"/>
    <n v="89.14"/>
    <n v="26.497"/>
    <n v="19"/>
    <n v="0.34"/>
  </r>
  <r>
    <x v="7353"/>
    <d v="2023-04-08T00:00:00"/>
    <s v="In-Store"/>
    <s v="JX029371"/>
    <s v="East End"/>
    <s v="BH21"/>
    <s v="England"/>
    <s v="North West"/>
    <s v="01JZ3NC43E7N9F0YF2RS3D9KC0"/>
    <s v="Chocolate Covered Pretzels"/>
    <x v="0"/>
    <s v="Savory Snacks"/>
    <n v="2.44"/>
    <n v="0.48699999999999999"/>
    <n v="7"/>
    <n v="0.04"/>
  </r>
  <r>
    <x v="7354"/>
    <d v="2023-05-09T00:00:00"/>
    <s v="Online"/>
    <s v="JX021513"/>
    <s v="Birmingham"/>
    <s v="B12"/>
    <s v="England"/>
    <s v="East of England"/>
    <s v="01JZ3NC7KHD6N0BY0CV1AEYEHJ"/>
    <s v="Avocados"/>
    <x v="3"/>
    <s v="Fruits"/>
    <n v="0.65"/>
    <n v="-0.05"/>
    <n v="20"/>
    <n v="0.06"/>
  </r>
  <r>
    <x v="7355"/>
    <d v="2023-06-20T00:00:00"/>
    <s v="In-Store"/>
    <s v="WH063347"/>
    <s v="Eaton"/>
    <s v="DN22"/>
    <s v="England"/>
    <s v="South East"/>
    <s v="01JZ3NC7Y2NZG6MZB0K4DA427J"/>
    <s v="Almond Flour Brownies"/>
    <x v="7"/>
    <s v="Mixes"/>
    <n v="5.14"/>
    <n v="1.2969999999999999"/>
    <n v="5"/>
    <n v="0.36"/>
  </r>
  <r>
    <x v="7356"/>
    <d v="2023-02-24T00:00:00"/>
    <s v="Online"/>
    <s v="UG032828"/>
    <s v="London"/>
    <s v="EC1V"/>
    <s v="England"/>
    <s v="Yorkshire and the Humber"/>
    <s v="01JZ3NC5F13B2KDREGPJG0BVFD"/>
    <s v="Almond Butter Crunch Bar"/>
    <x v="0"/>
    <s v="Nut-Based Snacks"/>
    <n v="1.1399999999999999"/>
    <n v="9.7000000000000003E-2"/>
    <n v="19"/>
    <m/>
  </r>
  <r>
    <x v="7357"/>
    <d v="2023-03-09T00:00:00"/>
    <s v="In-Store"/>
    <s v="JZ045419"/>
    <s v="Liverpool"/>
    <s v="L33"/>
    <s v="England"/>
    <s v="London"/>
    <s v="01JZ3N5895JYW98PREYMJTG17A"/>
    <s v="Beef Chili"/>
    <x v="21"/>
    <s v="Soups &amp; Broths"/>
    <n v="3.65"/>
    <n v="0.85"/>
    <n v="4"/>
    <m/>
  </r>
  <r>
    <x v="7358"/>
    <d v="2023-09-29T00:00:00"/>
    <s v="Online"/>
    <s v="YL083482"/>
    <s v="Whitchurch"/>
    <s v="BS14"/>
    <s v="England"/>
    <s v="North East"/>
    <s v="01JZ3NC7XTKSETMMMXSB0713EZ"/>
    <s v="Luxury Bathrobe"/>
    <x v="88"/>
    <s v="Loungewear"/>
    <n v="49.14"/>
    <n v="14.497"/>
    <n v="5"/>
    <n v="0.15"/>
  </r>
  <r>
    <x v="7359"/>
    <d v="2023-10-26T00:00:00"/>
    <s v="In-Store"/>
    <s v="NP082528"/>
    <s v="Leeds"/>
    <s v="LS6"/>
    <s v="England"/>
    <s v="South East"/>
    <s v="01JZ3N5AR9HDB9E8HAGQFDJ161"/>
    <s v="Memory Foam Pillow"/>
    <x v="6"/>
    <s v="Bedding &amp; Linens"/>
    <n v="39.14"/>
    <n v="11.497"/>
    <n v="7"/>
    <n v="0.05"/>
  </r>
  <r>
    <x v="7360"/>
    <d v="2023-09-24T00:00:00"/>
    <s v="Online"/>
    <s v="GT096217"/>
    <s v="Sheffield"/>
    <s v="S1"/>
    <s v="England"/>
    <m/>
    <s v="01JZ3N59AEZ6J274EBN5X9QM66"/>
    <s v="Smart Plug"/>
    <x v="90"/>
    <s v="Home Automation Accessories"/>
    <n v="19.14"/>
    <n v="5.4969999999999999"/>
    <n v="19"/>
    <m/>
  </r>
  <r>
    <x v="7361"/>
    <d v="2023-07-12T00:00:00"/>
    <s v="In-Store"/>
    <s v="LS042628"/>
    <s v="Langley"/>
    <s v="SG4"/>
    <s v="England"/>
    <s v="East of England"/>
    <s v="01JZ3NC6Q2F9ZRDEFCAQF482DS"/>
    <s v="Portable Air Pump"/>
    <x v="16"/>
    <s v="Camping Equipment"/>
    <n v="19.14"/>
    <n v="5.4969999999999999"/>
    <n v="7"/>
    <n v="0.2"/>
  </r>
  <r>
    <x v="7362"/>
    <d v="2023-09-29T00:00:00"/>
    <s v="Online"/>
    <s v="HA096928"/>
    <s v="London"/>
    <s v="WC2H"/>
    <s v="England"/>
    <s v="East of England"/>
    <s v="01JZ3N5ATAVP2MXSV2B39A775S"/>
    <s v="Cucumber"/>
    <x v="3"/>
    <s v="Fruits &amp; Vegetables"/>
    <n v="0.14000000000000001"/>
    <n v="-0.20300000000000001"/>
    <n v="5"/>
    <n v="0.14000000000000001"/>
  </r>
  <r>
    <x v="7363"/>
    <d v="2023-08-29T00:00:00"/>
    <s v="In-Store"/>
    <s v="NC044531"/>
    <s v="Newton"/>
    <s v="IV1"/>
    <s v="Scotland"/>
    <m/>
    <s v="01JZ3NC882KTY2P6XF33WN6QE1"/>
    <s v="Portable Ice Maker"/>
    <x v="26"/>
    <s v="Small Appliances"/>
    <n v="199.14"/>
    <n v="59.497"/>
    <n v="14"/>
    <m/>
  </r>
  <r>
    <x v="7364"/>
    <d v="2023-11-04T00:00:00"/>
    <s v="Online"/>
    <s v="SI044225"/>
    <s v="Craigavon"/>
    <s v="BT66"/>
    <s v="Northern Ireland"/>
    <m/>
    <s v="01JZ3NC8J93RACHSMXWFB1C3KR"/>
    <s v="Portable Air Purifier"/>
    <x v="11"/>
    <s v="Health Devices"/>
    <n v="69.14"/>
    <n v="20.497"/>
    <n v="3"/>
    <m/>
  </r>
  <r>
    <x v="7365"/>
    <d v="2023-04-03T00:00:00"/>
    <s v="In-Store"/>
    <s v="SD046454"/>
    <s v="Weston"/>
    <s v="GU32"/>
    <s v="England"/>
    <s v="North East"/>
    <s v="01JZ3NC83ENQ37E5CC795SKQY2"/>
    <s v="Sliced Strawberries"/>
    <x v="74"/>
    <s v="Frozen Fruits"/>
    <n v="4.1399999999999997"/>
    <n v="0.997"/>
    <n v="11"/>
    <n v="0.27"/>
  </r>
  <r>
    <x v="7366"/>
    <d v="2023-05-31T00:00:00"/>
    <s v="Online"/>
    <s v="VA096935"/>
    <s v="Tullich"/>
    <s v="AB55"/>
    <s v="Scotland"/>
    <m/>
    <s v="01JZ3N59GACFEGSC871MQAWQZM"/>
    <s v="Video Camera"/>
    <x v="59"/>
    <s v="Cameras &amp; Photography"/>
    <n v="198.15"/>
    <n v="59.2"/>
    <n v="11"/>
    <n v="0.32"/>
  </r>
  <r>
    <x v="7367"/>
    <d v="2023-01-06T00:00:00"/>
    <s v="In-Store"/>
    <s v="QX002232"/>
    <s v="Weston"/>
    <s v="GU32"/>
    <s v="England"/>
    <s v="London"/>
    <s v="01JZ3N5CX0F6D6VK30GJXHHH69"/>
    <s v="Glass Water Bottle"/>
    <x v="36"/>
    <s v="Hydration Gear"/>
    <n v="25.14"/>
    <n v="7.2969999999999997"/>
    <n v="13"/>
    <n v="0.15"/>
  </r>
  <r>
    <x v="7368"/>
    <d v="2023-08-03T00:00:00"/>
    <s v="Online"/>
    <s v="EO019371"/>
    <s v="Newport"/>
    <s v="NR29"/>
    <s v="England"/>
    <m/>
    <s v="01JZ3NC650AT0XTG8T334HP0NT"/>
    <s v="Pepperoni Pizza Roll-Ups"/>
    <x v="10"/>
    <s v="Frozen Snacks"/>
    <n v="5.14"/>
    <n v="1.2969999999999999"/>
    <n v="6"/>
    <n v="0.03"/>
  </r>
  <r>
    <x v="7369"/>
    <d v="2023-10-28T00:00:00"/>
    <s v="In-Store"/>
    <s v="XY052137"/>
    <s v="Whitwell"/>
    <s v="DL10"/>
    <s v="England"/>
    <m/>
    <s v="01JZ3NC8D6C1B3C9B2RWR9A6T9"/>
    <s v="Cotton Basic Tank"/>
    <x v="50"/>
    <s v="Tank Tops"/>
    <n v="14.14"/>
    <n v="3.9969999999999999"/>
    <n v="13"/>
    <n v="0.21"/>
  </r>
  <r>
    <x v="7370"/>
    <d v="2023-05-24T00:00:00"/>
    <s v="Online"/>
    <s v="WP022841"/>
    <s v="Liverpool"/>
    <s v="L74"/>
    <s v="England"/>
    <s v="South East"/>
    <s v="01JZ3NC7S1W636HCWVPAZG25HQ"/>
    <s v="Marinara Sauce"/>
    <x v="1"/>
    <s v="Sauces"/>
    <n v="2.64"/>
    <n v="0.54700000000000004"/>
    <n v="1"/>
    <n v="0.39"/>
  </r>
  <r>
    <x v="7371"/>
    <d v="2023-03-18T00:00:00"/>
    <s v="In-Store"/>
    <s v="XD031860"/>
    <s v="East End"/>
    <s v="BH21"/>
    <s v="England"/>
    <s v="North West"/>
    <s v="01JZ3N57B0X4WCF0W2D0G62R28"/>
    <s v="Maple Bacon Popcorn"/>
    <x v="0"/>
    <s v="Savory Snacks"/>
    <n v="2.64"/>
    <n v="0.54700000000000004"/>
    <n v="15"/>
    <n v="0.19"/>
  </r>
  <r>
    <x v="7372"/>
    <d v="2023-09-29T00:00:00"/>
    <s v="Online"/>
    <s v="YW049003"/>
    <s v="Thorpe"/>
    <s v="BD23"/>
    <s v="England"/>
    <s v="London"/>
    <s v="01JZ3N57MZ1R4EW5YSJR32PQMG"/>
    <s v="Fishing Rod"/>
    <x v="16"/>
    <s v="Fishing Equipment"/>
    <n v="49.14"/>
    <n v="14.497"/>
    <n v="20"/>
    <n v="0.25"/>
  </r>
  <r>
    <x v="7373"/>
    <d v="2023-02-06T00:00:00"/>
    <s v="In-Store"/>
    <s v="RW020820"/>
    <s v="Seaton"/>
    <s v="LE15"/>
    <s v="England"/>
    <s v="South East"/>
    <s v="01JZ3NC79BVY88G9AN47EJ1BZ0"/>
    <s v="Garlic and Herb Rub"/>
    <x v="27"/>
    <s v="Herb Blends"/>
    <n v="1.44"/>
    <n v="0.187"/>
    <n v="16"/>
    <n v="0.04"/>
  </r>
  <r>
    <x v="7374"/>
    <d v="2023-07-09T00:00:00"/>
    <s v="Online"/>
    <s v="HS079253"/>
    <s v="East End"/>
    <s v="BH21"/>
    <s v="England"/>
    <s v="North East"/>
    <s v="01JZ3NC7MJVERD3MQKGTZXXZ0M"/>
    <s v="Teriyaki Tofu Stir-Fry"/>
    <x v="56"/>
    <s v="Vegetarian Meals"/>
    <n v="6.64"/>
    <n v="1.7470000000000001"/>
    <n v="18"/>
    <n v="0.05"/>
  </r>
  <r>
    <x v="7375"/>
    <d v="2023-08-30T00:00:00"/>
    <s v="In-Store"/>
    <s v="OW060749"/>
    <s v="Newport"/>
    <s v="NR29"/>
    <s v="England"/>
    <s v="South East"/>
    <s v="01JZ3N5ACTWKGCACT766K6A6CN"/>
    <s v="Smart LED Desk Lamp"/>
    <x v="35"/>
    <s v="Lighting"/>
    <n v="39.14"/>
    <n v="11.497"/>
    <n v="2"/>
    <n v="0.39"/>
  </r>
  <r>
    <x v="7376"/>
    <d v="2023-08-29T00:00:00"/>
    <s v="Online"/>
    <s v="RN011633"/>
    <s v="Bristol"/>
    <s v="BS41"/>
    <s v="England"/>
    <s v="North West"/>
    <s v="01JZ3NC6HMNQ79RVJGS2ZTKFS5"/>
    <s v="Stainless Steel Travel Mug"/>
    <x v="26"/>
    <s v="Drinkware"/>
    <n v="19.14"/>
    <n v="5.4969999999999999"/>
    <n v="1"/>
    <n v="0.21"/>
  </r>
  <r>
    <x v="7377"/>
    <d v="2023-09-28T00:00:00"/>
    <s v="In-Store"/>
    <s v="IF009376"/>
    <s v="Leeds"/>
    <s v="LS6"/>
    <s v="England"/>
    <s v="North East"/>
    <s v="01JZ3NC7VMPA75ZKAD3RB6E47W"/>
    <s v="Kale Salad with Lemon Dressing"/>
    <x v="60"/>
    <s v="Vegetarian Salads"/>
    <n v="4.1399999999999997"/>
    <n v="0.997"/>
    <n v="5"/>
    <n v="0.11"/>
  </r>
  <r>
    <x v="7378"/>
    <d v="2023-05-08T00:00:00"/>
    <s v="Online"/>
    <s v="QJ084755"/>
    <s v="Aston"/>
    <s v="TF6"/>
    <m/>
    <s v="North West"/>
    <s v="01JZ3N5C2EB7MTZZYJMR2ZK923"/>
    <s v="Sunflower Seeds"/>
    <x v="22"/>
    <s v="Seeds &amp; Nuts"/>
    <n v="2.14"/>
    <n v="0.39700000000000002"/>
    <n v="9"/>
    <n v="0.17"/>
  </r>
  <r>
    <x v="7379"/>
    <d v="2023-11-29T00:00:00"/>
    <s v="In-Store"/>
    <s v="SJ036890"/>
    <s v="Milton"/>
    <s v="AB56"/>
    <s v="Scotland"/>
    <m/>
    <s v="01JZ3N5CRJGETK9DDF9PNXE5HT"/>
    <s v="Cranberry Pecan Granola"/>
    <x v="44"/>
    <s v="Granola and Muesli"/>
    <n v="3.14"/>
    <n v="0.69699999999999995"/>
    <n v="12"/>
    <n v="0.35"/>
  </r>
  <r>
    <x v="7380"/>
    <d v="2023-03-12T00:00:00"/>
    <s v="Online"/>
    <s v="NM096136"/>
    <s v="Kinloch"/>
    <s v="PH43"/>
    <s v="Scotland"/>
    <m/>
    <s v="01JZ3N5A7VD8X6CXFVBW8V7E2A"/>
    <s v="Baking Powder"/>
    <x v="67"/>
    <s v="Baking Ingredients"/>
    <n v="0.94"/>
    <n v="3.6999999999999998E-2"/>
    <n v="17"/>
    <n v="0.36"/>
  </r>
  <r>
    <x v="7381"/>
    <d v="2023-08-12T00:00:00"/>
    <s v="In-Store"/>
    <s v="IQ013717"/>
    <s v="Brampton"/>
    <s v="NR34"/>
    <s v="England"/>
    <s v="South East"/>
    <s v="01JZ3NC555QW91ZV5WRKQKKN26"/>
    <s v="Herbal Garden Starter Kit"/>
    <x v="48"/>
    <s v="Gardening Kits"/>
    <n v="24.14"/>
    <n v="6.9969999999999999"/>
    <n v="2"/>
    <n v="0.39"/>
  </r>
  <r>
    <x v="7382"/>
    <d v="2023-11-26T00:00:00"/>
    <s v="Online"/>
    <s v="PS055550"/>
    <s v="Pentre"/>
    <s v="SY4"/>
    <s v="Wales"/>
    <m/>
    <s v="01JZ3N5CYT2H5V12M10YF703GF"/>
    <s v="Peach Slices in Syrup"/>
    <x v="21"/>
    <s v="Canned Fruits"/>
    <n v="1.74"/>
    <n v="0.27700000000000002"/>
    <n v="12"/>
    <n v="0.25"/>
  </r>
  <r>
    <x v="7383"/>
    <d v="2023-01-14T00:00:00"/>
    <s v="In-Store"/>
    <s v="YR079674"/>
    <s v="London"/>
    <s v="WC1B"/>
    <m/>
    <m/>
    <s v="01JZ3N58AF9KYNNJ5H9FBMVD62"/>
    <s v="Board Game Storage"/>
    <x v="20"/>
    <s v="Game Accessories"/>
    <n v="19.14"/>
    <n v="5.4969999999999999"/>
    <n v="1"/>
    <m/>
  </r>
  <r>
    <x v="7384"/>
    <d v="2023-11-14T00:00:00"/>
    <s v="Online"/>
    <s v="VZ070354"/>
    <s v="Sutton"/>
    <s v="CT15"/>
    <s v="England"/>
    <m/>
    <s v="01JZ3NC7T3XEZACNHCRMNG7QQM"/>
    <s v="Luxury Rolling Makeup Case"/>
    <x v="30"/>
    <s v="Makeup"/>
    <n v="99.14"/>
    <n v="29.497"/>
    <n v="15"/>
    <n v="0.19"/>
  </r>
  <r>
    <x v="7385"/>
    <d v="2023-01-14T00:00:00"/>
    <s v="In-Store"/>
    <s v="QV077520"/>
    <s v="Wootton"/>
    <s v="NN4"/>
    <m/>
    <s v="North East"/>
    <s v="01JZ3NC4PZVK8FV1D9P3E7AMAC"/>
    <s v="Herb Seasoned Couscous"/>
    <x v="9"/>
    <s v="Flavored Couscous"/>
    <n v="1.64"/>
    <n v="0.247"/>
    <n v="2"/>
    <m/>
  </r>
  <r>
    <x v="7386"/>
    <d v="2023-02-08T00:00:00"/>
    <s v="Online"/>
    <s v="PH007244"/>
    <s v="Ford"/>
    <s v="GL54"/>
    <s v="England"/>
    <s v="West Midlands"/>
    <s v="01JZ3N5AQTPM3TRV8Z5X8TJD1Y"/>
    <s v="Chocolate Avocado Pudding"/>
    <x v="87"/>
    <s v="Healthy Desserts"/>
    <n v="4.1399999999999997"/>
    <n v="0.997"/>
    <n v="14"/>
    <n v="0.23"/>
  </r>
  <r>
    <x v="7387"/>
    <d v="2023-07-07T00:00:00"/>
    <s v="In-Store"/>
    <s v="SK022778"/>
    <s v="Newtown"/>
    <s v="RG20"/>
    <s v="England"/>
    <s v="Yorkshire and the Humber"/>
    <s v="01JZ3N57R2DS86TJ4VJ5MSPMBN"/>
    <s v="Dish Soap Dispenser"/>
    <x v="26"/>
    <s v="Kitchen Accessories"/>
    <n v="18.14"/>
    <n v="5.1970000000000001"/>
    <n v="2"/>
    <n v="0.03"/>
  </r>
  <r>
    <x v="7388"/>
    <d v="2023-03-18T00:00:00"/>
    <s v="Online"/>
    <s v="LZ099384"/>
    <s v="Thorpe"/>
    <s v="BD23"/>
    <s v="England"/>
    <s v="Yorkshire and the Humber"/>
    <s v="01JZ3N5A1H925Z7F0M2ZV53NSZ"/>
    <s v="Multi-Function Smartphone Holder"/>
    <x v="59"/>
    <s v="Mobile Accessories"/>
    <n v="12.14"/>
    <n v="3.3969999999999998"/>
    <n v="8"/>
    <n v="0.02"/>
  </r>
  <r>
    <x v="7389"/>
    <d v="2023-09-28T00:00:00"/>
    <s v="In-Store"/>
    <s v="PU001485"/>
    <s v="Aston"/>
    <s v="TF6"/>
    <s v="England"/>
    <s v="North West"/>
    <s v="01JZ3N5ABGS0A456R3MD9KS46E"/>
    <s v="Mediterranean Chickpea Salad"/>
    <x v="60"/>
    <s v="Healthy Salads"/>
    <n v="5.14"/>
    <n v="1.2969999999999999"/>
    <n v="3"/>
    <n v="0.28000000000000003"/>
  </r>
  <r>
    <x v="7390"/>
    <d v="2023-04-13T00:00:00"/>
    <s v="Online"/>
    <s v="CW067537"/>
    <s v="Burnside"/>
    <s v="EH52"/>
    <s v="Scotland"/>
    <m/>
    <s v="01JZ3NC78KQYP5KDT6DDVNYF6C"/>
    <s v="High-Pressure Handheld Shower Head"/>
    <x v="105"/>
    <s v="Shower Accessories"/>
    <n v="39.14"/>
    <n v="11.497"/>
    <n v="6"/>
    <n v="0.18"/>
  </r>
  <r>
    <x v="7391"/>
    <d v="2023-12-19T00:00:00"/>
    <s v="In-Store"/>
    <s v="CV078630"/>
    <s v="Denton"/>
    <s v="M34"/>
    <s v="England"/>
    <s v="West Midlands"/>
    <s v="01JZ3N59XJWSKWM9ZYD0960M4C"/>
    <s v="Outdoor Adventure Backpack"/>
    <x v="16"/>
    <s v="Camping Equipment"/>
    <n v="59.14"/>
    <n v="17.497"/>
    <n v="8"/>
    <n v="0.35"/>
  </r>
  <r>
    <x v="7392"/>
    <d v="2023-06-18T00:00:00"/>
    <s v="Online"/>
    <s v="ME044653"/>
    <s v="Preston"/>
    <s v="PR1"/>
    <s v="England"/>
    <s v="Yorkshire and the Humber"/>
    <s v="01JZ3N5D553RF553K9PBW206JY"/>
    <s v="Chili Powder"/>
    <x v="27"/>
    <s v="Seasoning Blends"/>
    <n v="1.24"/>
    <n v="0.127"/>
    <n v="19"/>
    <n v="0.15"/>
  </r>
  <r>
    <x v="7393"/>
    <d v="2023-02-15T00:00:00"/>
    <s v="In-Store"/>
    <s v="PI091780"/>
    <s v="London"/>
    <s v="SW1E"/>
    <s v="England"/>
    <m/>
    <s v="01JZ3N59Y7ZFY28XDC49K343YD"/>
    <s v="Foldable Yoga Mat"/>
    <x v="36"/>
    <s v="Yoga Equipment"/>
    <n v="29.14"/>
    <n v="8.4969999999999999"/>
    <n v="1"/>
    <m/>
  </r>
  <r>
    <x v="7394"/>
    <d v="2023-02-02T00:00:00"/>
    <s v="Online"/>
    <s v="QI022646"/>
    <s v="Walton"/>
    <s v="CV35"/>
    <s v="England"/>
    <s v="Yorkshire and the Humber"/>
    <s v="01JZ3N57ECQ3NEYTM11C6J0FJX"/>
    <s v="Baked Potato Chips"/>
    <x v="0"/>
    <s v="Healthy Snacks"/>
    <n v="1.64"/>
    <n v="0.247"/>
    <n v="17"/>
    <n v="0"/>
  </r>
  <r>
    <x v="7395"/>
    <d v="2023-03-10T00:00:00"/>
    <s v="In-Store"/>
    <s v="AP043204"/>
    <s v="Walton"/>
    <s v="CV35"/>
    <s v="England"/>
    <s v="South West"/>
    <s v="01JZ3NC61HHXWEZPS43J1YT11P"/>
    <s v="Pasta Sauce Mix"/>
    <x v="4"/>
    <s v="Dry Sauces"/>
    <n v="0.44"/>
    <n v="-0.113"/>
    <n v="19"/>
    <n v="0.06"/>
  </r>
  <r>
    <x v="7396"/>
    <d v="2023-08-12T00:00:00"/>
    <s v="Online"/>
    <s v="NB042671"/>
    <s v="Glasgow"/>
    <s v="G4"/>
    <s v="Scotland"/>
    <m/>
    <s v="01JZ3N5AEZMBAXSWZTXTRS06KT"/>
    <s v="Casual Cropped Sweater"/>
    <x v="64"/>
    <s v="Sweaters"/>
    <n v="39.14"/>
    <n v="11.497"/>
    <n v="18"/>
    <n v="0.27"/>
  </r>
  <r>
    <x v="7397"/>
    <d v="2023-08-14T00:00:00"/>
    <s v="In-Store"/>
    <s v="HV092307"/>
    <s v="Ashley"/>
    <s v="SN13"/>
    <s v="England"/>
    <s v="Yorkshire and the Humber"/>
    <s v="01JZ3NC8NWGSJ32AC1JDJVHX6X"/>
    <s v="Essential Oil Diffuser"/>
    <x v="11"/>
    <s v="Aromatherapy &amp; Wellness"/>
    <n v="34.14"/>
    <n v="9.9969999999999999"/>
    <n v="19"/>
    <n v="0.05"/>
  </r>
  <r>
    <x v="7398"/>
    <d v="2023-11-01T00:00:00"/>
    <s v="Online"/>
    <s v="SI046944"/>
    <s v="Carlton"/>
    <s v="DL8"/>
    <s v="England"/>
    <s v="West Midlands"/>
    <s v="01JZ3N5BZ221M3010EAFBR979G"/>
    <s v="Pleated Midi Dress"/>
    <x v="32"/>
    <s v="Dresses"/>
    <n v="79.14"/>
    <n v="23.497"/>
    <n v="4"/>
    <n v="0.31"/>
  </r>
  <r>
    <x v="7399"/>
    <d v="2023-09-13T00:00:00"/>
    <s v="In-Store"/>
    <s v="LV015333"/>
    <s v="Seaton"/>
    <s v="LE15"/>
    <s v="England"/>
    <s v="West Midlands"/>
    <s v="01JZ3NC4ZG7PHVVJAQ71A3HW9E"/>
    <s v="Kids' Activity Book"/>
    <x v="43"/>
    <s v="Children's Educational Books"/>
    <n v="14.14"/>
    <n v="3.9969999999999999"/>
    <n v="10"/>
    <n v="0.06"/>
  </r>
  <r>
    <x v="7400"/>
    <d v="2023-11-03T00:00:00"/>
    <s v="Online"/>
    <s v="HD049219"/>
    <s v="Leeds"/>
    <s v="LS6"/>
    <s v="England"/>
    <s v="West Midlands"/>
    <s v="01JZ3N58F7KV0D65VTHCCCHBSG"/>
    <s v="Vegetable Pizza Rolls"/>
    <x v="10"/>
    <s v="Frozen Snacks"/>
    <n v="5.64"/>
    <n v="1.4470000000000001"/>
    <n v="6"/>
    <m/>
  </r>
  <r>
    <x v="7401"/>
    <d v="2023-12-04T00:00:00"/>
    <s v="In-Store"/>
    <s v="KQ085722"/>
    <s v="Brampton"/>
    <s v="NR34"/>
    <s v="England"/>
    <s v="West Midlands"/>
    <s v="01JZ3N5AF77V9H3FAKABVTBKE5"/>
    <s v="Spicy Italian Sausage"/>
    <x v="129"/>
    <s v="Meat Products"/>
    <n v="4.1399999999999997"/>
    <n v="0.997"/>
    <n v="14"/>
    <n v="0.27"/>
  </r>
  <r>
    <x v="7402"/>
    <d v="2023-04-26T00:00:00"/>
    <s v="Online"/>
    <s v="VY000998"/>
    <s v="Swindon"/>
    <s v="SN1"/>
    <m/>
    <s v="East of England"/>
    <s v="01JZ3N58E3A2BAV4NAV0E24KTM"/>
    <s v="Adjustable Laptop Stand"/>
    <x v="35"/>
    <s v="Laptop Accessories"/>
    <n v="29.14"/>
    <n v="8.4969999999999999"/>
    <n v="13"/>
    <n v="0.3"/>
  </r>
  <r>
    <x v="7403"/>
    <d v="2023-12-21T00:00:00"/>
    <s v="In-Store"/>
    <s v="NM039884"/>
    <s v="London"/>
    <s v="SW1E"/>
    <s v="England"/>
    <s v="Yorkshire and the Humber"/>
    <s v="01JZ3N5BT89JRZDGPA7SHJFMEY"/>
    <s v="DIY Organic Gardening Kit"/>
    <x v="48"/>
    <s v="Garden Supplies"/>
    <n v="39.14"/>
    <n v="11.497"/>
    <n v="10"/>
    <n v="0.25"/>
  </r>
  <r>
    <x v="7404"/>
    <d v="2023-07-26T00:00:00"/>
    <s v="Online"/>
    <s v="HG006932"/>
    <s v="Langley"/>
    <s v="SG4"/>
    <s v="England"/>
    <s v="London"/>
    <s v="01JZ3N58894A0QS2Z46H8VFXMP"/>
    <s v="Chia Seed Pudding"/>
    <x v="0"/>
    <s v="Healthy Snacks"/>
    <n v="3.14"/>
    <n v="0.69699999999999995"/>
    <n v="7"/>
    <n v="0.3"/>
  </r>
  <r>
    <x v="7405"/>
    <d v="2023-10-31T00:00:00"/>
    <s v="In-Store"/>
    <s v="TL074129"/>
    <s v="Bradford"/>
    <s v="BD7"/>
    <s v="England"/>
    <m/>
    <s v="01JZ3N58ZECDXKJFS37TQ867V7"/>
    <s v="Memory Card"/>
    <x v="78"/>
    <s v="Storage Devices"/>
    <n v="15.14"/>
    <n v="4.2969999999999997"/>
    <n v="10"/>
    <n v="0.32"/>
  </r>
  <r>
    <x v="7406"/>
    <d v="2023-03-04T00:00:00"/>
    <s v="Online"/>
    <s v="AK052576"/>
    <s v="Thorpe"/>
    <s v="BD23"/>
    <s v="England"/>
    <s v="South East"/>
    <s v="01JZ3NC5C38QCSKF4QZ99H1B6V"/>
    <s v="Strawberry Fruit Spread"/>
    <x v="124"/>
    <s v="Spreads"/>
    <n v="2.74"/>
    <n v="0.57699999999999996"/>
    <n v="8"/>
    <n v="0.38"/>
  </r>
  <r>
    <x v="7407"/>
    <d v="2023-04-13T00:00:00"/>
    <s v="In-Store"/>
    <s v="XV071063"/>
    <s v="Preston"/>
    <s v="PR1"/>
    <s v="England"/>
    <s v="Yorkshire and the Humber"/>
    <s v="01JZ3NC7HBQV0GVRREH7EFRJDS"/>
    <s v="Sour Cream"/>
    <x v="23"/>
    <s v="Dairy Spreads"/>
    <n v="2.64"/>
    <n v="0.54700000000000004"/>
    <n v="8"/>
    <n v="0.2"/>
  </r>
  <r>
    <x v="7408"/>
    <d v="2023-02-25T00:00:00"/>
    <s v="Online"/>
    <s v="EA005155"/>
    <s v="Sheffield"/>
    <s v="S33"/>
    <s v="England"/>
    <s v="North East"/>
    <s v="01JZ3N57KA3K981MYZ1J28D2NZ"/>
    <s v="Spicy Snack Mix"/>
    <x v="0"/>
    <s v="Savory Snacks"/>
    <n v="4.1399999999999997"/>
    <n v="0.997"/>
    <n v="1"/>
    <n v="0.05"/>
  </r>
  <r>
    <x v="7409"/>
    <d v="2023-03-07T00:00:00"/>
    <s v="In-Store"/>
    <s v="NC044531"/>
    <s v="Leeds"/>
    <s v="LS6"/>
    <s v="England"/>
    <s v="East of England"/>
    <s v="01JZ3NC882KTY2P6XF33WN6QE1"/>
    <s v="Portable Ice Maker"/>
    <x v="26"/>
    <s v="Small Appliances"/>
    <n v="199.14"/>
    <n v="59.497"/>
    <n v="10"/>
    <n v="0.03"/>
  </r>
  <r>
    <x v="7410"/>
    <d v="2023-10-21T00:00:00"/>
    <s v="Online"/>
    <s v="ZE011803"/>
    <s v="Aberdeen"/>
    <s v="AB39"/>
    <s v="Scotland"/>
    <m/>
    <s v="01JZ3NC6QDZ21K90JN2QNE867R"/>
    <s v="Organic Almonds"/>
    <x v="54"/>
    <s v="Nut Snacks"/>
    <n v="8.14"/>
    <n v="2.1970000000000001"/>
    <n v="19"/>
    <n v="7.0000000000000007E-2"/>
  </r>
  <r>
    <x v="7411"/>
    <d v="2023-05-21T00:00:00"/>
    <s v="In-Store"/>
    <s v="EC090021"/>
    <s v="Stapleford"/>
    <s v="LN6"/>
    <s v="England"/>
    <s v="North West"/>
    <s v="01JZ3N57YZDBW1KWS6SQSCFAEJ"/>
    <s v="Garlic and Herb Cream Cheese"/>
    <x v="23"/>
    <s v="Cheese Spreads"/>
    <n v="2.64"/>
    <n v="0.54700000000000004"/>
    <n v="2"/>
    <n v="0.02"/>
  </r>
  <r>
    <x v="7412"/>
    <d v="2023-05-18T00:00:00"/>
    <s v="Online"/>
    <s v="RI080002"/>
    <s v="Sutton"/>
    <s v="RH5"/>
    <s v="England"/>
    <s v="East of England"/>
    <s v="01JZ3NC48S84QDQ0V0PGR0EK6Z"/>
    <s v="Infrared Space Heater"/>
    <x v="12"/>
    <s v="Heating Appliances"/>
    <n v="99.14"/>
    <n v="29.497"/>
    <n v="17"/>
    <n v="0.24"/>
  </r>
  <r>
    <x v="7413"/>
    <d v="2023-07-18T00:00:00"/>
    <s v="In-Store"/>
    <s v="SK022778"/>
    <s v="Brampton"/>
    <s v="NR34"/>
    <s v="England"/>
    <m/>
    <s v="01JZ3N57R2DS86TJ4VJ5MSPMBN"/>
    <s v="Dish Soap Dispenser"/>
    <x v="26"/>
    <s v="Kitchen Accessories"/>
    <n v="18.14"/>
    <n v="5.1970000000000001"/>
    <n v="16"/>
    <n v="0.16"/>
  </r>
  <r>
    <x v="7414"/>
    <d v="2023-01-04T00:00:00"/>
    <s v="Online"/>
    <s v="VP039957"/>
    <s v="Stapleford"/>
    <s v="LN6"/>
    <s v="England"/>
    <s v="North East"/>
    <s v="01JZ3NC57N8W26E4AGY4ABYB4B"/>
    <s v="High-Top Leather Boots"/>
    <x v="18"/>
    <s v="Boots"/>
    <n v="99.14"/>
    <n v="29.497"/>
    <n v="7"/>
    <n v="0.28000000000000003"/>
  </r>
  <r>
    <x v="7415"/>
    <d v="2023-05-31T00:00:00"/>
    <s v="In-Store"/>
    <s v="WS048825"/>
    <s v="Belfast"/>
    <s v="BT2"/>
    <s v="Northern Ireland"/>
    <m/>
    <s v="01JZ3N58P0WN0CS7YM91JS7DB1"/>
    <s v="Reflective Safety Vest"/>
    <x v="38"/>
    <s v="Personal Protective Equipment (PPE) &amp; Disaster Preparedness"/>
    <n v="19.14"/>
    <n v="5.4969999999999999"/>
    <n v="17"/>
    <n v="0.25"/>
  </r>
  <r>
    <x v="7416"/>
    <d v="2023-04-10T00:00:00"/>
    <s v="Online"/>
    <s v="FI092285"/>
    <s v="Leeds"/>
    <s v="LS6"/>
    <s v="England"/>
    <m/>
    <s v="01JZ3N59N29JE02F5TRTSMKC5B"/>
    <s v="Fresh Strawberries"/>
    <x v="3"/>
    <s v="Fruits"/>
    <n v="3.14"/>
    <n v="0.69699999999999995"/>
    <n v="19"/>
    <n v="0.09"/>
  </r>
  <r>
    <x v="7417"/>
    <d v="2023-04-24T00:00:00"/>
    <s v="In-Store"/>
    <s v="KF073024"/>
    <s v="Aberdeen"/>
    <s v="AB39"/>
    <s v="Scotland"/>
    <m/>
    <s v="01JZ3NC4NAGEEHSY4BS5DB2M2F"/>
    <s v="French Onion Dip"/>
    <x v="1"/>
    <s v="Dips &amp; Spreads"/>
    <n v="2.14"/>
    <n v="0.39700000000000002"/>
    <n v="6"/>
    <n v="0.18"/>
  </r>
  <r>
    <x v="7418"/>
    <d v="2023-07-09T00:00:00"/>
    <s v="Online"/>
    <s v="SV026652"/>
    <s v="Sutton"/>
    <s v="RH5"/>
    <s v="England"/>
    <s v="South West"/>
    <s v="01JZ3N5A5XQYV0EA0BXXHP6TE8"/>
    <s v="Homestyle Beef Stew"/>
    <x v="83"/>
    <s v="Soups"/>
    <n v="7.14"/>
    <n v="1.897"/>
    <n v="3"/>
    <n v="0.03"/>
  </r>
  <r>
    <x v="7419"/>
    <d v="2023-07-03T00:00:00"/>
    <s v="In-Store"/>
    <s v="XT079740"/>
    <s v="Preston"/>
    <s v="PR1"/>
    <s v="England"/>
    <s v="West Midlands"/>
    <s v="01JZ3N5D19ZMEDEQYCECWKS3X4"/>
    <s v="Pet Reflective Vest"/>
    <x v="51"/>
    <s v="Pet Safety Gear"/>
    <n v="18.14"/>
    <n v="5.1970000000000001"/>
    <n v="20"/>
    <n v="0.33"/>
  </r>
  <r>
    <x v="7420"/>
    <d v="2023-12-26T00:00:00"/>
    <s v="Online"/>
    <s v="AZ025752"/>
    <s v="Seaton"/>
    <s v="LE15"/>
    <s v="England"/>
    <s v="North West"/>
    <s v="01JZ3N59R7CYW378C31526YKXX"/>
    <s v="Organic Green Lentils"/>
    <x v="101"/>
    <s v="Legumes"/>
    <n v="3.14"/>
    <n v="0.69699999999999995"/>
    <n v="1"/>
    <n v="0.31"/>
  </r>
  <r>
    <x v="7421"/>
    <d v="2023-01-07T00:00:00"/>
    <s v="In-Store"/>
    <s v="VJ077915"/>
    <s v="Newbiggin"/>
    <s v="NE46"/>
    <s v="England"/>
    <s v="West Midlands"/>
    <s v="01JZ3NC50TB04APWM2YHMXVHM6"/>
    <s v="Mesh Sports Leggings"/>
    <x v="71"/>
    <s v="Leggings"/>
    <n v="39.14"/>
    <n v="11.497"/>
    <n v="19"/>
    <n v="0.27"/>
  </r>
  <r>
    <x v="7422"/>
    <d v="2023-04-16T00:00:00"/>
    <s v="Online"/>
    <s v="AH075428"/>
    <s v="Upton"/>
    <s v="WF9"/>
    <s v="England"/>
    <s v="West Midlands"/>
    <s v="01JZ3NC7RGM9RQXT677E7NSHZV"/>
    <s v="Garlic Butter Shrimp"/>
    <x v="75"/>
    <s v="Frozen Seafood"/>
    <n v="8.14"/>
    <n v="2.1970000000000001"/>
    <n v="6"/>
    <n v="0.01"/>
  </r>
  <r>
    <x v="7423"/>
    <d v="2023-03-03T00:00:00"/>
    <s v="In-Store"/>
    <s v="GW030557"/>
    <s v="Carlton"/>
    <s v="DL8"/>
    <s v="England"/>
    <s v="West Midlands"/>
    <s v="01JZ3N59680B1EWWR2NZE4PKS5"/>
    <s v="Smartphone Gimbal Stabilizer"/>
    <x v="103"/>
    <s v="Gimbals &amp; Stabilizers"/>
    <n v="89.14"/>
    <n v="26.497"/>
    <n v="17"/>
    <n v="0.31"/>
  </r>
  <r>
    <x v="7424"/>
    <d v="2023-08-22T00:00:00"/>
    <s v="Online"/>
    <s v="TU073068"/>
    <s v="Birmingham"/>
    <s v="B12"/>
    <s v="England"/>
    <s v="London"/>
    <s v="01JZ3N58Z23FBPETYBGZ25ZS4A"/>
    <s v="Vegetable Lasagna"/>
    <x v="10"/>
    <s v="Frozen Meals"/>
    <n v="6.14"/>
    <n v="1.597"/>
    <n v="18"/>
    <m/>
  </r>
  <r>
    <x v="7425"/>
    <d v="2023-03-03T00:00:00"/>
    <s v="In-Store"/>
    <s v="AM050336"/>
    <s v="Pentre"/>
    <s v="SY4"/>
    <s v="Wales"/>
    <m/>
    <s v="01JZ3N58C6JTMH893H9Z2CEQTY"/>
    <s v="Sesame Garlic Stir-Fry Sauce"/>
    <x v="4"/>
    <s v="Asian Sauces"/>
    <n v="1.94"/>
    <n v="0.33700000000000002"/>
    <n v="12"/>
    <n v="0.05"/>
  </r>
  <r>
    <x v="7426"/>
    <d v="2023-12-28T00:00:00"/>
    <s v="Online"/>
    <s v="IE054962"/>
    <s v="Marston"/>
    <s v="ST20"/>
    <s v="England"/>
    <s v="South East"/>
    <s v="01JZ3N5A9Y973PXCPV8G5DVQ0B"/>
    <s v="Balsamic Fig Dressing"/>
    <x v="1"/>
    <s v="Dressing"/>
    <n v="2.94"/>
    <n v="0.63700000000000001"/>
    <n v="2"/>
    <n v="0.06"/>
  </r>
  <r>
    <x v="7427"/>
    <d v="2023-12-16T00:00:00"/>
    <s v="In-Store"/>
    <s v="ZV090686"/>
    <s v="Liverpool"/>
    <s v="L74"/>
    <s v="England"/>
    <s v="East Midlands"/>
    <s v="01JZ3NC7K9DKAG3GCGZQQ9729F"/>
    <s v="Outdoor Camping Lantern"/>
    <x v="16"/>
    <s v="Camping Equipment"/>
    <n v="34.14"/>
    <n v="9.9969999999999999"/>
    <n v="7"/>
    <n v="0.21"/>
  </r>
  <r>
    <x v="7428"/>
    <d v="2023-09-17T00:00:00"/>
    <s v="Online"/>
    <s v="LB002042"/>
    <s v="Kinloch"/>
    <s v="PH43"/>
    <s v="Scotland"/>
    <m/>
    <s v="01JZ3N5CZQFPQNVQA610F42WJH"/>
    <s v="Oven-Baked Sweet Potato Fries"/>
    <x v="10"/>
    <s v="Frozen Vegetables"/>
    <n v="3.14"/>
    <n v="0.69699999999999995"/>
    <n v="9"/>
    <n v="0.06"/>
  </r>
  <r>
    <x v="7429"/>
    <d v="2023-09-02T00:00:00"/>
    <s v="In-Store"/>
    <s v="YR075422"/>
    <s v="Preston"/>
    <s v="PR1"/>
    <s v="England"/>
    <s v="North West"/>
    <s v="01JZ3NC5RYVBZC2VFEXGHG7PNT"/>
    <s v="Cacao Nibs"/>
    <x v="7"/>
    <s v="Baking Ingredients"/>
    <n v="5.64"/>
    <n v="1.4470000000000001"/>
    <n v="7"/>
    <n v="0.33"/>
  </r>
  <r>
    <x v="7430"/>
    <d v="2023-01-13T00:00:00"/>
    <s v="Online"/>
    <s v="VK070740"/>
    <s v="Weston"/>
    <s v="GU32"/>
    <s v="England"/>
    <s v="South West"/>
    <s v="01JZ3N57KTS9QCMGV65B4PPM19"/>
    <s v="Creamy Garlic Mashed Potatoes"/>
    <x v="8"/>
    <s v="Potatoes"/>
    <n v="3.14"/>
    <n v="0.69699999999999995"/>
    <n v="20"/>
    <n v="0.12"/>
  </r>
  <r>
    <x v="7431"/>
    <d v="2023-01-17T00:00:00"/>
    <s v="In-Store"/>
    <s v="XM073152"/>
    <s v="Church End"/>
    <s v="CB4"/>
    <s v="England"/>
    <s v="London"/>
    <s v="01JZ3N59TFN8FMSN0HZ539ANJW"/>
    <s v="Beef Tacos"/>
    <x v="5"/>
    <s v="Prepared Meals"/>
    <n v="4.6399999999999997"/>
    <n v="1.147"/>
    <n v="16"/>
    <n v="0.13"/>
  </r>
  <r>
    <x v="7432"/>
    <d v="2023-12-07T00:00:00"/>
    <s v="Online"/>
    <s v="AU052946"/>
    <s v="Belfast"/>
    <s v="BT2"/>
    <s v="Northern Ireland"/>
    <m/>
    <s v="01JZ3N5AHKB5JDW1MKBNGMKGNK"/>
    <s v="Classic Cheeseburger Mix"/>
    <x v="85"/>
    <s v="Ground Meats"/>
    <n v="4.6399999999999997"/>
    <n v="1.147"/>
    <n v="14"/>
    <n v="0.26"/>
  </r>
  <r>
    <x v="7433"/>
    <d v="2023-10-24T00:00:00"/>
    <s v="In-Store"/>
    <s v="LD015457"/>
    <s v="Liverpool"/>
    <s v="L74"/>
    <s v="England"/>
    <s v="London"/>
    <s v="01JZ3N595ZYTT2BCYYDVJZSF13"/>
    <s v="Tea Infuser"/>
    <x v="26"/>
    <s v="Coffee Accessories"/>
    <n v="12.14"/>
    <n v="3.3969999999999998"/>
    <n v="12"/>
    <n v="0.36"/>
  </r>
  <r>
    <x v="7434"/>
    <d v="2023-12-20T00:00:00"/>
    <s v="Online"/>
    <s v="QE008063"/>
    <s v="Aberdeen"/>
    <s v="AB39"/>
    <s v="Scotland"/>
    <m/>
    <s v="01JZ3NC5QAWA8ARTQENNDFGE5N"/>
    <s v="Roasted Vegetable Medley"/>
    <x v="10"/>
    <s v="Frozen Vegetables"/>
    <n v="3.14"/>
    <n v="0.69699999999999995"/>
    <n v="19"/>
    <n v="0.26"/>
  </r>
  <r>
    <x v="7435"/>
    <d v="2023-04-29T00:00:00"/>
    <s v="In-Store"/>
    <s v="DB016992"/>
    <s v="Tullich"/>
    <s v="AB55"/>
    <s v="Scotland"/>
    <m/>
    <s v="01JZ3NC5GGN3SDTJK6MQD8CR1N"/>
    <s v="Almond Joy Protein Bars"/>
    <x v="0"/>
    <s v="Protein Snacks"/>
    <n v="1.1399999999999999"/>
    <n v="9.7000000000000003E-2"/>
    <n v="6"/>
    <n v="0.17"/>
  </r>
  <r>
    <x v="7436"/>
    <d v="2023-08-22T00:00:00"/>
    <s v="Online"/>
    <s v="VU087736"/>
    <s v="Newton"/>
    <s v="IV1"/>
    <s v="Scotland"/>
    <m/>
    <s v="01JZ3NC4G9Q5P0NZVM5GW70K6Z"/>
    <s v="Pet Hair Removal Brush"/>
    <x v="51"/>
    <s v="Grooming Supplies"/>
    <n v="14.14"/>
    <n v="3.9969999999999999"/>
    <n v="1"/>
    <n v="0.02"/>
  </r>
  <r>
    <x v="7437"/>
    <d v="2023-12-22T00:00:00"/>
    <s v="In-Store"/>
    <s v="BI003171"/>
    <s v="Church End"/>
    <s v="N3"/>
    <s v="England"/>
    <m/>
    <s v="01JZ3N5D5N9HG7XBBS1S0X2SYQ"/>
    <s v="Low-Fat Cottage Cheese"/>
    <x v="23"/>
    <s v="Cottage Cheese"/>
    <n v="2.14"/>
    <n v="0.39700000000000002"/>
    <n v="17"/>
    <n v="0.38"/>
  </r>
  <r>
    <x v="7438"/>
    <d v="2023-11-25T00:00:00"/>
    <s v="Online"/>
    <s v="OJ054177"/>
    <s v="Swindon"/>
    <s v="SN1"/>
    <s v="England"/>
    <s v="South West"/>
    <s v="01JZ3NC7R8RS63J3P76GHDNWT1"/>
    <s v="Cat Tree"/>
    <x v="51"/>
    <s v="Cat Furniture"/>
    <n v="99.14"/>
    <n v="29.497"/>
    <n v="6"/>
    <n v="0.17"/>
  </r>
  <r>
    <x v="7439"/>
    <d v="2023-11-29T00:00:00"/>
    <s v="In-Store"/>
    <s v="HV046457"/>
    <s v="Weston"/>
    <s v="GU32"/>
    <s v="England"/>
    <s v="South West"/>
    <s v="01JZ3N57JEN1T2PDK0RNQ6YGHD"/>
    <s v="Compact Umbrella"/>
    <x v="2"/>
    <s v="Weather Accessories"/>
    <n v="12.14"/>
    <n v="3.3969999999999998"/>
    <n v="5"/>
    <n v="7.0000000000000007E-2"/>
  </r>
  <r>
    <x v="7440"/>
    <d v="2023-04-04T00:00:00"/>
    <s v="Online"/>
    <s v="EN046189"/>
    <s v="Preston"/>
    <s v="PR1"/>
    <s v="England"/>
    <s v="Yorkshire and the Humber"/>
    <s v="01JZ3NC7EFX48NGR4Q8B5766F5"/>
    <s v="Mango Chia Pudding"/>
    <x v="0"/>
    <s v="Healthy Snacks"/>
    <n v="3.64"/>
    <n v="0.84699999999999998"/>
    <n v="20"/>
    <n v="0.23"/>
  </r>
  <r>
    <x v="7441"/>
    <d v="2023-11-05T00:00:00"/>
    <s v="In-Store"/>
    <s v="OA021360"/>
    <s v="Stapleford"/>
    <s v="LN6"/>
    <s v="England"/>
    <s v="London"/>
    <s v="01JZ3N5ATP1FK9MNJ0T01D40VR"/>
    <s v="Garlic Naan Bread"/>
    <x v="15"/>
    <s v="Breads"/>
    <n v="3.14"/>
    <n v="0.69699999999999995"/>
    <n v="4"/>
    <n v="0.08"/>
  </r>
  <r>
    <x v="7442"/>
    <d v="2023-08-03T00:00:00"/>
    <s v="Online"/>
    <s v="TB042465"/>
    <s v="Upton"/>
    <s v="WF9"/>
    <m/>
    <s v="South West"/>
    <s v="01JZ3N5BWW7QMY5E7VDFH72XD6"/>
    <s v="Multi-Cooker"/>
    <x v="22"/>
    <s v="Cooking Appliances"/>
    <n v="89.14"/>
    <n v="26.497"/>
    <n v="15"/>
    <n v="0.35"/>
  </r>
  <r>
    <x v="7443"/>
    <d v="2023-10-31T00:00:00"/>
    <s v="In-Store"/>
    <s v="SD004526"/>
    <s v="East End"/>
    <s v="BH21"/>
    <s v="England"/>
    <m/>
    <s v="01JZ3NC5P0WG8FE82HBSRDWF2Q"/>
    <s v="Pet Water Fountain"/>
    <x v="51"/>
    <s v="Pet Supplies"/>
    <n v="39.14"/>
    <n v="11.497"/>
    <n v="3"/>
    <n v="0.4"/>
  </r>
  <r>
    <x v="7444"/>
    <d v="2023-02-11T00:00:00"/>
    <s v="Online"/>
    <s v="ID089240"/>
    <s v="Aston"/>
    <s v="TF6"/>
    <s v="England"/>
    <s v="West Midlands"/>
    <s v="01JZ3NC7CZBTEQ1FW0JG9Z18FF"/>
    <s v="Compressed Towel Tablets"/>
    <x v="19"/>
    <s v="Travel Accessories"/>
    <n v="12.14"/>
    <n v="3.3969999999999998"/>
    <n v="10"/>
    <m/>
  </r>
  <r>
    <x v="7445"/>
    <d v="2023-09-07T00:00:00"/>
    <s v="In-Store"/>
    <s v="TU074939"/>
    <s v="London"/>
    <s v="EC1V"/>
    <s v="England"/>
    <s v="South East"/>
    <s v="01JZ3N58RP6MQ1A0JQNVRE8EMM"/>
    <s v="Walnut Halves"/>
    <x v="54"/>
    <s v="Nut Snacks"/>
    <n v="7.64"/>
    <n v="2.0470000000000002"/>
    <n v="5"/>
    <n v="0.26"/>
  </r>
  <r>
    <x v="7446"/>
    <d v="2023-11-05T00:00:00"/>
    <s v="Online"/>
    <s v="TY009287"/>
    <s v="London"/>
    <s v="WC2H"/>
    <s v="England"/>
    <s v="Yorkshire and the Humber"/>
    <s v="01JZ3N58JRJRDSF7WBWFJP40SK"/>
    <s v="Peach Fruit Cups"/>
    <x v="0"/>
    <s v="Sweet Snacks"/>
    <n v="1.1399999999999999"/>
    <n v="9.7000000000000003E-2"/>
    <n v="12"/>
    <n v="0.39"/>
  </r>
  <r>
    <x v="7447"/>
    <d v="2023-08-26T00:00:00"/>
    <s v="In-Store"/>
    <s v="VR024543"/>
    <s v="Merton"/>
    <s v="SW19"/>
    <s v="England"/>
    <s v="Yorkshire and the Humber"/>
    <s v="01JZ3NC4PP3KZ8P2D2YJV2K267"/>
    <s v="Pineapple Coconut Bars"/>
    <x v="0"/>
    <s v="Sweet Snacks"/>
    <n v="2.94"/>
    <n v="0.63700000000000001"/>
    <n v="10"/>
    <n v="0.09"/>
  </r>
  <r>
    <x v="7448"/>
    <d v="2023-07-28T00:00:00"/>
    <s v="Online"/>
    <s v="TL074129"/>
    <s v="Stapleford"/>
    <s v="LN6"/>
    <s v="England"/>
    <s v="Yorkshire and the Humber"/>
    <s v="01JZ3N58ZECDXKJFS37TQ867V7"/>
    <s v="Memory Card"/>
    <x v="78"/>
    <s v="Storage Devices"/>
    <n v="15.14"/>
    <n v="4.2969999999999997"/>
    <n v="2"/>
    <n v="0.19"/>
  </r>
  <r>
    <x v="7449"/>
    <d v="2023-02-08T00:00:00"/>
    <s v="In-Store"/>
    <s v="GF053527"/>
    <s v="Hatton"/>
    <s v="CV35"/>
    <s v="England"/>
    <s v="London"/>
    <s v="01JZ3N59KT1YCF6Y9TEHKZP47M"/>
    <s v="Apple Cinnamon Breakfast Muffins"/>
    <x v="15"/>
    <s v="Muffins"/>
    <n v="2.64"/>
    <n v="0.54700000000000004"/>
    <n v="20"/>
    <m/>
  </r>
  <r>
    <x v="7450"/>
    <d v="2023-10-14T00:00:00"/>
    <s v="Online"/>
    <s v="ZF096387"/>
    <s v="Tullich"/>
    <s v="AB55"/>
    <s v="Scotland"/>
    <m/>
    <s v="01JZ3N59MRW22XNQ7NY70KAA5F"/>
    <s v="Basic V-Neck T-Shirt"/>
    <x v="50"/>
    <s v="T-Shirts"/>
    <n v="19.14"/>
    <n v="5.4969999999999999"/>
    <n v="19"/>
    <n v="0.08"/>
  </r>
  <r>
    <x v="7451"/>
    <d v="2023-10-01T00:00:00"/>
    <s v="In-Store"/>
    <s v="DB016992"/>
    <s v="West End"/>
    <s v="DN36"/>
    <s v="England"/>
    <s v="East of England"/>
    <s v="01JZ3NC5GGN3SDTJK6MQD8CR1N"/>
    <s v="Almond Joy Protein Bars"/>
    <x v="0"/>
    <s v="Protein Snacks"/>
    <n v="1.1399999999999999"/>
    <n v="9.7000000000000003E-2"/>
    <n v="10"/>
    <n v="0.25"/>
  </r>
  <r>
    <x v="7452"/>
    <d v="2023-07-01T00:00:00"/>
    <s v="Online"/>
    <s v="VO004755"/>
    <s v="Thorpe"/>
    <s v="BD23"/>
    <s v="England"/>
    <s v="North East"/>
    <s v="01JZ3NC8KG6BJE7TJ66MY5ATSX"/>
    <s v="Nordic Berry Smoothie"/>
    <x v="10"/>
    <s v="Frozen Fruit Smoothies"/>
    <n v="3.14"/>
    <n v="0.69699999999999995"/>
    <n v="3"/>
    <n v="0.1"/>
  </r>
  <r>
    <x v="7453"/>
    <d v="2023-11-06T00:00:00"/>
    <s v="In-Store"/>
    <s v="VU020909"/>
    <s v="Edinburgh"/>
    <s v="EH9"/>
    <s v="Scotland"/>
    <m/>
    <s v="01JZ3N5AE5P8NRK9B56MA4AZRB"/>
    <s v="LED Table Lamp"/>
    <x v="6"/>
    <s v="Lighting &amp; Lamps"/>
    <n v="29.14"/>
    <n v="8.4969999999999999"/>
    <n v="7"/>
    <n v="0.16"/>
  </r>
  <r>
    <x v="7454"/>
    <d v="2023-10-29T00:00:00"/>
    <s v="Online"/>
    <s v="PX056703"/>
    <s v="Kinloch"/>
    <s v="PH43"/>
    <s v="Scotland"/>
    <m/>
    <s v="01JZ3NC6MVCF67F8ZA2ESG65E1"/>
    <s v="Pumpkin Spice Pancake Mix"/>
    <x v="37"/>
    <s v="Pancake and Waffle Mixes"/>
    <n v="2.64"/>
    <n v="0.54700000000000004"/>
    <n v="16"/>
    <n v="0.33"/>
  </r>
  <r>
    <x v="7455"/>
    <d v="2023-04-20T00:00:00"/>
    <s v="In-Store"/>
    <s v="AB038835"/>
    <s v="Sutton"/>
    <s v="CT15"/>
    <s v="England"/>
    <s v="East of England"/>
    <s v="01JZ3N5BZVK5QD2VHX6A87VPPH"/>
    <s v="Sushi Rice"/>
    <x v="9"/>
    <s v="Specialty Rice"/>
    <n v="3.14"/>
    <n v="0.69699999999999995"/>
    <n v="13"/>
    <n v="0.28999999999999998"/>
  </r>
  <r>
    <x v="7456"/>
    <d v="2023-10-06T00:00:00"/>
    <s v="Online"/>
    <s v="PD008644"/>
    <s v="Swindon"/>
    <s v="SN1"/>
    <s v="England"/>
    <s v="West Midlands"/>
    <s v="01JZ3N59AP8RR79P4N68BQK0Z2"/>
    <s v="Kids' Learning Tablet"/>
    <x v="59"/>
    <s v="Tablets for Kids"/>
    <n v="129.13999999999999"/>
    <n v="38.497"/>
    <n v="10"/>
    <n v="0.2"/>
  </r>
  <r>
    <x v="7457"/>
    <d v="2023-06-08T00:00:00"/>
    <s v="In-Store"/>
    <s v="UP072366"/>
    <s v="Twyford"/>
    <s v="LE14"/>
    <s v="England"/>
    <s v="South East"/>
    <s v="01JZ3N58AR344PXZMHPE3MBD7A"/>
    <s v="Savory Oatmeal"/>
    <x v="37"/>
    <s v="Savory Breakfast Options"/>
    <n v="1.64"/>
    <n v="0.247"/>
    <n v="14"/>
    <n v="0.33"/>
  </r>
  <r>
    <x v="7458"/>
    <d v="2023-05-04T00:00:00"/>
    <s v="Online"/>
    <s v="ZU040871"/>
    <s v="Horton"/>
    <s v="BS37"/>
    <s v="England"/>
    <s v="London"/>
    <s v="01JZ3N588VEBT87N46EEDWTDEZ"/>
    <s v="Organic Apples"/>
    <x v="3"/>
    <s v="Fruits"/>
    <n v="1.04"/>
    <n v="6.7000000000000004E-2"/>
    <n v="10"/>
    <n v="7.0000000000000007E-2"/>
  </r>
  <r>
    <x v="7459"/>
    <d v="2023-01-20T00:00:00"/>
    <s v="In-Store"/>
    <s v="HX004230"/>
    <s v="Manchester"/>
    <s v="M14"/>
    <s v="England"/>
    <s v="North West"/>
    <s v="01JZ3NC4BGGVWSZ9567DCXPJYV"/>
    <s v="Mushroom Soup (canned)"/>
    <x v="21"/>
    <s v="Soups &amp; Broths"/>
    <n v="1.64"/>
    <n v="0.247"/>
    <n v="5"/>
    <n v="0.21"/>
  </r>
  <r>
    <x v="7460"/>
    <d v="2023-12-12T00:00:00"/>
    <s v="Online"/>
    <s v="YL083482"/>
    <s v="Edinburgh"/>
    <s v="EH9"/>
    <s v="Scotland"/>
    <m/>
    <s v="01JZ3NC7XTKSETMMMXSB0713EZ"/>
    <s v="Luxury Bathrobe"/>
    <x v="88"/>
    <s v="Loungewear"/>
    <n v="49.14"/>
    <n v="14.497"/>
    <n v="1"/>
    <n v="0.4"/>
  </r>
  <r>
    <x v="7461"/>
    <d v="2023-04-27T00:00:00"/>
    <s v="In-Store"/>
    <s v="SI046944"/>
    <s v="West End"/>
    <s v="DN36"/>
    <s v="England"/>
    <s v="London"/>
    <s v="01JZ3N5BZ221M3010EAFBR979G"/>
    <s v="Pleated Midi Dress"/>
    <x v="32"/>
    <s v="Dresses"/>
    <n v="79.14"/>
    <n v="23.497"/>
    <n v="3"/>
    <m/>
  </r>
  <r>
    <x v="7462"/>
    <d v="2023-05-24T00:00:00"/>
    <s v="Online"/>
    <s v="VN016029"/>
    <s v="Buckland"/>
    <s v="CT16"/>
    <s v="England"/>
    <s v="North West"/>
    <s v="01JZ3NC7H398R53M2QYSQK70FR"/>
    <s v="Stainless Steel Cutlery Set"/>
    <x v="26"/>
    <s v="Cutlery"/>
    <n v="29.14"/>
    <n v="8.4969999999999999"/>
    <n v="15"/>
    <n v="0.08"/>
  </r>
  <r>
    <x v="7463"/>
    <d v="2023-04-08T00:00:00"/>
    <s v="In-Store"/>
    <s v="CW018722"/>
    <s v="Halton"/>
    <s v="LS9"/>
    <s v="England"/>
    <s v="West Midlands"/>
    <s v="01JZ3NC4JRAWG0XJTVWM56B8X7"/>
    <s v="Lentil Pasta"/>
    <x v="55"/>
    <s v="Specialty Pasta"/>
    <n v="4.1399999999999997"/>
    <n v="0.997"/>
    <n v="15"/>
    <n v="0.19"/>
  </r>
  <r>
    <x v="7464"/>
    <d v="2023-03-11T00:00:00"/>
    <s v="Online"/>
    <s v="AF068364"/>
    <s v="Eaton"/>
    <s v="DN22"/>
    <s v="England"/>
    <s v="South East"/>
    <s v="01JZ3N59AYMS5XZS8ANQ4JCV3V"/>
    <s v="Vegan Mac &amp; Cheese"/>
    <x v="31"/>
    <s v="Frozen Meals"/>
    <n v="8.14"/>
    <n v="2.1970000000000001"/>
    <n v="16"/>
    <n v="0.3"/>
  </r>
  <r>
    <x v="7465"/>
    <d v="2023-06-24T00:00:00"/>
    <s v="In-Store"/>
    <s v="PJ007525"/>
    <s v="Bristol"/>
    <s v="BS41"/>
    <s v="England"/>
    <s v="East Midlands"/>
    <s v="01JZ3N5AAZ497MTK2995E81P8T"/>
    <s v="Mediterranean Couscous Salad"/>
    <x v="60"/>
    <s v="Grain Salads"/>
    <n v="4.6399999999999997"/>
    <n v="1.147"/>
    <n v="3"/>
    <n v="0.05"/>
  </r>
  <r>
    <x v="7466"/>
    <d v="2023-12-27T00:00:00"/>
    <s v="Online"/>
    <s v="VR024543"/>
    <s v="Liverpool"/>
    <s v="L33"/>
    <s v="England"/>
    <s v="North East"/>
    <s v="01JZ3NC4PP3KZ8P2D2YJV2K267"/>
    <s v="Pineapple Coconut Bars"/>
    <x v="0"/>
    <s v="Sweet Snacks"/>
    <n v="2.94"/>
    <n v="0.63700000000000001"/>
    <n v="9"/>
    <n v="0.28999999999999998"/>
  </r>
  <r>
    <x v="7467"/>
    <d v="2023-04-08T00:00:00"/>
    <s v="In-Store"/>
    <s v="LZ099384"/>
    <s v="Glasgow"/>
    <s v="G4"/>
    <s v="Scotland"/>
    <m/>
    <s v="01JZ3N5A1H925Z7F0M2ZV53NSZ"/>
    <s v="Multi-Function Smartphone Holder"/>
    <x v="59"/>
    <s v="Mobile Accessories"/>
    <n v="12.14"/>
    <n v="3.3969999999999998"/>
    <n v="8"/>
    <n v="0.35"/>
  </r>
  <r>
    <x v="7468"/>
    <d v="2023-06-10T00:00:00"/>
    <s v="Online"/>
    <s v="QY014273"/>
    <s v="Sutton"/>
    <s v="CT15"/>
    <s v="England"/>
    <s v="West Midlands"/>
    <s v="01JZ3N57TBGQSP5XR85A043EZB"/>
    <s v="Garlic Parmesan Roasted Potatoes"/>
    <x v="8"/>
    <s v="Vegetable Sides"/>
    <n v="3.14"/>
    <n v="0.69699999999999995"/>
    <n v="14"/>
    <n v="0.2"/>
  </r>
  <r>
    <x v="7469"/>
    <d v="2023-02-19T00:00:00"/>
    <s v="In-Store"/>
    <s v="CI047459"/>
    <s v="Milton"/>
    <s v="AB56"/>
    <s v="Scotland"/>
    <m/>
    <s v="01JZ3N59NFRCS5VRRVQZ29KR41"/>
    <s v="Chocolate Mint Protein Shake"/>
    <x v="34"/>
    <s v="Health Drinks"/>
    <n v="3.14"/>
    <n v="0.69699999999999995"/>
    <n v="4"/>
    <n v="0.13"/>
  </r>
  <r>
    <x v="7470"/>
    <d v="2023-12-03T00:00:00"/>
    <s v="Online"/>
    <s v="JT099759"/>
    <s v="Sutton"/>
    <s v="CT15"/>
    <s v="England"/>
    <s v="South East"/>
    <s v="01JZ3N57EXVNT9WVS002YAR34G"/>
    <s v="Peanut Butter Pretzel Nuggets"/>
    <x v="0"/>
    <s v="Candy"/>
    <n v="2.44"/>
    <n v="0.48699999999999999"/>
    <n v="13"/>
    <n v="0.33"/>
  </r>
  <r>
    <x v="7471"/>
    <d v="2023-08-28T00:00:00"/>
    <s v="In-Store"/>
    <s v="IG031604"/>
    <s v="Hatton"/>
    <s v="CV35"/>
    <s v="England"/>
    <s v="North East"/>
    <s v="01JZ3N59V6YWV83SJJ6EY9R70A"/>
    <s v="Yoga Wheel"/>
    <x v="36"/>
    <s v="Yoga Equipment"/>
    <n v="34.14"/>
    <n v="9.9969999999999999"/>
    <n v="19"/>
    <n v="0.13"/>
  </r>
  <r>
    <x v="7472"/>
    <d v="2023-04-24T00:00:00"/>
    <s v="Online"/>
    <s v="OA021360"/>
    <s v="Edinburgh"/>
    <s v="EH9"/>
    <s v="Scotland"/>
    <m/>
    <s v="01JZ3N5ATP1FK9MNJ0T01D40VR"/>
    <s v="Garlic Naan Bread"/>
    <x v="15"/>
    <s v="Breads"/>
    <n v="3.14"/>
    <n v="0.69699999999999995"/>
    <n v="2"/>
    <n v="0.27"/>
  </r>
  <r>
    <x v="7473"/>
    <d v="2023-06-08T00:00:00"/>
    <s v="In-Store"/>
    <s v="QO078955"/>
    <s v="Twyford"/>
    <s v="LE14"/>
    <s v="England"/>
    <s v="East of England"/>
    <s v="01JZ3N57VSFERVTW7BV4AR6SJQ"/>
    <s v="Orange Ginger Vinaigrette"/>
    <x v="1"/>
    <s v="Dressing"/>
    <n v="3.14"/>
    <n v="0.69699999999999995"/>
    <n v="1"/>
    <n v="0.08"/>
  </r>
  <r>
    <x v="7474"/>
    <d v="2023-08-06T00:00:00"/>
    <s v="Online"/>
    <s v="UI038425"/>
    <s v="Kingston"/>
    <s v="DT10"/>
    <s v="England"/>
    <s v="North East"/>
    <s v="01JZ3N58HB8BACCXYXBAEQTHGF"/>
    <s v="Chocolate Dipped Fruit"/>
    <x v="0"/>
    <s v="Sweet Snacks"/>
    <n v="5.14"/>
    <n v="1.2969999999999999"/>
    <n v="3"/>
    <n v="0.18"/>
  </r>
  <r>
    <x v="7475"/>
    <d v="2023-08-09T00:00:00"/>
    <s v="In-Store"/>
    <s v="DB076382"/>
    <s v="Weston"/>
    <s v="GU32"/>
    <s v="England"/>
    <s v="Yorkshire and the Humber"/>
    <s v="01JZ3NC4DC77G1KN0YJGS764RP"/>
    <s v="Gingerbread House Kit"/>
    <x v="7"/>
    <s v="Baking Kits"/>
    <n v="6.14"/>
    <n v="1.597"/>
    <n v="4"/>
    <n v="0.05"/>
  </r>
  <r>
    <x v="7476"/>
    <d v="2023-05-21T00:00:00"/>
    <s v="Online"/>
    <s v="RY034149"/>
    <s v="Milton"/>
    <s v="AB56"/>
    <s v="Scotland"/>
    <m/>
    <s v="01JZ3NC6QSH81NWQGX269ZZR3S"/>
    <s v="Basil Tomato Soup"/>
    <x v="83"/>
    <s v="Soups"/>
    <n v="2.14"/>
    <n v="0.39700000000000002"/>
    <n v="13"/>
    <n v="0.26"/>
  </r>
  <r>
    <x v="7477"/>
    <d v="2023-01-18T00:00:00"/>
    <s v="In-Store"/>
    <s v="SV026652"/>
    <s v="Sheffield"/>
    <s v="S1"/>
    <s v="England"/>
    <s v="West Midlands"/>
    <s v="01JZ3N5A5XQYV0EA0BXXHP6TE8"/>
    <s v="Homestyle Beef Stew"/>
    <x v="83"/>
    <s v="Soups"/>
    <n v="7.14"/>
    <n v="1.897"/>
    <n v="7"/>
    <n v="0.13"/>
  </r>
  <r>
    <x v="7478"/>
    <d v="2023-02-17T00:00:00"/>
    <s v="Online"/>
    <s v="YZ016769"/>
    <s v="Buckland"/>
    <s v="CT16"/>
    <s v="England"/>
    <s v="East Midlands"/>
    <s v="01JZ3NC47JQ7CVT3PF6A074J0Y"/>
    <s v="Bluetooth Headphones"/>
    <x v="47"/>
    <s v="Wireless Audio Accessories"/>
    <n v="79.14"/>
    <n v="23.497"/>
    <n v="3"/>
    <n v="0.05"/>
  </r>
  <r>
    <x v="7479"/>
    <d v="2023-01-23T00:00:00"/>
    <s v="In-Store"/>
    <s v="QX002232"/>
    <s v="Carlton"/>
    <s v="DL8"/>
    <s v="England"/>
    <s v="South West"/>
    <s v="01JZ3N5CX0F6D6VK30GJXHHH69"/>
    <s v="Glass Water Bottle"/>
    <x v="36"/>
    <s v="Hydration Gear"/>
    <n v="25.14"/>
    <n v="7.2969999999999997"/>
    <n v="19"/>
    <n v="0.06"/>
  </r>
  <r>
    <x v="7480"/>
    <d v="2023-05-15T00:00:00"/>
    <s v="Online"/>
    <s v="HY027178"/>
    <s v="London"/>
    <s v="SW1E"/>
    <s v="England"/>
    <s v="South East"/>
    <s v="01JZ3N581EYQQCYBR7W7D5QT8A"/>
    <s v="Chicken Salad Kit"/>
    <x v="14"/>
    <s v="Salads"/>
    <n v="5.14"/>
    <n v="1.2969999999999999"/>
    <n v="17"/>
    <n v="0.02"/>
  </r>
  <r>
    <x v="7481"/>
    <d v="2023-06-09T00:00:00"/>
    <s v="In-Store"/>
    <s v="DV062734"/>
    <s v="Wootton"/>
    <s v="NN4"/>
    <s v="England"/>
    <s v="Yorkshire and the Humber"/>
    <s v="01JZ3NC4W4YRK815FZF438JX1G"/>
    <s v="Tailored Blazer"/>
    <x v="45"/>
    <s v="Jackets"/>
    <n v="99.14"/>
    <n v="29.497"/>
    <n v="12"/>
    <n v="0.06"/>
  </r>
  <r>
    <x v="7482"/>
    <d v="2023-06-10T00:00:00"/>
    <s v="Online"/>
    <s v="JA032813"/>
    <s v="Newtown"/>
    <s v="RG20"/>
    <s v="England"/>
    <s v="East Midlands"/>
    <s v="01JZ3N58VDNVNHEJA1290CCFWG"/>
    <s v="Roasted Red Pepper Sauce"/>
    <x v="4"/>
    <s v="Vegetable-Based Sauces"/>
    <n v="2.44"/>
    <n v="0.48699999999999999"/>
    <n v="2"/>
    <n v="0.26"/>
  </r>
  <r>
    <x v="7483"/>
    <d v="2023-04-07T00:00:00"/>
    <s v="In-Store"/>
    <s v="EN019067"/>
    <s v="Hatton"/>
    <s v="CV35"/>
    <s v="England"/>
    <s v="Yorkshire and the Humber"/>
    <s v="01JZ3N58KX835WAJ7W8GGY7MYG"/>
    <s v="Compact Refrigerator"/>
    <x v="12"/>
    <s v="Refrigerators"/>
    <n v="199.14"/>
    <n v="59.497"/>
    <n v="19"/>
    <n v="0.11"/>
  </r>
  <r>
    <x v="7484"/>
    <d v="2023-08-20T00:00:00"/>
    <s v="Online"/>
    <s v="QV077520"/>
    <s v="Eaton"/>
    <s v="DN22"/>
    <s v="England"/>
    <s v="South West"/>
    <s v="01JZ3NC4PZVK8FV1D9P3E7AMAC"/>
    <s v="Herb Seasoned Couscous"/>
    <x v="9"/>
    <s v="Flavored Couscous"/>
    <n v="1.64"/>
    <n v="0.247"/>
    <n v="20"/>
    <m/>
  </r>
  <r>
    <x v="7485"/>
    <d v="2023-12-01T00:00:00"/>
    <s v="In-Store"/>
    <s v="IL069417"/>
    <s v="Horton"/>
    <s v="BS37"/>
    <s v="England"/>
    <s v="East Midlands"/>
    <s v="01JZ3NC4RXH4JZKKT4W3FMSH0G"/>
    <s v="Non-Stick Grill Pan"/>
    <x v="26"/>
    <s v="Cookware"/>
    <n v="39.14"/>
    <n v="11.497"/>
    <n v="17"/>
    <n v="0.22"/>
  </r>
  <r>
    <x v="7486"/>
    <d v="2023-07-31T00:00:00"/>
    <s v="Online"/>
    <s v="RS003675"/>
    <s v="Liverpool"/>
    <s v="L74"/>
    <s v="England"/>
    <s v="North West"/>
    <s v="01JZ3NC8FV5ESWY9445JB69F2N"/>
    <s v="Tea Infuser Bottle"/>
    <x v="26"/>
    <s v="Beverage Appliances"/>
    <n v="19.14"/>
    <n v="5.4969999999999999"/>
    <n v="1"/>
    <n v="0.01"/>
  </r>
  <r>
    <x v="7487"/>
    <d v="2023-11-28T00:00:00"/>
    <s v="In-Store"/>
    <s v="YG067723"/>
    <s v="Newport"/>
    <s v="NR29"/>
    <s v="England"/>
    <s v="Yorkshire and the Humber"/>
    <s v="01JZ3N5AC0D5X1TV006TDM1FS9"/>
    <s v="Coconut Curry Sauce"/>
    <x v="4"/>
    <s v="Ethnic Sauces"/>
    <n v="3.04"/>
    <n v="0.66700000000000004"/>
    <n v="15"/>
    <n v="7.0000000000000007E-2"/>
  </r>
  <r>
    <x v="7488"/>
    <d v="2023-06-22T00:00:00"/>
    <s v="Online"/>
    <s v="MC009367"/>
    <s v="Upton"/>
    <s v="DN21"/>
    <s v="England"/>
    <s v="South East"/>
    <s v="01JZ3NC7TCTWCYC6E9R34Z5Z2Z"/>
    <s v="Stuffed Peppers with Quinoa"/>
    <x v="56"/>
    <s v="Vegetarian Meals"/>
    <n v="7.14"/>
    <n v="1.897"/>
    <n v="16"/>
    <n v="0.34"/>
  </r>
  <r>
    <x v="7489"/>
    <d v="2023-11-20T00:00:00"/>
    <s v="In-Store"/>
    <s v="YI027655"/>
    <s v="Kinloch"/>
    <s v="PH43"/>
    <s v="Scotland"/>
    <m/>
    <s v="01JZ3N5A0815PNYCDYBVTJW9QA"/>
    <s v="Handheld Vacuum"/>
    <x v="12"/>
    <s v="Cleaning Appliances"/>
    <n v="79.14"/>
    <n v="23.497"/>
    <n v="7"/>
    <n v="0.11"/>
  </r>
  <r>
    <x v="7490"/>
    <d v="2023-08-25T00:00:00"/>
    <s v="Online"/>
    <s v="AA082538"/>
    <s v="Ford"/>
    <s v="GL54"/>
    <s v="England"/>
    <s v="North West"/>
    <s v="01JZ3N578P24XHN6KB9X4DVQJW"/>
    <s v="Coconut Milk"/>
    <x v="21"/>
    <s v="Coconut Products"/>
    <n v="1.64"/>
    <n v="0.247"/>
    <n v="7"/>
    <n v="0.03"/>
  </r>
  <r>
    <x v="7491"/>
    <d v="2023-01-21T00:00:00"/>
    <s v="In-Store"/>
    <s v="GJ001492"/>
    <s v="Thorpe"/>
    <s v="BD23"/>
    <s v="England"/>
    <s v="North West"/>
    <s v="01JZ3N5BZBEGVR1D8HGRQKQAFN"/>
    <s v="Pet Safety Belt for Car"/>
    <x v="51"/>
    <s v="Travel Accessories"/>
    <n v="14.14"/>
    <n v="3.9969999999999999"/>
    <n v="6"/>
    <n v="0.14000000000000001"/>
  </r>
  <r>
    <x v="7492"/>
    <d v="2023-11-08T00:00:00"/>
    <s v="Online"/>
    <s v="PS055550"/>
    <s v="Upton"/>
    <s v="DN21"/>
    <s v="England"/>
    <s v="East Midlands"/>
    <s v="01JZ3N5CYT2H5V12M10YF703GF"/>
    <s v="Peach Slices in Syrup"/>
    <x v="21"/>
    <s v="Canned Fruits"/>
    <n v="1.74"/>
    <n v="0.27700000000000002"/>
    <n v="6"/>
    <n v="0.09"/>
  </r>
  <r>
    <x v="7493"/>
    <d v="2023-12-04T00:00:00"/>
    <s v="In-Store"/>
    <s v="CQ072162"/>
    <s v="Leeds"/>
    <s v="LS6"/>
    <s v="England"/>
    <s v="East of England"/>
    <s v="01JZ3NC5CTEJW8843GVAGFYSX1"/>
    <s v="Roasted Red Pepper Hummus"/>
    <x v="33"/>
    <s v="Vegetable Dips"/>
    <n v="2.64"/>
    <n v="0.54700000000000004"/>
    <n v="17"/>
    <n v="0.4"/>
  </r>
  <r>
    <x v="7494"/>
    <d v="2023-06-24T00:00:00"/>
    <s v="Online"/>
    <s v="NP082528"/>
    <s v="Sheffield"/>
    <s v="S33"/>
    <s v="England"/>
    <s v="London"/>
    <s v="01JZ3N5AR9HDB9E8HAGQFDJ161"/>
    <s v="Memory Foam Pillow"/>
    <x v="6"/>
    <s v="Bedding &amp; Linens"/>
    <n v="39.14"/>
    <n v="11.497"/>
    <n v="12"/>
    <m/>
  </r>
  <r>
    <x v="7495"/>
    <d v="2023-09-10T00:00:00"/>
    <s v="In-Store"/>
    <s v="JB087618"/>
    <s v="Wootton"/>
    <s v="NN4"/>
    <s v="England"/>
    <s v="North West"/>
    <s v="01JZ3N5A8VAX9WW7CZ9W2N56QG"/>
    <s v="Collapsible Pet Dog Bowl"/>
    <x v="51"/>
    <s v="Pet Accessories"/>
    <n v="9.14"/>
    <n v="2.4969999999999999"/>
    <n v="7"/>
    <n v="0.11"/>
  </r>
  <r>
    <x v="7496"/>
    <d v="2023-05-18T00:00:00"/>
    <s v="Online"/>
    <s v="OA021360"/>
    <s v="Church End"/>
    <s v="N3"/>
    <s v="England"/>
    <s v="North West"/>
    <s v="01JZ3N5ATP1FK9MNJ0T01D40VR"/>
    <s v="Garlic Naan Bread"/>
    <x v="15"/>
    <s v="Breads"/>
    <n v="3.14"/>
    <n v="0.69699999999999995"/>
    <n v="15"/>
    <m/>
  </r>
  <r>
    <x v="7497"/>
    <d v="2023-03-02T00:00:00"/>
    <s v="In-Store"/>
    <s v="ZG086891"/>
    <s v="Horton"/>
    <s v="BS37"/>
    <s v="England"/>
    <s v="Yorkshire and the Humber"/>
    <s v="01JZ3NC8DRXMZA0BQF8AX7QTF7"/>
    <s v="Beef Jerky"/>
    <x v="0"/>
    <s v="Meat Snacks"/>
    <n v="5.14"/>
    <n v="1.2969999999999999"/>
    <n v="20"/>
    <n v="0.08"/>
  </r>
  <r>
    <x v="7498"/>
    <d v="2023-12-07T00:00:00"/>
    <s v="Online"/>
    <s v="XM072486"/>
    <s v="Upton"/>
    <s v="DN21"/>
    <s v="England"/>
    <s v="Yorkshire and the Humber"/>
    <s v="01JZ3NC4WZH3PN7HP3JGNVZ396"/>
    <s v="Electric Razor"/>
    <x v="22"/>
    <s v="Personal Care &amp; Grooming"/>
    <n v="59.14"/>
    <n v="17.497"/>
    <n v="17"/>
    <n v="0.22"/>
  </r>
  <r>
    <x v="7499"/>
    <d v="2023-07-23T00:00:00"/>
    <s v="In-Store"/>
    <s v="JA047285"/>
    <s v="London"/>
    <s v="WC2H"/>
    <s v="England"/>
    <s v="London"/>
    <s v="01JZ3N580A84M0G5V4HED3D73R"/>
    <s v="Over-Ear Headphones"/>
    <x v="47"/>
    <s v="Headphones"/>
    <n v="59.14"/>
    <n v="17.497"/>
    <n v="14"/>
    <n v="0.17"/>
  </r>
  <r>
    <x v="7500"/>
    <d v="2023-12-16T00:00:00"/>
    <s v="Online"/>
    <s v="BH049839"/>
    <s v="Newbiggin"/>
    <s v="NE46"/>
    <s v="England"/>
    <s v="North East"/>
    <s v="01JZ3N57XJESHTK21VTZYKN5N1"/>
    <s v="Ripped Boyfriend Jeans"/>
    <x v="100"/>
    <s v="Bottoms"/>
    <n v="54.14"/>
    <n v="15.997"/>
    <n v="9"/>
    <m/>
  </r>
  <r>
    <x v="7501"/>
    <d v="2023-12-16T00:00:00"/>
    <s v="In-Store"/>
    <s v="AS015367"/>
    <s v="Newbiggin"/>
    <s v="NE46"/>
    <s v="England"/>
    <s v="West Midlands"/>
    <s v="01JZ3N57WRBPHRBMM874DJZ062"/>
    <s v="Winter Insulated Jacket"/>
    <x v="88"/>
    <s v="Outerwear"/>
    <n v="89.14"/>
    <n v="26.497"/>
    <n v="5"/>
    <n v="0.2"/>
  </r>
  <r>
    <x v="7502"/>
    <d v="2023-01-10T00:00:00"/>
    <s v="Online"/>
    <s v="CI065519"/>
    <s v="Bradford"/>
    <s v="BD7"/>
    <s v="England"/>
    <s v="North West"/>
    <s v="01JZ3N59T53BSTK66A6EZ8PT09"/>
    <s v="Electric Meat Grinder"/>
    <x v="26"/>
    <s v="Small Appliances"/>
    <n v="89.14"/>
    <n v="26.497"/>
    <n v="5"/>
    <n v="0.05"/>
  </r>
  <r>
    <x v="7503"/>
    <d v="2023-03-23T00:00:00"/>
    <s v="In-Store"/>
    <s v="CC017502"/>
    <s v="Normanton"/>
    <s v="LE15"/>
    <s v="England"/>
    <s v="Yorkshire and the Humber"/>
    <s v="01JZ3N5A6YJ1CY5PGY0Y2RB3J5"/>
    <s v="Spicy Beef Taco Mix"/>
    <x v="1"/>
    <s v="Seasoning Blends"/>
    <n v="1.1399999999999999"/>
    <n v="9.7000000000000003E-2"/>
    <n v="12"/>
    <n v="0.39"/>
  </r>
  <r>
    <x v="7504"/>
    <d v="2023-03-30T00:00:00"/>
    <s v="Online"/>
    <s v="TB032006"/>
    <s v="London"/>
    <s v="EC3M"/>
    <s v="England"/>
    <m/>
    <s v="01JZ3NC5M4T895H7TC5GZCMVX2"/>
    <s v="Fruit and Nut Bars"/>
    <x v="0"/>
    <s v="Healthy Snacks"/>
    <n v="1.1399999999999999"/>
    <n v="9.7000000000000003E-2"/>
    <n v="6"/>
    <m/>
  </r>
  <r>
    <x v="7505"/>
    <d v="2023-09-26T00:00:00"/>
    <s v="In-Store"/>
    <s v="NL045895"/>
    <s v="Church End"/>
    <s v="CB4"/>
    <s v="England"/>
    <m/>
    <s v="01JZ3N5CVGA981EDSF9HRVSQ67"/>
    <s v="Mango Chilli Sauce"/>
    <x v="1"/>
    <s v="Dressing"/>
    <n v="3.14"/>
    <n v="0.69699999999999995"/>
    <n v="10"/>
    <n v="0.06"/>
  </r>
  <r>
    <x v="7506"/>
    <d v="2023-12-29T00:00:00"/>
    <s v="Online"/>
    <s v="KV079867"/>
    <s v="Newton"/>
    <s v="NG34"/>
    <s v="England"/>
    <s v="North East"/>
    <s v="01JZ3N59EANQ5DWG2MPA84F0KP"/>
    <s v="Pineapple Coconut Yogurt"/>
    <x v="23"/>
    <s v="Yogurt"/>
    <n v="3.64"/>
    <n v="0.84699999999999998"/>
    <n v="4"/>
    <n v="0.27"/>
  </r>
  <r>
    <x v="7507"/>
    <d v="2023-10-16T00:00:00"/>
    <s v="In-Store"/>
    <s v="IF009376"/>
    <s v="Kirkton"/>
    <s v="KW10"/>
    <s v="Scotland"/>
    <m/>
    <s v="01JZ3NC7VMPA75ZKAD3RB6E47W"/>
    <s v="Kale Salad with Lemon Dressing"/>
    <x v="60"/>
    <s v="Vegetarian Salads"/>
    <n v="4.1399999999999997"/>
    <n v="0.997"/>
    <n v="20"/>
    <n v="0.3"/>
  </r>
  <r>
    <x v="7508"/>
    <d v="2023-02-24T00:00:00"/>
    <s v="Online"/>
    <s v="HD049219"/>
    <s v="Newton"/>
    <s v="IV1"/>
    <s v="Scotland"/>
    <m/>
    <s v="01JZ3N58F7KV0D65VTHCCCHBSG"/>
    <s v="Vegetable Pizza Rolls"/>
    <x v="10"/>
    <s v="Frozen Snacks"/>
    <n v="5.64"/>
    <n v="1.4470000000000001"/>
    <n v="13"/>
    <n v="0.36"/>
  </r>
  <r>
    <x v="7509"/>
    <d v="2023-03-15T00:00:00"/>
    <s v="In-Store"/>
    <s v="UB091894"/>
    <s v="Birmingham"/>
    <s v="B40"/>
    <s v="England"/>
    <s v="Yorkshire and the Humber"/>
    <s v="01JZ3NC8DGFX9D85SFEGZCM3ZJ"/>
    <s v="Jigsaw Puzzle"/>
    <x v="20"/>
    <s v="Puzzles"/>
    <n v="14.14"/>
    <n v="3.9969999999999999"/>
    <n v="15"/>
    <n v="0.05"/>
  </r>
  <r>
    <x v="7510"/>
    <d v="2023-04-19T00:00:00"/>
    <s v="Online"/>
    <s v="XO053297"/>
    <s v="Whitchurch"/>
    <s v="BS14"/>
    <s v="England"/>
    <m/>
    <s v="01JZ3NC4XKHJB5Q0ACF8Y8NT1X"/>
    <s v="Smart Thermos"/>
    <x v="36"/>
    <s v="Hydration Gear"/>
    <n v="39.14"/>
    <n v="11.497"/>
    <n v="13"/>
    <n v="0.14000000000000001"/>
  </r>
  <r>
    <x v="7511"/>
    <d v="2023-06-04T00:00:00"/>
    <s v="In-Store"/>
    <s v="TE085685"/>
    <s v="Milton"/>
    <s v="NG22"/>
    <s v="England"/>
    <s v="London"/>
    <s v="01JZ3N57YPG79JGS23842THZ74"/>
    <s v="Ice Pack"/>
    <x v="11"/>
    <s v="Wellness &amp; Relaxation"/>
    <n v="8.14"/>
    <n v="2.1970000000000001"/>
    <n v="14"/>
    <n v="0.3"/>
  </r>
  <r>
    <x v="7512"/>
    <d v="2023-08-28T00:00:00"/>
    <s v="Online"/>
    <s v="AD018781"/>
    <s v="Newbiggin"/>
    <s v="NE46"/>
    <s v="England"/>
    <s v="North East"/>
    <s v="01JZ3N5AQ4B7JKQZYS24BD9PZR"/>
    <s v="Watercolor Set"/>
    <x v="86"/>
    <s v="Painting Supplies"/>
    <n v="19.14"/>
    <n v="5.4969999999999999"/>
    <n v="8"/>
    <n v="0.01"/>
  </r>
  <r>
    <x v="7513"/>
    <d v="2023-04-13T00:00:00"/>
    <s v="In-Store"/>
    <s v="JU097456"/>
    <s v="Sutton"/>
    <s v="CT15"/>
    <s v="England"/>
    <s v="East of England"/>
    <s v="01JZ3N57DHC0QTR1WK4D7T8PXX"/>
    <s v="Homemade Salsa"/>
    <x v="1"/>
    <s v="Salsas &amp; Dips"/>
    <n v="2.94"/>
    <n v="0.63700000000000001"/>
    <n v="9"/>
    <n v="0.05"/>
  </r>
  <r>
    <x v="7514"/>
    <d v="2023-11-13T00:00:00"/>
    <s v="Online"/>
    <s v="ST035959"/>
    <s v="Kirkton"/>
    <s v="KW10"/>
    <s v="Scotland"/>
    <m/>
    <s v="01JZ3NC8T38JJHZPKKRQXM1DG3"/>
    <s v="Set of Decorative Storage Bins"/>
    <x v="6"/>
    <s v="Home Organization"/>
    <n v="34.14"/>
    <n v="9.9969999999999999"/>
    <n v="9"/>
    <n v="0.32"/>
  </r>
  <r>
    <x v="7515"/>
    <d v="2023-05-22T00:00:00"/>
    <s v="In-Store"/>
    <s v="ZM067254"/>
    <s v="Charlton"/>
    <s v="OX12"/>
    <s v="England"/>
    <m/>
    <s v="01JZ3NC4HAYXSJ7SGV86KQ9QK7"/>
    <s v="Pressure Washer Accessories Kit"/>
    <x v="93"/>
    <s v="Outdoor Cleaning"/>
    <n v="39.14"/>
    <n v="11.497"/>
    <n v="20"/>
    <n v="0.22"/>
  </r>
  <r>
    <x v="7516"/>
    <d v="2023-06-04T00:00:00"/>
    <s v="Online"/>
    <s v="DN065667"/>
    <s v="Halton"/>
    <s v="LS9"/>
    <s v="England"/>
    <s v="East Midlands"/>
    <s v="01JZ3N58N7TYTVCXRRQM9SS6C6"/>
    <s v="Tennis Racket"/>
    <x v="36"/>
    <s v="Racquet Sports Equipment"/>
    <n v="89.14"/>
    <n v="26.497"/>
    <n v="20"/>
    <n v="0.04"/>
  </r>
  <r>
    <x v="7517"/>
    <d v="2023-06-28T00:00:00"/>
    <s v="In-Store"/>
    <s v="YI027655"/>
    <s v="Newport"/>
    <s v="NR29"/>
    <s v="England"/>
    <s v="London"/>
    <s v="01JZ3N5A0815PNYCDYBVTJW9QA"/>
    <s v="Handheld Vacuum"/>
    <x v="12"/>
    <s v="Cleaning Appliances"/>
    <n v="79.14"/>
    <n v="23.497"/>
    <n v="20"/>
    <n v="0.11"/>
  </r>
  <r>
    <x v="7518"/>
    <d v="2023-11-04T00:00:00"/>
    <s v="Online"/>
    <s v="HA092975"/>
    <s v="West End"/>
    <s v="DN36"/>
    <s v="England"/>
    <s v="East Midlands"/>
    <s v="01JZ3N57PVXPWHZYQND15928BM"/>
    <s v="Lentil Vegetable Curry"/>
    <x v="56"/>
    <s v="Vegetarian Meals"/>
    <n v="3.64"/>
    <n v="0.84699999999999998"/>
    <n v="5"/>
    <n v="0.37"/>
  </r>
  <r>
    <x v="7519"/>
    <d v="2023-06-22T00:00:00"/>
    <s v="In-Store"/>
    <s v="ZE011803"/>
    <s v="Leeds"/>
    <s v="LS6"/>
    <s v="England"/>
    <s v="North East"/>
    <s v="01JZ3NC6QDZ21K90JN2QNE867R"/>
    <s v="Organic Almonds"/>
    <x v="54"/>
    <s v="Nut Snacks"/>
    <n v="8.14"/>
    <n v="2.1970000000000001"/>
    <n v="2"/>
    <n v="0.34"/>
  </r>
  <r>
    <x v="7520"/>
    <d v="2023-06-23T00:00:00"/>
    <s v="Online"/>
    <s v="BG008323"/>
    <s v="Carlton"/>
    <s v="DL8"/>
    <s v="England"/>
    <s v="East Midlands"/>
    <s v="01JZ3NC63NKA7ZWVMMH69KDA4B"/>
    <s v="Digital Kitchen Timer"/>
    <x v="26"/>
    <s v="Cooking Tools &amp; Utensils"/>
    <n v="14.14"/>
    <n v="3.9969999999999999"/>
    <n v="14"/>
    <m/>
  </r>
  <r>
    <x v="7521"/>
    <d v="2023-06-12T00:00:00"/>
    <s v="In-Store"/>
    <s v="HH054944"/>
    <s v="London"/>
    <s v="SW1E"/>
    <s v="England"/>
    <s v="South East"/>
    <s v="01JZ3NC859K4YW1K74DJ6PTN44"/>
    <s v="Automatic Pet Feeder"/>
    <x v="51"/>
    <s v="Pet Feeding Supplies"/>
    <n v="69.14"/>
    <n v="20.497"/>
    <n v="6"/>
    <n v="0.21"/>
  </r>
  <r>
    <x v="7522"/>
    <d v="2023-03-04T00:00:00"/>
    <s v="Online"/>
    <s v="TU074939"/>
    <s v="Eaton"/>
    <s v="DN22"/>
    <s v="England"/>
    <s v="North West"/>
    <s v="01JZ3N58RP6MQ1A0JQNVRE8EMM"/>
    <s v="Walnut Halves"/>
    <x v="54"/>
    <s v="Nut Snacks"/>
    <n v="7.64"/>
    <n v="2.0470000000000002"/>
    <n v="17"/>
    <n v="0.09"/>
  </r>
  <r>
    <x v="7523"/>
    <d v="2023-12-26T00:00:00"/>
    <s v="In-Store"/>
    <s v="EU081196"/>
    <s v="London"/>
    <s v="WC2H"/>
    <s v="England"/>
    <s v="Yorkshire and the Humber"/>
    <s v="01JZ3NC4X9MMDB075GX5MCGT85"/>
    <s v="Silicone Cooking Utensils Set"/>
    <x v="26"/>
    <s v="Cooking Tools &amp; Utensils"/>
    <n v="34.14"/>
    <n v="9.9969999999999999"/>
    <n v="10"/>
    <n v="0.28999999999999998"/>
  </r>
  <r>
    <x v="7524"/>
    <d v="2023-03-22T00:00:00"/>
    <s v="Online"/>
    <s v="AW002721"/>
    <s v="Charlton"/>
    <s v="OX12"/>
    <s v="England"/>
    <s v="Yorkshire and the Humber"/>
    <s v="01JZ3N57AHFT3DSTXF0GYXNES2"/>
    <s v="Pet Grooming Gloves"/>
    <x v="51"/>
    <s v="Grooming Supplies"/>
    <n v="9.14"/>
    <n v="2.4969999999999999"/>
    <n v="15"/>
    <n v="0.25"/>
  </r>
  <r>
    <x v="7525"/>
    <d v="2023-04-02T00:00:00"/>
    <s v="In-Store"/>
    <s v="LS092336"/>
    <s v="West End"/>
    <s v="DN36"/>
    <s v="England"/>
    <s v="London"/>
    <s v="01JZ3N5870B67G7KW0K6SC2BQC"/>
    <s v="Chili Garlic Sauce"/>
    <x v="1"/>
    <s v="Spicy Sauces"/>
    <n v="1.64"/>
    <n v="0.247"/>
    <n v="1"/>
    <n v="0.25"/>
  </r>
  <r>
    <x v="7526"/>
    <d v="2023-10-09T00:00:00"/>
    <s v="Online"/>
    <s v="CY035064"/>
    <s v="Sutton"/>
    <s v="RH5"/>
    <s v="England"/>
    <s v="East Midlands"/>
    <s v="01JZ3NC6DW6859B60Y5N36WMQ5"/>
    <s v="Honey Nut Cheerios"/>
    <x v="39"/>
    <s v="Cereals"/>
    <n v="3.44"/>
    <n v="0.78700000000000003"/>
    <n v="4"/>
    <n v="0.27"/>
  </r>
  <r>
    <x v="7527"/>
    <d v="2023-06-16T00:00:00"/>
    <s v="In-Store"/>
    <s v="YW049003"/>
    <s v="Brampton"/>
    <s v="NR34"/>
    <s v="England"/>
    <s v="East of England"/>
    <s v="01JZ3N57MZ1R4EW5YSJR32PQMG"/>
    <s v="Fishing Rod"/>
    <x v="16"/>
    <s v="Fishing Equipment"/>
    <n v="49.14"/>
    <n v="14.497"/>
    <n v="10"/>
    <n v="0.3"/>
  </r>
  <r>
    <x v="7528"/>
    <d v="2023-08-21T00:00:00"/>
    <s v="Online"/>
    <s v="VC000359"/>
    <s v="Whitwell"/>
    <s v="DL10"/>
    <s v="England"/>
    <s v="South West"/>
    <s v="01JZ3NC80K9RMN8ZRZ347S5GMD"/>
    <s v="Organic Green Tea"/>
    <x v="34"/>
    <s v="Herbal Tea"/>
    <n v="3.44"/>
    <n v="0.78700000000000003"/>
    <n v="20"/>
    <n v="0.08"/>
  </r>
  <r>
    <x v="7529"/>
    <d v="2023-02-13T00:00:00"/>
    <s v="In-Store"/>
    <s v="BK071541"/>
    <s v="Newton"/>
    <s v="NG34"/>
    <s v="England"/>
    <s v="Yorkshire and the Humber"/>
    <s v="01JZ3NC4E4T39BCJHNB2C74YH7"/>
    <s v="Radish Chips"/>
    <x v="0"/>
    <s v="Savory Snacks"/>
    <n v="2.04"/>
    <n v="0.36699999999999999"/>
    <n v="5"/>
    <n v="0.36"/>
  </r>
  <r>
    <x v="7530"/>
    <d v="2023-11-27T00:00:00"/>
    <s v="Online"/>
    <s v="GT096470"/>
    <s v="Birmingham"/>
    <s v="B40"/>
    <s v="England"/>
    <m/>
    <s v="01JZ3NC4JEXTE2YQZQ3TVF6J0W"/>
    <s v="Whole Chicken"/>
    <x v="5"/>
    <s v="Poultry"/>
    <n v="12.14"/>
    <n v="3.3969999999999998"/>
    <n v="16"/>
    <n v="0.33"/>
  </r>
  <r>
    <x v="7531"/>
    <d v="2023-01-17T00:00:00"/>
    <s v="In-Store"/>
    <s v="AD018781"/>
    <s v="Sheffield"/>
    <s v="S33"/>
    <s v="England"/>
    <s v="London"/>
    <s v="01JZ3N5AQ4B7JKQZYS24BD9PZR"/>
    <s v="Watercolor Set"/>
    <x v="86"/>
    <s v="Painting Supplies"/>
    <n v="19.14"/>
    <n v="5.4969999999999999"/>
    <n v="19"/>
    <n v="0.26"/>
  </r>
  <r>
    <x v="7532"/>
    <d v="2023-10-18T00:00:00"/>
    <s v="Online"/>
    <s v="EQ064556"/>
    <s v="Church End"/>
    <s v="CB4"/>
    <s v="England"/>
    <s v="London"/>
    <s v="01JZ3N5CZ3HCY4BRX3JAH7Q9YX"/>
    <s v="Air Purifier"/>
    <x v="6"/>
    <s v="Air Quality &amp; Purification"/>
    <n v="129.13999999999999"/>
    <n v="38.497"/>
    <n v="2"/>
    <n v="0.34"/>
  </r>
  <r>
    <x v="7533"/>
    <d v="2023-03-27T00:00:00"/>
    <s v="In-Store"/>
    <s v="KB037055"/>
    <s v="Newbiggin"/>
    <s v="NE46"/>
    <s v="England"/>
    <s v="East of England"/>
    <s v="01JZ3N58XWB151BAX3JP49EZ9C"/>
    <s v="Instant Pot"/>
    <x v="26"/>
    <s v="Cooking Appliances"/>
    <n v="89.14"/>
    <n v="26.497"/>
    <n v="18"/>
    <n v="0.36"/>
  </r>
  <r>
    <x v="7534"/>
    <d v="2023-07-28T00:00:00"/>
    <s v="Online"/>
    <s v="GY004382"/>
    <s v="Sutton"/>
    <s v="RH5"/>
    <s v="England"/>
    <s v="North West"/>
    <s v="01JZ3N5CTFPETPBMN377MMEY8X"/>
    <s v="Classic Caesar Salad Kit"/>
    <x v="60"/>
    <s v="Salad Kits"/>
    <n v="4.1399999999999997"/>
    <n v="0.997"/>
    <n v="20"/>
    <n v="0.37"/>
  </r>
  <r>
    <x v="7535"/>
    <d v="2023-02-26T00:00:00"/>
    <s v="In-Store"/>
    <s v="EH033381"/>
    <s v="Wirral"/>
    <s v="CH48"/>
    <s v="England"/>
    <s v="South West"/>
    <s v="01JZ3N58D1H163PK6S4JQGCWEY"/>
    <s v="Bluetooth Tracker"/>
    <x v="2"/>
    <s v="Tech Accessories"/>
    <n v="19.14"/>
    <n v="5.4969999999999999"/>
    <n v="20"/>
    <n v="0.14000000000000001"/>
  </r>
  <r>
    <x v="7536"/>
    <d v="2023-01-23T00:00:00"/>
    <s v="Online"/>
    <s v="GI052318"/>
    <s v="Newton"/>
    <s v="NG34"/>
    <s v="England"/>
    <m/>
    <s v="01JZ3NC4XXX8R8HPBN153NA61Z"/>
    <s v="Smart Light Switch"/>
    <x v="90"/>
    <s v="Smart Lighting"/>
    <n v="29.14"/>
    <n v="8.4969999999999999"/>
    <n v="4"/>
    <n v="0.33"/>
  </r>
  <r>
    <x v="7537"/>
    <d v="2023-01-29T00:00:00"/>
    <s v="In-Store"/>
    <s v="DB076382"/>
    <s v="Carlton"/>
    <s v="DL8"/>
    <s v="England"/>
    <s v="East Midlands"/>
    <s v="01JZ3NC4DC77G1KN0YJGS764RP"/>
    <s v="Gingerbread House Kit"/>
    <x v="7"/>
    <s v="Baking Kits"/>
    <n v="6.14"/>
    <n v="1.597"/>
    <n v="15"/>
    <n v="0.24"/>
  </r>
  <r>
    <x v="7538"/>
    <d v="2023-12-03T00:00:00"/>
    <s v="Online"/>
    <s v="AU052946"/>
    <s v="Buckland"/>
    <s v="CT16"/>
    <s v="England"/>
    <s v="London"/>
    <s v="01JZ3N5AHKB5JDW1MKBNGMKGNK"/>
    <s v="Classic Cheeseburger Mix"/>
    <x v="85"/>
    <s v="Ground Meats"/>
    <n v="4.6399999999999997"/>
    <n v="1.147"/>
    <n v="5"/>
    <n v="0.17"/>
  </r>
  <r>
    <x v="7539"/>
    <d v="2023-02-28T00:00:00"/>
    <s v="In-Store"/>
    <s v="YZ017964"/>
    <s v="London"/>
    <s v="W1F"/>
    <s v="England"/>
    <s v="South East"/>
    <s v="01JZ3N5BWA1BCBV92DVHTJCETT"/>
    <s v="Rustic Wooden Picture Frame"/>
    <x v="6"/>
    <s v="Decorative Wall Art &amp; Accessories"/>
    <n v="19.14"/>
    <n v="5.4969999999999999"/>
    <n v="18"/>
    <n v="0.4"/>
  </r>
  <r>
    <x v="7540"/>
    <d v="2023-02-07T00:00:00"/>
    <s v="Online"/>
    <s v="RL011860"/>
    <s v="Horton"/>
    <s v="BS37"/>
    <s v="England"/>
    <m/>
    <s v="01JZ3N57FQSGSSG054APGZX04B"/>
    <s v="Pet Travel Bed"/>
    <x v="51"/>
    <s v="Travel Accessories"/>
    <n v="26.14"/>
    <n v="7.5970000000000004"/>
    <n v="7"/>
    <n v="0.08"/>
  </r>
  <r>
    <x v="7541"/>
    <d v="2023-10-13T00:00:00"/>
    <s v="In-Store"/>
    <s v="SX036007"/>
    <s v="Buckland"/>
    <s v="CT16"/>
    <s v="England"/>
    <s v="Yorkshire and the Humber"/>
    <s v="01JZ3N5BYMKV1YQMP1FG9HWMZN"/>
    <s v="Classic Vanilla Fudge"/>
    <x v="87"/>
    <s v="Chocolate Desserts"/>
    <n v="3.64"/>
    <n v="0.84699999999999998"/>
    <n v="5"/>
    <n v="0.1"/>
  </r>
  <r>
    <x v="7542"/>
    <d v="2023-07-28T00:00:00"/>
    <s v="Online"/>
    <s v="YI027655"/>
    <s v="Milton"/>
    <s v="NG22"/>
    <s v="England"/>
    <s v="North East"/>
    <s v="01JZ3N5A0815PNYCDYBVTJW9QA"/>
    <s v="Handheld Vacuum"/>
    <x v="12"/>
    <s v="Cleaning Appliances"/>
    <n v="79.14"/>
    <n v="23.497"/>
    <n v="9"/>
    <n v="0.14000000000000001"/>
  </r>
  <r>
    <x v="7543"/>
    <d v="2023-09-09T00:00:00"/>
    <s v="In-Store"/>
    <s v="JP001928"/>
    <s v="Langley"/>
    <s v="SG4"/>
    <s v="England"/>
    <m/>
    <s v="01JZ3NC7SAENTXZE1B7M2XXDPD"/>
    <s v="Herb Garlic Butter"/>
    <x v="1"/>
    <s v="Herbal Butters"/>
    <n v="3.14"/>
    <n v="0.69699999999999995"/>
    <n v="1"/>
    <n v="0.38"/>
  </r>
  <r>
    <x v="7544"/>
    <d v="2023-04-06T00:00:00"/>
    <s v="Online"/>
    <s v="MZ024523"/>
    <s v="Wirral"/>
    <s v="CH48"/>
    <s v="England"/>
    <s v="West Midlands"/>
    <s v="01JZ3N59074KNRQ49FDG5STHY0"/>
    <s v="Children's Gardening Set"/>
    <x v="20"/>
    <s v="Outdoor Play Toys"/>
    <n v="19.14"/>
    <n v="5.4969999999999999"/>
    <n v="8"/>
    <n v="0.09"/>
  </r>
  <r>
    <x v="7545"/>
    <d v="2023-09-12T00:00:00"/>
    <s v="In-Store"/>
    <s v="AV098482"/>
    <s v="Seaton"/>
    <s v="LE15"/>
    <m/>
    <s v="North East"/>
    <s v="01JZ3N5ABREGP3AYT376NBW4XR"/>
    <s v="Sweet Corn Fritters"/>
    <x v="31"/>
    <s v="Frozen Appetizers"/>
    <n v="3.64"/>
    <n v="0.84699999999999998"/>
    <n v="16"/>
    <n v="0.04"/>
  </r>
  <r>
    <x v="7546"/>
    <d v="2023-10-20T00:00:00"/>
    <s v="Online"/>
    <s v="HS079253"/>
    <s v="Sheffield"/>
    <s v="S33"/>
    <s v="England"/>
    <s v="Yorkshire and the Humber"/>
    <s v="01JZ3NC7MJVERD3MQKGTZXXZ0M"/>
    <s v="Teriyaki Tofu Stir-Fry"/>
    <x v="56"/>
    <s v="Vegetarian Meals"/>
    <n v="6.64"/>
    <n v="1.7470000000000001"/>
    <n v="16"/>
    <n v="0.15"/>
  </r>
  <r>
    <x v="7547"/>
    <d v="2023-06-12T00:00:00"/>
    <s v="In-Store"/>
    <s v="VE074010"/>
    <s v="Kinloch"/>
    <s v="PH43"/>
    <s v="Scotland"/>
    <m/>
    <s v="01JZ3NC6TQZEA3H01KPG57CEZP"/>
    <s v="Foam Roller for Muscle Recovery"/>
    <x v="36"/>
    <s v="Recovery Tools"/>
    <n v="29.14"/>
    <n v="8.4969999999999999"/>
    <n v="13"/>
    <n v="0.08"/>
  </r>
  <r>
    <x v="7548"/>
    <d v="2023-12-09T00:00:00"/>
    <s v="Online"/>
    <s v="UM016492"/>
    <s v="Walton"/>
    <s v="CV35"/>
    <s v="England"/>
    <s v="London"/>
    <s v="01JZ3NC48HYV7D1P94EW1WZ6D6"/>
    <s v="Mini Electric Kettle"/>
    <x v="26"/>
    <s v="Small Appliances"/>
    <n v="29.14"/>
    <n v="8.4969999999999999"/>
    <n v="5"/>
    <n v="0.37"/>
  </r>
  <r>
    <x v="7549"/>
    <d v="2023-12-06T00:00:00"/>
    <s v="In-Store"/>
    <s v="KO035342"/>
    <s v="Middleton"/>
    <s v="LE16"/>
    <s v="England"/>
    <s v="South West"/>
    <s v="01JZ3NC68RR33ZRZBHH3E47EAP"/>
    <s v="Handheld Garment Steamer"/>
    <x v="6"/>
    <s v="Home Appliances"/>
    <n v="34.14"/>
    <n v="9.9969999999999999"/>
    <n v="12"/>
    <n v="0.37"/>
  </r>
  <r>
    <x v="7550"/>
    <d v="2023-04-02T00:00:00"/>
    <s v="Online"/>
    <s v="YP002686"/>
    <s v="Hatton"/>
    <s v="CV35"/>
    <s v="England"/>
    <s v="North West"/>
    <s v="01JZ3NC8G3EJZNQH965WV8JKAF"/>
    <s v="Vegetable Korma"/>
    <x v="31"/>
    <s v="Frozen Meals"/>
    <n v="5.64"/>
    <n v="1.4470000000000001"/>
    <n v="11"/>
    <n v="0.04"/>
  </r>
  <r>
    <x v="7551"/>
    <d v="2023-03-28T00:00:00"/>
    <s v="In-Store"/>
    <s v="FP036501"/>
    <s v="London"/>
    <s v="SW1E"/>
    <s v="England"/>
    <s v="East Midlands"/>
    <s v="01JZ3NC6EFAVVVKST3SCQDX5CD"/>
    <s v="Saffron Rice Mix"/>
    <x v="9"/>
    <s v="Rice Dishes"/>
    <n v="2.14"/>
    <n v="0.39700000000000002"/>
    <n v="14"/>
    <n v="0.17"/>
  </r>
  <r>
    <x v="7552"/>
    <d v="2023-04-07T00:00:00"/>
    <s v="Online"/>
    <s v="BC022440"/>
    <s v="East End"/>
    <s v="BH21"/>
    <s v="England"/>
    <s v="East Midlands"/>
    <s v="01JZ3N57XVWGAGBA0RBA85W0C4"/>
    <s v="Spicy BBQ Sauce"/>
    <x v="22"/>
    <s v="Sauces"/>
    <n v="3.14"/>
    <n v="0.69699999999999995"/>
    <n v="1"/>
    <n v="0.19"/>
  </r>
  <r>
    <x v="7553"/>
    <d v="2023-10-28T00:00:00"/>
    <s v="In-Store"/>
    <s v="OY080109"/>
    <s v="West End"/>
    <s v="DN36"/>
    <s v="England"/>
    <s v="North West"/>
    <s v="01JZ3N593PJ33XRK9XY4938FE5"/>
    <s v="Outdoor Sports Backpack"/>
    <x v="22"/>
    <s v="Outdoor Accessories"/>
    <n v="49.14"/>
    <n v="14.497"/>
    <n v="15"/>
    <n v="0.13"/>
  </r>
  <r>
    <x v="7554"/>
    <d v="2023-05-13T00:00:00"/>
    <s v="Online"/>
    <s v="JU003803"/>
    <s v="Eaton"/>
    <s v="DN22"/>
    <s v="England"/>
    <s v="Yorkshire and the Humber"/>
    <s v="01JZ3N58YR195RJ7CND75PB02Y"/>
    <s v="Pasta Maker"/>
    <x v="26"/>
    <s v="Small Appliances"/>
    <n v="38.15"/>
    <n v="11.2"/>
    <n v="11"/>
    <n v="0.23"/>
  </r>
  <r>
    <x v="7555"/>
    <d v="2023-01-03T00:00:00"/>
    <s v="In-Store"/>
    <s v="FI092285"/>
    <s v="Charlton"/>
    <s v="OX12"/>
    <s v="England"/>
    <s v="South East"/>
    <s v="01JZ3N59N29JE02F5TRTSMKC5B"/>
    <s v="Fresh Strawberries"/>
    <x v="3"/>
    <s v="Fruits"/>
    <n v="3.14"/>
    <n v="0.69699999999999995"/>
    <n v="7"/>
    <n v="0.25"/>
  </r>
  <r>
    <x v="7556"/>
    <d v="2023-01-15T00:00:00"/>
    <s v="Online"/>
    <s v="VU020909"/>
    <s v="Sutton"/>
    <s v="CT15"/>
    <s v="England"/>
    <s v="South East"/>
    <s v="01JZ3N5AE5P8NRK9B56MA4AZRB"/>
    <s v="LED Table Lamp"/>
    <x v="6"/>
    <s v="Lighting &amp; Lamps"/>
    <n v="29.14"/>
    <n v="8.4969999999999999"/>
    <n v="6"/>
    <n v="0.04"/>
  </r>
  <r>
    <x v="7557"/>
    <d v="2023-09-22T00:00:00"/>
    <s v="In-Store"/>
    <s v="CW018722"/>
    <s v="London"/>
    <s v="EC3M"/>
    <s v="England"/>
    <s v="South East"/>
    <s v="01JZ3NC4JRAWG0XJTVWM56B8X7"/>
    <s v="Lentil Pasta"/>
    <x v="55"/>
    <s v="Specialty Pasta"/>
    <n v="4.1399999999999997"/>
    <n v="0.997"/>
    <n v="1"/>
    <n v="0.11"/>
  </r>
  <r>
    <x v="7558"/>
    <d v="2023-02-25T00:00:00"/>
    <s v="Online"/>
    <s v="AA032264"/>
    <s v="Leeds"/>
    <s v="LS6"/>
    <s v="England"/>
    <s v="North East"/>
    <s v="01JZ3N5BXVCQ5XFA15F1BSHVVX"/>
    <s v="Plant Watering Spikes"/>
    <x v="48"/>
    <s v="Garden Supplies"/>
    <n v="12.14"/>
    <n v="3.3969999999999998"/>
    <n v="5"/>
    <n v="0.35"/>
  </r>
  <r>
    <x v="7559"/>
    <d v="2023-07-24T00:00:00"/>
    <s v="In-Store"/>
    <s v="QJ084755"/>
    <s v="Wootton"/>
    <s v="NN4"/>
    <s v="England"/>
    <s v="North East"/>
    <s v="01JZ3N5C2EB7MTZZYJMR2ZK923"/>
    <s v="Sunflower Seeds"/>
    <x v="22"/>
    <s v="Seeds &amp; Nuts"/>
    <n v="2.14"/>
    <n v="0.39700000000000002"/>
    <n v="1"/>
    <n v="0.02"/>
  </r>
  <r>
    <x v="7560"/>
    <d v="2023-04-23T00:00:00"/>
    <s v="Online"/>
    <s v="ME013240"/>
    <s v="Sheffield"/>
    <s v="S1"/>
    <s v="England"/>
    <s v="East of England"/>
    <s v="01JZ3NC5QQTVHA4NJXXEPNX396"/>
    <s v="Blue Denim Jeans"/>
    <x v="100"/>
    <s v="Bottoms"/>
    <n v="49.14"/>
    <n v="14.497"/>
    <n v="19"/>
    <n v="0.28000000000000003"/>
  </r>
  <r>
    <x v="7561"/>
    <d v="2023-01-02T00:00:00"/>
    <s v="In-Store"/>
    <s v="EC090021"/>
    <s v="Kingston"/>
    <s v="DT10"/>
    <s v="England"/>
    <s v="East Midlands"/>
    <s v="01JZ3N57YZDBW1KWS6SQSCFAEJ"/>
    <s v="Garlic and Herb Cream Cheese"/>
    <x v="23"/>
    <s v="Cheese Spreads"/>
    <n v="2.64"/>
    <n v="0.54700000000000004"/>
    <n v="1"/>
    <n v="0.1"/>
  </r>
  <r>
    <x v="7562"/>
    <d v="2023-06-24T00:00:00"/>
    <s v="Online"/>
    <s v="AP043204"/>
    <s v="Birmingham"/>
    <s v="B40"/>
    <s v="England"/>
    <s v="South West"/>
    <s v="01JZ3NC61HHXWEZPS43J1YT11P"/>
    <s v="Pasta Sauce Mix"/>
    <x v="4"/>
    <s v="Dry Sauces"/>
    <n v="0.44"/>
    <n v="-0.113"/>
    <n v="3"/>
    <n v="0.08"/>
  </r>
  <r>
    <x v="7563"/>
    <d v="2023-09-23T00:00:00"/>
    <s v="In-Store"/>
    <s v="VF019448"/>
    <s v="Eaton"/>
    <s v="DN22"/>
    <s v="England"/>
    <s v="North East"/>
    <s v="01JZ3N57Z8GZ71WN04V99E3NFN"/>
    <s v="Falafel Mix"/>
    <x v="42"/>
    <s v="Seasonings &amp; Mixes"/>
    <n v="1.94"/>
    <n v="0.33700000000000002"/>
    <n v="4"/>
    <n v="0.3"/>
  </r>
  <r>
    <x v="7564"/>
    <d v="2023-07-14T00:00:00"/>
    <s v="Online"/>
    <s v="KZ037486"/>
    <s v="Linton"/>
    <s v="BD23"/>
    <s v="England"/>
    <m/>
    <s v="01JZ3N579HDQH9ETN0PGA8MPTG"/>
    <s v="Adjustable Kneeling Pad"/>
    <x v="48"/>
    <s v="Gardening Accessories"/>
    <n v="18.14"/>
    <n v="5.1970000000000001"/>
    <n v="11"/>
    <n v="0.06"/>
  </r>
  <r>
    <x v="7565"/>
    <d v="2023-01-11T00:00:00"/>
    <s v="In-Store"/>
    <s v="YI090050"/>
    <s v="Edinburgh"/>
    <s v="EH9"/>
    <s v="Scotland"/>
    <m/>
    <s v="01JZ3NC7QPGZGYSRQKS8S1QVKH"/>
    <s v="Organic Honeycrisp Apples"/>
    <x v="74"/>
    <s v="Apples"/>
    <n v="1.1399999999999999"/>
    <n v="9.7000000000000003E-2"/>
    <n v="4"/>
    <n v="0.26"/>
  </r>
  <r>
    <x v="7566"/>
    <d v="2023-01-06T00:00:00"/>
    <s v="Online"/>
    <s v="HW017159"/>
    <s v="Charlton"/>
    <s v="OX12"/>
    <s v="England"/>
    <s v="South East"/>
    <s v="01JZ3N5A3JPCYRAYCYF9AJSQ1H"/>
    <s v="Frozen Fruit Medley"/>
    <x v="10"/>
    <s v="Frozen Fruits"/>
    <n v="5.14"/>
    <n v="1.2969999999999999"/>
    <n v="15"/>
    <n v="0.3"/>
  </r>
  <r>
    <x v="7567"/>
    <d v="2023-12-28T00:00:00"/>
    <s v="In-Store"/>
    <s v="LS003096"/>
    <s v="Tullich"/>
    <s v="AB55"/>
    <s v="Scotland"/>
    <m/>
    <s v="01JZ3N5798BPVQ45PMP141CQ1P"/>
    <s v="Free-Range Eggs"/>
    <x v="23"/>
    <s v="Eggs"/>
    <n v="3.14"/>
    <n v="0.69699999999999995"/>
    <n v="7"/>
    <n v="0.18"/>
  </r>
  <r>
    <x v="7568"/>
    <d v="2023-12-13T00:00:00"/>
    <s v="Online"/>
    <s v="KB037055"/>
    <s v="Edinburgh"/>
    <s v="EH9"/>
    <s v="Scotland"/>
    <m/>
    <s v="01JZ3N58XWB151BAX3JP49EZ9C"/>
    <s v="Instant Pot"/>
    <x v="26"/>
    <s v="Cooking Appliances"/>
    <n v="89.14"/>
    <n v="26.497"/>
    <n v="14"/>
    <n v="0.12"/>
  </r>
  <r>
    <x v="7569"/>
    <d v="2023-08-20T00:00:00"/>
    <s v="In-Store"/>
    <s v="UD018779"/>
    <s v="Craigavon"/>
    <s v="BT66"/>
    <s v="Northern Ireland"/>
    <m/>
    <s v="01JZ3N577P80D2EWTD57FTMH25"/>
    <s v="Coconut Curry Lentils"/>
    <x v="21"/>
    <s v="Canned Vegetarian Meals"/>
    <n v="4.9400000000000004"/>
    <n v="1.2370000000000001"/>
    <n v="12"/>
    <m/>
  </r>
  <r>
    <x v="7570"/>
    <d v="2023-09-05T00:00:00"/>
    <s v="Online"/>
    <s v="TB042465"/>
    <s v="West End"/>
    <s v="DN36"/>
    <s v="England"/>
    <s v="North East"/>
    <s v="01JZ3N5BWW7QMY5E7VDFH72XD6"/>
    <s v="Multi-Cooker"/>
    <x v="22"/>
    <s v="Cooking Appliances"/>
    <n v="89.14"/>
    <n v="26.497"/>
    <n v="4"/>
    <m/>
  </r>
  <r>
    <x v="7571"/>
    <d v="2023-08-09T00:00:00"/>
    <s v="In-Store"/>
    <s v="XX070821"/>
    <s v="Horton"/>
    <s v="BS37"/>
    <s v="England"/>
    <s v="West Midlands"/>
    <s v="01JZ3NC7JSNY6QTYWGWBC3P8BR"/>
    <s v="Eco-Friendly Cleaning Cloths"/>
    <x v="6"/>
    <s v="Home Organization"/>
    <n v="12.14"/>
    <n v="3.3969999999999998"/>
    <n v="10"/>
    <m/>
  </r>
  <r>
    <x v="7572"/>
    <d v="2023-06-15T00:00:00"/>
    <s v="Online"/>
    <s v="JF083749"/>
    <s v="Norton"/>
    <s v="S8"/>
    <s v="England"/>
    <s v="East of England"/>
    <s v="01JZ3N57A5QRXC9CDXJE1FRNRE"/>
    <s v="Inflatable Pool Float"/>
    <x v="16"/>
    <s v="Outdoor Recreation"/>
    <n v="29.14"/>
    <n v="8.4969999999999999"/>
    <n v="3"/>
    <n v="0.03"/>
  </r>
  <r>
    <x v="7573"/>
    <d v="2023-08-20T00:00:00"/>
    <s v="In-Store"/>
    <s v="WQ043317"/>
    <s v="West End"/>
    <s v="DN36"/>
    <s v="England"/>
    <s v="East Midlands"/>
    <s v="01JZ3N59RJR2B8G4E1ZP84ZK15"/>
    <s v="Chocolate Hazelnut Granola"/>
    <x v="39"/>
    <s v="Granola"/>
    <n v="3.64"/>
    <n v="0.84699999999999998"/>
    <n v="16"/>
    <m/>
  </r>
  <r>
    <x v="7574"/>
    <d v="2023-08-05T00:00:00"/>
    <s v="Online"/>
    <s v="SA087600"/>
    <s v="London"/>
    <s v="EC1V"/>
    <s v="England"/>
    <s v="Yorkshire and the Humber"/>
    <s v="01JZ3NC46DPB9SYAM5KAD6P23X"/>
    <s v="Bock Beer Mustard"/>
    <x v="1"/>
    <s v="Mustards"/>
    <n v="1.44"/>
    <n v="0.187"/>
    <n v="2"/>
    <n v="0.04"/>
  </r>
  <r>
    <x v="7575"/>
    <d v="2023-03-31T00:00:00"/>
    <s v="In-Store"/>
    <s v="SO064414"/>
    <s v="Sutton"/>
    <s v="RH5"/>
    <s v="England"/>
    <m/>
    <s v="01JZ3N57M43BXWF73GCSKE156V"/>
    <s v="Compost Bin"/>
    <x v="48"/>
    <s v="Garden Supplies"/>
    <n v="29.14"/>
    <n v="8.4969999999999999"/>
    <n v="13"/>
    <n v="0.1"/>
  </r>
  <r>
    <x v="7576"/>
    <d v="2023-10-29T00:00:00"/>
    <s v="Online"/>
    <s v="JC078143"/>
    <s v="Merton"/>
    <s v="SW19"/>
    <m/>
    <s v="North East"/>
    <s v="01JZ3N58SYS0FX0XB3S7XVTB18"/>
    <s v="Green Tea Matcha Powder"/>
    <x v="34"/>
    <s v="Tea"/>
    <n v="15.14"/>
    <n v="4.2969999999999997"/>
    <n v="13"/>
    <n v="0.12"/>
  </r>
  <r>
    <x v="7577"/>
    <d v="2023-09-03T00:00:00"/>
    <s v="In-Store"/>
    <s v="VJ072782"/>
    <s v="Newport"/>
    <s v="NR29"/>
    <s v="England"/>
    <s v="South East"/>
    <s v="01JZ3NC6T4T3Y1G6DV4VATHCPM"/>
    <s v="Survival Gear Kit"/>
    <x v="16"/>
    <s v="Outdoor Accessories"/>
    <n v="59.14"/>
    <n v="17.497"/>
    <n v="12"/>
    <n v="0.34"/>
  </r>
  <r>
    <x v="7578"/>
    <d v="2023-07-18T00:00:00"/>
    <s v="Online"/>
    <s v="JP001928"/>
    <s v="Norton"/>
    <s v="S8"/>
    <s v="England"/>
    <s v="East of England"/>
    <s v="01JZ3NC7SAENTXZE1B7M2XXDPD"/>
    <s v="Herb Garlic Butter"/>
    <x v="1"/>
    <s v="Herbal Butters"/>
    <n v="3.14"/>
    <n v="0.69699999999999995"/>
    <n v="8"/>
    <n v="0.09"/>
  </r>
  <r>
    <x v="7579"/>
    <d v="2023-03-18T00:00:00"/>
    <s v="In-Store"/>
    <s v="SP051385"/>
    <s v="Glasgow"/>
    <s v="G4"/>
    <s v="Scotland"/>
    <m/>
    <s v="01JZ3N5821R8KZDA4M2VB9J0CM"/>
    <s v="Garam Masala Spice Blend"/>
    <x v="27"/>
    <s v="Regional Seasoning Blends"/>
    <n v="1.94"/>
    <n v="0.33700000000000002"/>
    <n v="16"/>
    <n v="0.22"/>
  </r>
  <r>
    <x v="7580"/>
    <d v="2023-12-03T00:00:00"/>
    <s v="Online"/>
    <s v="CW016254"/>
    <s v="Swindon"/>
    <s v="SN1"/>
    <s v="England"/>
    <s v="West Midlands"/>
    <s v="01JZ3N57BFXKC7V3CAK7PDQFYD"/>
    <s v="Frozen Cauliflower Rice"/>
    <x v="10"/>
    <s v="Frozen Vegetables"/>
    <n v="2.14"/>
    <n v="0.39700000000000002"/>
    <n v="11"/>
    <n v="0.28999999999999998"/>
  </r>
  <r>
    <x v="7581"/>
    <d v="2023-10-31T00:00:00"/>
    <s v="In-Store"/>
    <s v="NI013452"/>
    <s v="Newton"/>
    <s v="NG34"/>
    <s v="England"/>
    <s v="London"/>
    <s v="01JZ3N5C0G9W05PNAX4C3HYZF8"/>
    <s v="Organic Quinoa"/>
    <x v="22"/>
    <s v="Whole Grains"/>
    <n v="3.44"/>
    <n v="0.78700000000000003"/>
    <n v="4"/>
    <n v="0.14000000000000001"/>
  </r>
  <r>
    <x v="7582"/>
    <d v="2023-05-21T00:00:00"/>
    <s v="Online"/>
    <s v="GJ001492"/>
    <s v="London"/>
    <s v="EC3M"/>
    <s v="England"/>
    <s v="South West"/>
    <s v="01JZ3N5BZBEGVR1D8HGRQKQAFN"/>
    <s v="Pet Safety Belt for Car"/>
    <x v="51"/>
    <s v="Travel Accessories"/>
    <n v="14.14"/>
    <n v="3.9969999999999999"/>
    <n v="12"/>
    <n v="0.18"/>
  </r>
  <r>
    <x v="7583"/>
    <d v="2023-03-10T00:00:00"/>
    <s v="In-Store"/>
    <s v="AS015367"/>
    <s v="London"/>
    <s v="EC3M"/>
    <s v="England"/>
    <s v="South East"/>
    <s v="01JZ3N57WRBPHRBMM874DJZ062"/>
    <s v="Winter Insulated Jacket"/>
    <x v="88"/>
    <s v="Outerwear"/>
    <n v="89.14"/>
    <n v="26.497"/>
    <n v="2"/>
    <n v="0.34"/>
  </r>
  <r>
    <x v="7584"/>
    <d v="2023-05-01T00:00:00"/>
    <s v="Online"/>
    <s v="SA018814"/>
    <s v="Liverpool"/>
    <s v="L74"/>
    <s v="England"/>
    <m/>
    <s v="01JZ3N57GF8DY140VWA3YVEBHC"/>
    <s v="Digital Food Scale"/>
    <x v="26"/>
    <s v="Food Preparation Tools"/>
    <n v="22.14"/>
    <n v="6.3970000000000002"/>
    <n v="20"/>
    <n v="0.16"/>
  </r>
  <r>
    <x v="7585"/>
    <d v="2023-05-30T00:00:00"/>
    <s v="In-Store"/>
    <s v="MT015986"/>
    <s v="Sutton"/>
    <s v="RH5"/>
    <s v="England"/>
    <s v="Yorkshire and the Humber"/>
    <s v="01JZ3NC8F7MB7CWNG3DRYQ32DY"/>
    <s v="Travel Jewelry Case"/>
    <x v="2"/>
    <s v="Jewelry Storage"/>
    <n v="24.14"/>
    <n v="6.9969999999999999"/>
    <n v="19"/>
    <n v="0.02"/>
  </r>
  <r>
    <x v="7586"/>
    <d v="2023-01-22T00:00:00"/>
    <s v="Online"/>
    <s v="EH033381"/>
    <s v="London"/>
    <s v="EC1V"/>
    <s v="England"/>
    <s v="North West"/>
    <s v="01JZ3N58D1H163PK6S4JQGCWEY"/>
    <s v="Bluetooth Tracker"/>
    <x v="2"/>
    <s v="Tech Accessories"/>
    <n v="19.14"/>
    <n v="5.4969999999999999"/>
    <n v="17"/>
    <n v="0.02"/>
  </r>
  <r>
    <x v="7587"/>
    <d v="2023-12-07T00:00:00"/>
    <s v="In-Store"/>
    <s v="VL086290"/>
    <s v="Linton"/>
    <s v="BD23"/>
    <s v="England"/>
    <s v="South West"/>
    <s v="01JZ3NC445K086AKJCM3DPMEM6"/>
    <s v="Organic Coconut Flakes"/>
    <x v="7"/>
    <s v="Baking Ingredients"/>
    <n v="2.64"/>
    <n v="0.54700000000000004"/>
    <n v="6"/>
    <n v="0.06"/>
  </r>
  <r>
    <x v="7588"/>
    <d v="2023-09-12T00:00:00"/>
    <s v="Online"/>
    <s v="FM038251"/>
    <s v="Ford"/>
    <s v="GL54"/>
    <s v="England"/>
    <s v="North East"/>
    <s v="01JZ3NC8SCJFTY3F2W62MS92B7"/>
    <s v="Herbed Couscous"/>
    <x v="9"/>
    <s v="Seasoned Grains"/>
    <n v="1.64"/>
    <n v="0.247"/>
    <n v="3"/>
    <n v="0.09"/>
  </r>
  <r>
    <x v="7589"/>
    <d v="2023-02-10T00:00:00"/>
    <s v="In-Store"/>
    <s v="EV094862"/>
    <s v="Birmingham"/>
    <s v="B40"/>
    <s v="England"/>
    <s v="East of England"/>
    <s v="01JZ3N5C06206VB4X2T0ZXXV52"/>
    <s v="Classic Chicken Noodle Soup"/>
    <x v="21"/>
    <s v="Soups &amp; Broths"/>
    <n v="2.64"/>
    <n v="0.54700000000000004"/>
    <n v="4"/>
    <n v="0.11"/>
  </r>
  <r>
    <x v="7590"/>
    <d v="2023-08-12T00:00:00"/>
    <s v="Online"/>
    <s v="OL090076"/>
    <s v="Upton"/>
    <s v="WF9"/>
    <s v="England"/>
    <s v="North East"/>
    <s v="01JZ3N590G67KGRC4A46SHTCPK"/>
    <s v="Electric Wine Opener"/>
    <x v="26"/>
    <s v="Barware"/>
    <n v="29.14"/>
    <n v="8.4969999999999999"/>
    <n v="10"/>
    <n v="0.37"/>
  </r>
  <r>
    <x v="7591"/>
    <d v="2023-07-19T00:00:00"/>
    <s v="In-Store"/>
    <s v="VN016029"/>
    <s v="Newport"/>
    <s v="NR29"/>
    <s v="England"/>
    <s v="South West"/>
    <s v="01JZ3NC7H398R53M2QYSQK70FR"/>
    <s v="Stainless Steel Cutlery Set"/>
    <x v="26"/>
    <s v="Cutlery"/>
    <n v="29.14"/>
    <n v="8.4969999999999999"/>
    <n v="5"/>
    <n v="0.35"/>
  </r>
  <r>
    <x v="7592"/>
    <d v="2023-02-28T00:00:00"/>
    <s v="Online"/>
    <s v="AD018781"/>
    <s v="Linton"/>
    <s v="BD23"/>
    <s v="England"/>
    <s v="Yorkshire and the Humber"/>
    <s v="01JZ3N5AQ4B7JKQZYS24BD9PZR"/>
    <s v="Watercolor Set"/>
    <x v="86"/>
    <s v="Painting Supplies"/>
    <n v="19.14"/>
    <n v="5.4969999999999999"/>
    <n v="18"/>
    <m/>
  </r>
  <r>
    <x v="7593"/>
    <d v="2023-06-11T00:00:00"/>
    <s v="In-Store"/>
    <s v="AN067903"/>
    <s v="Upton"/>
    <s v="WF9"/>
    <s v="England"/>
    <s v="East Midlands"/>
    <s v="01JZ3NC6MD4JYW6JV6BBVB61X8"/>
    <s v="Caramelized Onion Dip Mix"/>
    <x v="0"/>
    <s v="Dips and Spreads"/>
    <n v="1.44"/>
    <n v="0.187"/>
    <n v="3"/>
    <n v="0.3"/>
  </r>
  <r>
    <x v="7594"/>
    <d v="2023-03-30T00:00:00"/>
    <s v="Online"/>
    <s v="DB076382"/>
    <s v="Norton"/>
    <s v="S8"/>
    <s v="England"/>
    <s v="London"/>
    <s v="01JZ3NC4DC77G1KN0YJGS764RP"/>
    <s v="Gingerbread House Kit"/>
    <x v="7"/>
    <s v="Baking Kits"/>
    <n v="6.14"/>
    <n v="1.597"/>
    <n v="7"/>
    <n v="0.35"/>
  </r>
  <r>
    <x v="7595"/>
    <d v="2023-08-19T00:00:00"/>
    <s v="In-Store"/>
    <s v="BH069063"/>
    <s v="Manchester"/>
    <s v="M14"/>
    <s v="England"/>
    <s v="North West"/>
    <s v="01JZ3NC4NWZFD6Q40ZPNP4AD1X"/>
    <s v="Cauliflower Gnocchi"/>
    <x v="10"/>
    <s v="Frozen Vegetarian Meals"/>
    <n v="2.74"/>
    <n v="0.57699999999999996"/>
    <n v="12"/>
    <n v="0.26"/>
  </r>
  <r>
    <x v="7596"/>
    <d v="2023-10-03T00:00:00"/>
    <s v="Online"/>
    <s v="UP072366"/>
    <s v="Merton"/>
    <s v="SW19"/>
    <s v="England"/>
    <s v="West Midlands"/>
    <s v="01JZ3N58AR344PXZMHPE3MBD7A"/>
    <s v="Savory Oatmeal"/>
    <x v="37"/>
    <s v="Savory Breakfast Options"/>
    <n v="1.64"/>
    <n v="0.247"/>
    <n v="5"/>
    <n v="0.34"/>
  </r>
  <r>
    <x v="7597"/>
    <d v="2023-05-23T00:00:00"/>
    <s v="In-Store"/>
    <s v="MC009367"/>
    <s v="Sutton"/>
    <s v="CT15"/>
    <s v="England"/>
    <s v="South East"/>
    <s v="01JZ3NC7TCTWCYC6E9R34Z5Z2Z"/>
    <s v="Stuffed Peppers with Quinoa"/>
    <x v="56"/>
    <s v="Vegetarian Meals"/>
    <n v="7.14"/>
    <n v="1.897"/>
    <n v="19"/>
    <m/>
  </r>
  <r>
    <x v="7598"/>
    <d v="2023-06-12T00:00:00"/>
    <s v="Online"/>
    <s v="IE022809"/>
    <s v="Sheffield"/>
    <s v="S33"/>
    <s v="England"/>
    <m/>
    <s v="01JZ3NC4HX01A8GJMKQGC28Z49"/>
    <s v="Fire Roasted Salsa"/>
    <x v="1"/>
    <s v="Salsas"/>
    <n v="1.64"/>
    <n v="0.247"/>
    <n v="7"/>
    <n v="0.2"/>
  </r>
  <r>
    <x v="7599"/>
    <d v="2023-08-04T00:00:00"/>
    <s v="In-Store"/>
    <s v="ZC082059"/>
    <s v="Church End"/>
    <s v="CB4"/>
    <s v="England"/>
    <s v="North East"/>
    <s v="01JZ3NC509APNCN40Y3N0NRBQG"/>
    <s v="Adjustable Resistance Bands"/>
    <x v="36"/>
    <s v="Strength Training Equipment"/>
    <n v="39.14"/>
    <n v="11.497"/>
    <n v="9"/>
    <n v="0.04"/>
  </r>
  <r>
    <x v="7600"/>
    <d v="2023-01-01T00:00:00"/>
    <s v="Online"/>
    <s v="UI094785"/>
    <s v="Linton"/>
    <s v="BD23"/>
    <s v="England"/>
    <s v="East Midlands"/>
    <s v="01JZ3N5AN1TW6NXF98MKZSD6Y2"/>
    <s v="Lightweight Travel Backpack"/>
    <x v="19"/>
    <s v="Travel Accessories"/>
    <n v="39.14"/>
    <n v="11.497"/>
    <n v="16"/>
    <n v="0.28000000000000003"/>
  </r>
  <r>
    <x v="7601"/>
    <d v="2023-07-14T00:00:00"/>
    <s v="In-Store"/>
    <s v="ME013240"/>
    <s v="London"/>
    <s v="EC1V"/>
    <s v="England"/>
    <s v="East Midlands"/>
    <s v="01JZ3NC5QQTVHA4NJXXEPNX396"/>
    <s v="Blue Denim Jeans"/>
    <x v="100"/>
    <s v="Bottoms"/>
    <n v="49.14"/>
    <n v="14.497"/>
    <n v="9"/>
    <n v="0.01"/>
  </r>
  <r>
    <x v="7602"/>
    <d v="2023-02-28T00:00:00"/>
    <s v="Online"/>
    <s v="TL081462"/>
    <s v="Linton"/>
    <s v="BD23"/>
    <s v="England"/>
    <s v="East of England"/>
    <s v="01JZ3NC8P55Q7V3MNQBVEX2QYW"/>
    <s v="Vegan chocolate chip cookies"/>
    <x v="15"/>
    <s v="Vegan Baked Goods"/>
    <n v="3.94"/>
    <n v="0.93700000000000006"/>
    <n v="12"/>
    <n v="0.4"/>
  </r>
  <r>
    <x v="7603"/>
    <d v="2023-11-08T00:00:00"/>
    <s v="In-Store"/>
    <s v="WQ043317"/>
    <s v="Walton"/>
    <s v="CV35"/>
    <s v="England"/>
    <s v="Yorkshire and the Humber"/>
    <s v="01JZ3N59RJR2B8G4E1ZP84ZK15"/>
    <s v="Chocolate Hazelnut Granola"/>
    <x v="39"/>
    <s v="Granola"/>
    <n v="3.64"/>
    <n v="0.84699999999999998"/>
    <n v="15"/>
    <n v="0.4"/>
  </r>
  <r>
    <x v="7604"/>
    <d v="2023-11-16T00:00:00"/>
    <s v="Online"/>
    <s v="QV077520"/>
    <s v="Carlton"/>
    <s v="DL8"/>
    <s v="England"/>
    <m/>
    <s v="01JZ3NC4PZVK8FV1D9P3E7AMAC"/>
    <s v="Herb Seasoned Couscous"/>
    <x v="9"/>
    <s v="Flavored Couscous"/>
    <n v="1.64"/>
    <n v="0.247"/>
    <n v="15"/>
    <m/>
  </r>
  <r>
    <x v="7605"/>
    <d v="2023-02-18T00:00:00"/>
    <s v="In-Store"/>
    <s v="GI045942"/>
    <s v="Sutton"/>
    <s v="CT15"/>
    <s v="England"/>
    <s v="West Midlands"/>
    <s v="01JZ3NC7B0A08CXWKN37BPK6F2"/>
    <s v="Pepper Jack Cheese Slices"/>
    <x v="23"/>
    <s v="Cheese"/>
    <n v="2.64"/>
    <n v="0.54700000000000004"/>
    <n v="8"/>
    <n v="0.18"/>
  </r>
  <r>
    <x v="7606"/>
    <d v="2023-09-09T00:00:00"/>
    <s v="Online"/>
    <s v="FN031412"/>
    <s v="London"/>
    <s v="W1F"/>
    <s v="England"/>
    <s v="Yorkshire and the Humber"/>
    <s v="01JZ3N59DNDR4WHR2VCSM508H3"/>
    <s v="Hummus Variety Pack"/>
    <x v="23"/>
    <s v="Dairy Alternatives"/>
    <n v="5.14"/>
    <n v="1.2969999999999999"/>
    <n v="7"/>
    <n v="0.16"/>
  </r>
  <r>
    <x v="7607"/>
    <d v="2023-11-27T00:00:00"/>
    <s v="In-Store"/>
    <s v="SZ028845"/>
    <s v="London"/>
    <s v="W1F"/>
    <s v="England"/>
    <s v="East of England"/>
    <s v="01JZ3N5AT2BH841A6AM79XDCJ4"/>
    <s v="Kids' Building Blocks"/>
    <x v="20"/>
    <s v="Building Toys"/>
    <n v="19.14"/>
    <n v="5.4969999999999999"/>
    <n v="3"/>
    <n v="0.26"/>
  </r>
  <r>
    <x v="7608"/>
    <d v="2023-03-14T00:00:00"/>
    <s v="Online"/>
    <s v="CX085558"/>
    <s v="Ashley"/>
    <s v="SN13"/>
    <s v="England"/>
    <m/>
    <s v="01JZ3N5A7HJBNEA4S2FW522XRP"/>
    <s v="Chocolate Mint Cookies"/>
    <x v="7"/>
    <s v="Cookies"/>
    <n v="1.44"/>
    <n v="0.187"/>
    <n v="6"/>
    <n v="0.14000000000000001"/>
  </r>
  <r>
    <x v="7609"/>
    <d v="2023-09-07T00:00:00"/>
    <s v="In-Store"/>
    <s v="WW007177"/>
    <s v="Wootton"/>
    <s v="NN4"/>
    <s v="England"/>
    <s v="South East"/>
    <s v="01JZ3N5AV7X1ZZZ71A2NH6GFF2"/>
    <s v="Telescope"/>
    <x v="16"/>
    <s v="Outdoor Accessories"/>
    <n v="159.13999999999999"/>
    <n v="47.497"/>
    <n v="20"/>
    <m/>
  </r>
  <r>
    <x v="7610"/>
    <d v="2023-06-22T00:00:00"/>
    <s v="Online"/>
    <s v="XL007458"/>
    <s v="Edinburgh"/>
    <s v="EH9"/>
    <s v="Scotland"/>
    <m/>
    <s v="01JZ3NC60YW8GAG3Y2CWA0FGVJ"/>
    <s v="Crispy Rice Treats"/>
    <x v="0"/>
    <s v="Sweet Snacks"/>
    <n v="2.65"/>
    <n v="0.55000000000000004"/>
    <n v="19"/>
    <n v="0.28999999999999998"/>
  </r>
  <r>
    <x v="7611"/>
    <d v="2023-09-19T00:00:00"/>
    <s v="In-Store"/>
    <s v="WQ091942"/>
    <s v="Newbiggin"/>
    <s v="NE46"/>
    <s v="England"/>
    <s v="East Midlands"/>
    <s v="01JZ3N5AJZSAM3W6HA9BA31331"/>
    <s v="Lemon Basil Pasta Sauce"/>
    <x v="4"/>
    <s v="Pasta Sauces"/>
    <n v="4.1399999999999997"/>
    <n v="0.997"/>
    <n v="20"/>
    <n v="0.09"/>
  </r>
  <r>
    <x v="7612"/>
    <d v="2023-10-09T00:00:00"/>
    <s v="Online"/>
    <s v="PI058311"/>
    <s v="London"/>
    <s v="EC1V"/>
    <s v="England"/>
    <s v="South East"/>
    <s v="01JZ3N5CXAWWXN60W8D2TTGXA2"/>
    <s v="Brown Sugar"/>
    <x v="7"/>
    <s v="Sweeteners"/>
    <n v="0.94"/>
    <n v="3.6999999999999998E-2"/>
    <n v="14"/>
    <n v="0.13"/>
  </r>
  <r>
    <x v="7613"/>
    <d v="2023-07-21T00:00:00"/>
    <s v="In-Store"/>
    <s v="OL090076"/>
    <s v="Hatton"/>
    <s v="CV35"/>
    <s v="England"/>
    <s v="South East"/>
    <s v="01JZ3N590G67KGRC4A46SHTCPK"/>
    <s v="Electric Wine Opener"/>
    <x v="26"/>
    <s v="Barware"/>
    <n v="29.14"/>
    <n v="8.4969999999999999"/>
    <n v="14"/>
    <n v="0.23"/>
  </r>
  <r>
    <x v="7614"/>
    <d v="2023-12-27T00:00:00"/>
    <s v="Online"/>
    <s v="KJ087516"/>
    <s v="Burnside"/>
    <s v="EH52"/>
    <s v="Scotland"/>
    <m/>
    <s v="01JZ3NC8YYYF44PQHNDP82ZGHX"/>
    <s v="Puzzle Mat"/>
    <x v="20"/>
    <s v="Educational Toys"/>
    <n v="22.14"/>
    <n v="6.3970000000000002"/>
    <n v="12"/>
    <n v="0.17"/>
  </r>
  <r>
    <x v="7615"/>
    <d v="2023-02-23T00:00:00"/>
    <s v="In-Store"/>
    <s v="AH010274"/>
    <s v="Ashley"/>
    <s v="SN13"/>
    <s v="England"/>
    <s v="Yorkshire and the Humber"/>
    <s v="01JZ3N59XXT5RYW63PFTYD0X7M"/>
    <s v="Watering Can with Nozzle"/>
    <x v="48"/>
    <s v="Garden Tools"/>
    <n v="19.14"/>
    <n v="5.4969999999999999"/>
    <n v="2"/>
    <n v="0.08"/>
  </r>
  <r>
    <x v="7616"/>
    <d v="2023-11-03T00:00:00"/>
    <s v="Online"/>
    <s v="GZ036067"/>
    <s v="Denton"/>
    <s v="M34"/>
    <s v="England"/>
    <s v="East of England"/>
    <s v="01JZ3N57VHBS0GY4Z30DV3EVSQ"/>
    <s v="Collapsible Water Bottle"/>
    <x v="36"/>
    <s v="Hydration Gear"/>
    <n v="12.14"/>
    <n v="3.3969999999999998"/>
    <n v="13"/>
    <n v="0.36"/>
  </r>
  <r>
    <x v="7617"/>
    <d v="2023-09-29T00:00:00"/>
    <s v="In-Store"/>
    <s v="DN003667"/>
    <s v="Glasgow"/>
    <s v="G4"/>
    <s v="Scotland"/>
    <m/>
    <s v="01JZ3N58BKY4TK957D39H3KVZH"/>
    <s v="Stylish Combat Boots"/>
    <x v="66"/>
    <s v="Footwear - Boots"/>
    <n v="99.14"/>
    <n v="29.497"/>
    <n v="1"/>
    <n v="0.26"/>
  </r>
  <r>
    <x v="7618"/>
    <d v="2023-08-27T00:00:00"/>
    <s v="Online"/>
    <s v="LT091754"/>
    <s v="Hatton"/>
    <s v="CV35"/>
    <s v="England"/>
    <s v="East Midlands"/>
    <s v="01JZ3N57YDZPK47PAHKPFQY93W"/>
    <s v="Car Sunshade"/>
    <x v="25"/>
    <s v="Automotive Accessories"/>
    <n v="19.14"/>
    <n v="5.4969999999999999"/>
    <n v="9"/>
    <n v="0.12"/>
  </r>
  <r>
    <x v="7619"/>
    <d v="2023-09-07T00:00:00"/>
    <s v="In-Store"/>
    <s v="YI090050"/>
    <s v="Halton"/>
    <s v="LS9"/>
    <s v="England"/>
    <s v="South East"/>
    <s v="01JZ3NC7QPGZGYSRQKS8S1QVKH"/>
    <s v="Organic Honeycrisp Apples"/>
    <x v="74"/>
    <s v="Apples"/>
    <n v="1.1399999999999999"/>
    <n v="9.7000000000000003E-2"/>
    <n v="7"/>
    <n v="0.28999999999999998"/>
  </r>
  <r>
    <x v="7620"/>
    <d v="2023-04-10T00:00:00"/>
    <s v="Online"/>
    <s v="IV058327"/>
    <s v="Dean"/>
    <s v="OX7"/>
    <s v="England"/>
    <s v="East Midlands"/>
    <s v="01JZ3NC7VBYZCSWFV8TY8KN23R"/>
    <s v="Frozen Acai Pur‚àö¬©e"/>
    <x v="31"/>
    <s v="Frozen Fruits"/>
    <n v="6.14"/>
    <n v="1.597"/>
    <n v="14"/>
    <n v="0.05"/>
  </r>
  <r>
    <x v="7621"/>
    <d v="2023-07-01T00:00:00"/>
    <s v="In-Store"/>
    <s v="JK054984"/>
    <s v="Marston"/>
    <s v="ST20"/>
    <s v="England"/>
    <s v="North West"/>
    <s v="01JZ3NC4KA47PJ0D6YK46ZS0DW"/>
    <s v="Gardening Gloves"/>
    <x v="48"/>
    <s v="Garden Tools"/>
    <n v="15.14"/>
    <n v="4.2969999999999997"/>
    <n v="17"/>
    <n v="0.03"/>
  </r>
  <r>
    <x v="7622"/>
    <d v="2023-12-05T00:00:00"/>
    <s v="Online"/>
    <s v="QT000911"/>
    <s v="Glasgow"/>
    <s v="G4"/>
    <s v="Scotland"/>
    <m/>
    <s v="01JZ3NC4RKK361GKKSN55T3HGZ"/>
    <s v="Barbecue Chicken Pizza"/>
    <x v="10"/>
    <s v="Frozen Pizza"/>
    <n v="8.14"/>
    <n v="2.1970000000000001"/>
    <n v="20"/>
    <n v="7.0000000000000007E-2"/>
  </r>
  <r>
    <x v="7623"/>
    <d v="2023-07-11T00:00:00"/>
    <s v="In-Store"/>
    <s v="YR075422"/>
    <s v="Newport"/>
    <s v="NR29"/>
    <m/>
    <s v="West Midlands"/>
    <s v="01JZ3NC5RYVBZC2VFEXGHG7PNT"/>
    <s v="Cacao Nibs"/>
    <x v="7"/>
    <s v="Baking Ingredients"/>
    <n v="5.64"/>
    <n v="1.4470000000000001"/>
    <n v="8"/>
    <n v="0.21"/>
  </r>
  <r>
    <x v="7624"/>
    <d v="2023-10-05T00:00:00"/>
    <s v="Online"/>
    <s v="ME044653"/>
    <s v="London"/>
    <s v="W1F"/>
    <s v="England"/>
    <m/>
    <s v="01JZ3N5D553RF553K9PBW206JY"/>
    <s v="Chili Powder"/>
    <x v="27"/>
    <s v="Seasoning Blends"/>
    <n v="1.24"/>
    <n v="0.127"/>
    <n v="16"/>
    <n v="0.01"/>
  </r>
  <r>
    <x v="7625"/>
    <d v="2023-04-18T00:00:00"/>
    <s v="In-Store"/>
    <s v="FP047426"/>
    <s v="Bristol"/>
    <s v="BS41"/>
    <s v="England"/>
    <s v="North East"/>
    <s v="01JZ3NC8WT3A3C3CMWJSGF09YG"/>
    <s v="Miso Dressing"/>
    <x v="91"/>
    <s v="Dressings"/>
    <n v="2.64"/>
    <n v="0.54700000000000004"/>
    <n v="6"/>
    <n v="0.24"/>
  </r>
  <r>
    <x v="7626"/>
    <d v="2023-03-18T00:00:00"/>
    <s v="Online"/>
    <s v="XM073152"/>
    <s v="Upton"/>
    <s v="DN21"/>
    <s v="England"/>
    <s v="East of England"/>
    <s v="01JZ3N59TFN8FMSN0HZ539ANJW"/>
    <s v="Beef Tacos"/>
    <x v="5"/>
    <s v="Prepared Meals"/>
    <n v="4.6399999999999997"/>
    <n v="1.147"/>
    <n v="2"/>
    <n v="0.21"/>
  </r>
  <r>
    <x v="7627"/>
    <d v="2023-05-20T00:00:00"/>
    <s v="In-Store"/>
    <s v="CQ072162"/>
    <s v="Liverpool"/>
    <s v="L74"/>
    <s v="England"/>
    <s v="Yorkshire and the Humber"/>
    <s v="01JZ3NC5CTEJW8843GVAGFYSX1"/>
    <s v="Roasted Red Pepper Hummus"/>
    <x v="33"/>
    <s v="Vegetable Dips"/>
    <n v="2.64"/>
    <n v="0.54700000000000004"/>
    <n v="11"/>
    <n v="0.21"/>
  </r>
  <r>
    <x v="7628"/>
    <d v="2023-02-20T00:00:00"/>
    <s v="Online"/>
    <s v="ND092303"/>
    <s v="Bristol"/>
    <s v="BS41"/>
    <s v="England"/>
    <s v="South East"/>
    <s v="01JZ3N57J5J3M5HVB870T8W353"/>
    <s v="Board Game"/>
    <x v="20"/>
    <s v="Tabletop Games"/>
    <n v="34.14"/>
    <n v="9.9969999999999999"/>
    <n v="10"/>
    <n v="0.27"/>
  </r>
  <r>
    <x v="7629"/>
    <d v="2023-09-28T00:00:00"/>
    <s v="In-Store"/>
    <s v="FP047426"/>
    <s v="Newtown"/>
    <s v="RG20"/>
    <s v="England"/>
    <s v="Yorkshire and the Humber"/>
    <s v="01JZ3NC8WT3A3C3CMWJSGF09YG"/>
    <s v="Miso Dressing"/>
    <x v="91"/>
    <s v="Dressings"/>
    <n v="2.64"/>
    <n v="0.54700000000000004"/>
    <n v="8"/>
    <n v="0.23"/>
  </r>
  <r>
    <x v="7630"/>
    <d v="2023-05-06T00:00:00"/>
    <s v="Online"/>
    <s v="CC017502"/>
    <s v="Stapleford"/>
    <s v="LN6"/>
    <s v="England"/>
    <s v="West Midlands"/>
    <s v="01JZ3N5A6YJ1CY5PGY0Y2RB3J5"/>
    <s v="Spicy Beef Taco Mix"/>
    <x v="1"/>
    <s v="Seasoning Blends"/>
    <n v="1.1399999999999999"/>
    <n v="9.7000000000000003E-2"/>
    <n v="5"/>
    <n v="0.02"/>
  </r>
  <r>
    <x v="7631"/>
    <d v="2023-01-15T00:00:00"/>
    <s v="In-Store"/>
    <s v="VX097799"/>
    <s v="Hatton"/>
    <s v="CV35"/>
    <s v="England"/>
    <m/>
    <s v="01JZ3NC5WK5HESVSX6G4Z99S4J"/>
    <s v="Comfort Flats"/>
    <x v="66"/>
    <s v="Casual Footwear"/>
    <n v="44.14"/>
    <n v="12.997"/>
    <n v="18"/>
    <n v="0.15"/>
  </r>
  <r>
    <x v="7632"/>
    <d v="2023-12-16T00:00:00"/>
    <s v="Online"/>
    <s v="LS092336"/>
    <s v="Craigavon"/>
    <s v="BT66"/>
    <s v="Northern Ireland"/>
    <m/>
    <s v="01JZ3N5870B67G7KW0K6SC2BQC"/>
    <s v="Chili Garlic Sauce"/>
    <x v="1"/>
    <s v="Spicy Sauces"/>
    <n v="1.64"/>
    <n v="0.247"/>
    <n v="8"/>
    <n v="0.13"/>
  </r>
  <r>
    <x v="7633"/>
    <d v="2023-05-08T00:00:00"/>
    <s v="In-Store"/>
    <s v="OJ022123"/>
    <s v="London"/>
    <s v="SW1E"/>
    <s v="England"/>
    <s v="North West"/>
    <s v="01JZ3N59WQTVSAX74T39E8GG1F"/>
    <s v="Portable Bluetooth Keyboard"/>
    <x v="59"/>
    <s v="Computer Accessories"/>
    <n v="39.14"/>
    <n v="11.497"/>
    <n v="7"/>
    <n v="0.31"/>
  </r>
  <r>
    <x v="7634"/>
    <d v="2023-08-08T00:00:00"/>
    <s v="Online"/>
    <s v="SD067440"/>
    <s v="Newport"/>
    <s v="NR29"/>
    <s v="England"/>
    <m/>
    <s v="01JZ3N595AKVEC5G225SJXVW4C"/>
    <s v="Honey Ginger Tea"/>
    <x v="34"/>
    <s v="Herbal Tea"/>
    <n v="2.14"/>
    <n v="0.39700000000000002"/>
    <n v="12"/>
    <n v="0.39"/>
  </r>
  <r>
    <x v="7635"/>
    <d v="2023-05-05T00:00:00"/>
    <s v="In-Store"/>
    <s v="XL046143"/>
    <s v="Newport"/>
    <s v="NR29"/>
    <m/>
    <s v="South West"/>
    <s v="01JZ3N58FSR2HGBEDTB6AW9DDW"/>
    <s v="Almond Flour"/>
    <x v="7"/>
    <s v="Flours &amp; Meals"/>
    <n v="5.14"/>
    <n v="1.2969999999999999"/>
    <n v="7"/>
    <m/>
  </r>
  <r>
    <x v="7636"/>
    <d v="2023-05-07T00:00:00"/>
    <s v="Online"/>
    <s v="DN065667"/>
    <s v="Birmingham"/>
    <s v="B40"/>
    <s v="England"/>
    <s v="East of England"/>
    <s v="01JZ3N58N7TYTVCXRRQM9SS6C6"/>
    <s v="Tennis Racket"/>
    <x v="36"/>
    <s v="Racquet Sports Equipment"/>
    <n v="89.14"/>
    <n v="26.497"/>
    <n v="10"/>
    <n v="0.01"/>
  </r>
  <r>
    <x v="7637"/>
    <d v="2023-11-26T00:00:00"/>
    <s v="In-Store"/>
    <s v="LS079402"/>
    <s v="Sutton"/>
    <s v="RH5"/>
    <s v="England"/>
    <s v="South West"/>
    <s v="01JZ3NC7PR23SZXEAKV152FVH3"/>
    <s v="Buffalo Sauce"/>
    <x v="1"/>
    <s v="Spicy Sauces"/>
    <n v="2.14"/>
    <n v="0.39700000000000002"/>
    <n v="14"/>
    <n v="0.05"/>
  </r>
  <r>
    <x v="7638"/>
    <d v="2023-06-12T00:00:00"/>
    <s v="Online"/>
    <s v="DK009416"/>
    <s v="Newton"/>
    <s v="IV1"/>
    <s v="Scotland"/>
    <m/>
    <s v="01JZ3N59ZWH35REXK5AAHBZNSQ"/>
    <s v="Heated Throw Blanket"/>
    <x v="6"/>
    <s v="Bedding &amp; Linens"/>
    <n v="49.14"/>
    <n v="14.497"/>
    <n v="6"/>
    <n v="0.06"/>
  </r>
  <r>
    <x v="7639"/>
    <d v="2023-01-28T00:00:00"/>
    <s v="In-Store"/>
    <s v="IX090844"/>
    <s v="Birmingham"/>
    <s v="B40"/>
    <s v="England"/>
    <m/>
    <s v="01JZ3N59942GM5ZVFM16GTQZ0S"/>
    <s v="Margherita Pizza"/>
    <x v="10"/>
    <s v="Frozen Pizza"/>
    <n v="7.14"/>
    <n v="1.897"/>
    <n v="18"/>
    <m/>
  </r>
  <r>
    <x v="7640"/>
    <d v="2023-09-06T00:00:00"/>
    <s v="Online"/>
    <s v="RL011860"/>
    <s v="Milton"/>
    <s v="NG22"/>
    <s v="England"/>
    <m/>
    <s v="01JZ3N57FQSGSSG054APGZX04B"/>
    <s v="Pet Travel Bed"/>
    <x v="51"/>
    <s v="Travel Accessories"/>
    <n v="26.14"/>
    <n v="7.5970000000000004"/>
    <n v="9"/>
    <n v="0.04"/>
  </r>
  <r>
    <x v="7641"/>
    <d v="2023-03-05T00:00:00"/>
    <s v="In-Store"/>
    <s v="PC098340"/>
    <s v="Upton"/>
    <s v="DN21"/>
    <s v="England"/>
    <s v="London"/>
    <s v="01JZ3NC7X8TGCJBF8PDDB3HDPE"/>
    <s v="Grass Fed Beef Patties"/>
    <x v="5"/>
    <s v="Grass-Fed Meat Products"/>
    <n v="9.14"/>
    <n v="2.4969999999999999"/>
    <n v="8"/>
    <n v="0.28999999999999998"/>
  </r>
  <r>
    <x v="7642"/>
    <d v="2023-03-11T00:00:00"/>
    <s v="Online"/>
    <s v="SZ028845"/>
    <s v="Stapleford"/>
    <s v="LN6"/>
    <s v="England"/>
    <m/>
    <s v="01JZ3N5AT2BH841A6AM79XDCJ4"/>
    <s v="Kids' Building Blocks"/>
    <x v="20"/>
    <s v="Building Toys"/>
    <n v="19.14"/>
    <n v="5.4969999999999999"/>
    <n v="16"/>
    <m/>
  </r>
  <r>
    <x v="7643"/>
    <d v="2023-08-30T00:00:00"/>
    <s v="In-Store"/>
    <s v="BQ000218"/>
    <s v="Preston"/>
    <s v="PR1"/>
    <s v="England"/>
    <s v="West Midlands"/>
    <s v="01JZ3N59478ZRJZ3SPGDCJQDT6"/>
    <s v="Sourdough Bread"/>
    <x v="15"/>
    <s v="Breads"/>
    <n v="4.1399999999999997"/>
    <n v="0.997"/>
    <n v="6"/>
    <n v="0.39"/>
  </r>
  <r>
    <x v="7644"/>
    <d v="2023-04-28T00:00:00"/>
    <s v="Online"/>
    <s v="SC094075"/>
    <s v="Newtown"/>
    <s v="RG20"/>
    <s v="England"/>
    <s v="London"/>
    <s v="01JZ3NC5JPGCSKHFQBQ6XA0JY9"/>
    <s v="Trail Mix (Deluxe)"/>
    <x v="0"/>
    <s v="Nuts and Trail Mix"/>
    <n v="3.74"/>
    <n v="0.877"/>
    <n v="10"/>
    <n v="0.17"/>
  </r>
  <r>
    <x v="7645"/>
    <d v="2023-12-18T00:00:00"/>
    <s v="In-Store"/>
    <s v="ID089240"/>
    <s v="Merton"/>
    <s v="SW19"/>
    <s v="England"/>
    <s v="North East"/>
    <s v="01JZ3NC7CZBTEQ1FW0JG9Z18FF"/>
    <s v="Compressed Towel Tablets"/>
    <x v="19"/>
    <s v="Travel Accessories"/>
    <n v="12.14"/>
    <n v="3.3969999999999998"/>
    <n v="1"/>
    <n v="0.1"/>
  </r>
  <r>
    <x v="7646"/>
    <d v="2023-11-02T00:00:00"/>
    <s v="Online"/>
    <s v="BS026664"/>
    <s v="London"/>
    <s v="SW1E"/>
    <s v="England"/>
    <s v="South East"/>
    <s v="01JZ3N59RXV2RH9WJ4NDWZRZGT"/>
    <s v="Ice Cream"/>
    <x v="10"/>
    <s v="Frozen Desserts"/>
    <n v="5.14"/>
    <n v="1.2969999999999999"/>
    <n v="12"/>
    <m/>
  </r>
  <r>
    <x v="7647"/>
    <d v="2023-09-12T00:00:00"/>
    <s v="In-Store"/>
    <s v="LT072133"/>
    <s v="Norton"/>
    <s v="S8"/>
    <s v="England"/>
    <s v="East of England"/>
    <s v="01JZ3N5CXWTRS63K8P6A74VA05"/>
    <s v="Shatterproof Wine Glasses"/>
    <x v="16"/>
    <s v="Outdoor Accessories"/>
    <n v="24.14"/>
    <n v="6.9969999999999999"/>
    <n v="1"/>
    <n v="0.36"/>
  </r>
  <r>
    <x v="7648"/>
    <d v="2023-02-26T00:00:00"/>
    <s v="Online"/>
    <s v="DV062734"/>
    <s v="Eaton"/>
    <s v="DN22"/>
    <s v="England"/>
    <s v="North East"/>
    <s v="01JZ3NC4W4YRK815FZF438JX1G"/>
    <s v="Tailored Blazer"/>
    <x v="45"/>
    <s v="Jackets"/>
    <n v="99.14"/>
    <n v="29.497"/>
    <n v="9"/>
    <n v="0.28000000000000003"/>
  </r>
  <r>
    <x v="7649"/>
    <d v="2023-03-19T00:00:00"/>
    <s v="In-Store"/>
    <s v="XL046143"/>
    <s v="Craigavon"/>
    <s v="BT66"/>
    <s v="Northern Ireland"/>
    <m/>
    <s v="01JZ3N58FSR2HGBEDTB6AW9DDW"/>
    <s v="Almond Flour"/>
    <x v="7"/>
    <s v="Flours &amp; Meals"/>
    <n v="5.14"/>
    <n v="1.2969999999999999"/>
    <n v="1"/>
    <n v="0.32"/>
  </r>
  <r>
    <x v="7650"/>
    <d v="2023-11-20T00:00:00"/>
    <s v="Online"/>
    <s v="QD064688"/>
    <s v="Sheffield"/>
    <s v="S33"/>
    <s v="England"/>
    <m/>
    <s v="01JZ3NC4EH0H9THYTPFRW0WFGX"/>
    <s v="Hiking Water Bottle with Filter"/>
    <x v="16"/>
    <s v="Outdoor Accessories"/>
    <n v="29.14"/>
    <n v="8.4969999999999999"/>
    <n v="5"/>
    <n v="0.28999999999999998"/>
  </r>
  <r>
    <x v="7651"/>
    <d v="2023-12-07T00:00:00"/>
    <s v="In-Store"/>
    <s v="XC052104"/>
    <s v="Manchester"/>
    <s v="M14"/>
    <s v="England"/>
    <s v="South West"/>
    <s v="01JZ3N593ZA9RHB418MY5MFT5W"/>
    <s v="Vegan Cheese"/>
    <x v="79"/>
    <s v="Plant-Based Cheese"/>
    <n v="4.1399999999999997"/>
    <n v="0.997"/>
    <n v="10"/>
    <m/>
  </r>
  <r>
    <x v="7652"/>
    <d v="2023-10-06T00:00:00"/>
    <s v="Online"/>
    <s v="AD018781"/>
    <s v="Swindon"/>
    <s v="SN1"/>
    <s v="England"/>
    <s v="Yorkshire and the Humber"/>
    <s v="01JZ3N5AQ4B7JKQZYS24BD9PZR"/>
    <s v="Watercolor Set"/>
    <x v="86"/>
    <s v="Painting Supplies"/>
    <n v="19.14"/>
    <n v="5.4969999999999999"/>
    <n v="13"/>
    <n v="0.28000000000000003"/>
  </r>
  <r>
    <x v="7653"/>
    <d v="2023-03-08T00:00:00"/>
    <s v="In-Store"/>
    <s v="QX050839"/>
    <s v="Marston"/>
    <s v="ST20"/>
    <s v="England"/>
    <s v="North East"/>
    <s v="01JZ3NC8VRE9VZ1HYC2RRS67PQ"/>
    <s v="Organic Black Bean Burger"/>
    <x v="10"/>
    <s v="Frozen Vegan Meals"/>
    <n v="3.64"/>
    <n v="0.84699999999999998"/>
    <n v="12"/>
    <n v="0.38"/>
  </r>
  <r>
    <x v="7654"/>
    <d v="2023-08-09T00:00:00"/>
    <s v="Online"/>
    <s v="CI065519"/>
    <s v="Edinburgh"/>
    <s v="EH9"/>
    <s v="Scotland"/>
    <m/>
    <s v="01JZ3N59T53BSTK66A6EZ8PT09"/>
    <s v="Electric Meat Grinder"/>
    <x v="26"/>
    <s v="Small Appliances"/>
    <n v="89.14"/>
    <n v="26.497"/>
    <n v="19"/>
    <n v="0.06"/>
  </r>
  <r>
    <x v="7655"/>
    <d v="2023-02-28T00:00:00"/>
    <s v="In-Store"/>
    <s v="TY009287"/>
    <s v="Pentre"/>
    <s v="SY4"/>
    <s v="Wales"/>
    <m/>
    <s v="01JZ3N58JRJRDSF7WBWFJP40SK"/>
    <s v="Peach Fruit Cups"/>
    <x v="0"/>
    <s v="Sweet Snacks"/>
    <n v="1.1399999999999999"/>
    <n v="9.7000000000000003E-2"/>
    <n v="11"/>
    <n v="0.23"/>
  </r>
  <r>
    <x v="7656"/>
    <d v="2023-01-31T00:00:00"/>
    <s v="Online"/>
    <s v="LN034992"/>
    <s v="Twyford"/>
    <s v="LE14"/>
    <s v="England"/>
    <s v="Yorkshire and the Humber"/>
    <s v="01JZ3NC4MXB8ZT3PWA31R61F3N"/>
    <s v="Granulated Sugar"/>
    <x v="7"/>
    <s v="Baking Ingredients"/>
    <n v="1.64"/>
    <n v="0.247"/>
    <n v="15"/>
    <n v="0.03"/>
  </r>
  <r>
    <x v="7657"/>
    <d v="2023-02-10T00:00:00"/>
    <s v="In-Store"/>
    <s v="KM058384"/>
    <s v="Whitwell"/>
    <s v="DL10"/>
    <s v="England"/>
    <s v="North East"/>
    <s v="01JZ3NC8FJ5QJ9EZ1R1DZYGKW8"/>
    <s v="Spicy Garlic Edamame"/>
    <x v="0"/>
    <s v="Savory Snacks"/>
    <n v="3.14"/>
    <n v="0.69699999999999995"/>
    <n v="13"/>
    <n v="0.09"/>
  </r>
  <r>
    <x v="7658"/>
    <d v="2023-01-22T00:00:00"/>
    <s v="Online"/>
    <s v="VH065209"/>
    <s v="Liverpool"/>
    <s v="L33"/>
    <s v="England"/>
    <s v="North West"/>
    <s v="01JZ3N57E398A90JAH57PTZRCS"/>
    <s v="Balsamic Vinaigrette"/>
    <x v="91"/>
    <s v="Dressings"/>
    <n v="1.84"/>
    <n v="0.307"/>
    <n v="17"/>
    <n v="0.01"/>
  </r>
  <r>
    <x v="7659"/>
    <d v="2023-07-01T00:00:00"/>
    <s v="In-Store"/>
    <s v="FP036501"/>
    <s v="Glasgow"/>
    <s v="G4"/>
    <s v="Scotland"/>
    <m/>
    <s v="01JZ3NC6EFAVVVKST3SCQDX5CD"/>
    <s v="Saffron Rice Mix"/>
    <x v="9"/>
    <s v="Rice Dishes"/>
    <n v="2.14"/>
    <n v="0.39700000000000002"/>
    <n v="8"/>
    <n v="0.24"/>
  </r>
  <r>
    <x v="7660"/>
    <d v="2023-01-12T00:00:00"/>
    <s v="Online"/>
    <s v="QO078955"/>
    <s v="Stapleford"/>
    <s v="LN6"/>
    <s v="England"/>
    <s v="Yorkshire and the Humber"/>
    <s v="01JZ3N57VSFERVTW7BV4AR6SJQ"/>
    <s v="Orange Ginger Vinaigrette"/>
    <x v="1"/>
    <s v="Dressing"/>
    <n v="3.14"/>
    <n v="0.69699999999999995"/>
    <n v="20"/>
    <n v="0.3"/>
  </r>
  <r>
    <x v="7661"/>
    <d v="2023-07-30T00:00:00"/>
    <s v="In-Store"/>
    <s v="SZ028845"/>
    <s v="Langley"/>
    <s v="SG4"/>
    <s v="England"/>
    <s v="East Midlands"/>
    <s v="01JZ3N5AT2BH841A6AM79XDCJ4"/>
    <s v="Kids' Building Blocks"/>
    <x v="20"/>
    <s v="Building Toys"/>
    <n v="19.14"/>
    <n v="5.4969999999999999"/>
    <n v="1"/>
    <n v="0.09"/>
  </r>
  <r>
    <x v="7662"/>
    <d v="2023-12-23T00:00:00"/>
    <s v="Online"/>
    <s v="ZJ082434"/>
    <s v="Newbiggin"/>
    <s v="NE46"/>
    <s v="England"/>
    <s v="South East"/>
    <s v="01JZ3N5A8JMK003ZBB9W8FJPE1"/>
    <s v="Pet Caress Brush"/>
    <x v="51"/>
    <s v="Grooming Supplies"/>
    <n v="12.14"/>
    <n v="3.3969999999999998"/>
    <n v="8"/>
    <n v="0.24"/>
  </r>
  <r>
    <x v="7663"/>
    <d v="2023-03-28T00:00:00"/>
    <s v="In-Store"/>
    <s v="CY035064"/>
    <s v="Newtown"/>
    <s v="RG20"/>
    <s v="England"/>
    <s v="Yorkshire and the Humber"/>
    <s v="01JZ3NC6DW6859B60Y5N36WMQ5"/>
    <s v="Honey Nut Cheerios"/>
    <x v="39"/>
    <s v="Cereals"/>
    <n v="3.44"/>
    <n v="0.78700000000000003"/>
    <n v="19"/>
    <n v="0.01"/>
  </r>
  <r>
    <x v="7664"/>
    <d v="2023-03-13T00:00:00"/>
    <s v="Online"/>
    <s v="QT000911"/>
    <s v="Edinburgh"/>
    <s v="EH9"/>
    <s v="Scotland"/>
    <m/>
    <s v="01JZ3NC4RKK361GKKSN55T3HGZ"/>
    <s v="Barbecue Chicken Pizza"/>
    <x v="10"/>
    <s v="Frozen Pizza"/>
    <n v="8.14"/>
    <n v="2.1970000000000001"/>
    <n v="14"/>
    <n v="0.17"/>
  </r>
  <r>
    <x v="7665"/>
    <d v="2023-05-19T00:00:00"/>
    <s v="In-Store"/>
    <s v="JZ035822"/>
    <s v="Preston"/>
    <s v="PR1"/>
    <s v="England"/>
    <s v="East of England"/>
    <s v="01JZ3N594ZRG43D33R4JK139Q5"/>
    <s v="Customizable Name Plate"/>
    <x v="35"/>
    <s v="Office Supplies"/>
    <n v="19.14"/>
    <n v="5.4969999999999999"/>
    <n v="15"/>
    <n v="0.11"/>
  </r>
  <r>
    <x v="7666"/>
    <d v="2023-02-10T00:00:00"/>
    <s v="Online"/>
    <s v="PC098340"/>
    <s v="Swindon"/>
    <s v="SN1"/>
    <s v="England"/>
    <s v="London"/>
    <s v="01JZ3NC7X8TGCJBF8PDDB3HDPE"/>
    <s v="Grass Fed Beef Patties"/>
    <x v="5"/>
    <s v="Grass-Fed Meat Products"/>
    <n v="9.14"/>
    <n v="2.4969999999999999"/>
    <n v="20"/>
    <n v="0.28999999999999998"/>
  </r>
  <r>
    <x v="7667"/>
    <d v="2023-07-20T00:00:00"/>
    <s v="In-Store"/>
    <s v="HD049219"/>
    <s v="Weston"/>
    <s v="GU32"/>
    <s v="England"/>
    <s v="South East"/>
    <s v="01JZ3N58F7KV0D65VTHCCCHBSG"/>
    <s v="Vegetable Pizza Rolls"/>
    <x v="10"/>
    <s v="Frozen Snacks"/>
    <n v="5.64"/>
    <n v="1.4470000000000001"/>
    <n v="10"/>
    <n v="0.37"/>
  </r>
  <r>
    <x v="7668"/>
    <d v="2023-01-08T00:00:00"/>
    <s v="Online"/>
    <s v="PQ058676"/>
    <s v="Swindon"/>
    <s v="SN1"/>
    <m/>
    <s v="East Midlands"/>
    <s v="01JZ3NC5SPYXCR4ZQPK8H1RGQJ"/>
    <s v="Ginger Turmeric Tea"/>
    <x v="34"/>
    <s v="Herbal Tea"/>
    <n v="2.64"/>
    <n v="0.54700000000000004"/>
    <n v="4"/>
    <n v="0.03"/>
  </r>
  <r>
    <x v="7669"/>
    <d v="2023-03-30T00:00:00"/>
    <s v="In-Store"/>
    <s v="YI027655"/>
    <s v="Preston"/>
    <s v="PR1"/>
    <s v="England"/>
    <s v="South West"/>
    <s v="01JZ3N5A0815PNYCDYBVTJW9QA"/>
    <s v="Handheld Vacuum"/>
    <x v="12"/>
    <s v="Cleaning Appliances"/>
    <n v="79.14"/>
    <n v="23.497"/>
    <n v="10"/>
    <n v="0.23"/>
  </r>
  <r>
    <x v="7670"/>
    <d v="2023-06-21T00:00:00"/>
    <s v="Online"/>
    <s v="SC094075"/>
    <s v="Middleton"/>
    <s v="LE16"/>
    <s v="England"/>
    <s v="West Midlands"/>
    <s v="01JZ3NC5JPGCSKHFQBQ6XA0JY9"/>
    <s v="Trail Mix (Deluxe)"/>
    <x v="0"/>
    <s v="Nuts and Trail Mix"/>
    <n v="3.74"/>
    <n v="0.877"/>
    <n v="5"/>
    <n v="0.15"/>
  </r>
  <r>
    <x v="7671"/>
    <d v="2023-07-31T00:00:00"/>
    <s v="In-Store"/>
    <s v="BS070916"/>
    <s v="Edinburgh"/>
    <s v="EH9"/>
    <s v="Scotland"/>
    <m/>
    <s v="01JZ3N5A69R87PE0PYKN5PP71P"/>
    <s v="Herbed Goat Cheese"/>
    <x v="94"/>
    <s v="Specialty Cheeses"/>
    <n v="4.6399999999999997"/>
    <n v="1.147"/>
    <n v="12"/>
    <n v="0.37"/>
  </r>
  <r>
    <x v="7672"/>
    <d v="2023-06-24T00:00:00"/>
    <s v="Online"/>
    <s v="ME044653"/>
    <s v="Belfast"/>
    <s v="BT2"/>
    <s v="Northern Ireland"/>
    <m/>
    <s v="01JZ3N5D553RF553K9PBW206JY"/>
    <s v="Chili Powder"/>
    <x v="27"/>
    <s v="Seasoning Blends"/>
    <n v="1.24"/>
    <n v="0.127"/>
    <n v="18"/>
    <m/>
  </r>
  <r>
    <x v="7673"/>
    <d v="2023-07-17T00:00:00"/>
    <s v="In-Store"/>
    <s v="BK071541"/>
    <s v="Norton"/>
    <s v="S8"/>
    <s v="England"/>
    <s v="London"/>
    <s v="01JZ3NC4E4T39BCJHNB2C74YH7"/>
    <s v="Radish Chips"/>
    <x v="0"/>
    <s v="Savory Snacks"/>
    <n v="2.04"/>
    <n v="0.36699999999999999"/>
    <n v="7"/>
    <n v="0.08"/>
  </r>
  <r>
    <x v="7674"/>
    <d v="2023-07-02T00:00:00"/>
    <s v="Online"/>
    <s v="EU081196"/>
    <s v="Aberdeen"/>
    <s v="AB39"/>
    <s v="Scotland"/>
    <m/>
    <s v="01JZ3NC4X9MMDB075GX5MCGT85"/>
    <s v="Silicone Cooking Utensils Set"/>
    <x v="26"/>
    <s v="Cooking Tools &amp; Utensils"/>
    <n v="34.14"/>
    <n v="9.9969999999999999"/>
    <n v="1"/>
    <n v="0.11"/>
  </r>
  <r>
    <x v="7675"/>
    <d v="2023-11-26T00:00:00"/>
    <s v="In-Store"/>
    <s v="PJ007525"/>
    <s v="Denton"/>
    <s v="M34"/>
    <s v="England"/>
    <s v="East Midlands"/>
    <s v="01JZ3N5AAZ497MTK2995E81P8T"/>
    <s v="Mediterranean Couscous Salad"/>
    <x v="60"/>
    <s v="Grain Salads"/>
    <n v="4.6399999999999997"/>
    <n v="1.147"/>
    <n v="9"/>
    <n v="0.13"/>
  </r>
  <r>
    <x v="7676"/>
    <d v="2023-05-17T00:00:00"/>
    <s v="Online"/>
    <s v="WY045209"/>
    <s v="Wirral"/>
    <s v="CH48"/>
    <s v="England"/>
    <s v="Yorkshire and the Humber"/>
    <s v="01JZ3NC81ZPS3RKF5FPBHB8W16"/>
    <s v="Maple Pecan Oatmeal Cookies"/>
    <x v="15"/>
    <s v="Cookies"/>
    <n v="3.14"/>
    <n v="0.69699999999999995"/>
    <n v="16"/>
    <n v="0.02"/>
  </r>
  <r>
    <x v="7677"/>
    <d v="2023-10-29T00:00:00"/>
    <s v="In-Store"/>
    <s v="VJ072782"/>
    <s v="Dean"/>
    <s v="OX7"/>
    <s v="England"/>
    <s v="North West"/>
    <s v="01JZ3NC6T4T3Y1G6DV4VATHCPM"/>
    <s v="Survival Gear Kit"/>
    <x v="16"/>
    <s v="Outdoor Accessories"/>
    <n v="59.14"/>
    <n v="17.497"/>
    <n v="10"/>
    <n v="0.03"/>
  </r>
  <r>
    <x v="7678"/>
    <d v="2023-09-01T00:00:00"/>
    <s v="Online"/>
    <s v="NB042671"/>
    <s v="Edinburgh"/>
    <s v="EH9"/>
    <s v="Scotland"/>
    <m/>
    <s v="01JZ3N5AEZMBAXSWZTXTRS06KT"/>
    <s v="Casual Cropped Sweater"/>
    <x v="64"/>
    <s v="Sweaters"/>
    <n v="39.14"/>
    <n v="11.497"/>
    <n v="5"/>
    <n v="0.09"/>
  </r>
  <r>
    <x v="7679"/>
    <d v="2023-03-23T00:00:00"/>
    <s v="In-Store"/>
    <s v="GL088865"/>
    <s v="Seaton"/>
    <s v="LE15"/>
    <s v="England"/>
    <s v="South East"/>
    <s v="01JZ3N5920TAB9V7DN8CPA74TT"/>
    <s v="Teriyaki Chicken Stir-Fry"/>
    <x v="10"/>
    <s v="Frozen Meal Kits"/>
    <n v="6.14"/>
    <n v="1.597"/>
    <n v="12"/>
    <n v="0.37"/>
  </r>
  <r>
    <x v="7680"/>
    <d v="2023-05-16T00:00:00"/>
    <s v="Online"/>
    <s v="NA063350"/>
    <s v="London"/>
    <s v="WC2H"/>
    <s v="England"/>
    <s v="North West"/>
    <s v="01JZ3NC89CNVSAJC7HYKCHB507"/>
    <s v="Savory Pumpkin Soup"/>
    <x v="41"/>
    <s v="Specialty Soups"/>
    <n v="3.04"/>
    <n v="0.66700000000000004"/>
    <n v="1"/>
    <n v="0.25"/>
  </r>
  <r>
    <x v="7681"/>
    <d v="2023-10-06T00:00:00"/>
    <s v="In-Store"/>
    <s v="QI072534"/>
    <s v="Newton"/>
    <s v="IV1"/>
    <s v="Scotland"/>
    <m/>
    <s v="01JZ3NC3ZXG9X04XBFMA87QHDF"/>
    <s v="Gluten-Free Brownies"/>
    <x v="7"/>
    <s v="Gluten-Free Desserts"/>
    <n v="4.1399999999999997"/>
    <n v="0.997"/>
    <n v="17"/>
    <n v="7.0000000000000007E-2"/>
  </r>
  <r>
    <x v="7682"/>
    <d v="2023-12-09T00:00:00"/>
    <s v="Online"/>
    <s v="SX036007"/>
    <s v="Eaton"/>
    <s v="DN22"/>
    <s v="England"/>
    <s v="North West"/>
    <s v="01JZ3N5BYMKV1YQMP1FG9HWMZN"/>
    <s v="Classic Vanilla Fudge"/>
    <x v="87"/>
    <s v="Chocolate Desserts"/>
    <n v="3.64"/>
    <n v="0.84699999999999998"/>
    <n v="10"/>
    <n v="0.38"/>
  </r>
  <r>
    <x v="7683"/>
    <d v="2023-07-09T00:00:00"/>
    <s v="In-Store"/>
    <s v="KF073024"/>
    <s v="London"/>
    <s v="EC1V"/>
    <s v="England"/>
    <s v="South West"/>
    <s v="01JZ3NC4NAGEEHSY4BS5DB2M2F"/>
    <s v="French Onion Dip"/>
    <x v="1"/>
    <s v="Dips &amp; Spreads"/>
    <n v="2.14"/>
    <n v="0.39700000000000002"/>
    <n v="5"/>
    <n v="0.33"/>
  </r>
  <r>
    <x v="7684"/>
    <d v="2023-10-07T00:00:00"/>
    <s v="Online"/>
    <s v="NM096136"/>
    <s v="Preston"/>
    <s v="PR1"/>
    <s v="England"/>
    <s v="North West"/>
    <s v="01JZ3N5A7VD8X6CXFVBW8V7E2A"/>
    <s v="Baking Powder"/>
    <x v="67"/>
    <s v="Baking Ingredients"/>
    <n v="0.94"/>
    <n v="3.6999999999999998E-2"/>
    <n v="18"/>
    <n v="0.17"/>
  </r>
  <r>
    <x v="7685"/>
    <d v="2023-02-09T00:00:00"/>
    <s v="In-Store"/>
    <s v="BQ000218"/>
    <s v="Twyford"/>
    <s v="LE14"/>
    <s v="England"/>
    <s v="North West"/>
    <s v="01JZ3N59478ZRJZ3SPGDCJQDT6"/>
    <s v="Sourdough Bread"/>
    <x v="15"/>
    <s v="Breads"/>
    <n v="4.1399999999999997"/>
    <n v="0.997"/>
    <n v="8"/>
    <n v="0.1"/>
  </r>
  <r>
    <x v="7686"/>
    <d v="2023-07-19T00:00:00"/>
    <s v="Online"/>
    <s v="RK059956"/>
    <s v="Marston"/>
    <s v="ST20"/>
    <s v="England"/>
    <s v="West Midlands"/>
    <s v="01JZ3N59NTMPBAMATPA39A82GH"/>
    <s v="Face Mask Set"/>
    <x v="11"/>
    <s v="Personal Care &amp; Grooming"/>
    <n v="19.14"/>
    <n v="5.4969999999999999"/>
    <n v="11"/>
    <n v="0.38"/>
  </r>
  <r>
    <x v="7687"/>
    <d v="2023-11-18T00:00:00"/>
    <s v="In-Store"/>
    <s v="CW018722"/>
    <s v="Normanton"/>
    <s v="LE15"/>
    <m/>
    <s v="Yorkshire and the Humber"/>
    <s v="01JZ3NC4JRAWG0XJTVWM56B8X7"/>
    <s v="Lentil Pasta"/>
    <x v="55"/>
    <s v="Specialty Pasta"/>
    <n v="4.1399999999999997"/>
    <n v="0.997"/>
    <n v="9"/>
    <n v="0.22"/>
  </r>
  <r>
    <x v="7688"/>
    <d v="2023-01-27T00:00:00"/>
    <s v="Online"/>
    <s v="FI092285"/>
    <s v="Milton"/>
    <s v="NG22"/>
    <s v="England"/>
    <s v="East of England"/>
    <s v="01JZ3N59N29JE02F5TRTSMKC5B"/>
    <s v="Fresh Strawberries"/>
    <x v="3"/>
    <s v="Fruits"/>
    <n v="3.14"/>
    <n v="0.69699999999999995"/>
    <n v="19"/>
    <n v="0.02"/>
  </r>
  <r>
    <x v="7689"/>
    <d v="2023-12-12T00:00:00"/>
    <s v="In-Store"/>
    <s v="VA068865"/>
    <s v="Sutton"/>
    <s v="CT15"/>
    <s v="England"/>
    <s v="East Midlands"/>
    <s v="01JZ3N59VMWAZ0W4PQ516QX53S"/>
    <s v="Thyme"/>
    <x v="115"/>
    <s v="Vegetables"/>
    <n v="1.64"/>
    <n v="0.247"/>
    <n v="17"/>
    <n v="0.2"/>
  </r>
  <r>
    <x v="7690"/>
    <d v="2023-07-28T00:00:00"/>
    <s v="Online"/>
    <s v="FM038251"/>
    <s v="Whitchurch"/>
    <s v="BS14"/>
    <s v="England"/>
    <s v="South East"/>
    <s v="01JZ3NC8SCJFTY3F2W62MS92B7"/>
    <s v="Herbed Couscous"/>
    <x v="9"/>
    <s v="Seasoned Grains"/>
    <n v="1.64"/>
    <n v="0.247"/>
    <n v="13"/>
    <n v="0.17"/>
  </r>
  <r>
    <x v="7691"/>
    <d v="2023-04-24T00:00:00"/>
    <s v="In-Store"/>
    <s v="RN011633"/>
    <s v="Manchester"/>
    <s v="M14"/>
    <s v="England"/>
    <s v="London"/>
    <s v="01JZ3NC6HMNQ79RVJGS2ZTKFS5"/>
    <s v="Stainless Steel Travel Mug"/>
    <x v="26"/>
    <s v="Drinkware"/>
    <n v="19.14"/>
    <n v="5.4969999999999999"/>
    <n v="7"/>
    <n v="0.09"/>
  </r>
  <r>
    <x v="7692"/>
    <d v="2023-11-03T00:00:00"/>
    <s v="Online"/>
    <s v="QD064688"/>
    <s v="Bradford"/>
    <s v="BD7"/>
    <s v="England"/>
    <s v="North West"/>
    <s v="01JZ3NC4EH0H9THYTPFRW0WFGX"/>
    <s v="Hiking Water Bottle with Filter"/>
    <x v="16"/>
    <s v="Outdoor Accessories"/>
    <n v="29.14"/>
    <n v="8.4969999999999999"/>
    <n v="20"/>
    <n v="0.01"/>
  </r>
  <r>
    <x v="7693"/>
    <d v="2023-11-08T00:00:00"/>
    <s v="In-Store"/>
    <s v="QO078955"/>
    <s v="London"/>
    <s v="WC2H"/>
    <s v="England"/>
    <s v="North West"/>
    <s v="01JZ3N57VSFERVTW7BV4AR6SJQ"/>
    <s v="Orange Ginger Vinaigrette"/>
    <x v="1"/>
    <s v="Dressing"/>
    <n v="3.14"/>
    <n v="0.69699999999999995"/>
    <n v="19"/>
    <n v="0.21"/>
  </r>
  <r>
    <x v="7694"/>
    <d v="2023-09-17T00:00:00"/>
    <s v="Online"/>
    <s v="HK012695"/>
    <s v="Aberdeen"/>
    <s v="AB39"/>
    <s v="Scotland"/>
    <m/>
    <s v="01JZ3N58TRDHGBWYFD3M78238Y"/>
    <s v="Organic Cucumber"/>
    <x v="72"/>
    <s v="Vegetables"/>
    <n v="0.44"/>
    <n v="-0.113"/>
    <n v="17"/>
    <n v="0.27"/>
  </r>
  <r>
    <x v="7695"/>
    <d v="2023-12-13T00:00:00"/>
    <s v="In-Store"/>
    <s v="PS072484"/>
    <s v="Linton"/>
    <s v="BD23"/>
    <s v="England"/>
    <s v="West Midlands"/>
    <s v="01JZ3N59PBATZ0S2YKZNWZP94J"/>
    <s v="Smartphone Camera Lens Kit"/>
    <x v="103"/>
    <s v="Camera Accessories"/>
    <n v="19.14"/>
    <n v="5.4969999999999999"/>
    <n v="8"/>
    <n v="0.01"/>
  </r>
  <r>
    <x v="7696"/>
    <d v="2023-06-22T00:00:00"/>
    <s v="Online"/>
    <s v="RN011633"/>
    <s v="Thorpe"/>
    <s v="BD23"/>
    <s v="England"/>
    <s v="North East"/>
    <s v="01JZ3NC6HMNQ79RVJGS2ZTKFS5"/>
    <s v="Stainless Steel Travel Mug"/>
    <x v="26"/>
    <s v="Drinkware"/>
    <n v="19.14"/>
    <n v="5.4969999999999999"/>
    <n v="16"/>
    <n v="0.19"/>
  </r>
  <r>
    <x v="7697"/>
    <d v="2023-09-18T00:00:00"/>
    <s v="In-Store"/>
    <s v="FN031412"/>
    <s v="Middleton"/>
    <s v="LE16"/>
    <s v="England"/>
    <s v="East Midlands"/>
    <s v="01JZ3N59DNDR4WHR2VCSM508H3"/>
    <s v="Hummus Variety Pack"/>
    <x v="23"/>
    <s v="Dairy Alternatives"/>
    <n v="5.14"/>
    <n v="1.2969999999999999"/>
    <n v="12"/>
    <n v="0.31"/>
  </r>
  <r>
    <x v="7698"/>
    <d v="2023-11-30T00:00:00"/>
    <s v="Online"/>
    <s v="AW002721"/>
    <s v="Swindon"/>
    <s v="SN1"/>
    <s v="England"/>
    <s v="London"/>
    <s v="01JZ3N57AHFT3DSTXF0GYXNES2"/>
    <s v="Pet Grooming Gloves"/>
    <x v="51"/>
    <s v="Grooming Supplies"/>
    <n v="9.14"/>
    <n v="2.4969999999999999"/>
    <n v="10"/>
    <n v="0.28999999999999998"/>
  </r>
  <r>
    <x v="7699"/>
    <d v="2023-08-29T00:00:00"/>
    <s v="In-Store"/>
    <s v="WU005739"/>
    <s v="East End"/>
    <s v="BH21"/>
    <s v="England"/>
    <s v="South East"/>
    <s v="01JZ3NC3W23GGGBGFX49EETGDK"/>
    <s v="Bodyweight Resistance Bands"/>
    <x v="36"/>
    <s v="Strength Training Equipment"/>
    <n v="22.14"/>
    <n v="6.3970000000000002"/>
    <n v="2"/>
    <n v="0.25"/>
  </r>
  <r>
    <x v="7700"/>
    <d v="2023-11-14T00:00:00"/>
    <s v="Online"/>
    <s v="QU064323"/>
    <s v="Weston"/>
    <s v="GU32"/>
    <s v="England"/>
    <s v="Yorkshire and the Humber"/>
    <s v="01JZ3NC7M1ZXY58W4HFW51V0ZA"/>
    <s v="Vintage Button-Down Shirt"/>
    <x v="62"/>
    <s v="Casual Shirts"/>
    <n v="45.14"/>
    <n v="13.297000000000001"/>
    <n v="13"/>
    <n v="0.1"/>
  </r>
  <r>
    <x v="7701"/>
    <d v="2023-02-18T00:00:00"/>
    <s v="In-Store"/>
    <s v="OI007963"/>
    <s v="Tullich"/>
    <s v="AB55"/>
    <s v="Scotland"/>
    <m/>
    <s v="01JZ3N5AJ6JXX5A709Z9WMVG47"/>
    <s v="Portable Pet Bathing Tool"/>
    <x v="51"/>
    <s v="Grooming Supplies"/>
    <n v="29.14"/>
    <n v="8.4969999999999999"/>
    <n v="13"/>
    <n v="0.32"/>
  </r>
  <r>
    <x v="7702"/>
    <d v="2023-05-27T00:00:00"/>
    <s v="Online"/>
    <s v="HZ072092"/>
    <s v="Normanton"/>
    <s v="LE15"/>
    <s v="England"/>
    <s v="East of England"/>
    <s v="01JZ3NC7GJZ4R2QD0P2EBYBFTY"/>
    <s v="Indestructible Dog Toy"/>
    <x v="51"/>
    <s v="Dog Toys"/>
    <n v="15.14"/>
    <n v="4.2969999999999997"/>
    <n v="19"/>
    <n v="0.31"/>
  </r>
  <r>
    <x v="7703"/>
    <d v="2023-01-22T00:00:00"/>
    <s v="In-Store"/>
    <s v="YH085602"/>
    <s v="Sutton"/>
    <s v="CT15"/>
    <s v="England"/>
    <s v="London"/>
    <s v="01JZ3N57QRVTB4J02X408GHC2R"/>
    <s v="Adjustable Kitchen Broom Stand"/>
    <x v="6"/>
    <s v="Kitchen Accessories"/>
    <n v="14.14"/>
    <n v="3.9969999999999999"/>
    <n v="19"/>
    <n v="0.32"/>
  </r>
  <r>
    <x v="7704"/>
    <d v="2023-03-27T00:00:00"/>
    <s v="Online"/>
    <s v="JZ045419"/>
    <s v="Whitwell"/>
    <s v="DL10"/>
    <s v="England"/>
    <s v="South West"/>
    <s v="01JZ3N5895JYW98PREYMJTG17A"/>
    <s v="Beef Chili"/>
    <x v="21"/>
    <s v="Soups &amp; Broths"/>
    <n v="3.65"/>
    <n v="0.85"/>
    <n v="8"/>
    <n v="0.08"/>
  </r>
  <r>
    <x v="7705"/>
    <d v="2023-11-08T00:00:00"/>
    <s v="In-Store"/>
    <s v="AS015367"/>
    <s v="Bristol"/>
    <s v="BS41"/>
    <s v="England"/>
    <s v="East Midlands"/>
    <s v="01JZ3N57WRBPHRBMM874DJZ062"/>
    <s v="Winter Insulated Jacket"/>
    <x v="88"/>
    <s v="Outerwear"/>
    <n v="89.14"/>
    <n v="26.497"/>
    <n v="13"/>
    <n v="0.1"/>
  </r>
  <r>
    <x v="7706"/>
    <d v="2023-10-29T00:00:00"/>
    <s v="Online"/>
    <s v="YU021796"/>
    <s v="Horton"/>
    <s v="BS37"/>
    <s v="England"/>
    <s v="Yorkshire and the Humber"/>
    <s v="01JZ3N57JQKDJRYNW1GA1GCJQR"/>
    <s v="Wrist Support Brace"/>
    <x v="11"/>
    <s v="Injury Prevention &amp; Recovery"/>
    <n v="19.14"/>
    <n v="5.4969999999999999"/>
    <n v="11"/>
    <n v="7.0000000000000007E-2"/>
  </r>
  <r>
    <x v="7707"/>
    <d v="2023-05-08T00:00:00"/>
    <s v="In-Store"/>
    <s v="YR079674"/>
    <s v="Ford"/>
    <s v="GL54"/>
    <s v="England"/>
    <s v="South West"/>
    <s v="01JZ3N58AF9KYNNJ5H9FBMVD62"/>
    <s v="Board Game Storage"/>
    <x v="20"/>
    <s v="Game Accessories"/>
    <n v="19.14"/>
    <n v="5.4969999999999999"/>
    <n v="12"/>
    <n v="0.37"/>
  </r>
  <r>
    <x v="7708"/>
    <d v="2023-05-27T00:00:00"/>
    <s v="Online"/>
    <s v="JX029371"/>
    <s v="Twyford"/>
    <s v="LE14"/>
    <s v="England"/>
    <s v="Yorkshire and the Humber"/>
    <s v="01JZ3NC43E7N9F0YF2RS3D9KC0"/>
    <s v="Chocolate Covered Pretzels"/>
    <x v="0"/>
    <s v="Savory Snacks"/>
    <n v="2.44"/>
    <n v="0.48699999999999999"/>
    <n v="19"/>
    <n v="0.11"/>
  </r>
  <r>
    <x v="7709"/>
    <d v="2023-03-25T00:00:00"/>
    <s v="In-Store"/>
    <s v="SK022778"/>
    <s v="Tullich"/>
    <s v="AB55"/>
    <s v="Scotland"/>
    <m/>
    <s v="01JZ3N57R2DS86TJ4VJ5MSPMBN"/>
    <s v="Dish Soap Dispenser"/>
    <x v="26"/>
    <s v="Kitchen Accessories"/>
    <n v="18.14"/>
    <n v="5.1970000000000001"/>
    <n v="16"/>
    <n v="0.25"/>
  </r>
  <r>
    <x v="7710"/>
    <d v="2023-12-22T00:00:00"/>
    <s v="Online"/>
    <s v="GC074723"/>
    <s v="Norton"/>
    <s v="S8"/>
    <s v="England"/>
    <s v="East of England"/>
    <s v="01JZ3NC67DJVQRHTTH40ZERK3Z"/>
    <s v="Body Pillow Case"/>
    <x v="6"/>
    <s v="Bedding &amp; Linens"/>
    <n v="14.14"/>
    <n v="3.9969999999999999"/>
    <n v="12"/>
    <n v="0.34"/>
  </r>
  <r>
    <x v="7711"/>
    <d v="2023-07-23T00:00:00"/>
    <s v="In-Store"/>
    <s v="NY046491"/>
    <s v="Swindon"/>
    <s v="SN1"/>
    <s v="England"/>
    <s v="North East"/>
    <s v="01JZ3NC5FZ5MKZD6AG24PKW7TJ"/>
    <s v="Beef Stew Meat"/>
    <x v="5"/>
    <s v="Red Meat"/>
    <n v="5.14"/>
    <n v="1.2969999999999999"/>
    <n v="9"/>
    <n v="0.31"/>
  </r>
  <r>
    <x v="7712"/>
    <d v="2023-09-09T00:00:00"/>
    <s v="Online"/>
    <s v="HH054944"/>
    <s v="Charlton"/>
    <s v="OX12"/>
    <s v="England"/>
    <s v="London"/>
    <s v="01JZ3NC859K4YW1K74DJ6PTN44"/>
    <s v="Automatic Pet Feeder"/>
    <x v="51"/>
    <s v="Pet Feeding Supplies"/>
    <n v="69.14"/>
    <n v="20.497"/>
    <n v="13"/>
    <n v="0.15"/>
  </r>
  <r>
    <x v="7713"/>
    <d v="2023-10-20T00:00:00"/>
    <s v="In-Store"/>
    <s v="ZD013772"/>
    <s v="Sheffield"/>
    <s v="S33"/>
    <s v="England"/>
    <s v="West Midlands"/>
    <s v="01JZ3NC3YD4NY03A0HS7DEMA1F"/>
    <s v="Coconut Cashew Yogurt"/>
    <x v="79"/>
    <s v="Plant-Based Yogurt"/>
    <n v="1.1399999999999999"/>
    <n v="9.7000000000000003E-2"/>
    <n v="16"/>
    <n v="0.05"/>
  </r>
  <r>
    <x v="7714"/>
    <d v="2023-02-17T00:00:00"/>
    <s v="Online"/>
    <s v="RS003675"/>
    <s v="Bristol"/>
    <s v="BS41"/>
    <s v="England"/>
    <s v="London"/>
    <s v="01JZ3NC8FV5ESWY9445JB69F2N"/>
    <s v="Tea Infuser Bottle"/>
    <x v="26"/>
    <s v="Beverage Appliances"/>
    <n v="19.14"/>
    <n v="5.4969999999999999"/>
    <n v="15"/>
    <n v="0.35"/>
  </r>
  <r>
    <x v="7715"/>
    <d v="2023-06-11T00:00:00"/>
    <s v="In-Store"/>
    <s v="KS085086"/>
    <s v="Sheffield"/>
    <s v="S33"/>
    <s v="England"/>
    <m/>
    <s v="01JZ3N5AEQ5HVK5YQX8K9QHYSA"/>
    <s v="Sweet Corn"/>
    <x v="21"/>
    <s v="Canned Vegetables"/>
    <n v="0.65"/>
    <n v="-0.05"/>
    <n v="10"/>
    <n v="0.33"/>
  </r>
  <r>
    <x v="7716"/>
    <d v="2023-08-17T00:00:00"/>
    <s v="Online"/>
    <s v="VR073461"/>
    <s v="Church End"/>
    <s v="CB4"/>
    <s v="England"/>
    <m/>
    <s v="01JZ3N576FS4S9YNJME0E1C4BE"/>
    <s v="Creative Puzzle Game"/>
    <x v="20"/>
    <s v="Educational Toys"/>
    <n v="19.14"/>
    <n v="5.4969999999999999"/>
    <n v="4"/>
    <n v="0.26"/>
  </r>
  <r>
    <x v="7717"/>
    <d v="2023-10-02T00:00:00"/>
    <s v="In-Store"/>
    <s v="BP082562"/>
    <s v="Eaton"/>
    <s v="DN22"/>
    <s v="England"/>
    <s v="East Midlands"/>
    <s v="01JZ3NC5NM9VBVA51SGHCNJQVD"/>
    <s v="Smart Water Bottle"/>
    <x v="36"/>
    <s v="Hydration Gear"/>
    <n v="39.14"/>
    <n v="11.497"/>
    <n v="9"/>
    <n v="0.08"/>
  </r>
  <r>
    <x v="7718"/>
    <d v="2023-03-23T00:00:00"/>
    <s v="Online"/>
    <s v="VS020667"/>
    <s v="Aston"/>
    <s v="TF6"/>
    <s v="England"/>
    <s v="East Midlands"/>
    <s v="01JZ3N5BRKGB59RYRPZKP5J9PE"/>
    <s v="Animal Paw Print Soap Dispenser"/>
    <x v="6"/>
    <s v="Home Organization"/>
    <n v="16.14"/>
    <n v="4.5970000000000004"/>
    <n v="9"/>
    <n v="0.11"/>
  </r>
  <r>
    <x v="7719"/>
    <d v="2023-09-06T00:00:00"/>
    <s v="In-Store"/>
    <s v="EN046189"/>
    <s v="Merton"/>
    <s v="SW19"/>
    <s v="England"/>
    <s v="North West"/>
    <s v="01JZ3NC7EFX48NGR4Q8B5766F5"/>
    <s v="Mango Chia Pudding"/>
    <x v="0"/>
    <s v="Healthy Snacks"/>
    <n v="3.64"/>
    <n v="0.84699999999999998"/>
    <n v="15"/>
    <n v="0.11"/>
  </r>
  <r>
    <x v="7720"/>
    <d v="2023-10-11T00:00:00"/>
    <s v="Online"/>
    <s v="VJ072782"/>
    <s v="Whitchurch"/>
    <s v="BS14"/>
    <s v="England"/>
    <s v="North East"/>
    <s v="01JZ3NC6T4T3Y1G6DV4VATHCPM"/>
    <s v="Survival Gear Kit"/>
    <x v="16"/>
    <s v="Outdoor Accessories"/>
    <n v="59.14"/>
    <n v="17.497"/>
    <n v="15"/>
    <n v="0.26"/>
  </r>
  <r>
    <x v="7721"/>
    <d v="2023-09-20T00:00:00"/>
    <s v="In-Store"/>
    <s v="DJ035790"/>
    <s v="Brampton"/>
    <s v="NR34"/>
    <s v="England"/>
    <s v="South East"/>
    <s v="01JZ3NC8V3JXGXR78FMHHZHAW1"/>
    <s v="Wrap Front Midi Skirt"/>
    <x v="100"/>
    <s v="Bottoms"/>
    <n v="44.14"/>
    <n v="12.997"/>
    <n v="15"/>
    <n v="0.39"/>
  </r>
  <r>
    <x v="7722"/>
    <d v="2023-08-12T00:00:00"/>
    <s v="Online"/>
    <s v="TL081462"/>
    <s v="Sheffield"/>
    <s v="S1"/>
    <s v="England"/>
    <s v="East Midlands"/>
    <s v="01JZ3NC8P55Q7V3MNQBVEX2QYW"/>
    <s v="Vegan chocolate chip cookies"/>
    <x v="15"/>
    <s v="Vegan Baked Goods"/>
    <n v="3.94"/>
    <n v="0.93700000000000006"/>
    <n v="14"/>
    <n v="0.25"/>
  </r>
  <r>
    <x v="7723"/>
    <d v="2023-06-28T00:00:00"/>
    <s v="In-Store"/>
    <s v="OW060749"/>
    <s v="Edinburgh"/>
    <s v="EH9"/>
    <s v="Scotland"/>
    <m/>
    <s v="01JZ3N5ACTWKGCACT766K6A6CN"/>
    <s v="Smart LED Desk Lamp"/>
    <x v="35"/>
    <s v="Lighting"/>
    <n v="39.14"/>
    <n v="11.497"/>
    <n v="7"/>
    <n v="0.28000000000000003"/>
  </r>
  <r>
    <x v="7724"/>
    <d v="2023-01-09T00:00:00"/>
    <s v="Online"/>
    <s v="QE036054"/>
    <s v="London"/>
    <s v="EC1V"/>
    <s v="England"/>
    <s v="East of England"/>
    <s v="01JZ3NC4WDJ7SHR4460Z6EXVN0"/>
    <s v="Sliced Olives"/>
    <x v="1"/>
    <s v="Olives"/>
    <n v="1.1399999999999999"/>
    <n v="9.7000000000000003E-2"/>
    <n v="3"/>
    <m/>
  </r>
  <r>
    <x v="7725"/>
    <d v="2023-05-09T00:00:00"/>
    <s v="In-Store"/>
    <s v="NI063910"/>
    <s v="London"/>
    <s v="EC1V"/>
    <s v="England"/>
    <s v="South West"/>
    <s v="01JZ3NC5EMBMNZ14N9WFJSKW7S"/>
    <s v="Coconut Curry Lentil Soup"/>
    <x v="21"/>
    <s v="Soups &amp; Broths"/>
    <n v="3.14"/>
    <n v="0.69699999999999995"/>
    <n v="2"/>
    <n v="0.02"/>
  </r>
  <r>
    <x v="7726"/>
    <d v="2023-09-29T00:00:00"/>
    <s v="Online"/>
    <s v="XO053297"/>
    <s v="Tullich"/>
    <s v="AB55"/>
    <s v="Scotland"/>
    <m/>
    <s v="01JZ3NC4XKHJB5Q0ACF8Y8NT1X"/>
    <s v="Smart Thermos"/>
    <x v="36"/>
    <s v="Hydration Gear"/>
    <n v="39.14"/>
    <n v="11.497"/>
    <n v="9"/>
    <n v="0.36"/>
  </r>
  <r>
    <x v="7727"/>
    <d v="2023-10-30T00:00:00"/>
    <s v="In-Store"/>
    <s v="EQ064556"/>
    <s v="Edinburgh"/>
    <s v="EH9"/>
    <s v="Scotland"/>
    <m/>
    <s v="01JZ3N5CZ3HCY4BRX3JAH7Q9YX"/>
    <s v="Air Purifier"/>
    <x v="6"/>
    <s v="Air Quality &amp; Purification"/>
    <n v="129.13999999999999"/>
    <n v="38.497"/>
    <n v="19"/>
    <n v="0.15"/>
  </r>
  <r>
    <x v="7728"/>
    <d v="2023-04-27T00:00:00"/>
    <s v="Online"/>
    <s v="LS042628"/>
    <s v="Kingston"/>
    <s v="DT10"/>
    <s v="England"/>
    <m/>
    <s v="01JZ3NC6Q2F9ZRDEFCAQF482DS"/>
    <s v="Portable Air Pump"/>
    <x v="16"/>
    <s v="Camping Equipment"/>
    <n v="19.14"/>
    <n v="5.4969999999999999"/>
    <n v="12"/>
    <n v="0.02"/>
  </r>
  <r>
    <x v="7729"/>
    <d v="2023-09-02T00:00:00"/>
    <s v="In-Store"/>
    <s v="IS056610"/>
    <s v="Belfast"/>
    <s v="BT2"/>
    <s v="Northern Ireland"/>
    <m/>
    <s v="01JZ3NC4NK2EJ0Z7Z6154EV8AC"/>
    <s v="Electric Toothbrush Holder"/>
    <x v="11"/>
    <s v="Oral Care &amp; Hygiene"/>
    <n v="14.14"/>
    <n v="3.9969999999999999"/>
    <n v="13"/>
    <n v="0.05"/>
  </r>
  <r>
    <x v="7730"/>
    <d v="2023-10-10T00:00:00"/>
    <s v="Online"/>
    <s v="PS072484"/>
    <s v="Newtown"/>
    <s v="RG20"/>
    <s v="England"/>
    <s v="North East"/>
    <s v="01JZ3N59PBATZ0S2YKZNWZP94J"/>
    <s v="Smartphone Camera Lens Kit"/>
    <x v="103"/>
    <s v="Camera Accessories"/>
    <n v="19.14"/>
    <n v="5.4969999999999999"/>
    <n v="3"/>
    <n v="0.06"/>
  </r>
  <r>
    <x v="7731"/>
    <d v="2023-04-07T00:00:00"/>
    <s v="In-Store"/>
    <s v="PA056440"/>
    <s v="Aston"/>
    <s v="TF6"/>
    <s v="England"/>
    <s v="East of England"/>
    <s v="01JZ3NC7HWVW1G86C9V3EWPTBR"/>
    <s v="Organic Spinach"/>
    <x v="3"/>
    <s v="Leafy Greens"/>
    <n v="2.14"/>
    <n v="0.39700000000000002"/>
    <n v="18"/>
    <n v="0.26"/>
  </r>
  <r>
    <x v="7732"/>
    <d v="2023-09-29T00:00:00"/>
    <s v="Online"/>
    <s v="TL082440"/>
    <s v="Church End"/>
    <s v="CB4"/>
    <s v="England"/>
    <s v="Yorkshire and the Humber"/>
    <s v="01JZ3N591NXVPXWMPS4CDR35FF"/>
    <s v="Teriyaki Beef Jerky"/>
    <x v="0"/>
    <s v="Meat Snacks"/>
    <n v="4.6399999999999997"/>
    <n v="1.147"/>
    <n v="2"/>
    <n v="0.02"/>
  </r>
  <r>
    <x v="7733"/>
    <d v="2023-06-26T00:00:00"/>
    <s v="In-Store"/>
    <s v="FT095862"/>
    <s v="Church End"/>
    <s v="N3"/>
    <s v="England"/>
    <s v="North West"/>
    <s v="01JZ3NC4BZA65MTP3M8NTV19ZP"/>
    <s v="Spinach and Cheese Quiche"/>
    <x v="56"/>
    <s v="Pies &amp; Quiches"/>
    <n v="4.6399999999999997"/>
    <n v="1.147"/>
    <n v="20"/>
    <n v="0.32"/>
  </r>
  <r>
    <x v="7734"/>
    <d v="2023-11-09T00:00:00"/>
    <s v="Online"/>
    <s v="LW093996"/>
    <s v="Aberdeen"/>
    <s v="AB39"/>
    <s v="Scotland"/>
    <m/>
    <s v="01JZ3N5CXKNRGXX8DY8TB4XB43"/>
    <s v="Protein Pancake Mix"/>
    <x v="37"/>
    <s v="Pancakes &amp; Waffles"/>
    <n v="3.14"/>
    <n v="0.69699999999999995"/>
    <n v="14"/>
    <n v="0.05"/>
  </r>
  <r>
    <x v="7735"/>
    <d v="2023-04-24T00:00:00"/>
    <s v="In-Store"/>
    <s v="QE055204"/>
    <s v="Tullich"/>
    <s v="AB55"/>
    <s v="Scotland"/>
    <m/>
    <s v="01JZ3N59A6VA0ZNRB96DW8HHBK"/>
    <s v="Fitness Smartwatch"/>
    <x v="126"/>
    <s v="Fitness Monitors"/>
    <n v="99.14"/>
    <n v="29.497"/>
    <n v="14"/>
    <m/>
  </r>
  <r>
    <x v="7736"/>
    <d v="2023-08-15T00:00:00"/>
    <s v="Online"/>
    <s v="TB032006"/>
    <s v="London"/>
    <s v="EC3M"/>
    <s v="England"/>
    <s v="East of England"/>
    <s v="01JZ3NC5M4T895H7TC5GZCMVX2"/>
    <s v="Fruit and Nut Bars"/>
    <x v="0"/>
    <s v="Healthy Snacks"/>
    <n v="1.1399999999999999"/>
    <n v="9.7000000000000003E-2"/>
    <n v="9"/>
    <n v="0.03"/>
  </r>
  <r>
    <x v="7737"/>
    <d v="2023-09-25T00:00:00"/>
    <s v="In-Store"/>
    <s v="PI058311"/>
    <s v="Milton"/>
    <s v="NG22"/>
    <s v="England"/>
    <s v="London"/>
    <s v="01JZ3N5CXAWWXN60W8D2TTGXA2"/>
    <s v="Brown Sugar"/>
    <x v="7"/>
    <s v="Sweeteners"/>
    <n v="0.94"/>
    <n v="3.6999999999999998E-2"/>
    <n v="13"/>
    <n v="0.25"/>
  </r>
  <r>
    <x v="7738"/>
    <d v="2023-09-14T00:00:00"/>
    <s v="Online"/>
    <s v="VA096935"/>
    <s v="Church End"/>
    <s v="CB4"/>
    <s v="England"/>
    <s v="South West"/>
    <s v="01JZ3N59GACFEGSC871MQAWQZM"/>
    <s v="Video Camera"/>
    <x v="59"/>
    <s v="Cameras &amp; Photography"/>
    <n v="198.15"/>
    <n v="59.2"/>
    <n v="18"/>
    <n v="0.11"/>
  </r>
  <r>
    <x v="7739"/>
    <d v="2023-04-16T00:00:00"/>
    <s v="In-Store"/>
    <s v="XC052104"/>
    <s v="West End"/>
    <s v="DN36"/>
    <s v="England"/>
    <s v="South West"/>
    <s v="01JZ3N593ZA9RHB418MY5MFT5W"/>
    <s v="Vegan Cheese"/>
    <x v="79"/>
    <s v="Plant-Based Cheese"/>
    <n v="4.1399999999999997"/>
    <n v="0.997"/>
    <n v="9"/>
    <n v="0.28999999999999998"/>
  </r>
  <r>
    <x v="7740"/>
    <d v="2023-05-21T00:00:00"/>
    <s v="Online"/>
    <s v="PA056440"/>
    <s v="Norton"/>
    <s v="NN11"/>
    <s v="England"/>
    <s v="North West"/>
    <s v="01JZ3NC7HWVW1G86C9V3EWPTBR"/>
    <s v="Organic Spinach"/>
    <x v="3"/>
    <s v="Leafy Greens"/>
    <n v="2.14"/>
    <n v="0.39700000000000002"/>
    <n v="3"/>
    <n v="0.32"/>
  </r>
  <r>
    <x v="7741"/>
    <d v="2023-11-24T00:00:00"/>
    <s v="In-Store"/>
    <s v="AP043204"/>
    <s v="London"/>
    <s v="W1F"/>
    <s v="England"/>
    <s v="West Midlands"/>
    <s v="01JZ3NC61HHXWEZPS43J1YT11P"/>
    <s v="Pasta Sauce Mix"/>
    <x v="4"/>
    <s v="Dry Sauces"/>
    <n v="0.44"/>
    <n v="-0.113"/>
    <n v="20"/>
    <n v="0.15"/>
  </r>
  <r>
    <x v="7742"/>
    <d v="2023-01-25T00:00:00"/>
    <s v="Online"/>
    <s v="EC090021"/>
    <s v="Dean"/>
    <s v="OX7"/>
    <s v="England"/>
    <s v="East Midlands"/>
    <s v="01JZ3N57YZDBW1KWS6SQSCFAEJ"/>
    <s v="Garlic and Herb Cream Cheese"/>
    <x v="23"/>
    <s v="Cheese Spreads"/>
    <n v="2.64"/>
    <n v="0.54700000000000004"/>
    <n v="7"/>
    <m/>
  </r>
  <r>
    <x v="7743"/>
    <d v="2023-10-12T00:00:00"/>
    <s v="In-Store"/>
    <s v="GF053527"/>
    <s v="Norton"/>
    <s v="S8"/>
    <s v="England"/>
    <m/>
    <s v="01JZ3N59KT1YCF6Y9TEHKZP47M"/>
    <s v="Apple Cinnamon Breakfast Muffins"/>
    <x v="15"/>
    <s v="Muffins"/>
    <n v="2.64"/>
    <n v="0.54700000000000004"/>
    <n v="7"/>
    <n v="0.01"/>
  </r>
  <r>
    <x v="7744"/>
    <d v="2023-01-25T00:00:00"/>
    <s v="Online"/>
    <s v="JA047285"/>
    <s v="Craigavon"/>
    <s v="BT66"/>
    <s v="Northern Ireland"/>
    <m/>
    <s v="01JZ3N580A84M0G5V4HED3D73R"/>
    <s v="Over-Ear Headphones"/>
    <x v="47"/>
    <s v="Headphones"/>
    <n v="59.14"/>
    <n v="17.497"/>
    <n v="13"/>
    <n v="0.16"/>
  </r>
  <r>
    <x v="7745"/>
    <d v="2023-07-30T00:00:00"/>
    <s v="In-Store"/>
    <s v="IR090467"/>
    <s v="Thorpe"/>
    <s v="BD23"/>
    <s v="England"/>
    <s v="North East"/>
    <s v="01JZ3N59M4VVFW7YNABVMB5V0M"/>
    <s v="Mini Food Processor"/>
    <x v="26"/>
    <s v="Food Preparation Tools"/>
    <n v="39.14"/>
    <n v="11.497"/>
    <n v="13"/>
    <n v="0.12"/>
  </r>
  <r>
    <x v="7746"/>
    <d v="2023-08-19T00:00:00"/>
    <s v="Online"/>
    <s v="QS051387"/>
    <s v="London"/>
    <s v="SW1E"/>
    <s v="England"/>
    <s v="South East"/>
    <s v="01JZ3NC6FS3GFBGYE43RQ4Z9S8"/>
    <s v="Pizza Stone"/>
    <x v="26"/>
    <s v="Baking Accessories"/>
    <n v="29.14"/>
    <n v="8.4969999999999999"/>
    <n v="14"/>
    <n v="0.08"/>
  </r>
  <r>
    <x v="7747"/>
    <d v="2023-01-21T00:00:00"/>
    <s v="In-Store"/>
    <s v="WZ014558"/>
    <s v="Newton"/>
    <s v="IV1"/>
    <s v="Scotland"/>
    <m/>
    <s v="01JZ3N5A4TJH1HB577VYR8V9BM"/>
    <s v="Whole Wheat Pita Bread"/>
    <x v="133"/>
    <s v="Whole Grain Breads"/>
    <n v="1.94"/>
    <n v="0.33700000000000002"/>
    <n v="19"/>
    <n v="0.18"/>
  </r>
  <r>
    <x v="7748"/>
    <d v="2023-11-23T00:00:00"/>
    <s v="Online"/>
    <s v="DL090299"/>
    <s v="Edinburgh"/>
    <s v="EH9"/>
    <s v="Scotland"/>
    <m/>
    <s v="01JZ3NC6PKC0GPNX6D4XTC53V5"/>
    <s v="LED Desk Light"/>
    <x v="6"/>
    <s v="Lighting &amp; Lamps"/>
    <n v="34.14"/>
    <n v="9.9969999999999999"/>
    <n v="14"/>
    <n v="0.06"/>
  </r>
  <r>
    <x v="7749"/>
    <d v="2023-06-22T00:00:00"/>
    <s v="In-Store"/>
    <s v="EN046189"/>
    <s v="Norton"/>
    <s v="NN11"/>
    <s v="England"/>
    <s v="Yorkshire and the Humber"/>
    <s v="01JZ3NC7EFX48NGR4Q8B5766F5"/>
    <s v="Mango Chia Pudding"/>
    <x v="0"/>
    <s v="Healthy Snacks"/>
    <n v="3.64"/>
    <n v="0.84699999999999998"/>
    <n v="8"/>
    <n v="0.12"/>
  </r>
  <r>
    <x v="7750"/>
    <d v="2023-07-16T00:00:00"/>
    <s v="Online"/>
    <s v="VR024543"/>
    <s v="Merton"/>
    <s v="SW19"/>
    <s v="England"/>
    <s v="West Midlands"/>
    <s v="01JZ3NC4PP3KZ8P2D2YJV2K267"/>
    <s v="Pineapple Coconut Bars"/>
    <x v="0"/>
    <s v="Sweet Snacks"/>
    <n v="2.94"/>
    <n v="0.63700000000000001"/>
    <n v="10"/>
    <n v="0.13"/>
  </r>
  <r>
    <x v="7751"/>
    <d v="2023-04-17T00:00:00"/>
    <s v="In-Store"/>
    <s v="LS003096"/>
    <s v="Aston"/>
    <s v="TF6"/>
    <s v="England"/>
    <s v="South East"/>
    <s v="01JZ3N5798BPVQ45PMP141CQ1P"/>
    <s v="Free-Range Eggs"/>
    <x v="23"/>
    <s v="Eggs"/>
    <n v="3.14"/>
    <n v="0.69699999999999995"/>
    <n v="17"/>
    <n v="0.24"/>
  </r>
  <r>
    <x v="7752"/>
    <d v="2023-02-15T00:00:00"/>
    <s v="Online"/>
    <s v="LT013497"/>
    <s v="Craigavon"/>
    <s v="BT66"/>
    <s v="Northern Ireland"/>
    <m/>
    <s v="01JZ3N58PGS8R12QEJGNQCA2KN"/>
    <s v="Truffle Parmesan Fries"/>
    <x v="0"/>
    <s v="Gourmet Snacks"/>
    <n v="4.1399999999999997"/>
    <n v="0.997"/>
    <n v="11"/>
    <n v="0.19"/>
  </r>
  <r>
    <x v="7753"/>
    <d v="2023-01-10T00:00:00"/>
    <s v="In-Store"/>
    <s v="NB042671"/>
    <s v="Swindon"/>
    <s v="SN1"/>
    <s v="England"/>
    <s v="North East"/>
    <s v="01JZ3N5AEZMBAXSWZTXTRS06KT"/>
    <s v="Casual Cropped Sweater"/>
    <x v="64"/>
    <s v="Sweaters"/>
    <n v="39.14"/>
    <n v="11.497"/>
    <n v="18"/>
    <n v="0.21"/>
  </r>
  <r>
    <x v="7754"/>
    <d v="2023-09-22T00:00:00"/>
    <s v="Online"/>
    <s v="BN060023"/>
    <s v="Aberdeen"/>
    <s v="AB39"/>
    <s v="Scotland"/>
    <m/>
    <s v="01JZ3NC51CDFHE4B1FC18XE56C"/>
    <s v="Dog Training Whistle"/>
    <x v="51"/>
    <s v="Training Supplies"/>
    <n v="8.14"/>
    <n v="2.1970000000000001"/>
    <n v="17"/>
    <n v="0.18"/>
  </r>
  <r>
    <x v="7755"/>
    <d v="2023-12-15T00:00:00"/>
    <s v="In-Store"/>
    <s v="XV071063"/>
    <s v="Sutton"/>
    <s v="CT15"/>
    <s v="England"/>
    <s v="South East"/>
    <s v="01JZ3NC7HBQV0GVRREH7EFRJDS"/>
    <s v="Sour Cream"/>
    <x v="23"/>
    <s v="Dairy Spreads"/>
    <n v="2.64"/>
    <n v="0.54700000000000004"/>
    <n v="12"/>
    <n v="0.38"/>
  </r>
  <r>
    <x v="7756"/>
    <d v="2023-03-22T00:00:00"/>
    <s v="Online"/>
    <s v="ZH091699"/>
    <s v="Upton"/>
    <s v="WF9"/>
    <s v="England"/>
    <s v="London"/>
    <s v="01JZ3N58K0B5VT7DVZKTKXK1FA"/>
    <s v="Snack Container Set"/>
    <x v="26"/>
    <s v="Food Storage &amp; Organization"/>
    <n v="19.14"/>
    <n v="5.4969999999999999"/>
    <n v="19"/>
    <n v="0.28999999999999998"/>
  </r>
  <r>
    <x v="7757"/>
    <d v="2023-11-22T00:00:00"/>
    <s v="In-Store"/>
    <s v="ZN054007"/>
    <s v="Kingston"/>
    <s v="DT10"/>
    <s v="England"/>
    <s v="North East"/>
    <s v="01JZ3N57PJBMCRKNHRYGWGA0C8"/>
    <s v="Pumpkin Spice Cookies"/>
    <x v="15"/>
    <s v="Seasonal Items"/>
    <n v="2.44"/>
    <n v="0.48699999999999999"/>
    <n v="20"/>
    <m/>
  </r>
  <r>
    <x v="7758"/>
    <d v="2023-01-03T00:00:00"/>
    <s v="Online"/>
    <s v="GC074723"/>
    <s v="Whitwell"/>
    <s v="DL10"/>
    <s v="England"/>
    <s v="West Midlands"/>
    <s v="01JZ3NC67DJVQRHTTH40ZERK3Z"/>
    <s v="Body Pillow Case"/>
    <x v="6"/>
    <s v="Bedding &amp; Linens"/>
    <n v="14.14"/>
    <n v="3.9969999999999999"/>
    <n v="11"/>
    <n v="0.39"/>
  </r>
  <r>
    <x v="7759"/>
    <d v="2023-10-18T00:00:00"/>
    <s v="In-Store"/>
    <s v="QO078955"/>
    <s v="Liverpool"/>
    <s v="L74"/>
    <s v="England"/>
    <s v="East Midlands"/>
    <s v="01JZ3N57VSFERVTW7BV4AR6SJQ"/>
    <s v="Orange Ginger Vinaigrette"/>
    <x v="1"/>
    <s v="Dressing"/>
    <n v="3.14"/>
    <n v="0.69699999999999995"/>
    <n v="12"/>
    <n v="7.0000000000000007E-2"/>
  </r>
  <r>
    <x v="7760"/>
    <d v="2023-01-26T00:00:00"/>
    <s v="Online"/>
    <s v="GL088865"/>
    <s v="London"/>
    <s v="WC2H"/>
    <s v="England"/>
    <m/>
    <s v="01JZ3N5920TAB9V7DN8CPA74TT"/>
    <s v="Teriyaki Chicken Stir-Fry"/>
    <x v="10"/>
    <s v="Frozen Meal Kits"/>
    <n v="6.14"/>
    <n v="1.597"/>
    <n v="20"/>
    <n v="0.39"/>
  </r>
  <r>
    <x v="7761"/>
    <d v="2023-09-29T00:00:00"/>
    <s v="In-Store"/>
    <s v="TU073068"/>
    <s v="Swindon"/>
    <s v="SN1"/>
    <s v="England"/>
    <m/>
    <s v="01JZ3N58Z23FBPETYBGZ25ZS4A"/>
    <s v="Vegetable Lasagna"/>
    <x v="10"/>
    <s v="Frozen Meals"/>
    <n v="6.14"/>
    <n v="1.597"/>
    <n v="2"/>
    <n v="0.13"/>
  </r>
  <r>
    <x v="7762"/>
    <d v="2023-01-08T00:00:00"/>
    <s v="Online"/>
    <s v="CW016254"/>
    <s v="Pentre"/>
    <s v="SY4"/>
    <m/>
    <s v="West Midlands"/>
    <s v="01JZ3N57BFXKC7V3CAK7PDQFYD"/>
    <s v="Frozen Cauliflower Rice"/>
    <x v="10"/>
    <s v="Frozen Vegetables"/>
    <n v="2.14"/>
    <n v="0.39700000000000002"/>
    <n v="7"/>
    <n v="0.19"/>
  </r>
  <r>
    <x v="7763"/>
    <d v="2023-02-25T00:00:00"/>
    <s v="In-Store"/>
    <s v="WU005739"/>
    <s v="Milton"/>
    <s v="AB56"/>
    <s v="Scotland"/>
    <m/>
    <s v="01JZ3NC3W23GGGBGFX49EETGDK"/>
    <s v="Bodyweight Resistance Bands"/>
    <x v="36"/>
    <s v="Strength Training Equipment"/>
    <n v="22.14"/>
    <n v="6.3970000000000002"/>
    <n v="13"/>
    <n v="0.37"/>
  </r>
  <r>
    <x v="7764"/>
    <d v="2023-08-03T00:00:00"/>
    <s v="Online"/>
    <s v="IO065243"/>
    <s v="Walton"/>
    <s v="CV35"/>
    <s v="England"/>
    <m/>
    <s v="01JZ3N57CKA9BR1N58XXCAFEW9"/>
    <s v="Crispy Potato Tots"/>
    <x v="10"/>
    <s v="Frozen Snacks"/>
    <n v="2.84"/>
    <n v="0.60699999999999998"/>
    <n v="1"/>
    <n v="0.14000000000000001"/>
  </r>
  <r>
    <x v="7765"/>
    <d v="2023-09-19T00:00:00"/>
    <s v="In-Store"/>
    <s v="ZQ067022"/>
    <s v="Wirral"/>
    <s v="CH48"/>
    <s v="England"/>
    <s v="London"/>
    <s v="01JZ3N5AS9V96D13N0NYB41BDK"/>
    <s v="Fresh Cilantro"/>
    <x v="3"/>
    <s v="Herbs &amp; Spices"/>
    <n v="0.64"/>
    <n v="-5.2999999999999999E-2"/>
    <n v="11"/>
    <n v="0.24"/>
  </r>
  <r>
    <x v="7766"/>
    <d v="2023-10-05T00:00:00"/>
    <s v="Online"/>
    <s v="KV079867"/>
    <s v="Edinburgh"/>
    <s v="EH9"/>
    <s v="Scotland"/>
    <m/>
    <s v="01JZ3N59EANQ5DWG2MPA84F0KP"/>
    <s v="Pineapple Coconut Yogurt"/>
    <x v="23"/>
    <s v="Yogurt"/>
    <n v="3.64"/>
    <n v="0.84699999999999998"/>
    <n v="7"/>
    <n v="0.04"/>
  </r>
  <r>
    <x v="7767"/>
    <d v="2023-06-04T00:00:00"/>
    <s v="In-Store"/>
    <s v="RJ089647"/>
    <s v="Carlton"/>
    <s v="DL8"/>
    <s v="England"/>
    <s v="East Midlands"/>
    <s v="01JZ3N5AC91H0H9Z6VJXYCY9AT"/>
    <s v="Harvest Grain Salad"/>
    <x v="60"/>
    <s v="Grain Salads"/>
    <n v="4.6399999999999997"/>
    <n v="1.147"/>
    <n v="19"/>
    <n v="0.35"/>
  </r>
  <r>
    <x v="7768"/>
    <d v="2023-11-03T00:00:00"/>
    <s v="Online"/>
    <s v="JF074393"/>
    <s v="Norton"/>
    <s v="S8"/>
    <s v="England"/>
    <s v="East of England"/>
    <s v="01JZ3NC3XC2CXCE1TCQ4EFH29K"/>
    <s v="Laptop Sleeve"/>
    <x v="2"/>
    <s v="Laptop Accessories"/>
    <n v="24.14"/>
    <n v="6.9969999999999999"/>
    <n v="13"/>
    <n v="0.28999999999999998"/>
  </r>
  <r>
    <x v="7769"/>
    <d v="2023-04-01T00:00:00"/>
    <s v="In-Store"/>
    <s v="PD008644"/>
    <s v="London"/>
    <s v="WC2H"/>
    <s v="England"/>
    <s v="West Midlands"/>
    <s v="01JZ3N59AP8RR79P4N68BQK0Z2"/>
    <s v="Kids' Learning Tablet"/>
    <x v="59"/>
    <s v="Tablets for Kids"/>
    <n v="129.13999999999999"/>
    <n v="38.497"/>
    <n v="8"/>
    <n v="0.28999999999999998"/>
  </r>
  <r>
    <x v="7770"/>
    <d v="2023-02-06T00:00:00"/>
    <s v="Online"/>
    <s v="XU003449"/>
    <s v="Newbiggin"/>
    <s v="NE46"/>
    <s v="England"/>
    <s v="South West"/>
    <s v="01JZ3N59G0577GTH7WHZHTZKF7"/>
    <s v="Caramel Sauce"/>
    <x v="1"/>
    <s v="Dessert Toppings"/>
    <n v="2.64"/>
    <n v="0.54700000000000004"/>
    <n v="13"/>
    <n v="0"/>
  </r>
  <r>
    <x v="7771"/>
    <d v="2023-03-19T00:00:00"/>
    <s v="In-Store"/>
    <s v="ZG086891"/>
    <s v="Ford"/>
    <s v="GL54"/>
    <s v="England"/>
    <s v="North East"/>
    <s v="01JZ3NC8DRXMZA0BQF8AX7QTF7"/>
    <s v="Beef Jerky"/>
    <x v="0"/>
    <s v="Meat Snacks"/>
    <n v="5.14"/>
    <n v="1.2969999999999999"/>
    <n v="3"/>
    <m/>
  </r>
  <r>
    <x v="7772"/>
    <d v="2023-01-28T00:00:00"/>
    <s v="Online"/>
    <s v="AB038835"/>
    <s v="Middleton"/>
    <s v="LE16"/>
    <s v="England"/>
    <s v="South East"/>
    <s v="01JZ3N5BZVK5QD2VHX6A87VPPH"/>
    <s v="Sushi Rice"/>
    <x v="9"/>
    <s v="Specialty Rice"/>
    <n v="3.14"/>
    <n v="0.69699999999999995"/>
    <n v="18"/>
    <n v="0.19"/>
  </r>
  <r>
    <x v="7773"/>
    <d v="2023-12-12T00:00:00"/>
    <s v="In-Store"/>
    <s v="ME044653"/>
    <s v="Seaton"/>
    <s v="LE15"/>
    <s v="England"/>
    <s v="North East"/>
    <s v="01JZ3N5D553RF553K9PBW206JY"/>
    <s v="Chili Powder"/>
    <x v="27"/>
    <s v="Seasoning Blends"/>
    <n v="1.24"/>
    <n v="0.127"/>
    <n v="17"/>
    <n v="0.03"/>
  </r>
  <r>
    <x v="7774"/>
    <d v="2023-10-11T00:00:00"/>
    <s v="Online"/>
    <s v="CF022551"/>
    <s v="Liverpool"/>
    <s v="L74"/>
    <s v="England"/>
    <s v="London"/>
    <s v="01JZ3NC53V1772NGAJVPB17CX4"/>
    <s v="Pet Camera with Treat Dispenser"/>
    <x v="51"/>
    <s v="Pet Technology"/>
    <n v="149.13999999999999"/>
    <n v="44.497"/>
    <n v="1"/>
    <n v="0.34"/>
  </r>
  <r>
    <x v="7775"/>
    <d v="2023-10-17T00:00:00"/>
    <s v="In-Store"/>
    <s v="IS056610"/>
    <s v="Horton"/>
    <s v="BS37"/>
    <m/>
    <m/>
    <s v="01JZ3NC4NK2EJ0Z7Z6154EV8AC"/>
    <s v="Electric Toothbrush Holder"/>
    <x v="11"/>
    <s v="Oral Care &amp; Hygiene"/>
    <n v="14.14"/>
    <n v="3.9969999999999999"/>
    <n v="19"/>
    <n v="0.18"/>
  </r>
  <r>
    <x v="7776"/>
    <d v="2023-09-22T00:00:00"/>
    <s v="Online"/>
    <s v="CI094569"/>
    <s v="Brampton"/>
    <s v="NR34"/>
    <s v="England"/>
    <s v="South East"/>
    <s v="01JZ3N59PW6KB4E65XAMAW1XPS"/>
    <s v="Organic Coconut Yogurt"/>
    <x v="23"/>
    <s v="Dairy Alternatives"/>
    <n v="3.64"/>
    <n v="0.84699999999999998"/>
    <n v="17"/>
    <n v="0.12"/>
  </r>
  <r>
    <x v="7777"/>
    <d v="2023-03-09T00:00:00"/>
    <s v="In-Store"/>
    <s v="JO021400"/>
    <s v="Middleton"/>
    <s v="LE16"/>
    <s v="England"/>
    <s v="North West"/>
    <s v="01JZ3NC5Z68Y8E4PVRX0R0NX50"/>
    <s v="Baked Falafel Balls"/>
    <x v="120"/>
    <s v="Frozen Veggie Snacks"/>
    <n v="5.14"/>
    <n v="1.2969999999999999"/>
    <n v="18"/>
    <n v="0.39"/>
  </r>
  <r>
    <x v="7778"/>
    <d v="2023-10-10T00:00:00"/>
    <s v="Online"/>
    <s v="UY018382"/>
    <s v="Langley"/>
    <s v="SG4"/>
    <s v="England"/>
    <s v="East Midlands"/>
    <s v="01JZ3N57533PWPRPPXQ2WD1D6E"/>
    <s v="Cat Tree with Scratching Posts"/>
    <x v="22"/>
    <s v="Cat Furniture"/>
    <n v="79.14"/>
    <n v="23.497"/>
    <n v="3"/>
    <n v="0.36"/>
  </r>
  <r>
    <x v="7779"/>
    <d v="2023-11-08T00:00:00"/>
    <s v="In-Store"/>
    <s v="RL011860"/>
    <s v="Preston"/>
    <s v="PR1"/>
    <s v="England"/>
    <s v="South East"/>
    <s v="01JZ3N57FQSGSSG054APGZX04B"/>
    <s v="Pet Travel Bed"/>
    <x v="51"/>
    <s v="Travel Accessories"/>
    <n v="26.14"/>
    <n v="7.5970000000000004"/>
    <n v="20"/>
    <m/>
  </r>
  <r>
    <x v="7780"/>
    <d v="2023-06-19T00:00:00"/>
    <s v="Online"/>
    <s v="NS010036"/>
    <s v="Newbiggin"/>
    <s v="NE46"/>
    <s v="England"/>
    <s v="West Midlands"/>
    <s v="01JZ3N58YFK8TDKE8A5786MBRY"/>
    <s v="Induction Cooktop"/>
    <x v="26"/>
    <s v="Cooking Appliances"/>
    <n v="89.14"/>
    <n v="26.497"/>
    <n v="10"/>
    <n v="0.28999999999999998"/>
  </r>
  <r>
    <x v="7781"/>
    <d v="2023-07-30T00:00:00"/>
    <s v="In-Store"/>
    <s v="SK022778"/>
    <s v="Milton"/>
    <s v="NG22"/>
    <s v="England"/>
    <m/>
    <s v="01JZ3N57R2DS86TJ4VJ5MSPMBN"/>
    <s v="Dish Soap Dispenser"/>
    <x v="26"/>
    <s v="Kitchen Accessories"/>
    <n v="18.14"/>
    <n v="5.1970000000000001"/>
    <n v="1"/>
    <n v="0.17"/>
  </r>
  <r>
    <x v="7782"/>
    <d v="2023-10-17T00:00:00"/>
    <s v="Online"/>
    <s v="BQ000218"/>
    <s v="Swindon"/>
    <s v="SN1"/>
    <s v="England"/>
    <s v="North West"/>
    <s v="01JZ3N59478ZRJZ3SPGDCJQDT6"/>
    <s v="Sourdough Bread"/>
    <x v="15"/>
    <s v="Breads"/>
    <n v="4.1399999999999997"/>
    <n v="0.997"/>
    <n v="3"/>
    <n v="0.39"/>
  </r>
  <r>
    <x v="7783"/>
    <d v="2023-06-20T00:00:00"/>
    <s v="In-Store"/>
    <s v="BH049839"/>
    <s v="Dean"/>
    <s v="OX7"/>
    <s v="England"/>
    <s v="South West"/>
    <s v="01JZ3N57XJESHTK21VTZYKN5N1"/>
    <s v="Ripped Boyfriend Jeans"/>
    <x v="100"/>
    <s v="Bottoms"/>
    <n v="54.14"/>
    <n v="15.997"/>
    <n v="4"/>
    <m/>
  </r>
  <r>
    <x v="7784"/>
    <d v="2023-03-16T00:00:00"/>
    <s v="Online"/>
    <s v="VS020667"/>
    <s v="Norton"/>
    <s v="S8"/>
    <s v="England"/>
    <s v="South West"/>
    <s v="01JZ3N5BRKGB59RYRPZKP5J9PE"/>
    <s v="Animal Paw Print Soap Dispenser"/>
    <x v="6"/>
    <s v="Home Organization"/>
    <n v="16.14"/>
    <n v="4.5970000000000004"/>
    <n v="8"/>
    <n v="0.21"/>
  </r>
  <r>
    <x v="7785"/>
    <d v="2023-08-10T00:00:00"/>
    <s v="In-Store"/>
    <s v="CN026558"/>
    <s v="Denton"/>
    <s v="M34"/>
    <s v="England"/>
    <s v="West Midlands"/>
    <s v="01JZ3N58BAMSDP45NHTFJ5E19C"/>
    <s v="Wireless Gaming Headset"/>
    <x v="52"/>
    <s v="Gaming Accessories"/>
    <n v="89.14"/>
    <n v="26.497"/>
    <n v="19"/>
    <n v="0.18"/>
  </r>
  <r>
    <x v="7786"/>
    <d v="2023-02-07T00:00:00"/>
    <s v="Online"/>
    <s v="KF073024"/>
    <s v="Charlton"/>
    <s v="OX12"/>
    <s v="England"/>
    <s v="West Midlands"/>
    <s v="01JZ3NC4NAGEEHSY4BS5DB2M2F"/>
    <s v="French Onion Dip"/>
    <x v="1"/>
    <s v="Dips &amp; Spreads"/>
    <n v="2.14"/>
    <n v="0.39700000000000002"/>
    <n v="17"/>
    <n v="0.13"/>
  </r>
  <r>
    <x v="7787"/>
    <d v="2023-05-11T00:00:00"/>
    <s v="In-Store"/>
    <s v="TB032006"/>
    <s v="Newport"/>
    <s v="NR29"/>
    <s v="England"/>
    <s v="North West"/>
    <s v="01JZ3NC5M4T895H7TC5GZCMVX2"/>
    <s v="Fruit and Nut Bars"/>
    <x v="0"/>
    <s v="Healthy Snacks"/>
    <n v="1.1399999999999999"/>
    <n v="9.7000000000000003E-2"/>
    <n v="9"/>
    <m/>
  </r>
  <r>
    <x v="7788"/>
    <d v="2023-08-26T00:00:00"/>
    <s v="Online"/>
    <s v="ST035959"/>
    <s v="Norton"/>
    <s v="NN11"/>
    <s v="England"/>
    <m/>
    <s v="01JZ3NC8T38JJHZPKKRQXM1DG3"/>
    <s v="Set of Decorative Storage Bins"/>
    <x v="6"/>
    <s v="Home Organization"/>
    <n v="34.14"/>
    <n v="9.9969999999999999"/>
    <n v="4"/>
    <n v="0.39"/>
  </r>
  <r>
    <x v="7789"/>
    <d v="2023-06-29T00:00:00"/>
    <s v="In-Store"/>
    <s v="ZE011803"/>
    <s v="Marston"/>
    <s v="ST20"/>
    <s v="England"/>
    <s v="South West"/>
    <s v="01JZ3NC6QDZ21K90JN2QNE867R"/>
    <s v="Organic Almonds"/>
    <x v="54"/>
    <s v="Nut Snacks"/>
    <n v="8.14"/>
    <n v="2.1970000000000001"/>
    <n v="9"/>
    <n v="7.0000000000000007E-2"/>
  </r>
  <r>
    <x v="7790"/>
    <d v="2023-02-12T00:00:00"/>
    <s v="Online"/>
    <s v="OL090076"/>
    <s v="Wirral"/>
    <s v="CH48"/>
    <s v="England"/>
    <m/>
    <s v="01JZ3N590G67KGRC4A46SHTCPK"/>
    <s v="Electric Wine Opener"/>
    <x v="26"/>
    <s v="Barware"/>
    <n v="29.14"/>
    <n v="8.4969999999999999"/>
    <n v="15"/>
    <n v="0.36"/>
  </r>
  <r>
    <x v="7791"/>
    <d v="2023-05-11T00:00:00"/>
    <s v="In-Store"/>
    <s v="CQ080184"/>
    <s v="Dean"/>
    <s v="OX7"/>
    <s v="England"/>
    <m/>
    <s v="01JZ3NC4M45QX7WZDX1G37F5DT"/>
    <s v="Electric Can Opener"/>
    <x v="26"/>
    <s v="Kitchen Gadget"/>
    <n v="29.14"/>
    <n v="8.4969999999999999"/>
    <n v="4"/>
    <n v="0.24"/>
  </r>
  <r>
    <x v="7792"/>
    <d v="2023-06-18T00:00:00"/>
    <s v="Online"/>
    <s v="TL082440"/>
    <s v="London"/>
    <s v="W1F"/>
    <s v="England"/>
    <s v="North West"/>
    <s v="01JZ3N591NXVPXWMPS4CDR35FF"/>
    <s v="Teriyaki Beef Jerky"/>
    <x v="0"/>
    <s v="Meat Snacks"/>
    <n v="4.6399999999999997"/>
    <n v="1.147"/>
    <n v="1"/>
    <n v="0.33"/>
  </r>
  <r>
    <x v="7793"/>
    <d v="2023-09-25T00:00:00"/>
    <s v="In-Store"/>
    <s v="RW020820"/>
    <s v="Sheffield"/>
    <s v="S33"/>
    <s v="England"/>
    <s v="London"/>
    <s v="01JZ3NC79BVY88G9AN47EJ1BZ0"/>
    <s v="Garlic and Herb Rub"/>
    <x v="27"/>
    <s v="Herb Blends"/>
    <n v="1.44"/>
    <n v="0.187"/>
    <n v="2"/>
    <n v="0.35"/>
  </r>
  <r>
    <x v="7794"/>
    <d v="2023-05-09T00:00:00"/>
    <s v="Online"/>
    <s v="LA098205"/>
    <s v="Sheffield"/>
    <s v="S1"/>
    <s v="England"/>
    <s v="South West"/>
    <s v="01JZ3N58ENE0F4V2C9M7WTVDP6"/>
    <s v="Cheesy Cauliflower Bake"/>
    <x v="120"/>
    <s v="Frozen Vegetable Dishes"/>
    <n v="4.6399999999999997"/>
    <n v="1.147"/>
    <n v="10"/>
    <n v="0.1"/>
  </r>
  <r>
    <x v="7795"/>
    <d v="2023-01-01T00:00:00"/>
    <s v="In-Store"/>
    <s v="ET028434"/>
    <s v="Walton"/>
    <s v="CV35"/>
    <m/>
    <s v="South West"/>
    <s v="01JZ3NC8PVSQJW2J8B75RKHRSK"/>
    <s v="Frozen Mixed Vegetables"/>
    <x v="31"/>
    <s v="Frozen Vegetables"/>
    <n v="1.1399999999999999"/>
    <n v="9.7000000000000003E-2"/>
    <n v="10"/>
    <n v="0.39"/>
  </r>
  <r>
    <x v="7796"/>
    <d v="2023-06-16T00:00:00"/>
    <s v="Online"/>
    <s v="LV044689"/>
    <s v="Liverpool"/>
    <s v="L74"/>
    <s v="England"/>
    <s v="Yorkshire and the Humber"/>
    <s v="01JZ3NC4FQJYTX8MCG7QR2DRE2"/>
    <s v="Dog Waste Bag Dispenser"/>
    <x v="51"/>
    <s v="Pet Waste Management"/>
    <n v="6.14"/>
    <n v="1.597"/>
    <n v="11"/>
    <n v="0.19"/>
  </r>
  <r>
    <x v="7797"/>
    <d v="2023-04-22T00:00:00"/>
    <s v="In-Store"/>
    <s v="QE036054"/>
    <s v="Newton"/>
    <s v="IV1"/>
    <s v="Scotland"/>
    <m/>
    <s v="01JZ3NC4WDJ7SHR4460Z6EXVN0"/>
    <s v="Sliced Olives"/>
    <x v="1"/>
    <s v="Olives"/>
    <n v="1.1399999999999999"/>
    <n v="9.7000000000000003E-2"/>
    <n v="8"/>
    <n v="0.21"/>
  </r>
  <r>
    <x v="7798"/>
    <d v="2023-01-19T00:00:00"/>
    <s v="Online"/>
    <s v="VC000359"/>
    <s v="Glasgow"/>
    <s v="G4"/>
    <s v="Scotland"/>
    <m/>
    <s v="01JZ3NC80K9RMN8ZRZ347S5GMD"/>
    <s v="Organic Green Tea"/>
    <x v="34"/>
    <s v="Herbal Tea"/>
    <n v="3.44"/>
    <n v="0.78700000000000003"/>
    <n v="14"/>
    <n v="0.11"/>
  </r>
  <r>
    <x v="7799"/>
    <d v="2023-05-04T00:00:00"/>
    <s v="In-Store"/>
    <s v="VK070740"/>
    <s v="Church End"/>
    <s v="N3"/>
    <s v="England"/>
    <s v="East Midlands"/>
    <s v="01JZ3N57KTS9QCMGV65B4PPM19"/>
    <s v="Creamy Garlic Mashed Potatoes"/>
    <x v="8"/>
    <s v="Potatoes"/>
    <n v="3.14"/>
    <n v="0.69699999999999995"/>
    <n v="3"/>
    <n v="0.2"/>
  </r>
  <r>
    <x v="7800"/>
    <d v="2023-04-20T00:00:00"/>
    <s v="Online"/>
    <s v="SD067440"/>
    <s v="Norton"/>
    <s v="NN11"/>
    <s v="England"/>
    <s v="East of England"/>
    <s v="01JZ3N595AKVEC5G225SJXVW4C"/>
    <s v="Honey Ginger Tea"/>
    <x v="34"/>
    <s v="Herbal Tea"/>
    <n v="2.14"/>
    <n v="0.39700000000000002"/>
    <n v="11"/>
    <n v="0.11"/>
  </r>
  <r>
    <x v="7801"/>
    <d v="2023-01-26T00:00:00"/>
    <s v="In-Store"/>
    <s v="FI092285"/>
    <s v="Belfast"/>
    <s v="BT2"/>
    <s v="Northern Ireland"/>
    <m/>
    <s v="01JZ3N59N29JE02F5TRTSMKC5B"/>
    <s v="Fresh Strawberries"/>
    <x v="3"/>
    <s v="Fruits"/>
    <n v="3.14"/>
    <n v="0.69699999999999995"/>
    <n v="3"/>
    <n v="0.2"/>
  </r>
  <r>
    <x v="7802"/>
    <d v="2023-03-11T00:00:00"/>
    <s v="Online"/>
    <s v="SD067440"/>
    <s v="Thorpe"/>
    <s v="BD23"/>
    <s v="England"/>
    <s v="East of England"/>
    <s v="01JZ3N595AKVEC5G225SJXVW4C"/>
    <s v="Honey Ginger Tea"/>
    <x v="34"/>
    <s v="Herbal Tea"/>
    <n v="2.14"/>
    <n v="0.39700000000000002"/>
    <n v="1"/>
    <n v="0.3"/>
  </r>
  <r>
    <x v="7803"/>
    <d v="2023-03-16T00:00:00"/>
    <s v="In-Store"/>
    <s v="NB042671"/>
    <s v="Pentre"/>
    <s v="SY4"/>
    <s v="Wales"/>
    <m/>
    <s v="01JZ3N5AEZMBAXSWZTXTRS06KT"/>
    <s v="Casual Cropped Sweater"/>
    <x v="64"/>
    <s v="Sweaters"/>
    <n v="39.14"/>
    <n v="11.497"/>
    <n v="10"/>
    <n v="0.01"/>
  </r>
  <r>
    <x v="7804"/>
    <d v="2023-05-05T00:00:00"/>
    <s v="Online"/>
    <s v="ID087493"/>
    <s v="Belfast"/>
    <s v="BT2"/>
    <s v="Northern Ireland"/>
    <m/>
    <s v="01JZ3N59FC4ST1FCAF4V6564Z9"/>
    <s v="Window Blinds"/>
    <x v="6"/>
    <s v="Home Decor"/>
    <n v="59.14"/>
    <n v="17.497"/>
    <n v="13"/>
    <n v="0.23"/>
  </r>
  <r>
    <x v="7805"/>
    <d v="2023-09-28T00:00:00"/>
    <s v="In-Store"/>
    <s v="JR084587"/>
    <s v="Tullich"/>
    <s v="AB55"/>
    <s v="Scotland"/>
    <m/>
    <s v="01JZ3NC59Z26CSJ3HV8B70XBXT"/>
    <s v="Toasted Coconut Granola"/>
    <x v="37"/>
    <s v="Granola/Cereal"/>
    <n v="4.1399999999999997"/>
    <n v="0.997"/>
    <n v="8"/>
    <n v="0.31"/>
  </r>
  <r>
    <x v="7806"/>
    <d v="2023-05-09T00:00:00"/>
    <s v="Online"/>
    <s v="WW007177"/>
    <s v="Norton"/>
    <s v="S8"/>
    <s v="England"/>
    <s v="North East"/>
    <s v="01JZ3N5AV7X1ZZZ71A2NH6GFF2"/>
    <s v="Telescope"/>
    <x v="16"/>
    <s v="Outdoor Accessories"/>
    <n v="159.13999999999999"/>
    <n v="47.497"/>
    <n v="1"/>
    <n v="0.12"/>
  </r>
  <r>
    <x v="7807"/>
    <d v="2023-05-20T00:00:00"/>
    <s v="In-Store"/>
    <s v="IR042162"/>
    <s v="Liverpool"/>
    <s v="L74"/>
    <s v="England"/>
    <s v="West Midlands"/>
    <s v="01JZ3NC82T4QCT671CCVRJK2V0"/>
    <s v="Denim Jacket"/>
    <x v="45"/>
    <s v="Jackets"/>
    <n v="69.14"/>
    <n v="20.497"/>
    <n v="1"/>
    <n v="0.12"/>
  </r>
  <r>
    <x v="7808"/>
    <d v="2023-12-08T00:00:00"/>
    <s v="Online"/>
    <s v="ET028434"/>
    <s v="Eaton"/>
    <s v="DN22"/>
    <s v="England"/>
    <s v="Yorkshire and the Humber"/>
    <s v="01JZ3NC8PVSQJW2J8B75RKHRSK"/>
    <s v="Frozen Mixed Vegetables"/>
    <x v="31"/>
    <s v="Frozen Vegetables"/>
    <n v="1.1399999999999999"/>
    <n v="9.7000000000000003E-2"/>
    <n v="13"/>
    <n v="0.2"/>
  </r>
  <r>
    <x v="7809"/>
    <d v="2023-01-14T00:00:00"/>
    <s v="In-Store"/>
    <s v="CW018722"/>
    <s v="Brampton"/>
    <s v="NR34"/>
    <s v="England"/>
    <s v="London"/>
    <s v="01JZ3NC4JRAWG0XJTVWM56B8X7"/>
    <s v="Lentil Pasta"/>
    <x v="55"/>
    <s v="Specialty Pasta"/>
    <n v="4.1399999999999997"/>
    <n v="0.997"/>
    <n v="3"/>
    <n v="0.23"/>
  </r>
  <r>
    <x v="7810"/>
    <d v="2023-03-04T00:00:00"/>
    <s v="Online"/>
    <s v="BC022440"/>
    <s v="Newton"/>
    <s v="NG34"/>
    <s v="England"/>
    <s v="North West"/>
    <s v="01JZ3N57XVWGAGBA0RBA85W0C4"/>
    <s v="Spicy BBQ Sauce"/>
    <x v="22"/>
    <s v="Sauces"/>
    <n v="3.14"/>
    <n v="0.69699999999999995"/>
    <n v="18"/>
    <n v="0.16"/>
  </r>
  <r>
    <x v="7811"/>
    <d v="2023-01-17T00:00:00"/>
    <s v="In-Store"/>
    <s v="IS060028"/>
    <s v="Weston"/>
    <s v="GU32"/>
    <s v="England"/>
    <s v="West Midlands"/>
    <s v="01JZ3NC7RSRRGQPSTZG8CM8CM1"/>
    <s v="Protein Powder"/>
    <x v="36"/>
    <s v="Nutritional Supplements"/>
    <n v="44.14"/>
    <n v="12.997"/>
    <n v="11"/>
    <n v="0.36"/>
  </r>
  <r>
    <x v="7812"/>
    <d v="2023-01-14T00:00:00"/>
    <s v="Online"/>
    <s v="AU052946"/>
    <s v="Sheffield"/>
    <s v="S33"/>
    <s v="England"/>
    <s v="South East"/>
    <s v="01JZ3N5AHKB5JDW1MKBNGMKGNK"/>
    <s v="Classic Cheeseburger Mix"/>
    <x v="85"/>
    <s v="Ground Meats"/>
    <n v="4.6399999999999997"/>
    <n v="1.147"/>
    <n v="14"/>
    <n v="0.21"/>
  </r>
  <r>
    <x v="7813"/>
    <d v="2023-09-28T00:00:00"/>
    <s v="In-Store"/>
    <s v="AF097977"/>
    <s v="Preston"/>
    <s v="PR1"/>
    <s v="England"/>
    <s v="South East"/>
    <s v="01JZ3N5AJEHRRWWV5Y58ZRDK5F"/>
    <s v="Sliced Bread"/>
    <x v="15"/>
    <s v="Breads"/>
    <n v="2.14"/>
    <n v="0.39700000000000002"/>
    <n v="6"/>
    <n v="0.39"/>
  </r>
  <r>
    <x v="7814"/>
    <d v="2023-11-04T00:00:00"/>
    <s v="Online"/>
    <s v="KZ037486"/>
    <s v="London"/>
    <s v="EC1V"/>
    <s v="England"/>
    <s v="West Midlands"/>
    <s v="01JZ3N579HDQH9ETN0PGA8MPTG"/>
    <s v="Adjustable Kneeling Pad"/>
    <x v="48"/>
    <s v="Gardening Accessories"/>
    <n v="18.14"/>
    <n v="5.1970000000000001"/>
    <n v="10"/>
    <n v="0.21"/>
  </r>
  <r>
    <x v="7815"/>
    <d v="2023-08-05T00:00:00"/>
    <s v="In-Store"/>
    <s v="MA036960"/>
    <s v="Buckland"/>
    <s v="CT16"/>
    <s v="England"/>
    <s v="North West"/>
    <s v="01JZ3NC91KCPJXFH35KTB05X74"/>
    <s v="Garlic Butter Sauce"/>
    <x v="1"/>
    <s v="Sauces"/>
    <n v="2.74"/>
    <n v="0.57699999999999996"/>
    <n v="17"/>
    <m/>
  </r>
  <r>
    <x v="7816"/>
    <d v="2023-05-27T00:00:00"/>
    <s v="Online"/>
    <s v="JU003803"/>
    <s v="London"/>
    <s v="WC1B"/>
    <s v="England"/>
    <s v="North West"/>
    <s v="01JZ3N58YR195RJ7CND75PB02Y"/>
    <s v="Pasta Maker"/>
    <x v="26"/>
    <s v="Small Appliances"/>
    <n v="38.15"/>
    <n v="11.2"/>
    <n v="6"/>
    <n v="0.38"/>
  </r>
  <r>
    <x v="7817"/>
    <d v="2023-08-11T00:00:00"/>
    <s v="In-Store"/>
    <s v="ZU040871"/>
    <s v="Kinloch"/>
    <s v="PH43"/>
    <s v="Scotland"/>
    <m/>
    <s v="01JZ3N588VEBT87N46EEDWTDEZ"/>
    <s v="Organic Apples"/>
    <x v="3"/>
    <s v="Fruits"/>
    <n v="1.04"/>
    <n v="6.7000000000000004E-2"/>
    <n v="16"/>
    <n v="0.26"/>
  </r>
  <r>
    <x v="7818"/>
    <d v="2023-10-01T00:00:00"/>
    <s v="Online"/>
    <s v="LE068160"/>
    <s v="Preston"/>
    <s v="PR1"/>
    <s v="England"/>
    <s v="London"/>
    <s v="01JZ3NC8ZT74Y4PYHVEZJ6XNG4"/>
    <s v="Spicy Tuna Salad"/>
    <x v="75"/>
    <s v="Prepared Seafood"/>
    <n v="3.64"/>
    <n v="0.84699999999999998"/>
    <n v="1"/>
    <n v="0.34"/>
  </r>
  <r>
    <x v="7819"/>
    <d v="2023-06-18T00:00:00"/>
    <s v="In-Store"/>
    <s v="ZA078978"/>
    <s v="Newtown"/>
    <s v="RG20"/>
    <s v="England"/>
    <s v="East of England"/>
    <s v="01JZ3NC8MHA570WN1YSZ1JN49P"/>
    <s v="Cinnamon Sugar Popcorn"/>
    <x v="0"/>
    <s v="Savory Snacks"/>
    <n v="2.04"/>
    <n v="0.36699999999999999"/>
    <n v="16"/>
    <n v="0.15"/>
  </r>
  <r>
    <x v="7820"/>
    <d v="2023-05-29T00:00:00"/>
    <s v="Online"/>
    <s v="OI044600"/>
    <s v="Sutton"/>
    <s v="CT15"/>
    <s v="England"/>
    <s v="South West"/>
    <s v="01JZ3N59P0TE5BBZ9Z0R98PHQZ"/>
    <s v="Slim Fit Chinos"/>
    <x v="84"/>
    <s v="Casual Pants"/>
    <n v="54.14"/>
    <n v="15.997"/>
    <n v="4"/>
    <n v="7.0000000000000007E-2"/>
  </r>
  <r>
    <x v="7821"/>
    <d v="2023-04-10T00:00:00"/>
    <s v="In-Store"/>
    <s v="PS067306"/>
    <s v="Ashley"/>
    <s v="SN13"/>
    <s v="England"/>
    <s v="North East"/>
    <s v="01JZ3NC666ZXV92E55SM47K17E"/>
    <s v="Smartphone UV Sanitizer"/>
    <x v="11"/>
    <s v="Personal Care &amp; Grooming"/>
    <n v="39.14"/>
    <n v="11.497"/>
    <n v="19"/>
    <n v="0.28000000000000003"/>
  </r>
  <r>
    <x v="7822"/>
    <d v="2023-10-31T00:00:00"/>
    <s v="Online"/>
    <s v="SA087600"/>
    <s v="Horton"/>
    <s v="BS37"/>
    <s v="England"/>
    <s v="East of England"/>
    <s v="01JZ3NC46DPB9SYAM5KAD6P23X"/>
    <s v="Bock Beer Mustard"/>
    <x v="1"/>
    <s v="Mustards"/>
    <n v="1.44"/>
    <n v="0.187"/>
    <n v="7"/>
    <n v="0.16"/>
  </r>
  <r>
    <x v="7823"/>
    <d v="2023-10-03T00:00:00"/>
    <s v="In-Store"/>
    <s v="DN065667"/>
    <s v="London"/>
    <s v="WC1B"/>
    <s v="England"/>
    <s v="North West"/>
    <s v="01JZ3N58N7TYTVCXRRQM9SS6C6"/>
    <s v="Tennis Racket"/>
    <x v="36"/>
    <s v="Racquet Sports Equipment"/>
    <n v="89.14"/>
    <n v="26.497"/>
    <n v="15"/>
    <n v="0.09"/>
  </r>
  <r>
    <x v="7824"/>
    <d v="2023-09-21T00:00:00"/>
    <s v="Online"/>
    <s v="ZN094457"/>
    <s v="Norton"/>
    <s v="NN11"/>
    <s v="England"/>
    <s v="East Midlands"/>
    <s v="01JZ3NC90CH7RRW5N3DVRJZ208"/>
    <s v="Wireless Mouse"/>
    <x v="59"/>
    <s v="Computer Accessories"/>
    <n v="25.14"/>
    <n v="7.2969999999999997"/>
    <n v="20"/>
    <n v="0.18"/>
  </r>
  <r>
    <x v="7825"/>
    <d v="2023-12-30T00:00:00"/>
    <s v="In-Store"/>
    <s v="DB016992"/>
    <s v="Sutton"/>
    <s v="CT15"/>
    <s v="England"/>
    <s v="West Midlands"/>
    <s v="01JZ3NC5GGN3SDTJK6MQD8CR1N"/>
    <s v="Almond Joy Protein Bars"/>
    <x v="0"/>
    <s v="Protein Snacks"/>
    <n v="1.1399999999999999"/>
    <n v="9.7000000000000003E-2"/>
    <n v="5"/>
    <n v="0.02"/>
  </r>
  <r>
    <x v="7826"/>
    <d v="2023-10-20T00:00:00"/>
    <s v="Online"/>
    <s v="QE036054"/>
    <s v="Burnside"/>
    <s v="EH52"/>
    <s v="Scotland"/>
    <m/>
    <s v="01JZ3NC4WDJ7SHR4460Z6EXVN0"/>
    <s v="Sliced Olives"/>
    <x v="1"/>
    <s v="Olives"/>
    <n v="1.1399999999999999"/>
    <n v="9.7000000000000003E-2"/>
    <n v="8"/>
    <n v="0.05"/>
  </r>
  <r>
    <x v="7827"/>
    <d v="2023-01-14T00:00:00"/>
    <s v="In-Store"/>
    <s v="ZG086891"/>
    <s v="Pentre"/>
    <s v="SY4"/>
    <s v="Wales"/>
    <m/>
    <s v="01JZ3NC8DRXMZA0BQF8AX7QTF7"/>
    <s v="Beef Jerky"/>
    <x v="0"/>
    <s v="Meat Snacks"/>
    <n v="5.14"/>
    <n v="1.2969999999999999"/>
    <n v="19"/>
    <n v="0.01"/>
  </r>
  <r>
    <x v="7828"/>
    <d v="2023-10-07T00:00:00"/>
    <s v="Online"/>
    <s v="ZV090686"/>
    <s v="Whitchurch"/>
    <s v="BS14"/>
    <s v="England"/>
    <s v="North East"/>
    <s v="01JZ3NC7K9DKAG3GCGZQQ9729F"/>
    <s v="Outdoor Camping Lantern"/>
    <x v="16"/>
    <s v="Camping Equipment"/>
    <n v="34.14"/>
    <n v="9.9969999999999999"/>
    <n v="7"/>
    <n v="0.27"/>
  </r>
  <r>
    <x v="7829"/>
    <d v="2023-03-02T00:00:00"/>
    <s v="In-Store"/>
    <s v="IE054962"/>
    <s v="Ford"/>
    <s v="GL54"/>
    <s v="England"/>
    <s v="North West"/>
    <s v="01JZ3N5A9Y973PXCPV8G5DVQ0B"/>
    <s v="Balsamic Fig Dressing"/>
    <x v="1"/>
    <s v="Dressing"/>
    <n v="2.94"/>
    <n v="0.63700000000000001"/>
    <n v="15"/>
    <n v="0.14000000000000001"/>
  </r>
  <r>
    <x v="7830"/>
    <d v="2023-01-30T00:00:00"/>
    <s v="Online"/>
    <s v="TL083347"/>
    <s v="Wootton"/>
    <s v="NN4"/>
    <s v="England"/>
    <s v="West Midlands"/>
    <s v="01JZ3N5AM7AHXJQGB3PN0RTDJV"/>
    <s v="Multi-Function Meat Tenderizer"/>
    <x v="26"/>
    <s v="Kitchen Gadgets"/>
    <n v="19.14"/>
    <n v="5.4969999999999999"/>
    <n v="20"/>
    <n v="0.12"/>
  </r>
  <r>
    <x v="7831"/>
    <d v="2023-07-26T00:00:00"/>
    <s v="In-Store"/>
    <s v="LD007414"/>
    <s v="Craigavon"/>
    <s v="BT66"/>
    <s v="Northern Ireland"/>
    <m/>
    <s v="01JZ3N597H9NEFRSES9C9K97FV"/>
    <s v="Lemon Garlic Marinade"/>
    <x v="1"/>
    <s v="Marinades"/>
    <n v="3.44"/>
    <n v="0.78700000000000003"/>
    <n v="12"/>
    <n v="0.11"/>
  </r>
  <r>
    <x v="7832"/>
    <d v="2023-06-18T00:00:00"/>
    <s v="Online"/>
    <s v="ZM067254"/>
    <s v="Ashley"/>
    <s v="SN13"/>
    <s v="England"/>
    <s v="West Midlands"/>
    <s v="01JZ3NC4HAYXSJ7SGV86KQ9QK7"/>
    <s v="Pressure Washer Accessories Kit"/>
    <x v="93"/>
    <s v="Outdoor Cleaning"/>
    <n v="39.14"/>
    <n v="11.497"/>
    <n v="2"/>
    <n v="0.28999999999999998"/>
  </r>
  <r>
    <x v="7833"/>
    <d v="2023-12-02T00:00:00"/>
    <s v="In-Store"/>
    <s v="ZE011803"/>
    <s v="Kirkton"/>
    <s v="KW10"/>
    <s v="Scotland"/>
    <m/>
    <s v="01JZ3NC6QDZ21K90JN2QNE867R"/>
    <s v="Organic Almonds"/>
    <x v="54"/>
    <s v="Nut Snacks"/>
    <n v="8.14"/>
    <n v="2.1970000000000001"/>
    <n v="7"/>
    <n v="0.34"/>
  </r>
  <r>
    <x v="7834"/>
    <d v="2023-04-03T00:00:00"/>
    <s v="Online"/>
    <s v="SI044225"/>
    <s v="Church End"/>
    <s v="N3"/>
    <s v="England"/>
    <s v="East of England"/>
    <s v="01JZ3NC8J93RACHSMXWFB1C3KR"/>
    <s v="Portable Air Purifier"/>
    <x v="11"/>
    <s v="Health Devices"/>
    <n v="69.14"/>
    <n v="20.497"/>
    <n v="12"/>
    <n v="0.38"/>
  </r>
  <r>
    <x v="7835"/>
    <d v="2023-08-14T00:00:00"/>
    <s v="In-Store"/>
    <s v="MZ024523"/>
    <s v="Bristol"/>
    <s v="BS41"/>
    <s v="England"/>
    <s v="East Midlands"/>
    <s v="01JZ3N59074KNRQ49FDG5STHY0"/>
    <s v="Children's Gardening Set"/>
    <x v="20"/>
    <s v="Outdoor Play Toys"/>
    <n v="19.14"/>
    <n v="5.4969999999999999"/>
    <n v="20"/>
    <n v="0.36"/>
  </r>
  <r>
    <x v="7836"/>
    <d v="2023-05-31T00:00:00"/>
    <s v="Online"/>
    <s v="JU003803"/>
    <s v="Ashley"/>
    <s v="SN13"/>
    <s v="England"/>
    <s v="South East"/>
    <s v="01JZ3N58YR195RJ7CND75PB02Y"/>
    <s v="Pasta Maker"/>
    <x v="26"/>
    <s v="Small Appliances"/>
    <n v="38.15"/>
    <n v="11.2"/>
    <n v="1"/>
    <n v="0.35"/>
  </r>
  <r>
    <x v="7837"/>
    <d v="2023-09-02T00:00:00"/>
    <s v="In-Store"/>
    <s v="JD000821"/>
    <s v="Merton"/>
    <s v="SW19"/>
    <s v="England"/>
    <s v="North East"/>
    <s v="01JZ3NC83P97FYPT5B3N8DWRAP"/>
    <s v="Puzzle"/>
    <x v="20"/>
    <s v="Jigsaw Puzzles"/>
    <n v="27.14"/>
    <n v="7.8970000000000002"/>
    <n v="11"/>
    <n v="0.18"/>
  </r>
  <r>
    <x v="7838"/>
    <d v="2023-09-19T00:00:00"/>
    <s v="Online"/>
    <s v="DN003667"/>
    <s v="Craigavon"/>
    <s v="BT66"/>
    <s v="Northern Ireland"/>
    <m/>
    <s v="01JZ3N58BKY4TK957D39H3KVZH"/>
    <s v="Stylish Combat Boots"/>
    <x v="66"/>
    <s v="Footwear - Boots"/>
    <n v="99.14"/>
    <n v="29.497"/>
    <n v="17"/>
    <n v="0.34"/>
  </r>
  <r>
    <x v="7839"/>
    <d v="2023-03-13T00:00:00"/>
    <s v="In-Store"/>
    <s v="LV015333"/>
    <s v="Preston"/>
    <s v="PR1"/>
    <s v="England"/>
    <s v="London"/>
    <s v="01JZ3NC4ZG7PHVVJAQ71A3HW9E"/>
    <s v="Kids' Activity Book"/>
    <x v="43"/>
    <s v="Children's Educational Books"/>
    <n v="14.14"/>
    <n v="3.9969999999999999"/>
    <n v="19"/>
    <n v="0.06"/>
  </r>
  <r>
    <x v="7840"/>
    <d v="2023-07-10T00:00:00"/>
    <s v="Online"/>
    <s v="HX004230"/>
    <s v="West End"/>
    <s v="DN36"/>
    <s v="England"/>
    <s v="East Midlands"/>
    <s v="01JZ3NC4BGGVWSZ9567DCXPJYV"/>
    <s v="Mushroom Soup (canned)"/>
    <x v="21"/>
    <s v="Soups &amp; Broths"/>
    <n v="1.64"/>
    <n v="0.247"/>
    <n v="8"/>
    <m/>
  </r>
  <r>
    <x v="7841"/>
    <d v="2023-08-18T00:00:00"/>
    <s v="In-Store"/>
    <s v="YR075422"/>
    <s v="Marston"/>
    <s v="ST20"/>
    <s v="England"/>
    <s v="West Midlands"/>
    <s v="01JZ3NC5RYVBZC2VFEXGHG7PNT"/>
    <s v="Cacao Nibs"/>
    <x v="7"/>
    <s v="Baking Ingredients"/>
    <n v="5.64"/>
    <n v="1.4470000000000001"/>
    <n v="19"/>
    <n v="0.26"/>
  </r>
  <r>
    <x v="7842"/>
    <d v="2023-07-03T00:00:00"/>
    <s v="Online"/>
    <s v="WP022841"/>
    <s v="Upton"/>
    <s v="DN21"/>
    <s v="England"/>
    <m/>
    <s v="01JZ3NC7S1W636HCWVPAZG25HQ"/>
    <s v="Marinara Sauce"/>
    <x v="1"/>
    <s v="Sauces"/>
    <n v="2.64"/>
    <n v="0.54700000000000004"/>
    <n v="5"/>
    <n v="0.28000000000000003"/>
  </r>
  <r>
    <x v="7843"/>
    <d v="2023-12-07T00:00:00"/>
    <s v="In-Store"/>
    <s v="BH038149"/>
    <s v="Dean"/>
    <s v="OX7"/>
    <s v="England"/>
    <m/>
    <s v="01JZ3N578DMEXA31YJKVY0WZSF"/>
    <s v="Sliced Bell Peppers"/>
    <x v="115"/>
    <s v="Vegetable Mixes"/>
    <n v="3.14"/>
    <n v="0.69699999999999995"/>
    <n v="6"/>
    <n v="0.33"/>
  </r>
  <r>
    <x v="7844"/>
    <d v="2023-01-16T00:00:00"/>
    <s v="Online"/>
    <s v="XD031860"/>
    <s v="Kirkton"/>
    <s v="KW10"/>
    <s v="Scotland"/>
    <m/>
    <s v="01JZ3N57B0X4WCF0W2D0G62R28"/>
    <s v="Maple Bacon Popcorn"/>
    <x v="0"/>
    <s v="Savory Snacks"/>
    <n v="2.64"/>
    <n v="0.54700000000000004"/>
    <n v="18"/>
    <n v="0.31"/>
  </r>
  <r>
    <x v="7845"/>
    <d v="2023-02-11T00:00:00"/>
    <s v="In-Store"/>
    <s v="RW020820"/>
    <s v="Swindon"/>
    <s v="SN1"/>
    <s v="England"/>
    <s v="South West"/>
    <s v="01JZ3NC79BVY88G9AN47EJ1BZ0"/>
    <s v="Garlic and Herb Rub"/>
    <x v="27"/>
    <s v="Herb Blends"/>
    <n v="1.44"/>
    <n v="0.187"/>
    <n v="6"/>
    <n v="0.16"/>
  </r>
  <r>
    <x v="7846"/>
    <d v="2023-09-11T00:00:00"/>
    <s v="Online"/>
    <s v="AM050336"/>
    <s v="Tullich"/>
    <s v="AB55"/>
    <s v="Scotland"/>
    <m/>
    <s v="01JZ3N58C6JTMH893H9Z2CEQTY"/>
    <s v="Sesame Garlic Stir-Fry Sauce"/>
    <x v="4"/>
    <s v="Asian Sauces"/>
    <n v="1.94"/>
    <n v="0.33700000000000002"/>
    <n v="18"/>
    <n v="0.11"/>
  </r>
  <r>
    <x v="7847"/>
    <d v="2023-02-12T00:00:00"/>
    <s v="In-Store"/>
    <s v="OW060749"/>
    <s v="Aston"/>
    <s v="TF6"/>
    <s v="England"/>
    <s v="East of England"/>
    <s v="01JZ3N5ACTWKGCACT766K6A6CN"/>
    <s v="Smart LED Desk Lamp"/>
    <x v="35"/>
    <s v="Lighting"/>
    <n v="39.14"/>
    <n v="11.497"/>
    <n v="10"/>
    <n v="0.09"/>
  </r>
  <r>
    <x v="7848"/>
    <d v="2023-07-20T00:00:00"/>
    <s v="Online"/>
    <s v="KM002501"/>
    <s v="Dean"/>
    <s v="OX7"/>
    <s v="England"/>
    <s v="Yorkshire and the Humber"/>
    <s v="01JZ3N58XJEQJC67XVKR0KR86E"/>
    <s v="Ankle Boots"/>
    <x v="18"/>
    <s v="Boots"/>
    <n v="89.14"/>
    <n v="26.497"/>
    <n v="18"/>
    <n v="0.31"/>
  </r>
  <r>
    <x v="7849"/>
    <d v="2023-09-26T00:00:00"/>
    <s v="In-Store"/>
    <s v="LV044689"/>
    <s v="Twyford"/>
    <s v="LE14"/>
    <s v="England"/>
    <s v="South East"/>
    <s v="01JZ3NC4FQJYTX8MCG7QR2DRE2"/>
    <s v="Dog Waste Bag Dispenser"/>
    <x v="51"/>
    <s v="Pet Waste Management"/>
    <n v="6.14"/>
    <n v="1.597"/>
    <n v="8"/>
    <n v="0.25"/>
  </r>
  <r>
    <x v="7850"/>
    <d v="2023-05-24T00:00:00"/>
    <s v="Online"/>
    <s v="EC090021"/>
    <s v="Leeds"/>
    <s v="LS6"/>
    <m/>
    <s v="North West"/>
    <s v="01JZ3N57YZDBW1KWS6SQSCFAEJ"/>
    <s v="Garlic and Herb Cream Cheese"/>
    <x v="23"/>
    <s v="Cheese Spreads"/>
    <n v="2.64"/>
    <n v="0.54700000000000004"/>
    <n v="3"/>
    <m/>
  </r>
  <r>
    <x v="7851"/>
    <d v="2023-03-09T00:00:00"/>
    <s v="In-Store"/>
    <s v="MU012349"/>
    <s v="Halton"/>
    <s v="LS9"/>
    <s v="England"/>
    <s v="North East"/>
    <s v="01JZ3N5CY5E9AGR9HPDK9Z89M5"/>
    <s v="Adjustable Skipping Rope"/>
    <x v="36"/>
    <s v="Cardio Equipment"/>
    <n v="12.14"/>
    <n v="3.3969999999999998"/>
    <n v="12"/>
    <n v="0.28000000000000003"/>
  </r>
  <r>
    <x v="7852"/>
    <d v="2023-12-08T00:00:00"/>
    <s v="Online"/>
    <s v="WG051063"/>
    <s v="Bristol"/>
    <s v="BS41"/>
    <s v="England"/>
    <m/>
    <s v="01JZ3N57P1XHXWE1E64QCDYPZS"/>
    <s v="Sea Salt Caramel Popcorn"/>
    <x v="0"/>
    <s v="Gourmet Snacks"/>
    <n v="3.14"/>
    <n v="0.69699999999999995"/>
    <n v="18"/>
    <n v="0.28000000000000003"/>
  </r>
  <r>
    <x v="7853"/>
    <d v="2023-10-29T00:00:00"/>
    <s v="In-Store"/>
    <s v="WQ043317"/>
    <s v="Upton"/>
    <s v="DN21"/>
    <s v="England"/>
    <s v="West Midlands"/>
    <s v="01JZ3N59RJR2B8G4E1ZP84ZK15"/>
    <s v="Chocolate Hazelnut Granola"/>
    <x v="39"/>
    <s v="Granola"/>
    <n v="3.64"/>
    <n v="0.84699999999999998"/>
    <n v="13"/>
    <n v="0.04"/>
  </r>
  <r>
    <x v="7854"/>
    <d v="2023-08-13T00:00:00"/>
    <s v="Online"/>
    <s v="BY044939"/>
    <s v="London"/>
    <s v="W1F"/>
    <s v="England"/>
    <s v="Yorkshire and the Humber"/>
    <s v="01JZ3N58NGGZ5W5GQ4RA6V0PA4"/>
    <s v="Legging Pants"/>
    <x v="71"/>
    <s v="Leggings"/>
    <n v="34.14"/>
    <n v="9.9969999999999999"/>
    <n v="15"/>
    <n v="0.14000000000000001"/>
  </r>
  <r>
    <x v="7855"/>
    <d v="2023-12-20T00:00:00"/>
    <s v="In-Store"/>
    <s v="LT072133"/>
    <s v="Milton"/>
    <s v="NG22"/>
    <s v="England"/>
    <s v="West Midlands"/>
    <s v="01JZ3N5CXWTRS63K8P6A74VA05"/>
    <s v="Shatterproof Wine Glasses"/>
    <x v="16"/>
    <s v="Outdoor Accessories"/>
    <n v="24.14"/>
    <n v="6.9969999999999999"/>
    <n v="7"/>
    <n v="0.23"/>
  </r>
  <r>
    <x v="7856"/>
    <d v="2023-01-10T00:00:00"/>
    <s v="Online"/>
    <s v="AB038835"/>
    <s v="Merton"/>
    <s v="SW19"/>
    <s v="England"/>
    <s v="East of England"/>
    <s v="01JZ3N5BZVK5QD2VHX6A87VPPH"/>
    <s v="Sushi Rice"/>
    <x v="9"/>
    <s v="Specialty Rice"/>
    <n v="3.14"/>
    <n v="0.69699999999999995"/>
    <n v="4"/>
    <n v="0.26"/>
  </r>
  <r>
    <x v="7857"/>
    <d v="2023-06-08T00:00:00"/>
    <s v="In-Store"/>
    <s v="FF013421"/>
    <s v="Buckland"/>
    <s v="CT16"/>
    <s v="England"/>
    <s v="South East"/>
    <s v="01JZ3NC8NBH33N1Y34AMNXHRXQ"/>
    <s v="Cookbook"/>
    <x v="43"/>
    <s v="Cookbooks &amp; Nutrition"/>
    <n v="27.14"/>
    <n v="7.8970000000000002"/>
    <n v="9"/>
    <m/>
  </r>
  <r>
    <x v="7858"/>
    <d v="2023-08-13T00:00:00"/>
    <s v="Online"/>
    <s v="CQ080184"/>
    <s v="Newton"/>
    <s v="NG34"/>
    <s v="England"/>
    <s v="London"/>
    <s v="01JZ3NC4M45QX7WZDX1G37F5DT"/>
    <s v="Electric Can Opener"/>
    <x v="26"/>
    <s v="Kitchen Gadget"/>
    <n v="29.14"/>
    <n v="8.4969999999999999"/>
    <n v="6"/>
    <n v="0.13"/>
  </r>
  <r>
    <x v="7859"/>
    <d v="2023-04-28T00:00:00"/>
    <s v="In-Store"/>
    <s v="RV090685"/>
    <s v="Langley"/>
    <s v="SG4"/>
    <s v="England"/>
    <s v="South East"/>
    <s v="01JZ3NC5VXK23G9VVY8GR42GZV"/>
    <s v="Blender Bottle"/>
    <x v="36"/>
    <s v="Hydration Gear"/>
    <n v="12.14"/>
    <n v="3.3969999999999998"/>
    <n v="9"/>
    <n v="0.38"/>
  </r>
  <r>
    <x v="7860"/>
    <d v="2023-07-27T00:00:00"/>
    <s v="Online"/>
    <s v="VL043658"/>
    <s v="Upton"/>
    <s v="DN21"/>
    <s v="England"/>
    <s v="North West"/>
    <s v="01JZ3NC8EZN031NJAN3247VEKQ"/>
    <s v="Honey mustard chicken tenders"/>
    <x v="5"/>
    <s v="Prepared Poultry"/>
    <n v="7.14"/>
    <n v="1.897"/>
    <n v="1"/>
    <n v="0.23"/>
  </r>
  <r>
    <x v="7861"/>
    <d v="2023-10-16T00:00:00"/>
    <s v="In-Store"/>
    <s v="DV062734"/>
    <s v="Manchester"/>
    <s v="M14"/>
    <s v="England"/>
    <s v="North West"/>
    <s v="01JZ3NC4W4YRK815FZF438JX1G"/>
    <s v="Tailored Blazer"/>
    <x v="45"/>
    <s v="Jackets"/>
    <n v="99.14"/>
    <n v="29.497"/>
    <n v="4"/>
    <n v="0.27"/>
  </r>
  <r>
    <x v="7862"/>
    <d v="2023-05-09T00:00:00"/>
    <s v="Online"/>
    <s v="JO021400"/>
    <s v="Newton"/>
    <s v="IV1"/>
    <s v="Scotland"/>
    <m/>
    <s v="01JZ3NC5Z68Y8E4PVRX0R0NX50"/>
    <s v="Baked Falafel Balls"/>
    <x v="120"/>
    <s v="Frozen Veggie Snacks"/>
    <n v="5.14"/>
    <n v="1.2969999999999999"/>
    <n v="9"/>
    <n v="0.24"/>
  </r>
  <r>
    <x v="7863"/>
    <d v="2023-06-03T00:00:00"/>
    <s v="In-Store"/>
    <s v="CW018722"/>
    <s v="Aberdeen"/>
    <s v="AB39"/>
    <s v="Scotland"/>
    <m/>
    <s v="01JZ3NC4JRAWG0XJTVWM56B8X7"/>
    <s v="Lentil Pasta"/>
    <x v="55"/>
    <s v="Specialty Pasta"/>
    <n v="4.1399999999999997"/>
    <n v="0.997"/>
    <n v="8"/>
    <n v="0.35"/>
  </r>
  <r>
    <x v="7864"/>
    <d v="2023-03-16T00:00:00"/>
    <s v="Online"/>
    <s v="RR095548"/>
    <s v="Newbiggin"/>
    <s v="NE46"/>
    <s v="England"/>
    <s v="London"/>
    <s v="01JZ3NC8J07XNB67H7RCPB91AX"/>
    <s v="Suction Cup Hooks"/>
    <x v="6"/>
    <s v="Home Organization"/>
    <n v="9.14"/>
    <n v="2.4969999999999999"/>
    <n v="5"/>
    <n v="0.12"/>
  </r>
  <r>
    <x v="7865"/>
    <d v="2023-12-20T00:00:00"/>
    <s v="In-Store"/>
    <s v="ZN094457"/>
    <s v="Seaton"/>
    <s v="LE15"/>
    <s v="England"/>
    <s v="East Midlands"/>
    <s v="01JZ3NC90CH7RRW5N3DVRJZ208"/>
    <s v="Wireless Mouse"/>
    <x v="59"/>
    <s v="Computer Accessories"/>
    <n v="25.14"/>
    <n v="7.2969999999999997"/>
    <n v="4"/>
    <n v="0.39"/>
  </r>
  <r>
    <x v="7866"/>
    <d v="2023-01-11T00:00:00"/>
    <s v="Online"/>
    <s v="VE074010"/>
    <s v="Merton"/>
    <s v="SW19"/>
    <s v="England"/>
    <m/>
    <s v="01JZ3NC6TQZEA3H01KPG57CEZP"/>
    <s v="Foam Roller for Muscle Recovery"/>
    <x v="36"/>
    <s v="Recovery Tools"/>
    <n v="29.14"/>
    <n v="8.4969999999999999"/>
    <n v="13"/>
    <n v="0.04"/>
  </r>
  <r>
    <x v="7867"/>
    <d v="2023-12-05T00:00:00"/>
    <s v="In-Store"/>
    <s v="ZU012906"/>
    <s v="Pentre"/>
    <s v="SY4"/>
    <s v="Wales"/>
    <m/>
    <s v="01JZ3NC7Z5NCZSAZ4V3JEZZPXM"/>
    <s v="Oatmeal Raisin Cookies"/>
    <x v="102"/>
    <s v="Cookies"/>
    <n v="2.64"/>
    <n v="0.54700000000000004"/>
    <n v="10"/>
    <n v="0.21"/>
  </r>
  <r>
    <x v="7868"/>
    <d v="2023-11-08T00:00:00"/>
    <s v="Online"/>
    <s v="WB049391"/>
    <s v="East End"/>
    <s v="BH21"/>
    <s v="England"/>
    <s v="London"/>
    <s v="01JZ3N5ATYBBFKV7Z27XZWQ5F5"/>
    <s v="Italian Breadsticks"/>
    <x v="15"/>
    <s v="Savory Snacks"/>
    <n v="1.64"/>
    <n v="0.247"/>
    <n v="19"/>
    <n v="0.21"/>
  </r>
  <r>
    <x v="7869"/>
    <d v="2023-03-22T00:00:00"/>
    <s v="In-Store"/>
    <s v="ME044653"/>
    <s v="Birmingham"/>
    <s v="B40"/>
    <s v="England"/>
    <s v="North West"/>
    <s v="01JZ3N5D553RF553K9PBW206JY"/>
    <s v="Chili Powder"/>
    <x v="27"/>
    <s v="Seasoning Blends"/>
    <n v="1.24"/>
    <n v="0.127"/>
    <n v="17"/>
    <n v="0.34"/>
  </r>
  <r>
    <x v="7870"/>
    <d v="2023-12-05T00:00:00"/>
    <s v="Online"/>
    <s v="BH038149"/>
    <s v="Burnside"/>
    <s v="EH52"/>
    <s v="Scotland"/>
    <m/>
    <s v="01JZ3N578DMEXA31YJKVY0WZSF"/>
    <s v="Sliced Bell Peppers"/>
    <x v="115"/>
    <s v="Vegetable Mixes"/>
    <n v="3.14"/>
    <n v="0.69699999999999995"/>
    <n v="19"/>
    <n v="0.28999999999999998"/>
  </r>
  <r>
    <x v="7871"/>
    <d v="2023-02-09T00:00:00"/>
    <s v="In-Store"/>
    <s v="TS055510"/>
    <s v="Pentre"/>
    <s v="SY4"/>
    <s v="Wales"/>
    <m/>
    <s v="01JZ3N5D2KA7CMT8KDQ8N3F3M2"/>
    <s v="Solar Charger"/>
    <x v="59"/>
    <s v="Portable Power Solutions"/>
    <n v="39.14"/>
    <n v="11.497"/>
    <n v="15"/>
    <n v="0.13"/>
  </r>
  <r>
    <x v="7872"/>
    <d v="2023-12-04T00:00:00"/>
    <s v="Online"/>
    <s v="LV044689"/>
    <s v="Middleton"/>
    <s v="LE16"/>
    <s v="England"/>
    <s v="North East"/>
    <s v="01JZ3NC4FQJYTX8MCG7QR2DRE2"/>
    <s v="Dog Waste Bag Dispenser"/>
    <x v="51"/>
    <s v="Pet Waste Management"/>
    <n v="6.14"/>
    <n v="1.597"/>
    <n v="3"/>
    <n v="0.31"/>
  </r>
  <r>
    <x v="7873"/>
    <d v="2023-11-03T00:00:00"/>
    <s v="In-Store"/>
    <s v="GH031815"/>
    <s v="Langley"/>
    <s v="SG4"/>
    <s v="England"/>
    <m/>
    <s v="01JZ3NC5N8G8XB87DGJ9H5T5W9"/>
    <s v="Bike Repair Tool Kit"/>
    <x v="16"/>
    <s v="Cycling Accessories"/>
    <n v="29.14"/>
    <n v="8.4969999999999999"/>
    <n v="11"/>
    <n v="0.03"/>
  </r>
  <r>
    <x v="7874"/>
    <d v="2023-02-09T00:00:00"/>
    <s v="Online"/>
    <s v="LV015333"/>
    <s v="Tullich"/>
    <s v="AB55"/>
    <s v="Scotland"/>
    <m/>
    <s v="01JZ3NC4ZG7PHVVJAQ71A3HW9E"/>
    <s v="Kids' Activity Book"/>
    <x v="43"/>
    <s v="Children's Educational Books"/>
    <n v="14.14"/>
    <n v="3.9969999999999999"/>
    <n v="8"/>
    <n v="0.28999999999999998"/>
  </r>
  <r>
    <x v="7875"/>
    <d v="2023-08-12T00:00:00"/>
    <s v="In-Store"/>
    <s v="PA056440"/>
    <s v="Edinburgh"/>
    <s v="EH9"/>
    <s v="Scotland"/>
    <m/>
    <s v="01JZ3NC7HWVW1G86C9V3EWPTBR"/>
    <s v="Organic Spinach"/>
    <x v="3"/>
    <s v="Leafy Greens"/>
    <n v="2.14"/>
    <n v="0.39700000000000002"/>
    <n v="9"/>
    <n v="0.36"/>
  </r>
  <r>
    <x v="7876"/>
    <d v="2023-01-04T00:00:00"/>
    <s v="Online"/>
    <s v="KT055492"/>
    <s v="Marston"/>
    <s v="ST20"/>
    <m/>
    <s v="North West"/>
    <s v="01JZ3N5A225K3TPTA4YVM91MTT"/>
    <s v="Hand Crank Blender"/>
    <x v="26"/>
    <s v="Small Appliances"/>
    <n v="18.14"/>
    <n v="5.1970000000000001"/>
    <n v="5"/>
    <n v="0"/>
  </r>
  <r>
    <x v="7877"/>
    <d v="2023-03-31T00:00:00"/>
    <s v="In-Store"/>
    <s v="VJ077915"/>
    <s v="Seaton"/>
    <s v="LE15"/>
    <s v="England"/>
    <s v="South West"/>
    <s v="01JZ3NC50TB04APWM2YHMXVHM6"/>
    <s v="Mesh Sports Leggings"/>
    <x v="71"/>
    <s v="Leggings"/>
    <n v="39.14"/>
    <n v="11.497"/>
    <n v="8"/>
    <n v="0.02"/>
  </r>
  <r>
    <x v="7878"/>
    <d v="2023-01-20T00:00:00"/>
    <s v="Online"/>
    <s v="EA005155"/>
    <s v="Merton"/>
    <s v="SW19"/>
    <s v="England"/>
    <s v="South East"/>
    <s v="01JZ3N57KA3K981MYZ1J28D2NZ"/>
    <s v="Spicy Snack Mix"/>
    <x v="0"/>
    <s v="Savory Snacks"/>
    <n v="4.1399999999999997"/>
    <n v="0.997"/>
    <n v="6"/>
    <n v="0.28000000000000003"/>
  </r>
  <r>
    <x v="7879"/>
    <d v="2023-10-30T00:00:00"/>
    <s v="In-Store"/>
    <s v="JF074393"/>
    <s v="Sheffield"/>
    <s v="S33"/>
    <s v="England"/>
    <s v="West Midlands"/>
    <s v="01JZ3NC3XC2CXCE1TCQ4EFH29K"/>
    <s v="Laptop Sleeve"/>
    <x v="2"/>
    <s v="Laptop Accessories"/>
    <n v="24.14"/>
    <n v="6.9969999999999999"/>
    <n v="20"/>
    <n v="0.22"/>
  </r>
  <r>
    <x v="7880"/>
    <d v="2023-08-29T00:00:00"/>
    <s v="Online"/>
    <s v="XU003449"/>
    <s v="London"/>
    <s v="WC2H"/>
    <s v="England"/>
    <s v="West Midlands"/>
    <s v="01JZ3N59G0577GTH7WHZHTZKF7"/>
    <s v="Caramel Sauce"/>
    <x v="1"/>
    <s v="Dessert Toppings"/>
    <n v="2.64"/>
    <n v="0.54700000000000004"/>
    <n v="3"/>
    <n v="0.09"/>
  </r>
  <r>
    <x v="7881"/>
    <d v="2023-01-31T00:00:00"/>
    <s v="In-Store"/>
    <s v="CF022551"/>
    <s v="Newport"/>
    <s v="NR29"/>
    <s v="England"/>
    <s v="South East"/>
    <s v="01JZ3NC53V1772NGAJVPB17CX4"/>
    <s v="Pet Camera with Treat Dispenser"/>
    <x v="51"/>
    <s v="Pet Technology"/>
    <n v="149.13999999999999"/>
    <n v="44.497"/>
    <n v="16"/>
    <m/>
  </r>
  <r>
    <x v="7882"/>
    <d v="2023-10-21T00:00:00"/>
    <s v="Online"/>
    <s v="LD007414"/>
    <s v="London"/>
    <s v="WC1B"/>
    <s v="England"/>
    <s v="North East"/>
    <s v="01JZ3N597H9NEFRSES9C9K97FV"/>
    <s v="Lemon Garlic Marinade"/>
    <x v="1"/>
    <s v="Marinades"/>
    <n v="3.44"/>
    <n v="0.78700000000000003"/>
    <n v="16"/>
    <n v="0.02"/>
  </r>
  <r>
    <x v="7883"/>
    <d v="2023-11-20T00:00:00"/>
    <s v="In-Store"/>
    <s v="OI044600"/>
    <s v="Sutton"/>
    <s v="RH5"/>
    <s v="England"/>
    <s v="West Midlands"/>
    <s v="01JZ3N59P0TE5BBZ9Z0R98PHQZ"/>
    <s v="Slim Fit Chinos"/>
    <x v="84"/>
    <s v="Casual Pants"/>
    <n v="54.14"/>
    <n v="15.997"/>
    <n v="3"/>
    <n v="0.21"/>
  </r>
  <r>
    <x v="7884"/>
    <d v="2023-07-02T00:00:00"/>
    <s v="Online"/>
    <s v="SZ028845"/>
    <s v="Craigavon"/>
    <s v="BT66"/>
    <s v="Northern Ireland"/>
    <m/>
    <s v="01JZ3N5AT2BH841A6AM79XDCJ4"/>
    <s v="Kids' Building Blocks"/>
    <x v="20"/>
    <s v="Building Toys"/>
    <n v="19.14"/>
    <n v="5.4969999999999999"/>
    <n v="14"/>
    <n v="0.18"/>
  </r>
  <r>
    <x v="7885"/>
    <d v="2023-04-14T00:00:00"/>
    <s v="In-Store"/>
    <s v="DB016992"/>
    <s v="Ford"/>
    <s v="GL54"/>
    <s v="England"/>
    <s v="East of England"/>
    <s v="01JZ3NC5GGN3SDTJK6MQD8CR1N"/>
    <s v="Almond Joy Protein Bars"/>
    <x v="0"/>
    <s v="Protein Snacks"/>
    <n v="1.1399999999999999"/>
    <n v="9.7000000000000003E-2"/>
    <n v="9"/>
    <n v="0.38"/>
  </r>
  <r>
    <x v="7886"/>
    <d v="2023-08-24T00:00:00"/>
    <s v="Online"/>
    <s v="AF068364"/>
    <s v="Halton"/>
    <s v="LS9"/>
    <s v="England"/>
    <s v="Yorkshire and the Humber"/>
    <s v="01JZ3N59AYMS5XZS8ANQ4JCV3V"/>
    <s v="Vegan Mac &amp; Cheese"/>
    <x v="31"/>
    <s v="Frozen Meals"/>
    <n v="8.14"/>
    <n v="2.1970000000000001"/>
    <n v="18"/>
    <n v="0.06"/>
  </r>
  <r>
    <x v="7887"/>
    <d v="2023-06-25T00:00:00"/>
    <s v="In-Store"/>
    <s v="MX081831"/>
    <s v="Liverpool"/>
    <s v="L74"/>
    <s v="England"/>
    <s v="East Midlands"/>
    <s v="01JZ3NC8X2ADTW948DCVEV29QR"/>
    <s v="Self-Stirring Mug"/>
    <x v="26"/>
    <s v="Drinkware"/>
    <n v="19.14"/>
    <n v="5.4969999999999999"/>
    <n v="14"/>
    <n v="0.35"/>
  </r>
  <r>
    <x v="7888"/>
    <d v="2023-07-16T00:00:00"/>
    <s v="Online"/>
    <s v="HA096928"/>
    <s v="Merton"/>
    <s v="SW19"/>
    <s v="England"/>
    <s v="East of England"/>
    <s v="01JZ3N5ATAVP2MXSV2B39A775S"/>
    <s v="Cucumber"/>
    <x v="3"/>
    <s v="Fruits &amp; Vegetables"/>
    <n v="0.14000000000000001"/>
    <n v="-0.20300000000000001"/>
    <n v="1"/>
    <n v="0.12"/>
  </r>
  <r>
    <x v="7889"/>
    <d v="2023-06-27T00:00:00"/>
    <s v="In-Store"/>
    <s v="AB074660"/>
    <s v="London"/>
    <s v="WC2H"/>
    <s v="England"/>
    <s v="North East"/>
    <s v="01JZ3NC4899G0329GMZKCHKJBZ"/>
    <s v="Kettle Chip Variety Pack"/>
    <x v="0"/>
    <s v="Chips and Crisps"/>
    <n v="3.14"/>
    <n v="0.69699999999999995"/>
    <n v="20"/>
    <n v="0.06"/>
  </r>
  <r>
    <x v="7890"/>
    <d v="2023-05-08T00:00:00"/>
    <s v="Online"/>
    <s v="VY000998"/>
    <s v="Upton"/>
    <s v="WF9"/>
    <s v="England"/>
    <s v="West Midlands"/>
    <s v="01JZ3N58E3A2BAV4NAV0E24KTM"/>
    <s v="Adjustable Laptop Stand"/>
    <x v="35"/>
    <s v="Laptop Accessories"/>
    <n v="29.14"/>
    <n v="8.4969999999999999"/>
    <n v="15"/>
    <n v="0.34"/>
  </r>
  <r>
    <x v="7891"/>
    <d v="2023-08-24T00:00:00"/>
    <s v="In-Store"/>
    <s v="DH029445"/>
    <s v="East End"/>
    <s v="BH21"/>
    <s v="England"/>
    <s v="East Midlands"/>
    <s v="01JZ3N58W0TM2THPDF47X5MP83"/>
    <s v="Fitness Tracker Watch"/>
    <x v="126"/>
    <s v="Smartwatches"/>
    <n v="79.14"/>
    <n v="23.497"/>
    <n v="7"/>
    <n v="0.24"/>
  </r>
  <r>
    <x v="7892"/>
    <d v="2023-09-04T00:00:00"/>
    <s v="Online"/>
    <s v="QB068412"/>
    <s v="East End"/>
    <s v="BH21"/>
    <s v="England"/>
    <s v="East of England"/>
    <s v="01JZ3N5D6GAX0Y6KWCZ8SX4KFS"/>
    <s v="Camping Chair with Cooler"/>
    <x v="16"/>
    <s v="Camping Equipment"/>
    <n v="49.14"/>
    <n v="14.497"/>
    <n v="18"/>
    <m/>
  </r>
  <r>
    <x v="7893"/>
    <d v="2023-08-06T00:00:00"/>
    <s v="In-Store"/>
    <s v="MN070519"/>
    <s v="East End"/>
    <s v="BH21"/>
    <s v="England"/>
    <s v="East of England"/>
    <s v="01JZ3N5BSZH2CVHMYAMDDGHZ1V"/>
    <s v="Pepperoni Pizza Rolls"/>
    <x v="0"/>
    <s v="Savory Snacks"/>
    <n v="6.14"/>
    <n v="1.597"/>
    <n v="2"/>
    <n v="0.36"/>
  </r>
  <r>
    <x v="7894"/>
    <d v="2023-07-01T00:00:00"/>
    <s v="Online"/>
    <s v="AW002721"/>
    <s v="Newtown"/>
    <s v="RG20"/>
    <s v="England"/>
    <s v="North West"/>
    <s v="01JZ3N57AHFT3DSTXF0GYXNES2"/>
    <s v="Pet Grooming Gloves"/>
    <x v="51"/>
    <s v="Grooming Supplies"/>
    <n v="9.14"/>
    <n v="2.4969999999999999"/>
    <n v="3"/>
    <n v="0.27"/>
  </r>
  <r>
    <x v="7895"/>
    <d v="2023-05-21T00:00:00"/>
    <s v="In-Store"/>
    <s v="MN066756"/>
    <s v="Walton"/>
    <s v="CV35"/>
    <s v="England"/>
    <s v="West Midlands"/>
    <s v="01JZ3N5BPTKGHNAPNDYD527JQG"/>
    <s v="Portable Solar Generator"/>
    <x v="16"/>
    <s v="Outdoor Accessories"/>
    <n v="399.14"/>
    <n v="119.497"/>
    <n v="15"/>
    <n v="0.18"/>
  </r>
  <r>
    <x v="7896"/>
    <d v="2023-02-23T00:00:00"/>
    <s v="Online"/>
    <s v="GN005894"/>
    <s v="Newtown"/>
    <s v="RG20"/>
    <s v="England"/>
    <s v="South East"/>
    <s v="01JZ3N5D05PXC9KNJY4NNZANVJ"/>
    <s v="Rustic Italian Bread"/>
    <x v="15"/>
    <s v="Breads"/>
    <n v="2.74"/>
    <n v="0.57699999999999996"/>
    <n v="17"/>
    <n v="0.27"/>
  </r>
  <r>
    <x v="7897"/>
    <d v="2023-10-21T00:00:00"/>
    <s v="In-Store"/>
    <s v="XD031860"/>
    <s v="Sutton"/>
    <s v="CT15"/>
    <s v="England"/>
    <s v="East of England"/>
    <s v="01JZ3N57B0X4WCF0W2D0G62R28"/>
    <s v="Maple Bacon Popcorn"/>
    <x v="0"/>
    <s v="Savory Snacks"/>
    <n v="2.64"/>
    <n v="0.54700000000000004"/>
    <n v="10"/>
    <n v="0.28999999999999998"/>
  </r>
  <r>
    <x v="7898"/>
    <d v="2023-11-04T00:00:00"/>
    <s v="Online"/>
    <s v="CX085558"/>
    <s v="Manchester"/>
    <s v="M14"/>
    <s v="England"/>
    <s v="South West"/>
    <s v="01JZ3N5A7HJBNEA4S2FW522XRP"/>
    <s v="Chocolate Mint Cookies"/>
    <x v="7"/>
    <s v="Cookies"/>
    <n v="1.44"/>
    <n v="0.187"/>
    <n v="18"/>
    <n v="0.03"/>
  </r>
  <r>
    <x v="7899"/>
    <d v="2023-03-28T00:00:00"/>
    <s v="In-Store"/>
    <s v="ZC082059"/>
    <s v="Birmingham"/>
    <s v="B12"/>
    <m/>
    <s v="Yorkshire and the Humber"/>
    <s v="01JZ3NC509APNCN40Y3N0NRBQG"/>
    <s v="Adjustable Resistance Bands"/>
    <x v="36"/>
    <s v="Strength Training Equipment"/>
    <n v="39.14"/>
    <n v="11.497"/>
    <n v="2"/>
    <m/>
  </r>
  <r>
    <x v="7900"/>
    <d v="2023-07-23T00:00:00"/>
    <s v="Online"/>
    <s v="SJ061629"/>
    <s v="Weston"/>
    <s v="GU32"/>
    <s v="England"/>
    <s v="East Midlands"/>
    <s v="01JZ3N57F5TF4YPJJ98694P1CH"/>
    <s v="Apple Cinnamon Granola"/>
    <x v="37"/>
    <s v="Granola &amp; Muesli"/>
    <n v="3.64"/>
    <n v="0.84699999999999998"/>
    <n v="1"/>
    <n v="0.15"/>
  </r>
  <r>
    <x v="7901"/>
    <d v="2023-11-14T00:00:00"/>
    <s v="In-Store"/>
    <s v="AU098362"/>
    <s v="Belfast"/>
    <s v="BT2"/>
    <s v="Northern Ireland"/>
    <m/>
    <s v="01JZ3NC4DVZ5TPRTT1TFX4QT0Y"/>
    <s v="Faux Leather Leggings"/>
    <x v="84"/>
    <s v="Leggings"/>
    <n v="49.14"/>
    <n v="14.497"/>
    <n v="10"/>
    <n v="0.38"/>
  </r>
  <r>
    <x v="7902"/>
    <d v="2023-01-12T00:00:00"/>
    <s v="Online"/>
    <s v="QD064688"/>
    <s v="Belfast"/>
    <s v="BT2"/>
    <s v="Northern Ireland"/>
    <m/>
    <s v="01JZ3NC4EH0H9THYTPFRW0WFGX"/>
    <s v="Hiking Water Bottle with Filter"/>
    <x v="16"/>
    <s v="Outdoor Accessories"/>
    <n v="29.14"/>
    <n v="8.4969999999999999"/>
    <n v="5"/>
    <n v="0.28000000000000003"/>
  </r>
  <r>
    <x v="7903"/>
    <d v="2023-12-15T00:00:00"/>
    <s v="In-Store"/>
    <s v="LS042628"/>
    <s v="Leeds"/>
    <s v="LS6"/>
    <s v="England"/>
    <m/>
    <s v="01JZ3NC6Q2F9ZRDEFCAQF482DS"/>
    <s v="Portable Air Pump"/>
    <x v="16"/>
    <s v="Camping Equipment"/>
    <n v="19.14"/>
    <n v="5.4969999999999999"/>
    <n v="4"/>
    <n v="0.3"/>
  </r>
  <r>
    <x v="7904"/>
    <d v="2023-10-25T00:00:00"/>
    <s v="Online"/>
    <s v="GC074723"/>
    <s v="Craigavon"/>
    <s v="BT66"/>
    <s v="Northern Ireland"/>
    <m/>
    <s v="01JZ3NC67DJVQRHTTH40ZERK3Z"/>
    <s v="Body Pillow Case"/>
    <x v="6"/>
    <s v="Bedding &amp; Linens"/>
    <n v="14.14"/>
    <n v="3.9969999999999999"/>
    <n v="1"/>
    <n v="0.01"/>
  </r>
  <r>
    <x v="7905"/>
    <d v="2023-10-23T00:00:00"/>
    <s v="In-Store"/>
    <s v="LB002042"/>
    <s v="Normanton"/>
    <s v="LE15"/>
    <s v="England"/>
    <s v="North East"/>
    <s v="01JZ3N5CZQFPQNVQA610F42WJH"/>
    <s v="Oven-Baked Sweet Potato Fries"/>
    <x v="10"/>
    <s v="Frozen Vegetables"/>
    <n v="3.14"/>
    <n v="0.69699999999999995"/>
    <n v="17"/>
    <n v="0.05"/>
  </r>
  <r>
    <x v="7906"/>
    <d v="2023-08-22T00:00:00"/>
    <s v="Online"/>
    <s v="DH029445"/>
    <s v="Kingston"/>
    <s v="DT10"/>
    <s v="England"/>
    <s v="East Midlands"/>
    <s v="01JZ3N58W0TM2THPDF47X5MP83"/>
    <s v="Fitness Tracker Watch"/>
    <x v="126"/>
    <s v="Smartwatches"/>
    <n v="79.14"/>
    <n v="23.497"/>
    <n v="11"/>
    <n v="0.28000000000000003"/>
  </r>
  <r>
    <x v="7907"/>
    <d v="2023-05-14T00:00:00"/>
    <s v="In-Store"/>
    <s v="MZ024523"/>
    <s v="Walton"/>
    <s v="CV35"/>
    <s v="England"/>
    <m/>
    <s v="01JZ3N59074KNRQ49FDG5STHY0"/>
    <s v="Children's Gardening Set"/>
    <x v="20"/>
    <s v="Outdoor Play Toys"/>
    <n v="19.14"/>
    <n v="5.4969999999999999"/>
    <n v="2"/>
    <n v="0.2"/>
  </r>
  <r>
    <x v="7908"/>
    <d v="2023-08-21T00:00:00"/>
    <s v="Online"/>
    <s v="CI065519"/>
    <s v="Leeds"/>
    <s v="LS6"/>
    <s v="England"/>
    <s v="North West"/>
    <s v="01JZ3N59T53BSTK66A6EZ8PT09"/>
    <s v="Electric Meat Grinder"/>
    <x v="26"/>
    <s v="Small Appliances"/>
    <n v="89.14"/>
    <n v="26.497"/>
    <n v="19"/>
    <n v="0.11"/>
  </r>
  <r>
    <x v="7909"/>
    <d v="2023-02-22T00:00:00"/>
    <s v="In-Store"/>
    <s v="DB016992"/>
    <s v="Brampton"/>
    <s v="NR34"/>
    <s v="England"/>
    <s v="South West"/>
    <s v="01JZ3NC5GGN3SDTJK6MQD8CR1N"/>
    <s v="Almond Joy Protein Bars"/>
    <x v="0"/>
    <s v="Protein Snacks"/>
    <n v="1.1399999999999999"/>
    <n v="9.7000000000000003E-2"/>
    <n v="7"/>
    <n v="0.24"/>
  </r>
  <r>
    <x v="7910"/>
    <d v="2023-12-14T00:00:00"/>
    <s v="Online"/>
    <s v="IG031604"/>
    <s v="Kirkton"/>
    <s v="KW10"/>
    <s v="Scotland"/>
    <m/>
    <s v="01JZ3N59V6YWV83SJJ6EY9R70A"/>
    <s v="Yoga Wheel"/>
    <x v="36"/>
    <s v="Yoga Equipment"/>
    <n v="34.14"/>
    <n v="9.9969999999999999"/>
    <n v="3"/>
    <n v="0.05"/>
  </r>
  <r>
    <x v="7911"/>
    <d v="2023-03-12T00:00:00"/>
    <s v="In-Store"/>
    <s v="TB042465"/>
    <s v="Denton"/>
    <s v="M34"/>
    <s v="England"/>
    <m/>
    <s v="01JZ3N5BWW7QMY5E7VDFH72XD6"/>
    <s v="Multi-Cooker"/>
    <x v="22"/>
    <s v="Cooking Appliances"/>
    <n v="89.14"/>
    <n v="26.497"/>
    <n v="18"/>
    <n v="0.18"/>
  </r>
  <r>
    <x v="7912"/>
    <d v="2023-01-16T00:00:00"/>
    <s v="Online"/>
    <s v="VL086290"/>
    <s v="Upton"/>
    <s v="DN21"/>
    <s v="England"/>
    <s v="South East"/>
    <s v="01JZ3NC445K086AKJCM3DPMEM6"/>
    <s v="Organic Coconut Flakes"/>
    <x v="7"/>
    <s v="Baking Ingredients"/>
    <n v="2.64"/>
    <n v="0.54700000000000004"/>
    <n v="5"/>
    <n v="0.25"/>
  </r>
  <r>
    <x v="7913"/>
    <d v="2023-09-30T00:00:00"/>
    <s v="In-Store"/>
    <s v="ZU012906"/>
    <s v="Milton"/>
    <s v="NG22"/>
    <s v="England"/>
    <s v="East Midlands"/>
    <s v="01JZ3NC7Z5NCZSAZ4V3JEZZPXM"/>
    <s v="Oatmeal Raisin Cookies"/>
    <x v="102"/>
    <s v="Cookies"/>
    <n v="2.64"/>
    <n v="0.54700000000000004"/>
    <n v="16"/>
    <m/>
  </r>
  <r>
    <x v="7914"/>
    <d v="2023-09-10T00:00:00"/>
    <s v="Online"/>
    <s v="EC090021"/>
    <s v="Marston"/>
    <s v="ST20"/>
    <s v="England"/>
    <s v="South West"/>
    <s v="01JZ3N57YZDBW1KWS6SQSCFAEJ"/>
    <s v="Garlic and Herb Cream Cheese"/>
    <x v="23"/>
    <s v="Cheese Spreads"/>
    <n v="2.64"/>
    <n v="0.54700000000000004"/>
    <n v="7"/>
    <n v="0.33"/>
  </r>
  <r>
    <x v="7915"/>
    <d v="2023-01-23T00:00:00"/>
    <s v="In-Store"/>
    <s v="BK071541"/>
    <s v="Upton"/>
    <s v="DN21"/>
    <s v="England"/>
    <s v="South West"/>
    <s v="01JZ3NC4E4T39BCJHNB2C74YH7"/>
    <s v="Radish Chips"/>
    <x v="0"/>
    <s v="Savory Snacks"/>
    <n v="2.04"/>
    <n v="0.36699999999999999"/>
    <n v="14"/>
    <m/>
  </r>
  <r>
    <x v="7916"/>
    <d v="2023-04-25T00:00:00"/>
    <s v="Online"/>
    <s v="AI087863"/>
    <s v="Liverpool"/>
    <s v="L33"/>
    <m/>
    <s v="London"/>
    <s v="01JZ3NC45P3G4AZVF1YQD3EVCX"/>
    <s v="Lemon Pepper Seasoning"/>
    <x v="127"/>
    <s v="Citrus Seasonings"/>
    <n v="2.44"/>
    <n v="0.48699999999999999"/>
    <n v="6"/>
    <n v="0.15"/>
  </r>
  <r>
    <x v="7917"/>
    <d v="2023-12-01T00:00:00"/>
    <s v="In-Store"/>
    <s v="QO045038"/>
    <s v="Newton"/>
    <s v="NG34"/>
    <s v="England"/>
    <s v="South East"/>
    <s v="01JZ3NC5HT18VD6R8ZF0M5TFJ6"/>
    <s v="Portable Camping Shower"/>
    <x v="16"/>
    <s v="Camping Equipment"/>
    <n v="39.14"/>
    <n v="11.497"/>
    <n v="6"/>
    <n v="0.35"/>
  </r>
  <r>
    <x v="7918"/>
    <d v="2023-07-27T00:00:00"/>
    <s v="Online"/>
    <s v="TU074939"/>
    <s v="Carlton"/>
    <s v="DL8"/>
    <s v="England"/>
    <s v="East Midlands"/>
    <s v="01JZ3N58RP6MQ1A0JQNVRE8EMM"/>
    <s v="Walnut Halves"/>
    <x v="54"/>
    <s v="Nut Snacks"/>
    <n v="7.64"/>
    <n v="2.0470000000000002"/>
    <n v="9"/>
    <n v="0.28999999999999998"/>
  </r>
  <r>
    <x v="7919"/>
    <d v="2023-12-18T00:00:00"/>
    <s v="In-Store"/>
    <s v="RW020820"/>
    <s v="Manchester"/>
    <s v="M14"/>
    <s v="England"/>
    <s v="London"/>
    <s v="01JZ3NC79BVY88G9AN47EJ1BZ0"/>
    <s v="Garlic and Herb Rub"/>
    <x v="27"/>
    <s v="Herb Blends"/>
    <n v="1.44"/>
    <n v="0.187"/>
    <n v="11"/>
    <n v="0.06"/>
  </r>
  <r>
    <x v="7920"/>
    <d v="2023-03-17T00:00:00"/>
    <s v="Online"/>
    <s v="SZ028845"/>
    <s v="Preston"/>
    <s v="PR1"/>
    <s v="England"/>
    <s v="West Midlands"/>
    <s v="01JZ3N5AT2BH841A6AM79XDCJ4"/>
    <s v="Kids' Building Blocks"/>
    <x v="20"/>
    <s v="Building Toys"/>
    <n v="19.14"/>
    <n v="5.4969999999999999"/>
    <n v="16"/>
    <n v="0.26"/>
  </r>
  <r>
    <x v="7921"/>
    <d v="2023-02-04T00:00:00"/>
    <s v="In-Store"/>
    <s v="DV062734"/>
    <s v="Church End"/>
    <s v="CB4"/>
    <s v="England"/>
    <s v="East Midlands"/>
    <s v="01JZ3NC4W4YRK815FZF438JX1G"/>
    <s v="Tailored Blazer"/>
    <x v="45"/>
    <s v="Jackets"/>
    <n v="99.14"/>
    <n v="29.497"/>
    <n v="1"/>
    <n v="0.27"/>
  </r>
  <r>
    <x v="7922"/>
    <d v="2023-07-15T00:00:00"/>
    <s v="Online"/>
    <s v="KB045173"/>
    <s v="Swindon"/>
    <s v="SN1"/>
    <s v="England"/>
    <s v="London"/>
    <s v="01JZ3N57MD8Z4R2D8YETVNZN1Q"/>
    <s v="Shoe Organizer"/>
    <x v="6"/>
    <s v="Home Organization"/>
    <n v="39.14"/>
    <n v="11.497"/>
    <n v="15"/>
    <n v="0.39"/>
  </r>
  <r>
    <x v="7923"/>
    <d v="2023-05-28T00:00:00"/>
    <s v="In-Store"/>
    <s v="VH065209"/>
    <s v="Tullich"/>
    <s v="AB55"/>
    <s v="Scotland"/>
    <m/>
    <s v="01JZ3N57E398A90JAH57PTZRCS"/>
    <s v="Balsamic Vinaigrette"/>
    <x v="91"/>
    <s v="Dressings"/>
    <n v="1.84"/>
    <n v="0.307"/>
    <n v="12"/>
    <n v="0.28999999999999998"/>
  </r>
  <r>
    <x v="7924"/>
    <d v="2023-07-14T00:00:00"/>
    <s v="Online"/>
    <s v="JO021400"/>
    <s v="West End"/>
    <s v="DN36"/>
    <s v="England"/>
    <s v="East Midlands"/>
    <s v="01JZ3NC5Z68Y8E4PVRX0R0NX50"/>
    <s v="Baked Falafel Balls"/>
    <x v="120"/>
    <s v="Frozen Veggie Snacks"/>
    <n v="5.14"/>
    <n v="1.2969999999999999"/>
    <n v="14"/>
    <n v="0.3"/>
  </r>
  <r>
    <x v="7925"/>
    <d v="2023-04-09T00:00:00"/>
    <s v="In-Store"/>
    <s v="EH033381"/>
    <s v="Liverpool"/>
    <s v="L33"/>
    <s v="England"/>
    <m/>
    <s v="01JZ3N58D1H163PK6S4JQGCWEY"/>
    <s v="Bluetooth Tracker"/>
    <x v="2"/>
    <s v="Tech Accessories"/>
    <n v="19.14"/>
    <n v="5.4969999999999999"/>
    <n v="1"/>
    <n v="0.32"/>
  </r>
  <r>
    <x v="7926"/>
    <d v="2023-12-27T00:00:00"/>
    <s v="Online"/>
    <s v="XQ010209"/>
    <s v="Sutton"/>
    <s v="CT15"/>
    <s v="England"/>
    <s v="East Midlands"/>
    <s v="01JZ3N5A0NA376EM6NZYJ1T80N"/>
    <s v="Honey Lemon Tea"/>
    <x v="34"/>
    <s v="Herbal Tea"/>
    <n v="2.44"/>
    <n v="0.48699999999999999"/>
    <n v="2"/>
    <n v="0.28999999999999998"/>
  </r>
  <r>
    <x v="7927"/>
    <d v="2023-05-24T00:00:00"/>
    <s v="In-Store"/>
    <s v="RK059956"/>
    <s v="Tullich"/>
    <s v="AB55"/>
    <s v="Scotland"/>
    <m/>
    <s v="01JZ3N59NTMPBAMATPA39A82GH"/>
    <s v="Face Mask Set"/>
    <x v="11"/>
    <s v="Personal Care &amp; Grooming"/>
    <n v="19.14"/>
    <n v="5.4969999999999999"/>
    <n v="13"/>
    <n v="0.01"/>
  </r>
  <r>
    <x v="7928"/>
    <d v="2023-09-24T00:00:00"/>
    <s v="Online"/>
    <s v="CW016254"/>
    <s v="Thorpe"/>
    <s v="BD23"/>
    <s v="England"/>
    <m/>
    <s v="01JZ3N57BFXKC7V3CAK7PDQFYD"/>
    <s v="Frozen Cauliflower Rice"/>
    <x v="10"/>
    <s v="Frozen Vegetables"/>
    <n v="2.14"/>
    <n v="0.39700000000000002"/>
    <n v="20"/>
    <n v="0.06"/>
  </r>
  <r>
    <x v="7929"/>
    <d v="2023-03-01T00:00:00"/>
    <s v="In-Store"/>
    <s v="SP051385"/>
    <s v="Leeds"/>
    <s v="LS6"/>
    <s v="England"/>
    <s v="South West"/>
    <s v="01JZ3N5821R8KZDA4M2VB9J0CM"/>
    <s v="Garam Masala Spice Blend"/>
    <x v="27"/>
    <s v="Regional Seasoning Blends"/>
    <n v="1.94"/>
    <n v="0.33700000000000002"/>
    <n v="3"/>
    <n v="0.23"/>
  </r>
  <r>
    <x v="7930"/>
    <d v="2023-11-29T00:00:00"/>
    <s v="Online"/>
    <s v="AA082538"/>
    <s v="Edinburgh"/>
    <s v="EH9"/>
    <s v="Scotland"/>
    <m/>
    <s v="01JZ3N578P24XHN6KB9X4DVQJW"/>
    <s v="Coconut Milk"/>
    <x v="21"/>
    <s v="Coconut Products"/>
    <n v="1.64"/>
    <n v="0.247"/>
    <n v="13"/>
    <n v="0.02"/>
  </r>
  <r>
    <x v="7931"/>
    <d v="2023-07-17T00:00:00"/>
    <s v="In-Store"/>
    <s v="VA068865"/>
    <s v="Sheffield"/>
    <s v="S33"/>
    <s v="England"/>
    <m/>
    <s v="01JZ3N59VMWAZ0W4PQ516QX53S"/>
    <s v="Thyme"/>
    <x v="115"/>
    <s v="Vegetables"/>
    <n v="1.64"/>
    <n v="0.247"/>
    <n v="14"/>
    <n v="0.36"/>
  </r>
  <r>
    <x v="7932"/>
    <d v="2023-12-07T00:00:00"/>
    <s v="Online"/>
    <s v="LS003096"/>
    <s v="Kingston"/>
    <s v="DT10"/>
    <s v="England"/>
    <m/>
    <s v="01JZ3N5798BPVQ45PMP141CQ1P"/>
    <s v="Free-Range Eggs"/>
    <x v="23"/>
    <s v="Eggs"/>
    <n v="3.14"/>
    <n v="0.69699999999999995"/>
    <n v="6"/>
    <m/>
  </r>
  <r>
    <x v="7933"/>
    <d v="2023-06-07T00:00:00"/>
    <s v="In-Store"/>
    <s v="AS015367"/>
    <s v="Upton"/>
    <s v="WF9"/>
    <s v="England"/>
    <s v="North East"/>
    <s v="01JZ3N57WRBPHRBMM874DJZ062"/>
    <s v="Winter Insulated Jacket"/>
    <x v="88"/>
    <s v="Outerwear"/>
    <n v="89.14"/>
    <n v="26.497"/>
    <n v="2"/>
    <n v="0.06"/>
  </r>
  <r>
    <x v="7934"/>
    <d v="2023-08-24T00:00:00"/>
    <s v="Online"/>
    <s v="SX073160"/>
    <s v="London"/>
    <s v="WC1B"/>
    <s v="England"/>
    <s v="South East"/>
    <s v="01JZ3N57NGS8HVQNJ0YRZPMJ7S"/>
    <s v="Canvas Wall Art"/>
    <x v="6"/>
    <s v="Decorative Wall Art &amp; Accessories"/>
    <n v="39.14"/>
    <n v="11.497"/>
    <n v="11"/>
    <n v="0.24"/>
  </r>
  <r>
    <x v="7935"/>
    <d v="2023-08-04T00:00:00"/>
    <s v="In-Store"/>
    <s v="ZF096387"/>
    <s v="Seaton"/>
    <s v="LE15"/>
    <s v="England"/>
    <s v="East Midlands"/>
    <s v="01JZ3N59MRW22XNQ7NY70KAA5F"/>
    <s v="Basic V-Neck T-Shirt"/>
    <x v="50"/>
    <s v="T-Shirts"/>
    <n v="19.14"/>
    <n v="5.4969999999999999"/>
    <n v="12"/>
    <n v="0.26"/>
  </r>
  <r>
    <x v="7936"/>
    <d v="2023-10-16T00:00:00"/>
    <s v="Online"/>
    <s v="IV058327"/>
    <s v="London"/>
    <s v="WC1B"/>
    <s v="England"/>
    <s v="London"/>
    <s v="01JZ3NC7VBYZCSWFV8TY8KN23R"/>
    <s v="Frozen Acai Pur‚àö¬©e"/>
    <x v="31"/>
    <s v="Frozen Fruits"/>
    <n v="6.14"/>
    <n v="1.597"/>
    <n v="1"/>
    <n v="0.32"/>
  </r>
  <r>
    <x v="7937"/>
    <d v="2023-06-22T00:00:00"/>
    <s v="In-Store"/>
    <s v="JU003803"/>
    <s v="Bradford"/>
    <s v="BD7"/>
    <s v="England"/>
    <s v="Yorkshire and the Humber"/>
    <s v="01JZ3N58YR195RJ7CND75PB02Y"/>
    <s v="Pasta Maker"/>
    <x v="26"/>
    <s v="Small Appliances"/>
    <n v="38.15"/>
    <n v="11.2"/>
    <n v="1"/>
    <n v="0.3"/>
  </r>
  <r>
    <x v="7938"/>
    <d v="2023-04-23T00:00:00"/>
    <s v="Online"/>
    <s v="PS067306"/>
    <s v="Leeds"/>
    <s v="LS6"/>
    <s v="England"/>
    <s v="East Midlands"/>
    <s v="01JZ3NC666ZXV92E55SM47K17E"/>
    <s v="Smartphone UV Sanitizer"/>
    <x v="11"/>
    <s v="Personal Care &amp; Grooming"/>
    <n v="39.14"/>
    <n v="11.497"/>
    <n v="15"/>
    <n v="0.26"/>
  </r>
  <r>
    <x v="7939"/>
    <d v="2023-01-03T00:00:00"/>
    <s v="In-Store"/>
    <s v="QT000911"/>
    <s v="London"/>
    <s v="WC2H"/>
    <s v="England"/>
    <s v="East Midlands"/>
    <s v="01JZ3NC4RKK361GKKSN55T3HGZ"/>
    <s v="Barbecue Chicken Pizza"/>
    <x v="10"/>
    <s v="Frozen Pizza"/>
    <n v="8.14"/>
    <n v="2.1970000000000001"/>
    <n v="10"/>
    <n v="0.17"/>
  </r>
  <r>
    <x v="7940"/>
    <d v="2023-01-03T00:00:00"/>
    <s v="Online"/>
    <s v="RK059956"/>
    <s v="Edinburgh"/>
    <s v="EH9"/>
    <s v="Scotland"/>
    <m/>
    <s v="01JZ3N59NTMPBAMATPA39A82GH"/>
    <s v="Face Mask Set"/>
    <x v="11"/>
    <s v="Personal Care &amp; Grooming"/>
    <n v="19.14"/>
    <n v="5.4969999999999999"/>
    <n v="4"/>
    <n v="0.22"/>
  </r>
  <r>
    <x v="7941"/>
    <d v="2023-08-30T00:00:00"/>
    <s v="In-Store"/>
    <s v="JD000821"/>
    <s v="Kingston"/>
    <s v="DT10"/>
    <s v="England"/>
    <s v="South East"/>
    <s v="01JZ3NC83P97FYPT5B3N8DWRAP"/>
    <s v="Puzzle"/>
    <x v="20"/>
    <s v="Jigsaw Puzzles"/>
    <n v="27.14"/>
    <n v="7.8970000000000002"/>
    <n v="16"/>
    <n v="0.17"/>
  </r>
  <r>
    <x v="7942"/>
    <d v="2023-02-10T00:00:00"/>
    <s v="Online"/>
    <s v="EP091516"/>
    <s v="Newport"/>
    <s v="NR29"/>
    <s v="England"/>
    <m/>
    <s v="01JZ3N58CFG3G4ZJ8P3012GXBT"/>
    <s v="Spinach Artichoke Dip"/>
    <x v="0"/>
    <s v="Dips and Spreads"/>
    <n v="4.1399999999999997"/>
    <n v="0.997"/>
    <n v="13"/>
    <n v="0.37"/>
  </r>
  <r>
    <x v="7943"/>
    <d v="2023-02-09T00:00:00"/>
    <s v="In-Store"/>
    <s v="ZU040871"/>
    <s v="Newton"/>
    <s v="IV1"/>
    <s v="Scotland"/>
    <m/>
    <s v="01JZ3N588VEBT87N46EEDWTDEZ"/>
    <s v="Organic Apples"/>
    <x v="3"/>
    <s v="Fruits"/>
    <n v="1.04"/>
    <n v="6.7000000000000004E-2"/>
    <n v="7"/>
    <n v="0.04"/>
  </r>
  <r>
    <x v="7944"/>
    <d v="2023-11-07T00:00:00"/>
    <s v="Online"/>
    <s v="QT000911"/>
    <s v="Preston"/>
    <s v="PR1"/>
    <s v="England"/>
    <s v="East Midlands"/>
    <s v="01JZ3NC4RKK361GKKSN55T3HGZ"/>
    <s v="Barbecue Chicken Pizza"/>
    <x v="10"/>
    <s v="Frozen Pizza"/>
    <n v="8.14"/>
    <n v="2.1970000000000001"/>
    <n v="13"/>
    <n v="0.03"/>
  </r>
  <r>
    <x v="7945"/>
    <d v="2023-03-02T00:00:00"/>
    <s v="In-Store"/>
    <s v="MU012349"/>
    <s v="Whitwell"/>
    <s v="DL10"/>
    <s v="England"/>
    <m/>
    <s v="01JZ3N5CY5E9AGR9HPDK9Z89M5"/>
    <s v="Adjustable Skipping Rope"/>
    <x v="36"/>
    <s v="Cardio Equipment"/>
    <n v="12.14"/>
    <n v="3.3969999999999998"/>
    <n v="10"/>
    <n v="0.06"/>
  </r>
  <r>
    <x v="7946"/>
    <d v="2023-05-17T00:00:00"/>
    <s v="Online"/>
    <s v="IL069417"/>
    <s v="Aberdeen"/>
    <s v="AB39"/>
    <s v="Scotland"/>
    <m/>
    <s v="01JZ3NC4RXH4JZKKT4W3FMSH0G"/>
    <s v="Non-Stick Grill Pan"/>
    <x v="26"/>
    <s v="Cookware"/>
    <n v="39.14"/>
    <n v="11.497"/>
    <n v="4"/>
    <n v="0.24"/>
  </r>
  <r>
    <x v="7947"/>
    <d v="2023-07-05T00:00:00"/>
    <s v="In-Store"/>
    <s v="RK059956"/>
    <s v="Seaton"/>
    <s v="LE15"/>
    <s v="England"/>
    <s v="East Midlands"/>
    <s v="01JZ3N59NTMPBAMATPA39A82GH"/>
    <s v="Face Mask Set"/>
    <x v="11"/>
    <s v="Personal Care &amp; Grooming"/>
    <n v="19.14"/>
    <n v="5.4969999999999999"/>
    <n v="14"/>
    <n v="0.19"/>
  </r>
  <r>
    <x v="7948"/>
    <d v="2023-02-01T00:00:00"/>
    <s v="Online"/>
    <s v="DN065667"/>
    <s v="Thorpe"/>
    <s v="BD23"/>
    <s v="England"/>
    <s v="North West"/>
    <s v="01JZ3N58N7TYTVCXRRQM9SS6C6"/>
    <s v="Tennis Racket"/>
    <x v="36"/>
    <s v="Racquet Sports Equipment"/>
    <n v="89.14"/>
    <n v="26.497"/>
    <n v="6"/>
    <n v="0.34"/>
  </r>
  <r>
    <x v="7949"/>
    <d v="2023-07-04T00:00:00"/>
    <s v="In-Store"/>
    <s v="JB087618"/>
    <s v="Seaton"/>
    <s v="LE15"/>
    <s v="England"/>
    <s v="Yorkshire and the Humber"/>
    <s v="01JZ3N5A8VAX9WW7CZ9W2N56QG"/>
    <s v="Collapsible Pet Dog Bowl"/>
    <x v="51"/>
    <s v="Pet Accessories"/>
    <n v="9.14"/>
    <n v="2.4969999999999999"/>
    <n v="5"/>
    <n v="0.37"/>
  </r>
  <r>
    <x v="7950"/>
    <d v="2023-02-05T00:00:00"/>
    <s v="Online"/>
    <s v="PH007244"/>
    <s v="Walton"/>
    <s v="CV35"/>
    <s v="England"/>
    <s v="East Midlands"/>
    <s v="01JZ3N5AQTPM3TRV8Z5X8TJD1Y"/>
    <s v="Chocolate Avocado Pudding"/>
    <x v="87"/>
    <s v="Healthy Desserts"/>
    <n v="4.1399999999999997"/>
    <n v="0.997"/>
    <n v="17"/>
    <n v="0.06"/>
  </r>
  <r>
    <x v="7951"/>
    <d v="2023-06-09T00:00:00"/>
    <s v="In-Store"/>
    <s v="EP091516"/>
    <s v="Weston"/>
    <s v="GU32"/>
    <s v="England"/>
    <s v="North West"/>
    <s v="01JZ3N58CFG3G4ZJ8P3012GXBT"/>
    <s v="Spinach Artichoke Dip"/>
    <x v="0"/>
    <s v="Dips and Spreads"/>
    <n v="4.1399999999999997"/>
    <n v="0.997"/>
    <n v="16"/>
    <n v="0.12"/>
  </r>
  <r>
    <x v="7952"/>
    <d v="2023-07-04T00:00:00"/>
    <s v="Online"/>
    <s v="WF009587"/>
    <s v="Denton"/>
    <s v="M34"/>
    <s v="England"/>
    <s v="South East"/>
    <s v="01JZ3N5AW1CPFPMWWT33J6AGMW"/>
    <s v="Cheddar Cheese Crackers"/>
    <x v="0"/>
    <s v="Savory Snacks"/>
    <n v="1.44"/>
    <n v="0.187"/>
    <n v="18"/>
    <m/>
  </r>
  <r>
    <x v="7953"/>
    <d v="2023-04-28T00:00:00"/>
    <s v="In-Store"/>
    <s v="ZF096387"/>
    <s v="Sheffield"/>
    <s v="S1"/>
    <s v="England"/>
    <s v="Yorkshire and the Humber"/>
    <s v="01JZ3N59MRW22XNQ7NY70KAA5F"/>
    <s v="Basic V-Neck T-Shirt"/>
    <x v="50"/>
    <s v="T-Shirts"/>
    <n v="19.14"/>
    <n v="5.4969999999999999"/>
    <n v="15"/>
    <n v="0.35"/>
  </r>
  <r>
    <x v="7954"/>
    <d v="2023-07-18T00:00:00"/>
    <s v="Online"/>
    <s v="VP039957"/>
    <s v="Craigavon"/>
    <s v="BT66"/>
    <s v="Northern Ireland"/>
    <m/>
    <s v="01JZ3NC57N8W26E4AGY4ABYB4B"/>
    <s v="High-Top Leather Boots"/>
    <x v="18"/>
    <s v="Boots"/>
    <n v="99.14"/>
    <n v="29.497"/>
    <n v="10"/>
    <n v="0.26"/>
  </r>
  <r>
    <x v="7955"/>
    <d v="2023-05-02T00:00:00"/>
    <s v="In-Store"/>
    <s v="ME013240"/>
    <s v="Norton"/>
    <s v="NN11"/>
    <s v="England"/>
    <s v="West Midlands"/>
    <s v="01JZ3NC5QQTVHA4NJXXEPNX396"/>
    <s v="Blue Denim Jeans"/>
    <x v="100"/>
    <s v="Bottoms"/>
    <n v="49.14"/>
    <n v="14.497"/>
    <n v="13"/>
    <n v="7.0000000000000007E-2"/>
  </r>
  <r>
    <x v="7956"/>
    <d v="2023-06-03T00:00:00"/>
    <s v="Online"/>
    <s v="PX056703"/>
    <s v="Kinloch"/>
    <s v="PH43"/>
    <s v="Scotland"/>
    <m/>
    <s v="01JZ3NC6MVCF67F8ZA2ESG65E1"/>
    <s v="Pumpkin Spice Pancake Mix"/>
    <x v="37"/>
    <s v="Pancake and Waffle Mixes"/>
    <n v="2.64"/>
    <n v="0.54700000000000004"/>
    <n v="17"/>
    <n v="0.05"/>
  </r>
  <r>
    <x v="7957"/>
    <d v="2023-05-18T00:00:00"/>
    <s v="In-Store"/>
    <s v="XA015610"/>
    <s v="Middleton"/>
    <s v="LE16"/>
    <s v="England"/>
    <s v="West Midlands"/>
    <s v="01JZ3N57D3TXB1J4MZWAFS25KT"/>
    <s v="Wall-Mounted Wine Rack"/>
    <x v="6"/>
    <s v="Wine Storage Solutions"/>
    <n v="39.14"/>
    <n v="11.497"/>
    <n v="20"/>
    <n v="0.39"/>
  </r>
  <r>
    <x v="7958"/>
    <d v="2023-04-25T00:00:00"/>
    <s v="Online"/>
    <s v="WB049391"/>
    <s v="Edinburgh"/>
    <s v="EH9"/>
    <s v="Scotland"/>
    <m/>
    <s v="01JZ3N5ATYBBFKV7Z27XZWQ5F5"/>
    <s v="Italian Breadsticks"/>
    <x v="15"/>
    <s v="Savory Snacks"/>
    <n v="1.64"/>
    <n v="0.247"/>
    <n v="16"/>
    <n v="0.25"/>
  </r>
  <r>
    <x v="7959"/>
    <d v="2023-01-08T00:00:00"/>
    <s v="In-Store"/>
    <s v="ME044653"/>
    <s v="Manchester"/>
    <s v="M14"/>
    <s v="England"/>
    <s v="East Midlands"/>
    <s v="01JZ3N5D553RF553K9PBW206JY"/>
    <s v="Chili Powder"/>
    <x v="27"/>
    <s v="Seasoning Blends"/>
    <n v="1.24"/>
    <n v="0.127"/>
    <n v="15"/>
    <n v="0.24"/>
  </r>
  <r>
    <x v="7960"/>
    <d v="2023-02-16T00:00:00"/>
    <s v="Online"/>
    <s v="FS025615"/>
    <s v="Kirkton"/>
    <s v="KW10"/>
    <s v="Scotland"/>
    <m/>
    <s v="01JZ3N58TEPS91QE2NGN2ZP2SG"/>
    <s v="V-Neck Sweater"/>
    <x v="50"/>
    <s v="Sweaters"/>
    <n v="49.14"/>
    <n v="14.497"/>
    <n v="16"/>
    <n v="0.08"/>
  </r>
  <r>
    <x v="7961"/>
    <d v="2023-03-23T00:00:00"/>
    <s v="In-Store"/>
    <s v="YL083482"/>
    <s v="Swindon"/>
    <s v="SN1"/>
    <s v="England"/>
    <s v="South West"/>
    <s v="01JZ3NC7XTKSETMMMXSB0713EZ"/>
    <s v="Luxury Bathrobe"/>
    <x v="88"/>
    <s v="Loungewear"/>
    <n v="49.14"/>
    <n v="14.497"/>
    <n v="18"/>
    <n v="0.05"/>
  </r>
  <r>
    <x v="7962"/>
    <d v="2023-03-03T00:00:00"/>
    <s v="Online"/>
    <s v="MM030737"/>
    <s v="Hatton"/>
    <s v="CV35"/>
    <s v="England"/>
    <s v="North East"/>
    <s v="01JZ3N5AP04CHWH8N303KYREWK"/>
    <s v="Reusable Snack Bags"/>
    <x v="26"/>
    <s v="Food Storage Solutions"/>
    <n v="14.14"/>
    <n v="3.9969999999999999"/>
    <n v="20"/>
    <n v="0.23"/>
  </r>
  <r>
    <x v="7963"/>
    <d v="2023-09-01T00:00:00"/>
    <s v="In-Store"/>
    <s v="LZ099567"/>
    <s v="Horton"/>
    <s v="BS37"/>
    <s v="England"/>
    <s v="London"/>
    <s v="01JZ3NC5AD2YRPRD0FZ1Z6Y95D"/>
    <s v="Dried Fruit Medley"/>
    <x v="0"/>
    <s v="Sweet Snacks"/>
    <n v="4.6399999999999997"/>
    <n v="1.147"/>
    <n v="14"/>
    <n v="0.06"/>
  </r>
  <r>
    <x v="7964"/>
    <d v="2023-12-01T00:00:00"/>
    <s v="Online"/>
    <s v="NS010036"/>
    <s v="Brampton"/>
    <s v="NR34"/>
    <s v="England"/>
    <s v="East Midlands"/>
    <s v="01JZ3N58YFK8TDKE8A5786MBRY"/>
    <s v="Induction Cooktop"/>
    <x v="26"/>
    <s v="Cooking Appliances"/>
    <n v="89.14"/>
    <n v="26.497"/>
    <n v="3"/>
    <n v="0.38"/>
  </r>
  <r>
    <x v="7965"/>
    <d v="2023-06-16T00:00:00"/>
    <s v="In-Store"/>
    <s v="QX050839"/>
    <s v="Church End"/>
    <s v="CB4"/>
    <s v="England"/>
    <s v="South West"/>
    <s v="01JZ3NC8VRE9VZ1HYC2RRS67PQ"/>
    <s v="Organic Black Bean Burger"/>
    <x v="10"/>
    <s v="Frozen Vegan Meals"/>
    <n v="3.64"/>
    <n v="0.84699999999999998"/>
    <n v="17"/>
    <n v="0.01"/>
  </r>
  <r>
    <x v="7966"/>
    <d v="2023-07-09T00:00:00"/>
    <s v="Online"/>
    <s v="QD064688"/>
    <s v="Carlton"/>
    <s v="DL8"/>
    <s v="England"/>
    <s v="Yorkshire and the Humber"/>
    <s v="01JZ3NC4EH0H9THYTPFRW0WFGX"/>
    <s v="Hiking Water Bottle with Filter"/>
    <x v="16"/>
    <s v="Outdoor Accessories"/>
    <n v="29.14"/>
    <n v="8.4969999999999999"/>
    <n v="4"/>
    <n v="0.09"/>
  </r>
  <r>
    <x v="7967"/>
    <d v="2023-09-22T00:00:00"/>
    <s v="In-Store"/>
    <s v="JV045570"/>
    <s v="Horton"/>
    <s v="BS37"/>
    <s v="England"/>
    <s v="North East"/>
    <s v="01JZ3NC8PEZC1YAVFDHG7GWVVM"/>
    <s v="Wi-Fi Enabled Smart Light Switch"/>
    <x v="90"/>
    <s v="Smart Lighting"/>
    <n v="24.14"/>
    <n v="6.9969999999999999"/>
    <n v="15"/>
    <n v="0.03"/>
  </r>
  <r>
    <x v="7968"/>
    <d v="2023-07-01T00:00:00"/>
    <s v="Online"/>
    <s v="VK070740"/>
    <s v="Wootton"/>
    <s v="NN4"/>
    <s v="England"/>
    <s v="South West"/>
    <s v="01JZ3N57KTS9QCMGV65B4PPM19"/>
    <s v="Creamy Garlic Mashed Potatoes"/>
    <x v="8"/>
    <s v="Potatoes"/>
    <n v="3.14"/>
    <n v="0.69699999999999995"/>
    <n v="3"/>
    <m/>
  </r>
  <r>
    <x v="7969"/>
    <d v="2023-01-05T00:00:00"/>
    <s v="In-Store"/>
    <s v="WU034546"/>
    <s v="London"/>
    <s v="EC3M"/>
    <s v="England"/>
    <s v="South West"/>
    <s v="01JZ3N5AMRBWTKBYCG0B8EFBEC"/>
    <s v="Creamy Garlic Dressing"/>
    <x v="1"/>
    <s v="Dressing"/>
    <n v="3.14"/>
    <n v="0.69699999999999995"/>
    <n v="18"/>
    <n v="0.28000000000000003"/>
  </r>
  <r>
    <x v="7970"/>
    <d v="2023-02-12T00:00:00"/>
    <s v="Online"/>
    <s v="CI094569"/>
    <s v="Aston"/>
    <s v="TF6"/>
    <s v="England"/>
    <s v="North West"/>
    <s v="01JZ3N59PW6KB4E65XAMAW1XPS"/>
    <s v="Organic Coconut Yogurt"/>
    <x v="23"/>
    <s v="Dairy Alternatives"/>
    <n v="3.64"/>
    <n v="0.84699999999999998"/>
    <n v="7"/>
    <n v="0.19"/>
  </r>
  <r>
    <x v="7971"/>
    <d v="2023-11-24T00:00:00"/>
    <s v="In-Store"/>
    <s v="QD064688"/>
    <s v="Sheffield"/>
    <s v="S1"/>
    <s v="England"/>
    <s v="South East"/>
    <s v="01JZ3NC4EH0H9THYTPFRW0WFGX"/>
    <s v="Hiking Water Bottle with Filter"/>
    <x v="16"/>
    <s v="Outdoor Accessories"/>
    <n v="29.14"/>
    <n v="8.4969999999999999"/>
    <n v="18"/>
    <n v="0.24"/>
  </r>
  <r>
    <x v="7972"/>
    <d v="2023-02-14T00:00:00"/>
    <s v="Online"/>
    <s v="WQ091942"/>
    <s v="Langley"/>
    <s v="SG4"/>
    <s v="England"/>
    <s v="Yorkshire and the Humber"/>
    <s v="01JZ3N5AJZSAM3W6HA9BA31331"/>
    <s v="Lemon Basil Pasta Sauce"/>
    <x v="4"/>
    <s v="Pasta Sauces"/>
    <n v="4.1399999999999997"/>
    <n v="0.997"/>
    <n v="19"/>
    <n v="0.38"/>
  </r>
  <r>
    <x v="7973"/>
    <d v="2023-03-01T00:00:00"/>
    <s v="In-Store"/>
    <s v="YH085602"/>
    <s v="Glasgow"/>
    <s v="G4"/>
    <s v="Scotland"/>
    <m/>
    <s v="01JZ3N57QRVTB4J02X408GHC2R"/>
    <s v="Adjustable Kitchen Broom Stand"/>
    <x v="6"/>
    <s v="Kitchen Accessories"/>
    <n v="14.14"/>
    <n v="3.9969999999999999"/>
    <n v="18"/>
    <n v="0.03"/>
  </r>
  <r>
    <x v="7974"/>
    <d v="2023-02-20T00:00:00"/>
    <s v="Online"/>
    <s v="JX052250"/>
    <s v="Upton"/>
    <s v="DN21"/>
    <s v="England"/>
    <s v="London"/>
    <s v="01JZ3N57N7WDCH86T417JASWJ5"/>
    <s v="Mango Chili Salsa"/>
    <x v="1"/>
    <s v="Salsas"/>
    <n v="3.44"/>
    <n v="0.78700000000000003"/>
    <n v="8"/>
    <n v="0.14000000000000001"/>
  </r>
  <r>
    <x v="7975"/>
    <d v="2023-08-28T00:00:00"/>
    <s v="In-Store"/>
    <s v="SX036007"/>
    <s v="Bradford"/>
    <s v="BD7"/>
    <s v="England"/>
    <m/>
    <s v="01JZ3N5BYMKV1YQMP1FG9HWMZN"/>
    <s v="Classic Vanilla Fudge"/>
    <x v="87"/>
    <s v="Chocolate Desserts"/>
    <n v="3.64"/>
    <n v="0.84699999999999998"/>
    <n v="6"/>
    <n v="0.31"/>
  </r>
  <r>
    <x v="7976"/>
    <d v="2023-03-07T00:00:00"/>
    <s v="Online"/>
    <s v="ML099661"/>
    <s v="Milton"/>
    <s v="NG22"/>
    <s v="England"/>
    <s v="Yorkshire and the Humber"/>
    <s v="01JZ3NC5DW5MF1PEMA6NK2PVM7"/>
    <s v="Zesty Cilantro Lime Dressing"/>
    <x v="1"/>
    <s v="Dressing"/>
    <n v="2.44"/>
    <n v="0.48699999999999999"/>
    <n v="11"/>
    <n v="0.21"/>
  </r>
  <r>
    <x v="7977"/>
    <d v="2023-06-14T00:00:00"/>
    <s v="In-Store"/>
    <s v="SV026652"/>
    <s v="Twyford"/>
    <s v="LE14"/>
    <s v="England"/>
    <s v="East Midlands"/>
    <s v="01JZ3N5A5XQYV0EA0BXXHP6TE8"/>
    <s v="Homestyle Beef Stew"/>
    <x v="83"/>
    <s v="Soups"/>
    <n v="7.14"/>
    <n v="1.897"/>
    <n v="8"/>
    <n v="0.34"/>
  </r>
  <r>
    <x v="7978"/>
    <d v="2023-05-23T00:00:00"/>
    <s v="Online"/>
    <s v="AT000491"/>
    <s v="Hatton"/>
    <s v="CV35"/>
    <s v="England"/>
    <s v="North West"/>
    <s v="01JZ3NC46M3N1TY5PYXHM8Z3P9"/>
    <s v="Under Desk Footrest"/>
    <x v="35"/>
    <s v="Office Accessories"/>
    <n v="29.14"/>
    <n v="8.4969999999999999"/>
    <n v="12"/>
    <n v="0.27"/>
  </r>
  <r>
    <x v="7979"/>
    <d v="2023-09-08T00:00:00"/>
    <s v="In-Store"/>
    <s v="QY014273"/>
    <s v="Swindon"/>
    <s v="SN1"/>
    <s v="England"/>
    <s v="North East"/>
    <s v="01JZ3N57TBGQSP5XR85A043EZB"/>
    <s v="Garlic Parmesan Roasted Potatoes"/>
    <x v="8"/>
    <s v="Vegetable Sides"/>
    <n v="3.14"/>
    <n v="0.69699999999999995"/>
    <n v="13"/>
    <m/>
  </r>
  <r>
    <x v="7980"/>
    <d v="2023-02-08T00:00:00"/>
    <s v="Online"/>
    <s v="NP082528"/>
    <s v="Aston"/>
    <s v="TF6"/>
    <s v="England"/>
    <s v="North West"/>
    <s v="01JZ3N5AR9HDB9E8HAGQFDJ161"/>
    <s v="Memory Foam Pillow"/>
    <x v="6"/>
    <s v="Bedding &amp; Linens"/>
    <n v="39.14"/>
    <n v="11.497"/>
    <n v="10"/>
    <n v="0.13"/>
  </r>
  <r>
    <x v="7981"/>
    <d v="2023-06-03T00:00:00"/>
    <s v="In-Store"/>
    <s v="RI080002"/>
    <s v="London"/>
    <s v="W1F"/>
    <s v="England"/>
    <s v="South East"/>
    <s v="01JZ3NC48S84QDQ0V0PGR0EK6Z"/>
    <s v="Infrared Space Heater"/>
    <x v="12"/>
    <s v="Heating Appliances"/>
    <n v="99.14"/>
    <n v="29.497"/>
    <n v="19"/>
    <n v="0.02"/>
  </r>
  <r>
    <x v="7982"/>
    <d v="2023-07-31T00:00:00"/>
    <s v="Online"/>
    <s v="VF019448"/>
    <s v="Horton"/>
    <s v="BS37"/>
    <s v="England"/>
    <s v="North East"/>
    <s v="01JZ3N57Z8GZ71WN04V99E3NFN"/>
    <s v="Falafel Mix"/>
    <x v="42"/>
    <s v="Seasonings &amp; Mixes"/>
    <n v="1.94"/>
    <n v="0.33700000000000002"/>
    <n v="9"/>
    <n v="0.32"/>
  </r>
  <r>
    <x v="7983"/>
    <d v="2023-12-24T00:00:00"/>
    <s v="In-Store"/>
    <s v="EN095499"/>
    <s v="Upton"/>
    <s v="DN21"/>
    <s v="England"/>
    <s v="South East"/>
    <s v="01JZ3NC5J9ZQXR3BC0YC4FVAEN"/>
    <s v="Granola Clusters"/>
    <x v="39"/>
    <s v="Granola"/>
    <n v="4.1399999999999997"/>
    <n v="0.997"/>
    <n v="7"/>
    <n v="0.04"/>
  </r>
  <r>
    <x v="7984"/>
    <d v="2023-08-23T00:00:00"/>
    <s v="Online"/>
    <s v="JT099759"/>
    <s v="West End"/>
    <s v="DN36"/>
    <s v="England"/>
    <s v="North East"/>
    <s v="01JZ3N57EXVNT9WVS002YAR34G"/>
    <s v="Peanut Butter Pretzel Nuggets"/>
    <x v="0"/>
    <s v="Candy"/>
    <n v="2.44"/>
    <n v="0.48699999999999999"/>
    <n v="20"/>
    <n v="0.06"/>
  </r>
  <r>
    <x v="7985"/>
    <d v="2023-03-03T00:00:00"/>
    <s v="In-Store"/>
    <s v="AU098362"/>
    <s v="Newport"/>
    <s v="NR29"/>
    <s v="England"/>
    <s v="North West"/>
    <s v="01JZ3NC4DVZ5TPRTT1TFX4QT0Y"/>
    <s v="Faux Leather Leggings"/>
    <x v="84"/>
    <s v="Leggings"/>
    <n v="49.14"/>
    <n v="14.497"/>
    <n v="2"/>
    <n v="0.17"/>
  </r>
  <r>
    <x v="7986"/>
    <d v="2023-08-14T00:00:00"/>
    <s v="Online"/>
    <s v="PP030760"/>
    <s v="Birmingham"/>
    <s v="B40"/>
    <s v="England"/>
    <s v="East of England"/>
    <s v="01JZ3N57FE6EZPS6YSR0TGVYRV"/>
    <s v="Hibiscus Herbal Tea"/>
    <x v="22"/>
    <s v="Herbal Tea"/>
    <n v="2.44"/>
    <n v="0.48699999999999999"/>
    <n v="15"/>
    <n v="0.11"/>
  </r>
  <r>
    <x v="7987"/>
    <d v="2023-07-22T00:00:00"/>
    <s v="In-Store"/>
    <s v="PA056440"/>
    <s v="London"/>
    <s v="WC1B"/>
    <s v="England"/>
    <s v="Yorkshire and the Humber"/>
    <s v="01JZ3NC7HWVW1G86C9V3EWPTBR"/>
    <s v="Organic Spinach"/>
    <x v="3"/>
    <s v="Leafy Greens"/>
    <n v="2.14"/>
    <n v="0.39700000000000002"/>
    <n v="8"/>
    <n v="0.31"/>
  </r>
  <r>
    <x v="7988"/>
    <d v="2023-08-23T00:00:00"/>
    <s v="Online"/>
    <s v="WW007177"/>
    <s v="Ashley"/>
    <s v="SN13"/>
    <s v="England"/>
    <s v="East of England"/>
    <s v="01JZ3N5AV7X1ZZZ71A2NH6GFF2"/>
    <s v="Telescope"/>
    <x v="16"/>
    <s v="Outdoor Accessories"/>
    <n v="159.13999999999999"/>
    <n v="47.497"/>
    <n v="15"/>
    <n v="0.04"/>
  </r>
  <r>
    <x v="7989"/>
    <d v="2023-02-24T00:00:00"/>
    <s v="In-Store"/>
    <s v="QE036054"/>
    <s v="Sutton"/>
    <s v="CT15"/>
    <s v="England"/>
    <s v="East of England"/>
    <s v="01JZ3NC4WDJ7SHR4460Z6EXVN0"/>
    <s v="Sliced Olives"/>
    <x v="1"/>
    <s v="Olives"/>
    <n v="1.1399999999999999"/>
    <n v="9.7000000000000003E-2"/>
    <n v="4"/>
    <m/>
  </r>
  <r>
    <x v="7990"/>
    <d v="2023-10-05T00:00:00"/>
    <s v="Online"/>
    <s v="XX070821"/>
    <s v="Burnside"/>
    <s v="EH52"/>
    <s v="Scotland"/>
    <m/>
    <s v="01JZ3NC7JSNY6QTYWGWBC3P8BR"/>
    <s v="Eco-Friendly Cleaning Cloths"/>
    <x v="6"/>
    <s v="Home Organization"/>
    <n v="12.14"/>
    <n v="3.3969999999999998"/>
    <n v="12"/>
    <n v="0.38"/>
  </r>
  <r>
    <x v="7991"/>
    <d v="2023-11-20T00:00:00"/>
    <s v="In-Store"/>
    <s v="FP047426"/>
    <s v="Norton"/>
    <s v="NN11"/>
    <s v="England"/>
    <s v="East Midlands"/>
    <s v="01JZ3NC8WT3A3C3CMWJSGF09YG"/>
    <s v="Miso Dressing"/>
    <x v="91"/>
    <s v="Dressings"/>
    <n v="2.64"/>
    <n v="0.54700000000000004"/>
    <n v="14"/>
    <n v="0.37"/>
  </r>
  <r>
    <x v="7992"/>
    <d v="2023-06-15T00:00:00"/>
    <s v="Online"/>
    <s v="LZ099384"/>
    <s v="Newton"/>
    <s v="IV1"/>
    <s v="Scotland"/>
    <m/>
    <s v="01JZ3N5A1H925Z7F0M2ZV53NSZ"/>
    <s v="Multi-Function Smartphone Holder"/>
    <x v="59"/>
    <s v="Mobile Accessories"/>
    <n v="12.14"/>
    <n v="3.3969999999999998"/>
    <n v="10"/>
    <n v="0.36"/>
  </r>
  <r>
    <x v="7993"/>
    <d v="2023-12-20T00:00:00"/>
    <s v="In-Store"/>
    <s v="KV079867"/>
    <s v="Burnside"/>
    <s v="EH52"/>
    <s v="Scotland"/>
    <m/>
    <s v="01JZ3N59EANQ5DWG2MPA84F0KP"/>
    <s v="Pineapple Coconut Yogurt"/>
    <x v="23"/>
    <s v="Yogurt"/>
    <n v="3.64"/>
    <n v="0.84699999999999998"/>
    <n v="3"/>
    <n v="0.25"/>
  </r>
  <r>
    <x v="7994"/>
    <d v="2023-12-18T00:00:00"/>
    <s v="Online"/>
    <s v="GC074723"/>
    <s v="Wirral"/>
    <s v="CH48"/>
    <s v="England"/>
    <s v="South West"/>
    <s v="01JZ3NC67DJVQRHTTH40ZERK3Z"/>
    <s v="Body Pillow Case"/>
    <x v="6"/>
    <s v="Bedding &amp; Linens"/>
    <n v="14.14"/>
    <n v="3.9969999999999999"/>
    <n v="11"/>
    <n v="0.26"/>
  </r>
  <r>
    <x v="7995"/>
    <d v="2023-01-13T00:00:00"/>
    <s v="In-Store"/>
    <s v="NB042671"/>
    <s v="Buckland"/>
    <s v="CT16"/>
    <s v="England"/>
    <s v="West Midlands"/>
    <s v="01JZ3N5AEZMBAXSWZTXTRS06KT"/>
    <s v="Casual Cropped Sweater"/>
    <x v="64"/>
    <s v="Sweaters"/>
    <n v="39.14"/>
    <n v="11.497"/>
    <n v="17"/>
    <n v="0.26"/>
  </r>
  <r>
    <x v="7996"/>
    <d v="2023-03-31T00:00:00"/>
    <s v="Online"/>
    <s v="QJ084755"/>
    <s v="Belfast"/>
    <s v="BT2"/>
    <s v="Northern Ireland"/>
    <m/>
    <s v="01JZ3N5C2EB7MTZZYJMR2ZK923"/>
    <s v="Sunflower Seeds"/>
    <x v="22"/>
    <s v="Seeds &amp; Nuts"/>
    <n v="2.14"/>
    <n v="0.39700000000000002"/>
    <n v="11"/>
    <n v="0.37"/>
  </r>
  <r>
    <x v="7997"/>
    <d v="2023-09-30T00:00:00"/>
    <s v="In-Store"/>
    <s v="PQ067744"/>
    <s v="Tullich"/>
    <s v="AB55"/>
    <s v="Scotland"/>
    <m/>
    <s v="01JZ3NC7K14YWSKC0WT9JRQJ0A"/>
    <s v="Organic Coconut Flour"/>
    <x v="22"/>
    <s v="Baking Ingredients"/>
    <n v="4.6399999999999997"/>
    <n v="1.147"/>
    <n v="19"/>
    <n v="0.37"/>
  </r>
  <r>
    <x v="7998"/>
    <d v="2023-02-12T00:00:00"/>
    <s v="Online"/>
    <s v="BY044939"/>
    <s v="Newtown"/>
    <s v="RG20"/>
    <s v="England"/>
    <s v="East Midlands"/>
    <s v="01JZ3N58NGGZ5W5GQ4RA6V0PA4"/>
    <s v="Legging Pants"/>
    <x v="71"/>
    <s v="Leggings"/>
    <n v="34.14"/>
    <n v="9.9969999999999999"/>
    <n v="13"/>
    <n v="0.27"/>
  </r>
  <r>
    <x v="7999"/>
    <d v="2023-04-10T00:00:00"/>
    <s v="In-Store"/>
    <s v="XQ010209"/>
    <s v="Ford"/>
    <s v="GL54"/>
    <s v="England"/>
    <s v="East Midlands"/>
    <s v="01JZ3N5A0NA376EM6NZYJ1T80N"/>
    <s v="Honey Lemon Tea"/>
    <x v="34"/>
    <s v="Herbal Tea"/>
    <n v="2.44"/>
    <n v="0.48699999999999999"/>
    <n v="14"/>
    <n v="0.04"/>
  </r>
  <r>
    <x v="8000"/>
    <d v="2023-10-23T00:00:00"/>
    <s v="Online"/>
    <s v="QN076872"/>
    <s v="Tullich"/>
    <s v="AB55"/>
    <s v="Scotland"/>
    <m/>
    <s v="01JZ3NR3ZG1QNMJW0X08450BA0"/>
    <s v="Peach Halves (canned)"/>
    <x v="21"/>
    <s v="Canned Fruits"/>
    <n v="1.74"/>
    <n v="0.746"/>
    <n v="9"/>
    <n v="0.09"/>
  </r>
  <r>
    <x v="8001"/>
    <d v="2023-06-05T00:00:00"/>
    <s v="In-Store"/>
    <s v="EG001806"/>
    <s v="Sheffield"/>
    <s v="S33"/>
    <s v="England"/>
    <s v="South East"/>
    <s v="01JZ3NT0W7CS0W3AFK08D40KY0"/>
    <s v="White Rice"/>
    <x v="9"/>
    <s v="Rice"/>
    <n v="0.74"/>
    <n v="0.34599999999999997"/>
    <n v="11"/>
    <n v="0.08"/>
  </r>
  <r>
    <x v="8002"/>
    <d v="2023-01-01T00:00:00"/>
    <s v="Online"/>
    <s v="GP080695"/>
    <s v="Ashley"/>
    <s v="SN13"/>
    <s v="England"/>
    <s v="West Midlands"/>
    <s v="01JZ3NR3P3AKWVC8CX5YVND61Y"/>
    <s v="Classic Leather Wallet"/>
    <x v="57"/>
    <s v="Wallets"/>
    <n v="34.24"/>
    <n v="13.746"/>
    <n v="18"/>
    <n v="0.04"/>
  </r>
  <r>
    <x v="8003"/>
    <d v="2023-08-01T00:00:00"/>
    <s v="In-Store"/>
    <s v="XI079358"/>
    <s v="Sutton"/>
    <s v="RH5"/>
    <s v="England"/>
    <s v="North East"/>
    <s v="01JZ3NT6JS4BN93JXFPNBY504T"/>
    <s v="Sun Protection Clothing"/>
    <x v="88"/>
    <s v="Outdoor Apparel"/>
    <n v="44.24"/>
    <n v="17.745999999999999"/>
    <n v="8"/>
    <n v="0"/>
  </r>
  <r>
    <x v="8004"/>
    <d v="2023-01-01T00:00:00"/>
    <s v="Online"/>
    <s v="QE049300"/>
    <s v="Ford"/>
    <s v="GL54"/>
    <s v="England"/>
    <s v="West Midlands"/>
    <s v="01JZ3NCF2BEE914G4J9TPM5JTG"/>
    <s v="Carrot Sticks"/>
    <x v="3"/>
    <s v="Vegetable Snacks"/>
    <n v="1.74"/>
    <n v="0.497"/>
    <n v="3"/>
    <n v="0.01"/>
  </r>
  <r>
    <x v="8005"/>
    <d v="2023-04-20T00:00:00"/>
    <s v="In-Store"/>
    <s v="CV058577"/>
    <s v="Liverpool"/>
    <s v="L33"/>
    <s v="England"/>
    <s v="Yorkshire and the Humber"/>
    <s v="01JZ3NCDJMG02H5R6WMNJSD9NZ"/>
    <s v="Gardening Gloves with Claws"/>
    <x v="48"/>
    <s v="Garden Tools"/>
    <n v="24.24"/>
    <n v="7.2469999999999999"/>
    <n v="17"/>
    <n v="0.08"/>
  </r>
  <r>
    <x v="8006"/>
    <d v="2023-10-19T00:00:00"/>
    <s v="Online"/>
    <s v="QR060409"/>
    <s v="Newton"/>
    <s v="NG34"/>
    <s v="England"/>
    <s v="North East"/>
    <s v="01JZ3NR54GNP566953HCSRASNA"/>
    <s v="Plant-Based Protein Bars"/>
    <x v="11"/>
    <s v="Fitness &amp; Nutrition"/>
    <n v="19.239999999999998"/>
    <n v="7.7460000000000004"/>
    <n v="14"/>
    <n v="0.09"/>
  </r>
  <r>
    <x v="8007"/>
    <d v="2023-02-13T00:00:00"/>
    <s v="In-Store"/>
    <s v="EX006718"/>
    <s v="Hatton"/>
    <s v="CV35"/>
    <s v="England"/>
    <m/>
    <s v="01JZ3NCASAF8P20XD20FB2Z8RD"/>
    <s v="Pet Training Clicker"/>
    <x v="51"/>
    <s v="Training Supplies"/>
    <n v="5.24"/>
    <n v="1.5469999999999999"/>
    <n v="5"/>
    <n v="0.1"/>
  </r>
  <r>
    <x v="8008"/>
    <d v="2023-03-09T00:00:00"/>
    <s v="Online"/>
    <s v="JZ052279"/>
    <s v="Birmingham"/>
    <s v="B40"/>
    <s v="England"/>
    <s v="East of England"/>
    <s v="01JZ3NCFYZQ0N3450VSYSGQQV2"/>
    <s v="Portable Campfire"/>
    <x v="16"/>
    <s v="Camping Equipment"/>
    <n v="39.24"/>
    <n v="11.747"/>
    <n v="11"/>
    <n v="0.04"/>
  </r>
  <r>
    <x v="8009"/>
    <d v="2023-05-28T00:00:00"/>
    <s v="In-Store"/>
    <s v="GG018526"/>
    <s v="Stapleford"/>
    <s v="LN6"/>
    <s v="England"/>
    <s v="Yorkshire and the Humber"/>
    <s v="01JZ3NTAXD7DB5NCWZY1YS4P84"/>
    <s v="Self-Adhesive Wallpaper"/>
    <x v="6"/>
    <s v="Decorative Wall Art &amp; Accessories"/>
    <n v="34.24"/>
    <n v="13.746"/>
    <n v="1"/>
    <n v="0.04"/>
  </r>
  <r>
    <x v="8010"/>
    <d v="2023-11-29T00:00:00"/>
    <s v="Online"/>
    <s v="OG060934"/>
    <s v="Edinburgh"/>
    <s v="EH9"/>
    <s v="Scotland"/>
    <m/>
    <s v="01JZ3NTEHKCDAVMNKF3EWJYF77"/>
    <s v="Almond Flour Cookies"/>
    <x v="15"/>
    <s v="Gluten-Free Treats"/>
    <n v="4.24"/>
    <n v="1.746"/>
    <n v="13"/>
    <n v="0.05"/>
  </r>
  <r>
    <x v="8011"/>
    <d v="2023-06-08T00:00:00"/>
    <s v="In-Store"/>
    <s v="ZI040961"/>
    <s v="Brampton"/>
    <s v="NR34"/>
    <s v="England"/>
    <s v="North West"/>
    <s v="01JZ3NCEZ4MJHM8CT3CAHK2ZQK"/>
    <s v="Digital Wireless Camera"/>
    <x v="123"/>
    <s v="Cameras"/>
    <n v="199.24"/>
    <n v="59.747"/>
    <n v="13"/>
    <n v="0.08"/>
  </r>
  <r>
    <x v="8012"/>
    <d v="2023-01-21T00:00:00"/>
    <s v="Online"/>
    <s v="RD011088"/>
    <s v="Kinloch"/>
    <s v="PH43"/>
    <s v="Scotland"/>
    <m/>
    <s v="01JZ3NCF3QH1QZ8D900CA9FNHF"/>
    <s v="Wall-Mounted Bookshelf"/>
    <x v="6"/>
    <s v="Home Furnishings"/>
    <n v="39.24"/>
    <n v="11.747"/>
    <n v="18"/>
    <n v="0.05"/>
  </r>
  <r>
    <x v="8013"/>
    <d v="2023-06-11T00:00:00"/>
    <s v="In-Store"/>
    <s v="GT071108"/>
    <s v="Brampton"/>
    <s v="NR34"/>
    <s v="England"/>
    <s v="East of England"/>
    <s v="01JZ3NR53W95QPVZ0HD5JKS01J"/>
    <s v="Caraway Rye Bread"/>
    <x v="15"/>
    <s v="Breads"/>
    <n v="4.04"/>
    <n v="1.6659999999999999"/>
    <n v="13"/>
    <n v="0.01"/>
  </r>
  <r>
    <x v="8014"/>
    <d v="2023-05-10T00:00:00"/>
    <s v="Online"/>
    <s v="XL087175"/>
    <s v="Upton"/>
    <s v="WF9"/>
    <s v="England"/>
    <s v="East of England"/>
    <s v="01JZ3NR6A2YVTAF5DGSW0KFX9S"/>
    <s v="Garlic Herb Grilled Chicken"/>
    <x v="10"/>
    <s v="Frozen Chicken Meals"/>
    <n v="8.24"/>
    <n v="3.3460000000000001"/>
    <n v="12"/>
    <n v="0.05"/>
  </r>
  <r>
    <x v="8015"/>
    <d v="2023-08-30T00:00:00"/>
    <s v="In-Store"/>
    <s v="OF089412"/>
    <s v="Wirral"/>
    <s v="CH48"/>
    <s v="England"/>
    <s v="London"/>
    <s v="01JZ3NSYEVB9PQGDQ8258ZMY9C"/>
    <s v="Butternut Squash Soup"/>
    <x v="41"/>
    <s v="Vegetarian Soups"/>
    <n v="2.74"/>
    <n v="1.1459999999999999"/>
    <n v="7"/>
    <m/>
  </r>
  <r>
    <x v="8016"/>
    <d v="2023-06-13T00:00:00"/>
    <s v="Online"/>
    <s v="HE047515"/>
    <s v="Eaton"/>
    <s v="DN22"/>
    <s v="England"/>
    <s v="South East"/>
    <s v="01JZ3NCC7G4W5WBK9S46T36JXE"/>
    <s v="Lemonade Mix"/>
    <x v="34"/>
    <s v="Drink Mixes"/>
    <n v="1.24"/>
    <n v="0.34699999999999998"/>
    <n v="1"/>
    <n v="0.02"/>
  </r>
  <r>
    <x v="8017"/>
    <d v="2023-07-21T00:00:00"/>
    <s v="In-Store"/>
    <s v="NO029788"/>
    <s v="Seaton"/>
    <s v="LE15"/>
    <s v="England"/>
    <s v="London"/>
    <s v="01JZ3NCA9YGQS0HMZEB2H5DRPY"/>
    <s v="Raisin Cinnamon Granola"/>
    <x v="29"/>
    <s v="Granola"/>
    <n v="3.04"/>
    <n v="0.88700000000000001"/>
    <n v="10"/>
    <n v="0.02"/>
  </r>
  <r>
    <x v="8018"/>
    <d v="2023-02-19T00:00:00"/>
    <s v="Online"/>
    <s v="ZR036249"/>
    <s v="London"/>
    <s v="WC2H"/>
    <s v="England"/>
    <s v="West Midlands"/>
    <s v="01JZ3NTH4HGMNT66VBQCR6ZW5T"/>
    <s v="Bluetooth Sleep Headphones"/>
    <x v="47"/>
    <s v="Sleep Aids"/>
    <n v="29.24"/>
    <n v="11.746"/>
    <n v="15"/>
    <n v="0.06"/>
  </r>
  <r>
    <x v="8019"/>
    <d v="2023-04-22T00:00:00"/>
    <s v="In-Store"/>
    <s v="EJ082693"/>
    <s v="Walton"/>
    <s v="CV35"/>
    <s v="England"/>
    <m/>
    <s v="01JZ3NR2BSBHMRJHJV7VBNZ4MG"/>
    <s v="Crispy Tofu Bites"/>
    <x v="118"/>
    <s v="Protein Snacks"/>
    <n v="4.24"/>
    <n v="1.746"/>
    <n v="4"/>
    <n v="0.04"/>
  </r>
  <r>
    <x v="8020"/>
    <d v="2023-10-24T00:00:00"/>
    <s v="Online"/>
    <s v="QU079994"/>
    <s v="Norton"/>
    <s v="S8"/>
    <s v="England"/>
    <s v="West Midlands"/>
    <s v="01JZ3NCG3AVKM8SCBFJDMPZM75"/>
    <s v="Infrared Thermometer"/>
    <x v="11"/>
    <s v="Medical Devices"/>
    <n v="39.24"/>
    <n v="11.747"/>
    <n v="4"/>
    <n v="0.08"/>
  </r>
  <r>
    <x v="8021"/>
    <d v="2023-10-07T00:00:00"/>
    <s v="In-Store"/>
    <s v="DL051839"/>
    <s v="Wootton"/>
    <s v="NN4"/>
    <s v="England"/>
    <s v="London"/>
    <s v="01JZ3NCA5NX1M01H3JC96DPDZV"/>
    <s v="Fitness Foam Roller"/>
    <x v="36"/>
    <s v="Recovery Tools"/>
    <n v="29.24"/>
    <n v="8.7469999999999999"/>
    <n v="11"/>
    <n v="0.05"/>
  </r>
  <r>
    <x v="8022"/>
    <d v="2023-01-29T00:00:00"/>
    <s v="Online"/>
    <s v="NC085766"/>
    <s v="Sutton"/>
    <s v="CT15"/>
    <s v="England"/>
    <s v="East of England"/>
    <s v="01JZ3NR40HK6JXB83ES2W6816G"/>
    <s v="Spicy Roasted Nuts"/>
    <x v="0"/>
    <s v="Savory Snacks"/>
    <n v="4.24"/>
    <n v="1.746"/>
    <n v="6"/>
    <n v="0.06"/>
  </r>
  <r>
    <x v="8023"/>
    <d v="2023-11-14T00:00:00"/>
    <s v="In-Store"/>
    <s v="EW005538"/>
    <s v="Newport"/>
    <s v="NR29"/>
    <s v="England"/>
    <s v="South West"/>
    <s v="01JZ3NR3ZXGXMWJCYTRV3A1DMS"/>
    <s v="Nature Explorer Lens Kit"/>
    <x v="20"/>
    <s v="Outdoor Play Toys"/>
    <n v="19.239999999999998"/>
    <n v="7.7460000000000004"/>
    <n v="16"/>
    <n v="0.1"/>
  </r>
  <r>
    <x v="8024"/>
    <d v="2023-03-23T00:00:00"/>
    <s v="Online"/>
    <s v="TV080716"/>
    <s v="Halton"/>
    <s v="LS9"/>
    <s v="England"/>
    <s v="North West"/>
    <s v="01JZ3NTD29733C361KCKWSBDNP"/>
    <s v="Mushrooms"/>
    <x v="3"/>
    <s v="Fresh Mushrooms"/>
    <n v="2.2400000000000002"/>
    <n v="0.94599999999999995"/>
    <n v="14"/>
    <n v="0.03"/>
  </r>
  <r>
    <x v="8025"/>
    <d v="2023-07-09T00:00:00"/>
    <s v="In-Store"/>
    <s v="FM023114"/>
    <s v="Newton"/>
    <s v="NG34"/>
    <s v="England"/>
    <m/>
    <s v="01JZ3NR35HDFH05EMRR8KAYZ4Y"/>
    <s v="Smart WiFi Plug"/>
    <x v="90"/>
    <s v="Smart Plugs &amp; Outlets"/>
    <n v="19.239999999999998"/>
    <n v="7.7460000000000004"/>
    <n v="11"/>
    <n v="0.1"/>
  </r>
  <r>
    <x v="8026"/>
    <d v="2023-11-21T00:00:00"/>
    <s v="Online"/>
    <s v="KT007210"/>
    <s v="Normanton"/>
    <s v="LE15"/>
    <s v="England"/>
    <s v="London"/>
    <s v="01JZ3NCAWT3P7ZHX3QQDVEYFTC"/>
    <s v="Folding Exercise Bike"/>
    <x v="36"/>
    <s v="Bikes &amp; Cycling Equipment"/>
    <n v="199.24"/>
    <n v="59.747"/>
    <n v="14"/>
    <n v="0.06"/>
  </r>
  <r>
    <x v="8027"/>
    <d v="2023-02-24T00:00:00"/>
    <s v="In-Store"/>
    <s v="EW082873"/>
    <s v="Swindon"/>
    <s v="SN1"/>
    <s v="England"/>
    <s v="North East"/>
    <s v="01JZ3NTATAMQJSCG51XYKNB7FB"/>
    <s v="Electric Screwdriver"/>
    <x v="81"/>
    <s v="Power Tools"/>
    <n v="59.24"/>
    <n v="23.745999999999999"/>
    <n v="14"/>
    <n v="0.03"/>
  </r>
  <r>
    <x v="8028"/>
    <d v="2023-10-31T00:00:00"/>
    <s v="Online"/>
    <s v="EK000927"/>
    <s v="Newton"/>
    <s v="IV1"/>
    <s v="Scotland"/>
    <m/>
    <s v="01JZ3NCGHQBSVC4FRGYKKB5KG4"/>
    <s v="Portable Speaker Stand"/>
    <x v="47"/>
    <s v="Audio Accessories"/>
    <n v="39.24"/>
    <n v="11.747"/>
    <n v="18"/>
    <n v="0.05"/>
  </r>
  <r>
    <x v="8029"/>
    <d v="2023-10-12T00:00:00"/>
    <s v="In-Store"/>
    <s v="JH033527"/>
    <s v="Brampton"/>
    <s v="NR34"/>
    <s v="England"/>
    <s v="South East"/>
    <s v="01JZ3NR78T607XN8MYTVSVSVAR"/>
    <s v="Peach Mango Smoothie Mix"/>
    <x v="34"/>
    <s v="Smoothies"/>
    <n v="5.24"/>
    <n v="2.1459999999999999"/>
    <n v="8"/>
    <n v="0"/>
  </r>
  <r>
    <x v="8030"/>
    <d v="2023-09-09T00:00:00"/>
    <s v="Online"/>
    <s v="JE006455"/>
    <s v="Sheffield"/>
    <s v="S1"/>
    <s v="England"/>
    <s v="East of England"/>
    <s v="01JZ3NR478FFDYEZB04R48DMQM"/>
    <s v="Honey Garlic Shrimp"/>
    <x v="75"/>
    <s v="Prepared Seafood"/>
    <n v="7.74"/>
    <n v="3.1459999999999999"/>
    <n v="3"/>
    <n v="7.0000000000000007E-2"/>
  </r>
  <r>
    <x v="8031"/>
    <d v="2023-01-09T00:00:00"/>
    <s v="In-Store"/>
    <s v="TQ028619"/>
    <s v="Ford"/>
    <s v="GL54"/>
    <s v="England"/>
    <s v="West Midlands"/>
    <s v="01JZ3NCG1XR9VE4JBYB92Z3Y93"/>
    <s v="Spicy Thai Coconut Soup"/>
    <x v="41"/>
    <s v="Specialty Soups"/>
    <n v="3.24"/>
    <n v="0.94699999999999995"/>
    <n v="5"/>
    <n v="0.04"/>
  </r>
  <r>
    <x v="8032"/>
    <d v="2023-08-29T00:00:00"/>
    <s v="Online"/>
    <s v="LA037404"/>
    <s v="Leeds"/>
    <s v="LS6"/>
    <s v="England"/>
    <s v="East Midlands"/>
    <s v="01JZ3NR5GRKBH10N3QE6V2Z03K"/>
    <s v="Pasta Portion Control Measure"/>
    <x v="26"/>
    <s v="Cooking Tools &amp; Utensils"/>
    <n v="9.24"/>
    <n v="3.746"/>
    <n v="14"/>
    <n v="0.08"/>
  </r>
  <r>
    <x v="8033"/>
    <d v="2023-01-07T00:00:00"/>
    <s v="In-Store"/>
    <s v="QX046510"/>
    <s v="London"/>
    <s v="EC1V"/>
    <s v="England"/>
    <s v="London"/>
    <s v="01JZ3NSYHSGQ83PTBKHDNB40TZ"/>
    <s v="Spinach and Ricotta Ravioli"/>
    <x v="55"/>
    <s v="Pasta"/>
    <n v="5.74"/>
    <n v="2.3460000000000001"/>
    <n v="2"/>
    <n v="0.09"/>
  </r>
  <r>
    <x v="8034"/>
    <d v="2023-09-24T00:00:00"/>
    <s v="Online"/>
    <s v="WT046505"/>
    <s v="Merton"/>
    <s v="SW19"/>
    <s v="England"/>
    <s v="London"/>
    <s v="01JZ3NSZRCYMVJVKVQRQAB7ASZ"/>
    <s v="Ice Cube Tray with Lid"/>
    <x v="26"/>
    <s v="Ice Cube Trays"/>
    <n v="10.24"/>
    <n v="4.1459999999999999"/>
    <n v="20"/>
    <n v="0.03"/>
  </r>
  <r>
    <x v="8035"/>
    <d v="2023-06-17T00:00:00"/>
    <s v="In-Store"/>
    <s v="KJ061948"/>
    <s v="Horton"/>
    <s v="BS37"/>
    <m/>
    <s v="North West"/>
    <s v="01JZ3NCA45T0SWY9X1ABERCAAT"/>
    <s v="Pineapple Teriyaki Chicken Mix"/>
    <x v="5"/>
    <s v="Marinades and Sauces"/>
    <n v="6.24"/>
    <n v="1.847"/>
    <n v="7"/>
    <n v="0.06"/>
  </r>
  <r>
    <x v="8036"/>
    <d v="2023-05-02T00:00:00"/>
    <s v="Online"/>
    <s v="WL059001"/>
    <s v="Kinloch"/>
    <s v="PH43"/>
    <s v="Scotland"/>
    <m/>
    <s v="01JZ3NR4PD7CTF9MHPE59JZS5Q"/>
    <s v="Pecan Pie Filling"/>
    <x v="67"/>
    <s v="Desserts"/>
    <n v="3.24"/>
    <n v="1.3460000000000001"/>
    <n v="16"/>
    <n v="0.01"/>
  </r>
  <r>
    <x v="8037"/>
    <d v="2023-04-28T00:00:00"/>
    <s v="In-Store"/>
    <s v="RE073309"/>
    <s v="Bristol"/>
    <s v="BS41"/>
    <s v="England"/>
    <s v="North East"/>
    <s v="01JZ3NCB0XD9KKB6XN6S2QZN9Q"/>
    <s v="Pet Travel Carrier"/>
    <x v="51"/>
    <s v="Travel Accessories"/>
    <n v="39.24"/>
    <n v="11.747"/>
    <n v="6"/>
    <n v="0.05"/>
  </r>
  <r>
    <x v="8038"/>
    <d v="2023-03-23T00:00:00"/>
    <s v="Online"/>
    <s v="KP043102"/>
    <s v="Carlton"/>
    <s v="DL8"/>
    <s v="England"/>
    <s v="West Midlands"/>
    <s v="01JZ3NCH573KYRFG5H0K51WSGV"/>
    <s v="Almond Joy Snack Bars"/>
    <x v="0"/>
    <s v="Healthy Snacks"/>
    <n v="2.2400000000000002"/>
    <n v="0.64700000000000002"/>
    <n v="11"/>
    <n v="0.04"/>
  </r>
  <r>
    <x v="8039"/>
    <d v="2023-09-19T00:00:00"/>
    <s v="In-Store"/>
    <s v="UO043428"/>
    <s v="Kirkton"/>
    <s v="KW10"/>
    <s v="Scotland"/>
    <m/>
    <s v="01JZ3NR9NCHFZY84F36ZT1WMJQ"/>
    <s v="Avocado Oil"/>
    <x v="46"/>
    <s v="Oils"/>
    <n v="7.74"/>
    <n v="3.1459999999999999"/>
    <n v="20"/>
    <n v="0.06"/>
  </r>
  <r>
    <x v="8040"/>
    <d v="2023-07-30T00:00:00"/>
    <s v="Online"/>
    <s v="RG067499"/>
    <s v="Belfast"/>
    <s v="BT2"/>
    <s v="Northern Ireland"/>
    <m/>
    <s v="01JZ3NCA3XEVGABACM6PABXMVS"/>
    <s v="Rainbow Veggie Chips"/>
    <x v="0"/>
    <s v="Healthy Snacks"/>
    <n v="2.54"/>
    <n v="0.73699999999999999"/>
    <n v="18"/>
    <n v="7.0000000000000007E-2"/>
  </r>
  <r>
    <x v="8041"/>
    <d v="2023-09-15T00:00:00"/>
    <s v="In-Store"/>
    <s v="NG049211"/>
    <s v="Whitchurch"/>
    <s v="BS14"/>
    <s v="England"/>
    <m/>
    <s v="01JZ3NRAMK9PRDYRR55JV6E4YG"/>
    <s v="Fresh Basil Pesto"/>
    <x v="4"/>
    <s v="Herb-Based Sauces"/>
    <n v="4.04"/>
    <n v="1.6659999999999999"/>
    <n v="5"/>
    <n v="0.04"/>
  </r>
  <r>
    <x v="8042"/>
    <d v="2023-03-28T00:00:00"/>
    <s v="Online"/>
    <s v="GL052309"/>
    <s v="Weston"/>
    <s v="GU32"/>
    <s v="England"/>
    <s v="East Midlands"/>
    <s v="01JZ3NTGS7W8JHYWMTG6VA56KW"/>
    <s v="Carrot Ginger Soup"/>
    <x v="41"/>
    <s v="Vegetarian Soups"/>
    <n v="3.54"/>
    <n v="1.466"/>
    <n v="3"/>
    <n v="0.03"/>
  </r>
  <r>
    <x v="8043"/>
    <d v="2023-01-28T00:00:00"/>
    <s v="In-Store"/>
    <s v="GJ048559"/>
    <s v="Langley"/>
    <s v="SG4"/>
    <s v="England"/>
    <s v="North West"/>
    <s v="01JZ3NTFA3Y0KC1YQXTC6Z0RZJ"/>
    <s v="Self-Watering Planter"/>
    <x v="48"/>
    <s v="Planters"/>
    <n v="24.24"/>
    <n v="9.7460000000000004"/>
    <n v="1"/>
    <n v="0.06"/>
  </r>
  <r>
    <x v="8044"/>
    <d v="2023-10-08T00:00:00"/>
    <s v="Online"/>
    <s v="HC005340"/>
    <s v="Denton"/>
    <s v="M34"/>
    <s v="England"/>
    <s v="North East"/>
    <s v="01JZ3NR97NRSMC1WK6TZZF63J7"/>
    <s v="Portable Bluetooth Speaker"/>
    <x v="47"/>
    <s v="Wireless Speakers"/>
    <n v="49.24"/>
    <n v="19.745999999999999"/>
    <n v="9"/>
    <n v="0.01"/>
  </r>
  <r>
    <x v="8045"/>
    <d v="2023-10-30T00:00:00"/>
    <s v="In-Store"/>
    <s v="TC047901"/>
    <s v="Kirkton"/>
    <s v="KW10"/>
    <s v="Scotland"/>
    <m/>
    <s v="01JZ3NR4F9858ZMQG216W3CAJJ"/>
    <s v="Electric Griddle with Lid"/>
    <x v="26"/>
    <s v="Cooking Appliances"/>
    <n v="49.24"/>
    <n v="19.745999999999999"/>
    <n v="11"/>
    <n v="0.05"/>
  </r>
  <r>
    <x v="8046"/>
    <d v="2023-02-13T00:00:00"/>
    <s v="Online"/>
    <s v="EY003057"/>
    <s v="Wootton"/>
    <s v="NN4"/>
    <s v="England"/>
    <s v="London"/>
    <s v="01JZ3NR2636X7KVN84BQPBH7YC"/>
    <s v="Fitness Mat"/>
    <x v="36"/>
    <s v="Fitness Accessories"/>
    <n v="49.24"/>
    <n v="19.745999999999999"/>
    <n v="19"/>
    <n v="0.06"/>
  </r>
  <r>
    <x v="8047"/>
    <d v="2023-10-26T00:00:00"/>
    <s v="In-Store"/>
    <s v="CA073023"/>
    <s v="Halton"/>
    <s v="LS9"/>
    <s v="England"/>
    <s v="North East"/>
    <s v="01JZ3NR5K3CT6GSE9KQS3MCPJZ"/>
    <s v="Kids' Art Easel"/>
    <x v="20"/>
    <s v="Creative Toys"/>
    <n v="58.24"/>
    <n v="23.346"/>
    <n v="13"/>
    <n v="0"/>
  </r>
  <r>
    <x v="8048"/>
    <d v="2023-09-08T00:00:00"/>
    <s v="Online"/>
    <s v="WY072508"/>
    <s v="Burnside"/>
    <s v="EH52"/>
    <s v="Scotland"/>
    <m/>
    <s v="01JZ3NCF2BEE914G4J9TPM5JTG"/>
    <s v="Carrot Sticks"/>
    <x v="3"/>
    <s v="Vegetable Snacks"/>
    <n v="1.74"/>
    <n v="0.497"/>
    <n v="2"/>
    <n v="0.03"/>
  </r>
  <r>
    <x v="8049"/>
    <d v="2023-02-23T00:00:00"/>
    <s v="In-Store"/>
    <s v="MG058780"/>
    <s v="Ashley"/>
    <s v="SN13"/>
    <s v="England"/>
    <s v="West Midlands"/>
    <s v="01JZ3NT957XX69NBH7FKXCDPG7"/>
    <s v="Sweet Potato Tots"/>
    <x v="10"/>
    <s v="Frozen Snacks"/>
    <n v="3.54"/>
    <n v="1.466"/>
    <n v="13"/>
    <n v="0.02"/>
  </r>
  <r>
    <x v="8050"/>
    <d v="2023-04-25T00:00:00"/>
    <s v="Online"/>
    <s v="WE068806"/>
    <s v="Whitwell"/>
    <s v="DL10"/>
    <s v="England"/>
    <s v="North East"/>
    <s v="01JZ3NCAM4S6R46A1H8S5RCY5N"/>
    <s v="Chocolate Fudge Brownie Mix"/>
    <x v="7"/>
    <s v="Mixes"/>
    <n v="2.2400000000000002"/>
    <n v="0.64700000000000002"/>
    <n v="3"/>
    <n v="0.03"/>
  </r>
  <r>
    <x v="8051"/>
    <d v="2023-02-16T00:00:00"/>
    <s v="In-Store"/>
    <s v="GP060833"/>
    <s v="Sutton"/>
    <s v="RH5"/>
    <s v="England"/>
    <s v="East of England"/>
    <s v="01JZ3NCDJB231G033HHJRQNR2V"/>
    <s v="Multicolored LED Strip Lights"/>
    <x v="6"/>
    <s v="Lighting &amp; Lamps"/>
    <n v="29.24"/>
    <n v="8.7469999999999999"/>
    <n v="20"/>
    <n v="0.04"/>
  </r>
  <r>
    <x v="8052"/>
    <d v="2023-12-22T00:00:00"/>
    <s v="Online"/>
    <s v="OE048597"/>
    <s v="Craigavon"/>
    <s v="BT66"/>
    <s v="Northern Ireland"/>
    <m/>
    <s v="01JZ3NR4F9858ZMQG216W3CAJJ"/>
    <s v="Electric Griddle with Lid"/>
    <x v="26"/>
    <s v="Cooking Appliances"/>
    <n v="49.24"/>
    <n v="19.745999999999999"/>
    <n v="8"/>
    <n v="0.09"/>
  </r>
  <r>
    <x v="8053"/>
    <d v="2023-04-13T00:00:00"/>
    <s v="In-Store"/>
    <s v="TB044152"/>
    <s v="Seaton"/>
    <s v="LE15"/>
    <s v="England"/>
    <s v="London"/>
    <s v="01JZ3NSYB9GF1H0X8JXY4JP69A"/>
    <s v="Handheld Shower Head"/>
    <x v="105"/>
    <s v="Shower Accessories"/>
    <n v="34.24"/>
    <n v="13.746"/>
    <n v="2"/>
    <n v="0.01"/>
  </r>
  <r>
    <x v="8054"/>
    <d v="2023-02-01T00:00:00"/>
    <s v="Online"/>
    <s v="TV026953"/>
    <s v="Weston"/>
    <s v="GU32"/>
    <s v="England"/>
    <s v="South East"/>
    <s v="01JZ3NR5D8HVQP8MZHCS5RVWQB"/>
    <s v="Maple Bacon Potato Chips"/>
    <x v="0"/>
    <s v="Savory Snacks"/>
    <n v="2.14"/>
    <n v="0.90600000000000003"/>
    <n v="2"/>
    <n v="0.05"/>
  </r>
  <r>
    <x v="8055"/>
    <d v="2023-09-05T00:00:00"/>
    <s v="In-Store"/>
    <s v="AY033192"/>
    <s v="Stapleford"/>
    <s v="LN6"/>
    <s v="England"/>
    <s v="East Midlands"/>
    <s v="01JZ3NTJ3GWFKK6RRKA11Y7M5Q"/>
    <s v="Maple Oatmeal"/>
    <x v="37"/>
    <s v="Instant Breakfast"/>
    <n v="2.2400000000000002"/>
    <n v="0.94599999999999995"/>
    <n v="10"/>
    <n v="0.03"/>
  </r>
  <r>
    <x v="8056"/>
    <d v="2023-09-03T00:00:00"/>
    <s v="Online"/>
    <s v="GJ039175"/>
    <s v="Norton"/>
    <s v="S8"/>
    <s v="England"/>
    <m/>
    <s v="01JZ3NQZGM9X9PTNAMQTDNQDJ1"/>
    <s v="Puzzle Game Set"/>
    <x v="20"/>
    <s v="Board Games"/>
    <n v="34.24"/>
    <n v="13.746"/>
    <n v="16"/>
    <n v="0.03"/>
  </r>
  <r>
    <x v="8057"/>
    <d v="2023-07-30T00:00:00"/>
    <s v="In-Store"/>
    <s v="RU059021"/>
    <s v="Norton"/>
    <s v="S8"/>
    <s v="England"/>
    <s v="East Midlands"/>
    <s v="01JZ3NR28ZK6XFBKF3JV5EX9A2"/>
    <s v="Honey Garlic Chicken"/>
    <x v="5"/>
    <s v="Prepared Poultry"/>
    <n v="7.74"/>
    <n v="3.1459999999999999"/>
    <n v="14"/>
    <n v="0.08"/>
  </r>
  <r>
    <x v="8058"/>
    <d v="2023-09-19T00:00:00"/>
    <s v="Online"/>
    <s v="MU098236"/>
    <s v="Dean"/>
    <s v="OX7"/>
    <s v="England"/>
    <s v="London"/>
    <s v="01JZ3NCC91DT2SEYK4HX8TATVM"/>
    <s v="Pineapple Coconut Rice Mix"/>
    <x v="9"/>
    <s v="Rice Dishes"/>
    <n v="3.24"/>
    <n v="0.94699999999999995"/>
    <n v="11"/>
    <n v="0.09"/>
  </r>
  <r>
    <x v="8059"/>
    <d v="2023-08-10T00:00:00"/>
    <s v="In-Store"/>
    <s v="CI037729"/>
    <s v="Horton"/>
    <s v="BS37"/>
    <s v="England"/>
    <s v="North East"/>
    <s v="01JZ3NR5HADY5RD8JJ6S96S9BH"/>
    <s v="Chia Seed Pudding Mix"/>
    <x v="37"/>
    <s v="Healthy Breakfast Options"/>
    <n v="3.44"/>
    <n v="1.4259999999999999"/>
    <n v="6"/>
    <n v="0.01"/>
  </r>
  <r>
    <x v="8060"/>
    <d v="2023-03-17T00:00:00"/>
    <s v="Online"/>
    <s v="RQ031628"/>
    <s v="London"/>
    <s v="SW1E"/>
    <s v="England"/>
    <s v="East Midlands"/>
    <s v="01JZ3NT7W6RZMZRVH016PQBKF1"/>
    <s v="Teriyaki Salmon Fillets"/>
    <x v="75"/>
    <s v="Prepared Seafood"/>
    <n v="9.24"/>
    <n v="3.746"/>
    <n v="11"/>
    <n v="7.0000000000000007E-2"/>
  </r>
  <r>
    <x v="8061"/>
    <d v="2023-03-07T00:00:00"/>
    <s v="In-Store"/>
    <s v="HJ066150"/>
    <s v="Upton"/>
    <s v="DN21"/>
    <s v="England"/>
    <s v="East Midlands"/>
    <s v="01JZ3NCC8QC3YV9RXZD8Q8SY8B"/>
    <s v="Sweet Potato &amp; Kale Hash"/>
    <x v="14"/>
    <s v="Vegetarian Meals"/>
    <n v="4.74"/>
    <n v="1.397"/>
    <n v="10"/>
    <n v="0"/>
  </r>
  <r>
    <x v="8062"/>
    <d v="2023-01-11T00:00:00"/>
    <s v="Online"/>
    <s v="SP003084"/>
    <s v="Pentre"/>
    <s v="SY4"/>
    <s v="Wales"/>
    <m/>
    <s v="01JZ3NRA34M61113YYA8NCT0S9"/>
    <s v="Classic BBQ Sauce"/>
    <x v="1"/>
    <s v="BBQ Sauces"/>
    <n v="2.04"/>
    <n v="0.86599999999999999"/>
    <n v="15"/>
    <n v="0.02"/>
  </r>
  <r>
    <x v="8063"/>
    <d v="2023-12-16T00:00:00"/>
    <s v="In-Store"/>
    <s v="MU039362"/>
    <s v="Marston"/>
    <s v="ST20"/>
    <s v="England"/>
    <s v="East of England"/>
    <s v="01JZ3NR5CYB0ACTXQRHR2TPBTM"/>
    <s v="Vegan Chickpea Salad"/>
    <x v="14"/>
    <s v="Salads"/>
    <n v="3.24"/>
    <n v="1.3460000000000001"/>
    <n v="18"/>
    <n v="0.03"/>
  </r>
  <r>
    <x v="8064"/>
    <d v="2023-09-22T00:00:00"/>
    <s v="Online"/>
    <s v="ST001444"/>
    <s v="Church End"/>
    <s v="N3"/>
    <s v="England"/>
    <s v="East Midlands"/>
    <s v="01JZ3NTKNCPWRCBXFGTNBRXZVT"/>
    <s v="Garlic Herb Cream Cheese"/>
    <x v="23"/>
    <s v="Cheese Spreads"/>
    <n v="2.2400000000000002"/>
    <n v="0.94599999999999995"/>
    <n v="6"/>
    <n v="0.04"/>
  </r>
  <r>
    <x v="8065"/>
    <d v="2023-12-17T00:00:00"/>
    <s v="In-Store"/>
    <s v="TX043140"/>
    <s v="Manchester"/>
    <s v="M14"/>
    <s v="England"/>
    <s v="South East"/>
    <s v="01JZ3NR1FZGFJTSDZZXZXYPAYX"/>
    <s v="Herb Drying Rack"/>
    <x v="48"/>
    <s v="Garden Tools"/>
    <n v="22.24"/>
    <n v="8.9459999999999997"/>
    <n v="3"/>
    <n v="0.05"/>
  </r>
  <r>
    <x v="8066"/>
    <d v="2023-05-29T00:00:00"/>
    <s v="Online"/>
    <s v="IA051365"/>
    <s v="London"/>
    <s v="WC1B"/>
    <s v="England"/>
    <s v="Yorkshire and the Humber"/>
    <s v="01JZ3NTAJJMK1987R9CXRCNGTP"/>
    <s v="Apple Sauce"/>
    <x v="21"/>
    <s v="Sauces &amp; Condiments"/>
    <n v="1.44"/>
    <n v="0.626"/>
    <n v="20"/>
    <m/>
  </r>
  <r>
    <x v="8067"/>
    <d v="2023-10-18T00:00:00"/>
    <s v="In-Store"/>
    <s v="EW025276"/>
    <s v="Newtown"/>
    <s v="RG20"/>
    <s v="England"/>
    <m/>
    <s v="01JZ3NC9EHJ03VMTPJATE37342"/>
    <s v="Electrolyte Water Bottle"/>
    <x v="36"/>
    <s v="Hydration Gear"/>
    <n v="34.24"/>
    <n v="10.247"/>
    <n v="6"/>
    <n v="0.02"/>
  </r>
  <r>
    <x v="8068"/>
    <d v="2023-04-18T00:00:00"/>
    <s v="Online"/>
    <s v="FL012006"/>
    <s v="Milton"/>
    <s v="AB56"/>
    <s v="Scotland"/>
    <m/>
    <s v="01JZ3NCF2BEE914G4J9TPM5JTG"/>
    <s v="Carrot Sticks"/>
    <x v="3"/>
    <s v="Vegetable Snacks"/>
    <n v="1.74"/>
    <n v="0.497"/>
    <n v="2"/>
    <n v="0.01"/>
  </r>
  <r>
    <x v="8069"/>
    <d v="2023-01-06T00:00:00"/>
    <s v="In-Store"/>
    <s v="MC044239"/>
    <s v="Kirkton"/>
    <s v="KW10"/>
    <s v="Scotland"/>
    <m/>
    <s v="01JZ3NR955VWRRV225TP1F55NP"/>
    <s v="Motion Sensor Light"/>
    <x v="6"/>
    <s v="Lighting &amp; Lamps"/>
    <n v="19.239999999999998"/>
    <n v="7.7460000000000004"/>
    <n v="16"/>
    <n v="0.04"/>
  </r>
  <r>
    <x v="8070"/>
    <d v="2023-06-08T00:00:00"/>
    <s v="Online"/>
    <s v="LC054642"/>
    <s v="Normanton"/>
    <s v="LE15"/>
    <s v="England"/>
    <s v="North West"/>
    <s v="01JZ3NCAAWB4F6XP9VFQWY135A"/>
    <s v="Classic Beef Chili"/>
    <x v="21"/>
    <s v="Soups &amp; Broths"/>
    <n v="7.24"/>
    <n v="2.1469999999999998"/>
    <n v="7"/>
    <n v="0.05"/>
  </r>
  <r>
    <x v="8071"/>
    <d v="2023-05-20T00:00:00"/>
    <s v="In-Store"/>
    <s v="EK024845"/>
    <s v="Bradford"/>
    <s v="BD7"/>
    <s v="England"/>
    <m/>
    <s v="01JZ3NQZDK24WFSSXVFHGP6HXZ"/>
    <s v="Pet Grooming Scissors"/>
    <x v="51"/>
    <s v="Grooming Supplies"/>
    <n v="16.239999999999998"/>
    <n v="6.5460000000000003"/>
    <n v="2"/>
    <n v="0.09"/>
  </r>
  <r>
    <x v="8072"/>
    <d v="2023-11-27T00:00:00"/>
    <s v="Online"/>
    <s v="IU033754"/>
    <s v="Belfast"/>
    <s v="BT2"/>
    <s v="Northern Ireland"/>
    <m/>
    <s v="01JZ3NT8QR7XQTZH87MYWDXECH"/>
    <s v="Spinach Feta Wraps"/>
    <x v="68"/>
    <s v="Wraps/Rolls"/>
    <n v="3.54"/>
    <n v="1.466"/>
    <n v="16"/>
    <n v="0.08"/>
  </r>
  <r>
    <x v="8073"/>
    <d v="2023-02-02T00:00:00"/>
    <s v="In-Store"/>
    <s v="RY018496"/>
    <s v="Sheffield"/>
    <s v="S1"/>
    <s v="England"/>
    <s v="South West"/>
    <s v="01JZ3NR25BW6QBMZVSM58HZ7XS"/>
    <s v="Eco-Friendly Yoga Mat"/>
    <x v="36"/>
    <s v="Sustainable Fitness Equipment"/>
    <n v="39.24"/>
    <n v="15.746"/>
    <n v="15"/>
    <n v="0.04"/>
  </r>
  <r>
    <x v="8074"/>
    <d v="2023-04-29T00:00:00"/>
    <s v="Online"/>
    <s v="DJ036333"/>
    <s v="Glasgow"/>
    <s v="G4"/>
    <s v="Scotland"/>
    <m/>
    <s v="01JZ3NCDS9HYZP7QF371CQWWS0"/>
    <s v="Chia Seeds"/>
    <x v="9"/>
    <s v="Superfoods"/>
    <n v="6.24"/>
    <n v="1.847"/>
    <n v="5"/>
    <n v="0.06"/>
  </r>
  <r>
    <x v="8075"/>
    <d v="2023-01-05T00:00:00"/>
    <s v="In-Store"/>
    <s v="RX097362"/>
    <s v="West End"/>
    <s v="DN36"/>
    <s v="England"/>
    <s v="North West"/>
    <s v="01JZ3NCEZ4MJHM8CT3CAHK2ZQK"/>
    <s v="Digital Wireless Camera"/>
    <x v="123"/>
    <s v="Cameras"/>
    <n v="199.24"/>
    <n v="59.747"/>
    <n v="15"/>
    <n v="0.04"/>
  </r>
  <r>
    <x v="8076"/>
    <d v="2023-05-28T00:00:00"/>
    <s v="Online"/>
    <s v="QP030711"/>
    <s v="London"/>
    <s v="SW1E"/>
    <s v="England"/>
    <s v="North East"/>
    <s v="01JZ3NT5DHWYJN8Z913RW3HPQE"/>
    <s v="Smartphone Car Mount with Wireless Charging"/>
    <x v="25"/>
    <s v="Phone Accessories"/>
    <n v="39.24"/>
    <n v="15.746"/>
    <n v="16"/>
    <n v="0.09"/>
  </r>
  <r>
    <x v="8077"/>
    <d v="2023-12-23T00:00:00"/>
    <s v="In-Store"/>
    <s v="KK051391"/>
    <s v="Tullich"/>
    <s v="AB55"/>
    <s v="Scotland"/>
    <m/>
    <s v="01JZ3NTGS7W8JHYWMTG6VA56KW"/>
    <s v="Carrot Ginger Soup"/>
    <x v="41"/>
    <s v="Vegetarian Soups"/>
    <n v="3.54"/>
    <n v="1.466"/>
    <n v="15"/>
    <n v="0.05"/>
  </r>
  <r>
    <x v="8078"/>
    <d v="2023-05-23T00:00:00"/>
    <s v="Online"/>
    <s v="UT051065"/>
    <s v="Belfast"/>
    <s v="BT2"/>
    <s v="Northern Ireland"/>
    <m/>
    <s v="01JZ3NTBG43WRAGV04SZS36HVM"/>
    <s v="Fitness Activity Journal"/>
    <x v="36"/>
    <s v="Health &amp; Wellness Tools"/>
    <n v="14.24"/>
    <n v="5.7460000000000004"/>
    <n v="5"/>
    <m/>
  </r>
  <r>
    <x v="8079"/>
    <d v="2023-07-28T00:00:00"/>
    <s v="In-Store"/>
    <s v="ED096697"/>
    <s v="Kinloch"/>
    <s v="PH43"/>
    <s v="Scotland"/>
    <m/>
    <s v="01JZ3NT9XD6JJTPRS5RNWDF1PV"/>
    <s v="Stainless Steel Grater"/>
    <x v="26"/>
    <s v="Kitchen Gadgets"/>
    <n v="14.24"/>
    <n v="5.7460000000000004"/>
    <n v="14"/>
    <n v="0.06"/>
  </r>
  <r>
    <x v="8080"/>
    <d v="2023-06-15T00:00:00"/>
    <s v="Online"/>
    <s v="CR000867"/>
    <s v="Eaton"/>
    <s v="DN22"/>
    <s v="England"/>
    <s v="London"/>
    <s v="01JZ3NCFG0QHZ1VCJPN7TXZQTN"/>
    <s v="Rechargeable Electric Screwdriver"/>
    <x v="81"/>
    <s v="Power Tools"/>
    <n v="39.24"/>
    <n v="11.747"/>
    <n v="7"/>
    <n v="0.05"/>
  </r>
  <r>
    <x v="8081"/>
    <d v="2023-10-31T00:00:00"/>
    <s v="In-Store"/>
    <s v="WO075307"/>
    <s v="Twyford"/>
    <s v="LE14"/>
    <s v="England"/>
    <m/>
    <s v="01JZ3NR2QSK8TSZDXPHYCYRMP7"/>
    <s v="Luxury Memory Foam Mattress Topper"/>
    <x v="6"/>
    <s v="Bedding &amp; Linens"/>
    <n v="129.24"/>
    <n v="51.746000000000002"/>
    <n v="6"/>
    <n v="0.05"/>
  </r>
  <r>
    <x v="8082"/>
    <d v="2023-03-21T00:00:00"/>
    <s v="Online"/>
    <s v="WQ090235"/>
    <s v="Weston"/>
    <s v="GU32"/>
    <s v="England"/>
    <s v="East Midlands"/>
    <s v="01JZ3NT8BWTD8M22PXP7SENVFE"/>
    <s v="Magnetic Phone Car Mount"/>
    <x v="25"/>
    <s v="Phone Accessories"/>
    <n v="14.24"/>
    <n v="5.7460000000000004"/>
    <n v="20"/>
    <n v="0.1"/>
  </r>
  <r>
    <x v="8083"/>
    <d v="2023-12-03T00:00:00"/>
    <s v="In-Store"/>
    <s v="WG029597"/>
    <s v="Church End"/>
    <s v="CB4"/>
    <s v="England"/>
    <s v="North East"/>
    <s v="01JZ3NSZ2PHJS11APMCF0WSF94"/>
    <s v="Air Fryer"/>
    <x v="26"/>
    <s v="Small Appliances"/>
    <n v="79.239999999999995"/>
    <n v="31.745999999999999"/>
    <n v="17"/>
    <n v="0.01"/>
  </r>
  <r>
    <x v="8084"/>
    <d v="2023-11-26T00:00:00"/>
    <s v="Online"/>
    <s v="EV090988"/>
    <s v="Norton"/>
    <s v="S8"/>
    <s v="England"/>
    <s v="South East"/>
    <s v="01JZ3NR15D0D1WSXY0F50C7QAZ"/>
    <s v="Californian Raisins"/>
    <x v="98"/>
    <s v="Dried Fruits"/>
    <n v="2.44"/>
    <n v="1.026"/>
    <n v="10"/>
    <n v="7.0000000000000007E-2"/>
  </r>
  <r>
    <x v="8085"/>
    <d v="2023-02-04T00:00:00"/>
    <s v="In-Store"/>
    <s v="NH050930"/>
    <s v="Halton"/>
    <s v="LS9"/>
    <s v="England"/>
    <s v="West Midlands"/>
    <s v="01JZ3NR8ECNQBPJ1YND1GG0X0G"/>
    <s v="Pumpkin Waffles"/>
    <x v="37"/>
    <s v="Pancakes &amp; Waffles"/>
    <n v="3.74"/>
    <n v="1.546"/>
    <n v="6"/>
    <n v="0.05"/>
  </r>
  <r>
    <x v="8086"/>
    <d v="2023-03-10T00:00:00"/>
    <s v="Online"/>
    <s v="VW090516"/>
    <s v="Langley"/>
    <s v="SG4"/>
    <s v="England"/>
    <s v="West Midlands"/>
    <s v="01JZ3NTJD57NGYK9M5ZVQB1AG3"/>
    <s v="Computer Monitor Stand"/>
    <x v="35"/>
    <s v="Office Accessories"/>
    <n v="29.24"/>
    <n v="11.746"/>
    <n v="5"/>
    <n v="7.0000000000000007E-2"/>
  </r>
  <r>
    <x v="8087"/>
    <d v="2023-10-17T00:00:00"/>
    <s v="In-Store"/>
    <s v="OL040579"/>
    <s v="Swindon"/>
    <s v="SN1"/>
    <s v="England"/>
    <s v="South West"/>
    <s v="01JZ3NC9YPXGEGGWPDF4RG1SQ7"/>
    <s v="Gaming Mousepad"/>
    <x v="52"/>
    <s v="Gaming Accessories"/>
    <n v="19.239999999999998"/>
    <n v="5.7469999999999999"/>
    <n v="10"/>
    <n v="0.03"/>
  </r>
  <r>
    <x v="8088"/>
    <d v="2023-01-13T00:00:00"/>
    <s v="Online"/>
    <s v="ZT037653"/>
    <s v="Brampton"/>
    <s v="NR34"/>
    <s v="England"/>
    <s v="Yorkshire and the Humber"/>
    <s v="01JZ3NCBQEZ6QYPZM3R8RJR107"/>
    <s v="Blackberry Jam"/>
    <x v="1"/>
    <s v="Fruit Spreads"/>
    <n v="3.54"/>
    <n v="1.0369999999999999"/>
    <n v="19"/>
    <n v="0.03"/>
  </r>
  <r>
    <x v="8089"/>
    <d v="2023-05-22T00:00:00"/>
    <s v="In-Store"/>
    <s v="CB019507"/>
    <s v="Birmingham"/>
    <s v="B40"/>
    <s v="England"/>
    <s v="Yorkshire and the Humber"/>
    <s v="01JZ3NTKNXP3HJD0X5H9B7VHVE"/>
    <s v="Asian Stir-Fry Vegetables"/>
    <x v="10"/>
    <s v="Frozen Vegetables"/>
    <n v="2.2400000000000002"/>
    <n v="0.94599999999999995"/>
    <n v="9"/>
    <n v="0.08"/>
  </r>
  <r>
    <x v="8090"/>
    <d v="2023-09-24T00:00:00"/>
    <s v="Online"/>
    <s v="CY088274"/>
    <s v="Kingston"/>
    <s v="DT10"/>
    <s v="England"/>
    <s v="East of England"/>
    <s v="01JZ3NTD50AM65JXPW7XTHKV04"/>
    <s v="Frozen Mixed Berries"/>
    <x v="10"/>
    <s v="Frozen Fruits"/>
    <n v="5.24"/>
    <n v="2.1459999999999999"/>
    <n v="8"/>
    <n v="0.02"/>
  </r>
  <r>
    <x v="8091"/>
    <d v="2023-04-06T00:00:00"/>
    <s v="In-Store"/>
    <s v="WP090469"/>
    <s v="Manchester"/>
    <s v="M14"/>
    <s v="England"/>
    <s v="North East"/>
    <s v="01JZ3NC9R8GMG6CZVVHHFWKNFD"/>
    <s v="Creamy Coleslaw Mix"/>
    <x v="3"/>
    <s v="Condiments"/>
    <n v="1.64"/>
    <n v="0.46700000000000003"/>
    <n v="20"/>
    <n v="0.1"/>
  </r>
  <r>
    <x v="8092"/>
    <d v="2023-09-28T00:00:00"/>
    <s v="Online"/>
    <s v="RX094187"/>
    <s v="Sutton"/>
    <s v="RH5"/>
    <s v="England"/>
    <s v="East of England"/>
    <s v="01JZ3NCFTEW1PBSYPAACMXD8YP"/>
    <s v="Window Bird Feeder"/>
    <x v="16"/>
    <s v="Outdoor Accessories"/>
    <n v="19.239999999999998"/>
    <n v="5.7469999999999999"/>
    <n v="15"/>
    <n v="0.09"/>
  </r>
  <r>
    <x v="8093"/>
    <d v="2023-06-06T00:00:00"/>
    <s v="In-Store"/>
    <s v="RS025554"/>
    <s v="Church End"/>
    <s v="CB4"/>
    <m/>
    <m/>
    <s v="01JZ3NR5EAH1EWEXG7QSKA4PXD"/>
    <s v="Vegan Caesar Dressing"/>
    <x v="1"/>
    <s v="Dressing"/>
    <n v="3.24"/>
    <n v="1.3460000000000001"/>
    <n v="11"/>
    <m/>
  </r>
  <r>
    <x v="8094"/>
    <d v="2023-04-29T00:00:00"/>
    <s v="Online"/>
    <s v="US038719"/>
    <s v="Sutton"/>
    <s v="RH5"/>
    <m/>
    <s v="London"/>
    <s v="01JZ3NR70PXFAY6X8HY9ENFHBA"/>
    <s v="Cocktail Shaker Set"/>
    <x v="26"/>
    <s v="Barware"/>
    <n v="29.24"/>
    <n v="11.746"/>
    <n v="14"/>
    <n v="0.04"/>
  </r>
  <r>
    <x v="8095"/>
    <d v="2023-04-06T00:00:00"/>
    <s v="In-Store"/>
    <s v="QM095982"/>
    <s v="Carlton"/>
    <s v="DL8"/>
    <s v="England"/>
    <s v="East of England"/>
    <s v="01JZ3NSZTGKZ5KSVYGV7RNN1ZJ"/>
    <s v="Thermostatic Shower Valve Kit"/>
    <x v="105"/>
    <s v="Shower Fixtures"/>
    <n v="39.24"/>
    <n v="15.746"/>
    <n v="16"/>
    <n v="0.05"/>
  </r>
  <r>
    <x v="8096"/>
    <d v="2023-03-09T00:00:00"/>
    <s v="Online"/>
    <s v="HQ027283"/>
    <s v="Leeds"/>
    <s v="LS6"/>
    <s v="England"/>
    <s v="South West"/>
    <s v="01JZ3NSXFNNKZ42D4KCN7Y9GSJ"/>
    <s v="Green Smoothie Mix"/>
    <x v="22"/>
    <s v="Health Drinks"/>
    <n v="5.24"/>
    <n v="2.1459999999999999"/>
    <n v="15"/>
    <m/>
  </r>
  <r>
    <x v="8097"/>
    <d v="2023-05-03T00:00:00"/>
    <s v="In-Store"/>
    <s v="LW083217"/>
    <s v="Kingston"/>
    <s v="DT10"/>
    <s v="England"/>
    <s v="North West"/>
    <s v="01JZ3NR4QCMG5DHZDK2X07ZPV6"/>
    <s v="Wireless Security Camera"/>
    <x v="6"/>
    <s v="Smart Home &amp; Security"/>
    <n v="109.24"/>
    <n v="43.746000000000002"/>
    <n v="4"/>
    <n v="0.05"/>
  </r>
  <r>
    <x v="8098"/>
    <d v="2023-11-02T00:00:00"/>
    <s v="Online"/>
    <s v="HV041002"/>
    <s v="Upton"/>
    <s v="DN21"/>
    <s v="England"/>
    <s v="London"/>
    <s v="01JZ3NCFQWMEND7FMSNNWS4FRH"/>
    <s v="Portable Phone Mug Holder"/>
    <x v="22"/>
    <s v="Automotive Accessories"/>
    <n v="14.24"/>
    <n v="4.2469999999999999"/>
    <n v="16"/>
    <n v="7.0000000000000007E-2"/>
  </r>
  <r>
    <x v="8099"/>
    <d v="2023-09-25T00:00:00"/>
    <s v="In-Store"/>
    <s v="BC028977"/>
    <s v="London"/>
    <s v="EC3M"/>
    <s v="England"/>
    <s v="North East"/>
    <s v="01JZ3NTENGK8NPD9SXV6G23NJ1"/>
    <s v="Fruit and Nut Energy Bites"/>
    <x v="0"/>
    <s v="Healthy Snacks"/>
    <n v="2.2400000000000002"/>
    <n v="0.94599999999999995"/>
    <n v="18"/>
    <n v="0.05"/>
  </r>
  <r>
    <x v="8100"/>
    <d v="2023-03-31T00:00:00"/>
    <s v="Online"/>
    <s v="EE035225"/>
    <s v="Denton"/>
    <s v="M34"/>
    <s v="England"/>
    <s v="Yorkshire and the Humber"/>
    <s v="01JZ3NR2D5HTX2DZJCT69E6C0Y"/>
    <s v="Grapes (red)"/>
    <x v="3"/>
    <s v="Fruits"/>
    <n v="2.74"/>
    <n v="1.1459999999999999"/>
    <n v="5"/>
    <n v="0.03"/>
  </r>
  <r>
    <x v="8101"/>
    <d v="2023-03-05T00:00:00"/>
    <s v="In-Store"/>
    <s v="OM050374"/>
    <s v="Carlton"/>
    <s v="DL8"/>
    <s v="England"/>
    <s v="East of England"/>
    <s v="01JZ3NR2636X7KVN84BQPBH7YC"/>
    <s v="Fitness Mat"/>
    <x v="36"/>
    <s v="Fitness Accessories"/>
    <n v="49.24"/>
    <n v="19.745999999999999"/>
    <n v="11"/>
    <n v="0.08"/>
  </r>
  <r>
    <x v="8102"/>
    <d v="2023-06-02T00:00:00"/>
    <s v="Online"/>
    <s v="BJ094559"/>
    <s v="Linton"/>
    <s v="BD23"/>
    <s v="England"/>
    <s v="West Midlands"/>
    <s v="01JZ3NC9JB9GDZM5C430H9KAFD"/>
    <s v="Vegetable Spring Rolls"/>
    <x v="10"/>
    <s v="Frozen Appetizers"/>
    <n v="5.74"/>
    <n v="1.6970000000000001"/>
    <n v="12"/>
    <n v="0.02"/>
  </r>
  <r>
    <x v="8103"/>
    <d v="2023-02-09T00:00:00"/>
    <s v="In-Store"/>
    <s v="TO009200"/>
    <s v="Newtown"/>
    <s v="RG20"/>
    <s v="England"/>
    <s v="London"/>
    <s v="01JZ3NR7CDSFMKJGYYX6XPE8E9"/>
    <s v="Plant Growing Kit"/>
    <x v="48"/>
    <s v="Indoor Gardening Supplies"/>
    <n v="22.24"/>
    <n v="8.9459999999999997"/>
    <n v="20"/>
    <n v="0.06"/>
  </r>
  <r>
    <x v="8104"/>
    <d v="2023-01-15T00:00:00"/>
    <s v="Online"/>
    <s v="KX033423"/>
    <s v="Tullich"/>
    <s v="AB55"/>
    <s v="Scotland"/>
    <m/>
    <s v="01JZ3NC9SEH4HNDX32D5H11AMJ"/>
    <s v="Silicone Baking Molds"/>
    <x v="26"/>
    <s v="Baking Accessories"/>
    <n v="15.24"/>
    <n v="4.5469999999999997"/>
    <n v="9"/>
    <m/>
  </r>
  <r>
    <x v="8105"/>
    <d v="2023-05-20T00:00:00"/>
    <s v="In-Store"/>
    <s v="AA082773"/>
    <s v="Whitwell"/>
    <s v="DL10"/>
    <s v="England"/>
    <s v="South East"/>
    <s v="01JZ3NCBHANV6Y85PD3WXJYH9K"/>
    <s v="Silicone Stretch Lids"/>
    <x v="26"/>
    <s v="Food Storage Solutions"/>
    <n v="14.24"/>
    <n v="4.2469999999999999"/>
    <n v="3"/>
    <n v="0.09"/>
  </r>
  <r>
    <x v="8106"/>
    <d v="2023-02-04T00:00:00"/>
    <s v="Online"/>
    <s v="QM006843"/>
    <s v="Halton"/>
    <s v="LS9"/>
    <m/>
    <s v="South East"/>
    <s v="01JZ3NCDR0VC2V9K9NYGDWQTET"/>
    <s v="Portable Dog Water Bottle"/>
    <x v="51"/>
    <s v="Dog Accessories"/>
    <n v="18.239999999999998"/>
    <n v="5.4470000000000001"/>
    <n v="8"/>
    <n v="0.05"/>
  </r>
  <r>
    <x v="8107"/>
    <d v="2023-07-15T00:00:00"/>
    <s v="In-Store"/>
    <s v="CY002015"/>
    <s v="Newport"/>
    <s v="NR29"/>
    <s v="England"/>
    <s v="South West"/>
    <s v="01JZ3NR8NNF7M78AY6ZW4DM9N2"/>
    <s v="Adjustable Yoga Mat Strap"/>
    <x v="36"/>
    <s v="Yoga Equipment"/>
    <n v="14.24"/>
    <n v="5.7460000000000004"/>
    <n v="5"/>
    <m/>
  </r>
  <r>
    <x v="8108"/>
    <d v="2023-12-27T00:00:00"/>
    <s v="Online"/>
    <s v="MB095866"/>
    <s v="Merton"/>
    <s v="SW19"/>
    <s v="England"/>
    <s v="Yorkshire and the Humber"/>
    <s v="01JZ3NT4QPXXP40DE0G1X47N4Q"/>
    <s v="Watercolor Paint Set"/>
    <x v="86"/>
    <s v="Painting Supplies"/>
    <n v="19.239999999999998"/>
    <n v="7.7460000000000004"/>
    <n v="16"/>
    <n v="0.09"/>
  </r>
  <r>
    <x v="8109"/>
    <d v="2023-02-20T00:00:00"/>
    <s v="In-Store"/>
    <s v="BD087403"/>
    <s v="Hatton"/>
    <s v="CV35"/>
    <s v="England"/>
    <s v="North East"/>
    <s v="01JZ3NR19HV1681RN5K4K7BMDG"/>
    <s v="Italian Sausage Links"/>
    <x v="110"/>
    <s v="Meat Products"/>
    <n v="5.24"/>
    <n v="2.1459999999999999"/>
    <n v="13"/>
    <n v="0.06"/>
  </r>
  <r>
    <x v="8110"/>
    <d v="2023-08-17T00:00:00"/>
    <s v="Online"/>
    <s v="VK090011"/>
    <s v="Newbiggin"/>
    <s v="NE46"/>
    <s v="England"/>
    <m/>
    <s v="01JZ3NR83YQFK098AQ58WBC217"/>
    <s v="Chocolate Chip Cookie Mix"/>
    <x v="7"/>
    <s v="Mixes"/>
    <n v="1.74"/>
    <n v="0.746"/>
    <n v="13"/>
    <n v="7.0000000000000007E-2"/>
  </r>
  <r>
    <x v="8111"/>
    <d v="2023-07-23T00:00:00"/>
    <s v="In-Store"/>
    <s v="HP067134"/>
    <s v="Kinloch"/>
    <s v="PH43"/>
    <s v="Scotland"/>
    <m/>
    <s v="01JZ3NR0YPZZX7Y59E2002K0H1"/>
    <s v="Outdoor String Lights"/>
    <x v="16"/>
    <s v="Outdoor Accessories"/>
    <n v="24.24"/>
    <n v="9.7460000000000004"/>
    <n v="7"/>
    <n v="0.06"/>
  </r>
  <r>
    <x v="8112"/>
    <d v="2023-10-24T00:00:00"/>
    <s v="Online"/>
    <s v="EX069344"/>
    <s v="Langley"/>
    <s v="SG4"/>
    <s v="England"/>
    <s v="South East"/>
    <s v="01JZ3NCBPFK8SQR8V0TNAR34JA"/>
    <s v="Organic Black Beans"/>
    <x v="21"/>
    <s v="Canned Legumes"/>
    <n v="0.54"/>
    <n v="0.13700000000000001"/>
    <n v="18"/>
    <n v="0.05"/>
  </r>
  <r>
    <x v="8113"/>
    <d v="2023-05-15T00:00:00"/>
    <s v="In-Store"/>
    <s v="ZR074934"/>
    <s v="Walton"/>
    <s v="CV35"/>
    <s v="England"/>
    <s v="North West"/>
    <s v="01JZ3NSXNFCA10KH777YD5QJ02"/>
    <s v="Children's Educational Workbook"/>
    <x v="43"/>
    <s v="Children's Educational Books"/>
    <n v="12.24"/>
    <n v="4.9459999999999997"/>
    <n v="3"/>
    <m/>
  </r>
  <r>
    <x v="8114"/>
    <d v="2023-09-07T00:00:00"/>
    <s v="Online"/>
    <s v="MC039174"/>
    <s v="Seaton"/>
    <s v="LE15"/>
    <s v="England"/>
    <s v="West Midlands"/>
    <s v="01JZ3NT1G7R5ZP4Z6QM65SZ81H"/>
    <s v="Potato Wedge Seasoning"/>
    <x v="1"/>
    <s v="Seasoning Blends"/>
    <n v="1.74"/>
    <n v="0.746"/>
    <n v="12"/>
    <n v="7.0000000000000007E-2"/>
  </r>
  <r>
    <x v="8115"/>
    <d v="2023-05-24T00:00:00"/>
    <s v="In-Store"/>
    <s v="FJ090447"/>
    <s v="Newton"/>
    <s v="IV1"/>
    <s v="Scotland"/>
    <m/>
    <s v="01JZ3NR9W9WFTS7K6XCW8KW22H"/>
    <s v="Coconut Oil"/>
    <x v="111"/>
    <s v="Oils"/>
    <n v="5.74"/>
    <n v="2.3460000000000001"/>
    <n v="10"/>
    <n v="7.0000000000000007E-2"/>
  </r>
  <r>
    <x v="8116"/>
    <d v="2023-12-14T00:00:00"/>
    <s v="Online"/>
    <s v="LA010075"/>
    <s v="Brampton"/>
    <s v="NR34"/>
    <s v="England"/>
    <s v="North East"/>
    <s v="01JZ3NR3DNVF9E9SK32JNMT4MJ"/>
    <s v="Portable Phone Charger"/>
    <x v="2"/>
    <s v="Mobile Accessories"/>
    <n v="29.24"/>
    <n v="11.746"/>
    <n v="12"/>
    <n v="0.04"/>
  </r>
  <r>
    <x v="8117"/>
    <d v="2023-07-16T00:00:00"/>
    <s v="In-Store"/>
    <s v="PS052688"/>
    <s v="Marston"/>
    <s v="ST20"/>
    <s v="England"/>
    <s v="South West"/>
    <s v="01JZ3NTGS7W8JHYWMTG6VA56KW"/>
    <s v="Carrot Ginger Soup"/>
    <x v="41"/>
    <s v="Vegetarian Soups"/>
    <n v="3.54"/>
    <n v="1.466"/>
    <n v="20"/>
    <n v="0.06"/>
  </r>
  <r>
    <x v="8118"/>
    <d v="2023-12-19T00:00:00"/>
    <s v="Online"/>
    <s v="DI032274"/>
    <s v="Norton"/>
    <s v="S8"/>
    <s v="England"/>
    <s v="East Midlands"/>
    <s v="01JZ3NTK0PF89ZMV5TTW1QK36S"/>
    <s v="Basil Lemonade"/>
    <x v="34"/>
    <s v="Herbal Beverages"/>
    <n v="2.2400000000000002"/>
    <n v="0.94599999999999995"/>
    <n v="3"/>
    <n v="0"/>
  </r>
  <r>
    <x v="8119"/>
    <d v="2023-01-29T00:00:00"/>
    <s v="In-Store"/>
    <s v="RU084894"/>
    <s v="Sheffield"/>
    <s v="S1"/>
    <s v="England"/>
    <m/>
    <s v="01JZ3NT4ZZ7W1K4N95CYZYTANF"/>
    <s v="Nutty Quinoa Salad"/>
    <x v="60"/>
    <s v="Grain Salads"/>
    <n v="4.24"/>
    <n v="1.746"/>
    <n v="19"/>
    <n v="0.03"/>
  </r>
  <r>
    <x v="8120"/>
    <d v="2023-04-05T00:00:00"/>
    <s v="Online"/>
    <s v="UT016181"/>
    <s v="Newport"/>
    <s v="NR29"/>
    <s v="England"/>
    <s v="North East"/>
    <s v="01JZ3NR6T52BGJW1NRSQVX0KES"/>
    <s v="Multi-Layer Food Steamer"/>
    <x v="26"/>
    <s v="Cooking Appliances"/>
    <n v="39.24"/>
    <n v="15.746"/>
    <n v="2"/>
    <n v="0.09"/>
  </r>
  <r>
    <x v="8121"/>
    <d v="2023-05-08T00:00:00"/>
    <s v="In-Store"/>
    <s v="OZ047633"/>
    <s v="Thorpe"/>
    <s v="BD23"/>
    <s v="England"/>
    <s v="South West"/>
    <s v="01JZ3NC9Q1VT5A4C4CZ0K5927N"/>
    <s v="Sports Windbreaker"/>
    <x v="45"/>
    <s v="Activewear Jackets"/>
    <n v="44.24"/>
    <n v="13.247"/>
    <n v="10"/>
    <n v="7.0000000000000007E-2"/>
  </r>
  <r>
    <x v="8122"/>
    <d v="2023-05-06T00:00:00"/>
    <s v="Online"/>
    <s v="JK044561"/>
    <s v="Normanton"/>
    <s v="LE15"/>
    <s v="England"/>
    <s v="South West"/>
    <s v="01JZ3NTPEJEGD0WK256NKJTFW0"/>
    <s v="LED Flashing Pet Collar"/>
    <x v="51"/>
    <s v="Pet Accessories"/>
    <n v="14.24"/>
    <n v="5.7460000000000004"/>
    <n v="18"/>
    <n v="0.08"/>
  </r>
  <r>
    <x v="8123"/>
    <d v="2023-07-23T00:00:00"/>
    <s v="In-Store"/>
    <s v="TK090911"/>
    <s v="Eaton"/>
    <s v="DN22"/>
    <s v="England"/>
    <s v="South East"/>
    <s v="01JZ3NCFM6WG6WARKPXBJQC77Q"/>
    <s v="Paint By Numbers Kit"/>
    <x v="86"/>
    <s v="Painting Kits"/>
    <n v="24.24"/>
    <n v="7.2469999999999999"/>
    <n v="7"/>
    <n v="0.02"/>
  </r>
  <r>
    <x v="8124"/>
    <d v="2023-03-22T00:00:00"/>
    <s v="Online"/>
    <s v="LW017568"/>
    <s v="Hatton"/>
    <s v="CV35"/>
    <s v="England"/>
    <s v="East of England"/>
    <s v="01JZ3NSXYQDRB7DA84A3DA7XTM"/>
    <s v="Ricotta Cheese"/>
    <x v="23"/>
    <s v="Cheese"/>
    <n v="4.24"/>
    <n v="1.746"/>
    <n v="14"/>
    <n v="7.0000000000000007E-2"/>
  </r>
  <r>
    <x v="8125"/>
    <d v="2023-01-29T00:00:00"/>
    <s v="In-Store"/>
    <s v="YE030088"/>
    <s v="Wirral"/>
    <s v="CH48"/>
    <s v="England"/>
    <s v="North East"/>
    <s v="01JZ3NR90417CAFPX8M240HKP9"/>
    <s v="Cabbage Slaw Mix"/>
    <x v="72"/>
    <s v="Salads"/>
    <n v="1.54"/>
    <n v="0.66600000000000004"/>
    <n v="14"/>
    <n v="7.0000000000000007E-2"/>
  </r>
  <r>
    <x v="8126"/>
    <d v="2023-01-13T00:00:00"/>
    <s v="Online"/>
    <s v="SE057748"/>
    <s v="Belfast"/>
    <s v="BT2"/>
    <s v="Northern Ireland"/>
    <m/>
    <s v="01JZ3NTE7RARHN1AMVJRBX9YB7"/>
    <s v="Tandoori Chicken Marinade"/>
    <x v="1"/>
    <s v="Marinades and Sauces"/>
    <n v="1.74"/>
    <n v="0.746"/>
    <n v="1"/>
    <n v="0.02"/>
  </r>
  <r>
    <x v="8127"/>
    <d v="2023-10-28T00:00:00"/>
    <s v="In-Store"/>
    <s v="HS086983"/>
    <s v="Aston"/>
    <s v="TF6"/>
    <s v="England"/>
    <s v="London"/>
    <s v="01JZ3NR88DN9JHBP0SV0130ASG"/>
    <s v="Digital Alarm Clock"/>
    <x v="6"/>
    <s v="Smart Home &amp; Security"/>
    <n v="19.239999999999998"/>
    <n v="7.7460000000000004"/>
    <n v="7"/>
    <n v="7.0000000000000007E-2"/>
  </r>
  <r>
    <x v="8128"/>
    <d v="2023-02-03T00:00:00"/>
    <s v="Online"/>
    <s v="OD040124"/>
    <s v="Normanton"/>
    <s v="LE15"/>
    <s v="England"/>
    <s v="East Midlands"/>
    <s v="01JZ3NR6MZEZEGEP25WV97CJEP"/>
    <s v="Pineapple Salsa"/>
    <x v="1"/>
    <s v="Salsas &amp; Dips"/>
    <n v="3.54"/>
    <n v="1.466"/>
    <n v="1"/>
    <n v="0.08"/>
  </r>
  <r>
    <x v="8129"/>
    <d v="2023-09-25T00:00:00"/>
    <s v="In-Store"/>
    <s v="HG011716"/>
    <s v="Norton"/>
    <s v="NN11"/>
    <s v="England"/>
    <m/>
    <s v="01JZ3NR00X2ZMW9C1RV62AHT52"/>
    <s v="Quality Chef Apron"/>
    <x v="26"/>
    <s v="Cooking Tools &amp; Utensils"/>
    <n v="19.239999999999998"/>
    <n v="7.7460000000000004"/>
    <n v="20"/>
    <n v="0.02"/>
  </r>
  <r>
    <x v="8130"/>
    <d v="2023-06-07T00:00:00"/>
    <s v="Online"/>
    <s v="RE011603"/>
    <s v="Sutton"/>
    <s v="CT15"/>
    <s v="England"/>
    <m/>
    <s v="01JZ3NTBEPWS0TSWZ9RMRW80HG"/>
    <s v="Crafting Kit"/>
    <x v="86"/>
    <s v="Craft Kits"/>
    <n v="29.24"/>
    <n v="11.746"/>
    <n v="2"/>
    <n v="0.05"/>
  </r>
  <r>
    <x v="8131"/>
    <d v="2023-07-10T00:00:00"/>
    <s v="In-Store"/>
    <s v="LN063990"/>
    <s v="Newtown"/>
    <s v="RG20"/>
    <s v="England"/>
    <s v="London"/>
    <s v="01JZ3NRAWS7WV13FEN3N4G2AAZ"/>
    <s v="Coconut Chia Seed Pudding"/>
    <x v="0"/>
    <s v="Healthy Snacks"/>
    <n v="2.2400000000000002"/>
    <n v="0.94599999999999995"/>
    <n v="20"/>
    <n v="0.05"/>
  </r>
  <r>
    <x v="8132"/>
    <d v="2023-11-08T00:00:00"/>
    <s v="Online"/>
    <s v="UM092344"/>
    <s v="Sutton"/>
    <s v="CT15"/>
    <s v="England"/>
    <s v="South East"/>
    <s v="01JZ3NR24QFAQYPAJ4MH698QTM"/>
    <s v="Toy Building Set"/>
    <x v="20"/>
    <s v="Building Toys"/>
    <n v="29.24"/>
    <n v="11.746"/>
    <n v="15"/>
    <n v="0.01"/>
  </r>
  <r>
    <x v="8133"/>
    <d v="2023-05-02T00:00:00"/>
    <s v="In-Store"/>
    <s v="VW089494"/>
    <s v="Leeds"/>
    <s v="LS6"/>
    <s v="England"/>
    <s v="West Midlands"/>
    <s v="01JZ3NC96W16Y6WKDF7DNYQECJ"/>
    <s v="Mediterranean Chickpea Bowl"/>
    <x v="14"/>
    <s v="Plant-Based Meals"/>
    <n v="5.74"/>
    <n v="1.6970000000000001"/>
    <n v="12"/>
    <n v="0.05"/>
  </r>
  <r>
    <x v="8134"/>
    <d v="2023-05-08T00:00:00"/>
    <s v="Online"/>
    <s v="DV053126"/>
    <s v="Milton"/>
    <s v="NG22"/>
    <s v="England"/>
    <s v="North West"/>
    <s v="01JZ3NT18M1D457CMXR2BE9C9V"/>
    <s v="Portable Solar Charger"/>
    <x v="59"/>
    <s v="Solar Power Accessories"/>
    <n v="29.24"/>
    <n v="11.746"/>
    <n v="6"/>
    <n v="0.06"/>
  </r>
  <r>
    <x v="8135"/>
    <d v="2023-03-19T00:00:00"/>
    <s v="In-Store"/>
    <s v="XD027580"/>
    <s v="Halton"/>
    <s v="LS9"/>
    <s v="England"/>
    <s v="East of England"/>
    <s v="01JZ3NTECMRP5D1M5TVNNEXQ6X"/>
    <s v="Granola Bars"/>
    <x v="0"/>
    <s v="Healthy Snacks"/>
    <n v="4.24"/>
    <n v="1.746"/>
    <n v="6"/>
    <n v="0.02"/>
  </r>
  <r>
    <x v="8136"/>
    <d v="2023-03-28T00:00:00"/>
    <s v="Online"/>
    <s v="HE043550"/>
    <s v="Kirkton"/>
    <s v="KW10"/>
    <s v="Scotland"/>
    <m/>
    <s v="01JZ3NCH1WYQH46ANGEVPSXQN8"/>
    <s v="Bicycle Lock"/>
    <x v="92"/>
    <s v="Accessories"/>
    <n v="29.24"/>
    <n v="8.7469999999999999"/>
    <n v="12"/>
    <n v="0.06"/>
  </r>
  <r>
    <x v="8137"/>
    <d v="2023-06-14T00:00:00"/>
    <s v="In-Store"/>
    <s v="FC025577"/>
    <s v="Bradford"/>
    <s v="BD7"/>
    <m/>
    <s v="West Midlands"/>
    <s v="01JZ3NR0KFE7HESXJMVF2BC45Q"/>
    <s v="Lightweight Backpacking Tent"/>
    <x v="16"/>
    <s v="Camping Equipment"/>
    <n v="129.24"/>
    <n v="51.746000000000002"/>
    <n v="3"/>
    <n v="0.01"/>
  </r>
  <r>
    <x v="8138"/>
    <d v="2023-03-26T00:00:00"/>
    <s v="Online"/>
    <s v="WT046375"/>
    <s v="Bristol"/>
    <s v="BS41"/>
    <s v="England"/>
    <s v="East of England"/>
    <s v="01JZ3NTHB7064G4P789DE6HS9J"/>
    <s v="Patterned Knit Scarf"/>
    <x v="57"/>
    <s v="Scarves"/>
    <n v="25.24"/>
    <n v="10.146000000000001"/>
    <n v="12"/>
    <n v="0.01"/>
  </r>
  <r>
    <x v="8139"/>
    <d v="2023-12-14T00:00:00"/>
    <s v="In-Store"/>
    <s v="HV091256"/>
    <s v="Upton"/>
    <s v="DN21"/>
    <s v="England"/>
    <s v="London"/>
    <s v="01JZ3NR0YPZZX7Y59E2002K0H1"/>
    <s v="Outdoor String Lights"/>
    <x v="16"/>
    <s v="Outdoor Accessories"/>
    <n v="24.24"/>
    <n v="9.7460000000000004"/>
    <n v="10"/>
    <n v="7.0000000000000007E-2"/>
  </r>
  <r>
    <x v="8140"/>
    <d v="2023-09-15T00:00:00"/>
    <s v="Online"/>
    <s v="MS080154"/>
    <s v="Manchester"/>
    <s v="M14"/>
    <s v="England"/>
    <s v="North West"/>
    <s v="01JZ3NCDJMG02H5R6WMNJSD9NZ"/>
    <s v="Gardening Gloves with Claws"/>
    <x v="48"/>
    <s v="Garden Tools"/>
    <n v="24.24"/>
    <n v="7.2469999999999999"/>
    <n v="5"/>
    <n v="0.06"/>
  </r>
  <r>
    <x v="8141"/>
    <d v="2023-07-02T00:00:00"/>
    <s v="In-Store"/>
    <s v="IY074206"/>
    <s v="London"/>
    <s v="EC1V"/>
    <s v="England"/>
    <s v="South East"/>
    <s v="01JZ3NTKNXP3HJD0X5H9B7VHVE"/>
    <s v="Asian Stir-Fry Vegetables"/>
    <x v="10"/>
    <s v="Frozen Vegetables"/>
    <n v="2.2400000000000002"/>
    <n v="0.94599999999999995"/>
    <n v="12"/>
    <n v="0.05"/>
  </r>
  <r>
    <x v="8142"/>
    <d v="2023-04-25T00:00:00"/>
    <s v="Online"/>
    <s v="FY064786"/>
    <s v="Birmingham"/>
    <s v="B12"/>
    <s v="England"/>
    <s v="London"/>
    <s v="01JZ3NQZBCPZ90DW7RCJNE0XV1"/>
    <s v="Safety First Aid Kit"/>
    <x v="11"/>
    <s v="Emergency Preparedness &amp; First Aid"/>
    <n v="29.24"/>
    <n v="11.746"/>
    <n v="9"/>
    <n v="0.03"/>
  </r>
  <r>
    <x v="8143"/>
    <d v="2023-01-30T00:00:00"/>
    <s v="In-Store"/>
    <s v="LB033833"/>
    <s v="Newbiggin"/>
    <s v="NE46"/>
    <s v="England"/>
    <s v="West Midlands"/>
    <s v="01JZ3NC9RVVD2Q59Q4S0F56Y3S"/>
    <s v="Electric Wax Warmer"/>
    <x v="6"/>
    <s v="Home Fragrance &amp; Accessories"/>
    <n v="22.24"/>
    <n v="6.6470000000000002"/>
    <n v="11"/>
    <n v="0.03"/>
  </r>
  <r>
    <x v="8144"/>
    <d v="2023-05-11T00:00:00"/>
    <s v="Online"/>
    <s v="VN066311"/>
    <s v="Dean"/>
    <s v="OX7"/>
    <s v="England"/>
    <s v="South West"/>
    <s v="01JZ3NC9PFJTGGZB1TEY8P05QH"/>
    <s v="Karaoke Microphone"/>
    <x v="80"/>
    <s v="Audio Equipment"/>
    <n v="39.24"/>
    <n v="11.747"/>
    <n v="12"/>
    <n v="0.08"/>
  </r>
  <r>
    <x v="8145"/>
    <d v="2023-07-05T00:00:00"/>
    <s v="In-Store"/>
    <s v="PN028495"/>
    <s v="Kirkton"/>
    <s v="KW10"/>
    <s v="Scotland"/>
    <m/>
    <s v="01JZ3NR0C89AXMBXXMQN9G2C5D"/>
    <s v="Water-Resistant Bluetooth Speaker"/>
    <x v="47"/>
    <s v="Portable Speakers"/>
    <n v="59.24"/>
    <n v="23.745999999999999"/>
    <n v="12"/>
    <n v="0.05"/>
  </r>
  <r>
    <x v="8146"/>
    <d v="2023-08-13T00:00:00"/>
    <s v="Online"/>
    <s v="WU008675"/>
    <s v="Bristol"/>
    <s v="BS41"/>
    <s v="England"/>
    <s v="South West"/>
    <s v="01JZ3NCA6WS3SNZHEVJA4HXZBB"/>
    <s v="Professional Chef Knife"/>
    <x v="26"/>
    <s v="Cutlery"/>
    <n v="89.24"/>
    <n v="26.747"/>
    <n v="16"/>
    <n v="0.02"/>
  </r>
  <r>
    <x v="8147"/>
    <d v="2023-10-20T00:00:00"/>
    <s v="In-Store"/>
    <s v="HU003051"/>
    <s v="Belfast"/>
    <s v="BT2"/>
    <s v="Northern Ireland"/>
    <m/>
    <s v="01JZ3NR8E0X240BSACBBWCETN2"/>
    <s v="Insulated Coffee Mug"/>
    <x v="26"/>
    <s v="Drinkware"/>
    <n v="24.24"/>
    <n v="9.7460000000000004"/>
    <n v="14"/>
    <n v="0.05"/>
  </r>
  <r>
    <x v="8148"/>
    <d v="2023-11-25T00:00:00"/>
    <s v="Online"/>
    <s v="NB041369"/>
    <s v="Liverpool"/>
    <s v="L74"/>
    <s v="England"/>
    <s v="London"/>
    <s v="01JZ3NTE76G1VCKDBJ5XDF5FGS"/>
    <s v="Bluetooth Car Adapter"/>
    <x v="25"/>
    <s v="Automotive Accessories"/>
    <n v="24.24"/>
    <n v="9.7460000000000004"/>
    <n v="16"/>
    <n v="0.03"/>
  </r>
  <r>
    <x v="8149"/>
    <d v="2023-01-23T00:00:00"/>
    <s v="In-Store"/>
    <s v="TO038700"/>
    <s v="East End"/>
    <s v="BH21"/>
    <s v="England"/>
    <s v="Yorkshire and the Humber"/>
    <s v="01JZ3NTGV3PC6BHVM25BHE2X9K"/>
    <s v="Compact Portable Grill"/>
    <x v="16"/>
    <s v="Camping Equipment"/>
    <n v="79.239999999999995"/>
    <n v="31.745999999999999"/>
    <n v="2"/>
    <n v="7.0000000000000007E-2"/>
  </r>
  <r>
    <x v="8150"/>
    <d v="2023-11-02T00:00:00"/>
    <s v="Online"/>
    <s v="TC064656"/>
    <s v="Ashley"/>
    <s v="SN13"/>
    <s v="England"/>
    <s v="East Midlands"/>
    <s v="01JZ3NCB39P387B0FKST4RDJWP"/>
    <s v="Eggs (dozen)"/>
    <x v="23"/>
    <s v="Eggs"/>
    <n v="2.2400000000000002"/>
    <n v="0.64700000000000002"/>
    <n v="10"/>
    <n v="0.1"/>
  </r>
  <r>
    <x v="8151"/>
    <d v="2023-02-15T00:00:00"/>
    <s v="In-Store"/>
    <s v="GU016823"/>
    <s v="Norton"/>
    <s v="S8"/>
    <s v="England"/>
    <s v="East of England"/>
    <s v="01JZ3NCB39P387B0FKST4RDJWP"/>
    <s v="Eggs (dozen)"/>
    <x v="23"/>
    <s v="Eggs"/>
    <n v="2.2400000000000002"/>
    <n v="0.64700000000000002"/>
    <n v="10"/>
    <n v="0.06"/>
  </r>
  <r>
    <x v="8152"/>
    <d v="2023-09-27T00:00:00"/>
    <s v="Online"/>
    <s v="KM086593"/>
    <s v="Wootton"/>
    <s v="NN4"/>
    <s v="England"/>
    <s v="Yorkshire and the Humber"/>
    <s v="01JZ3NTPEZWGAZZWMHETHAZK7R"/>
    <s v="Multi-Purpose Scissors"/>
    <x v="35"/>
    <s v="Office Supplies"/>
    <n v="8.24"/>
    <n v="3.3460000000000001"/>
    <n v="2"/>
    <n v="0.03"/>
  </r>
  <r>
    <x v="8153"/>
    <d v="2023-04-18T00:00:00"/>
    <s v="In-Store"/>
    <s v="MH099683"/>
    <s v="Buckland"/>
    <s v="CT16"/>
    <s v="England"/>
    <m/>
    <s v="01JZ3NCCHJ8GB11H3J6Y18SWCV"/>
    <s v="Pet Leash"/>
    <x v="51"/>
    <s v="Pet Accessories"/>
    <n v="15.24"/>
    <n v="4.5469999999999997"/>
    <n v="20"/>
    <n v="0.03"/>
  </r>
  <r>
    <x v="8154"/>
    <d v="2023-11-08T00:00:00"/>
    <s v="Online"/>
    <s v="EV018081"/>
    <s v="Preston"/>
    <s v="PR1"/>
    <s v="England"/>
    <s v="Yorkshire and the Humber"/>
    <s v="01JZ3NTQHWA581QWWGZ0E8BR0T"/>
    <s v="Shredded Cheese"/>
    <x v="23"/>
    <s v="Cheese"/>
    <n v="3.54"/>
    <n v="1.466"/>
    <n v="6"/>
    <n v="0.02"/>
  </r>
  <r>
    <x v="8155"/>
    <d v="2023-09-03T00:00:00"/>
    <s v="In-Store"/>
    <s v="FS099822"/>
    <s v="Craigavon"/>
    <s v="BT66"/>
    <s v="Northern Ireland"/>
    <m/>
    <s v="01JZ3NR9X37JFAHH4WH1W5YNZV"/>
    <s v="Lasagna Noodles"/>
    <x v="55"/>
    <s v="Pasta"/>
    <n v="1.1399999999999999"/>
    <n v="0.50600000000000001"/>
    <n v="18"/>
    <n v="0.05"/>
  </r>
  <r>
    <x v="8156"/>
    <d v="2023-06-28T00:00:00"/>
    <s v="Online"/>
    <s v="LT015997"/>
    <s v="Twyford"/>
    <s v="LE14"/>
    <s v="England"/>
    <s v="North East"/>
    <s v="01JZ3NQZACE3CC48N8C52TEEGG"/>
    <s v="Whole Grain Hamburger Buns"/>
    <x v="15"/>
    <s v="Breads"/>
    <n v="1.94"/>
    <n v="0.82599999999999996"/>
    <n v="2"/>
    <n v="0.05"/>
  </r>
  <r>
    <x v="8157"/>
    <d v="2023-07-13T00:00:00"/>
    <s v="In-Store"/>
    <s v="WO038779"/>
    <s v="London"/>
    <s v="W1F"/>
    <s v="England"/>
    <s v="London"/>
    <s v="01JZ3NQZ8GH4JRR9TDNNNSAC98"/>
    <s v="Slim Wallet"/>
    <x v="2"/>
    <s v="Wallets"/>
    <n v="24.24"/>
    <n v="9.7460000000000004"/>
    <n v="3"/>
    <n v="0.1"/>
  </r>
  <r>
    <x v="8158"/>
    <d v="2023-01-07T00:00:00"/>
    <s v="Online"/>
    <s v="GS018157"/>
    <s v="Dean"/>
    <s v="OX7"/>
    <s v="England"/>
    <s v="Yorkshire and the Humber"/>
    <s v="01JZ3NRA34M61113YYA8NCT0S9"/>
    <s v="Classic BBQ Sauce"/>
    <x v="1"/>
    <s v="BBQ Sauces"/>
    <n v="2.04"/>
    <n v="0.86599999999999999"/>
    <n v="11"/>
    <n v="0.09"/>
  </r>
  <r>
    <x v="8159"/>
    <d v="2023-02-06T00:00:00"/>
    <s v="In-Store"/>
    <s v="PO088578"/>
    <s v="Charlton"/>
    <s v="OX12"/>
    <s v="England"/>
    <s v="West Midlands"/>
    <s v="01JZ3NR36YDQBH9Q4KNCSQDAQ5"/>
    <s v="Peanut Butter"/>
    <x v="1"/>
    <s v="Nut Butters"/>
    <n v="3.04"/>
    <n v="1.266"/>
    <n v="20"/>
    <n v="0.08"/>
  </r>
  <r>
    <x v="8160"/>
    <d v="2023-02-03T00:00:00"/>
    <s v="Online"/>
    <s v="CA096928"/>
    <s v="Halton"/>
    <s v="LS9"/>
    <s v="England"/>
    <s v="East of England"/>
    <s v="01JZ3NSXNFCA10KH777YD5QJ02"/>
    <s v="Children's Educational Workbook"/>
    <x v="43"/>
    <s v="Children's Educational Books"/>
    <n v="12.24"/>
    <n v="4.9459999999999997"/>
    <n v="3"/>
    <n v="7.0000000000000007E-2"/>
  </r>
  <r>
    <x v="8161"/>
    <d v="2023-06-06T00:00:00"/>
    <s v="In-Store"/>
    <s v="HH088162"/>
    <s v="London"/>
    <s v="W1F"/>
    <s v="England"/>
    <s v="East of England"/>
    <s v="01JZ3NR2KJY70Y4F98H8RM1CBV"/>
    <s v="Vegetable Sushi Rolls"/>
    <x v="56"/>
    <s v="Healthy Snacks"/>
    <n v="5.24"/>
    <n v="2.1459999999999999"/>
    <n v="15"/>
    <n v="0.04"/>
  </r>
  <r>
    <x v="8162"/>
    <d v="2023-06-03T00:00:00"/>
    <s v="Online"/>
    <s v="QK079325"/>
    <s v="Norton"/>
    <s v="S8"/>
    <s v="England"/>
    <s v="South East"/>
    <s v="01JZ3NT933WVW9VBCJPWZKH1B0"/>
    <s v="Yoga Mat Carrier"/>
    <x v="36"/>
    <s v="Yoga Equipment"/>
    <n v="12.24"/>
    <n v="4.9459999999999997"/>
    <n v="5"/>
    <n v="0.03"/>
  </r>
  <r>
    <x v="8163"/>
    <d v="2023-07-30T00:00:00"/>
    <s v="In-Store"/>
    <s v="IK044488"/>
    <s v="Middleton"/>
    <s v="LE16"/>
    <s v="England"/>
    <s v="South East"/>
    <s v="01JZ3NT8T4X5DQFFFXHD6JH4XZ"/>
    <s v="Stuffed Bell Peppers"/>
    <x v="13"/>
    <s v="Frozen Vegetarian Meals"/>
    <n v="5.24"/>
    <n v="2.1459999999999999"/>
    <n v="9"/>
    <n v="0"/>
  </r>
  <r>
    <x v="8164"/>
    <d v="2023-01-27T00:00:00"/>
    <s v="Online"/>
    <s v="HZ012191"/>
    <s v="Thorpe"/>
    <s v="BD23"/>
    <s v="England"/>
    <s v="North East"/>
    <s v="01JZ3NR8K60XHYJ570MNJ7H25A"/>
    <s v="Teriyaki Sauce"/>
    <x v="1"/>
    <s v="Asian Sauces"/>
    <n v="2.2400000000000002"/>
    <n v="0.94599999999999995"/>
    <n v="4"/>
    <n v="0.1"/>
  </r>
  <r>
    <x v="8165"/>
    <d v="2023-03-05T00:00:00"/>
    <s v="In-Store"/>
    <s v="VZ061760"/>
    <s v="Birmingham"/>
    <s v="B40"/>
    <s v="England"/>
    <m/>
    <s v="01JZ3NR5MCQ41WZBYGNN2TF49F"/>
    <s v="Bamboo Bathtub Caddy"/>
    <x v="6"/>
    <s v="Home Organization"/>
    <n v="34.24"/>
    <n v="13.746"/>
    <n v="7"/>
    <m/>
  </r>
  <r>
    <x v="8166"/>
    <d v="2023-08-15T00:00:00"/>
    <s v="Online"/>
    <s v="GP092788"/>
    <s v="Aston"/>
    <s v="TF6"/>
    <s v="England"/>
    <s v="North West"/>
    <s v="01JZ3NTD5GHDRWHBP57PNK6V7F"/>
    <s v="Red Lentil Pasta"/>
    <x v="55"/>
    <s v="Specialty Pasta"/>
    <n v="3.24"/>
    <n v="1.3460000000000001"/>
    <n v="10"/>
    <n v="0.01"/>
  </r>
  <r>
    <x v="8167"/>
    <d v="2023-06-18T00:00:00"/>
    <s v="In-Store"/>
    <s v="RI080750"/>
    <s v="Thorpe"/>
    <s v="BD23"/>
    <s v="England"/>
    <s v="East of England"/>
    <s v="01JZ3NR72BAW6EZNF8X3EM1NCQ"/>
    <s v="Fettuccine Alfredo Dinner Kit"/>
    <x v="56"/>
    <s v="Meal Kits - Pasta"/>
    <n v="4.74"/>
    <n v="1.946"/>
    <n v="17"/>
    <n v="0.08"/>
  </r>
  <r>
    <x v="8168"/>
    <d v="2023-12-29T00:00:00"/>
    <s v="Online"/>
    <s v="MB086840"/>
    <s v="Tullich"/>
    <s v="AB55"/>
    <s v="Scotland"/>
    <m/>
    <s v="01JZ3NTAJJMK1987R9CXRCNGTP"/>
    <s v="Apple Sauce"/>
    <x v="21"/>
    <s v="Sauces &amp; Condiments"/>
    <n v="1.44"/>
    <n v="0.626"/>
    <n v="10"/>
    <n v="0.01"/>
  </r>
  <r>
    <x v="8169"/>
    <d v="2023-10-15T00:00:00"/>
    <s v="In-Store"/>
    <s v="SL017492"/>
    <s v="Glasgow"/>
    <s v="G4"/>
    <s v="Scotland"/>
    <m/>
    <s v="01JZ3NR6W40RKFAPYSETJFQS8E"/>
    <s v="Sooji (Semolina)"/>
    <x v="7"/>
    <s v="Baking Ingredients"/>
    <n v="1.24"/>
    <n v="0.54600000000000004"/>
    <n v="3"/>
    <n v="0.08"/>
  </r>
  <r>
    <x v="8170"/>
    <d v="2023-12-30T00:00:00"/>
    <s v="Online"/>
    <s v="UF070568"/>
    <s v="Bradford"/>
    <s v="BD7"/>
    <s v="England"/>
    <s v="Yorkshire and the Humber"/>
    <s v="01JZ3NR6W40RKFAPYSETJFQS8E"/>
    <s v="Sooji (Semolina)"/>
    <x v="7"/>
    <s v="Baking Ingredients"/>
    <n v="1.24"/>
    <n v="0.54600000000000004"/>
    <n v="20"/>
    <n v="0.02"/>
  </r>
  <r>
    <x v="8171"/>
    <d v="2023-07-03T00:00:00"/>
    <s v="In-Store"/>
    <s v="KN009148"/>
    <s v="Upton"/>
    <s v="WF9"/>
    <s v="England"/>
    <m/>
    <s v="01JZ3NSX8TV9JBR2H9P32ACQX2"/>
    <s v="Savory Snack Mix"/>
    <x v="0"/>
    <s v="Savory Snacks"/>
    <n v="3.74"/>
    <n v="1.546"/>
    <n v="3"/>
    <n v="0.09"/>
  </r>
  <r>
    <x v="8172"/>
    <d v="2023-09-12T00:00:00"/>
    <s v="Online"/>
    <s v="MH046457"/>
    <s v="London"/>
    <s v="SW1E"/>
    <s v="England"/>
    <s v="South West"/>
    <s v="01JZ3NR5MCQ41WZBYGNN2TF49F"/>
    <s v="Bamboo Bathtub Caddy"/>
    <x v="6"/>
    <s v="Home Organization"/>
    <n v="34.24"/>
    <n v="13.746"/>
    <n v="11"/>
    <n v="0.03"/>
  </r>
  <r>
    <x v="8173"/>
    <d v="2023-08-19T00:00:00"/>
    <s v="In-Store"/>
    <s v="ND044672"/>
    <s v="Milton"/>
    <s v="NG22"/>
    <s v="England"/>
    <s v="North East"/>
    <s v="01JZ3NTABYCXGWH5YXJDBN1M4R"/>
    <s v="Infrared Thermometer Gun"/>
    <x v="11"/>
    <s v="Medical Devices"/>
    <n v="29.24"/>
    <n v="11.746"/>
    <n v="5"/>
    <n v="0.04"/>
  </r>
  <r>
    <x v="8174"/>
    <d v="2023-11-02T00:00:00"/>
    <s v="Online"/>
    <s v="NZ030429"/>
    <s v="Newport"/>
    <s v="NR29"/>
    <s v="England"/>
    <s v="North West"/>
    <s v="01JZ3NSZJJX76405Q803YS9MPS"/>
    <s v="Knitted Infinity Scarf"/>
    <x v="57"/>
    <s v="Scarves"/>
    <n v="29.24"/>
    <n v="11.746"/>
    <n v="4"/>
    <n v="0.02"/>
  </r>
  <r>
    <x v="8175"/>
    <d v="2023-09-23T00:00:00"/>
    <s v="In-Store"/>
    <s v="LA082444"/>
    <s v="Langley"/>
    <s v="SG4"/>
    <s v="England"/>
    <s v="North East"/>
    <s v="01JZ3NR5GRKBH10N3QE6V2Z03K"/>
    <s v="Pasta Portion Control Measure"/>
    <x v="26"/>
    <s v="Cooking Tools &amp; Utensils"/>
    <n v="9.24"/>
    <n v="3.746"/>
    <n v="19"/>
    <n v="0.05"/>
  </r>
  <r>
    <x v="8176"/>
    <d v="2023-09-17T00:00:00"/>
    <s v="Online"/>
    <s v="ZD023897"/>
    <s v="Church End"/>
    <s v="N3"/>
    <s v="England"/>
    <s v="West Midlands"/>
    <s v="01JZ3NTAB3P1Y0SP57GW34K6W6"/>
    <s v="Lockable Bicycle Chain"/>
    <x v="16"/>
    <s v="Cycling Accessories"/>
    <n v="19.239999999999998"/>
    <n v="7.7460000000000004"/>
    <n v="14"/>
    <n v="0.01"/>
  </r>
  <r>
    <x v="8177"/>
    <d v="2023-11-27T00:00:00"/>
    <s v="In-Store"/>
    <s v="NC097342"/>
    <s v="Wootton"/>
    <s v="NN4"/>
    <s v="England"/>
    <s v="South West"/>
    <s v="01JZ3NTHF2ZMGMV1Q117CEW54H"/>
    <s v="Training Soccer Ball"/>
    <x v="82"/>
    <s v="Soccer"/>
    <n v="19.239999999999998"/>
    <n v="7.7460000000000004"/>
    <n v="7"/>
    <n v="7.0000000000000007E-2"/>
  </r>
  <r>
    <x v="8178"/>
    <d v="2023-10-25T00:00:00"/>
    <s v="Online"/>
    <s v="JU030897"/>
    <s v="Marston"/>
    <s v="ST20"/>
    <s v="England"/>
    <s v="Yorkshire and the Humber"/>
    <s v="01JZ3NTHB7064G4P789DE6HS9J"/>
    <s v="Patterned Knit Scarf"/>
    <x v="57"/>
    <s v="Scarves"/>
    <n v="25.24"/>
    <n v="10.146000000000001"/>
    <n v="1"/>
    <n v="0.05"/>
  </r>
  <r>
    <x v="8179"/>
    <d v="2023-02-18T00:00:00"/>
    <s v="In-Store"/>
    <s v="GJ024663"/>
    <s v="Merton"/>
    <s v="SW19"/>
    <s v="England"/>
    <s v="North West"/>
    <s v="01JZ3NCGN4M2ZQYAPPP0Z43TWG"/>
    <s v="Athletic Compression Tights"/>
    <x v="71"/>
    <s v="Sports Apparel"/>
    <n v="39.24"/>
    <n v="11.747"/>
    <n v="4"/>
    <n v="0.02"/>
  </r>
  <r>
    <x v="8180"/>
    <d v="2023-11-05T00:00:00"/>
    <s v="Online"/>
    <s v="YV070687"/>
    <s v="Ford"/>
    <s v="GL54"/>
    <s v="England"/>
    <m/>
    <s v="01JZ3NT8CX1WHPF36FTQR6DTZ0"/>
    <s v="Fried Rice"/>
    <x v="10"/>
    <s v="Frozen Entrees"/>
    <n v="3.54"/>
    <n v="1.466"/>
    <n v="5"/>
    <n v="0.06"/>
  </r>
  <r>
    <x v="8181"/>
    <d v="2023-02-05T00:00:00"/>
    <s v="In-Store"/>
    <s v="SL019932"/>
    <s v="Sheffield"/>
    <s v="S1"/>
    <s v="England"/>
    <s v="North West"/>
    <s v="01JZ3NR5XJK5CTEG8C6G9DN2CD"/>
    <s v="Chocolate Coconut Granola"/>
    <x v="29"/>
    <s v="Granola"/>
    <n v="3.04"/>
    <n v="1.266"/>
    <n v="17"/>
    <n v="0.04"/>
  </r>
  <r>
    <x v="8182"/>
    <d v="2023-09-23T00:00:00"/>
    <s v="Online"/>
    <s v="MU067042"/>
    <s v="Carlton"/>
    <s v="DL8"/>
    <s v="England"/>
    <s v="North East"/>
    <s v="01JZ3NTDR5P43P7KC88HYK6B5S"/>
    <s v="Tailgating Set"/>
    <x v="16"/>
    <s v="Outdoor Recreation"/>
    <n v="89.24"/>
    <n v="35.746000000000002"/>
    <n v="16"/>
    <n v="0.03"/>
  </r>
  <r>
    <x v="8183"/>
    <d v="2023-01-29T00:00:00"/>
    <s v="In-Store"/>
    <s v="OA066925"/>
    <s v="Tullich"/>
    <s v="AB55"/>
    <s v="Scotland"/>
    <m/>
    <s v="01JZ3NCBZHEDY6RDBDZH0W7FSG"/>
    <s v="Travel Mug with Leak-Proof Lid"/>
    <x v="26"/>
    <s v="Drinkware"/>
    <n v="24.24"/>
    <n v="7.2469999999999999"/>
    <n v="17"/>
    <n v="0.03"/>
  </r>
  <r>
    <x v="8184"/>
    <d v="2023-07-21T00:00:00"/>
    <s v="Online"/>
    <s v="PZ021916"/>
    <s v="Sheffield"/>
    <s v="S33"/>
    <s v="England"/>
    <s v="East Midlands"/>
    <s v="01JZ3NRA1H5936ZQQV4P9N3YR3"/>
    <s v="Smartphone Tripod with Remote"/>
    <x v="103"/>
    <s v="Tripods &amp; Accessories"/>
    <n v="29.24"/>
    <n v="11.746"/>
    <n v="3"/>
    <n v="0.01"/>
  </r>
  <r>
    <x v="8185"/>
    <d v="2023-04-22T00:00:00"/>
    <s v="In-Store"/>
    <s v="ME091181"/>
    <s v="London"/>
    <s v="EC3M"/>
    <s v="England"/>
    <s v="South West"/>
    <s v="01JZ3NR1TCJJAW54RS1XA7R8Y8"/>
    <s v="Tahini"/>
    <x v="1"/>
    <s v="Nut Butters"/>
    <n v="4.74"/>
    <n v="1.946"/>
    <n v="15"/>
    <n v="0.06"/>
  </r>
  <r>
    <x v="8186"/>
    <d v="2023-01-31T00:00:00"/>
    <s v="Online"/>
    <s v="UG065792"/>
    <s v="Milton"/>
    <s v="NG22"/>
    <s v="England"/>
    <s v="East of England"/>
    <s v="01JZ3NCC5ND22EGGD8EK3DMXCB"/>
    <s v="Portable USB-C Monitor"/>
    <x v="59"/>
    <s v="Computer Accessories"/>
    <n v="199.24"/>
    <n v="59.747"/>
    <n v="3"/>
    <n v="0.06"/>
  </r>
  <r>
    <x v="8187"/>
    <d v="2023-06-29T00:00:00"/>
    <s v="In-Store"/>
    <s v="SC016494"/>
    <s v="Pentre"/>
    <s v="SY4"/>
    <s v="Wales"/>
    <m/>
    <s v="01JZ3NTHCVTQ0851GWVFS0XBZ4"/>
    <s v="Portable Grill Cover"/>
    <x v="16"/>
    <s v="Grilling Accessories"/>
    <n v="24.24"/>
    <n v="9.7460000000000004"/>
    <n v="20"/>
    <n v="0.1"/>
  </r>
  <r>
    <x v="8188"/>
    <d v="2023-10-24T00:00:00"/>
    <s v="Online"/>
    <s v="AF087073"/>
    <s v="Bradford"/>
    <s v="BD7"/>
    <s v="England"/>
    <s v="South East"/>
    <s v="01JZ3NC9T9Z1RSZP63NCCBJE40"/>
    <s v="Honey Sesame Chicken"/>
    <x v="63"/>
    <s v="Frozen Meals"/>
    <n v="8.24"/>
    <n v="2.4470000000000001"/>
    <n v="13"/>
    <n v="0.04"/>
  </r>
  <r>
    <x v="8189"/>
    <d v="2023-10-03T00:00:00"/>
    <s v="In-Store"/>
    <s v="DE050551"/>
    <s v="Kirkton"/>
    <s v="KW10"/>
    <s v="Scotland"/>
    <m/>
    <s v="01JZ3NCG6KANFSHY687V7471SR"/>
    <s v="Lemon Dill Salmon"/>
    <x v="75"/>
    <s v="Prepared Seafood"/>
    <n v="9.24"/>
    <n v="2.7469999999999999"/>
    <n v="16"/>
    <m/>
  </r>
  <r>
    <x v="8190"/>
    <d v="2023-10-16T00:00:00"/>
    <s v="Online"/>
    <s v="FI067254"/>
    <s v="Weston"/>
    <s v="GU32"/>
    <s v="England"/>
    <s v="West Midlands"/>
    <s v="01JZ3NR10VGV9S70GCJPYFQ2AJ"/>
    <s v="Buffalo Style Cauliflower Bites"/>
    <x v="120"/>
    <s v="Frozen Veggie Snacks"/>
    <n v="4.74"/>
    <n v="1.946"/>
    <n v="10"/>
    <n v="0.01"/>
  </r>
  <r>
    <x v="8191"/>
    <d v="2023-07-19T00:00:00"/>
    <s v="In-Store"/>
    <s v="CH043961"/>
    <s v="Denton"/>
    <s v="M34"/>
    <s v="England"/>
    <s v="North West"/>
    <s v="01JZ3NR77XH2N21FN18ENJXQ5N"/>
    <s v="Peanut Butter Banana Smoothie Mix"/>
    <x v="34"/>
    <s v="Smoothies"/>
    <n v="3.74"/>
    <n v="1.546"/>
    <n v="7"/>
    <n v="7.0000000000000007E-2"/>
  </r>
  <r>
    <x v="8192"/>
    <d v="2023-04-09T00:00:00"/>
    <s v="Online"/>
    <s v="NS097603"/>
    <s v="London"/>
    <s v="W1F"/>
    <s v="England"/>
    <m/>
    <s v="01JZ3NR3YF0JKRAZDYKM5JMJ3P"/>
    <s v="Sporty Leggings"/>
    <x v="71"/>
    <s v="Fitness Apparel"/>
    <n v="39.24"/>
    <n v="15.746"/>
    <n v="17"/>
    <n v="0.02"/>
  </r>
  <r>
    <x v="8193"/>
    <d v="2023-07-31T00:00:00"/>
    <s v="In-Store"/>
    <s v="SB049396"/>
    <s v="Aston"/>
    <s v="TF6"/>
    <s v="England"/>
    <s v="East of England"/>
    <s v="01JZ3NTGS7W8JHYWMTG6VA56KW"/>
    <s v="Carrot Ginger Soup"/>
    <x v="41"/>
    <s v="Vegetarian Soups"/>
    <n v="3.54"/>
    <n v="1.466"/>
    <n v="5"/>
    <n v="0.03"/>
  </r>
  <r>
    <x v="8194"/>
    <d v="2023-06-14T00:00:00"/>
    <s v="Online"/>
    <s v="KJ060526"/>
    <s v="Merton"/>
    <s v="SW19"/>
    <s v="England"/>
    <s v="South West"/>
    <s v="01JZ3NR44M2MFTMNEHS500ZHDF"/>
    <s v="Honey Roasted Chickpeas"/>
    <x v="0"/>
    <s v="Savory Snacks"/>
    <n v="2.54"/>
    <n v="1.0660000000000001"/>
    <n v="1"/>
    <n v="0.04"/>
  </r>
  <r>
    <x v="8195"/>
    <d v="2023-03-07T00:00:00"/>
    <s v="In-Store"/>
    <s v="YZ042859"/>
    <s v="Weston"/>
    <s v="GU32"/>
    <s v="England"/>
    <s v="East of England"/>
    <s v="01JZ3NR2KS8SZM130866XH3KKP"/>
    <s v="Chickpea Pasta"/>
    <x v="55"/>
    <s v="Specialty Pasta"/>
    <n v="3.44"/>
    <n v="1.4259999999999999"/>
    <n v="7"/>
    <n v="0.03"/>
  </r>
  <r>
    <x v="8196"/>
    <d v="2023-08-02T00:00:00"/>
    <s v="Online"/>
    <s v="SG094546"/>
    <s v="Stapleford"/>
    <s v="LN6"/>
    <s v="England"/>
    <s v="East of England"/>
    <s v="01JZ3NCBYZZ7XBMJJQGXWTMQGD"/>
    <s v="Chicken Fajita Kit"/>
    <x v="14"/>
    <s v="Meal Kits"/>
    <n v="8.24"/>
    <n v="2.4470000000000001"/>
    <n v="14"/>
    <n v="0.04"/>
  </r>
  <r>
    <x v="8197"/>
    <d v="2023-09-17T00:00:00"/>
    <s v="In-Store"/>
    <s v="XN086022"/>
    <s v="Aberdeen"/>
    <s v="AB39"/>
    <s v="Scotland"/>
    <m/>
    <s v="01JZ3NR8NNF7M78AY6ZW4DM9N2"/>
    <s v="Adjustable Yoga Mat Strap"/>
    <x v="36"/>
    <s v="Yoga Equipment"/>
    <n v="14.24"/>
    <n v="5.7460000000000004"/>
    <n v="3"/>
    <m/>
  </r>
  <r>
    <x v="8198"/>
    <d v="2023-03-01T00:00:00"/>
    <s v="Online"/>
    <s v="GS028173"/>
    <s v="Wirral"/>
    <s v="CH48"/>
    <s v="England"/>
    <s v="East Midlands"/>
    <s v="01JZ3NCB5FEB4241HD4E776FNZ"/>
    <s v="Chickpea Snack Mix"/>
    <x v="0"/>
    <s v="Healthy Snacks"/>
    <n v="2.74"/>
    <n v="0.79700000000000004"/>
    <n v="19"/>
    <n v="0.06"/>
  </r>
  <r>
    <x v="8199"/>
    <d v="2023-01-10T00:00:00"/>
    <s v="In-Store"/>
    <s v="XY048815"/>
    <s v="Merton"/>
    <s v="SW19"/>
    <s v="England"/>
    <s v="East Midlands"/>
    <s v="01JZ3NR5VR2QJDZ97NV2F9Y0B8"/>
    <s v="Chipotle Seasoning Blend"/>
    <x v="27"/>
    <s v="Regional Seasoning Blends"/>
    <n v="1.74"/>
    <n v="0.746"/>
    <n v="16"/>
    <m/>
  </r>
  <r>
    <x v="8200"/>
    <d v="2023-01-07T00:00:00"/>
    <s v="Online"/>
    <s v="SK080811"/>
    <s v="Church End"/>
    <s v="CB4"/>
    <s v="England"/>
    <s v="East of England"/>
    <s v="01JZ3NCC7G4W5WBK9S46T36JXE"/>
    <s v="Lemonade Mix"/>
    <x v="34"/>
    <s v="Drink Mixes"/>
    <n v="1.24"/>
    <n v="0.34699999999999998"/>
    <n v="6"/>
    <n v="0.02"/>
  </r>
  <r>
    <x v="8201"/>
    <d v="2023-11-21T00:00:00"/>
    <s v="In-Store"/>
    <s v="VA030207"/>
    <s v="Belfast"/>
    <s v="BT2"/>
    <s v="Northern Ireland"/>
    <m/>
    <s v="01JZ3NTHF2ZMGMV1Q117CEW54H"/>
    <s v="Training Soccer Ball"/>
    <x v="82"/>
    <s v="Soccer"/>
    <n v="19.239999999999998"/>
    <n v="7.7460000000000004"/>
    <n v="3"/>
    <m/>
  </r>
  <r>
    <x v="8202"/>
    <d v="2023-08-04T00:00:00"/>
    <s v="Online"/>
    <s v="YN053436"/>
    <s v="Middleton"/>
    <s v="LE16"/>
    <s v="England"/>
    <s v="East of England"/>
    <s v="01JZ3NCF16ZEA15NKTHQT9FA48"/>
    <s v="Creamy Spinach Dip"/>
    <x v="14"/>
    <s v="Dips and Spreads"/>
    <n v="5.24"/>
    <n v="1.5469999999999999"/>
    <n v="3"/>
    <n v="0.09"/>
  </r>
  <r>
    <x v="8203"/>
    <d v="2023-07-13T00:00:00"/>
    <s v="In-Store"/>
    <s v="ZA054835"/>
    <s v="Edinburgh"/>
    <s v="EH9"/>
    <s v="Scotland"/>
    <m/>
    <s v="01JZ3NCDPR71Z9JJ4RHNK2CHNT"/>
    <s v="Car Windshield Sun Shade"/>
    <x v="25"/>
    <s v="Automotive Accessories"/>
    <n v="19.239999999999998"/>
    <n v="5.7469999999999999"/>
    <n v="3"/>
    <n v="0"/>
  </r>
  <r>
    <x v="8204"/>
    <d v="2023-12-29T00:00:00"/>
    <s v="Online"/>
    <s v="IY079640"/>
    <s v="Newport"/>
    <s v="NR29"/>
    <s v="England"/>
    <m/>
    <s v="01JZ3NR8ECNQBPJ1YND1GG0X0G"/>
    <s v="Pumpkin Waffles"/>
    <x v="37"/>
    <s v="Pancakes &amp; Waffles"/>
    <n v="3.74"/>
    <n v="1.546"/>
    <n v="4"/>
    <n v="0.02"/>
  </r>
  <r>
    <x v="8205"/>
    <d v="2023-10-14T00:00:00"/>
    <s v="In-Store"/>
    <s v="NK077375"/>
    <s v="Whitwell"/>
    <s v="DL10"/>
    <s v="England"/>
    <s v="South West"/>
    <s v="01JZ3NCB1MJ1T0QH0KVWTCZP4C"/>
    <s v="Canvas High-Top Sneakers"/>
    <x v="18"/>
    <s v="Casual Footwear"/>
    <n v="49.24"/>
    <n v="14.747"/>
    <n v="4"/>
    <n v="0.05"/>
  </r>
  <r>
    <x v="8206"/>
    <d v="2023-11-24T00:00:00"/>
    <s v="Online"/>
    <s v="AR054890"/>
    <s v="Ford"/>
    <s v="GL54"/>
    <s v="England"/>
    <m/>
    <s v="01JZ3NTJFKDYFF4DQNRVME9WNQ"/>
    <s v="Herbal Tea Sampler Box"/>
    <x v="53"/>
    <s v="Beverages"/>
    <n v="29.24"/>
    <n v="11.746"/>
    <n v="15"/>
    <n v="0.06"/>
  </r>
  <r>
    <x v="8207"/>
    <d v="2023-02-14T00:00:00"/>
    <s v="In-Store"/>
    <s v="YA075130"/>
    <s v="Ford"/>
    <s v="GL54"/>
    <s v="England"/>
    <m/>
    <s v="01JZ3NTQBX2060AN5J455KVRCC"/>
    <s v="Wireless Earbud Silicone Covers"/>
    <x v="2"/>
    <s v="Tech Accessories"/>
    <n v="9.24"/>
    <n v="3.746"/>
    <n v="13"/>
    <n v="0.04"/>
  </r>
  <r>
    <x v="8208"/>
    <d v="2023-12-20T00:00:00"/>
    <s v="Online"/>
    <s v="IR062927"/>
    <s v="Church End"/>
    <s v="N3"/>
    <s v="England"/>
    <s v="North East"/>
    <s v="01JZ3NTKKZWA3CX7F820HPW61R"/>
    <s v="Strawberry Banana Smoothie Pack"/>
    <x v="31"/>
    <s v="Frozen Snacks"/>
    <n v="4.24"/>
    <n v="1.746"/>
    <n v="13"/>
    <n v="0.09"/>
  </r>
  <r>
    <x v="8209"/>
    <d v="2023-11-20T00:00:00"/>
    <s v="In-Store"/>
    <s v="GP024057"/>
    <s v="Newtown"/>
    <s v="RG20"/>
    <s v="England"/>
    <s v="South West"/>
    <s v="01JZ3NR2HM9DE39M9WJSA1TM5B"/>
    <s v="Cork Yoga Mat"/>
    <x v="36"/>
    <s v="Yoga Equipment"/>
    <n v="39.24"/>
    <n v="15.746"/>
    <n v="18"/>
    <n v="0.08"/>
  </r>
  <r>
    <x v="8210"/>
    <d v="2023-11-02T00:00:00"/>
    <s v="Online"/>
    <s v="FI060862"/>
    <s v="Carlton"/>
    <s v="DL8"/>
    <s v="England"/>
    <s v="North East"/>
    <s v="01JZ3NTEHKCDAVMNKF3EWJYF77"/>
    <s v="Almond Flour Cookies"/>
    <x v="15"/>
    <s v="Gluten-Free Treats"/>
    <n v="4.24"/>
    <n v="1.746"/>
    <n v="18"/>
    <n v="0.02"/>
  </r>
  <r>
    <x v="8211"/>
    <d v="2023-04-24T00:00:00"/>
    <s v="In-Store"/>
    <s v="BO048558"/>
    <s v="Twyford"/>
    <s v="LE14"/>
    <s v="England"/>
    <s v="East of England"/>
    <s v="01JZ3NCFQWMEND7FMSNNWS4FRH"/>
    <s v="Portable Phone Mug Holder"/>
    <x v="22"/>
    <s v="Automotive Accessories"/>
    <n v="14.24"/>
    <n v="4.2469999999999999"/>
    <n v="7"/>
    <n v="0.04"/>
  </r>
  <r>
    <x v="8212"/>
    <d v="2023-03-17T00:00:00"/>
    <s v="Online"/>
    <s v="EV036539"/>
    <s v="Edinburgh"/>
    <s v="EH9"/>
    <s v="Scotland"/>
    <m/>
    <s v="01JZ3NTD3747BPA9MC7TGRV8SV"/>
    <s v="Home Office Chair"/>
    <x v="99"/>
    <s v="Office Furniture"/>
    <n v="199.24"/>
    <n v="79.745999999999995"/>
    <n v="1"/>
    <n v="0.06"/>
  </r>
  <r>
    <x v="8213"/>
    <d v="2023-03-12T00:00:00"/>
    <s v="In-Store"/>
    <s v="RF083284"/>
    <s v="Ford"/>
    <s v="GL54"/>
    <s v="England"/>
    <s v="London"/>
    <s v="01JZ3NT31QZGJ0V3S587R7KRCH"/>
    <s v="Cinnamon Rolls"/>
    <x v="15"/>
    <s v="Pastries"/>
    <n v="3.74"/>
    <n v="1.546"/>
    <n v="10"/>
    <n v="0.09"/>
  </r>
  <r>
    <x v="8214"/>
    <d v="2023-02-12T00:00:00"/>
    <s v="Online"/>
    <s v="ZK060883"/>
    <s v="Bradford"/>
    <s v="BD7"/>
    <s v="England"/>
    <m/>
    <s v="01JZ3NSYT9K9SD186ESMJ7N0SX"/>
    <s v="Cabbage"/>
    <x v="3"/>
    <s v="Vegetables"/>
    <n v="0.54"/>
    <n v="0.26600000000000001"/>
    <n v="16"/>
    <n v="0.06"/>
  </r>
  <r>
    <x v="8215"/>
    <d v="2023-04-09T00:00:00"/>
    <s v="In-Store"/>
    <s v="MV071256"/>
    <s v="Whitchurch"/>
    <s v="BS14"/>
    <s v="England"/>
    <s v="South East"/>
    <s v="01JZ3NCDPR71Z9JJ4RHNK2CHNT"/>
    <s v="Car Windshield Sun Shade"/>
    <x v="25"/>
    <s v="Automotive Accessories"/>
    <n v="19.239999999999998"/>
    <n v="5.7469999999999999"/>
    <n v="5"/>
    <n v="0.02"/>
  </r>
  <r>
    <x v="8216"/>
    <d v="2023-07-27T00:00:00"/>
    <s v="Online"/>
    <s v="VS044430"/>
    <s v="Marston"/>
    <s v="ST20"/>
    <s v="England"/>
    <s v="South East"/>
    <s v="01JZ3NQZBCPZ90DW7RCJNE0XV1"/>
    <s v="Safety First Aid Kit"/>
    <x v="11"/>
    <s v="Emergency Preparedness &amp; First Aid"/>
    <n v="29.24"/>
    <n v="11.746"/>
    <n v="17"/>
    <n v="0.06"/>
  </r>
  <r>
    <x v="8217"/>
    <d v="2023-02-28T00:00:00"/>
    <s v="In-Store"/>
    <s v="BO028933"/>
    <s v="Marston"/>
    <s v="ST20"/>
    <s v="England"/>
    <s v="West Midlands"/>
    <s v="01JZ3NTDHC6YF9RWMVCMZ4BBDM"/>
    <s v="Rice Pudding"/>
    <x v="87"/>
    <s v="Dairy Desserts"/>
    <n v="1.54"/>
    <n v="0.66600000000000004"/>
    <n v="18"/>
    <n v="7.0000000000000007E-2"/>
  </r>
  <r>
    <x v="8218"/>
    <d v="2023-06-16T00:00:00"/>
    <s v="Online"/>
    <s v="RP069669"/>
    <s v="Milton"/>
    <s v="AB56"/>
    <s v="Scotland"/>
    <m/>
    <s v="01JZ3NTD09XS4J8VDZG49NBMCR"/>
    <s v="Canvas Tote Bag"/>
    <x v="57"/>
    <s v="Bags"/>
    <n v="19.239999999999998"/>
    <n v="7.7460000000000004"/>
    <n v="1"/>
    <n v="0.04"/>
  </r>
  <r>
    <x v="8219"/>
    <d v="2023-09-28T00:00:00"/>
    <s v="In-Store"/>
    <s v="ZX071881"/>
    <s v="Twyford"/>
    <s v="LE14"/>
    <s v="England"/>
    <s v="West Midlands"/>
    <s v="01JZ3NR4TDH4Q7VTBVJ4VDWNBH"/>
    <s v="Vegetable Fried Rice"/>
    <x v="10"/>
    <s v="Frozen Meals"/>
    <n v="4.24"/>
    <n v="1.746"/>
    <n v="20"/>
    <n v="0.01"/>
  </r>
  <r>
    <x v="8220"/>
    <d v="2023-09-10T00:00:00"/>
    <s v="Online"/>
    <s v="TW033998"/>
    <s v="Sutton"/>
    <s v="RH5"/>
    <s v="England"/>
    <s v="West Midlands"/>
    <s v="01JZ3NTESGHCTVABVKXGK53F95"/>
    <s v="Kids Tablet"/>
    <x v="59"/>
    <s v="Tablets for Kids"/>
    <n v="129.24"/>
    <n v="51.746000000000002"/>
    <n v="1"/>
    <n v="0.06"/>
  </r>
  <r>
    <x v="8221"/>
    <d v="2023-07-08T00:00:00"/>
    <s v="In-Store"/>
    <s v="IO078286"/>
    <s v="Liverpool"/>
    <s v="L74"/>
    <s v="England"/>
    <s v="South East"/>
    <s v="01JZ3NQZXX8EW827CMPM8YRB0G"/>
    <s v="Coconut Granola"/>
    <x v="0"/>
    <s v="Healthy Snacks"/>
    <n v="3.44"/>
    <n v="1.4259999999999999"/>
    <n v="17"/>
    <n v="0.04"/>
  </r>
  <r>
    <x v="8222"/>
    <d v="2023-04-18T00:00:00"/>
    <s v="Online"/>
    <s v="DM052390"/>
    <s v="Eaton"/>
    <s v="DN22"/>
    <s v="England"/>
    <s v="North East"/>
    <s v="01JZ3NR58T2JFQQ61DDZ49S6QN"/>
    <s v="Gardening Fairy Figurines"/>
    <x v="48"/>
    <s v="Garden Decor"/>
    <n v="14.24"/>
    <n v="5.7460000000000004"/>
    <n v="18"/>
    <m/>
  </r>
  <r>
    <x v="8223"/>
    <d v="2023-05-23T00:00:00"/>
    <s v="In-Store"/>
    <s v="ZR028036"/>
    <s v="Dean"/>
    <s v="OX7"/>
    <s v="England"/>
    <s v="Yorkshire and the Humber"/>
    <s v="01JZ3NRAXKEMNYS5MVH928NJQH"/>
    <s v="Non-Slip Yoga Socks"/>
    <x v="36"/>
    <s v="Yoga Equipment"/>
    <n v="12.24"/>
    <n v="4.9459999999999997"/>
    <n v="5"/>
    <n v="0.09"/>
  </r>
  <r>
    <x v="8224"/>
    <d v="2023-06-29T00:00:00"/>
    <s v="Online"/>
    <s v="AN077037"/>
    <s v="London"/>
    <s v="WC2H"/>
    <s v="England"/>
    <s v="North East"/>
    <s v="01JZ3NR6A2YVTAF5DGSW0KFX9S"/>
    <s v="Garlic Herb Grilled Chicken"/>
    <x v="10"/>
    <s v="Frozen Chicken Meals"/>
    <n v="8.24"/>
    <n v="3.3460000000000001"/>
    <n v="1"/>
    <n v="0.02"/>
  </r>
  <r>
    <x v="8225"/>
    <d v="2023-03-19T00:00:00"/>
    <s v="In-Store"/>
    <s v="DQ071585"/>
    <s v="Walton"/>
    <s v="CV35"/>
    <s v="England"/>
    <s v="North East"/>
    <s v="01JZ3NR9WJ6V50M7JBBHHM37ME"/>
    <s v="Travel Beach Blanket"/>
    <x v="16"/>
    <s v="Outdoor Accessories"/>
    <n v="29.24"/>
    <n v="11.746"/>
    <n v="13"/>
    <n v="0.01"/>
  </r>
  <r>
    <x v="8226"/>
    <d v="2023-08-08T00:00:00"/>
    <s v="Online"/>
    <s v="KU077513"/>
    <s v="Glasgow"/>
    <s v="G4"/>
    <s v="Scotland"/>
    <m/>
    <s v="01JZ3NTB9HP5CTCTBSZ5763SPE"/>
    <s v="Ergonomic Gaming Chair"/>
    <x v="52"/>
    <s v="Gaming Accessories"/>
    <n v="199.24"/>
    <n v="79.745999999999995"/>
    <n v="20"/>
    <n v="0.02"/>
  </r>
  <r>
    <x v="8227"/>
    <d v="2023-12-22T00:00:00"/>
    <s v="In-Store"/>
    <s v="SX052012"/>
    <s v="Walton"/>
    <s v="CV35"/>
    <s v="England"/>
    <s v="North West"/>
    <s v="01JZ3NTF0M7ZK1NZ6TJ5XWFPG3"/>
    <s v="LED Strip Lights"/>
    <x v="6"/>
    <s v="Lighting &amp; Lamps"/>
    <n v="19.239999999999998"/>
    <n v="7.7460000000000004"/>
    <n v="6"/>
    <n v="0.08"/>
  </r>
  <r>
    <x v="8228"/>
    <d v="2023-06-11T00:00:00"/>
    <s v="Online"/>
    <s v="LA030163"/>
    <s v="Upton"/>
    <s v="WF9"/>
    <s v="England"/>
    <s v="West Midlands"/>
    <s v="01JZ3NCC70Z2R2F4EXCDGYAT5K"/>
    <s v="LED Desk Lamp"/>
    <x v="6"/>
    <s v="Lighting &amp; Lamps"/>
    <n v="34.25"/>
    <n v="10.25"/>
    <n v="17"/>
    <n v="0.05"/>
  </r>
  <r>
    <x v="8229"/>
    <d v="2023-05-15T00:00:00"/>
    <s v="In-Store"/>
    <s v="SE094765"/>
    <s v="Milton"/>
    <s v="AB56"/>
    <s v="Scotland"/>
    <m/>
    <s v="01JZ3NCBKWN2D2WFX8ZCFHMNG6"/>
    <s v="Smart Fitness Scale"/>
    <x v="36"/>
    <s v="Health Monitoring Devices"/>
    <n v="49.24"/>
    <n v="14.747"/>
    <n v="5"/>
    <n v="0.09"/>
  </r>
  <r>
    <x v="8230"/>
    <d v="2023-05-13T00:00:00"/>
    <s v="Online"/>
    <s v="CN068764"/>
    <s v="Newtown"/>
    <s v="RG20"/>
    <s v="England"/>
    <s v="West Midlands"/>
    <s v="01JZ3NCA3XEVGABACM6PABXMVS"/>
    <s v="Rainbow Veggie Chips"/>
    <x v="0"/>
    <s v="Healthy Snacks"/>
    <n v="2.54"/>
    <n v="0.73699999999999999"/>
    <n v="17"/>
    <n v="7.0000000000000007E-2"/>
  </r>
  <r>
    <x v="8231"/>
    <d v="2023-11-15T00:00:00"/>
    <s v="In-Store"/>
    <s v="LI027953"/>
    <s v="Buckland"/>
    <s v="CT16"/>
    <s v="England"/>
    <s v="Yorkshire and the Humber"/>
    <s v="01JZ3NCAA802W1BZ6S33S6VQE6"/>
    <s v="Car Phone Mount"/>
    <x v="25"/>
    <s v="Phone Accessories"/>
    <n v="15.24"/>
    <n v="4.5469999999999997"/>
    <n v="20"/>
    <n v="0.01"/>
  </r>
  <r>
    <x v="8232"/>
    <d v="2023-06-26T00:00:00"/>
    <s v="Online"/>
    <s v="CY047953"/>
    <s v="Whitwell"/>
    <s v="DL10"/>
    <s v="England"/>
    <s v="West Midlands"/>
    <s v="01JZ3NR5ZMHX20KE3AP4229EB5"/>
    <s v="Coconut Macaroons"/>
    <x v="40"/>
    <s v="Cookies &amp; Biscuits"/>
    <n v="4.24"/>
    <n v="1.746"/>
    <n v="7"/>
    <n v="0.02"/>
  </r>
  <r>
    <x v="8233"/>
    <d v="2023-08-03T00:00:00"/>
    <s v="In-Store"/>
    <s v="FX044955"/>
    <s v="London"/>
    <s v="EC1V"/>
    <s v="England"/>
    <s v="East Midlands"/>
    <s v="01JZ3NR2RVZ1W8WTPC7ER64CQ1"/>
    <s v="Beef Stroganoff Meal Kit"/>
    <x v="13"/>
    <s v="Frozen Dinner Kits"/>
    <n v="12.24"/>
    <n v="4.9459999999999997"/>
    <n v="18"/>
    <m/>
  </r>
  <r>
    <x v="8234"/>
    <d v="2023-12-30T00:00:00"/>
    <s v="Online"/>
    <s v="TK017122"/>
    <s v="Edinburgh"/>
    <s v="EH9"/>
    <s v="Scotland"/>
    <m/>
    <s v="01JZ3NR5EKYAT69QM1WDJ0C3FK"/>
    <s v="Digital Camera"/>
    <x v="59"/>
    <s v="Cameras &amp; Photography"/>
    <n v="299.24"/>
    <n v="119.746"/>
    <n v="16"/>
    <n v="7.0000000000000007E-2"/>
  </r>
  <r>
    <x v="8235"/>
    <d v="2023-03-24T00:00:00"/>
    <s v="In-Store"/>
    <s v="CB005248"/>
    <s v="East End"/>
    <s v="BH21"/>
    <s v="England"/>
    <s v="West Midlands"/>
    <s v="01JZ3NCDJMG02H5R6WMNJSD9NZ"/>
    <s v="Gardening Gloves with Claws"/>
    <x v="48"/>
    <s v="Garden Tools"/>
    <n v="24.24"/>
    <n v="7.2469999999999999"/>
    <n v="3"/>
    <n v="0.1"/>
  </r>
  <r>
    <x v="8236"/>
    <d v="2023-07-18T00:00:00"/>
    <s v="Online"/>
    <s v="ZP022992"/>
    <s v="Ashley"/>
    <s v="SN13"/>
    <s v="England"/>
    <s v="North East"/>
    <s v="01JZ3NCGYBMYYRT3TJ2MKS98V5"/>
    <s v="Travel Jewelry Organizer"/>
    <x v="2"/>
    <s v="Jewelry Storage"/>
    <n v="19.239999999999998"/>
    <n v="5.7469999999999999"/>
    <n v="15"/>
    <n v="0.03"/>
  </r>
  <r>
    <x v="8237"/>
    <d v="2023-05-29T00:00:00"/>
    <s v="In-Store"/>
    <s v="ZN021991"/>
    <s v="Newbiggin"/>
    <s v="NE46"/>
    <s v="England"/>
    <s v="North East"/>
    <s v="01JZ3NR49PNQVTK6QH1A81RTN9"/>
    <s v="Linen Trousers"/>
    <x v="100"/>
    <s v="Trousers"/>
    <n v="44.24"/>
    <n v="17.745999999999999"/>
    <n v="3"/>
    <n v="0.05"/>
  </r>
  <r>
    <x v="8238"/>
    <d v="2023-05-24T00:00:00"/>
    <s v="Online"/>
    <s v="NP077748"/>
    <s v="Whitwell"/>
    <s v="DL10"/>
    <s v="England"/>
    <m/>
    <s v="01JZ3NR54GNP566953HCSRASNA"/>
    <s v="Plant-Based Protein Bars"/>
    <x v="11"/>
    <s v="Fitness &amp; Nutrition"/>
    <n v="19.239999999999998"/>
    <n v="7.7460000000000004"/>
    <n v="18"/>
    <n v="0.04"/>
  </r>
  <r>
    <x v="8239"/>
    <d v="2023-10-01T00:00:00"/>
    <s v="In-Store"/>
    <s v="QQ030750"/>
    <s v="Wootton"/>
    <s v="NN4"/>
    <s v="England"/>
    <s v="East Midlands"/>
    <s v="01JZ3NCB39P387B0FKST4RDJWP"/>
    <s v="Eggs (dozen)"/>
    <x v="23"/>
    <s v="Eggs"/>
    <n v="2.2400000000000002"/>
    <n v="0.64700000000000002"/>
    <n v="16"/>
    <n v="7.0000000000000007E-2"/>
  </r>
  <r>
    <x v="8240"/>
    <d v="2023-03-09T00:00:00"/>
    <s v="Online"/>
    <s v="CQ089859"/>
    <s v="London"/>
    <s v="EC3M"/>
    <s v="England"/>
    <s v="South West"/>
    <s v="01JZ3NCAZMQ30TZMJQENDHY0A4"/>
    <s v="Mango Sticky Rice Dessert"/>
    <x v="70"/>
    <s v="Asian Desserts"/>
    <n v="3.75"/>
    <n v="1.1000000000000001"/>
    <n v="2"/>
    <n v="0.05"/>
  </r>
  <r>
    <x v="8241"/>
    <d v="2023-02-01T00:00:00"/>
    <s v="In-Store"/>
    <s v="TP081125"/>
    <s v="Carlton"/>
    <s v="DL8"/>
    <s v="England"/>
    <s v="Yorkshire and the Humber"/>
    <s v="01JZ3NR1XDTT9KZ7B0T1Z9FGV7"/>
    <s v="Bamboo Cotton Tank Top"/>
    <x v="50"/>
    <s v="Sustainable Fashion"/>
    <n v="22.24"/>
    <n v="8.9459999999999997"/>
    <n v="13"/>
    <n v="0.05"/>
  </r>
  <r>
    <x v="8242"/>
    <d v="2023-10-05T00:00:00"/>
    <s v="Online"/>
    <s v="VD012823"/>
    <s v="Marston"/>
    <s v="ST20"/>
    <s v="England"/>
    <s v="London"/>
    <s v="01JZ3NR1999MT71TWBCMKPBGXR"/>
    <s v="Pasta Primavera Kit"/>
    <x v="65"/>
    <s v="Vegetarian Meal Kits"/>
    <n v="6.74"/>
    <n v="2.746"/>
    <n v="17"/>
    <n v="0.04"/>
  </r>
  <r>
    <x v="8243"/>
    <d v="2023-11-06T00:00:00"/>
    <s v="In-Store"/>
    <s v="HZ002497"/>
    <s v="Whitwell"/>
    <s v="DL10"/>
    <s v="England"/>
    <s v="East of England"/>
    <s v="01JZ3NC9ETTP8QPZ6WJZWSBZRF"/>
    <s v="Lentils"/>
    <x v="9"/>
    <s v="Legumes"/>
    <n v="2.2400000000000002"/>
    <n v="0.64700000000000002"/>
    <n v="13"/>
    <n v="0.05"/>
  </r>
  <r>
    <x v="8244"/>
    <d v="2023-08-10T00:00:00"/>
    <s v="Online"/>
    <s v="NG064793"/>
    <s v="Tullich"/>
    <s v="AB55"/>
    <s v="Scotland"/>
    <m/>
    <s v="01JZ3NC9WJMARY479ZA8T4XPJ5"/>
    <s v="Heavy Duty Gardening Tool Set"/>
    <x v="48"/>
    <s v="Garden Tools"/>
    <n v="49.24"/>
    <n v="14.747"/>
    <n v="10"/>
    <n v="0.06"/>
  </r>
  <r>
    <x v="8245"/>
    <d v="2023-10-07T00:00:00"/>
    <s v="In-Store"/>
    <s v="LR027458"/>
    <s v="Milton"/>
    <s v="AB56"/>
    <s v="Scotland"/>
    <m/>
    <s v="01JZ3NRA7VZYA3N6FRCF6TC3DJ"/>
    <s v="Ready-to-Eat Chili"/>
    <x v="41"/>
    <s v="Chili"/>
    <n v="2.2400000000000002"/>
    <n v="0.94599999999999995"/>
    <n v="6"/>
    <n v="7.0000000000000007E-2"/>
  </r>
  <r>
    <x v="8246"/>
    <d v="2023-10-08T00:00:00"/>
    <s v="Online"/>
    <s v="BC007575"/>
    <s v="London"/>
    <s v="WC2H"/>
    <s v="England"/>
    <s v="North East"/>
    <s v="01JZ3NT4A3KX3AY9Y9M7DR9C8P"/>
    <s v="Banana Peanut Butter Smoothie"/>
    <x v="10"/>
    <s v="Frozen Smoothies"/>
    <n v="4.74"/>
    <n v="1.946"/>
    <n v="3"/>
    <n v="0.05"/>
  </r>
  <r>
    <x v="8247"/>
    <d v="2023-01-12T00:00:00"/>
    <s v="In-Store"/>
    <s v="BD067076"/>
    <s v="Sutton"/>
    <s v="RH5"/>
    <s v="England"/>
    <m/>
    <s v="01JZ3NCBDNPX0E32472V2XS7NK"/>
    <s v="Silicone Baking Mats"/>
    <x v="26"/>
    <s v="Baking Accessories"/>
    <n v="19.239999999999998"/>
    <n v="5.7469999999999999"/>
    <n v="12"/>
    <n v="0"/>
  </r>
  <r>
    <x v="8248"/>
    <d v="2023-05-02T00:00:00"/>
    <s v="Online"/>
    <s v="KJ014419"/>
    <s v="Liverpool"/>
    <s v="L33"/>
    <s v="England"/>
    <s v="London"/>
    <s v="01JZ3NR1DQ4PV8K2B3MRHHQDTC"/>
    <s v="Pocket Blanket"/>
    <x v="16"/>
    <s v="Camping Equipment"/>
    <n v="24.24"/>
    <n v="9.7460000000000004"/>
    <n v="3"/>
    <n v="0.08"/>
  </r>
  <r>
    <x v="8249"/>
    <d v="2023-08-18T00:00:00"/>
    <s v="In-Store"/>
    <s v="IV056248"/>
    <s v="Birmingham"/>
    <s v="B40"/>
    <s v="England"/>
    <s v="East of England"/>
    <s v="01JZ3NSW8ZT7AD3MSSXBVS136P"/>
    <s v="USB Desk Fan"/>
    <x v="6"/>
    <s v="Home Appliances"/>
    <n v="14.24"/>
    <n v="5.7460000000000004"/>
    <n v="19"/>
    <n v="0.05"/>
  </r>
  <r>
    <x v="8250"/>
    <d v="2023-04-21T00:00:00"/>
    <s v="Online"/>
    <s v="DG069693"/>
    <s v="Swindon"/>
    <s v="SN1"/>
    <s v="England"/>
    <s v="East of England"/>
    <s v="01JZ3NC9SEH4HNDX32D5H11AMJ"/>
    <s v="Silicone Baking Molds"/>
    <x v="26"/>
    <s v="Baking Accessories"/>
    <n v="15.24"/>
    <n v="4.5469999999999997"/>
    <n v="16"/>
    <n v="0"/>
  </r>
  <r>
    <x v="8251"/>
    <d v="2023-09-07T00:00:00"/>
    <s v="In-Store"/>
    <s v="VX020146"/>
    <s v="Milton"/>
    <s v="NG22"/>
    <s v="England"/>
    <s v="East Midlands"/>
    <s v="01JZ3NCA6WS3SNZHEVJA4HXZBB"/>
    <s v="Professional Chef Knife"/>
    <x v="26"/>
    <s v="Cutlery"/>
    <n v="89.24"/>
    <n v="26.747"/>
    <n v="8"/>
    <m/>
  </r>
  <r>
    <x v="8252"/>
    <d v="2023-03-14T00:00:00"/>
    <s v="Online"/>
    <s v="SH028481"/>
    <s v="Marston"/>
    <s v="ST20"/>
    <s v="England"/>
    <s v="London"/>
    <s v="01JZ3NTHX0N1PP4F7Y1TE1N6S2"/>
    <s v="Pet Travel Bowl"/>
    <x v="51"/>
    <s v="Pet Accessories"/>
    <n v="10.24"/>
    <n v="4.1459999999999999"/>
    <n v="16"/>
    <n v="0.09"/>
  </r>
  <r>
    <x v="8253"/>
    <d v="2023-08-14T00:00:00"/>
    <s v="In-Store"/>
    <s v="OL057372"/>
    <s v="Middleton"/>
    <s v="LE16"/>
    <s v="England"/>
    <s v="North West"/>
    <s v="01JZ3NT9NQRB595YV5J5BHH731"/>
    <s v="Men's Waterproof Hiking Boots"/>
    <x v="112"/>
    <s v="Outdoor Footwear"/>
    <n v="89.24"/>
    <n v="35.746000000000002"/>
    <n v="14"/>
    <n v="0.1"/>
  </r>
  <r>
    <x v="8254"/>
    <d v="2023-02-16T00:00:00"/>
    <s v="Online"/>
    <s v="BX090922"/>
    <s v="Upton"/>
    <s v="WF9"/>
    <s v="England"/>
    <s v="North East"/>
    <s v="01JZ3NT8Y7V83B84ZY7ZZ6N90Y"/>
    <s v="Kettle Corn Popcorn"/>
    <x v="0"/>
    <s v="Savory Snacks"/>
    <n v="2.2400000000000002"/>
    <n v="0.94599999999999995"/>
    <n v="9"/>
    <n v="0.03"/>
  </r>
  <r>
    <x v="8255"/>
    <d v="2023-03-05T00:00:00"/>
    <s v="In-Store"/>
    <s v="GX093059"/>
    <s v="Newbiggin"/>
    <s v="NE46"/>
    <s v="England"/>
    <s v="East Midlands"/>
    <s v="01JZ3NR1TCJJAW54RS1XA7R8Y8"/>
    <s v="Tahini"/>
    <x v="1"/>
    <s v="Nut Butters"/>
    <n v="4.74"/>
    <n v="1.946"/>
    <n v="12"/>
    <n v="0.04"/>
  </r>
  <r>
    <x v="8256"/>
    <d v="2023-09-01T00:00:00"/>
    <s v="Online"/>
    <s v="MY066603"/>
    <s v="Kingston"/>
    <s v="DT10"/>
    <s v="England"/>
    <s v="South East"/>
    <s v="01JZ3NCC0K1BGNDQJRMVM2Z424"/>
    <s v="Cheddar Cheese Slices"/>
    <x v="23"/>
    <s v="Cheese"/>
    <n v="2.74"/>
    <n v="0.79700000000000004"/>
    <n v="14"/>
    <n v="0.06"/>
  </r>
  <r>
    <x v="8257"/>
    <d v="2023-08-12T00:00:00"/>
    <s v="In-Store"/>
    <s v="EE086581"/>
    <s v="Newport"/>
    <s v="NR29"/>
    <s v="England"/>
    <s v="South West"/>
    <s v="01JZ3NC9BMEZET9VP9PBN1FDA1"/>
    <s v="Zucchini Noodles"/>
    <x v="72"/>
    <s v="Pasta Alternatives"/>
    <n v="3.24"/>
    <n v="0.94699999999999995"/>
    <n v="12"/>
    <n v="0.06"/>
  </r>
  <r>
    <x v="8258"/>
    <d v="2023-01-22T00:00:00"/>
    <s v="Online"/>
    <s v="GQ049201"/>
    <s v="Brampton"/>
    <s v="NR34"/>
    <s v="England"/>
    <s v="East Midlands"/>
    <s v="01JZ3NCH5FM4KNFW9VES6ASJPE"/>
    <s v="Almond Milk"/>
    <x v="23"/>
    <s v="Dairy Alternatives"/>
    <n v="2.54"/>
    <n v="0.73699999999999999"/>
    <n v="5"/>
    <n v="7.0000000000000007E-2"/>
  </r>
  <r>
    <x v="8259"/>
    <d v="2023-10-27T00:00:00"/>
    <s v="In-Store"/>
    <s v="KE090535"/>
    <s v="Middleton"/>
    <s v="LE16"/>
    <s v="England"/>
    <m/>
    <s v="01JZ3NR58T2JFQQ61DDZ49S6QN"/>
    <s v="Gardening Fairy Figurines"/>
    <x v="48"/>
    <s v="Garden Decor"/>
    <n v="14.24"/>
    <n v="5.7460000000000004"/>
    <n v="9"/>
    <n v="0.01"/>
  </r>
  <r>
    <x v="8260"/>
    <d v="2023-12-15T00:00:00"/>
    <s v="Online"/>
    <s v="BT092186"/>
    <s v="Liverpool"/>
    <s v="L74"/>
    <s v="England"/>
    <s v="South West"/>
    <s v="01JZ3NCC91DT2SEYK4HX8TATVM"/>
    <s v="Pineapple Coconut Rice Mix"/>
    <x v="9"/>
    <s v="Rice Dishes"/>
    <n v="3.24"/>
    <n v="0.94699999999999995"/>
    <n v="2"/>
    <n v="0.02"/>
  </r>
  <r>
    <x v="8261"/>
    <d v="2023-04-29T00:00:00"/>
    <s v="In-Store"/>
    <s v="IA061353"/>
    <s v="Weston"/>
    <s v="GU32"/>
    <s v="England"/>
    <s v="East of England"/>
    <s v="01JZ3NCC0K1BGNDQJRMVM2Z424"/>
    <s v="Cheddar Cheese Slices"/>
    <x v="23"/>
    <s v="Cheese"/>
    <n v="2.74"/>
    <n v="0.79700000000000004"/>
    <n v="16"/>
    <n v="0.01"/>
  </r>
  <r>
    <x v="8262"/>
    <d v="2023-06-19T00:00:00"/>
    <s v="Online"/>
    <s v="AT083923"/>
    <s v="London"/>
    <s v="W1F"/>
    <s v="England"/>
    <m/>
    <s v="01JZ3NRACY05BGHRMSF0E80KA2"/>
    <s v="Pet Bed"/>
    <x v="51"/>
    <s v="Pet Accessories"/>
    <n v="39.24"/>
    <n v="15.746"/>
    <n v="5"/>
    <n v="0.01"/>
  </r>
  <r>
    <x v="8263"/>
    <d v="2023-03-14T00:00:00"/>
    <s v="In-Store"/>
    <s v="IY086022"/>
    <s v="Stapleford"/>
    <s v="LN6"/>
    <s v="England"/>
    <s v="North West"/>
    <s v="01JZ3NCGY3D26KJT45RMFXHQN6"/>
    <s v="Floral Summer Dress"/>
    <x v="32"/>
    <s v="Casual Dresses"/>
    <n v="39.24"/>
    <n v="11.747"/>
    <n v="1"/>
    <n v="0.09"/>
  </r>
  <r>
    <x v="8264"/>
    <d v="2023-03-24T00:00:00"/>
    <s v="Online"/>
    <s v="HG095570"/>
    <s v="Aberdeen"/>
    <s v="AB39"/>
    <s v="Scotland"/>
    <m/>
    <s v="01JZ3NTDJE241Q2EF1J57P3EPT"/>
    <s v="Beef Sirloin Steak"/>
    <x v="5"/>
    <s v="Red Meat"/>
    <n v="15.24"/>
    <n v="6.1459999999999999"/>
    <n v="1"/>
    <n v="0.03"/>
  </r>
  <r>
    <x v="8265"/>
    <d v="2023-12-20T00:00:00"/>
    <s v="In-Store"/>
    <s v="ES036625"/>
    <s v="Thorpe"/>
    <s v="BD23"/>
    <s v="England"/>
    <s v="South East"/>
    <s v="01JZ3NR9NCHFZY84F36ZT1WMJQ"/>
    <s v="Avocado Oil"/>
    <x v="46"/>
    <s v="Oils"/>
    <n v="7.74"/>
    <n v="3.1459999999999999"/>
    <n v="15"/>
    <n v="0.02"/>
  </r>
  <r>
    <x v="8266"/>
    <d v="2023-09-01T00:00:00"/>
    <s v="Online"/>
    <s v="MP049210"/>
    <s v="Walton"/>
    <s v="CV35"/>
    <s v="England"/>
    <s v="London"/>
    <s v="01JZ3NCG3AVKM8SCBFJDMPZM75"/>
    <s v="Infrared Thermometer"/>
    <x v="11"/>
    <s v="Medical Devices"/>
    <n v="39.24"/>
    <n v="11.747"/>
    <n v="11"/>
    <n v="0.04"/>
  </r>
  <r>
    <x v="8267"/>
    <d v="2023-10-24T00:00:00"/>
    <s v="In-Store"/>
    <s v="FD062922"/>
    <s v="Norton"/>
    <s v="NN11"/>
    <s v="England"/>
    <s v="South West"/>
    <s v="01JZ3NTPSNFHN58NPZX4M98N2R"/>
    <s v="Pet Safety Harness"/>
    <x v="51"/>
    <s v="Pet Safety Gear"/>
    <n v="24.24"/>
    <n v="9.7460000000000004"/>
    <n v="10"/>
    <n v="0.09"/>
  </r>
  <r>
    <x v="8268"/>
    <d v="2023-09-28T00:00:00"/>
    <s v="Online"/>
    <s v="XI079766"/>
    <s v="Linton"/>
    <s v="BD23"/>
    <s v="England"/>
    <s v="South West"/>
    <s v="01JZ3NTK84AZRGP5R1ZZ518QC7"/>
    <s v="Compact Digital Camera"/>
    <x v="103"/>
    <s v="Digital Cameras"/>
    <n v="249.24"/>
    <n v="99.745999999999995"/>
    <n v="9"/>
    <n v="0.03"/>
  </r>
  <r>
    <x v="8269"/>
    <d v="2023-08-19T00:00:00"/>
    <s v="In-Store"/>
    <s v="YV028162"/>
    <s v="Leeds"/>
    <s v="LS6"/>
    <s v="England"/>
    <s v="South West"/>
    <s v="01JZ3NR5JQTFT7NQFCSPYJZ9RH"/>
    <s v="Tortilla Chips"/>
    <x v="0"/>
    <s v="Chips and Crisps"/>
    <n v="2.2400000000000002"/>
    <n v="0.94599999999999995"/>
    <n v="9"/>
    <n v="0.01"/>
  </r>
  <r>
    <x v="8270"/>
    <d v="2023-11-13T00:00:00"/>
    <s v="Online"/>
    <s v="PQ087321"/>
    <s v="Weston"/>
    <s v="GU32"/>
    <s v="England"/>
    <s v="South West"/>
    <s v="01JZ3NCADJPMY9S0DNRY878Z4G"/>
    <s v="Garden Tool Belt"/>
    <x v="48"/>
    <s v="Garden Decor"/>
    <n v="22.24"/>
    <n v="6.6470000000000002"/>
    <n v="17"/>
    <n v="0.04"/>
  </r>
  <r>
    <x v="8271"/>
    <d v="2023-03-22T00:00:00"/>
    <s v="In-Store"/>
    <s v="QK085709"/>
    <s v="Upton"/>
    <s v="WF9"/>
    <s v="England"/>
    <m/>
    <s v="01JZ3NR3ZG1QNMJW0X08450BA0"/>
    <s v="Peach Halves (canned)"/>
    <x v="21"/>
    <s v="Canned Fruits"/>
    <n v="1.74"/>
    <n v="0.746"/>
    <n v="6"/>
    <n v="0.03"/>
  </r>
  <r>
    <x v="8272"/>
    <d v="2023-07-20T00:00:00"/>
    <s v="Online"/>
    <s v="EG056626"/>
    <s v="Leeds"/>
    <s v="LS6"/>
    <s v="England"/>
    <s v="North West"/>
    <s v="01JZ3NCG3AVKM8SCBFJDMPZM75"/>
    <s v="Infrared Thermometer"/>
    <x v="11"/>
    <s v="Medical Devices"/>
    <n v="39.24"/>
    <n v="11.747"/>
    <n v="18"/>
    <n v="0.09"/>
  </r>
  <r>
    <x v="8273"/>
    <d v="2023-10-22T00:00:00"/>
    <s v="In-Store"/>
    <s v="ZB079712"/>
    <s v="Belfast"/>
    <s v="BT2"/>
    <s v="Northern Ireland"/>
    <m/>
    <s v="01JZ3NSYWRD12Y0WE6YBP45PCS"/>
    <s v="Tailored Dress Pants"/>
    <x v="100"/>
    <s v="Trousers"/>
    <n v="79.239999999999995"/>
    <n v="31.745999999999999"/>
    <n v="10"/>
    <m/>
  </r>
  <r>
    <x v="8274"/>
    <d v="2023-03-28T00:00:00"/>
    <s v="Online"/>
    <s v="MW031103"/>
    <s v="Charlton"/>
    <s v="OX12"/>
    <s v="England"/>
    <s v="North East"/>
    <s v="01JZ3NT49THG4AVAGNEB6BR78E"/>
    <s v="Teriyaki Chicken Wings"/>
    <x v="63"/>
    <s v="Frozen Meals"/>
    <n v="10.24"/>
    <n v="4.1459999999999999"/>
    <n v="20"/>
    <n v="0.05"/>
  </r>
  <r>
    <x v="8275"/>
    <d v="2023-06-04T00:00:00"/>
    <s v="In-Store"/>
    <s v="KF098515"/>
    <s v="Sutton"/>
    <s v="CT15"/>
    <s v="England"/>
    <s v="London"/>
    <s v="01JZ3NR5F40ME2FKPM62D7NY03"/>
    <s v="Fitbit Activity Tracker"/>
    <x v="36"/>
    <s v="Wearable Technology"/>
    <n v="99.24"/>
    <n v="39.746000000000002"/>
    <n v="6"/>
    <n v="0.02"/>
  </r>
  <r>
    <x v="8276"/>
    <d v="2023-09-15T00:00:00"/>
    <s v="Online"/>
    <s v="JO085947"/>
    <s v="Denton"/>
    <s v="M34"/>
    <s v="England"/>
    <s v="North West"/>
    <s v="01JZ3NCG2FDECTCEFKERRSY2D6"/>
    <s v="Personal Blender"/>
    <x v="26"/>
    <s v="Small Appliances"/>
    <n v="39.24"/>
    <n v="11.747"/>
    <n v="15"/>
    <n v="0.06"/>
  </r>
  <r>
    <x v="8277"/>
    <d v="2023-01-15T00:00:00"/>
    <s v="In-Store"/>
    <s v="PL013734"/>
    <s v="Norton"/>
    <s v="S8"/>
    <s v="England"/>
    <s v="Yorkshire and the Humber"/>
    <s v="01JZ3NCAD0DP22CG9M1J1RETVP"/>
    <s v="Fleece Throw Blanket"/>
    <x v="6"/>
    <s v="Bedding &amp; Linens"/>
    <n v="29.24"/>
    <n v="8.7469999999999999"/>
    <n v="13"/>
    <n v="0.08"/>
  </r>
  <r>
    <x v="8278"/>
    <d v="2023-07-28T00:00:00"/>
    <s v="Online"/>
    <s v="JH004642"/>
    <s v="London"/>
    <s v="WC2H"/>
    <s v="England"/>
    <s v="South East"/>
    <s v="01JZ3NCH34Q66T8FMPAAQMK19N"/>
    <s v="Folding Pocket Knife"/>
    <x v="81"/>
    <s v="Hand Tools"/>
    <n v="24.24"/>
    <n v="7.2469999999999999"/>
    <n v="20"/>
    <n v="0.08"/>
  </r>
  <r>
    <x v="8279"/>
    <d v="2023-12-01T00:00:00"/>
    <s v="In-Store"/>
    <s v="SK077596"/>
    <s v="Tullich"/>
    <s v="AB55"/>
    <s v="Scotland"/>
    <m/>
    <s v="01JZ3NTK84AZRGP5R1ZZ518QC7"/>
    <s v="Compact Digital Camera"/>
    <x v="103"/>
    <s v="Digital Cameras"/>
    <n v="249.24"/>
    <n v="99.745999999999995"/>
    <n v="9"/>
    <n v="0"/>
  </r>
  <r>
    <x v="8280"/>
    <d v="2023-03-18T00:00:00"/>
    <s v="Online"/>
    <s v="UP097887"/>
    <s v="Whitwell"/>
    <s v="DL10"/>
    <s v="England"/>
    <s v="North East"/>
    <s v="01JZ3NTAB3P1Y0SP57GW34K6W6"/>
    <s v="Lockable Bicycle Chain"/>
    <x v="16"/>
    <s v="Cycling Accessories"/>
    <n v="19.239999999999998"/>
    <n v="7.7460000000000004"/>
    <n v="1"/>
    <n v="0.03"/>
  </r>
  <r>
    <x v="8281"/>
    <d v="2023-05-29T00:00:00"/>
    <s v="In-Store"/>
    <s v="AL070706"/>
    <s v="Aberdeen"/>
    <s v="AB39"/>
    <s v="Scotland"/>
    <m/>
    <s v="01JZ3NR2BSBHMRJHJV7VBNZ4MG"/>
    <s v="Crispy Tofu Bites"/>
    <x v="118"/>
    <s v="Protein Snacks"/>
    <n v="4.24"/>
    <n v="1.746"/>
    <n v="2"/>
    <n v="0.02"/>
  </r>
  <r>
    <x v="8282"/>
    <d v="2023-05-16T00:00:00"/>
    <s v="Online"/>
    <s v="TS039248"/>
    <s v="Whitchurch"/>
    <s v="BS14"/>
    <s v="England"/>
    <s v="West Midlands"/>
    <s v="01JZ3NCCD3FSY3K2RGC07P015T"/>
    <s v="Italian Herbal Seasoning"/>
    <x v="27"/>
    <s v="Herbs and Spices"/>
    <n v="1.24"/>
    <n v="0.34699999999999998"/>
    <n v="9"/>
    <n v="0.08"/>
  </r>
  <r>
    <x v="8283"/>
    <d v="2023-09-22T00:00:00"/>
    <s v="In-Store"/>
    <s v="IZ074585"/>
    <s v="London"/>
    <s v="EC3M"/>
    <s v="England"/>
    <s v="North East"/>
    <s v="01JZ3NCFDG6SSX97HGC6A35N7A"/>
    <s v="Sesame Ginger Dressing"/>
    <x v="1"/>
    <s v="Dressing"/>
    <n v="3.34"/>
    <n v="0.97699999999999998"/>
    <n v="14"/>
    <n v="0.08"/>
  </r>
  <r>
    <x v="8284"/>
    <d v="2023-02-15T00:00:00"/>
    <s v="Online"/>
    <s v="UK092798"/>
    <s v="Thorpe"/>
    <s v="BD23"/>
    <s v="England"/>
    <s v="East of England"/>
    <s v="01JZ3NR8BYD6NGCCEF0V31WM0B"/>
    <s v="Window Bird Feeder with Suction Cups"/>
    <x v="16"/>
    <s v="Bird Feeding Accessories"/>
    <n v="28.24"/>
    <n v="11.346"/>
    <n v="2"/>
    <n v="0.04"/>
  </r>
  <r>
    <x v="8285"/>
    <d v="2023-03-23T00:00:00"/>
    <s v="In-Store"/>
    <s v="FJ073819"/>
    <s v="Church End"/>
    <s v="CB4"/>
    <s v="England"/>
    <s v="Yorkshire and the Humber"/>
    <s v="01JZ3NR70PXFAY6X8HY9ENFHBA"/>
    <s v="Cocktail Shaker Set"/>
    <x v="26"/>
    <s v="Barware"/>
    <n v="29.24"/>
    <n v="11.746"/>
    <n v="10"/>
    <n v="0.08"/>
  </r>
  <r>
    <x v="8286"/>
    <d v="2023-01-17T00:00:00"/>
    <s v="Online"/>
    <s v="FQ031517"/>
    <s v="Bristol"/>
    <s v="BS41"/>
    <s v="England"/>
    <s v="Yorkshire and the Humber"/>
    <s v="01JZ3NTHB7064G4P789DE6HS9J"/>
    <s v="Patterned Knit Scarf"/>
    <x v="57"/>
    <s v="Scarves"/>
    <n v="25.24"/>
    <n v="10.146000000000001"/>
    <n v="2"/>
    <n v="7.0000000000000007E-2"/>
  </r>
  <r>
    <x v="8287"/>
    <d v="2023-01-30T00:00:00"/>
    <s v="In-Store"/>
    <s v="ZJ005396"/>
    <s v="Liverpool"/>
    <s v="L74"/>
    <s v="England"/>
    <s v="South East"/>
    <s v="01JZ3NSYPGE5N8VHXNKAD7X1TS"/>
    <s v="Coffee Making Kit"/>
    <x v="26"/>
    <s v="Coffee Accessories"/>
    <n v="44.24"/>
    <n v="17.745999999999999"/>
    <n v="15"/>
    <n v="0.03"/>
  </r>
  <r>
    <x v="8288"/>
    <d v="2023-12-28T00:00:00"/>
    <s v="Online"/>
    <s v="TY023864"/>
    <s v="Normanton"/>
    <s v="LE15"/>
    <s v="England"/>
    <s v="London"/>
    <s v="01JZ3NCDS9HYZP7QF371CQWWS0"/>
    <s v="Chia Seeds"/>
    <x v="9"/>
    <s v="Superfoods"/>
    <n v="6.24"/>
    <n v="1.847"/>
    <n v="17"/>
    <n v="0.08"/>
  </r>
  <r>
    <x v="8289"/>
    <d v="2023-12-22T00:00:00"/>
    <s v="In-Store"/>
    <s v="EC008540"/>
    <s v="Walton"/>
    <s v="CV35"/>
    <s v="England"/>
    <s v="London"/>
    <s v="01JZ3NT4TJ8QM4J08GKR0Q9W6F"/>
    <s v="LED Camping Lantern with USB Charging"/>
    <x v="16"/>
    <s v="Camping Equipment"/>
    <n v="34.24"/>
    <n v="13.746"/>
    <n v="17"/>
    <n v="0.01"/>
  </r>
  <r>
    <x v="8290"/>
    <d v="2023-04-11T00:00:00"/>
    <s v="Online"/>
    <s v="XL070716"/>
    <s v="Hatton"/>
    <s v="CV35"/>
    <s v="England"/>
    <m/>
    <s v="01JZ3NCF6JV0YAZQ04CD41SB20"/>
    <s v="Wooden Kitchen Utensil Set"/>
    <x v="26"/>
    <s v="Kitchen Gadgets"/>
    <n v="19.239999999999998"/>
    <n v="5.7469999999999999"/>
    <n v="12"/>
    <m/>
  </r>
  <r>
    <x v="8291"/>
    <d v="2023-11-25T00:00:00"/>
    <s v="In-Store"/>
    <s v="DX028493"/>
    <s v="London"/>
    <s v="WC1B"/>
    <s v="England"/>
    <s v="South West"/>
    <s v="01JZ3NCBQEZ6QYPZM3R8RJR107"/>
    <s v="Blackberry Jam"/>
    <x v="1"/>
    <s v="Fruit Spreads"/>
    <n v="3.54"/>
    <n v="1.0369999999999999"/>
    <n v="13"/>
    <n v="0.03"/>
  </r>
  <r>
    <x v="8292"/>
    <d v="2023-03-29T00:00:00"/>
    <s v="Online"/>
    <s v="WL041108"/>
    <s v="London"/>
    <s v="SW1E"/>
    <s v="England"/>
    <s v="North West"/>
    <s v="01JZ3NCCS65STJ0SKMG7KQ37YJ"/>
    <s v="Brownie Bites"/>
    <x v="102"/>
    <s v="Desserts"/>
    <n v="4.24"/>
    <n v="1.2470000000000001"/>
    <n v="7"/>
    <n v="0.09"/>
  </r>
  <r>
    <x v="8293"/>
    <d v="2023-02-10T00:00:00"/>
    <s v="In-Store"/>
    <s v="VG069789"/>
    <s v="Sheffield"/>
    <s v="S33"/>
    <s v="England"/>
    <s v="London"/>
    <s v="01JZ3NCFTWQ1BP6AQTK9ZTZTV8"/>
    <s v="Electric Air Pump"/>
    <x v="16"/>
    <s v="Inflation Equipment"/>
    <n v="29.24"/>
    <n v="8.7469999999999999"/>
    <n v="15"/>
    <n v="0.01"/>
  </r>
  <r>
    <x v="8294"/>
    <d v="2023-07-03T00:00:00"/>
    <s v="Online"/>
    <s v="OE007205"/>
    <s v="Liverpool"/>
    <s v="L33"/>
    <s v="England"/>
    <s v="West Midlands"/>
    <s v="01JZ3NT49THG4AVAGNEB6BR78E"/>
    <s v="Teriyaki Chicken Wings"/>
    <x v="63"/>
    <s v="Frozen Meals"/>
    <n v="10.24"/>
    <n v="4.1459999999999999"/>
    <n v="4"/>
    <n v="0.05"/>
  </r>
  <r>
    <x v="8295"/>
    <d v="2023-11-15T00:00:00"/>
    <s v="In-Store"/>
    <s v="QE063301"/>
    <s v="Sheffield"/>
    <s v="S1"/>
    <s v="England"/>
    <s v="South East"/>
    <s v="01JZ3NT8YM3NHYGDCGE9ZZ8H3H"/>
    <s v="Acoustic Guitar"/>
    <x v="80"/>
    <s v="Instruments"/>
    <n v="199.24"/>
    <n v="79.745999999999995"/>
    <n v="14"/>
    <n v="0.09"/>
  </r>
  <r>
    <x v="8296"/>
    <d v="2023-02-17T00:00:00"/>
    <s v="Online"/>
    <s v="SO068012"/>
    <s v="London"/>
    <s v="EC3M"/>
    <s v="England"/>
    <s v="West Midlands"/>
    <s v="01JZ3NT0RKNDQ9KVA7582RNHZZ"/>
    <s v="Coconut Rice"/>
    <x v="31"/>
    <s v="Frozen Meals"/>
    <n v="1.54"/>
    <n v="0.66600000000000004"/>
    <n v="12"/>
    <n v="0.06"/>
  </r>
  <r>
    <x v="8297"/>
    <d v="2023-01-27T00:00:00"/>
    <s v="In-Store"/>
    <s v="KP028279"/>
    <s v="Wirral"/>
    <s v="CH48"/>
    <s v="England"/>
    <s v="South West"/>
    <s v="01JZ3NTCXTPETNCVFVS1T3WV2X"/>
    <s v="Stick Vacuums Cleaner"/>
    <x v="12"/>
    <s v="Floor Care Appliances"/>
    <n v="129.24"/>
    <n v="51.746000000000002"/>
    <n v="19"/>
    <n v="0.01"/>
  </r>
  <r>
    <x v="8298"/>
    <d v="2023-04-03T00:00:00"/>
    <s v="Online"/>
    <s v="AD098459"/>
    <s v="Liverpool"/>
    <s v="L74"/>
    <s v="England"/>
    <s v="London"/>
    <s v="01JZ3NTDCG21Y0NJWF49GNJBFW"/>
    <s v="Smart Plant Monitor"/>
    <x v="48"/>
    <s v="Garden Technology"/>
    <n v="24.24"/>
    <n v="9.7460000000000004"/>
    <n v="18"/>
    <n v="0.08"/>
  </r>
  <r>
    <x v="8299"/>
    <d v="2023-05-24T00:00:00"/>
    <s v="In-Store"/>
    <s v="CS045505"/>
    <s v="London"/>
    <s v="W1F"/>
    <s v="England"/>
    <s v="Yorkshire and the Humber"/>
    <s v="01JZ3NRAWG5DHVWZ004ZV14BDR"/>
    <s v="Premium Flashlight"/>
    <x v="16"/>
    <s v="Camping Equipment"/>
    <n v="19.239999999999998"/>
    <n v="7.7460000000000004"/>
    <n v="6"/>
    <n v="0.1"/>
  </r>
  <r>
    <x v="8300"/>
    <d v="2023-04-25T00:00:00"/>
    <s v="Online"/>
    <s v="ZI014714"/>
    <s v="Milton"/>
    <s v="AB56"/>
    <s v="Scotland"/>
    <m/>
    <s v="01JZ3NR5JQTFT7NQFCSPYJZ9RH"/>
    <s v="Tortilla Chips"/>
    <x v="0"/>
    <s v="Chips and Crisps"/>
    <n v="2.2400000000000002"/>
    <n v="0.94599999999999995"/>
    <n v="1"/>
    <n v="0.01"/>
  </r>
  <r>
    <x v="8301"/>
    <d v="2023-03-17T00:00:00"/>
    <s v="In-Store"/>
    <s v="QA056953"/>
    <s v="Twyford"/>
    <s v="LE14"/>
    <s v="England"/>
    <s v="London"/>
    <s v="01JZ3NCGRJ0SKGVKK5BJ0VEXPG"/>
    <s v="Multifunctional Baby Bottle Warmer"/>
    <x v="114"/>
    <s v="Feeding Accessories"/>
    <n v="39.24"/>
    <n v="11.747"/>
    <n v="7"/>
    <m/>
  </r>
  <r>
    <x v="8302"/>
    <d v="2023-06-27T00:00:00"/>
    <s v="Online"/>
    <s v="IX093256"/>
    <s v="Norton"/>
    <s v="S8"/>
    <s v="England"/>
    <s v="West Midlands"/>
    <s v="01JZ3NR56C40JGMKTG54CSVXBZ"/>
    <s v="Brussels Sprouts"/>
    <x v="3"/>
    <s v="Vegetables"/>
    <n v="2.74"/>
    <n v="1.1459999999999999"/>
    <n v="15"/>
    <n v="0.01"/>
  </r>
  <r>
    <x v="8303"/>
    <d v="2023-04-13T00:00:00"/>
    <s v="In-Store"/>
    <s v="MR060910"/>
    <s v="Upton"/>
    <s v="DN21"/>
    <s v="England"/>
    <s v="East of England"/>
    <s v="01JZ3NR90417CAFPX8M240HKP9"/>
    <s v="Cabbage Slaw Mix"/>
    <x v="72"/>
    <s v="Salads"/>
    <n v="1.54"/>
    <n v="0.66600000000000004"/>
    <n v="16"/>
    <n v="0.06"/>
  </r>
  <r>
    <x v="8304"/>
    <d v="2023-03-04T00:00:00"/>
    <s v="Online"/>
    <s v="FQ037375"/>
    <s v="London"/>
    <s v="WC1B"/>
    <s v="England"/>
    <m/>
    <s v="01JZ3NR6YQQW9YGWNDJJY9HAMQ"/>
    <s v="Travel Laundry Bag"/>
    <x v="19"/>
    <s v="Travel Accessories"/>
    <n v="9.24"/>
    <n v="3.746"/>
    <n v="12"/>
    <n v="7.0000000000000007E-2"/>
  </r>
  <r>
    <x v="8305"/>
    <d v="2023-02-18T00:00:00"/>
    <s v="In-Store"/>
    <s v="PF037239"/>
    <s v="Craigavon"/>
    <s v="BT66"/>
    <s v="Northern Ireland"/>
    <m/>
    <s v="01JZ3NC9VY45GT7XFG63G4ST85"/>
    <s v="Spaghetti Sauce"/>
    <x v="21"/>
    <s v="Sauces &amp; Condiments"/>
    <n v="2.2400000000000002"/>
    <n v="0.64700000000000002"/>
    <n v="16"/>
    <m/>
  </r>
  <r>
    <x v="8306"/>
    <d v="2023-10-10T00:00:00"/>
    <s v="Online"/>
    <s v="BF061226"/>
    <s v="Birmingham"/>
    <s v="B40"/>
    <s v="England"/>
    <s v="South West"/>
    <s v="01JZ3NCDM0E4TWXKNMMK4RFY6A"/>
    <s v="Casual Long Cardigan"/>
    <x v="45"/>
    <s v="Knitwear"/>
    <n v="45.24"/>
    <n v="13.547000000000001"/>
    <n v="3"/>
    <n v="0.08"/>
  </r>
  <r>
    <x v="8307"/>
    <d v="2023-07-21T00:00:00"/>
    <s v="In-Store"/>
    <s v="AV044682"/>
    <s v="West End"/>
    <s v="DN36"/>
    <s v="England"/>
    <s v="East of England"/>
    <s v="01JZ3NR6W40RKFAPYSETJFQS8E"/>
    <s v="Sooji (Semolina)"/>
    <x v="7"/>
    <s v="Baking Ingredients"/>
    <n v="1.24"/>
    <n v="0.54600000000000004"/>
    <n v="17"/>
    <n v="7.0000000000000007E-2"/>
  </r>
  <r>
    <x v="8308"/>
    <d v="2023-06-30T00:00:00"/>
    <s v="Online"/>
    <s v="MT005037"/>
    <s v="Merton"/>
    <s v="SW19"/>
    <s v="England"/>
    <s v="Yorkshire and the Humber"/>
    <s v="01JZ3NCGCX6QST25AP8C2W3CG8"/>
    <s v="Garden Hoses with Expandable Features"/>
    <x v="48"/>
    <s v="Garden Supplies"/>
    <n v="34.24"/>
    <n v="10.247"/>
    <n v="9"/>
    <n v="0"/>
  </r>
  <r>
    <x v="8309"/>
    <d v="2023-05-05T00:00:00"/>
    <s v="In-Store"/>
    <s v="ZW039927"/>
    <s v="Dean"/>
    <s v="OX7"/>
    <s v="England"/>
    <s v="West Midlands"/>
    <s v="01JZ3NR88DN9JHBP0SV0130ASG"/>
    <s v="Digital Alarm Clock"/>
    <x v="6"/>
    <s v="Smart Home &amp; Security"/>
    <n v="19.239999999999998"/>
    <n v="7.7460000000000004"/>
    <n v="17"/>
    <n v="0.05"/>
  </r>
  <r>
    <x v="8310"/>
    <d v="2023-02-19T00:00:00"/>
    <s v="Online"/>
    <s v="KS017853"/>
    <s v="Liverpool"/>
    <s v="L33"/>
    <s v="England"/>
    <m/>
    <s v="01JZ3NT99KHFFB6EZNG8NDMA2R"/>
    <s v="Handcrafted Wooden Jewelry Box"/>
    <x v="2"/>
    <s v="Jewelry Storage"/>
    <n v="39.24"/>
    <n v="15.746"/>
    <n v="6"/>
    <n v="7.0000000000000007E-2"/>
  </r>
  <r>
    <x v="8311"/>
    <d v="2023-09-24T00:00:00"/>
    <s v="In-Store"/>
    <s v="CQ092154"/>
    <s v="Norton"/>
    <s v="NN11"/>
    <s v="England"/>
    <s v="East of England"/>
    <s v="01JZ3NT3FWJHJC7A65W03ZYD92"/>
    <s v="Honey Almond Granola Bars"/>
    <x v="0"/>
    <s v="Healthy Snacks"/>
    <n v="3.24"/>
    <n v="1.3460000000000001"/>
    <n v="14"/>
    <n v="0.05"/>
  </r>
  <r>
    <x v="8312"/>
    <d v="2023-09-14T00:00:00"/>
    <s v="Online"/>
    <s v="RJ007956"/>
    <s v="Denton"/>
    <s v="M34"/>
    <s v="England"/>
    <s v="East Midlands"/>
    <s v="01JZ3NCA7MJMZ5V3TFJ7QTBEZ7"/>
    <s v="Foot Massager"/>
    <x v="11"/>
    <s v="Wellness &amp; Relaxation"/>
    <n v="79.239999999999995"/>
    <n v="23.747"/>
    <n v="18"/>
    <n v="0.06"/>
  </r>
  <r>
    <x v="8313"/>
    <d v="2023-06-05T00:00:00"/>
    <s v="In-Store"/>
    <s v="FI074601"/>
    <s v="Weston"/>
    <s v="GU32"/>
    <s v="England"/>
    <s v="South West"/>
    <s v="01JZ3NR4BS6GR54TE3SR52JT5B"/>
    <s v="Chocolate Chip Muffins"/>
    <x v="15"/>
    <s v="Muffins"/>
    <n v="3.24"/>
    <n v="1.3460000000000001"/>
    <n v="6"/>
    <n v="7.0000000000000007E-2"/>
  </r>
  <r>
    <x v="8314"/>
    <d v="2023-02-02T00:00:00"/>
    <s v="Online"/>
    <s v="ZB017744"/>
    <s v="Newport"/>
    <s v="NR29"/>
    <s v="England"/>
    <s v="Yorkshire and the Humber"/>
    <s v="01JZ3NTQBX2060AN5J455KVRCC"/>
    <s v="Wireless Earbud Silicone Covers"/>
    <x v="2"/>
    <s v="Tech Accessories"/>
    <n v="9.24"/>
    <n v="3.746"/>
    <n v="14"/>
    <n v="7.0000000000000007E-2"/>
  </r>
  <r>
    <x v="8315"/>
    <d v="2023-10-21T00:00:00"/>
    <s v="In-Store"/>
    <s v="ZY032351"/>
    <s v="Norton"/>
    <s v="S8"/>
    <s v="England"/>
    <s v="London"/>
    <s v="01JZ3NT09HDA8DPDY8X5P01PE7"/>
    <s v="Electric Kettle"/>
    <x v="26"/>
    <s v="Small Appliances"/>
    <n v="39.24"/>
    <n v="15.746"/>
    <n v="15"/>
    <n v="0.04"/>
  </r>
  <r>
    <x v="8316"/>
    <d v="2023-08-24T00:00:00"/>
    <s v="Online"/>
    <s v="GV075639"/>
    <s v="London"/>
    <s v="WC2H"/>
    <s v="England"/>
    <s v="Yorkshire and the Humber"/>
    <s v="01JZ3NCA5XB7A5XRZ18WG0YQ4X"/>
    <s v="Chipotle Black Bean Salad"/>
    <x v="60"/>
    <s v="Bean Salads"/>
    <n v="2.54"/>
    <n v="0.73699999999999999"/>
    <n v="20"/>
    <n v="0.02"/>
  </r>
  <r>
    <x v="8317"/>
    <d v="2023-10-21T00:00:00"/>
    <s v="In-Store"/>
    <s v="PR021913"/>
    <s v="Newport"/>
    <s v="NR29"/>
    <s v="England"/>
    <s v="South West"/>
    <s v="01JZ3NR2QSK8TSZDXPHYCYRMP7"/>
    <s v="Luxury Memory Foam Mattress Topper"/>
    <x v="6"/>
    <s v="Bedding &amp; Linens"/>
    <n v="129.24"/>
    <n v="51.746000000000002"/>
    <n v="9"/>
    <n v="0.09"/>
  </r>
  <r>
    <x v="8318"/>
    <d v="2023-07-25T00:00:00"/>
    <s v="Online"/>
    <s v="MX013327"/>
    <s v="Halton"/>
    <s v="LS9"/>
    <s v="England"/>
    <s v="East Midlands"/>
    <s v="01JZ3NR6KYKMXCDMAYJH7KG8ZH"/>
    <s v="Garden Tool Set with Carrying Bag"/>
    <x v="48"/>
    <s v="Garden Tools"/>
    <n v="39.24"/>
    <n v="15.746"/>
    <n v="5"/>
    <n v="7.0000000000000007E-2"/>
  </r>
  <r>
    <x v="8319"/>
    <d v="2023-03-30T00:00:00"/>
    <s v="In-Store"/>
    <s v="YX010597"/>
    <s v="Weston"/>
    <s v="GU32"/>
    <s v="England"/>
    <s v="East Midlands"/>
    <s v="01JZ3NC9JB9GDZM5C430H9KAFD"/>
    <s v="Vegetable Spring Rolls"/>
    <x v="10"/>
    <s v="Frozen Appetizers"/>
    <n v="5.74"/>
    <n v="1.6970000000000001"/>
    <n v="14"/>
    <n v="0.03"/>
  </r>
  <r>
    <x v="8320"/>
    <d v="2023-12-01T00:00:00"/>
    <s v="Online"/>
    <s v="KD012117"/>
    <s v="Sutton"/>
    <s v="CT15"/>
    <s v="England"/>
    <s v="East of England"/>
    <s v="01JZ3NR6EKR983FPJPE9RF3ND5"/>
    <s v="Multi-Purpose Plant Care Tool"/>
    <x v="48"/>
    <s v="Garden Tools"/>
    <n v="24.24"/>
    <n v="9.7460000000000004"/>
    <n v="8"/>
    <n v="0.02"/>
  </r>
  <r>
    <x v="8321"/>
    <d v="2023-08-04T00:00:00"/>
    <s v="In-Store"/>
    <s v="BC081311"/>
    <s v="Aston"/>
    <s v="TF6"/>
    <s v="England"/>
    <s v="Yorkshire and the Humber"/>
    <s v="01JZ3NCH6VM697QRD1H068T6DZ"/>
    <s v="Peach Preserves"/>
    <x v="1"/>
    <s v="Fruit Spreads"/>
    <n v="3.04"/>
    <n v="0.88700000000000001"/>
    <n v="20"/>
    <n v="7.0000000000000007E-2"/>
  </r>
  <r>
    <x v="8322"/>
    <d v="2023-03-30T00:00:00"/>
    <s v="Online"/>
    <s v="FC090079"/>
    <s v="Leeds"/>
    <s v="LS6"/>
    <s v="England"/>
    <s v="North East"/>
    <s v="01JZ3NR5EKYAT69QM1WDJ0C3FK"/>
    <s v="Digital Camera"/>
    <x v="59"/>
    <s v="Cameras &amp; Photography"/>
    <n v="299.24"/>
    <n v="119.746"/>
    <n v="6"/>
    <n v="0.02"/>
  </r>
  <r>
    <x v="8323"/>
    <d v="2023-04-19T00:00:00"/>
    <s v="In-Store"/>
    <s v="OW057517"/>
    <s v="Whitchurch"/>
    <s v="BS14"/>
    <s v="England"/>
    <s v="South West"/>
    <s v="01JZ3NTN2CVFC57QTXD9F0AS8F"/>
    <s v="High-Speed HDMI Cable"/>
    <x v="59"/>
    <s v="Cables &amp; Accessories"/>
    <n v="12.24"/>
    <n v="4.9459999999999997"/>
    <n v="9"/>
    <n v="0.09"/>
  </r>
  <r>
    <x v="8324"/>
    <d v="2023-05-25T00:00:00"/>
    <s v="Online"/>
    <s v="TI063306"/>
    <s v="Halton"/>
    <s v="LS9"/>
    <s v="England"/>
    <s v="West Midlands"/>
    <s v="01JZ3NCFX2468YPNRF3YMTWRV4"/>
    <s v="Cold Brew Coffee Concentrate"/>
    <x v="34"/>
    <s v="Coffee"/>
    <n v="7.24"/>
    <n v="2.1469999999999998"/>
    <n v="20"/>
    <m/>
  </r>
  <r>
    <x v="8325"/>
    <d v="2023-10-27T00:00:00"/>
    <s v="In-Store"/>
    <s v="BO009057"/>
    <s v="Buckland"/>
    <s v="CT16"/>
    <s v="England"/>
    <s v="South West"/>
    <s v="01JZ3NTKNCPWRCBXFGTNBRXZVT"/>
    <s v="Garlic Herb Cream Cheese"/>
    <x v="23"/>
    <s v="Cheese Spreads"/>
    <n v="2.2400000000000002"/>
    <n v="0.94599999999999995"/>
    <n v="4"/>
    <n v="0"/>
  </r>
  <r>
    <x v="8326"/>
    <d v="2023-06-28T00:00:00"/>
    <s v="Online"/>
    <s v="SA064913"/>
    <s v="Halton"/>
    <s v="LS9"/>
    <s v="England"/>
    <s v="North East"/>
    <s v="01JZ3NSYPGE5N8VHXNKAD7X1TS"/>
    <s v="Coffee Making Kit"/>
    <x v="26"/>
    <s v="Coffee Accessories"/>
    <n v="44.24"/>
    <n v="17.745999999999999"/>
    <n v="19"/>
    <n v="0.02"/>
  </r>
  <r>
    <x v="8327"/>
    <d v="2023-04-29T00:00:00"/>
    <s v="In-Store"/>
    <s v="MZ039978"/>
    <s v="Wootton"/>
    <s v="NN4"/>
    <s v="England"/>
    <s v="South West"/>
    <s v="01JZ3NTFM3CS7VC8D7ZFNQ2DY3"/>
    <s v="Art Supplies Organizer"/>
    <x v="86"/>
    <s v="Storage &amp; Organization"/>
    <n v="18.239999999999998"/>
    <n v="7.3460000000000001"/>
    <n v="13"/>
    <n v="0.03"/>
  </r>
  <r>
    <x v="8328"/>
    <d v="2023-10-20T00:00:00"/>
    <s v="Online"/>
    <s v="ZV068041"/>
    <s v="Denton"/>
    <s v="M34"/>
    <m/>
    <s v="West Midlands"/>
    <s v="01JZ3NSWA8BWVV9TH7NECS08N9"/>
    <s v="Smoked Gouda Cheese"/>
    <x v="23"/>
    <s v="Cheese"/>
    <n v="4.74"/>
    <n v="1.946"/>
    <n v="19"/>
    <n v="0.01"/>
  </r>
  <r>
    <x v="8329"/>
    <d v="2023-02-15T00:00:00"/>
    <s v="In-Store"/>
    <s v="WU080548"/>
    <s v="Hatton"/>
    <s v="CV35"/>
    <s v="England"/>
    <s v="East of England"/>
    <s v="01JZ3NTHC8ZCSRX314CW39GE63"/>
    <s v="Italian Marinara Sauce"/>
    <x v="4"/>
    <s v="Pasta Sauces"/>
    <n v="2.54"/>
    <n v="1.0660000000000001"/>
    <n v="19"/>
    <n v="0.02"/>
  </r>
  <r>
    <x v="8330"/>
    <d v="2023-10-16T00:00:00"/>
    <s v="Online"/>
    <s v="PD090295"/>
    <s v="Kinloch"/>
    <s v="PH43"/>
    <s v="Scotland"/>
    <m/>
    <s v="01JZ3NTB531HEMGKWM0NBEYD5Q"/>
    <s v="Chili Beans (canned)"/>
    <x v="21"/>
    <s v="Canned Vegetables"/>
    <n v="0.94"/>
    <n v="0.42599999999999999"/>
    <n v="9"/>
    <m/>
  </r>
  <r>
    <x v="8331"/>
    <d v="2023-01-30T00:00:00"/>
    <s v="In-Store"/>
    <s v="CF049958"/>
    <s v="Swindon"/>
    <s v="SN1"/>
    <s v="England"/>
    <s v="North West"/>
    <s v="01JZ3NC9WJMARY479ZA8T4XPJ5"/>
    <s v="Heavy Duty Gardening Tool Set"/>
    <x v="48"/>
    <s v="Garden Tools"/>
    <n v="49.24"/>
    <n v="14.747"/>
    <n v="10"/>
    <n v="0.05"/>
  </r>
  <r>
    <x v="8332"/>
    <d v="2023-07-09T00:00:00"/>
    <s v="Online"/>
    <s v="WN096386"/>
    <s v="Sheffield"/>
    <s v="S1"/>
    <s v="England"/>
    <s v="Yorkshire and the Humber"/>
    <s v="01JZ3NT2ECSKNWMSY7TYN5JEJ8"/>
    <s v="Watercolor Brush Pens"/>
    <x v="86"/>
    <s v="Markers &amp; Pens"/>
    <n v="19.239999999999998"/>
    <n v="7.7460000000000004"/>
    <n v="2"/>
    <n v="0.03"/>
  </r>
  <r>
    <x v="8333"/>
    <d v="2023-11-08T00:00:00"/>
    <s v="In-Store"/>
    <s v="QC032956"/>
    <s v="Church End"/>
    <s v="N3"/>
    <s v="England"/>
    <s v="West Midlands"/>
    <s v="01JZ3NCBFH0RF0DKWCKWMTE847"/>
    <s v="Over-The-Door Shoe Organizer"/>
    <x v="6"/>
    <s v="Home Organization"/>
    <n v="25.24"/>
    <n v="7.5469999999999997"/>
    <n v="9"/>
    <n v="0.03"/>
  </r>
  <r>
    <x v="8334"/>
    <d v="2023-05-02T00:00:00"/>
    <s v="Online"/>
    <s v="UM052413"/>
    <s v="Stapleford"/>
    <s v="LN6"/>
    <s v="England"/>
    <s v="North West"/>
    <s v="01JZ3NTBYKWWF6275A3R8VT1BW"/>
    <s v="Honey Wheat Pretzels"/>
    <x v="0"/>
    <s v="Savory Snacks"/>
    <n v="2.74"/>
    <n v="1.1459999999999999"/>
    <n v="6"/>
    <n v="0.06"/>
  </r>
  <r>
    <x v="8335"/>
    <d v="2023-03-25T00:00:00"/>
    <s v="In-Store"/>
    <s v="FY037125"/>
    <s v="Wootton"/>
    <s v="NN4"/>
    <s v="England"/>
    <s v="East of England"/>
    <s v="01JZ3NR53W95QPVZ0HD5JKS01J"/>
    <s v="Caraway Rye Bread"/>
    <x v="15"/>
    <s v="Breads"/>
    <n v="4.04"/>
    <n v="1.6659999999999999"/>
    <n v="20"/>
    <n v="0.02"/>
  </r>
  <r>
    <x v="8336"/>
    <d v="2023-05-13T00:00:00"/>
    <s v="Online"/>
    <s v="DC036335"/>
    <s v="Burnside"/>
    <s v="EH52"/>
    <s v="Scotland"/>
    <m/>
    <s v="01JZ3NR2KJY70Y4F98H8RM1CBV"/>
    <s v="Vegetable Sushi Rolls"/>
    <x v="56"/>
    <s v="Healthy Snacks"/>
    <n v="5.24"/>
    <n v="2.1459999999999999"/>
    <n v="4"/>
    <n v="0.08"/>
  </r>
  <r>
    <x v="8337"/>
    <d v="2023-07-25T00:00:00"/>
    <s v="In-Store"/>
    <s v="VG066533"/>
    <s v="Sutton"/>
    <s v="RH5"/>
    <s v="England"/>
    <s v="East of England"/>
    <s v="01JZ3NR1999MT71TWBCMKPBGXR"/>
    <s v="Pasta Primavera Kit"/>
    <x v="65"/>
    <s v="Vegetarian Meal Kits"/>
    <n v="6.74"/>
    <n v="2.746"/>
    <n v="2"/>
    <m/>
  </r>
  <r>
    <x v="8338"/>
    <d v="2023-09-07T00:00:00"/>
    <s v="Online"/>
    <s v="NG043212"/>
    <s v="Denton"/>
    <s v="M34"/>
    <s v="England"/>
    <s v="London"/>
    <s v="01JZ3NR8K60XHYJ570MNJ7H25A"/>
    <s v="Teriyaki Sauce"/>
    <x v="1"/>
    <s v="Asian Sauces"/>
    <n v="2.2400000000000002"/>
    <n v="0.94599999999999995"/>
    <n v="8"/>
    <n v="0.02"/>
  </r>
  <r>
    <x v="8339"/>
    <d v="2023-05-09T00:00:00"/>
    <s v="In-Store"/>
    <s v="KT091083"/>
    <s v="Kirkton"/>
    <s v="KW10"/>
    <s v="Scotland"/>
    <m/>
    <s v="01JZ3NR5A5SRF7PKPKZPZC0YTC"/>
    <s v="Basketball"/>
    <x v="82"/>
    <s v="Team Sports"/>
    <n v="29.24"/>
    <n v="11.746"/>
    <n v="14"/>
    <n v="0.04"/>
  </r>
  <r>
    <x v="8340"/>
    <d v="2023-06-03T00:00:00"/>
    <s v="Online"/>
    <s v="VO027884"/>
    <s v="Sheffield"/>
    <s v="S33"/>
    <s v="England"/>
    <s v="East Midlands"/>
    <s v="01JZ3NTENGK8NPD9SXV6G23NJ1"/>
    <s v="Fruit and Nut Energy Bites"/>
    <x v="0"/>
    <s v="Healthy Snacks"/>
    <n v="2.2400000000000002"/>
    <n v="0.94599999999999995"/>
    <n v="9"/>
    <n v="0.04"/>
  </r>
  <r>
    <x v="8341"/>
    <d v="2023-01-27T00:00:00"/>
    <s v="In-Store"/>
    <s v="TK032609"/>
    <s v="London"/>
    <s v="EC1V"/>
    <s v="England"/>
    <s v="North East"/>
    <s v="01JZ3NTF4P3DPAZHJMFFX2PW45"/>
    <s v="Cinnamon Roll Dough"/>
    <x v="15"/>
    <s v="Frozen Baked Goods"/>
    <n v="3.74"/>
    <n v="1.546"/>
    <n v="6"/>
    <n v="0.02"/>
  </r>
  <r>
    <x v="8342"/>
    <d v="2023-10-09T00:00:00"/>
    <s v="Online"/>
    <s v="HS092397"/>
    <s v="Newtown"/>
    <s v="RG20"/>
    <s v="England"/>
    <s v="North West"/>
    <s v="01JZ3NR36YDQBH9Q4KNCSQDAQ5"/>
    <s v="Peanut Butter"/>
    <x v="1"/>
    <s v="Nut Butters"/>
    <n v="3.04"/>
    <n v="1.266"/>
    <n v="20"/>
    <n v="0.09"/>
  </r>
  <r>
    <x v="8343"/>
    <d v="2023-11-13T00:00:00"/>
    <s v="In-Store"/>
    <s v="SK086363"/>
    <s v="Whitchurch"/>
    <s v="BS14"/>
    <s v="England"/>
    <s v="North West"/>
    <s v="01JZ3NC9SEH4HNDX32D5H11AMJ"/>
    <s v="Silicone Baking Molds"/>
    <x v="26"/>
    <s v="Baking Accessories"/>
    <n v="15.24"/>
    <n v="4.5469999999999997"/>
    <n v="11"/>
    <n v="0.02"/>
  </r>
  <r>
    <x v="8344"/>
    <d v="2023-07-16T00:00:00"/>
    <s v="Online"/>
    <s v="ZS035168"/>
    <s v="Charlton"/>
    <s v="OX12"/>
    <s v="England"/>
    <m/>
    <s v="01JZ3NR5N0VBRXGAJN2DPTPPK0"/>
    <s v="Lentil Soup"/>
    <x v="21"/>
    <s v="Soups &amp; Broths"/>
    <n v="1.74"/>
    <n v="0.746"/>
    <n v="15"/>
    <n v="0.1"/>
  </r>
  <r>
    <x v="8345"/>
    <d v="2023-11-18T00:00:00"/>
    <s v="In-Store"/>
    <s v="HX040512"/>
    <s v="Middleton"/>
    <s v="LE16"/>
    <s v="England"/>
    <s v="East of England"/>
    <s v="01JZ3NR1VXZ3RN4MNGD0MCCTTM"/>
    <s v="Savory Rice Cakes"/>
    <x v="0"/>
    <s v="Savory Snacks"/>
    <n v="1.75"/>
    <n v="0.75"/>
    <n v="14"/>
    <n v="0.08"/>
  </r>
  <r>
    <x v="8346"/>
    <d v="2023-05-11T00:00:00"/>
    <s v="Online"/>
    <s v="HI052344"/>
    <s v="Seaton"/>
    <s v="LE15"/>
    <s v="England"/>
    <s v="North East"/>
    <s v="01JZ3NR73MTRDH62EDCCC8RD9M"/>
    <s v="Inflatable Party Cooler"/>
    <x v="16"/>
    <s v="Outdoor Accessories"/>
    <n v="19.239999999999998"/>
    <n v="7.7460000000000004"/>
    <n v="19"/>
    <n v="0.08"/>
  </r>
  <r>
    <x v="8347"/>
    <d v="2023-07-25T00:00:00"/>
    <s v="In-Store"/>
    <s v="OZ086672"/>
    <s v="Kinloch"/>
    <s v="PH43"/>
    <s v="Scotland"/>
    <m/>
    <s v="01JZ3NC96W16Y6WKDF7DNYQECJ"/>
    <s v="Mediterranean Chickpea Bowl"/>
    <x v="14"/>
    <s v="Plant-Based Meals"/>
    <n v="5.74"/>
    <n v="1.6970000000000001"/>
    <n v="10"/>
    <n v="7.0000000000000007E-2"/>
  </r>
  <r>
    <x v="8348"/>
    <d v="2023-04-28T00:00:00"/>
    <s v="Online"/>
    <s v="YU042710"/>
    <s v="Stapleford"/>
    <s v="LN6"/>
    <s v="England"/>
    <m/>
    <s v="01JZ3NR35HDFH05EMRR8KAYZ4Y"/>
    <s v="Smart WiFi Plug"/>
    <x v="90"/>
    <s v="Smart Plugs &amp; Outlets"/>
    <n v="19.239999999999998"/>
    <n v="7.7460000000000004"/>
    <n v="6"/>
    <m/>
  </r>
  <r>
    <x v="8349"/>
    <d v="2023-07-30T00:00:00"/>
    <s v="In-Store"/>
    <s v="OX055828"/>
    <s v="Bristol"/>
    <s v="BS41"/>
    <s v="England"/>
    <s v="North West"/>
    <s v="01JZ3NTE0WKV3KV5DZG1RJW9PS"/>
    <s v="Mini Cordless Vacuum Cleaner"/>
    <x v="12"/>
    <s v="Floor Care Appliances"/>
    <n v="45.24"/>
    <n v="18.146000000000001"/>
    <n v="4"/>
    <n v="7.0000000000000007E-2"/>
  </r>
  <r>
    <x v="8350"/>
    <d v="2023-08-03T00:00:00"/>
    <s v="Online"/>
    <s v="TJ035338"/>
    <s v="Church End"/>
    <s v="CB4"/>
    <s v="England"/>
    <s v="London"/>
    <s v="01JZ3NRAKW18CDRQ7FDZ8Y3PP8"/>
    <s v="Portable Pet Water Bottle"/>
    <x v="51"/>
    <s v="Pet Accessories"/>
    <n v="18.239999999999998"/>
    <n v="7.3460000000000001"/>
    <n v="19"/>
    <n v="0.04"/>
  </r>
  <r>
    <x v="8351"/>
    <d v="2023-12-23T00:00:00"/>
    <s v="In-Store"/>
    <s v="JF086610"/>
    <s v="Upton"/>
    <s v="WF9"/>
    <s v="England"/>
    <m/>
    <s v="01JZ3NT3DKN82WC5JCWPBPYKCR"/>
    <s v="Adjustable Stand for Tablets and Smartphones"/>
    <x v="59"/>
    <s v="Mobile Accessories"/>
    <n v="19.239999999999998"/>
    <n v="7.7460000000000004"/>
    <n v="16"/>
    <n v="7.0000000000000007E-2"/>
  </r>
  <r>
    <x v="8352"/>
    <d v="2023-03-11T00:00:00"/>
    <s v="Online"/>
    <s v="QJ071504"/>
    <s v="Ford"/>
    <s v="GL54"/>
    <s v="England"/>
    <m/>
    <s v="01JZ3NR61MMJJDB043XZ0WQH6M"/>
    <s v="Set of Silicone Cooking Utensils"/>
    <x v="26"/>
    <s v="Cooking Tools &amp; Utensils"/>
    <n v="29.24"/>
    <n v="11.746"/>
    <n v="1"/>
    <n v="0.09"/>
  </r>
  <r>
    <x v="8353"/>
    <d v="2023-01-03T00:00:00"/>
    <s v="In-Store"/>
    <s v="RO095157"/>
    <s v="Liverpool"/>
    <s v="L33"/>
    <s v="England"/>
    <s v="West Midlands"/>
    <s v="01JZ3NTK84AZRGP5R1ZZ518QC7"/>
    <s v="Compact Digital Camera"/>
    <x v="103"/>
    <s v="Digital Cameras"/>
    <n v="249.24"/>
    <n v="99.745999999999995"/>
    <n v="18"/>
    <n v="0.1"/>
  </r>
  <r>
    <x v="8354"/>
    <d v="2023-06-04T00:00:00"/>
    <s v="Online"/>
    <s v="YQ043873"/>
    <s v="Horton"/>
    <s v="BS37"/>
    <s v="England"/>
    <s v="South East"/>
    <s v="01JZ3NCDW199GHRC2JDSQE3RAE"/>
    <s v="Herbed Chicken Breast"/>
    <x v="5"/>
    <s v="Poultry"/>
    <n v="7.24"/>
    <n v="2.1469999999999998"/>
    <n v="8"/>
    <n v="0"/>
  </r>
  <r>
    <x v="8355"/>
    <d v="2023-04-20T00:00:00"/>
    <s v="In-Store"/>
    <s v="IA022601"/>
    <s v="Birmingham"/>
    <s v="B40"/>
    <s v="England"/>
    <m/>
    <s v="01JZ3NCC0K1BGNDQJRMVM2Z424"/>
    <s v="Cheddar Cheese Slices"/>
    <x v="23"/>
    <s v="Cheese"/>
    <n v="2.74"/>
    <n v="0.79700000000000004"/>
    <n v="11"/>
    <n v="0"/>
  </r>
  <r>
    <x v="8356"/>
    <d v="2023-07-31T00:00:00"/>
    <s v="Online"/>
    <s v="UG030160"/>
    <s v="Aston"/>
    <s v="TF6"/>
    <s v="England"/>
    <s v="East Midlands"/>
    <s v="01JZ3NCCS65STJ0SKMG7KQ37YJ"/>
    <s v="Brownie Bites"/>
    <x v="102"/>
    <s v="Desserts"/>
    <n v="4.24"/>
    <n v="1.2470000000000001"/>
    <n v="1"/>
    <n v="0.09"/>
  </r>
  <r>
    <x v="8357"/>
    <d v="2023-04-17T00:00:00"/>
    <s v="In-Store"/>
    <s v="ZO006088"/>
    <s v="Hatton"/>
    <s v="CV35"/>
    <s v="England"/>
    <s v="North East"/>
    <s v="01JZ3NTBD7GFH6HMXCK172XS0F"/>
    <s v="Tandoori Chicken Skewers"/>
    <x v="5"/>
    <s v="Marinated Meats"/>
    <n v="7.24"/>
    <n v="2.9460000000000002"/>
    <n v="2"/>
    <n v="0.06"/>
  </r>
  <r>
    <x v="8358"/>
    <d v="2023-02-03T00:00:00"/>
    <s v="Online"/>
    <s v="ZR072207"/>
    <s v="Kingston"/>
    <s v="DT10"/>
    <s v="England"/>
    <m/>
    <s v="01JZ3NR4TDH4Q7VTBVJ4VDWNBH"/>
    <s v="Vegetable Fried Rice"/>
    <x v="10"/>
    <s v="Frozen Meals"/>
    <n v="4.24"/>
    <n v="1.746"/>
    <n v="11"/>
    <n v="0.04"/>
  </r>
  <r>
    <x v="8359"/>
    <d v="2023-07-21T00:00:00"/>
    <s v="In-Store"/>
    <s v="TI069442"/>
    <s v="Kinloch"/>
    <s v="PH43"/>
    <s v="Scotland"/>
    <m/>
    <s v="01JZ3NTA96739FC75EP7WZ0X87"/>
    <s v="Cotton Quilted Throw Blanket"/>
    <x v="6"/>
    <s v="Bedding &amp; Linens"/>
    <n v="39.24"/>
    <n v="15.746"/>
    <n v="13"/>
    <m/>
  </r>
  <r>
    <x v="8360"/>
    <d v="2023-07-14T00:00:00"/>
    <s v="Online"/>
    <s v="XD004422"/>
    <s v="Kinloch"/>
    <s v="PH43"/>
    <s v="Scotland"/>
    <m/>
    <s v="01JZ3NCASAF8P20XD20FB2Z8RD"/>
    <s v="Pet Training Clicker"/>
    <x v="51"/>
    <s v="Training Supplies"/>
    <n v="5.24"/>
    <n v="1.5469999999999999"/>
    <n v="1"/>
    <n v="0.03"/>
  </r>
  <r>
    <x v="8361"/>
    <d v="2023-06-07T00:00:00"/>
    <s v="In-Store"/>
    <s v="SS083952"/>
    <s v="Ford"/>
    <s v="GL54"/>
    <s v="England"/>
    <s v="East of England"/>
    <s v="01JZ3NCAZMQ30TZMJQENDHY0A4"/>
    <s v="Mango Sticky Rice Dessert"/>
    <x v="70"/>
    <s v="Asian Desserts"/>
    <n v="3.75"/>
    <n v="1.1000000000000001"/>
    <n v="13"/>
    <n v="0.06"/>
  </r>
  <r>
    <x v="8362"/>
    <d v="2023-03-04T00:00:00"/>
    <s v="Online"/>
    <s v="OU093695"/>
    <s v="Seaton"/>
    <s v="LE15"/>
    <s v="England"/>
    <s v="East of England"/>
    <s v="01JZ3NC9D2ZKCT24CHYFFVP4AQ"/>
    <s v="Cranberry Almond Biscotti"/>
    <x v="15"/>
    <s v="Cookies"/>
    <n v="3.44"/>
    <n v="1.0069999999999999"/>
    <n v="12"/>
    <n v="0.08"/>
  </r>
  <r>
    <x v="8363"/>
    <d v="2023-09-29T00:00:00"/>
    <s v="In-Store"/>
    <s v="XG009184"/>
    <s v="Newtown"/>
    <s v="RG20"/>
    <s v="England"/>
    <s v="Yorkshire and the Humber"/>
    <s v="01JZ3NCGQM9WA44544M9M48Q2H"/>
    <s v="Trackpad for Laptop"/>
    <x v="2"/>
    <s v="Tech Accessories"/>
    <n v="49.24"/>
    <n v="14.747"/>
    <n v="18"/>
    <n v="0.1"/>
  </r>
  <r>
    <x v="8364"/>
    <d v="2023-10-19T00:00:00"/>
    <s v="Online"/>
    <s v="VM070549"/>
    <s v="Newton"/>
    <s v="IV1"/>
    <s v="Scotland"/>
    <m/>
    <s v="01JZ3NRA0M8ZYVS24Z24HRJEW1"/>
    <s v="Flavored Instant Oatmeal"/>
    <x v="37"/>
    <s v="Instant Breakfast"/>
    <n v="2.2400000000000002"/>
    <n v="0.94599999999999995"/>
    <n v="14"/>
    <n v="0.06"/>
  </r>
  <r>
    <x v="8365"/>
    <d v="2023-11-06T00:00:00"/>
    <s v="In-Store"/>
    <s v="FO041203"/>
    <s v="London"/>
    <s v="WC2H"/>
    <s v="England"/>
    <s v="Yorkshire and the Humber"/>
    <s v="01JZ3NT9481T3VQZB54C6E3KWR"/>
    <s v="Smoked Salmon"/>
    <x v="75"/>
    <s v="Smoked Seafood"/>
    <n v="14.24"/>
    <n v="5.7460000000000004"/>
    <n v="4"/>
    <n v="7.0000000000000007E-2"/>
  </r>
  <r>
    <x v="8366"/>
    <d v="2023-09-25T00:00:00"/>
    <s v="Online"/>
    <s v="LO018193"/>
    <s v="Denton"/>
    <s v="M34"/>
    <s v="England"/>
    <s v="East of England"/>
    <s v="01JZ3NCBXZE6M7JJEERQH263Y0"/>
    <s v="Portable Electric Fan"/>
    <x v="6"/>
    <s v="Home Appliances"/>
    <n v="24.24"/>
    <n v="7.2469999999999999"/>
    <n v="16"/>
    <n v="0.08"/>
  </r>
  <r>
    <x v="8367"/>
    <d v="2023-06-22T00:00:00"/>
    <s v="In-Store"/>
    <s v="RK099848"/>
    <s v="Kinloch"/>
    <s v="PH43"/>
    <s v="Scotland"/>
    <m/>
    <s v="01JZ3NCEXCZX8AWV1945KXKQZ0"/>
    <s v="Electric Griddle"/>
    <x v="26"/>
    <s v="Cooking Appliances"/>
    <n v="54.24"/>
    <n v="16.247"/>
    <n v="7"/>
    <n v="0.09"/>
  </r>
  <r>
    <x v="8368"/>
    <d v="2023-01-31T00:00:00"/>
    <s v="Online"/>
    <s v="WG059507"/>
    <s v="Upton"/>
    <s v="DN21"/>
    <s v="England"/>
    <s v="South East"/>
    <s v="01JZ3NTFNRTV1V6EBA4GMC8JXT"/>
    <s v="Baked Mac and Cheese"/>
    <x v="10"/>
    <s v="Frozen Meals"/>
    <n v="5.24"/>
    <n v="2.1459999999999999"/>
    <n v="6"/>
    <n v="0.01"/>
  </r>
  <r>
    <x v="8369"/>
    <d v="2023-12-30T00:00:00"/>
    <s v="In-Store"/>
    <s v="CI048769"/>
    <s v="Sheffield"/>
    <s v="S1"/>
    <s v="England"/>
    <s v="London"/>
    <s v="01JZ3NRAQ8V1TNRB59CM2DTE39"/>
    <s v="Coffee Maker"/>
    <x v="26"/>
    <s v="Beverage Appliances"/>
    <n v="89.24"/>
    <n v="35.746000000000002"/>
    <n v="1"/>
    <n v="0"/>
  </r>
  <r>
    <x v="8370"/>
    <d v="2023-01-29T00:00:00"/>
    <s v="Online"/>
    <s v="ID014944"/>
    <s v="Craigavon"/>
    <s v="BT66"/>
    <s v="Northern Ireland"/>
    <m/>
    <s v="01JZ3NCF6T1MNH9QP2HAPB59JX"/>
    <s v="Compact Dishwasher"/>
    <x v="12"/>
    <s v="Dishwashers"/>
    <n v="299.24"/>
    <n v="89.747"/>
    <n v="13"/>
    <n v="0.02"/>
  </r>
  <r>
    <x v="8371"/>
    <d v="2023-11-27T00:00:00"/>
    <s v="In-Store"/>
    <s v="XX024240"/>
    <s v="Newton"/>
    <s v="IV1"/>
    <s v="Scotland"/>
    <m/>
    <s v="01JZ3NCGGCVKYMR19Q3P1PEDD1"/>
    <s v="Home Delivery Food Journal"/>
    <x v="11"/>
    <s v="Nutrition &amp; Fitness"/>
    <n v="14.24"/>
    <n v="4.2469999999999999"/>
    <n v="10"/>
    <n v="0.04"/>
  </r>
  <r>
    <x v="8372"/>
    <d v="2023-02-01T00:00:00"/>
    <s v="Online"/>
    <s v="KP033319"/>
    <s v="Milton"/>
    <s v="NG22"/>
    <s v="England"/>
    <s v="West Midlands"/>
    <s v="01JZ3NCAWT3P7ZHX3QQDVEYFTC"/>
    <s v="Folding Exercise Bike"/>
    <x v="36"/>
    <s v="Bikes &amp; Cycling Equipment"/>
    <n v="199.24"/>
    <n v="59.747"/>
    <n v="19"/>
    <n v="0.01"/>
  </r>
  <r>
    <x v="8373"/>
    <d v="2023-02-25T00:00:00"/>
    <s v="In-Store"/>
    <s v="IF085936"/>
    <s v="East End"/>
    <s v="BH21"/>
    <s v="England"/>
    <s v="West Midlands"/>
    <s v="01JZ3NCFEXA4VXBQBCS42BRDK9"/>
    <s v="Backpacking Tent"/>
    <x v="16"/>
    <s v="Camping Equipment"/>
    <n v="109.24"/>
    <n v="32.747"/>
    <n v="20"/>
    <n v="0.04"/>
  </r>
  <r>
    <x v="8374"/>
    <d v="2023-04-02T00:00:00"/>
    <s v="Online"/>
    <s v="NL082152"/>
    <s v="Craigavon"/>
    <s v="BT66"/>
    <s v="Northern Ireland"/>
    <m/>
    <s v="01JZ3NC9PRZKNNS40487M49PPW"/>
    <s v="Veggie Lovers Pizza"/>
    <x v="10"/>
    <s v="Frozen Pizza"/>
    <n v="8.24"/>
    <n v="2.4470000000000001"/>
    <n v="19"/>
    <n v="0.01"/>
  </r>
  <r>
    <x v="8375"/>
    <d v="2023-11-06T00:00:00"/>
    <s v="In-Store"/>
    <s v="XC025583"/>
    <s v="Wootton"/>
    <s v="NN4"/>
    <s v="England"/>
    <s v="East of England"/>
    <s v="01JZ3NT0G2KA577CYDQJYBPM01"/>
    <s v="Whole Roasted Chicken"/>
    <x v="22"/>
    <s v="Poultry"/>
    <n v="9.24"/>
    <n v="3.746"/>
    <n v="7"/>
    <n v="0.04"/>
  </r>
  <r>
    <x v="8376"/>
    <d v="2023-04-01T00:00:00"/>
    <s v="Online"/>
    <s v="AG091553"/>
    <s v="Milton"/>
    <s v="NG22"/>
    <s v="England"/>
    <s v="West Midlands"/>
    <s v="01JZ3NR8CPHANP4RTQ49H4PZYK"/>
    <s v="Organic Cereal Bars"/>
    <x v="0"/>
    <s v="Healthy Snacks"/>
    <n v="3.54"/>
    <n v="1.466"/>
    <n v="4"/>
    <n v="7.0000000000000007E-2"/>
  </r>
  <r>
    <x v="8377"/>
    <d v="2023-03-30T00:00:00"/>
    <s v="In-Store"/>
    <s v="VD031607"/>
    <s v="Bradford"/>
    <s v="BD7"/>
    <s v="England"/>
    <s v="London"/>
    <s v="01JZ3NTQHWA581QWWGZ0E8BR0T"/>
    <s v="Shredded Cheese"/>
    <x v="23"/>
    <s v="Cheese"/>
    <n v="3.54"/>
    <n v="1.466"/>
    <n v="9"/>
    <n v="0.04"/>
  </r>
  <r>
    <x v="8378"/>
    <d v="2023-02-21T00:00:00"/>
    <s v="Online"/>
    <s v="BJ030424"/>
    <s v="Hatton"/>
    <s v="CV35"/>
    <s v="England"/>
    <s v="East Midlands"/>
    <s v="01JZ3NCA9CC0204F973R4DZFPW"/>
    <s v="Italian Pasta"/>
    <x v="9"/>
    <s v="Italian Cuisine"/>
    <n v="1.54"/>
    <n v="0.437"/>
    <n v="13"/>
    <m/>
  </r>
  <r>
    <x v="8379"/>
    <d v="2023-03-12T00:00:00"/>
    <s v="In-Store"/>
    <s v="WM002400"/>
    <s v="Bradford"/>
    <s v="BD7"/>
    <s v="England"/>
    <s v="London"/>
    <s v="01JZ3NR5EKYAT69QM1WDJ0C3FK"/>
    <s v="Digital Camera"/>
    <x v="59"/>
    <s v="Cameras &amp; Photography"/>
    <n v="299.24"/>
    <n v="119.746"/>
    <n v="10"/>
    <n v="7.0000000000000007E-2"/>
  </r>
  <r>
    <x v="8380"/>
    <d v="2023-03-09T00:00:00"/>
    <s v="Online"/>
    <s v="EE026148"/>
    <s v="Liverpool"/>
    <s v="L33"/>
    <s v="England"/>
    <s v="Yorkshire and the Humber"/>
    <s v="01JZ3NR6WWA2CDB744ASX0QPDK"/>
    <s v="Kids' Educational Tablet"/>
    <x v="59"/>
    <s v="Tablets for Kids"/>
    <n v="129.24"/>
    <n v="51.746000000000002"/>
    <n v="2"/>
    <n v="0.09"/>
  </r>
  <r>
    <x v="8381"/>
    <d v="2023-01-02T00:00:00"/>
    <s v="In-Store"/>
    <s v="QR097023"/>
    <s v="Church End"/>
    <s v="N3"/>
    <s v="England"/>
    <s v="South West"/>
    <s v="01JZ3NCG2FDECTCEFKERRSY2D6"/>
    <s v="Personal Blender"/>
    <x v="26"/>
    <s v="Small Appliances"/>
    <n v="39.24"/>
    <n v="11.747"/>
    <n v="20"/>
    <n v="0.03"/>
  </r>
  <r>
    <x v="8382"/>
    <d v="2023-02-11T00:00:00"/>
    <s v="Online"/>
    <s v="DX015194"/>
    <s v="Seaton"/>
    <s v="LE15"/>
    <s v="England"/>
    <m/>
    <s v="01JZ3NR9PSRCDPDK1K7DFSQ5EQ"/>
    <s v="Cordless Electric Screwdriver"/>
    <x v="81"/>
    <s v="Power Tools"/>
    <n v="39.24"/>
    <n v="15.746"/>
    <n v="11"/>
    <m/>
  </r>
  <r>
    <x v="8383"/>
    <d v="2023-10-21T00:00:00"/>
    <s v="In-Store"/>
    <s v="YU019270"/>
    <s v="Walton"/>
    <s v="CV35"/>
    <s v="England"/>
    <s v="West Midlands"/>
    <s v="01JZ3NCCD3FSY3K2RGC07P015T"/>
    <s v="Italian Herbal Seasoning"/>
    <x v="27"/>
    <s v="Herbs and Spices"/>
    <n v="1.24"/>
    <n v="0.34699999999999998"/>
    <n v="7"/>
    <n v="0.04"/>
  </r>
  <r>
    <x v="8384"/>
    <d v="2023-02-21T00:00:00"/>
    <s v="Online"/>
    <s v="FS005124"/>
    <s v="Newport"/>
    <s v="NR29"/>
    <s v="England"/>
    <s v="South West"/>
    <s v="01JZ3NTHCVTQ0851GWVFS0XBZ4"/>
    <s v="Portable Grill Cover"/>
    <x v="16"/>
    <s v="Grilling Accessories"/>
    <n v="24.24"/>
    <n v="9.7460000000000004"/>
    <n v="11"/>
    <m/>
  </r>
  <r>
    <x v="8385"/>
    <d v="2023-09-06T00:00:00"/>
    <s v="In-Store"/>
    <s v="SW058169"/>
    <s v="Ford"/>
    <s v="GL54"/>
    <s v="England"/>
    <m/>
    <s v="01JZ3NR88DN9JHBP0SV0130ASG"/>
    <s v="Digital Alarm Clock"/>
    <x v="6"/>
    <s v="Smart Home &amp; Security"/>
    <n v="19.239999999999998"/>
    <n v="7.7460000000000004"/>
    <n v="9"/>
    <n v="0.01"/>
  </r>
  <r>
    <x v="8386"/>
    <d v="2023-01-05T00:00:00"/>
    <s v="Online"/>
    <s v="LX074998"/>
    <s v="Upton"/>
    <s v="WF9"/>
    <s v="England"/>
    <m/>
    <s v="01JZ3NR8NVXX9VHHY39BPRYYK8"/>
    <s v="Smart Air Purifier"/>
    <x v="6"/>
    <s v="Air Quality &amp; Purification"/>
    <n v="199.24"/>
    <n v="79.745999999999995"/>
    <n v="1"/>
    <n v="0.06"/>
  </r>
  <r>
    <x v="8387"/>
    <d v="2023-02-05T00:00:00"/>
    <s v="In-Store"/>
    <s v="CK053082"/>
    <s v="Liverpool"/>
    <s v="L33"/>
    <s v="England"/>
    <s v="London"/>
    <s v="01JZ3NT56BTGVFRFZMAMWDH61J"/>
    <s v="Sun-Dried Tomatoes"/>
    <x v="72"/>
    <s v="Vegetables"/>
    <n v="3.24"/>
    <n v="1.3460000000000001"/>
    <n v="19"/>
    <n v="0.03"/>
  </r>
  <r>
    <x v="8388"/>
    <d v="2023-02-07T00:00:00"/>
    <s v="Online"/>
    <s v="WK024652"/>
    <s v="Newport"/>
    <s v="NR29"/>
    <s v="England"/>
    <s v="East of England"/>
    <s v="01JZ3NTK0PF89ZMV5TTW1QK36S"/>
    <s v="Basil Lemonade"/>
    <x v="34"/>
    <s v="Herbal Beverages"/>
    <n v="2.2400000000000002"/>
    <n v="0.94599999999999995"/>
    <n v="10"/>
    <n v="0.04"/>
  </r>
  <r>
    <x v="8389"/>
    <d v="2023-09-25T00:00:00"/>
    <s v="In-Store"/>
    <s v="MP081425"/>
    <s v="Norton"/>
    <s v="NN11"/>
    <s v="England"/>
    <s v="Yorkshire and the Humber"/>
    <s v="01JZ3NTKQGMCE7JYCF5EMC2KDN"/>
    <s v="Ice Cream Scoop"/>
    <x v="26"/>
    <s v="Kitchen Gadgets"/>
    <n v="12.24"/>
    <n v="4.9459999999999997"/>
    <n v="3"/>
    <n v="0"/>
  </r>
  <r>
    <x v="8390"/>
    <d v="2023-06-23T00:00:00"/>
    <s v="Online"/>
    <s v="FC009320"/>
    <s v="London"/>
    <s v="SW1E"/>
    <s v="England"/>
    <s v="East of England"/>
    <s v="01JZ3NR576SJJYMQMS1FGQ4G8H"/>
    <s v="Kitchen Knife Sharpening System"/>
    <x v="26"/>
    <s v="Kitchen Gadgets"/>
    <n v="39.24"/>
    <n v="15.746"/>
    <n v="9"/>
    <n v="7.0000000000000007E-2"/>
  </r>
  <r>
    <x v="8391"/>
    <d v="2023-01-15T00:00:00"/>
    <s v="In-Store"/>
    <s v="YF022850"/>
    <s v="Buckland"/>
    <s v="CT16"/>
    <s v="England"/>
    <s v="South East"/>
    <s v="01JZ3NTESGHCTVABVKXGK53F95"/>
    <s v="Kids Tablet"/>
    <x v="59"/>
    <s v="Tablets for Kids"/>
    <n v="129.24"/>
    <n v="51.746000000000002"/>
    <n v="13"/>
    <n v="7.0000000000000007E-2"/>
  </r>
  <r>
    <x v="8392"/>
    <d v="2023-12-07T00:00:00"/>
    <s v="Online"/>
    <s v="WV070252"/>
    <s v="London"/>
    <s v="W1F"/>
    <s v="England"/>
    <s v="North East"/>
    <s v="01JZ3NCCJ2DXYB1RWV8MNBEPFN"/>
    <s v="Sliced Cheese"/>
    <x v="23"/>
    <s v="Cheese"/>
    <n v="3.74"/>
    <n v="1.097"/>
    <n v="9"/>
    <n v="0.02"/>
  </r>
  <r>
    <x v="8393"/>
    <d v="2023-11-13T00:00:00"/>
    <s v="In-Store"/>
    <s v="WB080247"/>
    <s v="Kinloch"/>
    <s v="PH43"/>
    <s v="Scotland"/>
    <m/>
    <s v="01JZ3NSXNFCA10KH777YD5QJ02"/>
    <s v="Children's Educational Workbook"/>
    <x v="43"/>
    <s v="Children's Educational Books"/>
    <n v="12.24"/>
    <n v="4.9459999999999997"/>
    <n v="20"/>
    <m/>
  </r>
  <r>
    <x v="8394"/>
    <d v="2023-02-25T00:00:00"/>
    <s v="Online"/>
    <s v="RA098855"/>
    <s v="Merton"/>
    <s v="SW19"/>
    <s v="England"/>
    <s v="South East"/>
    <s v="01JZ3NR3BE82J71WXYWZQRZC1S"/>
    <s v="Puffed Rice Cake"/>
    <x v="0"/>
    <s v="Savory Snacks"/>
    <n v="1.74"/>
    <n v="0.746"/>
    <n v="8"/>
    <n v="0.02"/>
  </r>
  <r>
    <x v="8395"/>
    <d v="2023-12-24T00:00:00"/>
    <s v="In-Store"/>
    <s v="DO056898"/>
    <s v="Manchester"/>
    <s v="M14"/>
    <s v="England"/>
    <s v="East of England"/>
    <s v="01JZ3NR7MGQPCNTMBJ4WXACNMS"/>
    <s v="Ceramic Planter Set"/>
    <x v="6"/>
    <s v="Decorative Wall Art &amp; Accessories"/>
    <n v="39.24"/>
    <n v="15.746"/>
    <n v="2"/>
    <n v="0.1"/>
  </r>
  <r>
    <x v="8396"/>
    <d v="2023-05-09T00:00:00"/>
    <s v="Online"/>
    <s v="ZO040225"/>
    <s v="Church End"/>
    <s v="N3"/>
    <s v="England"/>
    <m/>
    <s v="01JZ3NTATAMQJSCG51XYKNB7FB"/>
    <s v="Electric Screwdriver"/>
    <x v="81"/>
    <s v="Power Tools"/>
    <n v="59.24"/>
    <n v="23.745999999999999"/>
    <n v="4"/>
    <n v="0.09"/>
  </r>
  <r>
    <x v="8397"/>
    <d v="2023-02-14T00:00:00"/>
    <s v="In-Store"/>
    <s v="PH065280"/>
    <s v="Eaton"/>
    <s v="DN22"/>
    <s v="England"/>
    <s v="East Midlands"/>
    <s v="01JZ3NC9Y5864GSVSXNJPJ0ZA9"/>
    <s v="Sweet Chili Dipping Sauce"/>
    <x v="1"/>
    <s v="Dips"/>
    <n v="2.2400000000000002"/>
    <n v="0.64700000000000002"/>
    <n v="14"/>
    <n v="7.0000000000000007E-2"/>
  </r>
  <r>
    <x v="8398"/>
    <d v="2023-01-10T00:00:00"/>
    <s v="Online"/>
    <s v="SL049492"/>
    <s v="London"/>
    <s v="SW1E"/>
    <s v="England"/>
    <s v="Yorkshire and the Humber"/>
    <s v="01JZ3NRAGBA6BFVK9JHGSNA4N6"/>
    <s v="Smart Thermostat with Wi-Fi"/>
    <x v="90"/>
    <s v="Smart Home Accessories"/>
    <n v="169.24"/>
    <n v="67.745999999999995"/>
    <n v="14"/>
    <n v="7.0000000000000007E-2"/>
  </r>
  <r>
    <x v="8399"/>
    <d v="2023-12-10T00:00:00"/>
    <s v="In-Store"/>
    <s v="OO046940"/>
    <s v="Manchester"/>
    <s v="M14"/>
    <s v="England"/>
    <s v="West Midlands"/>
    <s v="01JZ3NTJXD07A0NPAJNG3B5XR3"/>
    <s v="Bike Helmet"/>
    <x v="92"/>
    <s v="Accessories"/>
    <n v="34.24"/>
    <n v="13.746"/>
    <n v="6"/>
    <n v="0.03"/>
  </r>
  <r>
    <x v="8400"/>
    <d v="2023-03-06T00:00:00"/>
    <s v="Online"/>
    <s v="OQ061879"/>
    <s v="Newtown"/>
    <s v="RG20"/>
    <s v="England"/>
    <s v="East of England"/>
    <s v="01JZ3NTK0PF89ZMV5TTW1QK36S"/>
    <s v="Basil Lemonade"/>
    <x v="34"/>
    <s v="Herbal Beverages"/>
    <n v="2.2400000000000002"/>
    <n v="0.94599999999999995"/>
    <n v="8"/>
    <n v="0.04"/>
  </r>
  <r>
    <x v="8401"/>
    <d v="2023-05-22T00:00:00"/>
    <s v="In-Store"/>
    <s v="YL041091"/>
    <s v="Newport"/>
    <s v="NR29"/>
    <s v="England"/>
    <m/>
    <s v="01JZ3NR2CXW1T4SQJDRBHM6A8D"/>
    <s v="Black Bean Salsa"/>
    <x v="0"/>
    <s v="Salsas and Dips"/>
    <n v="2.74"/>
    <n v="1.1459999999999999"/>
    <n v="7"/>
    <n v="0.04"/>
  </r>
  <r>
    <x v="8402"/>
    <d v="2023-08-14T00:00:00"/>
    <s v="Online"/>
    <s v="NS073093"/>
    <s v="Norton"/>
    <s v="NN11"/>
    <s v="England"/>
    <m/>
    <s v="01JZ3NCBZHEDY6RDBDZH0W7FSG"/>
    <s v="Travel Mug with Leak-Proof Lid"/>
    <x v="26"/>
    <s v="Drinkware"/>
    <n v="24.24"/>
    <n v="7.2469999999999999"/>
    <n v="16"/>
    <n v="0.05"/>
  </r>
  <r>
    <x v="8403"/>
    <d v="2023-12-29T00:00:00"/>
    <s v="In-Store"/>
    <s v="OW065854"/>
    <s v="Langley"/>
    <s v="SG4"/>
    <s v="England"/>
    <m/>
    <s v="01JZ3NR6KYKMXCDMAYJH7KG8ZH"/>
    <s v="Garden Tool Set with Carrying Bag"/>
    <x v="48"/>
    <s v="Garden Tools"/>
    <n v="39.24"/>
    <n v="15.746"/>
    <n v="14"/>
    <n v="0.05"/>
  </r>
  <r>
    <x v="8404"/>
    <d v="2023-10-17T00:00:00"/>
    <s v="Online"/>
    <s v="YY029352"/>
    <s v="London"/>
    <s v="EC3M"/>
    <s v="England"/>
    <s v="South East"/>
    <s v="01JZ3NCANMKZ7CT3PF9EFBSTJ9"/>
    <s v="Reclining Camping Chair"/>
    <x v="16"/>
    <s v="Camping Equipment"/>
    <n v="49.24"/>
    <n v="14.747"/>
    <n v="18"/>
    <n v="0.03"/>
  </r>
  <r>
    <x v="8405"/>
    <d v="2023-10-21T00:00:00"/>
    <s v="In-Store"/>
    <s v="CN066148"/>
    <s v="Sutton"/>
    <s v="CT15"/>
    <s v="England"/>
    <s v="Yorkshire and the Humber"/>
    <s v="01JZ3NRAWG5DHVWZ004ZV14BDR"/>
    <s v="Premium Flashlight"/>
    <x v="16"/>
    <s v="Camping Equipment"/>
    <n v="19.239999999999998"/>
    <n v="7.7460000000000004"/>
    <n v="3"/>
    <m/>
  </r>
  <r>
    <x v="8406"/>
    <d v="2023-10-11T00:00:00"/>
    <s v="Online"/>
    <s v="PM032614"/>
    <s v="West End"/>
    <s v="DN36"/>
    <s v="England"/>
    <s v="North East"/>
    <s v="01JZ3NR35530H2HQJ328MVW3PM"/>
    <s v="Creamy Ranch Dressing"/>
    <x v="91"/>
    <s v="Dressings"/>
    <n v="1.74"/>
    <n v="0.746"/>
    <n v="1"/>
    <n v="7.0000000000000007E-2"/>
  </r>
  <r>
    <x v="8407"/>
    <d v="2023-01-30T00:00:00"/>
    <s v="In-Store"/>
    <s v="OL048370"/>
    <s v="Sutton"/>
    <s v="RH5"/>
    <s v="England"/>
    <s v="North West"/>
    <s v="01JZ3NCCKVXA0APK8H615R12NA"/>
    <s v="Satin Slip Dress"/>
    <x v="32"/>
    <s v="Evening Wear"/>
    <n v="59.24"/>
    <n v="17.747"/>
    <n v="19"/>
    <n v="0.09"/>
  </r>
  <r>
    <x v="8408"/>
    <d v="2023-10-21T00:00:00"/>
    <s v="Online"/>
    <s v="PV077704"/>
    <s v="Birmingham"/>
    <s v="B40"/>
    <s v="England"/>
    <s v="North East"/>
    <s v="01JZ3NSYEJN96RW8CG69CFFD5X"/>
    <s v="Wall Planner"/>
    <x v="35"/>
    <s v="Organizational Tools"/>
    <n v="19.239999999999998"/>
    <n v="7.7460000000000004"/>
    <n v="13"/>
    <m/>
  </r>
  <r>
    <x v="8409"/>
    <d v="2023-11-24T00:00:00"/>
    <s v="In-Store"/>
    <s v="NB008076"/>
    <s v="London"/>
    <s v="WC2H"/>
    <s v="England"/>
    <m/>
    <s v="01JZ3NR4ZES0HDSCQEXEY1T7BN"/>
    <s v="Organic Coconut Water"/>
    <x v="34"/>
    <s v="Natural Beverages"/>
    <n v="2.04"/>
    <n v="0.86599999999999999"/>
    <n v="5"/>
    <n v="0.02"/>
  </r>
  <r>
    <x v="8410"/>
    <d v="2023-02-13T00:00:00"/>
    <s v="Online"/>
    <s v="NI045985"/>
    <s v="Buckland"/>
    <s v="CT16"/>
    <s v="England"/>
    <m/>
    <s v="01JZ3NT5DHWYJN8Z913RW3HPQE"/>
    <s v="Smartphone Car Mount with Wireless Charging"/>
    <x v="25"/>
    <s v="Phone Accessories"/>
    <n v="39.24"/>
    <n v="15.746"/>
    <n v="5"/>
    <n v="0.01"/>
  </r>
  <r>
    <x v="8411"/>
    <d v="2023-03-31T00:00:00"/>
    <s v="In-Store"/>
    <s v="FG011686"/>
    <s v="Norton"/>
    <s v="S8"/>
    <s v="England"/>
    <s v="North East"/>
    <s v="01JZ3NR10VGV9S70GCJPYFQ2AJ"/>
    <s v="Buffalo Style Cauliflower Bites"/>
    <x v="120"/>
    <s v="Frozen Veggie Snacks"/>
    <n v="4.74"/>
    <n v="1.946"/>
    <n v="7"/>
    <n v="7.0000000000000007E-2"/>
  </r>
  <r>
    <x v="8412"/>
    <d v="2023-03-21T00:00:00"/>
    <s v="Online"/>
    <s v="ZK017990"/>
    <s v="Seaton"/>
    <s v="LE15"/>
    <s v="England"/>
    <s v="South East"/>
    <s v="01JZ3NTHS5YM4YCAVGR1QSRWY0"/>
    <s v="Tropical Fruit Bowl"/>
    <x v="0"/>
    <s v="Dried Fruits"/>
    <n v="4.24"/>
    <n v="1.746"/>
    <n v="15"/>
    <n v="0.05"/>
  </r>
  <r>
    <x v="8413"/>
    <d v="2023-11-16T00:00:00"/>
    <s v="In-Store"/>
    <s v="TW072363"/>
    <s v="London"/>
    <s v="SW1E"/>
    <s v="England"/>
    <s v="South East"/>
    <s v="01JZ3NTHF2ZMGMV1Q117CEW54H"/>
    <s v="Training Soccer Ball"/>
    <x v="82"/>
    <s v="Soccer"/>
    <n v="19.239999999999998"/>
    <n v="7.7460000000000004"/>
    <n v="6"/>
    <n v="0.08"/>
  </r>
  <r>
    <x v="8414"/>
    <d v="2023-01-09T00:00:00"/>
    <s v="Online"/>
    <s v="GL002868"/>
    <s v="Denton"/>
    <s v="M34"/>
    <s v="England"/>
    <s v="Yorkshire and the Humber"/>
    <s v="01JZ3NR307VRRB9597P3SH1VTK"/>
    <s v="Pet Training Pads"/>
    <x v="51"/>
    <s v="Training Supplies"/>
    <n v="24.24"/>
    <n v="9.7460000000000004"/>
    <n v="1"/>
    <n v="7.0000000000000007E-2"/>
  </r>
  <r>
    <x v="8415"/>
    <d v="2023-11-04T00:00:00"/>
    <s v="In-Store"/>
    <s v="IU015861"/>
    <s v="Wirral"/>
    <s v="CH48"/>
    <s v="England"/>
    <s v="South East"/>
    <s v="01JZ3NR0C89AXMBXXMQN9G2C5D"/>
    <s v="Water-Resistant Bluetooth Speaker"/>
    <x v="47"/>
    <s v="Portable Speakers"/>
    <n v="59.24"/>
    <n v="23.745999999999999"/>
    <n v="17"/>
    <n v="0.02"/>
  </r>
  <r>
    <x v="8416"/>
    <d v="2023-08-30T00:00:00"/>
    <s v="Online"/>
    <s v="NI092665"/>
    <s v="Dean"/>
    <s v="OX7"/>
    <s v="England"/>
    <s v="East of England"/>
    <s v="01JZ3NCCGBTPGTKCJEBB1FVSJZ"/>
    <s v="Ceramic Cookware Set"/>
    <x v="26"/>
    <s v="Cookware"/>
    <n v="179.24"/>
    <n v="53.747"/>
    <n v="7"/>
    <n v="0.02"/>
  </r>
  <r>
    <x v="8417"/>
    <d v="2023-09-02T00:00:00"/>
    <s v="In-Store"/>
    <s v="JT020253"/>
    <s v="Burnside"/>
    <s v="EH52"/>
    <s v="Scotland"/>
    <m/>
    <s v="01JZ3NR2F3SXYKD10H6CDHR16S"/>
    <s v="Tuscan Bean Soup"/>
    <x v="21"/>
    <s v="Soups &amp; Broths"/>
    <n v="1.74"/>
    <n v="0.746"/>
    <n v="19"/>
    <n v="7.0000000000000007E-2"/>
  </r>
  <r>
    <x v="8418"/>
    <d v="2023-06-17T00:00:00"/>
    <s v="Online"/>
    <s v="QK072167"/>
    <s v="Norton"/>
    <s v="NN11"/>
    <s v="England"/>
    <s v="East of England"/>
    <s v="01JZ3NQZDK24WFSSXVFHGP6HXZ"/>
    <s v="Pet Grooming Scissors"/>
    <x v="51"/>
    <s v="Grooming Supplies"/>
    <n v="16.239999999999998"/>
    <n v="6.5460000000000003"/>
    <n v="6"/>
    <n v="0.01"/>
  </r>
  <r>
    <x v="8419"/>
    <d v="2023-05-05T00:00:00"/>
    <s v="In-Store"/>
    <s v="EP088407"/>
    <s v="Kinloch"/>
    <s v="PH43"/>
    <s v="Scotland"/>
    <m/>
    <s v="01JZ3NCACQGN5TXYMD00BKDC15"/>
    <s v="Ramen Noodles"/>
    <x v="55"/>
    <s v="Noodles"/>
    <n v="0.24"/>
    <n v="4.7E-2"/>
    <n v="8"/>
    <m/>
  </r>
  <r>
    <x v="8420"/>
    <d v="2023-02-09T00:00:00"/>
    <s v="Online"/>
    <s v="MS053932"/>
    <s v="Norton"/>
    <s v="S8"/>
    <s v="England"/>
    <m/>
    <s v="01JZ3NTDAE28TACRQ6FRW7GNVJ"/>
    <s v="Gluten-Free Biscuits"/>
    <x v="7"/>
    <s v="Baking Ingredients"/>
    <n v="3.04"/>
    <n v="1.266"/>
    <n v="10"/>
    <n v="0.05"/>
  </r>
  <r>
    <x v="8421"/>
    <d v="2023-06-09T00:00:00"/>
    <s v="In-Store"/>
    <s v="UC089716"/>
    <s v="Pentre"/>
    <s v="SY4"/>
    <s v="Wales"/>
    <m/>
    <s v="01JZ3NR4NXY0N9A7E2KYVQS0F3"/>
    <s v="Bamboo Charcoal Air Purifier Bags"/>
    <x v="6"/>
    <s v="Air Quality &amp; Purification"/>
    <n v="12.24"/>
    <n v="4.9459999999999997"/>
    <n v="17"/>
    <n v="7.0000000000000007E-2"/>
  </r>
  <r>
    <x v="8422"/>
    <d v="2023-02-26T00:00:00"/>
    <s v="Online"/>
    <s v="EW050885"/>
    <s v="London"/>
    <s v="W1F"/>
    <s v="England"/>
    <s v="North East"/>
    <s v="01JZ3NT3FWJHJC7A65W03ZYD92"/>
    <s v="Honey Almond Granola Bars"/>
    <x v="0"/>
    <s v="Healthy Snacks"/>
    <n v="3.24"/>
    <n v="1.3460000000000001"/>
    <n v="4"/>
    <n v="7.0000000000000007E-2"/>
  </r>
  <r>
    <x v="8423"/>
    <d v="2023-06-03T00:00:00"/>
    <s v="In-Store"/>
    <s v="ST060961"/>
    <s v="Newtown"/>
    <s v="RG20"/>
    <s v="England"/>
    <s v="East Midlands"/>
    <s v="01JZ3NTGS7W8JHYWMTG6VA56KW"/>
    <s v="Carrot Ginger Soup"/>
    <x v="41"/>
    <s v="Vegetarian Soups"/>
    <n v="3.54"/>
    <n v="1.466"/>
    <n v="2"/>
    <n v="7.0000000000000007E-2"/>
  </r>
  <r>
    <x v="8424"/>
    <d v="2023-11-12T00:00:00"/>
    <s v="Online"/>
    <s v="BZ073907"/>
    <s v="Leeds"/>
    <s v="LS6"/>
    <s v="England"/>
    <m/>
    <s v="01JZ3NCADXE3ZGJWZFJN1Y3Q2R"/>
    <s v="Lemon Sorbet"/>
    <x v="70"/>
    <s v="Fruity Frozen Desserts"/>
    <n v="4.24"/>
    <n v="1.2470000000000001"/>
    <n v="1"/>
    <n v="0.04"/>
  </r>
  <r>
    <x v="8425"/>
    <d v="2023-12-03T00:00:00"/>
    <s v="In-Store"/>
    <s v="OS016131"/>
    <s v="Newbiggin"/>
    <s v="NE46"/>
    <s v="England"/>
    <s v="North West"/>
    <s v="01JZ3NCDQEAS1RVHH11GQ9EAM8"/>
    <s v="Banana Nut Muffins"/>
    <x v="15"/>
    <s v="Muffins"/>
    <n v="3.74"/>
    <n v="1.097"/>
    <n v="3"/>
    <n v="0.03"/>
  </r>
  <r>
    <x v="8426"/>
    <d v="2023-01-29T00:00:00"/>
    <s v="Online"/>
    <s v="QL073930"/>
    <s v="Newbiggin"/>
    <s v="NE46"/>
    <s v="England"/>
    <s v="West Midlands"/>
    <s v="01JZ3NR1DFC3YDK9JT3BFVCXJH"/>
    <s v="Portable Solar Camp Shower"/>
    <x v="16"/>
    <s v="Camping Equipment"/>
    <n v="29.24"/>
    <n v="11.746"/>
    <n v="14"/>
    <n v="0.04"/>
  </r>
  <r>
    <x v="8427"/>
    <d v="2023-09-29T00:00:00"/>
    <s v="In-Store"/>
    <s v="AR093864"/>
    <s v="London"/>
    <s v="SW1E"/>
    <s v="England"/>
    <s v="London"/>
    <s v="01JZ3NCC7G4W5WBK9S46T36JXE"/>
    <s v="Lemonade Mix"/>
    <x v="34"/>
    <s v="Drink Mixes"/>
    <n v="1.24"/>
    <n v="0.34699999999999998"/>
    <n v="1"/>
    <n v="0.02"/>
  </r>
  <r>
    <x v="8428"/>
    <d v="2023-04-08T00:00:00"/>
    <s v="Online"/>
    <s v="FE044927"/>
    <s v="Eaton"/>
    <s v="DN22"/>
    <s v="England"/>
    <s v="North West"/>
    <s v="01JZ3NTATAMQJSCG51XYKNB7FB"/>
    <s v="Electric Screwdriver"/>
    <x v="81"/>
    <s v="Power Tools"/>
    <n v="59.24"/>
    <n v="23.745999999999999"/>
    <n v="6"/>
    <n v="7.0000000000000007E-2"/>
  </r>
  <r>
    <x v="8429"/>
    <d v="2023-03-24T00:00:00"/>
    <s v="In-Store"/>
    <s v="LW032953"/>
    <s v="Kingston"/>
    <s v="DT10"/>
    <s v="England"/>
    <m/>
    <s v="01JZ3NR13Y1VTDYY60B812HSNZ"/>
    <s v="LED Makeup Mirror"/>
    <x v="30"/>
    <s v="Mirrors"/>
    <n v="39.24"/>
    <n v="15.746"/>
    <n v="18"/>
    <m/>
  </r>
  <r>
    <x v="8430"/>
    <d v="2023-09-15T00:00:00"/>
    <s v="Online"/>
    <s v="QH009639"/>
    <s v="Tullich"/>
    <s v="AB55"/>
    <s v="Scotland"/>
    <m/>
    <s v="01JZ3NC9SEH4HNDX32D5H11AMJ"/>
    <s v="Silicone Baking Molds"/>
    <x v="26"/>
    <s v="Baking Accessories"/>
    <n v="15.24"/>
    <n v="4.5469999999999997"/>
    <n v="3"/>
    <n v="0.01"/>
  </r>
  <r>
    <x v="8431"/>
    <d v="2023-05-10T00:00:00"/>
    <s v="In-Store"/>
    <s v="VC036954"/>
    <s v="Aston"/>
    <s v="TF6"/>
    <m/>
    <s v="North West"/>
    <s v="01JZ3NSZJJX76405Q803YS9MPS"/>
    <s v="Knitted Infinity Scarf"/>
    <x v="57"/>
    <s v="Scarves"/>
    <n v="29.24"/>
    <n v="11.746"/>
    <n v="5"/>
    <n v="0.03"/>
  </r>
  <r>
    <x v="8432"/>
    <d v="2023-09-26T00:00:00"/>
    <s v="Online"/>
    <s v="QO038548"/>
    <s v="Halton"/>
    <s v="LS9"/>
    <s v="England"/>
    <s v="Yorkshire and the Humber"/>
    <s v="01JZ3NR0AS8VRF25N81G6HYGEW"/>
    <s v="Herbal Tea Variety Pack"/>
    <x v="34"/>
    <s v="Herbal Tea"/>
    <n v="4.24"/>
    <n v="1.746"/>
    <n v="15"/>
    <n v="0.08"/>
  </r>
  <r>
    <x v="8433"/>
    <d v="2023-06-07T00:00:00"/>
    <s v="In-Store"/>
    <s v="UZ019741"/>
    <s v="London"/>
    <s v="W1F"/>
    <s v="England"/>
    <s v="West Midlands"/>
    <s v="01JZ3NR7BE0HQS2S5TQHYV1DN0"/>
    <s v="Pumpkin Pie Spice"/>
    <x v="7"/>
    <s v="Baking Ingredients"/>
    <n v="2.2400000000000002"/>
    <n v="0.94599999999999995"/>
    <n v="14"/>
    <n v="0.04"/>
  </r>
  <r>
    <x v="8434"/>
    <d v="2023-05-08T00:00:00"/>
    <s v="Online"/>
    <s v="MB046323"/>
    <s v="Sheffield"/>
    <s v="S33"/>
    <s v="England"/>
    <s v="East of England"/>
    <s v="01JZ3NCAM4S6R46A1H8S5RCY5N"/>
    <s v="Chocolate Fudge Brownie Mix"/>
    <x v="7"/>
    <s v="Mixes"/>
    <n v="2.2400000000000002"/>
    <n v="0.64700000000000002"/>
    <n v="7"/>
    <n v="0.03"/>
  </r>
  <r>
    <x v="8435"/>
    <d v="2023-08-27T00:00:00"/>
    <s v="In-Store"/>
    <s v="JB089049"/>
    <s v="Preston"/>
    <s v="PR1"/>
    <s v="England"/>
    <s v="East of England"/>
    <s v="01JZ3NR5JQTFT7NQFCSPYJZ9RH"/>
    <s v="Tortilla Chips"/>
    <x v="0"/>
    <s v="Chips and Crisps"/>
    <n v="2.2400000000000002"/>
    <n v="0.94599999999999995"/>
    <n v="5"/>
    <m/>
  </r>
  <r>
    <x v="8436"/>
    <d v="2023-02-17T00:00:00"/>
    <s v="Online"/>
    <s v="XC034103"/>
    <s v="Middleton"/>
    <s v="LE16"/>
    <s v="England"/>
    <s v="South West"/>
    <s v="01JZ3NCB1XWNCH1MHCDAAGWQ7M"/>
    <s v="Tabletop Fire Pit"/>
    <x v="16"/>
    <s v="Outdoor Accessories"/>
    <n v="79.239999999999995"/>
    <n v="23.747"/>
    <n v="7"/>
    <n v="0"/>
  </r>
  <r>
    <x v="8437"/>
    <d v="2023-03-24T00:00:00"/>
    <s v="In-Store"/>
    <s v="HE070244"/>
    <s v="Swindon"/>
    <s v="SN1"/>
    <s v="England"/>
    <s v="Yorkshire and the Humber"/>
    <s v="01JZ3NCASAF8P20XD20FB2Z8RD"/>
    <s v="Pet Training Clicker"/>
    <x v="51"/>
    <s v="Training Supplies"/>
    <n v="5.24"/>
    <n v="1.5469999999999999"/>
    <n v="17"/>
    <n v="0.02"/>
  </r>
  <r>
    <x v="8438"/>
    <d v="2023-04-27T00:00:00"/>
    <s v="Online"/>
    <s v="FZ028025"/>
    <s v="Birmingham"/>
    <s v="B12"/>
    <s v="England"/>
    <s v="South East"/>
    <s v="01JZ3NTE6WTWV21610D2DBGF7T"/>
    <s v="Vegetable Fried Rice Mix"/>
    <x v="63"/>
    <s v="Frozen Meals"/>
    <n v="3.24"/>
    <n v="1.3460000000000001"/>
    <n v="15"/>
    <n v="0.04"/>
  </r>
  <r>
    <x v="8439"/>
    <d v="2023-06-02T00:00:00"/>
    <s v="In-Store"/>
    <s v="TR016077"/>
    <s v="Langley"/>
    <s v="SG4"/>
    <s v="England"/>
    <s v="North East"/>
    <s v="01JZ3NT2Z6CKEVNJ7HND478GQX"/>
    <s v="Dishwasher Safe Cutting Board"/>
    <x v="26"/>
    <s v="Cutting Boards &amp; Utensils"/>
    <n v="22.24"/>
    <n v="8.9459999999999997"/>
    <n v="17"/>
    <n v="0.06"/>
  </r>
  <r>
    <x v="8440"/>
    <d v="2023-12-27T00:00:00"/>
    <s v="Online"/>
    <s v="KS044548"/>
    <s v="Newbiggin"/>
    <s v="NE46"/>
    <s v="England"/>
    <s v="East Midlands"/>
    <s v="01JZ3NT8TT0ASMVMSGXEYPQ0RK"/>
    <s v="Adjustable Bar Stools"/>
    <x v="99"/>
    <s v="Seating"/>
    <n v="149.24"/>
    <n v="59.746000000000002"/>
    <n v="20"/>
    <n v="0.01"/>
  </r>
  <r>
    <x v="8441"/>
    <d v="2023-08-10T00:00:00"/>
    <s v="In-Store"/>
    <s v="VU059323"/>
    <s v="Eaton"/>
    <s v="DN22"/>
    <s v="England"/>
    <s v="Yorkshire and the Humber"/>
    <s v="01JZ3NCAQYKCG8TQR206AA1ZRK"/>
    <s v="Outdoor Picnic Blanket"/>
    <x v="16"/>
    <s v="Camping Equipment"/>
    <n v="34.24"/>
    <n v="10.247"/>
    <n v="3"/>
    <n v="0.01"/>
  </r>
  <r>
    <x v="8442"/>
    <d v="2023-11-20T00:00:00"/>
    <s v="Online"/>
    <s v="PI093946"/>
    <s v="Eaton"/>
    <s v="DN22"/>
    <s v="England"/>
    <m/>
    <s v="01JZ3NC9TXWQDG8G759KA27M39"/>
    <s v="Classic Pesto Sauce"/>
    <x v="4"/>
    <s v="Italian Sauces"/>
    <n v="3.54"/>
    <n v="1.0369999999999999"/>
    <n v="15"/>
    <m/>
  </r>
  <r>
    <x v="8443"/>
    <d v="2023-06-11T00:00:00"/>
    <s v="In-Store"/>
    <s v="TI069910"/>
    <s v="Newton"/>
    <s v="IV1"/>
    <s v="Scotland"/>
    <m/>
    <s v="01JZ3NTFHW8HHNCMHFWN73DG5E"/>
    <s v="Sweet Potato Noodles"/>
    <x v="55"/>
    <s v="Specialty Pasta"/>
    <n v="3.04"/>
    <n v="1.266"/>
    <n v="7"/>
    <n v="0.02"/>
  </r>
  <r>
    <x v="8444"/>
    <d v="2023-01-13T00:00:00"/>
    <s v="Online"/>
    <s v="XG049567"/>
    <s v="Halton"/>
    <s v="LS9"/>
    <s v="England"/>
    <s v="North West"/>
    <s v="01JZ3NTA4KZANMBYZ84VNQSBYX"/>
    <s v="Andouille Sausage"/>
    <x v="5"/>
    <s v="Processed Meats"/>
    <n v="4.74"/>
    <n v="1.946"/>
    <n v="11"/>
    <n v="0.02"/>
  </r>
  <r>
    <x v="8445"/>
    <d v="2023-01-25T00:00:00"/>
    <s v="In-Store"/>
    <s v="CF040284"/>
    <s v="Upton"/>
    <s v="WF9"/>
    <s v="England"/>
    <s v="North West"/>
    <s v="01JZ3NC9Q99J6E9WT990AYGR44"/>
    <s v="Beef Taco Skillet"/>
    <x v="65"/>
    <s v="Mexican Cuisine Meal Kits"/>
    <n v="7.74"/>
    <n v="2.2970000000000002"/>
    <n v="11"/>
    <n v="0.06"/>
  </r>
  <r>
    <x v="8446"/>
    <d v="2023-08-21T00:00:00"/>
    <s v="Online"/>
    <s v="KY093175"/>
    <s v="Birmingham"/>
    <s v="B40"/>
    <s v="England"/>
    <s v="South East"/>
    <s v="01JZ3NR44M2MFTMNEHS500ZHDF"/>
    <s v="Honey Roasted Chickpeas"/>
    <x v="0"/>
    <s v="Savory Snacks"/>
    <n v="2.54"/>
    <n v="1.0660000000000001"/>
    <n v="4"/>
    <n v="7.0000000000000007E-2"/>
  </r>
  <r>
    <x v="8447"/>
    <d v="2023-02-07T00:00:00"/>
    <s v="In-Store"/>
    <s v="PH013376"/>
    <s v="Aston"/>
    <s v="TF6"/>
    <s v="England"/>
    <m/>
    <s v="01JZ3NR2636X7KVN84BQPBH7YC"/>
    <s v="Fitness Mat"/>
    <x v="36"/>
    <s v="Fitness Accessories"/>
    <n v="49.24"/>
    <n v="19.745999999999999"/>
    <n v="16"/>
    <n v="7.0000000000000007E-2"/>
  </r>
  <r>
    <x v="8448"/>
    <d v="2023-01-04T00:00:00"/>
    <s v="Online"/>
    <s v="GT026920"/>
    <s v="Marston"/>
    <s v="ST20"/>
    <s v="England"/>
    <s v="East of England"/>
    <s v="01JZ3NT5DHWYJN8Z913RW3HPQE"/>
    <s v="Smartphone Car Mount with Wireless Charging"/>
    <x v="25"/>
    <s v="Phone Accessories"/>
    <n v="39.24"/>
    <n v="15.746"/>
    <n v="9"/>
    <n v="0.02"/>
  </r>
  <r>
    <x v="8449"/>
    <d v="2023-05-02T00:00:00"/>
    <s v="In-Store"/>
    <s v="RZ034640"/>
    <s v="Leeds"/>
    <s v="LS6"/>
    <s v="England"/>
    <s v="East Midlands"/>
    <s v="01JZ3NC9FS56X2S5EBZ4YGKG6P"/>
    <s v="Running Shorts"/>
    <x v="71"/>
    <s v="Running Shorts"/>
    <n v="34.24"/>
    <n v="10.247"/>
    <n v="1"/>
    <n v="0.1"/>
  </r>
  <r>
    <x v="8450"/>
    <d v="2023-05-30T00:00:00"/>
    <s v="Online"/>
    <s v="TN046535"/>
    <s v="Norton"/>
    <s v="NN11"/>
    <s v="England"/>
    <s v="South East"/>
    <s v="01JZ3NQZR5MA98KEMSBNQXGMMW"/>
    <s v="Portable Water Filter"/>
    <x v="16"/>
    <s v="Camping Equipment"/>
    <n v="29.24"/>
    <n v="11.746"/>
    <n v="19"/>
    <n v="0.03"/>
  </r>
  <r>
    <x v="8451"/>
    <d v="2023-10-27T00:00:00"/>
    <s v="In-Store"/>
    <s v="HW014946"/>
    <s v="Whitwell"/>
    <s v="DL10"/>
    <s v="England"/>
    <s v="South West"/>
    <s v="01JZ3NTN76TH5S749XD720CY99"/>
    <s v="Sporty Slide Sandals"/>
    <x v="18"/>
    <s v="Casual Footwear"/>
    <n v="24.24"/>
    <n v="9.7460000000000004"/>
    <n v="10"/>
    <n v="0.09"/>
  </r>
  <r>
    <x v="8452"/>
    <d v="2023-06-28T00:00:00"/>
    <s v="Online"/>
    <s v="RI070987"/>
    <s v="Belfast"/>
    <s v="BT2"/>
    <s v="Northern Ireland"/>
    <m/>
    <s v="01JZ3NTCVC9FP5AT5005VB6SD0"/>
    <s v="Adjustable Pet Grooming Table"/>
    <x v="51"/>
    <s v="Grooming Supplies"/>
    <n v="109.24"/>
    <n v="43.746000000000002"/>
    <n v="6"/>
    <n v="0.05"/>
  </r>
  <r>
    <x v="8453"/>
    <d v="2023-09-25T00:00:00"/>
    <s v="In-Store"/>
    <s v="MD051376"/>
    <s v="Newton"/>
    <s v="NG34"/>
    <s v="England"/>
    <s v="East of England"/>
    <s v="01JZ3NR9WJ6V50M7JBBHHM37ME"/>
    <s v="Travel Beach Blanket"/>
    <x v="16"/>
    <s v="Outdoor Accessories"/>
    <n v="29.24"/>
    <n v="11.746"/>
    <n v="10"/>
    <n v="0.08"/>
  </r>
  <r>
    <x v="8454"/>
    <d v="2023-02-17T00:00:00"/>
    <s v="Online"/>
    <s v="PX082957"/>
    <s v="Kirkton"/>
    <s v="KW10"/>
    <s v="Scotland"/>
    <m/>
    <s v="01JZ3NTANV0VMD2BHXHKD3JKXD"/>
    <s v="Thai Green Curry Paste"/>
    <x v="4"/>
    <s v="International Sauces"/>
    <n v="1.74"/>
    <n v="0.746"/>
    <n v="6"/>
    <n v="0.03"/>
  </r>
  <r>
    <x v="8455"/>
    <d v="2023-01-31T00:00:00"/>
    <s v="In-Store"/>
    <s v="AE091008"/>
    <s v="Seaton"/>
    <s v="LE15"/>
    <s v="England"/>
    <s v="North East"/>
    <s v="01JZ3NR8K60XHYJ570MNJ7H25A"/>
    <s v="Teriyaki Sauce"/>
    <x v="1"/>
    <s v="Asian Sauces"/>
    <n v="2.2400000000000002"/>
    <n v="0.94599999999999995"/>
    <n v="2"/>
    <n v="0.09"/>
  </r>
  <r>
    <x v="8456"/>
    <d v="2023-01-20T00:00:00"/>
    <s v="Online"/>
    <s v="BL029238"/>
    <s v="London"/>
    <s v="EC3M"/>
    <s v="England"/>
    <s v="East Midlands"/>
    <s v="01JZ3NCH0TV9XB0N7JV76JYJZS"/>
    <s v="Desk Lamp with USB Port"/>
    <x v="35"/>
    <s v="Lighting"/>
    <n v="29.24"/>
    <n v="8.7469999999999999"/>
    <n v="16"/>
    <n v="0.1"/>
  </r>
  <r>
    <x v="8457"/>
    <d v="2023-07-19T00:00:00"/>
    <s v="In-Store"/>
    <s v="QK069817"/>
    <s v="Upton"/>
    <s v="DN21"/>
    <s v="England"/>
    <s v="East Midlands"/>
    <s v="01JZ3NTJ452FDNRHF7B3YYJYP1"/>
    <s v="Beach Cover-Up"/>
    <x v="130"/>
    <s v="Swimwear Accessories"/>
    <n v="29.24"/>
    <n v="11.746"/>
    <n v="4"/>
    <n v="0.05"/>
  </r>
  <r>
    <x v="8458"/>
    <d v="2023-04-24T00:00:00"/>
    <s v="Online"/>
    <s v="FV057344"/>
    <s v="London"/>
    <s v="WC1B"/>
    <s v="England"/>
    <s v="East of England"/>
    <s v="01JZ3NC9H9NMH4TCQ6YHXFEWT1"/>
    <s v="Ranch Dressing"/>
    <x v="1"/>
    <s v="Dressing"/>
    <n v="1.84"/>
    <n v="0.52700000000000002"/>
    <n v="17"/>
    <n v="0.09"/>
  </r>
  <r>
    <x v="8459"/>
    <d v="2023-10-11T00:00:00"/>
    <s v="In-Store"/>
    <s v="MA051830"/>
    <s v="London"/>
    <s v="WC2H"/>
    <s v="England"/>
    <s v="South West"/>
    <s v="01JZ3NCCAAEQ7GEDV005JJVCTN"/>
    <s v="Scented Soy Candles"/>
    <x v="6"/>
    <s v="Home Fragrance &amp; Accessories"/>
    <n v="19.239999999999998"/>
    <n v="5.7469999999999999"/>
    <n v="1"/>
    <m/>
  </r>
  <r>
    <x v="8460"/>
    <d v="2023-09-01T00:00:00"/>
    <s v="Online"/>
    <s v="EA052190"/>
    <s v="London"/>
    <s v="EC1V"/>
    <s v="England"/>
    <s v="North East"/>
    <s v="01JZ3NC9Q1VT5A4C4CZ0K5927N"/>
    <s v="Sports Windbreaker"/>
    <x v="45"/>
    <s v="Activewear Jackets"/>
    <n v="44.24"/>
    <n v="13.247"/>
    <n v="5"/>
    <n v="0.1"/>
  </r>
  <r>
    <x v="8461"/>
    <d v="2023-03-07T00:00:00"/>
    <s v="In-Store"/>
    <s v="DG018577"/>
    <s v="Charlton"/>
    <s v="OX12"/>
    <s v="England"/>
    <s v="North West"/>
    <s v="01JZ3NR1WEHK0VKVD8PVS229G6"/>
    <s v="Thai Basil Fried Rice"/>
    <x v="31"/>
    <s v="Frozen Meals"/>
    <n v="5.24"/>
    <n v="2.1459999999999999"/>
    <n v="7"/>
    <n v="0.04"/>
  </r>
  <r>
    <x v="8462"/>
    <d v="2023-01-11T00:00:00"/>
    <s v="Online"/>
    <s v="NS004965"/>
    <s v="Upton"/>
    <s v="WF9"/>
    <s v="England"/>
    <s v="South West"/>
    <s v="01JZ3NR6WWA2CDB744ASX0QPDK"/>
    <s v="Kids' Educational Tablet"/>
    <x v="59"/>
    <s v="Tablets for Kids"/>
    <n v="129.24"/>
    <n v="51.746000000000002"/>
    <n v="4"/>
    <n v="0.05"/>
  </r>
  <r>
    <x v="8463"/>
    <d v="2023-12-27T00:00:00"/>
    <s v="In-Store"/>
    <s v="JP078625"/>
    <s v="Glasgow"/>
    <s v="G4"/>
    <s v="Scotland"/>
    <m/>
    <s v="01JZ3NR56C40JGMKTG54CSVXBZ"/>
    <s v="Brussels Sprouts"/>
    <x v="3"/>
    <s v="Vegetables"/>
    <n v="2.74"/>
    <n v="1.1459999999999999"/>
    <n v="3"/>
    <n v="0.01"/>
  </r>
  <r>
    <x v="8464"/>
    <d v="2023-04-19T00:00:00"/>
    <s v="Online"/>
    <s v="ZS035764"/>
    <s v="East End"/>
    <s v="BH21"/>
    <s v="England"/>
    <s v="London"/>
    <s v="01JZ3NR24QFAQYPAJ4MH698QTM"/>
    <s v="Toy Building Set"/>
    <x v="20"/>
    <s v="Building Toys"/>
    <n v="29.24"/>
    <n v="11.746"/>
    <n v="2"/>
    <n v="0.09"/>
  </r>
  <r>
    <x v="8465"/>
    <d v="2023-06-18T00:00:00"/>
    <s v="In-Store"/>
    <s v="FO004792"/>
    <s v="Aston"/>
    <s v="TF6"/>
    <s v="England"/>
    <s v="East Midlands"/>
    <s v="01JZ3NT8T4X5DQFFFXHD6JH4XZ"/>
    <s v="Stuffed Bell Peppers"/>
    <x v="13"/>
    <s v="Frozen Vegetarian Meals"/>
    <n v="5.24"/>
    <n v="2.1459999999999999"/>
    <n v="3"/>
    <n v="0.01"/>
  </r>
  <r>
    <x v="8466"/>
    <d v="2023-07-24T00:00:00"/>
    <s v="Online"/>
    <s v="DU070019"/>
    <s v="Marston"/>
    <s v="ST20"/>
    <s v="England"/>
    <s v="North East"/>
    <s v="01JZ3NCF34ETHKWAN4PG26BSZ7"/>
    <s v="Adjustable Pet Feeder"/>
    <x v="51"/>
    <s v="Pet Feeding Supplies"/>
    <n v="39.24"/>
    <n v="11.747"/>
    <n v="13"/>
    <n v="7.0000000000000007E-2"/>
  </r>
  <r>
    <x v="8467"/>
    <d v="2023-03-05T00:00:00"/>
    <s v="In-Store"/>
    <s v="CQ084349"/>
    <s v="Denton"/>
    <s v="M34"/>
    <s v="England"/>
    <s v="North West"/>
    <s v="01JZ3NCB44E8KFXXFX9M1G8J63"/>
    <s v="Mechanical Keyboard"/>
    <x v="95"/>
    <s v="Input Devices"/>
    <n v="99.24"/>
    <n v="29.747"/>
    <n v="13"/>
    <n v="0.01"/>
  </r>
  <r>
    <x v="8468"/>
    <d v="2023-09-04T00:00:00"/>
    <s v="Online"/>
    <s v="NG073978"/>
    <s v="Newton"/>
    <s v="NG34"/>
    <s v="England"/>
    <m/>
    <s v="01JZ3NTHF2ZMGMV1Q117CEW54H"/>
    <s v="Training Soccer Ball"/>
    <x v="82"/>
    <s v="Soccer"/>
    <n v="19.239999999999998"/>
    <n v="7.7460000000000004"/>
    <n v="14"/>
    <n v="0.05"/>
  </r>
  <r>
    <x v="8469"/>
    <d v="2023-05-18T00:00:00"/>
    <s v="In-Store"/>
    <s v="VM074684"/>
    <s v="Newton"/>
    <s v="NG34"/>
    <s v="England"/>
    <s v="East of England"/>
    <s v="01JZ3NT0SQE2ZKPJ4QFC75TSTS"/>
    <s v="Pet Tracking Collar"/>
    <x v="51"/>
    <s v="Pet Accessories"/>
    <n v="59.24"/>
    <n v="23.745999999999999"/>
    <n v="10"/>
    <n v="0.09"/>
  </r>
  <r>
    <x v="8470"/>
    <d v="2023-07-08T00:00:00"/>
    <s v="Online"/>
    <s v="GA013633"/>
    <s v="Birmingham"/>
    <s v="B12"/>
    <s v="England"/>
    <s v="Yorkshire and the Humber"/>
    <s v="01JZ3NTEHKCDAVMNKF3EWJYF77"/>
    <s v="Almond Flour Cookies"/>
    <x v="15"/>
    <s v="Gluten-Free Treats"/>
    <n v="4.24"/>
    <n v="1.746"/>
    <n v="13"/>
    <n v="0"/>
  </r>
  <r>
    <x v="8471"/>
    <d v="2023-07-19T00:00:00"/>
    <s v="In-Store"/>
    <s v="QU016275"/>
    <s v="London"/>
    <s v="WC1B"/>
    <s v="England"/>
    <s v="East of England"/>
    <s v="01JZ3NCC1S8XA6JV4EGM5GQWRD"/>
    <s v="Sweet Potato and Chickpea Bowl"/>
    <x v="63"/>
    <s v="Frozen Meals"/>
    <n v="5.74"/>
    <n v="1.6970000000000001"/>
    <n v="20"/>
    <n v="0.02"/>
  </r>
  <r>
    <x v="8472"/>
    <d v="2023-08-12T00:00:00"/>
    <s v="Online"/>
    <s v="BO029613"/>
    <s v="Charlton"/>
    <s v="OX12"/>
    <s v="England"/>
    <s v="South West"/>
    <s v="01JZ3NR3XVP87YDW0MH3DAXN5R"/>
    <s v="Dark Chocolate Covered Almonds"/>
    <x v="0"/>
    <s v="Nuts and Trail Mix"/>
    <n v="6.44"/>
    <n v="2.6259999999999999"/>
    <n v="11"/>
    <n v="7.0000000000000007E-2"/>
  </r>
  <r>
    <x v="8473"/>
    <d v="2023-03-05T00:00:00"/>
    <s v="In-Store"/>
    <s v="RY099619"/>
    <s v="London"/>
    <s v="EC3M"/>
    <s v="England"/>
    <m/>
    <s v="01JZ3NCCMCHWQRWZM670FBSVHM"/>
    <s v="Luxury Bath Robe"/>
    <x v="88"/>
    <s v="Loungewear"/>
    <n v="49.24"/>
    <n v="14.747"/>
    <n v="20"/>
    <n v="0.01"/>
  </r>
  <r>
    <x v="8474"/>
    <d v="2023-08-28T00:00:00"/>
    <s v="Online"/>
    <s v="EP070767"/>
    <s v="London"/>
    <s v="WC2H"/>
    <s v="England"/>
    <s v="Yorkshire and the Humber"/>
    <s v="01JZ3NTCW087FWFADDV24R0FBW"/>
    <s v="Mini Indoor Hydroponic Garden"/>
    <x v="48"/>
    <s v="Indoor Gardening Supplies"/>
    <n v="59.24"/>
    <n v="23.745999999999999"/>
    <n v="4"/>
    <n v="7.0000000000000007E-2"/>
  </r>
  <r>
    <x v="8475"/>
    <d v="2023-10-18T00:00:00"/>
    <s v="In-Store"/>
    <s v="OO066827"/>
    <s v="Newtown"/>
    <s v="RG20"/>
    <s v="England"/>
    <s v="East of England"/>
    <s v="01JZ3NCH0TV9XB0N7JV76JYJZS"/>
    <s v="Desk Lamp with USB Port"/>
    <x v="35"/>
    <s v="Lighting"/>
    <n v="29.24"/>
    <n v="8.7469999999999999"/>
    <n v="16"/>
    <n v="0.09"/>
  </r>
  <r>
    <x v="8476"/>
    <d v="2023-01-20T00:00:00"/>
    <s v="Online"/>
    <s v="YB085573"/>
    <s v="Langley"/>
    <s v="SG4"/>
    <s v="England"/>
    <s v="Yorkshire and the Humber"/>
    <s v="01JZ3NC9WV53VW2A9WF5RMKD1Y"/>
    <s v="Maple Syrup"/>
    <x v="1"/>
    <s v="Syrups"/>
    <n v="6.24"/>
    <n v="1.847"/>
    <n v="16"/>
    <n v="0.05"/>
  </r>
  <r>
    <x v="8477"/>
    <d v="2023-10-13T00:00:00"/>
    <s v="In-Store"/>
    <s v="BY098474"/>
    <s v="Sheffield"/>
    <s v="S33"/>
    <s v="England"/>
    <m/>
    <s v="01JZ3NR3AEE56EJDT1C4X1SYQR"/>
    <s v="Sweet Chili Thai Sauce"/>
    <x v="1"/>
    <s v="Sauces"/>
    <n v="2.74"/>
    <n v="1.1459999999999999"/>
    <n v="1"/>
    <n v="0.01"/>
  </r>
  <r>
    <x v="8478"/>
    <d v="2023-11-15T00:00:00"/>
    <s v="Online"/>
    <s v="KT006172"/>
    <s v="London"/>
    <s v="EC1V"/>
    <s v="England"/>
    <s v="East of England"/>
    <s v="01JZ3NR9X37JFAHH4WH1W5YNZV"/>
    <s v="Lasagna Noodles"/>
    <x v="55"/>
    <s v="Pasta"/>
    <n v="1.1399999999999999"/>
    <n v="0.50600000000000001"/>
    <n v="15"/>
    <m/>
  </r>
  <r>
    <x v="8479"/>
    <d v="2023-08-26T00:00:00"/>
    <s v="In-Store"/>
    <s v="NA055533"/>
    <s v="Upton"/>
    <s v="DN21"/>
    <s v="England"/>
    <s v="South West"/>
    <s v="01JZ3NR25BW6QBMZVSM58HZ7XS"/>
    <s v="Eco-Friendly Yoga Mat"/>
    <x v="36"/>
    <s v="Sustainable Fitness Equipment"/>
    <n v="39.24"/>
    <n v="15.746"/>
    <n v="1"/>
    <n v="0.08"/>
  </r>
  <r>
    <x v="8480"/>
    <d v="2023-08-30T00:00:00"/>
    <s v="Online"/>
    <s v="EM054311"/>
    <s v="Eaton"/>
    <s v="DN22"/>
    <s v="England"/>
    <s v="South East"/>
    <s v="01JZ3NTPYPG30AK06DA9FD09ZF"/>
    <s v="Bamboo Utensil Holder"/>
    <x v="26"/>
    <s v="Kitchen Storage &amp; Organization"/>
    <n v="14.24"/>
    <n v="5.7460000000000004"/>
    <n v="15"/>
    <n v="0.09"/>
  </r>
  <r>
    <x v="8481"/>
    <d v="2023-02-01T00:00:00"/>
    <s v="In-Store"/>
    <s v="YJ089375"/>
    <s v="Milton"/>
    <s v="AB56"/>
    <s v="Scotland"/>
    <m/>
    <s v="01JZ3NCG3AVKM8SCBFJDMPZM75"/>
    <s v="Infrared Thermometer"/>
    <x v="11"/>
    <s v="Medical Devices"/>
    <n v="39.24"/>
    <n v="11.747"/>
    <n v="11"/>
    <n v="0.03"/>
  </r>
  <r>
    <x v="8482"/>
    <d v="2023-03-01T00:00:00"/>
    <s v="Online"/>
    <s v="FJ007138"/>
    <s v="Kingston"/>
    <s v="DT10"/>
    <s v="England"/>
    <s v="South East"/>
    <s v="01JZ3NR44M2MFTMNEHS500ZHDF"/>
    <s v="Honey Roasted Chickpeas"/>
    <x v="0"/>
    <s v="Savory Snacks"/>
    <n v="2.54"/>
    <n v="1.0660000000000001"/>
    <n v="15"/>
    <n v="0.09"/>
  </r>
  <r>
    <x v="8483"/>
    <d v="2023-10-22T00:00:00"/>
    <s v="In-Store"/>
    <s v="OU065758"/>
    <s v="London"/>
    <s v="WC2H"/>
    <s v="England"/>
    <s v="East Midlands"/>
    <s v="01JZ3NR4K3GEDM8FTY0WZ05QDW"/>
    <s v="Mini Hand Gesture Drone"/>
    <x v="20"/>
    <s v="Remote Control Drones"/>
    <n v="29.24"/>
    <n v="11.746"/>
    <n v="20"/>
    <n v="0.04"/>
  </r>
  <r>
    <x v="8484"/>
    <d v="2023-06-22T00:00:00"/>
    <s v="Online"/>
    <s v="HH002253"/>
    <s v="Denton"/>
    <s v="M34"/>
    <s v="England"/>
    <s v="West Midlands"/>
    <s v="01JZ3NRAQ8V1TNRB59CM2DTE39"/>
    <s v="Coffee Maker"/>
    <x v="26"/>
    <s v="Beverage Appliances"/>
    <n v="89.24"/>
    <n v="35.746000000000002"/>
    <n v="7"/>
    <n v="0.02"/>
  </r>
  <r>
    <x v="8485"/>
    <d v="2023-10-14T00:00:00"/>
    <s v="In-Store"/>
    <s v="MN041632"/>
    <s v="Norton"/>
    <s v="S8"/>
    <s v="England"/>
    <s v="South West"/>
    <s v="01JZ3NR0YPZZX7Y59E2002K0H1"/>
    <s v="Outdoor String Lights"/>
    <x v="16"/>
    <s v="Outdoor Accessories"/>
    <n v="24.24"/>
    <n v="9.7460000000000004"/>
    <n v="2"/>
    <m/>
  </r>
  <r>
    <x v="8486"/>
    <d v="2023-09-02T00:00:00"/>
    <s v="Online"/>
    <s v="EK019608"/>
    <s v="Kinloch"/>
    <s v="PH43"/>
    <s v="Scotland"/>
    <m/>
    <s v="01JZ3NTD50AM65JXPW7XTHKV04"/>
    <s v="Frozen Mixed Berries"/>
    <x v="10"/>
    <s v="Frozen Fruits"/>
    <n v="5.24"/>
    <n v="2.1459999999999999"/>
    <n v="5"/>
    <n v="0.01"/>
  </r>
  <r>
    <x v="8487"/>
    <d v="2023-12-13T00:00:00"/>
    <s v="In-Store"/>
    <s v="UG048514"/>
    <s v="Pentre"/>
    <s v="SY4"/>
    <s v="Wales"/>
    <m/>
    <s v="01JZ3NRA23JAGBH44BW5RPJQ1Q"/>
    <s v="Oven-Baked Parmesan Zucchini"/>
    <x v="120"/>
    <s v="Frozen Veggie Snacks"/>
    <n v="4.24"/>
    <n v="1.746"/>
    <n v="15"/>
    <m/>
  </r>
  <r>
    <x v="8488"/>
    <d v="2023-03-28T00:00:00"/>
    <s v="Online"/>
    <s v="JM022459"/>
    <s v="Preston"/>
    <s v="PR1"/>
    <s v="England"/>
    <s v="East of England"/>
    <s v="01JZ3NTJ3GWFKK6RRKA11Y7M5Q"/>
    <s v="Maple Oatmeal"/>
    <x v="37"/>
    <s v="Instant Breakfast"/>
    <n v="2.2400000000000002"/>
    <n v="0.94599999999999995"/>
    <n v="9"/>
    <n v="7.0000000000000007E-2"/>
  </r>
  <r>
    <x v="8489"/>
    <d v="2023-04-20T00:00:00"/>
    <s v="In-Store"/>
    <s v="TD066264"/>
    <s v="Carlton"/>
    <s v="DL8"/>
    <s v="England"/>
    <m/>
    <s v="01JZ3NC9FS56X2S5EBZ4YGKG6P"/>
    <s v="Running Shorts"/>
    <x v="71"/>
    <s v="Running Shorts"/>
    <n v="34.24"/>
    <n v="10.247"/>
    <n v="10"/>
    <n v="0.01"/>
  </r>
  <r>
    <x v="8490"/>
    <d v="2023-08-02T00:00:00"/>
    <s v="Online"/>
    <s v="TL077762"/>
    <s v="Norton"/>
    <s v="NN11"/>
    <s v="England"/>
    <s v="London"/>
    <s v="01JZ3NCBDNPX0E32472V2XS7NK"/>
    <s v="Silicone Baking Mats"/>
    <x v="26"/>
    <s v="Baking Accessories"/>
    <n v="19.239999999999998"/>
    <n v="5.7469999999999999"/>
    <n v="16"/>
    <n v="0.06"/>
  </r>
  <r>
    <x v="8491"/>
    <d v="2023-05-20T00:00:00"/>
    <s v="In-Store"/>
    <s v="VH053552"/>
    <s v="East End"/>
    <s v="BH21"/>
    <s v="England"/>
    <s v="Yorkshire and the Humber"/>
    <s v="01JZ3NCGYMZSYV4YHNG22P2P9R"/>
    <s v="Peach Mango Smoothie"/>
    <x v="34"/>
    <s v="Smoothies"/>
    <n v="2.74"/>
    <n v="0.79700000000000004"/>
    <n v="20"/>
    <n v="7.0000000000000007E-2"/>
  </r>
  <r>
    <x v="8492"/>
    <d v="2023-09-25T00:00:00"/>
    <s v="Online"/>
    <s v="JA070984"/>
    <s v="London"/>
    <s v="WC1B"/>
    <s v="England"/>
    <s v="West Midlands"/>
    <s v="01JZ3NCCCVEZPAR7Y8H6RXCKPQ"/>
    <s v="Smartphone Stand"/>
    <x v="2"/>
    <s v="Mobile Accessories"/>
    <n v="14.74"/>
    <n v="4.3970000000000002"/>
    <n v="8"/>
    <m/>
  </r>
  <r>
    <x v="8493"/>
    <d v="2023-12-27T00:00:00"/>
    <s v="In-Store"/>
    <s v="FZ032686"/>
    <s v="London"/>
    <s v="WC2H"/>
    <s v="England"/>
    <s v="South West"/>
    <s v="01JZ3NCCHJ8GB11H3J6Y18SWCV"/>
    <s v="Pet Leash"/>
    <x v="51"/>
    <s v="Pet Accessories"/>
    <n v="15.24"/>
    <n v="4.5469999999999997"/>
    <n v="2"/>
    <n v="0.02"/>
  </r>
  <r>
    <x v="8494"/>
    <d v="2023-04-25T00:00:00"/>
    <s v="Online"/>
    <s v="FC033048"/>
    <s v="Birmingham"/>
    <s v="B40"/>
    <s v="England"/>
    <s v="South East"/>
    <s v="01JZ3NTK84AZRGP5R1ZZ518QC7"/>
    <s v="Compact Digital Camera"/>
    <x v="103"/>
    <s v="Digital Cameras"/>
    <n v="249.24"/>
    <n v="99.745999999999995"/>
    <n v="4"/>
    <n v="0.04"/>
  </r>
  <r>
    <x v="8495"/>
    <d v="2023-02-16T00:00:00"/>
    <s v="In-Store"/>
    <s v="NH097945"/>
    <s v="Edinburgh"/>
    <s v="EH9"/>
    <s v="Scotland"/>
    <m/>
    <s v="01JZ3NT18M1D457CMXR2BE9C9V"/>
    <s v="Portable Solar Charger"/>
    <x v="59"/>
    <s v="Solar Power Accessories"/>
    <n v="29.24"/>
    <n v="11.746"/>
    <n v="17"/>
    <n v="0.02"/>
  </r>
  <r>
    <x v="8496"/>
    <d v="2023-03-20T00:00:00"/>
    <s v="Online"/>
    <s v="ZK060914"/>
    <s v="London"/>
    <s v="WC1B"/>
    <s v="England"/>
    <s v="London"/>
    <s v="01JZ3NR46ZBK2BZMNQNJ51R4QF"/>
    <s v="Interactive Robot Toy"/>
    <x v="20"/>
    <s v="Robotics Toys"/>
    <n v="34.24"/>
    <n v="13.746"/>
    <n v="12"/>
    <n v="0.06"/>
  </r>
  <r>
    <x v="8497"/>
    <d v="2023-10-08T00:00:00"/>
    <s v="In-Store"/>
    <s v="VD043298"/>
    <s v="Belfast"/>
    <s v="BT2"/>
    <s v="Northern Ireland"/>
    <m/>
    <s v="01JZ3NCAX6WWWV09C9PAQST096"/>
    <s v="Silicone Wine Glasses"/>
    <x v="16"/>
    <s v="Outdoor Accessories"/>
    <n v="22.24"/>
    <n v="6.6470000000000002"/>
    <n v="10"/>
    <n v="0.03"/>
  </r>
  <r>
    <x v="8498"/>
    <d v="2023-10-08T00:00:00"/>
    <s v="Online"/>
    <s v="TH016991"/>
    <s v="Pentre"/>
    <s v="SY4"/>
    <s v="Wales"/>
    <m/>
    <s v="01JZ3NCBHANV6Y85PD3WXJYH9K"/>
    <s v="Silicone Stretch Lids"/>
    <x v="26"/>
    <s v="Food Storage Solutions"/>
    <n v="14.24"/>
    <n v="4.2469999999999999"/>
    <n v="17"/>
    <n v="0.06"/>
  </r>
  <r>
    <x v="8499"/>
    <d v="2023-11-13T00:00:00"/>
    <s v="In-Store"/>
    <s v="CF065346"/>
    <s v="London"/>
    <s v="WC2H"/>
    <m/>
    <s v="East Midlands"/>
    <s v="01JZ3NR2CXW1T4SQJDRBHM6A8D"/>
    <s v="Black Bean Salsa"/>
    <x v="0"/>
    <s v="Salsas and Dips"/>
    <n v="2.74"/>
    <n v="1.1459999999999999"/>
    <n v="15"/>
    <n v="0.01"/>
  </r>
  <r>
    <x v="8500"/>
    <d v="2023-11-25T00:00:00"/>
    <s v="Online"/>
    <s v="ZN044783"/>
    <s v="Manchester"/>
    <s v="M14"/>
    <s v="England"/>
    <s v="North West"/>
    <s v="01JZ3NR6W40RKFAPYSETJFQS8E"/>
    <s v="Sooji (Semolina)"/>
    <x v="7"/>
    <s v="Baking Ingredients"/>
    <n v="1.24"/>
    <n v="0.54600000000000004"/>
    <n v="12"/>
    <n v="0.01"/>
  </r>
  <r>
    <x v="8501"/>
    <d v="2023-03-06T00:00:00"/>
    <s v="In-Store"/>
    <s v="BD029398"/>
    <s v="Walton"/>
    <s v="CV35"/>
    <s v="England"/>
    <m/>
    <s v="01JZ3NR5XJK5CTEG8C6G9DN2CD"/>
    <s v="Chocolate Coconut Granola"/>
    <x v="29"/>
    <s v="Granola"/>
    <n v="3.04"/>
    <n v="1.266"/>
    <n v="16"/>
    <n v="0.01"/>
  </r>
  <r>
    <x v="8502"/>
    <d v="2023-05-16T00:00:00"/>
    <s v="Online"/>
    <s v="UA057600"/>
    <s v="Stapleford"/>
    <s v="LN6"/>
    <s v="England"/>
    <s v="North West"/>
    <s v="01JZ3NR19HV1681RN5K4K7BMDG"/>
    <s v="Italian Sausage Links"/>
    <x v="110"/>
    <s v="Meat Products"/>
    <n v="5.24"/>
    <n v="2.1459999999999999"/>
    <n v="15"/>
    <n v="7.0000000000000007E-2"/>
  </r>
  <r>
    <x v="8503"/>
    <d v="2023-07-30T00:00:00"/>
    <s v="In-Store"/>
    <s v="ZB001882"/>
    <s v="Merton"/>
    <s v="SW19"/>
    <s v="England"/>
    <s v="North West"/>
    <s v="01JZ3NR8BYD6NGCCEF0V31WM0B"/>
    <s v="Window Bird Feeder with Suction Cups"/>
    <x v="16"/>
    <s v="Bird Feeding Accessories"/>
    <n v="28.24"/>
    <n v="11.346"/>
    <n v="7"/>
    <n v="0.09"/>
  </r>
  <r>
    <x v="8504"/>
    <d v="2023-08-30T00:00:00"/>
    <s v="Online"/>
    <s v="LR071683"/>
    <s v="London"/>
    <s v="WC2H"/>
    <s v="England"/>
    <s v="South East"/>
    <s v="01JZ3NT7NMFRKNGSZBHWJ2PPPN"/>
    <s v="Halloween Decoration Set"/>
    <x v="6"/>
    <s v="Seasonal Home Decor"/>
    <n v="29.24"/>
    <n v="11.746"/>
    <n v="18"/>
    <n v="0.02"/>
  </r>
  <r>
    <x v="8505"/>
    <d v="2023-11-13T00:00:00"/>
    <s v="In-Store"/>
    <s v="OS062407"/>
    <s v="Linton"/>
    <s v="BD23"/>
    <s v="England"/>
    <s v="Yorkshire and the Humber"/>
    <s v="01JZ3NSYB9GF1H0X8JXY4JP69A"/>
    <s v="Handheld Shower Head"/>
    <x v="105"/>
    <s v="Shower Accessories"/>
    <n v="34.24"/>
    <n v="13.746"/>
    <n v="7"/>
    <n v="0.01"/>
  </r>
  <r>
    <x v="8506"/>
    <d v="2023-01-29T00:00:00"/>
    <s v="Online"/>
    <s v="CY085456"/>
    <s v="Preston"/>
    <s v="PR1"/>
    <s v="England"/>
    <m/>
    <s v="01JZ3NCFQ1F05WC180ACATCMM9"/>
    <s v="Digital Stopwatch Timer"/>
    <x v="36"/>
    <s v="Fitness Accessories"/>
    <n v="12.24"/>
    <n v="3.6469999999999998"/>
    <n v="14"/>
    <n v="0.06"/>
  </r>
  <r>
    <x v="8507"/>
    <d v="2023-10-08T00:00:00"/>
    <s v="In-Store"/>
    <s v="KR081746"/>
    <s v="Preston"/>
    <s v="PR1"/>
    <m/>
    <s v="North East"/>
    <s v="01JZ3NQZ8GH4JRR9TDNNNSAC98"/>
    <s v="Slim Wallet"/>
    <x v="2"/>
    <s v="Wallets"/>
    <n v="24.24"/>
    <n v="9.7460000000000004"/>
    <n v="6"/>
    <n v="7.0000000000000007E-2"/>
  </r>
  <r>
    <x v="8508"/>
    <d v="2023-02-05T00:00:00"/>
    <s v="Online"/>
    <s v="WM078818"/>
    <s v="Marston"/>
    <s v="ST20"/>
    <s v="England"/>
    <s v="South East"/>
    <s v="01JZ3NTHB7064G4P789DE6HS9J"/>
    <s v="Patterned Knit Scarf"/>
    <x v="57"/>
    <s v="Scarves"/>
    <n v="25.24"/>
    <n v="10.146000000000001"/>
    <n v="1"/>
    <n v="0.08"/>
  </r>
  <r>
    <x v="8509"/>
    <d v="2023-03-20T00:00:00"/>
    <s v="In-Store"/>
    <s v="OZ007864"/>
    <s v="Kingston"/>
    <s v="DT10"/>
    <s v="England"/>
    <s v="East Midlands"/>
    <s v="01JZ3NC9WJMARY479ZA8T4XPJ5"/>
    <s v="Heavy Duty Gardening Tool Set"/>
    <x v="48"/>
    <s v="Garden Tools"/>
    <n v="49.24"/>
    <n v="14.747"/>
    <n v="12"/>
    <n v="0.08"/>
  </r>
  <r>
    <x v="8510"/>
    <d v="2023-03-28T00:00:00"/>
    <s v="Online"/>
    <s v="NC021615"/>
    <s v="Stapleford"/>
    <s v="LN6"/>
    <s v="England"/>
    <s v="South West"/>
    <s v="01JZ3NCFX2468YPNRF3YMTWRV4"/>
    <s v="Cold Brew Coffee Concentrate"/>
    <x v="34"/>
    <s v="Coffee"/>
    <n v="7.24"/>
    <n v="2.1469999999999998"/>
    <n v="4"/>
    <n v="0.01"/>
  </r>
  <r>
    <x v="8511"/>
    <d v="2023-01-31T00:00:00"/>
    <s v="In-Store"/>
    <s v="LC067891"/>
    <s v="Sheffield"/>
    <s v="S1"/>
    <s v="England"/>
    <s v="East Midlands"/>
    <s v="01JZ3NR3Z2A6WPJMZT88JY0JPX"/>
    <s v="Thai Red Curry Paste"/>
    <x v="1"/>
    <s v="Asian Condiments"/>
    <n v="3.24"/>
    <n v="1.3460000000000001"/>
    <n v="4"/>
    <n v="0.06"/>
  </r>
  <r>
    <x v="8512"/>
    <d v="2023-06-12T00:00:00"/>
    <s v="Online"/>
    <s v="QN007877"/>
    <s v="Ashley"/>
    <s v="SN13"/>
    <s v="England"/>
    <s v="East Midlands"/>
    <s v="01JZ3NCF5XZ4XKCH8GA8QR4A4G"/>
    <s v="Multi-Purpose Marine Rope"/>
    <x v="22"/>
    <s v="Outdoor Recreation"/>
    <n v="19.239999999999998"/>
    <n v="5.7469999999999999"/>
    <n v="16"/>
    <n v="0.03"/>
  </r>
  <r>
    <x v="8513"/>
    <d v="2023-06-16T00:00:00"/>
    <s v="In-Store"/>
    <s v="ZS028927"/>
    <s v="Linton"/>
    <s v="BD23"/>
    <s v="England"/>
    <s v="East Midlands"/>
    <s v="01JZ3NTJ3GWFKK6RRKA11Y7M5Q"/>
    <s v="Maple Oatmeal"/>
    <x v="37"/>
    <s v="Instant Breakfast"/>
    <n v="2.2400000000000002"/>
    <n v="0.94599999999999995"/>
    <n v="18"/>
    <n v="0.02"/>
  </r>
  <r>
    <x v="8514"/>
    <d v="2023-04-04T00:00:00"/>
    <s v="Online"/>
    <s v="GI079562"/>
    <s v="Thorpe"/>
    <s v="BD23"/>
    <s v="England"/>
    <s v="Yorkshire and the Humber"/>
    <s v="01JZ3NCCS65STJ0SKMG7KQ37YJ"/>
    <s v="Brownie Bites"/>
    <x v="102"/>
    <s v="Desserts"/>
    <n v="4.24"/>
    <n v="1.2470000000000001"/>
    <n v="9"/>
    <m/>
  </r>
  <r>
    <x v="8515"/>
    <d v="2023-01-19T00:00:00"/>
    <s v="In-Store"/>
    <s v="BW006890"/>
    <s v="Sheffield"/>
    <s v="S33"/>
    <s v="England"/>
    <s v="London"/>
    <s v="01JZ3NR1T1K3AVBWPFJWKMNTWQ"/>
    <s v="Tuna Fish (canned)"/>
    <x v="21"/>
    <s v="Seafood"/>
    <n v="1.54"/>
    <n v="0.66600000000000004"/>
    <n v="13"/>
    <n v="0.06"/>
  </r>
  <r>
    <x v="8516"/>
    <d v="2023-07-11T00:00:00"/>
    <s v="Online"/>
    <s v="AR097815"/>
    <s v="Charlton"/>
    <s v="OX12"/>
    <s v="England"/>
    <m/>
    <s v="01JZ3NR4P5HHF7JERM1NKP0DRN"/>
    <s v="Digital Bullet Journal"/>
    <x v="121"/>
    <s v="Productivity"/>
    <n v="24.24"/>
    <n v="9.7460000000000004"/>
    <n v="12"/>
    <n v="0.09"/>
  </r>
  <r>
    <x v="8517"/>
    <d v="2023-01-20T00:00:00"/>
    <s v="In-Store"/>
    <s v="YW031560"/>
    <s v="Birmingham"/>
    <s v="B12"/>
    <s v="England"/>
    <s v="South West"/>
    <s v="01JZ3NCBQEZ6QYPZM3R8RJR107"/>
    <s v="Blackberry Jam"/>
    <x v="1"/>
    <s v="Fruit Spreads"/>
    <n v="3.54"/>
    <n v="1.0369999999999999"/>
    <n v="13"/>
    <m/>
  </r>
  <r>
    <x v="8518"/>
    <d v="2023-07-01T00:00:00"/>
    <s v="Online"/>
    <s v="EM041491"/>
    <s v="West End"/>
    <s v="DN36"/>
    <s v="England"/>
    <m/>
    <s v="01JZ3NR6YQQW9YGWNDJJY9HAMQ"/>
    <s v="Travel Laundry Bag"/>
    <x v="19"/>
    <s v="Travel Accessories"/>
    <n v="9.24"/>
    <n v="3.746"/>
    <n v="11"/>
    <m/>
  </r>
  <r>
    <x v="8519"/>
    <d v="2023-11-23T00:00:00"/>
    <s v="In-Store"/>
    <s v="BM028733"/>
    <s v="London"/>
    <s v="W1F"/>
    <s v="England"/>
    <m/>
    <s v="01JZ3NCH6VM697QRD1H068T6DZ"/>
    <s v="Peach Preserves"/>
    <x v="1"/>
    <s v="Fruit Spreads"/>
    <n v="3.04"/>
    <n v="0.88700000000000001"/>
    <n v="19"/>
    <m/>
  </r>
  <r>
    <x v="8520"/>
    <d v="2023-12-13T00:00:00"/>
    <s v="Online"/>
    <s v="ST006986"/>
    <s v="Tullich"/>
    <s v="AB55"/>
    <s v="Scotland"/>
    <m/>
    <s v="01JZ3NT6JS4BN93JXFPNBY504T"/>
    <s v="Sun Protection Clothing"/>
    <x v="88"/>
    <s v="Outdoor Apparel"/>
    <n v="44.24"/>
    <n v="17.745999999999999"/>
    <n v="16"/>
    <n v="7.0000000000000007E-2"/>
  </r>
  <r>
    <x v="8521"/>
    <d v="2023-10-25T00:00:00"/>
    <s v="In-Store"/>
    <s v="DD079461"/>
    <s v="Edinburgh"/>
    <s v="EH9"/>
    <s v="Scotland"/>
    <m/>
    <s v="01JZ3NR19HV1681RN5K4K7BMDG"/>
    <s v="Italian Sausage Links"/>
    <x v="110"/>
    <s v="Meat Products"/>
    <n v="5.24"/>
    <n v="2.1459999999999999"/>
    <n v="11"/>
    <m/>
  </r>
  <r>
    <x v="8522"/>
    <d v="2023-06-29T00:00:00"/>
    <s v="Online"/>
    <s v="FD018066"/>
    <s v="Linton"/>
    <s v="BD23"/>
    <s v="England"/>
    <s v="East Midlands"/>
    <s v="01JZ3NR3C4HBQGK74DAKRS4YJV"/>
    <s v="Sliced Ham"/>
    <x v="5"/>
    <s v="Processed Meats"/>
    <n v="4.74"/>
    <n v="1.946"/>
    <n v="19"/>
    <n v="0"/>
  </r>
  <r>
    <x v="8523"/>
    <d v="2023-12-19T00:00:00"/>
    <s v="In-Store"/>
    <s v="ST031049"/>
    <s v="Belfast"/>
    <s v="BT2"/>
    <s v="Northern Ireland"/>
    <m/>
    <s v="01JZ3NR5192K5RK9GBF0C1F8X0"/>
    <s v="Fruit &amp; Nut Trail Mix"/>
    <x v="0"/>
    <s v="Healthy Snacks"/>
    <n v="4.24"/>
    <n v="1.746"/>
    <n v="17"/>
    <n v="0"/>
  </r>
  <r>
    <x v="8524"/>
    <d v="2023-01-01T00:00:00"/>
    <s v="Online"/>
    <s v="GU050689"/>
    <s v="Twyford"/>
    <s v="LE14"/>
    <s v="England"/>
    <s v="North West"/>
    <s v="01JZ3NR27C8P42VRMSEJHF8Q4P"/>
    <s v="Weighted Jump Rope with Counter"/>
    <x v="36"/>
    <s v="Cardio Equipment"/>
    <n v="14.24"/>
    <n v="5.7460000000000004"/>
    <n v="7"/>
    <n v="0.02"/>
  </r>
  <r>
    <x v="8525"/>
    <d v="2023-12-29T00:00:00"/>
    <s v="In-Store"/>
    <s v="LZ044000"/>
    <s v="Carlton"/>
    <s v="DL8"/>
    <s v="England"/>
    <s v="North West"/>
    <s v="01JZ3NR4F9858ZMQG216W3CAJJ"/>
    <s v="Electric Griddle with Lid"/>
    <x v="26"/>
    <s v="Cooking Appliances"/>
    <n v="49.24"/>
    <n v="19.745999999999999"/>
    <n v="4"/>
    <n v="0.04"/>
  </r>
  <r>
    <x v="8526"/>
    <d v="2023-09-01T00:00:00"/>
    <s v="Online"/>
    <s v="UB079899"/>
    <s v="Tullich"/>
    <s v="AB55"/>
    <s v="Scotland"/>
    <m/>
    <s v="01JZ3NCDPR71Z9JJ4RHNK2CHNT"/>
    <s v="Car Windshield Sun Shade"/>
    <x v="25"/>
    <s v="Automotive Accessories"/>
    <n v="19.239999999999998"/>
    <n v="5.7469999999999999"/>
    <n v="3"/>
    <n v="0.01"/>
  </r>
  <r>
    <x v="8527"/>
    <d v="2023-09-17T00:00:00"/>
    <s v="In-Store"/>
    <s v="SN048027"/>
    <s v="Denton"/>
    <s v="M34"/>
    <s v="England"/>
    <s v="Yorkshire and the Humber"/>
    <s v="01JZ3NT8QR7XQTZH87MYWDXECH"/>
    <s v="Spinach Feta Wraps"/>
    <x v="68"/>
    <s v="Wraps/Rolls"/>
    <n v="3.54"/>
    <n v="1.466"/>
    <n v="16"/>
    <m/>
  </r>
  <r>
    <x v="8528"/>
    <d v="2023-12-15T00:00:00"/>
    <s v="Online"/>
    <s v="RZ079061"/>
    <s v="Norton"/>
    <s v="S8"/>
    <s v="England"/>
    <s v="London"/>
    <s v="01JZ3NCH5FM4KNFW9VES6ASJPE"/>
    <s v="Almond Milk"/>
    <x v="23"/>
    <s v="Dairy Alternatives"/>
    <n v="2.54"/>
    <n v="0.73699999999999999"/>
    <n v="7"/>
    <n v="0.04"/>
  </r>
  <r>
    <x v="8529"/>
    <d v="2023-12-02T00:00:00"/>
    <s v="In-Store"/>
    <s v="NT011301"/>
    <s v="Thorpe"/>
    <s v="BD23"/>
    <s v="England"/>
    <s v="London"/>
    <s v="01JZ3NR6WWA2CDB744ASX0QPDK"/>
    <s v="Kids' Educational Tablet"/>
    <x v="59"/>
    <s v="Tablets for Kids"/>
    <n v="129.24"/>
    <n v="51.746000000000002"/>
    <n v="16"/>
    <n v="7.0000000000000007E-2"/>
  </r>
  <r>
    <x v="8530"/>
    <d v="2023-05-10T00:00:00"/>
    <s v="Online"/>
    <s v="YA056194"/>
    <s v="Sheffield"/>
    <s v="S1"/>
    <s v="England"/>
    <s v="East of England"/>
    <s v="01JZ3NR36YDQBH9Q4KNCSQDAQ5"/>
    <s v="Peanut Butter"/>
    <x v="1"/>
    <s v="Nut Butters"/>
    <n v="3.04"/>
    <n v="1.266"/>
    <n v="12"/>
    <m/>
  </r>
  <r>
    <x v="8531"/>
    <d v="2023-08-29T00:00:00"/>
    <s v="In-Store"/>
    <s v="WC000744"/>
    <s v="Glasgow"/>
    <s v="G4"/>
    <s v="Scotland"/>
    <m/>
    <s v="01JZ3NCBH16AYDX471EDD6XW5W"/>
    <s v="Fitness Tracker with Heart Rate Monitor"/>
    <x v="36"/>
    <s v="Wearable Technology"/>
    <n v="59.24"/>
    <n v="17.747"/>
    <n v="19"/>
    <n v="0"/>
  </r>
  <r>
    <x v="8532"/>
    <d v="2023-03-21T00:00:00"/>
    <s v="Online"/>
    <s v="NW010667"/>
    <s v="Linton"/>
    <s v="BD23"/>
    <s v="England"/>
    <s v="East Midlands"/>
    <s v="01JZ3NT9481T3VQZB54C6E3KWR"/>
    <s v="Smoked Salmon"/>
    <x v="75"/>
    <s v="Smoked Seafood"/>
    <n v="14.24"/>
    <n v="5.7460000000000004"/>
    <n v="6"/>
    <n v="0"/>
  </r>
  <r>
    <x v="8533"/>
    <d v="2023-06-22T00:00:00"/>
    <s v="In-Store"/>
    <s v="IZ040196"/>
    <s v="Bradford"/>
    <s v="BD7"/>
    <s v="England"/>
    <m/>
    <s v="01JZ3NCGC48RC43KDY3ZCP2CYK"/>
    <s v="Digital Drawing Tablet"/>
    <x v="86"/>
    <s v="Digital Art Supplies"/>
    <n v="79.239999999999995"/>
    <n v="23.747"/>
    <n v="10"/>
    <n v="0.02"/>
  </r>
  <r>
    <x v="8534"/>
    <d v="2023-04-25T00:00:00"/>
    <s v="Online"/>
    <s v="RY046148"/>
    <s v="London"/>
    <s v="W1F"/>
    <s v="England"/>
    <s v="North West"/>
    <s v="01JZ3NCEXCZX8AWV1945KXKQZ0"/>
    <s v="Electric Griddle"/>
    <x v="26"/>
    <s v="Cooking Appliances"/>
    <n v="54.24"/>
    <n v="16.247"/>
    <n v="17"/>
    <n v="7.0000000000000007E-2"/>
  </r>
  <r>
    <x v="8535"/>
    <d v="2023-12-25T00:00:00"/>
    <s v="In-Store"/>
    <s v="QC023459"/>
    <s v="London"/>
    <s v="WC2H"/>
    <s v="England"/>
    <s v="East of England"/>
    <s v="01JZ3NR5N99M8C03CP2NTPC280"/>
    <s v="Durable Hiking Boots"/>
    <x v="112"/>
    <s v="Outdoor Footwear"/>
    <n v="89.24"/>
    <n v="35.746000000000002"/>
    <n v="14"/>
    <n v="0.03"/>
  </r>
  <r>
    <x v="8536"/>
    <d v="2023-03-29T00:00:00"/>
    <s v="Online"/>
    <s v="JX020792"/>
    <s v="Kingston"/>
    <s v="DT10"/>
    <s v="England"/>
    <m/>
    <s v="01JZ3NR13Y1VTDYY60B812HSNZ"/>
    <s v="LED Makeup Mirror"/>
    <x v="30"/>
    <s v="Mirrors"/>
    <n v="39.24"/>
    <n v="15.746"/>
    <n v="9"/>
    <n v="0.01"/>
  </r>
  <r>
    <x v="8537"/>
    <d v="2023-02-23T00:00:00"/>
    <s v="In-Store"/>
    <s v="ZZ033202"/>
    <s v="Burnside"/>
    <s v="EH52"/>
    <s v="Scotland"/>
    <m/>
    <s v="01JZ3NR2636X7KVN84BQPBH7YC"/>
    <s v="Fitness Mat"/>
    <x v="36"/>
    <s v="Fitness Accessories"/>
    <n v="49.24"/>
    <n v="19.745999999999999"/>
    <n v="7"/>
    <n v="0.04"/>
  </r>
  <r>
    <x v="8538"/>
    <d v="2023-09-02T00:00:00"/>
    <s v="Online"/>
    <s v="WX059836"/>
    <s v="Newton"/>
    <s v="NG34"/>
    <s v="England"/>
    <s v="West Midlands"/>
    <s v="01JZ3NR1WEHK0VKVD8PVS229G6"/>
    <s v="Thai Basil Fried Rice"/>
    <x v="31"/>
    <s v="Frozen Meals"/>
    <n v="5.24"/>
    <n v="2.1459999999999999"/>
    <n v="12"/>
    <n v="0.05"/>
  </r>
  <r>
    <x v="8539"/>
    <d v="2023-04-24T00:00:00"/>
    <s v="In-Store"/>
    <s v="IK074761"/>
    <s v="Preston"/>
    <s v="PR1"/>
    <s v="England"/>
    <s v="West Midlands"/>
    <s v="01JZ3NC9PRZKNNS40487M49PPW"/>
    <s v="Veggie Lovers Pizza"/>
    <x v="10"/>
    <s v="Frozen Pizza"/>
    <n v="8.24"/>
    <n v="2.4470000000000001"/>
    <n v="3"/>
    <n v="0.1"/>
  </r>
  <r>
    <x v="8540"/>
    <d v="2023-10-08T00:00:00"/>
    <s v="Online"/>
    <s v="PS051354"/>
    <s v="Newton"/>
    <s v="IV1"/>
    <s v="Scotland"/>
    <m/>
    <s v="01JZ3NR49PNQVTK6QH1A81RTN9"/>
    <s v="Linen Trousers"/>
    <x v="100"/>
    <s v="Trousers"/>
    <n v="44.24"/>
    <n v="17.745999999999999"/>
    <n v="3"/>
    <m/>
  </r>
  <r>
    <x v="8541"/>
    <d v="2023-12-20T00:00:00"/>
    <s v="In-Store"/>
    <s v="IH031950"/>
    <s v="Brampton"/>
    <s v="NR34"/>
    <s v="England"/>
    <s v="London"/>
    <s v="01JZ3NCAM4S6R46A1H8S5RCY5N"/>
    <s v="Chocolate Fudge Brownie Mix"/>
    <x v="7"/>
    <s v="Mixes"/>
    <n v="2.2400000000000002"/>
    <n v="0.64700000000000002"/>
    <n v="16"/>
    <n v="0.02"/>
  </r>
  <r>
    <x v="8542"/>
    <d v="2023-09-04T00:00:00"/>
    <s v="Online"/>
    <s v="JM053115"/>
    <s v="Sutton"/>
    <s v="CT15"/>
    <s v="England"/>
    <m/>
    <s v="01JZ3NTJD57NGYK9M5ZVQB1AG3"/>
    <s v="Computer Monitor Stand"/>
    <x v="35"/>
    <s v="Office Accessories"/>
    <n v="29.24"/>
    <n v="11.746"/>
    <n v="8"/>
    <n v="0.02"/>
  </r>
  <r>
    <x v="8543"/>
    <d v="2023-12-09T00:00:00"/>
    <s v="In-Store"/>
    <s v="XH025814"/>
    <s v="Halton"/>
    <s v="LS9"/>
    <m/>
    <s v="North East"/>
    <s v="01JZ3NR1XDTT9KZ7B0T1Z9FGV7"/>
    <s v="Bamboo Cotton Tank Top"/>
    <x v="50"/>
    <s v="Sustainable Fashion"/>
    <n v="22.24"/>
    <n v="8.9459999999999997"/>
    <n v="12"/>
    <n v="0.09"/>
  </r>
  <r>
    <x v="8544"/>
    <d v="2023-12-11T00:00:00"/>
    <s v="Online"/>
    <s v="HO019535"/>
    <s v="Pentre"/>
    <s v="SY4"/>
    <s v="Wales"/>
    <m/>
    <s v="01JZ3NC9XX2AMSC94WCCT2YMMP"/>
    <s v="LED Christmas Tree Lights"/>
    <x v="6"/>
    <s v="Seasonal Home Decor"/>
    <n v="34.24"/>
    <n v="10.247"/>
    <n v="18"/>
    <n v="0.04"/>
  </r>
  <r>
    <x v="8545"/>
    <d v="2023-11-28T00:00:00"/>
    <s v="In-Store"/>
    <s v="CG088679"/>
    <s v="Wootton"/>
    <s v="NN4"/>
    <s v="England"/>
    <s v="East of England"/>
    <s v="01JZ3NSWVC3NS2GSX3QTTG70ZH"/>
    <s v="Educational STEM Kit"/>
    <x v="20"/>
    <s v="STEM Learning Toys"/>
    <n v="35.24"/>
    <n v="14.146000000000001"/>
    <n v="7"/>
    <n v="0.09"/>
  </r>
  <r>
    <x v="8546"/>
    <d v="2023-08-21T00:00:00"/>
    <s v="Online"/>
    <s v="YM016322"/>
    <s v="Denton"/>
    <s v="M34"/>
    <s v="England"/>
    <m/>
    <s v="01JZ3NT4QPXXP40DE0G1X47N4Q"/>
    <s v="Watercolor Paint Set"/>
    <x v="86"/>
    <s v="Painting Supplies"/>
    <n v="19.239999999999998"/>
    <n v="7.7460000000000004"/>
    <n v="20"/>
    <n v="0.04"/>
  </r>
  <r>
    <x v="8547"/>
    <d v="2023-11-15T00:00:00"/>
    <s v="In-Store"/>
    <s v="LY041824"/>
    <s v="Pentre"/>
    <s v="SY4"/>
    <s v="Wales"/>
    <m/>
    <s v="01JZ3NTBTTPZKZ6WJWNQ6MB013"/>
    <s v="Wireless Gaming Mouse"/>
    <x v="52"/>
    <s v="Gaming Accessories"/>
    <n v="39.24"/>
    <n v="15.746"/>
    <n v="18"/>
    <n v="0.06"/>
  </r>
  <r>
    <x v="8548"/>
    <d v="2023-12-04T00:00:00"/>
    <s v="Online"/>
    <s v="LT093619"/>
    <s v="Twyford"/>
    <s v="LE14"/>
    <s v="England"/>
    <m/>
    <s v="01JZ3NCA9YGQS0HMZEB2H5DRPY"/>
    <s v="Raisin Cinnamon Granola"/>
    <x v="29"/>
    <s v="Granola"/>
    <n v="3.04"/>
    <n v="0.88700000000000001"/>
    <n v="17"/>
    <n v="0.06"/>
  </r>
  <r>
    <x v="8549"/>
    <d v="2023-09-27T00:00:00"/>
    <s v="In-Store"/>
    <s v="QO013427"/>
    <s v="Ford"/>
    <s v="GL54"/>
    <s v="England"/>
    <s v="North East"/>
    <s v="01JZ3NT6H9Z8MNS42DVHTT2T4Y"/>
    <s v="Adjustable Dumbbells"/>
    <x v="36"/>
    <s v="Strength Training Equipment"/>
    <n v="249.24"/>
    <n v="99.745999999999995"/>
    <n v="6"/>
    <n v="0.05"/>
  </r>
  <r>
    <x v="8550"/>
    <d v="2023-03-27T00:00:00"/>
    <s v="Online"/>
    <s v="WV053876"/>
    <s v="Church End"/>
    <s v="N3"/>
    <s v="England"/>
    <m/>
    <s v="01JZ3NCAPJXA8QRSWP2R5V8NMB"/>
    <s v="Vegan Chocolate Cake Mix"/>
    <x v="7"/>
    <s v="Mixes"/>
    <n v="3.54"/>
    <n v="1.0369999999999999"/>
    <n v="4"/>
    <n v="7.0000000000000007E-2"/>
  </r>
  <r>
    <x v="8551"/>
    <d v="2023-08-12T00:00:00"/>
    <s v="In-Store"/>
    <s v="VJ003572"/>
    <s v="Normanton"/>
    <s v="LE15"/>
    <s v="England"/>
    <s v="East of England"/>
    <s v="01JZ3NR8E0X240BSACBBWCETN2"/>
    <s v="Insulated Coffee Mug"/>
    <x v="26"/>
    <s v="Drinkware"/>
    <n v="24.24"/>
    <n v="9.7460000000000004"/>
    <n v="6"/>
    <n v="0.08"/>
  </r>
  <r>
    <x v="8552"/>
    <d v="2023-03-24T00:00:00"/>
    <s v="Online"/>
    <s v="JW011871"/>
    <s v="London"/>
    <s v="WC2H"/>
    <s v="England"/>
    <s v="Yorkshire and the Humber"/>
    <s v="01JZ3NCFTEW1PBSYPAACMXD8YP"/>
    <s v="Window Bird Feeder"/>
    <x v="16"/>
    <s v="Outdoor Accessories"/>
    <n v="19.239999999999998"/>
    <n v="5.7469999999999999"/>
    <n v="11"/>
    <n v="0.09"/>
  </r>
  <r>
    <x v="8553"/>
    <d v="2023-06-03T00:00:00"/>
    <s v="In-Store"/>
    <s v="MK081557"/>
    <s v="Aberdeen"/>
    <s v="AB39"/>
    <s v="Scotland"/>
    <m/>
    <s v="01JZ3NR54TYRJAE0REVD7DTTP5"/>
    <s v="Smart Wi-Fi Camera"/>
    <x v="90"/>
    <s v="Home Security"/>
    <n v="89.24"/>
    <n v="35.746000000000002"/>
    <n v="20"/>
    <n v="0.09"/>
  </r>
  <r>
    <x v="8554"/>
    <d v="2023-02-19T00:00:00"/>
    <s v="Online"/>
    <s v="UZ052444"/>
    <s v="Seaton"/>
    <s v="LE15"/>
    <s v="England"/>
    <s v="West Midlands"/>
    <s v="01JZ3NSYWRD12Y0WE6YBP45PCS"/>
    <s v="Tailored Dress Pants"/>
    <x v="100"/>
    <s v="Trousers"/>
    <n v="79.239999999999995"/>
    <n v="31.745999999999999"/>
    <n v="17"/>
    <n v="0.01"/>
  </r>
  <r>
    <x v="8555"/>
    <d v="2023-07-09T00:00:00"/>
    <s v="In-Store"/>
    <s v="PF038489"/>
    <s v="Edinburgh"/>
    <s v="EH9"/>
    <s v="Scotland"/>
    <m/>
    <s v="01JZ3NR6A2YVTAF5DGSW0KFX9S"/>
    <s v="Garlic Herb Grilled Chicken"/>
    <x v="10"/>
    <s v="Frozen Chicken Meals"/>
    <n v="8.24"/>
    <n v="3.3460000000000001"/>
    <n v="5"/>
    <n v="0.09"/>
  </r>
  <r>
    <x v="8556"/>
    <d v="2023-01-02T00:00:00"/>
    <s v="Online"/>
    <s v="DC047266"/>
    <s v="London"/>
    <s v="W1F"/>
    <s v="England"/>
    <s v="East Midlands"/>
    <s v="01JZ3NR6MZEZEGEP25WV97CJEP"/>
    <s v="Pineapple Salsa"/>
    <x v="1"/>
    <s v="Salsas &amp; Dips"/>
    <n v="3.54"/>
    <n v="1.466"/>
    <n v="1"/>
    <n v="0.06"/>
  </r>
  <r>
    <x v="8557"/>
    <d v="2023-05-31T00:00:00"/>
    <s v="In-Store"/>
    <s v="MM063098"/>
    <s v="Kirkton"/>
    <s v="KW10"/>
    <s v="Scotland"/>
    <m/>
    <s v="01JZ3NCBFH0RF0DKWCKWMTE847"/>
    <s v="Over-The-Door Shoe Organizer"/>
    <x v="6"/>
    <s v="Home Organization"/>
    <n v="25.24"/>
    <n v="7.5469999999999997"/>
    <n v="4"/>
    <n v="0.03"/>
  </r>
  <r>
    <x v="8558"/>
    <d v="2023-11-17T00:00:00"/>
    <s v="Online"/>
    <s v="RA082283"/>
    <s v="Swindon"/>
    <s v="SN1"/>
    <s v="England"/>
    <m/>
    <s v="01JZ3NR28ZK6XFBKF3JV5EX9A2"/>
    <s v="Honey Garlic Chicken"/>
    <x v="5"/>
    <s v="Prepared Poultry"/>
    <n v="7.74"/>
    <n v="3.1459999999999999"/>
    <n v="14"/>
    <n v="0.02"/>
  </r>
  <r>
    <x v="8559"/>
    <d v="2023-12-08T00:00:00"/>
    <s v="In-Store"/>
    <s v="UN070146"/>
    <s v="London"/>
    <s v="EC1V"/>
    <s v="England"/>
    <s v="South West"/>
    <s v="01JZ3NR27C8P42VRMSEJHF8Q4P"/>
    <s v="Weighted Jump Rope with Counter"/>
    <x v="36"/>
    <s v="Cardio Equipment"/>
    <n v="14.24"/>
    <n v="5.7460000000000004"/>
    <n v="14"/>
    <m/>
  </r>
  <r>
    <x v="8560"/>
    <d v="2023-02-24T00:00:00"/>
    <s v="Online"/>
    <s v="OB014286"/>
    <s v="Newbiggin"/>
    <s v="NE46"/>
    <s v="England"/>
    <s v="East of England"/>
    <s v="01JZ3NTJD57NGYK9M5ZVQB1AG3"/>
    <s v="Computer Monitor Stand"/>
    <x v="35"/>
    <s v="Office Accessories"/>
    <n v="29.24"/>
    <n v="11.746"/>
    <n v="11"/>
    <n v="7.0000000000000007E-2"/>
  </r>
  <r>
    <x v="8561"/>
    <d v="2023-07-04T00:00:00"/>
    <s v="In-Store"/>
    <s v="HC084856"/>
    <s v="Linton"/>
    <s v="BD23"/>
    <s v="England"/>
    <s v="South West"/>
    <s v="01JZ3NR5XJK5CTEG8C6G9DN2CD"/>
    <s v="Chocolate Coconut Granola"/>
    <x v="29"/>
    <s v="Granola"/>
    <n v="3.04"/>
    <n v="1.266"/>
    <n v="9"/>
    <n v="0.03"/>
  </r>
  <r>
    <x v="8562"/>
    <d v="2023-09-14T00:00:00"/>
    <s v="Online"/>
    <s v="FB082958"/>
    <s v="Wootton"/>
    <s v="NN4"/>
    <s v="England"/>
    <s v="South East"/>
    <s v="01JZ3NT0W7CS0W3AFK08D40KY0"/>
    <s v="White Rice"/>
    <x v="9"/>
    <s v="Rice"/>
    <n v="0.74"/>
    <n v="0.34599999999999997"/>
    <n v="5"/>
    <n v="0.03"/>
  </r>
  <r>
    <x v="8563"/>
    <d v="2023-11-28T00:00:00"/>
    <s v="In-Store"/>
    <s v="QL067994"/>
    <s v="Newtown"/>
    <s v="RG20"/>
    <s v="England"/>
    <s v="South East"/>
    <s v="01JZ3NCAF2ECCN4TPMX9RGG7KW"/>
    <s v="Fitness Jump Box"/>
    <x v="36"/>
    <s v="Strength Training Equipment"/>
    <n v="69.239999999999995"/>
    <n v="20.747"/>
    <n v="4"/>
    <n v="7.0000000000000007E-2"/>
  </r>
  <r>
    <x v="8564"/>
    <d v="2023-09-12T00:00:00"/>
    <s v="Online"/>
    <s v="YG019226"/>
    <s v="Dean"/>
    <s v="OX7"/>
    <s v="England"/>
    <s v="South East"/>
    <s v="01JZ3NCFQWMEND7FMSNNWS4FRH"/>
    <s v="Portable Phone Mug Holder"/>
    <x v="22"/>
    <s v="Automotive Accessories"/>
    <n v="14.24"/>
    <n v="4.2469999999999999"/>
    <n v="15"/>
    <n v="0.01"/>
  </r>
  <r>
    <x v="8565"/>
    <d v="2023-11-28T00:00:00"/>
    <s v="In-Store"/>
    <s v="ZG044495"/>
    <s v="Liverpool"/>
    <s v="L33"/>
    <s v="England"/>
    <s v="North West"/>
    <s v="01JZ3NCDJB231G033HHJRQNR2V"/>
    <s v="Multicolored LED Strip Lights"/>
    <x v="6"/>
    <s v="Lighting &amp; Lamps"/>
    <n v="29.24"/>
    <n v="8.7469999999999999"/>
    <n v="4"/>
    <n v="0.04"/>
  </r>
  <r>
    <x v="8566"/>
    <d v="2023-07-11T00:00:00"/>
    <s v="Online"/>
    <s v="WU005941"/>
    <s v="London"/>
    <s v="WC2H"/>
    <s v="England"/>
    <s v="East of England"/>
    <s v="01JZ3NT8QR7XQTZH87MYWDXECH"/>
    <s v="Spinach Feta Wraps"/>
    <x v="68"/>
    <s v="Wraps/Rolls"/>
    <n v="3.54"/>
    <n v="1.466"/>
    <n v="1"/>
    <m/>
  </r>
  <r>
    <x v="8567"/>
    <d v="2023-12-05T00:00:00"/>
    <s v="In-Store"/>
    <s v="DN088541"/>
    <s v="London"/>
    <s v="SW1E"/>
    <s v="England"/>
    <s v="East of England"/>
    <s v="01JZ3NRACBB329VP9C95786FR9"/>
    <s v="Wooden Blocks"/>
    <x v="20"/>
    <s v="Building Toys"/>
    <n v="24.24"/>
    <n v="9.7460000000000004"/>
    <n v="8"/>
    <n v="0.03"/>
  </r>
  <r>
    <x v="8568"/>
    <d v="2023-09-02T00:00:00"/>
    <s v="Online"/>
    <s v="RW088765"/>
    <s v="Kinloch"/>
    <s v="PH43"/>
    <s v="Scotland"/>
    <m/>
    <s v="01JZ3NQZR5MA98KEMSBNQXGMMW"/>
    <s v="Portable Water Filter"/>
    <x v="16"/>
    <s v="Camping Equipment"/>
    <n v="29.24"/>
    <n v="11.746"/>
    <n v="16"/>
    <n v="0.05"/>
  </r>
  <r>
    <x v="8569"/>
    <d v="2023-08-05T00:00:00"/>
    <s v="In-Store"/>
    <s v="YP098197"/>
    <s v="Wootton"/>
    <s v="NN4"/>
    <s v="England"/>
    <s v="South West"/>
    <s v="01JZ3NCDQEAS1RVHH11GQ9EAM8"/>
    <s v="Banana Nut Muffins"/>
    <x v="15"/>
    <s v="Muffins"/>
    <n v="3.74"/>
    <n v="1.097"/>
    <n v="11"/>
    <n v="0.04"/>
  </r>
  <r>
    <x v="8570"/>
    <d v="2023-12-28T00:00:00"/>
    <s v="Online"/>
    <s v="NA011303"/>
    <s v="Linton"/>
    <s v="BD23"/>
    <s v="England"/>
    <s v="South West"/>
    <s v="01JZ3NCG3AVKM8SCBFJDMPZM75"/>
    <s v="Infrared Thermometer"/>
    <x v="11"/>
    <s v="Medical Devices"/>
    <n v="39.24"/>
    <n v="11.747"/>
    <n v="9"/>
    <n v="0.09"/>
  </r>
  <r>
    <x v="8571"/>
    <d v="2023-09-18T00:00:00"/>
    <s v="In-Store"/>
    <s v="DY064262"/>
    <s v="Weston"/>
    <s v="GU32"/>
    <s v="England"/>
    <s v="Yorkshire and the Humber"/>
    <s v="01JZ3NTAXD7DB5NCWZY1YS4P84"/>
    <s v="Self-Adhesive Wallpaper"/>
    <x v="6"/>
    <s v="Decorative Wall Art &amp; Accessories"/>
    <n v="34.24"/>
    <n v="13.746"/>
    <n v="20"/>
    <n v="0.01"/>
  </r>
  <r>
    <x v="8572"/>
    <d v="2023-03-31T00:00:00"/>
    <s v="Online"/>
    <s v="YK002654"/>
    <s v="Aston"/>
    <s v="TF6"/>
    <s v="England"/>
    <s v="London"/>
    <s v="01JZ3NTDAE28TACRQ6FRW7GNVJ"/>
    <s v="Gluten-Free Biscuits"/>
    <x v="7"/>
    <s v="Baking Ingredients"/>
    <n v="3.04"/>
    <n v="1.266"/>
    <n v="20"/>
    <n v="0.04"/>
  </r>
  <r>
    <x v="8573"/>
    <d v="2023-10-22T00:00:00"/>
    <s v="In-Store"/>
    <s v="AB092555"/>
    <s v="Swindon"/>
    <s v="SN1"/>
    <s v="England"/>
    <s v="North West"/>
    <s v="01JZ3NCBH16AYDX471EDD6XW5W"/>
    <s v="Fitness Tracker with Heart Rate Monitor"/>
    <x v="36"/>
    <s v="Wearable Technology"/>
    <n v="59.24"/>
    <n v="17.747"/>
    <n v="5"/>
    <n v="0.08"/>
  </r>
  <r>
    <x v="8574"/>
    <d v="2023-08-28T00:00:00"/>
    <s v="Online"/>
    <s v="UY005001"/>
    <s v="Weston"/>
    <s v="GU32"/>
    <s v="England"/>
    <s v="North West"/>
    <s v="01JZ3NC9BMEZET9VP9PBN1FDA1"/>
    <s v="Zucchini Noodles"/>
    <x v="72"/>
    <s v="Pasta Alternatives"/>
    <n v="3.24"/>
    <n v="0.94699999999999995"/>
    <n v="6"/>
    <n v="7.0000000000000007E-2"/>
  </r>
  <r>
    <x v="8575"/>
    <d v="2023-09-04T00:00:00"/>
    <s v="In-Store"/>
    <s v="OG061977"/>
    <s v="Kingston"/>
    <s v="DT10"/>
    <s v="England"/>
    <s v="East of England"/>
    <s v="01JZ3NTD1H4PCDT5K25F9HEHW7"/>
    <s v="Balsamic Glaze"/>
    <x v="1"/>
    <s v="Sauces"/>
    <n v="4.04"/>
    <n v="1.6659999999999999"/>
    <n v="16"/>
    <n v="0.06"/>
  </r>
  <r>
    <x v="8576"/>
    <d v="2023-11-15T00:00:00"/>
    <s v="Online"/>
    <s v="YC058679"/>
    <s v="Hatton"/>
    <s v="CV35"/>
    <s v="England"/>
    <m/>
    <s v="01JZ3NC9ZQKV7FDACKF9H8GRVV"/>
    <s v="Portable Hammock Swing"/>
    <x v="16"/>
    <s v="Outdoor Furniture"/>
    <n v="59.24"/>
    <n v="17.747"/>
    <n v="11"/>
    <n v="0.01"/>
  </r>
  <r>
    <x v="8577"/>
    <d v="2023-05-03T00:00:00"/>
    <s v="In-Store"/>
    <s v="QR065970"/>
    <s v="Church End"/>
    <s v="N3"/>
    <s v="England"/>
    <s v="East Midlands"/>
    <s v="01JZ3NCCHJ8GB11H3J6Y18SWCV"/>
    <s v="Pet Leash"/>
    <x v="51"/>
    <s v="Pet Accessories"/>
    <n v="15.24"/>
    <n v="4.5469999999999997"/>
    <n v="6"/>
    <n v="0.03"/>
  </r>
  <r>
    <x v="8578"/>
    <d v="2023-05-04T00:00:00"/>
    <s v="Online"/>
    <s v="RQ096077"/>
    <s v="London"/>
    <s v="WC2H"/>
    <s v="England"/>
    <s v="South West"/>
    <s v="01JZ3NR7BPZNZNH9BF46F37VRA"/>
    <s v="Two-Tone Windbreaker"/>
    <x v="45"/>
    <s v="Jackets"/>
    <n v="59.24"/>
    <n v="23.745999999999999"/>
    <n v="15"/>
    <m/>
  </r>
  <r>
    <x v="8579"/>
    <d v="2023-06-23T00:00:00"/>
    <s v="In-Store"/>
    <s v="NY049268"/>
    <s v="Church End"/>
    <s v="CB4"/>
    <s v="England"/>
    <s v="East Midlands"/>
    <s v="01JZ3NCDV9SGSZANF6R2R774J2"/>
    <s v="Rice Cakes"/>
    <x v="0"/>
    <s v="Healthy Snacks"/>
    <n v="1.54"/>
    <n v="0.437"/>
    <n v="16"/>
    <n v="0.06"/>
  </r>
  <r>
    <x v="8580"/>
    <d v="2023-12-02T00:00:00"/>
    <s v="Online"/>
    <s v="OS020139"/>
    <s v="London"/>
    <s v="WC2H"/>
    <s v="England"/>
    <s v="North West"/>
    <s v="01JZ3NCA08999XBCB870FX3WPW"/>
    <s v="Sporty Cap"/>
    <x v="57"/>
    <s v="Headwear"/>
    <n v="15.24"/>
    <n v="4.5469999999999997"/>
    <n v="5"/>
    <n v="0.02"/>
  </r>
  <r>
    <x v="8581"/>
    <d v="2023-07-01T00:00:00"/>
    <s v="In-Store"/>
    <s v="UQ089950"/>
    <s v="Church End"/>
    <s v="N3"/>
    <s v="England"/>
    <m/>
    <s v="01JZ3NTBGS7CADRDT1PH54PJ3N"/>
    <s v="Sculpting Kit"/>
    <x v="86"/>
    <s v="Sculpting Supplies"/>
    <n v="25.24"/>
    <n v="10.146000000000001"/>
    <n v="13"/>
    <m/>
  </r>
  <r>
    <x v="8582"/>
    <d v="2023-10-22T00:00:00"/>
    <s v="Online"/>
    <s v="VB001957"/>
    <s v="Birmingham"/>
    <s v="B40"/>
    <s v="England"/>
    <s v="South East"/>
    <s v="01JZ3NR4F9858ZMQG216W3CAJJ"/>
    <s v="Electric Griddle with Lid"/>
    <x v="26"/>
    <s v="Cooking Appliances"/>
    <n v="49.24"/>
    <n v="19.745999999999999"/>
    <n v="15"/>
    <n v="7.0000000000000007E-2"/>
  </r>
  <r>
    <x v="8583"/>
    <d v="2023-01-27T00:00:00"/>
    <s v="In-Store"/>
    <s v="LR077329"/>
    <s v="Newton"/>
    <s v="NG34"/>
    <m/>
    <s v="North West"/>
    <s v="01JZ3NSYPGE5N8VHXNKAD7X1TS"/>
    <s v="Coffee Making Kit"/>
    <x v="26"/>
    <s v="Coffee Accessories"/>
    <n v="44.24"/>
    <n v="17.745999999999999"/>
    <n v="9"/>
    <n v="0.06"/>
  </r>
  <r>
    <x v="8584"/>
    <d v="2023-06-19T00:00:00"/>
    <s v="Online"/>
    <s v="CM046960"/>
    <s v="Hatton"/>
    <s v="CV35"/>
    <s v="England"/>
    <s v="London"/>
    <s v="01JZ3NCFQ1F05WC180ACATCMM9"/>
    <s v="Digital Stopwatch Timer"/>
    <x v="36"/>
    <s v="Fitness Accessories"/>
    <n v="12.24"/>
    <n v="3.6469999999999998"/>
    <n v="18"/>
    <m/>
  </r>
  <r>
    <x v="8585"/>
    <d v="2023-06-27T00:00:00"/>
    <s v="In-Store"/>
    <s v="HV018059"/>
    <s v="Horton"/>
    <s v="BS37"/>
    <s v="England"/>
    <s v="South West"/>
    <s v="01JZ3NR10VGV9S70GCJPYFQ2AJ"/>
    <s v="Buffalo Style Cauliflower Bites"/>
    <x v="120"/>
    <s v="Frozen Veggie Snacks"/>
    <n v="4.74"/>
    <n v="1.946"/>
    <n v="1"/>
    <n v="7.0000000000000007E-2"/>
  </r>
  <r>
    <x v="8586"/>
    <d v="2023-02-24T00:00:00"/>
    <s v="Online"/>
    <s v="NA036698"/>
    <s v="Craigavon"/>
    <s v="BT66"/>
    <s v="Northern Ireland"/>
    <m/>
    <s v="01JZ3NTBEPWS0TSWZ9RMRW80HG"/>
    <s v="Crafting Kit"/>
    <x v="86"/>
    <s v="Craft Kits"/>
    <n v="29.24"/>
    <n v="11.746"/>
    <n v="11"/>
    <n v="0.04"/>
  </r>
  <r>
    <x v="8587"/>
    <d v="2023-08-20T00:00:00"/>
    <s v="In-Store"/>
    <s v="CP044965"/>
    <s v="Eaton"/>
    <s v="DN22"/>
    <s v="England"/>
    <s v="East of England"/>
    <s v="01JZ3NR589GPXR14FGCJPNBSGH"/>
    <s v="Tomato Sauce"/>
    <x v="21"/>
    <s v="Sauces &amp; Condiments"/>
    <n v="2.04"/>
    <n v="0.86599999999999999"/>
    <n v="11"/>
    <n v="0.04"/>
  </r>
  <r>
    <x v="8588"/>
    <d v="2023-11-09T00:00:00"/>
    <s v="Online"/>
    <s v="WC023216"/>
    <s v="London"/>
    <s v="WC2H"/>
    <s v="England"/>
    <s v="South West"/>
    <s v="01JZ3NR7BPZNZNH9BF46F37VRA"/>
    <s v="Two-Tone Windbreaker"/>
    <x v="45"/>
    <s v="Jackets"/>
    <n v="59.24"/>
    <n v="23.745999999999999"/>
    <n v="13"/>
    <n v="0"/>
  </r>
  <r>
    <x v="8589"/>
    <d v="2023-03-18T00:00:00"/>
    <s v="In-Store"/>
    <s v="AF072209"/>
    <s v="Walton"/>
    <s v="CV35"/>
    <s v="England"/>
    <s v="South West"/>
    <s v="01JZ3NR4NXY0N9A7E2KYVQS0F3"/>
    <s v="Bamboo Charcoal Air Purifier Bags"/>
    <x v="6"/>
    <s v="Air Quality &amp; Purification"/>
    <n v="12.24"/>
    <n v="4.9459999999999997"/>
    <n v="4"/>
    <n v="0.05"/>
  </r>
  <r>
    <x v="8590"/>
    <d v="2023-12-04T00:00:00"/>
    <s v="Online"/>
    <s v="YA047157"/>
    <s v="Bradford"/>
    <s v="BD7"/>
    <s v="England"/>
    <s v="Yorkshire and the Humber"/>
    <s v="01JZ3NT957XX69NBH7FKXCDPG7"/>
    <s v="Sweet Potato Tots"/>
    <x v="10"/>
    <s v="Frozen Snacks"/>
    <n v="3.54"/>
    <n v="1.466"/>
    <n v="1"/>
    <n v="0.04"/>
  </r>
  <r>
    <x v="8591"/>
    <d v="2023-07-28T00:00:00"/>
    <s v="In-Store"/>
    <s v="CE004151"/>
    <s v="London"/>
    <s v="W1F"/>
    <s v="England"/>
    <s v="North West"/>
    <s v="01JZ3NR3ZXGXMWJCYTRV3A1DMS"/>
    <s v="Nature Explorer Lens Kit"/>
    <x v="20"/>
    <s v="Outdoor Play Toys"/>
    <n v="19.239999999999998"/>
    <n v="7.7460000000000004"/>
    <n v="11"/>
    <n v="0.01"/>
  </r>
  <r>
    <x v="8592"/>
    <d v="2023-06-17T00:00:00"/>
    <s v="Online"/>
    <s v="JG097941"/>
    <s v="Birmingham"/>
    <s v="B12"/>
    <s v="England"/>
    <s v="East Midlands"/>
    <s v="01JZ3NCBNPCCRRGRS3GXHRQ0ED"/>
    <s v="Pumpkin Pancake Mix"/>
    <x v="37"/>
    <s v="Pancakes &amp; Waffles"/>
    <n v="3.44"/>
    <n v="1.0069999999999999"/>
    <n v="19"/>
    <m/>
  </r>
  <r>
    <x v="8593"/>
    <d v="2023-05-03T00:00:00"/>
    <s v="In-Store"/>
    <s v="KA019970"/>
    <s v="Sutton"/>
    <s v="CT15"/>
    <s v="England"/>
    <s v="North West"/>
    <s v="01JZ3NTK71Q7AN80KBN66TZBV1"/>
    <s v="Vegetable Stir-Fry Kit"/>
    <x v="3"/>
    <s v="Pre-Packaged Produce Kits"/>
    <n v="6.24"/>
    <n v="2.5459999999999998"/>
    <n v="14"/>
    <n v="0.09"/>
  </r>
  <r>
    <x v="8594"/>
    <d v="2023-04-16T00:00:00"/>
    <s v="Online"/>
    <s v="VJ028289"/>
    <s v="Burnside"/>
    <s v="EH52"/>
    <s v="Scotland"/>
    <m/>
    <s v="01JZ3NSYHSGQ83PTBKHDNB40TZ"/>
    <s v="Spinach and Ricotta Ravioli"/>
    <x v="55"/>
    <s v="Pasta"/>
    <n v="5.74"/>
    <n v="2.3460000000000001"/>
    <n v="9"/>
    <n v="0.09"/>
  </r>
  <r>
    <x v="8595"/>
    <d v="2023-10-20T00:00:00"/>
    <s v="In-Store"/>
    <s v="SC014154"/>
    <s v="London"/>
    <s v="SW1E"/>
    <s v="England"/>
    <s v="North West"/>
    <s v="01JZ3NT7W6RZMZRVH016PQBKF1"/>
    <s v="Teriyaki Salmon Fillets"/>
    <x v="75"/>
    <s v="Prepared Seafood"/>
    <n v="9.24"/>
    <n v="3.746"/>
    <n v="14"/>
    <n v="0.05"/>
  </r>
  <r>
    <x v="8596"/>
    <d v="2023-11-20T00:00:00"/>
    <s v="Online"/>
    <s v="PO051840"/>
    <s v="Norton"/>
    <s v="NN11"/>
    <s v="England"/>
    <s v="West Midlands"/>
    <s v="01JZ3NCAX6WWWV09C9PAQST096"/>
    <s v="Silicone Wine Glasses"/>
    <x v="16"/>
    <s v="Outdoor Accessories"/>
    <n v="22.24"/>
    <n v="6.6470000000000002"/>
    <n v="15"/>
    <n v="0.06"/>
  </r>
  <r>
    <x v="8597"/>
    <d v="2023-11-08T00:00:00"/>
    <s v="In-Store"/>
    <s v="YD052057"/>
    <s v="Wootton"/>
    <s v="NN4"/>
    <s v="England"/>
    <s v="South West"/>
    <s v="01JZ3NR98A2V1927YWS5KC25XK"/>
    <s v="Cucumber Relish"/>
    <x v="1"/>
    <s v="Pickles"/>
    <n v="2.64"/>
    <n v="1.1060000000000001"/>
    <n v="8"/>
    <n v="7.0000000000000007E-2"/>
  </r>
  <r>
    <x v="8598"/>
    <d v="2023-12-06T00:00:00"/>
    <s v="Online"/>
    <s v="IG063677"/>
    <s v="Brampton"/>
    <s v="NR34"/>
    <s v="England"/>
    <s v="South West"/>
    <s v="01JZ3NR72BAW6EZNF8X3EM1NCQ"/>
    <s v="Fettuccine Alfredo Dinner Kit"/>
    <x v="56"/>
    <s v="Meal Kits - Pasta"/>
    <n v="4.74"/>
    <n v="1.946"/>
    <n v="4"/>
    <n v="0.02"/>
  </r>
  <r>
    <x v="8599"/>
    <d v="2023-12-26T00:00:00"/>
    <s v="In-Store"/>
    <s v="XE067648"/>
    <s v="Newport"/>
    <s v="NR29"/>
    <s v="England"/>
    <s v="East of England"/>
    <s v="01JZ3NCH0TV9XB0N7JV76JYJZS"/>
    <s v="Desk Lamp with USB Port"/>
    <x v="35"/>
    <s v="Lighting"/>
    <n v="29.24"/>
    <n v="8.7469999999999999"/>
    <n v="7"/>
    <n v="7.0000000000000007E-2"/>
  </r>
  <r>
    <x v="8600"/>
    <d v="2023-05-07T00:00:00"/>
    <s v="Online"/>
    <s v="RS028872"/>
    <s v="London"/>
    <s v="EC3M"/>
    <s v="England"/>
    <s v="West Midlands"/>
    <s v="01JZ3NRAWS7WV13FEN3N4G2AAZ"/>
    <s v="Coconut Chia Seed Pudding"/>
    <x v="0"/>
    <s v="Healthy Snacks"/>
    <n v="2.2400000000000002"/>
    <n v="0.94599999999999995"/>
    <n v="13"/>
    <n v="0.03"/>
  </r>
  <r>
    <x v="8601"/>
    <d v="2023-12-23T00:00:00"/>
    <s v="In-Store"/>
    <s v="UB067995"/>
    <s v="Dean"/>
    <s v="OX7"/>
    <s v="England"/>
    <s v="West Midlands"/>
    <s v="01JZ3NTD4A5334RR1WQT613HVB"/>
    <s v="Cinnamon Apple Sauce"/>
    <x v="21"/>
    <s v="Sauces &amp; Condiments"/>
    <n v="1.74"/>
    <n v="0.746"/>
    <n v="8"/>
    <n v="7.0000000000000007E-2"/>
  </r>
  <r>
    <x v="8602"/>
    <d v="2023-02-10T00:00:00"/>
    <s v="Online"/>
    <s v="ZI098016"/>
    <s v="Manchester"/>
    <s v="M14"/>
    <s v="England"/>
    <s v="East Midlands"/>
    <s v="01JZ3NSZBQDE687R50SSTZMWXE"/>
    <s v="Pumpkin Spice Coffee"/>
    <x v="34"/>
    <s v="Coffee"/>
    <n v="7.24"/>
    <n v="2.9460000000000002"/>
    <n v="10"/>
    <n v="0.03"/>
  </r>
  <r>
    <x v="8603"/>
    <d v="2023-09-16T00:00:00"/>
    <s v="In-Store"/>
    <s v="ZK001268"/>
    <s v="Horton"/>
    <s v="BS37"/>
    <s v="England"/>
    <s v="North East"/>
    <s v="01JZ3NR546PS969FMS46Y0DA7E"/>
    <s v="Spicy Kimchi"/>
    <x v="1"/>
    <s v="Fermented Condiments"/>
    <n v="4.04"/>
    <n v="1.6659999999999999"/>
    <n v="16"/>
    <n v="0.09"/>
  </r>
  <r>
    <x v="8604"/>
    <d v="2023-05-19T00:00:00"/>
    <s v="Online"/>
    <s v="KT037446"/>
    <s v="Swindon"/>
    <s v="SN1"/>
    <s v="England"/>
    <s v="East Midlands"/>
    <s v="01JZ3NR0MV8F0ZQAKA7T8TYEAR"/>
    <s v="Mango Salsa"/>
    <x v="1"/>
    <s v="Salsas"/>
    <n v="2.74"/>
    <n v="1.1459999999999999"/>
    <n v="10"/>
    <n v="0.01"/>
  </r>
  <r>
    <x v="8605"/>
    <d v="2023-05-01T00:00:00"/>
    <s v="In-Store"/>
    <s v="UN055096"/>
    <s v="Sheffield"/>
    <s v="S33"/>
    <s v="England"/>
    <s v="London"/>
    <s v="01JZ3NR72BAW6EZNF8X3EM1NCQ"/>
    <s v="Fettuccine Alfredo Dinner Kit"/>
    <x v="56"/>
    <s v="Meal Kits - Pasta"/>
    <n v="4.74"/>
    <n v="1.946"/>
    <n v="8"/>
    <n v="0.04"/>
  </r>
  <r>
    <x v="8606"/>
    <d v="2023-03-06T00:00:00"/>
    <s v="Online"/>
    <s v="TP059758"/>
    <s v="London"/>
    <s v="SW1E"/>
    <s v="England"/>
    <s v="East of England"/>
    <s v="01JZ3NR78T607XN8MYTVSVSVAR"/>
    <s v="Peach Mango Smoothie Mix"/>
    <x v="34"/>
    <s v="Smoothies"/>
    <n v="5.24"/>
    <n v="2.1459999999999999"/>
    <n v="6"/>
    <n v="0.02"/>
  </r>
  <r>
    <x v="8607"/>
    <d v="2023-09-26T00:00:00"/>
    <s v="In-Store"/>
    <s v="WH010152"/>
    <s v="Wirral"/>
    <s v="CH48"/>
    <s v="England"/>
    <s v="West Midlands"/>
    <s v="01JZ3NR9SNJ3474R8AKZQ147AE"/>
    <s v="Insulated Cooler"/>
    <x v="16"/>
    <s v="Camping Equipment"/>
    <n v="39.24"/>
    <n v="15.746"/>
    <n v="17"/>
    <n v="7.0000000000000007E-2"/>
  </r>
  <r>
    <x v="8608"/>
    <d v="2023-12-14T00:00:00"/>
    <s v="Online"/>
    <s v="DR012165"/>
    <s v="Merton"/>
    <s v="SW19"/>
    <s v="England"/>
    <m/>
    <s v="01JZ3NT56PV7E8E25VAQHV3M4D"/>
    <s v="Portable Hammock with Stand"/>
    <x v="16"/>
    <s v="Camping Equipment"/>
    <n v="69.239999999999995"/>
    <n v="27.745999999999999"/>
    <n v="12"/>
    <n v="0.01"/>
  </r>
  <r>
    <x v="8609"/>
    <d v="2023-12-04T00:00:00"/>
    <s v="In-Store"/>
    <s v="HG065810"/>
    <s v="Langley"/>
    <s v="SG4"/>
    <s v="England"/>
    <s v="West Midlands"/>
    <s v="01JZ3NTFTVVBWCM2CM9YNJSVV2"/>
    <s v="Natural Peanut Butter"/>
    <x v="89"/>
    <s v="Nut Butters"/>
    <n v="3.54"/>
    <n v="1.466"/>
    <n v="8"/>
    <n v="0.01"/>
  </r>
  <r>
    <x v="8610"/>
    <d v="2023-05-25T00:00:00"/>
    <s v="Online"/>
    <s v="PU069170"/>
    <s v="Swindon"/>
    <s v="SN1"/>
    <s v="England"/>
    <s v="East Midlands"/>
    <s v="01JZ3NC9S48AQTAAVMVZG11T08"/>
    <s v="Organic Tomato Ketchup"/>
    <x v="1"/>
    <s v="Natural Sauces"/>
    <n v="2.74"/>
    <n v="0.79700000000000004"/>
    <n v="7"/>
    <m/>
  </r>
  <r>
    <x v="8611"/>
    <d v="2023-10-21T00:00:00"/>
    <s v="In-Store"/>
    <s v="WT058286"/>
    <s v="London"/>
    <s v="WC1B"/>
    <s v="England"/>
    <s v="East Midlands"/>
    <s v="01JZ3NRA34M61113YYA8NCT0S9"/>
    <s v="Classic BBQ Sauce"/>
    <x v="1"/>
    <s v="BBQ Sauces"/>
    <n v="2.04"/>
    <n v="0.86599999999999999"/>
    <n v="16"/>
    <n v="0.05"/>
  </r>
  <r>
    <x v="8612"/>
    <d v="2023-06-29T00:00:00"/>
    <s v="Online"/>
    <s v="RH030322"/>
    <s v="Hatton"/>
    <s v="CV35"/>
    <s v="England"/>
    <s v="North East"/>
    <s v="01JZ3NT9M3PJA02SQKQE863JC3"/>
    <s v="Artisan Flatbreads"/>
    <x v="15"/>
    <s v="Breads"/>
    <n v="2.2400000000000002"/>
    <n v="0.94599999999999995"/>
    <n v="3"/>
    <n v="0.03"/>
  </r>
  <r>
    <x v="8613"/>
    <d v="2023-06-30T00:00:00"/>
    <s v="In-Store"/>
    <s v="TC035481"/>
    <s v="Kirkton"/>
    <s v="KW10"/>
    <s v="Scotland"/>
    <m/>
    <s v="01JZ3NR2QSK8TSZDXPHYCYRMP7"/>
    <s v="Luxury Memory Foam Mattress Topper"/>
    <x v="6"/>
    <s v="Bedding &amp; Linens"/>
    <n v="129.24"/>
    <n v="51.746000000000002"/>
    <n v="18"/>
    <n v="0.08"/>
  </r>
  <r>
    <x v="8614"/>
    <d v="2023-03-09T00:00:00"/>
    <s v="Online"/>
    <s v="ZQ005480"/>
    <s v="Upton"/>
    <s v="WF9"/>
    <s v="England"/>
    <s v="North West"/>
    <s v="01JZ3NCH6VM697QRD1H068T6DZ"/>
    <s v="Peach Preserves"/>
    <x v="1"/>
    <s v="Fruit Spreads"/>
    <n v="3.04"/>
    <n v="0.88700000000000001"/>
    <n v="5"/>
    <n v="0.08"/>
  </r>
  <r>
    <x v="8615"/>
    <d v="2023-07-06T00:00:00"/>
    <s v="In-Store"/>
    <s v="VR060474"/>
    <s v="Preston"/>
    <s v="PR1"/>
    <s v="England"/>
    <s v="West Midlands"/>
    <s v="01JZ3NCBGEYYAHS2N40TP33Y0P"/>
    <s v="Almond Milk Yogurt"/>
    <x v="79"/>
    <s v="Plant-Based Yogurt"/>
    <n v="1.24"/>
    <n v="0.34699999999999998"/>
    <n v="8"/>
    <n v="0.1"/>
  </r>
  <r>
    <x v="8616"/>
    <d v="2023-02-05T00:00:00"/>
    <s v="Online"/>
    <s v="YD003006"/>
    <s v="Craigavon"/>
    <s v="BT66"/>
    <s v="Northern Ireland"/>
    <m/>
    <s v="01JZ3NT3DZNMWT1JQS7XFA880R"/>
    <s v="Peanut Butter Granola"/>
    <x v="22"/>
    <s v="Granola/Cereal"/>
    <n v="4.24"/>
    <n v="1.746"/>
    <n v="6"/>
    <n v="7.0000000000000007E-2"/>
  </r>
  <r>
    <x v="8617"/>
    <d v="2023-04-13T00:00:00"/>
    <s v="In-Store"/>
    <s v="EX088207"/>
    <s v="Dean"/>
    <s v="OX7"/>
    <s v="England"/>
    <m/>
    <s v="01JZ3NCASAF8P20XD20FB2Z8RD"/>
    <s v="Pet Training Clicker"/>
    <x v="51"/>
    <s v="Training Supplies"/>
    <n v="5.24"/>
    <n v="1.5469999999999999"/>
    <n v="3"/>
    <n v="0.08"/>
  </r>
  <r>
    <x v="8618"/>
    <d v="2023-04-04T00:00:00"/>
    <s v="Online"/>
    <s v="CY025172"/>
    <s v="Horton"/>
    <s v="BS37"/>
    <s v="England"/>
    <s v="East of England"/>
    <s v="01JZ3NTH4HGMNT66VBQCR6ZW5T"/>
    <s v="Bluetooth Sleep Headphones"/>
    <x v="47"/>
    <s v="Sleep Aids"/>
    <n v="29.24"/>
    <n v="11.746"/>
    <n v="14"/>
    <n v="0.05"/>
  </r>
  <r>
    <x v="8619"/>
    <d v="2023-05-21T00:00:00"/>
    <s v="In-Store"/>
    <s v="QT044564"/>
    <s v="Birmingham"/>
    <s v="B40"/>
    <s v="England"/>
    <s v="North East"/>
    <s v="01JZ3NCCD3FSY3K2RGC07P015T"/>
    <s v="Italian Herbal Seasoning"/>
    <x v="27"/>
    <s v="Herbs and Spices"/>
    <n v="1.24"/>
    <n v="0.34699999999999998"/>
    <n v="7"/>
    <n v="0.04"/>
  </r>
  <r>
    <x v="8620"/>
    <d v="2023-07-01T00:00:00"/>
    <s v="Online"/>
    <s v="YT004530"/>
    <s v="Upton"/>
    <s v="DN21"/>
    <s v="England"/>
    <s v="East of England"/>
    <s v="01JZ3NC9JWB0J9QBNBQQS9ZRY7"/>
    <s v="Smart Wi-Fi Light Bulbs"/>
    <x v="22"/>
    <s v="Smart Lighting"/>
    <n v="19.239999999999998"/>
    <n v="5.7469999999999999"/>
    <n v="14"/>
    <n v="7.0000000000000007E-2"/>
  </r>
  <r>
    <x v="8621"/>
    <d v="2023-05-16T00:00:00"/>
    <s v="In-Store"/>
    <s v="JY011577"/>
    <s v="Pentre"/>
    <s v="SY4"/>
    <s v="Wales"/>
    <m/>
    <s v="01JZ3NSZBQDE687R50SSTZMWXE"/>
    <s v="Pumpkin Spice Coffee"/>
    <x v="34"/>
    <s v="Coffee"/>
    <n v="7.24"/>
    <n v="2.9460000000000002"/>
    <n v="20"/>
    <n v="0.04"/>
  </r>
  <r>
    <x v="8622"/>
    <d v="2023-08-07T00:00:00"/>
    <s v="Online"/>
    <s v="YN022030"/>
    <s v="Milton"/>
    <s v="AB56"/>
    <s v="Scotland"/>
    <m/>
    <s v="01JZ3NCAV1WMG78B63W6YNN6QE"/>
    <s v="Baked Falafel"/>
    <x v="96"/>
    <s v="Snacks"/>
    <n v="4.74"/>
    <n v="1.397"/>
    <n v="16"/>
    <n v="0.03"/>
  </r>
  <r>
    <x v="8623"/>
    <d v="2023-04-07T00:00:00"/>
    <s v="In-Store"/>
    <s v="HR079162"/>
    <s v="Liverpool"/>
    <s v="L33"/>
    <s v="England"/>
    <s v="East Midlands"/>
    <s v="01JZ3NR1DFC3YDK9JT3BFVCXJH"/>
    <s v="Portable Solar Camp Shower"/>
    <x v="16"/>
    <s v="Camping Equipment"/>
    <n v="29.24"/>
    <n v="11.746"/>
    <n v="10"/>
    <n v="7.0000000000000007E-2"/>
  </r>
  <r>
    <x v="8624"/>
    <d v="2023-05-21T00:00:00"/>
    <s v="Online"/>
    <s v="WQ078606"/>
    <s v="Tullich"/>
    <s v="AB55"/>
    <s v="Scotland"/>
    <m/>
    <s v="01JZ3NCATRMM1NE5DD1RZ9YEKF"/>
    <s v="Foot Massager Machine"/>
    <x v="11"/>
    <s v="Wellness &amp; Relaxation"/>
    <n v="59.24"/>
    <n v="17.747"/>
    <n v="19"/>
    <n v="0.01"/>
  </r>
  <r>
    <x v="8625"/>
    <d v="2023-01-12T00:00:00"/>
    <s v="In-Store"/>
    <s v="IN023389"/>
    <s v="Sutton"/>
    <s v="RH5"/>
    <s v="England"/>
    <s v="West Midlands"/>
    <s v="01JZ3NSYJ5FQN5P7Z6YE0CBEW2"/>
    <s v="Sweet Potatoes (organic)"/>
    <x v="72"/>
    <s v="Vegetables"/>
    <n v="1.24"/>
    <n v="0.54600000000000004"/>
    <n v="11"/>
    <n v="0.05"/>
  </r>
  <r>
    <x v="8626"/>
    <d v="2023-04-09T00:00:00"/>
    <s v="Online"/>
    <s v="ZY052030"/>
    <s v="Swindon"/>
    <s v="SN1"/>
    <s v="England"/>
    <s v="South West"/>
    <s v="01JZ3NTAJJMK1987R9CXRCNGTP"/>
    <s v="Apple Sauce"/>
    <x v="21"/>
    <s v="Sauces &amp; Condiments"/>
    <n v="1.44"/>
    <n v="0.626"/>
    <n v="18"/>
    <n v="0.09"/>
  </r>
  <r>
    <x v="8627"/>
    <d v="2023-02-22T00:00:00"/>
    <s v="In-Store"/>
    <s v="AO032434"/>
    <s v="Twyford"/>
    <s v="LE14"/>
    <s v="England"/>
    <s v="Yorkshire and the Humber"/>
    <s v="01JZ3NSYJ5FQN5P7Z6YE0CBEW2"/>
    <s v="Sweet Potatoes (organic)"/>
    <x v="72"/>
    <s v="Vegetables"/>
    <n v="1.24"/>
    <n v="0.54600000000000004"/>
    <n v="3"/>
    <n v="0.02"/>
  </r>
  <r>
    <x v="8628"/>
    <d v="2023-05-04T00:00:00"/>
    <s v="Online"/>
    <s v="OU059972"/>
    <s v="Denton"/>
    <s v="M34"/>
    <s v="England"/>
    <s v="North West"/>
    <s v="01JZ3NR51D4EWNJYDGEE1N9V9B"/>
    <s v="Pet Grooming Brush"/>
    <x v="51"/>
    <s v="Grooming Supplies"/>
    <n v="19.239999999999998"/>
    <n v="7.7460000000000004"/>
    <n v="11"/>
    <n v="0.06"/>
  </r>
  <r>
    <x v="8629"/>
    <d v="2023-03-17T00:00:00"/>
    <s v="In-Store"/>
    <s v="RN019727"/>
    <s v="Linton"/>
    <s v="BD23"/>
    <s v="England"/>
    <s v="East Midlands"/>
    <s v="01JZ3NRA34M61113YYA8NCT0S9"/>
    <s v="Classic BBQ Sauce"/>
    <x v="1"/>
    <s v="BBQ Sauces"/>
    <n v="2.04"/>
    <n v="0.86599999999999999"/>
    <n v="6"/>
    <n v="0.1"/>
  </r>
  <r>
    <x v="8630"/>
    <d v="2023-12-24T00:00:00"/>
    <s v="Online"/>
    <s v="GH010525"/>
    <s v="Marston"/>
    <s v="ST20"/>
    <s v="England"/>
    <s v="London"/>
    <s v="01JZ3NCCKVXA0APK8H615R12NA"/>
    <s v="Satin Slip Dress"/>
    <x v="32"/>
    <s v="Evening Wear"/>
    <n v="59.24"/>
    <n v="17.747"/>
    <n v="18"/>
    <n v="0"/>
  </r>
  <r>
    <x v="8631"/>
    <d v="2023-08-18T00:00:00"/>
    <s v="In-Store"/>
    <s v="EQ019563"/>
    <s v="Whitwell"/>
    <s v="DL10"/>
    <s v="England"/>
    <s v="London"/>
    <s v="01JZ3NR7D2NH1G4YEW79JQPBNV"/>
    <s v="Smart Water Bottle with Hydration Reminder"/>
    <x v="36"/>
    <s v="Health &amp; Wellness Tools"/>
    <n v="39.24"/>
    <n v="15.746"/>
    <n v="11"/>
    <n v="0.05"/>
  </r>
  <r>
    <x v="8632"/>
    <d v="2023-09-08T00:00:00"/>
    <s v="Online"/>
    <s v="HX021080"/>
    <s v="Seaton"/>
    <s v="LE15"/>
    <s v="England"/>
    <s v="Yorkshire and the Humber"/>
    <s v="01JZ3NR4GWSBB8JK7S9CM60J6A"/>
    <s v="Biodegradable Dog Waste Bags"/>
    <x v="22"/>
    <s v="Dog Supplies"/>
    <n v="14.24"/>
    <n v="5.7460000000000004"/>
    <n v="18"/>
    <n v="7.0000000000000007E-2"/>
  </r>
  <r>
    <x v="8633"/>
    <d v="2023-09-15T00:00:00"/>
    <s v="In-Store"/>
    <s v="RV069987"/>
    <s v="Sutton"/>
    <s v="RH5"/>
    <s v="England"/>
    <s v="London"/>
    <s v="01JZ3NR2EK9A66CPPMW9B39A91"/>
    <s v="Personalized Pet ID Tags"/>
    <x v="51"/>
    <s v="Pet Accessories"/>
    <n v="9.24"/>
    <n v="3.746"/>
    <n v="12"/>
    <n v="0.03"/>
  </r>
  <r>
    <x v="8634"/>
    <d v="2023-03-28T00:00:00"/>
    <s v="Online"/>
    <s v="FX045804"/>
    <s v="Birmingham"/>
    <s v="B12"/>
    <s v="England"/>
    <s v="Yorkshire and the Humber"/>
    <s v="01JZ3NTAJJMK1987R9CXRCNGTP"/>
    <s v="Apple Sauce"/>
    <x v="21"/>
    <s v="Sauces &amp; Condiments"/>
    <n v="1.44"/>
    <n v="0.626"/>
    <n v="9"/>
    <m/>
  </r>
  <r>
    <x v="8635"/>
    <d v="2023-04-29T00:00:00"/>
    <s v="In-Store"/>
    <s v="WT075805"/>
    <s v="Weston"/>
    <s v="GU32"/>
    <s v="England"/>
    <s v="North West"/>
    <s v="01JZ3NR8BYD6NGCCEF0V31WM0B"/>
    <s v="Window Bird Feeder with Suction Cups"/>
    <x v="16"/>
    <s v="Bird Feeding Accessories"/>
    <n v="28.24"/>
    <n v="11.346"/>
    <n v="4"/>
    <n v="0.1"/>
  </r>
  <r>
    <x v="8636"/>
    <d v="2023-04-04T00:00:00"/>
    <s v="Online"/>
    <s v="SX079007"/>
    <s v="Belfast"/>
    <s v="BT2"/>
    <s v="Northern Ireland"/>
    <m/>
    <s v="01JZ3NR3MVFN27ZZ8NK4FBBGAR"/>
    <s v="Scented Candle Set"/>
    <x v="6"/>
    <s v="Home Fragrance &amp; Accessories"/>
    <n v="24.24"/>
    <n v="9.7460000000000004"/>
    <n v="2"/>
    <n v="7.0000000000000007E-2"/>
  </r>
  <r>
    <x v="8637"/>
    <d v="2023-09-17T00:00:00"/>
    <s v="In-Store"/>
    <s v="BW029792"/>
    <s v="Wirral"/>
    <s v="CH48"/>
    <s v="England"/>
    <s v="North West"/>
    <s v="01JZ3NCF0JPCH0PFJ73R0K606R"/>
    <s v="Cheesy Broccoli Soup Mix"/>
    <x v="41"/>
    <s v="Creamy Soups"/>
    <n v="2.2400000000000002"/>
    <n v="0.64700000000000002"/>
    <n v="12"/>
    <n v="0.05"/>
  </r>
  <r>
    <x v="8638"/>
    <d v="2023-03-09T00:00:00"/>
    <s v="Online"/>
    <s v="DZ090884"/>
    <s v="Carlton"/>
    <s v="DL8"/>
    <s v="England"/>
    <s v="South West"/>
    <s v="01JZ3NR34SPR4CTQ079M41BCZ4"/>
    <s v="Sweet Potatoes"/>
    <x v="3"/>
    <s v="Root Vegetables"/>
    <n v="0.14000000000000001"/>
    <n v="0.106"/>
    <n v="14"/>
    <n v="7.0000000000000007E-2"/>
  </r>
  <r>
    <x v="8639"/>
    <d v="2023-10-05T00:00:00"/>
    <s v="In-Store"/>
    <s v="YX046571"/>
    <s v="Ashley"/>
    <s v="SN13"/>
    <s v="England"/>
    <s v="West Midlands"/>
    <s v="01JZ3NTB45J2S6RSZ8GPDHY3CS"/>
    <s v="Bluetooth Shower Speaker"/>
    <x v="47"/>
    <s v="Portable Speakers"/>
    <n v="24.24"/>
    <n v="9.7460000000000004"/>
    <n v="10"/>
    <n v="0.04"/>
  </r>
  <r>
    <x v="8640"/>
    <d v="2023-03-01T00:00:00"/>
    <s v="Online"/>
    <s v="DY058096"/>
    <s v="Newton"/>
    <s v="IV1"/>
    <s v="Scotland"/>
    <m/>
    <s v="01JZ3NTKQ0C71GKYS46JH4XYBP"/>
    <s v="Faux Fur Coat"/>
    <x v="119"/>
    <s v="Outerwear - Faux Fur"/>
    <n v="129.24"/>
    <n v="51.746000000000002"/>
    <n v="12"/>
    <n v="0.01"/>
  </r>
  <r>
    <x v="8641"/>
    <d v="2023-07-26T00:00:00"/>
    <s v="In-Store"/>
    <s v="YU072726"/>
    <s v="Glasgow"/>
    <s v="G4"/>
    <s v="Scotland"/>
    <m/>
    <s v="01JZ3NR40HK6JXB83ES2W6816G"/>
    <s v="Spicy Roasted Nuts"/>
    <x v="0"/>
    <s v="Savory Snacks"/>
    <n v="4.24"/>
    <n v="1.746"/>
    <n v="5"/>
    <m/>
  </r>
  <r>
    <x v="8642"/>
    <d v="2023-06-27T00:00:00"/>
    <s v="Online"/>
    <s v="SS009770"/>
    <s v="London"/>
    <s v="WC2H"/>
    <s v="England"/>
    <s v="North East"/>
    <s v="01JZ3NR10VGV9S70GCJPYFQ2AJ"/>
    <s v="Buffalo Style Cauliflower Bites"/>
    <x v="120"/>
    <s v="Frozen Veggie Snacks"/>
    <n v="4.74"/>
    <n v="1.946"/>
    <n v="10"/>
    <m/>
  </r>
  <r>
    <x v="8643"/>
    <d v="2023-11-18T00:00:00"/>
    <s v="In-Store"/>
    <s v="SU042455"/>
    <s v="Merton"/>
    <s v="SW19"/>
    <s v="England"/>
    <m/>
    <s v="01JZ3NC9BMEZET9VP9PBN1FDA1"/>
    <s v="Zucchini Noodles"/>
    <x v="72"/>
    <s v="Pasta Alternatives"/>
    <n v="3.24"/>
    <n v="0.94699999999999995"/>
    <n v="13"/>
    <n v="0.02"/>
  </r>
  <r>
    <x v="8644"/>
    <d v="2023-12-07T00:00:00"/>
    <s v="Online"/>
    <s v="NQ046524"/>
    <s v="Dean"/>
    <s v="OX7"/>
    <s v="England"/>
    <s v="West Midlands"/>
    <s v="01JZ3NR4K3GEDM8FTY0WZ05QDW"/>
    <s v="Mini Hand Gesture Drone"/>
    <x v="20"/>
    <s v="Remote Control Drones"/>
    <n v="29.24"/>
    <n v="11.746"/>
    <n v="6"/>
    <n v="0.01"/>
  </r>
  <r>
    <x v="8645"/>
    <d v="2023-10-12T00:00:00"/>
    <s v="In-Store"/>
    <s v="BG073142"/>
    <s v="Norton"/>
    <s v="NN11"/>
    <s v="England"/>
    <s v="London"/>
    <s v="01JZ3NQZXX8EW827CMPM8YRB0G"/>
    <s v="Coconut Granola"/>
    <x v="0"/>
    <s v="Healthy Snacks"/>
    <n v="3.44"/>
    <n v="1.4259999999999999"/>
    <n v="15"/>
    <n v="0.06"/>
  </r>
  <r>
    <x v="8646"/>
    <d v="2023-09-29T00:00:00"/>
    <s v="Online"/>
    <s v="AI033136"/>
    <s v="Church End"/>
    <s v="CB4"/>
    <s v="England"/>
    <s v="North West"/>
    <s v="01JZ3NTKQVNV3JQFH1890HZEPJ"/>
    <s v="Zucchini Noodle Pasta"/>
    <x v="72"/>
    <s v="Pasta Alternatives"/>
    <n v="3.24"/>
    <n v="1.3460000000000001"/>
    <n v="20"/>
    <n v="0.03"/>
  </r>
  <r>
    <x v="8647"/>
    <d v="2023-09-27T00:00:00"/>
    <s v="In-Store"/>
    <s v="NK039641"/>
    <s v="Twyford"/>
    <s v="LE14"/>
    <s v="England"/>
    <s v="East of England"/>
    <s v="01JZ3NT9NQRB595YV5J5BHH731"/>
    <s v="Men's Waterproof Hiking Boots"/>
    <x v="112"/>
    <s v="Outdoor Footwear"/>
    <n v="89.24"/>
    <n v="35.746000000000002"/>
    <n v="17"/>
    <n v="0.06"/>
  </r>
  <r>
    <x v="8648"/>
    <d v="2023-09-08T00:00:00"/>
    <s v="Online"/>
    <s v="QG016013"/>
    <s v="Middleton"/>
    <s v="LE16"/>
    <s v="England"/>
    <m/>
    <s v="01JZ3NR3FSNXB1F5XCE1MJH2M6"/>
    <s v="Smart LED Light Strip"/>
    <x v="6"/>
    <s v="Smart Home &amp; Security"/>
    <n v="29.24"/>
    <n v="11.746"/>
    <n v="18"/>
    <n v="0.05"/>
  </r>
  <r>
    <x v="8649"/>
    <d v="2023-05-20T00:00:00"/>
    <s v="In-Store"/>
    <s v="IS034813"/>
    <s v="Milton"/>
    <s v="AB56"/>
    <s v="Scotland"/>
    <m/>
    <s v="01JZ3NCANMKZ7CT3PF9EFBSTJ9"/>
    <s v="Reclining Camping Chair"/>
    <x v="16"/>
    <s v="Camping Equipment"/>
    <n v="49.24"/>
    <n v="14.747"/>
    <n v="2"/>
    <n v="7.0000000000000007E-2"/>
  </r>
  <r>
    <x v="8650"/>
    <d v="2023-04-25T00:00:00"/>
    <s v="Online"/>
    <s v="HH028402"/>
    <s v="Ford"/>
    <s v="GL54"/>
    <s v="England"/>
    <s v="East Midlands"/>
    <s v="01JZ3NR70PXFAY6X8HY9ENFHBA"/>
    <s v="Cocktail Shaker Set"/>
    <x v="26"/>
    <s v="Barware"/>
    <n v="29.24"/>
    <n v="11.746"/>
    <n v="18"/>
    <m/>
  </r>
  <r>
    <x v="8651"/>
    <d v="2023-07-13T00:00:00"/>
    <s v="In-Store"/>
    <s v="QE006265"/>
    <s v="Church End"/>
    <s v="N3"/>
    <s v="England"/>
    <s v="East of England"/>
    <s v="01JZ3NR58T2JFQQ61DDZ49S6QN"/>
    <s v="Gardening Fairy Figurines"/>
    <x v="48"/>
    <s v="Garden Decor"/>
    <n v="14.24"/>
    <n v="5.7460000000000004"/>
    <n v="18"/>
    <n v="7.0000000000000007E-2"/>
  </r>
  <r>
    <x v="8652"/>
    <d v="2023-06-07T00:00:00"/>
    <s v="Online"/>
    <s v="RL017752"/>
    <s v="East End"/>
    <s v="BH21"/>
    <s v="England"/>
    <s v="South West"/>
    <s v="01JZ3NT8XGEXF8HPFCJAZCHSZ6"/>
    <s v="Buffalo Chicken Wraps"/>
    <x v="56"/>
    <s v="Wraps &amp; Sandwiches"/>
    <n v="5.24"/>
    <n v="2.1459999999999999"/>
    <n v="20"/>
    <n v="0.08"/>
  </r>
  <r>
    <x v="8653"/>
    <d v="2023-10-01T00:00:00"/>
    <s v="In-Store"/>
    <s v="AM048144"/>
    <s v="Burnside"/>
    <s v="EH52"/>
    <s v="Scotland"/>
    <m/>
    <s v="01JZ3NCAAWB4F6XP9VFQWY135A"/>
    <s v="Classic Beef Chili"/>
    <x v="21"/>
    <s v="Soups &amp; Broths"/>
    <n v="7.24"/>
    <n v="2.1469999999999998"/>
    <n v="2"/>
    <n v="0.05"/>
  </r>
  <r>
    <x v="8654"/>
    <d v="2023-02-26T00:00:00"/>
    <s v="Online"/>
    <s v="MW029835"/>
    <s v="Whitwell"/>
    <s v="DL10"/>
    <s v="England"/>
    <s v="Yorkshire and the Humber"/>
    <s v="01JZ3NTAJJMK1987R9CXRCNGTP"/>
    <s v="Apple Sauce"/>
    <x v="21"/>
    <s v="Sauces &amp; Condiments"/>
    <n v="1.44"/>
    <n v="0.626"/>
    <n v="7"/>
    <n v="0.03"/>
  </r>
  <r>
    <x v="8655"/>
    <d v="2023-11-07T00:00:00"/>
    <s v="In-Store"/>
    <s v="FO018903"/>
    <s v="Newbiggin"/>
    <s v="NE46"/>
    <s v="England"/>
    <m/>
    <s v="01JZ3NCDJMG02H5R6WMNJSD9NZ"/>
    <s v="Gardening Gloves with Claws"/>
    <x v="48"/>
    <s v="Garden Tools"/>
    <n v="24.24"/>
    <n v="7.2469999999999999"/>
    <n v="15"/>
    <n v="0"/>
  </r>
  <r>
    <x v="8656"/>
    <d v="2023-04-08T00:00:00"/>
    <s v="Online"/>
    <s v="YV099173"/>
    <s v="Milton"/>
    <s v="AB56"/>
    <s v="Scotland"/>
    <m/>
    <s v="01JZ3NR5ZMHX20KE3AP4229EB5"/>
    <s v="Coconut Macaroons"/>
    <x v="40"/>
    <s v="Cookies &amp; Biscuits"/>
    <n v="4.24"/>
    <n v="1.746"/>
    <n v="11"/>
    <n v="0.01"/>
  </r>
  <r>
    <x v="8657"/>
    <d v="2023-07-30T00:00:00"/>
    <s v="In-Store"/>
    <s v="JB029525"/>
    <s v="London"/>
    <s v="EC3M"/>
    <m/>
    <s v="South East"/>
    <s v="01JZ3NR27M8AEFN8XG398R4M61"/>
    <s v="Chocolate Mint Thins"/>
    <x v="0"/>
    <s v="Candy"/>
    <n v="2.2400000000000002"/>
    <n v="0.94599999999999995"/>
    <n v="16"/>
    <n v="0.04"/>
  </r>
  <r>
    <x v="8658"/>
    <d v="2023-11-06T00:00:00"/>
    <s v="Online"/>
    <s v="PL027931"/>
    <s v="Milton"/>
    <s v="AB56"/>
    <s v="Scotland"/>
    <m/>
    <s v="01JZ3NTJZFAPR5M95027AT7SYK"/>
    <s v="Cinnamon Sugar Tortilla Chips"/>
    <x v="0"/>
    <s v="Sweet Snacks"/>
    <n v="2.54"/>
    <n v="1.0660000000000001"/>
    <n v="2"/>
    <n v="0.02"/>
  </r>
  <r>
    <x v="8659"/>
    <d v="2023-01-01T00:00:00"/>
    <s v="In-Store"/>
    <s v="SQ041732"/>
    <s v="Linton"/>
    <s v="BD23"/>
    <s v="England"/>
    <s v="London"/>
    <s v="01JZ3NCFG0QHZ1VCJPN7TXZQTN"/>
    <s v="Rechargeable Electric Screwdriver"/>
    <x v="81"/>
    <s v="Power Tools"/>
    <n v="39.24"/>
    <n v="11.747"/>
    <n v="18"/>
    <n v="7.0000000000000007E-2"/>
  </r>
  <r>
    <x v="8660"/>
    <d v="2023-09-02T00:00:00"/>
    <s v="Online"/>
    <s v="RX050906"/>
    <s v="Wootton"/>
    <s v="NN4"/>
    <s v="England"/>
    <s v="North West"/>
    <s v="01JZ3NC9Q1VT5A4C4CZ0K5927N"/>
    <s v="Sports Windbreaker"/>
    <x v="45"/>
    <s v="Activewear Jackets"/>
    <n v="44.24"/>
    <n v="13.247"/>
    <n v="14"/>
    <n v="0.08"/>
  </r>
  <r>
    <x v="8661"/>
    <d v="2023-09-18T00:00:00"/>
    <s v="In-Store"/>
    <s v="TW056855"/>
    <s v="Craigavon"/>
    <s v="BT66"/>
    <s v="Northern Ireland"/>
    <m/>
    <s v="01JZ3NR53W95QPVZ0HD5JKS01J"/>
    <s v="Caraway Rye Bread"/>
    <x v="15"/>
    <s v="Breads"/>
    <n v="4.04"/>
    <n v="1.6659999999999999"/>
    <n v="14"/>
    <n v="0.04"/>
  </r>
  <r>
    <x v="8662"/>
    <d v="2023-11-19T00:00:00"/>
    <s v="Online"/>
    <s v="WB093781"/>
    <s v="Middleton"/>
    <s v="LE16"/>
    <s v="England"/>
    <m/>
    <s v="01JZ3NR82GJ3WGQG2262SJT6MJ"/>
    <s v="Instant Camera"/>
    <x v="103"/>
    <s v="Digital Cameras"/>
    <n v="89.24"/>
    <n v="35.746000000000002"/>
    <n v="19"/>
    <n v="0.05"/>
  </r>
  <r>
    <x v="8663"/>
    <d v="2023-02-13T00:00:00"/>
    <s v="In-Store"/>
    <s v="DU067138"/>
    <s v="Kinloch"/>
    <s v="PH43"/>
    <s v="Scotland"/>
    <m/>
    <s v="01JZ3NR2636X7KVN84BQPBH7YC"/>
    <s v="Fitness Mat"/>
    <x v="36"/>
    <s v="Fitness Accessories"/>
    <n v="49.24"/>
    <n v="19.745999999999999"/>
    <n v="6"/>
    <n v="0.04"/>
  </r>
  <r>
    <x v="8664"/>
    <d v="2023-08-08T00:00:00"/>
    <s v="Online"/>
    <s v="EX025743"/>
    <s v="Charlton"/>
    <s v="OX12"/>
    <s v="England"/>
    <m/>
    <s v="01JZ3NR9NCHFZY84F36ZT1WMJQ"/>
    <s v="Avocado Oil"/>
    <x v="46"/>
    <s v="Oils"/>
    <n v="7.74"/>
    <n v="3.1459999999999999"/>
    <n v="5"/>
    <n v="0.08"/>
  </r>
  <r>
    <x v="8665"/>
    <d v="2023-08-04T00:00:00"/>
    <s v="In-Store"/>
    <s v="IJ064580"/>
    <s v="Stapleford"/>
    <s v="LN6"/>
    <s v="England"/>
    <m/>
    <s v="01JZ3NCBKWN2D2WFX8ZCFHMNG6"/>
    <s v="Smart Fitness Scale"/>
    <x v="36"/>
    <s v="Health Monitoring Devices"/>
    <n v="49.24"/>
    <n v="14.747"/>
    <n v="3"/>
    <n v="0.03"/>
  </r>
  <r>
    <x v="8666"/>
    <d v="2023-06-27T00:00:00"/>
    <s v="Online"/>
    <s v="GI072825"/>
    <s v="Middleton"/>
    <s v="LE16"/>
    <s v="England"/>
    <s v="South East"/>
    <s v="01JZ3NCAE7WM608F4447Q0H44T"/>
    <s v="Leather Crossbody Bag"/>
    <x v="108"/>
    <s v="Handbags"/>
    <n v="89.24"/>
    <n v="26.747"/>
    <n v="20"/>
    <n v="0.1"/>
  </r>
  <r>
    <x v="8667"/>
    <d v="2023-10-09T00:00:00"/>
    <s v="In-Store"/>
    <s v="XQ074995"/>
    <s v="Newport"/>
    <s v="NR29"/>
    <s v="England"/>
    <m/>
    <s v="01JZ3NSXYQDRB7DA84A3DA7XTM"/>
    <s v="Ricotta Cheese"/>
    <x v="23"/>
    <s v="Cheese"/>
    <n v="4.24"/>
    <n v="1.746"/>
    <n v="12"/>
    <n v="0.03"/>
  </r>
  <r>
    <x v="8668"/>
    <d v="2023-12-28T00:00:00"/>
    <s v="Online"/>
    <s v="ZL079039"/>
    <s v="Charlton"/>
    <s v="OX12"/>
    <s v="England"/>
    <s v="West Midlands"/>
    <s v="01JZ3NCCGBTPGTKCJEBB1FVSJZ"/>
    <s v="Ceramic Cookware Set"/>
    <x v="26"/>
    <s v="Cookware"/>
    <n v="179.24"/>
    <n v="53.747"/>
    <n v="4"/>
    <n v="0.04"/>
  </r>
  <r>
    <x v="8669"/>
    <d v="2023-12-17T00:00:00"/>
    <s v="In-Store"/>
    <s v="QU018207"/>
    <s v="Denton"/>
    <s v="M34"/>
    <s v="England"/>
    <s v="East Midlands"/>
    <s v="01JZ3NR5M2JYXX42EERBNXRMRC"/>
    <s v="Honeycrisp Apples"/>
    <x v="3"/>
    <s v="Fresh Fruits"/>
    <n v="1.1399999999999999"/>
    <n v="0.50600000000000001"/>
    <n v="2"/>
    <m/>
  </r>
  <r>
    <x v="8670"/>
    <d v="2023-06-22T00:00:00"/>
    <s v="Online"/>
    <s v="QK062214"/>
    <s v="Birmingham"/>
    <s v="B40"/>
    <s v="England"/>
    <s v="London"/>
    <s v="01JZ3NR4ASNJNCW588HWSCYWZ5"/>
    <s v="Avocado Lime Dressing"/>
    <x v="1"/>
    <s v="Dressing"/>
    <n v="3.54"/>
    <n v="1.466"/>
    <n v="3"/>
    <n v="0.06"/>
  </r>
  <r>
    <x v="8671"/>
    <d v="2023-12-08T00:00:00"/>
    <s v="In-Store"/>
    <s v="WO082294"/>
    <s v="Kinloch"/>
    <s v="PH43"/>
    <s v="Scotland"/>
    <m/>
    <s v="01JZ3NTHEAYPNP1GQGM7FAQDN0"/>
    <s v="Almond Joy Munch Bars"/>
    <x v="0"/>
    <s v="Healthy Snacks"/>
    <n v="0.64"/>
    <n v="0.30599999999999999"/>
    <n v="9"/>
    <n v="0.01"/>
  </r>
  <r>
    <x v="8672"/>
    <d v="2023-07-01T00:00:00"/>
    <s v="Online"/>
    <s v="UL041715"/>
    <s v="Marston"/>
    <s v="ST20"/>
    <s v="England"/>
    <s v="London"/>
    <s v="01JZ3NSWA8BWVV9TH7NECS08N9"/>
    <s v="Smoked Gouda Cheese"/>
    <x v="23"/>
    <s v="Cheese"/>
    <n v="4.74"/>
    <n v="1.946"/>
    <n v="16"/>
    <n v="0.01"/>
  </r>
  <r>
    <x v="8673"/>
    <d v="2023-04-04T00:00:00"/>
    <s v="In-Store"/>
    <s v="KM031739"/>
    <s v="Wirral"/>
    <s v="CH48"/>
    <s v="England"/>
    <s v="East Midlands"/>
    <s v="01JZ3NRAQMWJDY6JCDKQT3Q90F"/>
    <s v="Ginger Tea"/>
    <x v="34"/>
    <s v="Herbal Tea"/>
    <n v="4.24"/>
    <n v="1.746"/>
    <n v="7"/>
    <n v="0.03"/>
  </r>
  <r>
    <x v="8674"/>
    <d v="2023-02-11T00:00:00"/>
    <s v="Online"/>
    <s v="FC032636"/>
    <s v="Kingston"/>
    <s v="DT10"/>
    <s v="England"/>
    <s v="North East"/>
    <s v="01JZ3NR9WVKXG4VHXKBSXA3T5J"/>
    <s v="Spicy Thai Chili Sauce"/>
    <x v="4"/>
    <s v="Asian Sauces"/>
    <n v="2.54"/>
    <n v="1.0660000000000001"/>
    <n v="18"/>
    <m/>
  </r>
  <r>
    <x v="8675"/>
    <d v="2023-04-15T00:00:00"/>
    <s v="In-Store"/>
    <s v="LA028763"/>
    <s v="Bradford"/>
    <s v="BD7"/>
    <m/>
    <s v="North East"/>
    <s v="01JZ3NR478FFDYEZB04R48DMQM"/>
    <s v="Honey Garlic Shrimp"/>
    <x v="75"/>
    <s v="Prepared Seafood"/>
    <n v="7.74"/>
    <n v="3.1459999999999999"/>
    <n v="4"/>
    <n v="0.06"/>
  </r>
  <r>
    <x v="8676"/>
    <d v="2023-12-01T00:00:00"/>
    <s v="Online"/>
    <s v="KQ036223"/>
    <s v="Middleton"/>
    <s v="LE16"/>
    <s v="England"/>
    <s v="Yorkshire and the Humber"/>
    <s v="01JZ3NR5M2JYXX42EERBNXRMRC"/>
    <s v="Honeycrisp Apples"/>
    <x v="3"/>
    <s v="Fresh Fruits"/>
    <n v="1.1399999999999999"/>
    <n v="0.50600000000000001"/>
    <n v="5"/>
    <n v="0.03"/>
  </r>
  <r>
    <x v="8677"/>
    <d v="2023-03-14T00:00:00"/>
    <s v="In-Store"/>
    <s v="HB066379"/>
    <s v="Birmingham"/>
    <s v="B12"/>
    <s v="England"/>
    <s v="London"/>
    <s v="01JZ3NT95H5E9V81CJWGVW7Q5Q"/>
    <s v="Vegetarian Stir Fry Sauce"/>
    <x v="1"/>
    <s v="Marinades and Sauces"/>
    <n v="1.74"/>
    <n v="0.746"/>
    <n v="19"/>
    <n v="0.05"/>
  </r>
  <r>
    <x v="8678"/>
    <d v="2023-06-29T00:00:00"/>
    <s v="Online"/>
    <s v="CF045046"/>
    <s v="Birmingham"/>
    <s v="B12"/>
    <s v="England"/>
    <m/>
    <s v="01JZ3NC9EHJ03VMTPJATE37342"/>
    <s v="Electrolyte Water Bottle"/>
    <x v="36"/>
    <s v="Hydration Gear"/>
    <n v="34.24"/>
    <n v="10.247"/>
    <n v="14"/>
    <n v="0.05"/>
  </r>
  <r>
    <x v="8679"/>
    <d v="2023-06-14T00:00:00"/>
    <s v="In-Store"/>
    <s v="IW015145"/>
    <s v="Newport"/>
    <s v="NR29"/>
    <s v="England"/>
    <s v="London"/>
    <s v="01JZ3NR2HM9DE39M9WJSA1TM5B"/>
    <s v="Cork Yoga Mat"/>
    <x v="36"/>
    <s v="Yoga Equipment"/>
    <n v="39.24"/>
    <n v="15.746"/>
    <n v="12"/>
    <m/>
  </r>
  <r>
    <x v="8680"/>
    <d v="2023-01-15T00:00:00"/>
    <s v="Online"/>
    <s v="HT074679"/>
    <s v="Newton"/>
    <s v="NG34"/>
    <s v="England"/>
    <s v="Yorkshire and the Humber"/>
    <s v="01JZ3NCGS0QP766SVRA5B6KN0S"/>
    <s v="Sweet BBQ Dipping Sauce"/>
    <x v="1"/>
    <s v="Marinades and Sauces"/>
    <n v="2.74"/>
    <n v="0.79700000000000004"/>
    <n v="16"/>
    <n v="0.1"/>
  </r>
  <r>
    <x v="8681"/>
    <d v="2023-11-28T00:00:00"/>
    <s v="In-Store"/>
    <s v="SF010331"/>
    <s v="Kirkton"/>
    <s v="KW10"/>
    <s v="Scotland"/>
    <m/>
    <s v="01JZ3NTFXNFXSXYYEK9FTRGEG0"/>
    <s v="Sweet Potato Chips"/>
    <x v="0"/>
    <s v="Savory Snacks"/>
    <n v="2.2400000000000002"/>
    <n v="0.94599999999999995"/>
    <n v="17"/>
    <n v="0.03"/>
  </r>
  <r>
    <x v="8682"/>
    <d v="2023-06-29T00:00:00"/>
    <s v="Online"/>
    <s v="CA097478"/>
    <s v="Middleton"/>
    <s v="LE16"/>
    <s v="England"/>
    <m/>
    <s v="01JZ3NR4P5HHF7JERM1NKP0DRN"/>
    <s v="Digital Bullet Journal"/>
    <x v="121"/>
    <s v="Productivity"/>
    <n v="24.24"/>
    <n v="9.7460000000000004"/>
    <n v="9"/>
    <m/>
  </r>
  <r>
    <x v="8683"/>
    <d v="2023-08-01T00:00:00"/>
    <s v="In-Store"/>
    <s v="DM088657"/>
    <s v="Kinloch"/>
    <s v="PH43"/>
    <s v="Scotland"/>
    <m/>
    <s v="01JZ3NCCC1JRBG2Q2FKG0ER065"/>
    <s v="Wooden Puzzle Game"/>
    <x v="20"/>
    <s v="Puzzles"/>
    <n v="14.24"/>
    <n v="4.2469999999999999"/>
    <n v="18"/>
    <n v="0.05"/>
  </r>
  <r>
    <x v="8684"/>
    <d v="2023-03-07T00:00:00"/>
    <s v="Online"/>
    <s v="AY007463"/>
    <s v="Leeds"/>
    <s v="LS6"/>
    <s v="England"/>
    <s v="South East"/>
    <s v="01JZ3NCBAJZMBCSAWWX084G4DZ"/>
    <s v="Smart Scale"/>
    <x v="11"/>
    <s v="Fitness &amp; Nutrition"/>
    <n v="59.24"/>
    <n v="17.747"/>
    <n v="4"/>
    <n v="0.02"/>
  </r>
  <r>
    <x v="8685"/>
    <d v="2023-09-02T00:00:00"/>
    <s v="In-Store"/>
    <s v="WJ075313"/>
    <s v="Craigavon"/>
    <s v="BT66"/>
    <s v="Northern Ireland"/>
    <m/>
    <s v="01JZ3NTHWCVX3NBQPJ6RPJS88Q"/>
    <s v="Digital Meat Thermometer"/>
    <x v="26"/>
    <s v="Cooking Tools &amp; Utensils"/>
    <n v="24.24"/>
    <n v="9.7460000000000004"/>
    <n v="5"/>
    <n v="0.02"/>
  </r>
  <r>
    <x v="8686"/>
    <d v="2023-01-08T00:00:00"/>
    <s v="Online"/>
    <s v="BY000645"/>
    <s v="London"/>
    <s v="WC2H"/>
    <s v="England"/>
    <s v="East of England"/>
    <s v="01JZ3NC9ETTP8QPZ6WJZWSBZRF"/>
    <s v="Lentils"/>
    <x v="9"/>
    <s v="Legumes"/>
    <n v="2.2400000000000002"/>
    <n v="0.64700000000000002"/>
    <n v="10"/>
    <n v="0.02"/>
  </r>
  <r>
    <x v="8687"/>
    <d v="2023-09-13T00:00:00"/>
    <s v="In-Store"/>
    <s v="YY066124"/>
    <s v="Aston"/>
    <s v="TF6"/>
    <s v="England"/>
    <s v="East Midlands"/>
    <s v="01JZ3NR54TYRJAE0REVD7DTTP5"/>
    <s v="Smart Wi-Fi Camera"/>
    <x v="90"/>
    <s v="Home Security"/>
    <n v="89.24"/>
    <n v="35.746000000000002"/>
    <n v="19"/>
    <n v="0.08"/>
  </r>
  <r>
    <x v="8688"/>
    <d v="2023-09-22T00:00:00"/>
    <s v="Online"/>
    <s v="QB072843"/>
    <s v="Thorpe"/>
    <s v="BD23"/>
    <s v="England"/>
    <m/>
    <s v="01JZ3NTHC8ZCSRX314CW39GE63"/>
    <s v="Italian Marinara Sauce"/>
    <x v="4"/>
    <s v="Pasta Sauces"/>
    <n v="2.54"/>
    <n v="1.0660000000000001"/>
    <n v="13"/>
    <n v="0.06"/>
  </r>
  <r>
    <x v="8689"/>
    <d v="2023-05-27T00:00:00"/>
    <s v="In-Store"/>
    <s v="FM017162"/>
    <s v="Stapleford"/>
    <s v="LN6"/>
    <s v="England"/>
    <s v="Yorkshire and the Humber"/>
    <s v="01JZ3NTDCG21Y0NJWF49GNJBFW"/>
    <s v="Smart Plant Monitor"/>
    <x v="48"/>
    <s v="Garden Technology"/>
    <n v="24.24"/>
    <n v="9.7460000000000004"/>
    <n v="2"/>
    <n v="0.06"/>
  </r>
  <r>
    <x v="8690"/>
    <d v="2023-02-04T00:00:00"/>
    <s v="Online"/>
    <s v="KN022345"/>
    <s v="Liverpool"/>
    <s v="L33"/>
    <s v="England"/>
    <s v="London"/>
    <s v="01JZ3NCC2DVY5SYP5BWVPWH2FY"/>
    <s v="Asian Salad Mix"/>
    <x v="3"/>
    <s v="Salad Mixes"/>
    <n v="3.24"/>
    <n v="0.94699999999999995"/>
    <n v="18"/>
    <n v="0.06"/>
  </r>
  <r>
    <x v="8691"/>
    <d v="2023-04-28T00:00:00"/>
    <s v="In-Store"/>
    <s v="OA062579"/>
    <s v="Eaton"/>
    <s v="DN22"/>
    <m/>
    <s v="East Midlands"/>
    <s v="01JZ3NR4GWSBB8JK7S9CM60J6A"/>
    <s v="Biodegradable Dog Waste Bags"/>
    <x v="22"/>
    <s v="Dog Supplies"/>
    <n v="14.24"/>
    <n v="5.7460000000000004"/>
    <n v="12"/>
    <m/>
  </r>
  <r>
    <x v="8692"/>
    <d v="2023-08-15T00:00:00"/>
    <s v="Online"/>
    <s v="DX039478"/>
    <s v="Manchester"/>
    <s v="M14"/>
    <s v="England"/>
    <s v="London"/>
    <s v="01JZ3NR08J7EG9XW17NYPS52F9"/>
    <s v="USB Wall Charger"/>
    <x v="2"/>
    <s v="Power Accessories"/>
    <n v="19.239999999999998"/>
    <n v="7.7460000000000004"/>
    <n v="2"/>
    <n v="7.0000000000000007E-2"/>
  </r>
  <r>
    <x v="8693"/>
    <d v="2023-03-12T00:00:00"/>
    <s v="In-Store"/>
    <s v="MF006009"/>
    <s v="Kirkton"/>
    <s v="KW10"/>
    <s v="Scotland"/>
    <m/>
    <s v="01JZ3NCBEMP8K4MV0Q4768XQ1X"/>
    <s v="Sweet and Sour Sauce"/>
    <x v="1"/>
    <s v="Sauces"/>
    <n v="2.04"/>
    <n v="0.58699999999999997"/>
    <n v="10"/>
    <n v="0.08"/>
  </r>
  <r>
    <x v="8694"/>
    <d v="2023-10-22T00:00:00"/>
    <s v="Online"/>
    <s v="FQ000528"/>
    <s v="Norton"/>
    <s v="NN11"/>
    <s v="England"/>
    <s v="East Midlands"/>
    <s v="01JZ3NCB2624NF7A7G8RRSPATS"/>
    <s v="Mixed Nuts"/>
    <x v="0"/>
    <s v="Nuts and Trail Mix"/>
    <n v="5.24"/>
    <n v="1.5469999999999999"/>
    <n v="14"/>
    <n v="0.05"/>
  </r>
  <r>
    <x v="8695"/>
    <d v="2023-08-01T00:00:00"/>
    <s v="In-Store"/>
    <s v="VM048942"/>
    <s v="East End"/>
    <s v="BH21"/>
    <s v="England"/>
    <s v="South West"/>
    <s v="01JZ3NCEYAN4NK0AN9B0DGGXHN"/>
    <s v="Wireless Charging Station"/>
    <x v="59"/>
    <s v="Mobile Accessories"/>
    <n v="39.24"/>
    <n v="11.747"/>
    <n v="6"/>
    <n v="0.04"/>
  </r>
  <r>
    <x v="8696"/>
    <d v="2023-12-03T00:00:00"/>
    <s v="Online"/>
    <s v="LE032482"/>
    <s v="Newtown"/>
    <s v="RG20"/>
    <s v="England"/>
    <s v="East Midlands"/>
    <s v="01JZ3NTF5C617JTFPGHW671NRB"/>
    <s v="Vegetable Samosas"/>
    <x v="31"/>
    <s v="Frozen Snacks"/>
    <n v="4.24"/>
    <n v="1.746"/>
    <n v="8"/>
    <n v="0.03"/>
  </r>
  <r>
    <x v="8697"/>
    <d v="2023-07-22T00:00:00"/>
    <s v="In-Store"/>
    <s v="HA069248"/>
    <s v="London"/>
    <s v="EC3M"/>
    <s v="England"/>
    <s v="North East"/>
    <s v="01JZ3NQZBCPZ90DW7RCJNE0XV1"/>
    <s v="Safety First Aid Kit"/>
    <x v="11"/>
    <s v="Emergency Preparedness &amp; First Aid"/>
    <n v="29.24"/>
    <n v="11.746"/>
    <n v="6"/>
    <n v="0.09"/>
  </r>
  <r>
    <x v="8698"/>
    <d v="2023-12-13T00:00:00"/>
    <s v="Online"/>
    <s v="PA017503"/>
    <s v="Milton"/>
    <s v="NG22"/>
    <s v="England"/>
    <s v="East of England"/>
    <s v="01JZ3NTKF7NRPEX4NY37DPFX1D"/>
    <s v="Wireless Range Extender"/>
    <x v="59"/>
    <s v="Networking Equipment"/>
    <n v="49.24"/>
    <n v="19.745999999999999"/>
    <n v="16"/>
    <n v="0.04"/>
  </r>
  <r>
    <x v="8699"/>
    <d v="2023-03-20T00:00:00"/>
    <s v="In-Store"/>
    <s v="MG088001"/>
    <s v="Langley"/>
    <s v="SG4"/>
    <s v="England"/>
    <s v="South West"/>
    <s v="01JZ3NSX8TV9JBR2H9P32ACQX2"/>
    <s v="Savory Snack Mix"/>
    <x v="0"/>
    <s v="Savory Snacks"/>
    <n v="3.74"/>
    <n v="1.546"/>
    <n v="2"/>
    <n v="0.08"/>
  </r>
  <r>
    <x v="8700"/>
    <d v="2023-09-16T00:00:00"/>
    <s v="Online"/>
    <s v="PC099530"/>
    <s v="Denton"/>
    <s v="M34"/>
    <s v="England"/>
    <s v="West Midlands"/>
    <s v="01JZ3NCAQYKCG8TQR206AA1ZRK"/>
    <s v="Outdoor Picnic Blanket"/>
    <x v="16"/>
    <s v="Camping Equipment"/>
    <n v="34.24"/>
    <n v="10.247"/>
    <n v="8"/>
    <n v="0.02"/>
  </r>
  <r>
    <x v="8701"/>
    <d v="2023-09-14T00:00:00"/>
    <s v="In-Store"/>
    <s v="XE094018"/>
    <s v="Whitwell"/>
    <s v="DL10"/>
    <s v="England"/>
    <m/>
    <s v="01JZ3NT957XX69NBH7FKXCDPG7"/>
    <s v="Sweet Potato Tots"/>
    <x v="10"/>
    <s v="Frozen Snacks"/>
    <n v="3.54"/>
    <n v="1.466"/>
    <n v="8"/>
    <n v="0.05"/>
  </r>
  <r>
    <x v="8702"/>
    <d v="2023-08-24T00:00:00"/>
    <s v="Online"/>
    <s v="QU087388"/>
    <s v="Walton"/>
    <s v="CV35"/>
    <s v="England"/>
    <s v="Yorkshire and the Humber"/>
    <s v="01JZ3NR94Q9FST7VEFJFRHH2Z6"/>
    <s v="Black Olives"/>
    <x v="21"/>
    <s v="Canned Vegetables"/>
    <n v="1.24"/>
    <n v="0.54600000000000004"/>
    <n v="6"/>
    <n v="7.0000000000000007E-2"/>
  </r>
  <r>
    <x v="8703"/>
    <d v="2023-01-21T00:00:00"/>
    <s v="In-Store"/>
    <s v="OC065566"/>
    <s v="Stapleford"/>
    <s v="LN6"/>
    <s v="England"/>
    <s v="West Midlands"/>
    <s v="01JZ3NCEW3PQZ56BG8RRZ1H49N"/>
    <s v="Vegetarian Pizza"/>
    <x v="10"/>
    <s v="Frozen Vegetarian Meals"/>
    <n v="4.74"/>
    <n v="1.397"/>
    <n v="13"/>
    <n v="0.04"/>
  </r>
  <r>
    <x v="8704"/>
    <d v="2023-02-15T00:00:00"/>
    <s v="Online"/>
    <s v="WL062350"/>
    <s v="West End"/>
    <s v="DN36"/>
    <s v="England"/>
    <s v="South West"/>
    <s v="01JZ3NR9H85QMA195GW5FFGWNM"/>
    <s v="Smartphone Photography Tripod"/>
    <x v="59"/>
    <s v="Camera Accessories"/>
    <n v="29.24"/>
    <n v="11.746"/>
    <n v="14"/>
    <n v="0.02"/>
  </r>
  <r>
    <x v="8705"/>
    <d v="2023-05-31T00:00:00"/>
    <s v="In-Store"/>
    <s v="SD002898"/>
    <s v="Langley"/>
    <s v="SG4"/>
    <s v="England"/>
    <s v="South East"/>
    <s v="01JZ3NC9RVVD2Q59Q4S0F56Y3S"/>
    <s v="Electric Wax Warmer"/>
    <x v="6"/>
    <s v="Home Fragrance &amp; Accessories"/>
    <n v="22.24"/>
    <n v="6.6470000000000002"/>
    <n v="14"/>
    <n v="0.06"/>
  </r>
  <r>
    <x v="8706"/>
    <d v="2023-04-04T00:00:00"/>
    <s v="Online"/>
    <s v="KV009464"/>
    <s v="East End"/>
    <s v="BH21"/>
    <s v="England"/>
    <s v="East of England"/>
    <s v="01JZ3NRA5M07QEJD8A900FQDRR"/>
    <s v="Vegetable and Cheese Quesadillas"/>
    <x v="31"/>
    <s v="Frozen Meals"/>
    <n v="6.24"/>
    <n v="2.5459999999999998"/>
    <n v="3"/>
    <n v="0.05"/>
  </r>
  <r>
    <x v="8707"/>
    <d v="2023-12-27T00:00:00"/>
    <s v="In-Store"/>
    <s v="SK062654"/>
    <s v="Buckland"/>
    <s v="CT16"/>
    <s v="England"/>
    <s v="North West"/>
    <s v="01JZ3NR2S38117780N913JRKC4"/>
    <s v="Smoky BBQ Jackfruit"/>
    <x v="101"/>
    <s v="Meat Alternatives"/>
    <n v="4.24"/>
    <n v="1.746"/>
    <n v="10"/>
    <n v="0.06"/>
  </r>
  <r>
    <x v="8708"/>
    <d v="2023-06-02T00:00:00"/>
    <s v="Online"/>
    <s v="PL048663"/>
    <s v="Wootton"/>
    <s v="NN4"/>
    <s v="England"/>
    <s v="London"/>
    <s v="01JZ3NR2GA1PYYJYACA3HGP21P"/>
    <s v="Mechanical Pencil Set"/>
    <x v="35"/>
    <s v="Writing Instruments"/>
    <n v="19.239999999999998"/>
    <n v="7.7460000000000004"/>
    <n v="11"/>
    <n v="0.04"/>
  </r>
  <r>
    <x v="8709"/>
    <d v="2023-05-24T00:00:00"/>
    <s v="In-Store"/>
    <s v="GG001675"/>
    <s v="Ford"/>
    <s v="GL54"/>
    <s v="England"/>
    <s v="West Midlands"/>
    <s v="01JZ3NCGXV2V0M59ATFCWZYC82"/>
    <s v="LED Christmas Lights"/>
    <x v="6"/>
    <s v="Seasonal Home Decor"/>
    <n v="29.24"/>
    <n v="8.7469999999999999"/>
    <n v="8"/>
    <n v="0.08"/>
  </r>
  <r>
    <x v="8710"/>
    <d v="2023-05-16T00:00:00"/>
    <s v="Online"/>
    <s v="HN065686"/>
    <s v="Edinburgh"/>
    <s v="EH9"/>
    <s v="Scotland"/>
    <m/>
    <s v="01JZ3NR36YDQBH9Q4KNCSQDAQ5"/>
    <s v="Peanut Butter"/>
    <x v="1"/>
    <s v="Nut Butters"/>
    <n v="3.04"/>
    <n v="1.266"/>
    <n v="5"/>
    <n v="0.08"/>
  </r>
  <r>
    <x v="8711"/>
    <d v="2023-02-07T00:00:00"/>
    <s v="In-Store"/>
    <s v="WS083002"/>
    <s v="Marston"/>
    <s v="ST20"/>
    <s v="England"/>
    <s v="North East"/>
    <s v="01JZ3NTHX0N1PP4F7Y1TE1N6S2"/>
    <s v="Pet Travel Bowl"/>
    <x v="51"/>
    <s v="Pet Accessories"/>
    <n v="10.24"/>
    <n v="4.1459999999999999"/>
    <n v="15"/>
    <n v="0.09"/>
  </r>
  <r>
    <x v="8712"/>
    <d v="2023-11-14T00:00:00"/>
    <s v="Online"/>
    <s v="ND092128"/>
    <s v="Glasgow"/>
    <s v="G4"/>
    <s v="Scotland"/>
    <m/>
    <s v="01JZ3NCC70Z2R2F4EXCDGYAT5K"/>
    <s v="LED Desk Lamp"/>
    <x v="6"/>
    <s v="Lighting &amp; Lamps"/>
    <n v="34.25"/>
    <n v="10.25"/>
    <n v="11"/>
    <m/>
  </r>
  <r>
    <x v="8713"/>
    <d v="2023-11-12T00:00:00"/>
    <s v="In-Store"/>
    <s v="MR034148"/>
    <s v="Craigavon"/>
    <s v="BT66"/>
    <s v="Northern Ireland"/>
    <m/>
    <s v="01JZ3NCFX2468YPNRF3YMTWRV4"/>
    <s v="Cold Brew Coffee Concentrate"/>
    <x v="34"/>
    <s v="Coffee"/>
    <n v="7.24"/>
    <n v="2.1469999999999998"/>
    <n v="9"/>
    <n v="0.03"/>
  </r>
  <r>
    <x v="8714"/>
    <d v="2023-04-05T00:00:00"/>
    <s v="Online"/>
    <s v="QZ037331"/>
    <s v="Swindon"/>
    <s v="SN1"/>
    <s v="England"/>
    <s v="West Midlands"/>
    <s v="01JZ3NCA5XB7A5XRZ18WG0YQ4X"/>
    <s v="Chipotle Black Bean Salad"/>
    <x v="60"/>
    <s v="Bean Salads"/>
    <n v="2.54"/>
    <n v="0.73699999999999999"/>
    <n v="8"/>
    <n v="0.08"/>
  </r>
  <r>
    <x v="8715"/>
    <d v="2023-11-28T00:00:00"/>
    <s v="In-Store"/>
    <s v="WY016116"/>
    <s v="Birmingham"/>
    <s v="B12"/>
    <m/>
    <m/>
    <s v="01JZ3NR2GA1PYYJYACA3HGP21P"/>
    <s v="Mechanical Pencil Set"/>
    <x v="35"/>
    <s v="Writing Instruments"/>
    <n v="19.239999999999998"/>
    <n v="7.7460000000000004"/>
    <n v="12"/>
    <m/>
  </r>
  <r>
    <x v="8716"/>
    <d v="2023-12-08T00:00:00"/>
    <s v="Online"/>
    <s v="HZ014416"/>
    <s v="Stapleford"/>
    <s v="LN6"/>
    <s v="England"/>
    <s v="South East"/>
    <s v="01JZ3NR8RKXACC9AS2J3DS22F2"/>
    <s v="Cranberry Almond Granola"/>
    <x v="37"/>
    <s v="Granola/Cereal"/>
    <n v="3.54"/>
    <n v="1.466"/>
    <n v="12"/>
    <n v="0"/>
  </r>
  <r>
    <x v="8717"/>
    <d v="2023-12-27T00:00:00"/>
    <s v="In-Store"/>
    <s v="UH084352"/>
    <s v="Belfast"/>
    <s v="BT2"/>
    <s v="Northern Ireland"/>
    <m/>
    <s v="01JZ3NSYT9K9SD186ESMJ7N0SX"/>
    <s v="Cabbage"/>
    <x v="3"/>
    <s v="Vegetables"/>
    <n v="0.54"/>
    <n v="0.26600000000000001"/>
    <n v="4"/>
    <n v="0.08"/>
  </r>
  <r>
    <x v="8718"/>
    <d v="2023-07-08T00:00:00"/>
    <s v="Online"/>
    <s v="TQ083990"/>
    <s v="Swindon"/>
    <s v="SN1"/>
    <s v="England"/>
    <s v="South East"/>
    <s v="01JZ3NR18Q994VDHZM1HE0JEZD"/>
    <s v="DIY Lip Balm Kit"/>
    <x v="61"/>
    <s v="DIY Crafts"/>
    <n v="22.24"/>
    <n v="8.9459999999999997"/>
    <n v="14"/>
    <n v="0"/>
  </r>
  <r>
    <x v="8719"/>
    <d v="2023-07-17T00:00:00"/>
    <s v="In-Store"/>
    <s v="HT072634"/>
    <s v="Newton"/>
    <s v="IV1"/>
    <s v="Scotland"/>
    <m/>
    <s v="01JZ3NR6FM947MW625MYESED0R"/>
    <s v="Asian Stir-Fry Kit"/>
    <x v="13"/>
    <s v="Frozen Asian Meals"/>
    <n v="4.74"/>
    <n v="1.946"/>
    <n v="3"/>
    <n v="0"/>
  </r>
  <r>
    <x v="8720"/>
    <d v="2023-05-05T00:00:00"/>
    <s v="Online"/>
    <s v="NS033469"/>
    <s v="Eaton"/>
    <s v="DN22"/>
    <s v="England"/>
    <s v="East Midlands"/>
    <s v="01JZ3NR5EKYAT69QM1WDJ0C3FK"/>
    <s v="Digital Camera"/>
    <x v="59"/>
    <s v="Cameras &amp; Photography"/>
    <n v="299.24"/>
    <n v="119.746"/>
    <n v="3"/>
    <n v="0.03"/>
  </r>
  <r>
    <x v="8721"/>
    <d v="2023-12-18T00:00:00"/>
    <s v="In-Store"/>
    <s v="NJ066383"/>
    <s v="Marston"/>
    <s v="ST20"/>
    <s v="England"/>
    <m/>
    <s v="01JZ3NTHC8ZCSRX314CW39GE63"/>
    <s v="Italian Marinara Sauce"/>
    <x v="4"/>
    <s v="Pasta Sauces"/>
    <n v="2.54"/>
    <n v="1.0660000000000001"/>
    <n v="14"/>
    <m/>
  </r>
  <r>
    <x v="8722"/>
    <d v="2023-02-14T00:00:00"/>
    <s v="Online"/>
    <s v="GG024660"/>
    <s v="East End"/>
    <s v="BH21"/>
    <s v="England"/>
    <s v="South West"/>
    <s v="01JZ3NTKNXP3HJD0X5H9B7VHVE"/>
    <s v="Asian Stir-Fry Vegetables"/>
    <x v="10"/>
    <s v="Frozen Vegetables"/>
    <n v="2.2400000000000002"/>
    <n v="0.94599999999999995"/>
    <n v="18"/>
    <n v="0.02"/>
  </r>
  <r>
    <x v="8723"/>
    <d v="2023-10-14T00:00:00"/>
    <s v="In-Store"/>
    <s v="WW097282"/>
    <s v="Kirkton"/>
    <s v="KW10"/>
    <s v="Scotland"/>
    <m/>
    <s v="01JZ3NCC5ND22EGGD8EK3DMXCB"/>
    <s v="Portable USB-C Monitor"/>
    <x v="59"/>
    <s v="Computer Accessories"/>
    <n v="199.24"/>
    <n v="59.747"/>
    <n v="11"/>
    <n v="0.03"/>
  </r>
  <r>
    <x v="8724"/>
    <d v="2023-06-05T00:00:00"/>
    <s v="Online"/>
    <s v="HD002706"/>
    <s v="London"/>
    <s v="W1F"/>
    <s v="England"/>
    <s v="East of England"/>
    <s v="01JZ3NQZR5MA98KEMSBNQXGMMW"/>
    <s v="Portable Water Filter"/>
    <x v="16"/>
    <s v="Camping Equipment"/>
    <n v="29.24"/>
    <n v="11.746"/>
    <n v="14"/>
    <n v="0.08"/>
  </r>
  <r>
    <x v="8725"/>
    <d v="2023-09-23T00:00:00"/>
    <s v="In-Store"/>
    <s v="FM062393"/>
    <s v="Wirral"/>
    <s v="CH48"/>
    <s v="England"/>
    <s v="East Midlands"/>
    <s v="01JZ3NSXYQDRB7DA84A3DA7XTM"/>
    <s v="Ricotta Cheese"/>
    <x v="23"/>
    <s v="Cheese"/>
    <n v="4.24"/>
    <n v="1.746"/>
    <n v="13"/>
    <n v="0.08"/>
  </r>
  <r>
    <x v="8726"/>
    <d v="2023-02-11T00:00:00"/>
    <s v="Online"/>
    <s v="WD022327"/>
    <s v="Belfast"/>
    <s v="BT2"/>
    <s v="Northern Ireland"/>
    <m/>
    <s v="01JZ3NTCW087FWFADDV24R0FBW"/>
    <s v="Mini Indoor Hydroponic Garden"/>
    <x v="48"/>
    <s v="Indoor Gardening Supplies"/>
    <n v="59.24"/>
    <n v="23.745999999999999"/>
    <n v="7"/>
    <n v="0.02"/>
  </r>
  <r>
    <x v="8727"/>
    <d v="2023-02-23T00:00:00"/>
    <s v="In-Store"/>
    <s v="KR048209"/>
    <s v="Dean"/>
    <s v="OX7"/>
    <s v="England"/>
    <s v="South East"/>
    <s v="01JZ3NCG1K22AZ0T99GT9G5EXJ"/>
    <s v="A-Line Skirt"/>
    <x v="100"/>
    <s v="Bottoms"/>
    <n v="35.24"/>
    <n v="10.547000000000001"/>
    <n v="16"/>
    <n v="7.0000000000000007E-2"/>
  </r>
  <r>
    <x v="8728"/>
    <d v="2023-12-04T00:00:00"/>
    <s v="Online"/>
    <s v="LK027169"/>
    <s v="London"/>
    <s v="WC1B"/>
    <s v="England"/>
    <m/>
    <s v="01JZ3NCAA802W1BZ6S33S6VQE6"/>
    <s v="Car Phone Mount"/>
    <x v="25"/>
    <s v="Phone Accessories"/>
    <n v="15.24"/>
    <n v="4.5469999999999997"/>
    <n v="1"/>
    <n v="7.0000000000000007E-2"/>
  </r>
  <r>
    <x v="8729"/>
    <d v="2023-05-07T00:00:00"/>
    <s v="In-Store"/>
    <s v="ZN087317"/>
    <s v="Newbiggin"/>
    <s v="NE46"/>
    <s v="England"/>
    <s v="East of England"/>
    <s v="01JZ3NCATB7DPT7B8N67YKQEDG"/>
    <s v="Rechargeable Electric Toothbrush"/>
    <x v="11"/>
    <s v="Oral Care &amp; Hygiene"/>
    <n v="49.24"/>
    <n v="14.747"/>
    <n v="6"/>
    <n v="0.06"/>
  </r>
  <r>
    <x v="8730"/>
    <d v="2023-08-30T00:00:00"/>
    <s v="Online"/>
    <s v="YB075027"/>
    <s v="Sheffield"/>
    <s v="S33"/>
    <s v="England"/>
    <m/>
    <s v="01JZ3NR5D8HVQP8MZHCS5RVWQB"/>
    <s v="Maple Bacon Potato Chips"/>
    <x v="0"/>
    <s v="Savory Snacks"/>
    <n v="2.14"/>
    <n v="0.90600000000000003"/>
    <n v="20"/>
    <n v="0.09"/>
  </r>
  <r>
    <x v="8731"/>
    <d v="2023-03-16T00:00:00"/>
    <s v="In-Store"/>
    <s v="BL031724"/>
    <s v="Ashley"/>
    <s v="SN13"/>
    <s v="England"/>
    <s v="Yorkshire and the Humber"/>
    <s v="01JZ3NT1CY4423EQ1EXZJ9YY0K"/>
    <s v="Air Mattress"/>
    <x v="16"/>
    <s v="Camping Equipment"/>
    <n v="49.24"/>
    <n v="19.745999999999999"/>
    <n v="3"/>
    <n v="0.05"/>
  </r>
  <r>
    <x v="8732"/>
    <d v="2023-03-14T00:00:00"/>
    <s v="Online"/>
    <s v="NK049074"/>
    <s v="Middleton"/>
    <s v="LE16"/>
    <s v="England"/>
    <s v="London"/>
    <s v="01JZ3NR8CPHANP4RTQ49H4PZYK"/>
    <s v="Organic Cereal Bars"/>
    <x v="0"/>
    <s v="Healthy Snacks"/>
    <n v="3.54"/>
    <n v="1.466"/>
    <n v="15"/>
    <n v="0.04"/>
  </r>
  <r>
    <x v="8733"/>
    <d v="2023-03-15T00:00:00"/>
    <s v="In-Store"/>
    <s v="ZA022712"/>
    <s v="Charlton"/>
    <s v="OX12"/>
    <s v="England"/>
    <s v="North East"/>
    <s v="01JZ3NCG1XR9VE4JBYB92Z3Y93"/>
    <s v="Spicy Thai Coconut Soup"/>
    <x v="41"/>
    <s v="Specialty Soups"/>
    <n v="3.24"/>
    <n v="0.94699999999999995"/>
    <n v="19"/>
    <n v="0.06"/>
  </r>
  <r>
    <x v="8734"/>
    <d v="2023-10-07T00:00:00"/>
    <s v="Online"/>
    <s v="YZ002599"/>
    <s v="Linton"/>
    <s v="BD23"/>
    <s v="England"/>
    <s v="South West"/>
    <s v="01JZ3NR7BE0HQS2S5TQHYV1DN0"/>
    <s v="Pumpkin Pie Spice"/>
    <x v="7"/>
    <s v="Baking Ingredients"/>
    <n v="2.2400000000000002"/>
    <n v="0.94599999999999995"/>
    <n v="19"/>
    <n v="7.0000000000000007E-2"/>
  </r>
  <r>
    <x v="8735"/>
    <d v="2023-11-02T00:00:00"/>
    <s v="In-Store"/>
    <s v="UW090684"/>
    <s v="Sutton"/>
    <s v="CT15"/>
    <s v="England"/>
    <s v="East of England"/>
    <s v="01JZ3NTGHA2Z08EEPBNZX59ZBG"/>
    <s v="Graphic Tee"/>
    <x v="88"/>
    <s v="T-shirts"/>
    <n v="19.239999999999998"/>
    <n v="7.7460000000000004"/>
    <n v="10"/>
    <n v="0.04"/>
  </r>
  <r>
    <x v="8736"/>
    <d v="2023-04-02T00:00:00"/>
    <s v="Online"/>
    <s v="XQ070266"/>
    <s v="London"/>
    <s v="EC3M"/>
    <s v="England"/>
    <s v="South East"/>
    <s v="01JZ3NR4TDH4Q7VTBVJ4VDWNBH"/>
    <s v="Vegetable Fried Rice"/>
    <x v="10"/>
    <s v="Frozen Meals"/>
    <n v="4.24"/>
    <n v="1.746"/>
    <n v="13"/>
    <n v="0.1"/>
  </r>
  <r>
    <x v="8737"/>
    <d v="2023-01-25T00:00:00"/>
    <s v="In-Store"/>
    <s v="ON002160"/>
    <s v="Carlton"/>
    <s v="DL8"/>
    <s v="England"/>
    <s v="East Midlands"/>
    <s v="01JZ3NT3Y6992R3PXBFP1WZ63W"/>
    <s v="Electric Hot Pot"/>
    <x v="26"/>
    <s v="Cookware"/>
    <n v="49.24"/>
    <n v="19.745999999999999"/>
    <n v="8"/>
    <n v="0.03"/>
  </r>
  <r>
    <x v="8738"/>
    <d v="2023-05-04T00:00:00"/>
    <s v="Online"/>
    <s v="DT032715"/>
    <s v="Burnside"/>
    <s v="EH52"/>
    <s v="Scotland"/>
    <m/>
    <s v="01JZ3NR31D4W0HHFRPY9DKTQ6E"/>
    <s v="Electric Opener for Jars and Bottles"/>
    <x v="26"/>
    <s v="Kitchen Gadgets"/>
    <n v="24.24"/>
    <n v="9.7460000000000004"/>
    <n v="14"/>
    <n v="0.03"/>
  </r>
  <r>
    <x v="8739"/>
    <d v="2023-02-12T00:00:00"/>
    <s v="In-Store"/>
    <s v="JM089127"/>
    <s v="Liverpool"/>
    <s v="L74"/>
    <s v="England"/>
    <m/>
    <s v="01JZ3NR589GPXR14FGCJPNBSGH"/>
    <s v="Tomato Sauce"/>
    <x v="21"/>
    <s v="Sauces &amp; Condiments"/>
    <n v="2.04"/>
    <n v="0.86599999999999999"/>
    <n v="11"/>
    <n v="0.08"/>
  </r>
  <r>
    <x v="8740"/>
    <d v="2023-10-26T00:00:00"/>
    <s v="Online"/>
    <s v="BH012184"/>
    <s v="Eaton"/>
    <s v="DN22"/>
    <s v="England"/>
    <s v="East Midlands"/>
    <s v="01JZ3NTE0WKV3KV5DZG1RJW9PS"/>
    <s v="Mini Cordless Vacuum Cleaner"/>
    <x v="12"/>
    <s v="Floor Care Appliances"/>
    <n v="45.24"/>
    <n v="18.146000000000001"/>
    <n v="9"/>
    <n v="0.05"/>
  </r>
  <r>
    <x v="8741"/>
    <d v="2023-01-24T00:00:00"/>
    <s v="In-Store"/>
    <s v="ON062660"/>
    <s v="Brampton"/>
    <s v="NR34"/>
    <s v="England"/>
    <s v="London"/>
    <s v="01JZ3NCBGRY32M109TS1NHZGKH"/>
    <s v="Portable Blender"/>
    <x v="26"/>
    <s v="Blenders &amp; Juicers"/>
    <n v="29.25"/>
    <n v="8.75"/>
    <n v="9"/>
    <n v="0"/>
  </r>
  <r>
    <x v="8742"/>
    <d v="2023-09-29T00:00:00"/>
    <s v="Online"/>
    <s v="DX003902"/>
    <s v="Preston"/>
    <s v="PR1"/>
    <s v="England"/>
    <s v="East Midlands"/>
    <s v="01JZ3NCBCXA7X8WDKR93G54VMX"/>
    <s v="Smart Home Hub"/>
    <x v="90"/>
    <s v="Home Automation"/>
    <n v="99.24"/>
    <n v="29.747"/>
    <n v="1"/>
    <n v="0.02"/>
  </r>
  <r>
    <x v="8743"/>
    <d v="2023-11-21T00:00:00"/>
    <s v="In-Store"/>
    <s v="DR089220"/>
    <s v="London"/>
    <s v="SW1E"/>
    <s v="England"/>
    <s v="North West"/>
    <s v="01JZ3NTBGS7CADRDT1PH54PJ3N"/>
    <s v="Sculpting Kit"/>
    <x v="86"/>
    <s v="Sculpting Supplies"/>
    <n v="25.24"/>
    <n v="10.146000000000001"/>
    <n v="1"/>
    <n v="0.05"/>
  </r>
  <r>
    <x v="8744"/>
    <d v="2023-05-26T00:00:00"/>
    <s v="Online"/>
    <s v="NH020821"/>
    <s v="Newport"/>
    <s v="NR29"/>
    <s v="England"/>
    <s v="West Midlands"/>
    <s v="01JZ3NT4ZZ7W1K4N95CYZYTANF"/>
    <s v="Nutty Quinoa Salad"/>
    <x v="60"/>
    <s v="Grain Salads"/>
    <n v="4.24"/>
    <n v="1.746"/>
    <n v="3"/>
    <n v="0.09"/>
  </r>
  <r>
    <x v="8745"/>
    <d v="2023-09-24T00:00:00"/>
    <s v="In-Store"/>
    <s v="VY086631"/>
    <s v="Stapleford"/>
    <s v="LN6"/>
    <s v="England"/>
    <s v="West Midlands"/>
    <s v="01JZ3NR54GNP566953HCSRASNA"/>
    <s v="Plant-Based Protein Bars"/>
    <x v="11"/>
    <s v="Fitness &amp; Nutrition"/>
    <n v="19.239999999999998"/>
    <n v="7.7460000000000004"/>
    <n v="19"/>
    <n v="0.04"/>
  </r>
  <r>
    <x v="8746"/>
    <d v="2023-11-29T00:00:00"/>
    <s v="Online"/>
    <s v="MN006864"/>
    <s v="Preston"/>
    <s v="PR1"/>
    <s v="England"/>
    <s v="North West"/>
    <s v="01JZ3NCDT53RDH8V03QN229FQT"/>
    <s v="Eco-Friendly Notepad"/>
    <x v="35"/>
    <s v="Sustainable Stationery"/>
    <n v="8.24"/>
    <n v="2.4470000000000001"/>
    <n v="13"/>
    <n v="0.08"/>
  </r>
  <r>
    <x v="8747"/>
    <d v="2023-05-30T00:00:00"/>
    <s v="In-Store"/>
    <s v="TA055100"/>
    <s v="Newport"/>
    <s v="NR29"/>
    <s v="England"/>
    <s v="North West"/>
    <s v="01JZ3NT0W7CS0W3AFK08D40KY0"/>
    <s v="White Rice"/>
    <x v="9"/>
    <s v="Rice"/>
    <n v="0.74"/>
    <n v="0.34599999999999997"/>
    <n v="1"/>
    <n v="0"/>
  </r>
  <r>
    <x v="8748"/>
    <d v="2023-11-25T00:00:00"/>
    <s v="Online"/>
    <s v="TQ028593"/>
    <s v="Linton"/>
    <s v="BD23"/>
    <s v="England"/>
    <s v="South West"/>
    <s v="01JZ3NT93PBH8PMX1GE0GKH25E"/>
    <s v="Whole Grain Cereal"/>
    <x v="37"/>
    <s v="Breakfast Cereals"/>
    <n v="2.74"/>
    <n v="1.1459999999999999"/>
    <n v="17"/>
    <n v="0.1"/>
  </r>
  <r>
    <x v="8749"/>
    <d v="2023-04-08T00:00:00"/>
    <s v="In-Store"/>
    <s v="HE073166"/>
    <s v="Walton"/>
    <s v="CV35"/>
    <s v="England"/>
    <s v="East of England"/>
    <s v="01JZ3NR955VWRRV225TP1F55NP"/>
    <s v="Motion Sensor Light"/>
    <x v="6"/>
    <s v="Lighting &amp; Lamps"/>
    <n v="19.239999999999998"/>
    <n v="7.7460000000000004"/>
    <n v="11"/>
    <n v="0.06"/>
  </r>
  <r>
    <x v="8750"/>
    <d v="2023-01-30T00:00:00"/>
    <s v="Online"/>
    <s v="WJ020117"/>
    <s v="London"/>
    <s v="EC1V"/>
    <s v="England"/>
    <s v="West Midlands"/>
    <s v="01JZ3NCA3XEVGABACM6PABXMVS"/>
    <s v="Rainbow Veggie Chips"/>
    <x v="0"/>
    <s v="Healthy Snacks"/>
    <n v="2.54"/>
    <n v="0.73699999999999999"/>
    <n v="16"/>
    <n v="0.02"/>
  </r>
  <r>
    <x v="8751"/>
    <d v="2023-07-17T00:00:00"/>
    <s v="In-Store"/>
    <s v="ED098042"/>
    <s v="London"/>
    <s v="SW1E"/>
    <s v="England"/>
    <m/>
    <s v="01JZ3NSW8ZT7AD3MSSXBVS136P"/>
    <s v="USB Desk Fan"/>
    <x v="6"/>
    <s v="Home Appliances"/>
    <n v="14.24"/>
    <n v="5.7460000000000004"/>
    <n v="5"/>
    <n v="0.04"/>
  </r>
  <r>
    <x v="8752"/>
    <d v="2023-07-01T00:00:00"/>
    <s v="Online"/>
    <s v="YS053173"/>
    <s v="Kirkton"/>
    <s v="KW10"/>
    <s v="Scotland"/>
    <m/>
    <s v="01JZ3NTQHWA581QWWGZ0E8BR0T"/>
    <s v="Shredded Cheese"/>
    <x v="23"/>
    <s v="Cheese"/>
    <n v="3.54"/>
    <n v="1.466"/>
    <n v="14"/>
    <n v="0.01"/>
  </r>
  <r>
    <x v="8753"/>
    <d v="2023-06-01T00:00:00"/>
    <s v="In-Store"/>
    <s v="QB076560"/>
    <s v="London"/>
    <s v="EC1V"/>
    <s v="England"/>
    <s v="North East"/>
    <s v="01JZ3NC9AMK4SKJBGQM7Q14BZ8"/>
    <s v="Spicy Thai Noodles"/>
    <x v="13"/>
    <s v="Frozen Asian Meals"/>
    <n v="1.24"/>
    <n v="0.34699999999999998"/>
    <n v="10"/>
    <n v="0.06"/>
  </r>
  <r>
    <x v="8754"/>
    <d v="2023-03-04T00:00:00"/>
    <s v="Online"/>
    <s v="XH011174"/>
    <s v="West End"/>
    <s v="DN36"/>
    <s v="England"/>
    <s v="North West"/>
    <s v="01JZ3NCFNXSXP4C9R3XTT3HCEB"/>
    <s v="Reversible Comforter Set"/>
    <x v="6"/>
    <s v="Bedding &amp; Linens"/>
    <n v="89.24"/>
    <n v="26.747"/>
    <n v="15"/>
    <n v="0.09"/>
  </r>
  <r>
    <x v="8755"/>
    <d v="2023-09-01T00:00:00"/>
    <s v="In-Store"/>
    <s v="DL081584"/>
    <s v="Sheffield"/>
    <s v="S33"/>
    <s v="England"/>
    <s v="North West"/>
    <s v="01JZ3NTN6XZZARVY8YDCF9GBBH"/>
    <s v="Shower Curtain Hooks"/>
    <x v="6"/>
    <s v="Home Organization"/>
    <n v="12.24"/>
    <n v="4.9459999999999997"/>
    <n v="20"/>
    <n v="0.08"/>
  </r>
  <r>
    <x v="8756"/>
    <d v="2023-06-11T00:00:00"/>
    <s v="Online"/>
    <s v="OG071109"/>
    <s v="London"/>
    <s v="WC1B"/>
    <s v="England"/>
    <s v="South West"/>
    <s v="01JZ3NTAB3P1Y0SP57GW34K6W6"/>
    <s v="Lockable Bicycle Chain"/>
    <x v="16"/>
    <s v="Cycling Accessories"/>
    <n v="19.239999999999998"/>
    <n v="7.7460000000000004"/>
    <n v="14"/>
    <n v="0"/>
  </r>
  <r>
    <x v="8757"/>
    <d v="2023-10-28T00:00:00"/>
    <s v="In-Store"/>
    <s v="NN060679"/>
    <s v="Norton"/>
    <s v="S8"/>
    <s v="England"/>
    <s v="South East"/>
    <s v="01JZ3NR2FKG04PANE275R3J1VZ"/>
    <s v="Pet Nail Clipper"/>
    <x v="51"/>
    <s v="Grooming Supplies"/>
    <n v="12.24"/>
    <n v="4.9459999999999997"/>
    <n v="13"/>
    <n v="0.02"/>
  </r>
  <r>
    <x v="8758"/>
    <d v="2023-04-15T00:00:00"/>
    <s v="Online"/>
    <s v="XV089605"/>
    <s v="London"/>
    <s v="EC3M"/>
    <s v="England"/>
    <s v="West Midlands"/>
    <s v="01JZ3NR4KMA0G9RV3Q2M6CRB3D"/>
    <s v="Hydration Backpack"/>
    <x v="16"/>
    <s v="Outdoor Accessories"/>
    <n v="39.24"/>
    <n v="15.746"/>
    <n v="6"/>
    <m/>
  </r>
  <r>
    <x v="8759"/>
    <d v="2023-01-05T00:00:00"/>
    <s v="In-Store"/>
    <s v="LG092675"/>
    <s v="Bradford"/>
    <s v="BD7"/>
    <s v="England"/>
    <s v="East of England"/>
    <s v="01JZ3NTE8BJGV0VS79VNE2Z5Z3"/>
    <s v="High-Waisted Skirt"/>
    <x v="100"/>
    <s v="Bottoms"/>
    <n v="34.24"/>
    <n v="13.746"/>
    <n v="7"/>
    <n v="0.08"/>
  </r>
  <r>
    <x v="8760"/>
    <d v="2023-06-08T00:00:00"/>
    <s v="Online"/>
    <s v="YX096257"/>
    <s v="Newton"/>
    <s v="IV1"/>
    <s v="Scotland"/>
    <m/>
    <s v="01JZ3NT8WWGJQBAC3MR3NZHYY1"/>
    <s v="Cauliflower Pizza Crust"/>
    <x v="10"/>
    <s v="Frozen Pizza Crusts"/>
    <n v="5.24"/>
    <n v="2.1459999999999999"/>
    <n v="15"/>
    <n v="0.05"/>
  </r>
  <r>
    <x v="8761"/>
    <d v="2023-06-01T00:00:00"/>
    <s v="In-Store"/>
    <s v="TF049332"/>
    <s v="Charlton"/>
    <s v="OX12"/>
    <s v="England"/>
    <s v="West Midlands"/>
    <s v="01JZ3NR5N0VBRXGAJN2DPTPPK0"/>
    <s v="Lentil Soup"/>
    <x v="21"/>
    <s v="Soups &amp; Broths"/>
    <n v="1.74"/>
    <n v="0.746"/>
    <n v="10"/>
    <n v="0.01"/>
  </r>
  <r>
    <x v="8762"/>
    <d v="2023-09-09T00:00:00"/>
    <s v="Online"/>
    <s v="BX044593"/>
    <s v="London"/>
    <s v="WC2H"/>
    <s v="England"/>
    <s v="North East"/>
    <s v="01JZ3NR61MMJJDB043XZ0WQH6M"/>
    <s v="Set of Silicone Cooking Utensils"/>
    <x v="26"/>
    <s v="Cooking Tools &amp; Utensils"/>
    <n v="29.24"/>
    <n v="11.746"/>
    <n v="14"/>
    <n v="0"/>
  </r>
  <r>
    <x v="8763"/>
    <d v="2023-06-16T00:00:00"/>
    <s v="In-Store"/>
    <s v="FE085390"/>
    <s v="Liverpool"/>
    <s v="L74"/>
    <s v="England"/>
    <s v="London"/>
    <s v="01JZ3NR5CYB0ACTXQRHR2TPBTM"/>
    <s v="Vegan Chickpea Salad"/>
    <x v="14"/>
    <s v="Salads"/>
    <n v="3.24"/>
    <n v="1.3460000000000001"/>
    <n v="8"/>
    <n v="0"/>
  </r>
  <r>
    <x v="8764"/>
    <d v="2023-01-21T00:00:00"/>
    <s v="Online"/>
    <s v="IG009406"/>
    <s v="London"/>
    <s v="WC1B"/>
    <s v="England"/>
    <s v="North East"/>
    <s v="01JZ3NR92GDEJN6XCXDT3XF2Z1"/>
    <s v="Oven Mitts with Pocket"/>
    <x v="26"/>
    <s v="Cooking Tools &amp; Utensils"/>
    <n v="19.239999999999998"/>
    <n v="7.7460000000000004"/>
    <n v="10"/>
    <n v="0.09"/>
  </r>
  <r>
    <x v="8765"/>
    <d v="2023-02-05T00:00:00"/>
    <s v="In-Store"/>
    <s v="KB036902"/>
    <s v="London"/>
    <s v="WC2H"/>
    <m/>
    <s v="East of England"/>
    <s v="01JZ3NR9BREN1RGFHWEAH0J4HJ"/>
    <s v="Silicone Baking Cups"/>
    <x v="26"/>
    <s v="Baking Accessories"/>
    <n v="10.24"/>
    <n v="4.1459999999999999"/>
    <n v="10"/>
    <n v="0.06"/>
  </r>
  <r>
    <x v="8766"/>
    <d v="2023-12-11T00:00:00"/>
    <s v="Online"/>
    <s v="KZ005797"/>
    <s v="Wootton"/>
    <s v="NN4"/>
    <s v="England"/>
    <s v="London"/>
    <s v="01JZ3NCB9N3BNE4VWXX522ZNYN"/>
    <s v="Electronic Drum Kit"/>
    <x v="80"/>
    <s v="Instruments"/>
    <n v="359.24"/>
    <n v="107.747"/>
    <n v="11"/>
    <n v="0.02"/>
  </r>
  <r>
    <x v="8767"/>
    <d v="2023-01-12T00:00:00"/>
    <s v="In-Store"/>
    <s v="UJ027594"/>
    <s v="Church End"/>
    <s v="CB4"/>
    <s v="England"/>
    <s v="North East"/>
    <s v="01JZ3NSWWK6WY9F5Q88Q6T9P1Y"/>
    <s v="Mashed Sweet Potatoes"/>
    <x v="8"/>
    <s v="Vegetable Sides"/>
    <n v="3.24"/>
    <n v="1.3460000000000001"/>
    <n v="8"/>
    <n v="0.04"/>
  </r>
  <r>
    <x v="8768"/>
    <d v="2023-11-13T00:00:00"/>
    <s v="Online"/>
    <s v="SB083069"/>
    <s v="London"/>
    <s v="W1F"/>
    <s v="England"/>
    <s v="North East"/>
    <s v="01JZ3NC9EZBP2T7YDV2PS1NRGY"/>
    <s v="Wireless Keyboard and Mouse Combo"/>
    <x v="59"/>
    <s v="Computer Accessories"/>
    <n v="34.24"/>
    <n v="10.247"/>
    <n v="2"/>
    <n v="0.05"/>
  </r>
  <r>
    <x v="8769"/>
    <d v="2023-05-24T00:00:00"/>
    <s v="In-Store"/>
    <s v="GU089133"/>
    <s v="Linton"/>
    <s v="BD23"/>
    <s v="England"/>
    <s v="North East"/>
    <s v="01JZ3NC9Y5864GSVSXNJPJ0ZA9"/>
    <s v="Sweet Chili Dipping Sauce"/>
    <x v="1"/>
    <s v="Dips"/>
    <n v="2.2400000000000002"/>
    <n v="0.64700000000000002"/>
    <n v="11"/>
    <n v="7.0000000000000007E-2"/>
  </r>
  <r>
    <x v="8770"/>
    <d v="2023-01-12T00:00:00"/>
    <s v="Online"/>
    <s v="RN026363"/>
    <s v="Kingston"/>
    <s v="DT10"/>
    <s v="England"/>
    <s v="East Midlands"/>
    <s v="01JZ3NCC5ND22EGGD8EK3DMXCB"/>
    <s v="Portable USB-C Monitor"/>
    <x v="59"/>
    <s v="Computer Accessories"/>
    <n v="199.24"/>
    <n v="59.747"/>
    <n v="5"/>
    <n v="0.04"/>
  </r>
  <r>
    <x v="8771"/>
    <d v="2023-05-14T00:00:00"/>
    <s v="In-Store"/>
    <s v="WN064607"/>
    <s v="Weston"/>
    <s v="GU32"/>
    <s v="England"/>
    <s v="North West"/>
    <s v="01JZ3NR48SVNPYA28XHBJZPKHM"/>
    <s v="Foldable Yoga Mat Carry Bag"/>
    <x v="36"/>
    <s v="Yoga Equipment"/>
    <n v="18.239999999999998"/>
    <n v="7.3460000000000001"/>
    <n v="18"/>
    <n v="0.01"/>
  </r>
  <r>
    <x v="8772"/>
    <d v="2023-07-14T00:00:00"/>
    <s v="Online"/>
    <s v="NR077634"/>
    <s v="Newton"/>
    <s v="IV1"/>
    <s v="Scotland"/>
    <m/>
    <s v="01JZ3NCBSEWR00YVEBW25B112A"/>
    <s v="Honey Sesame Cashews"/>
    <x v="0"/>
    <s v="Dried Fruits"/>
    <n v="3.74"/>
    <n v="1.097"/>
    <n v="3"/>
    <n v="0.06"/>
  </r>
  <r>
    <x v="8773"/>
    <d v="2023-05-31T00:00:00"/>
    <s v="In-Store"/>
    <s v="NE056811"/>
    <s v="Eaton"/>
    <s v="DN22"/>
    <s v="England"/>
    <s v="West Midlands"/>
    <s v="01JZ3NR00X2ZMW9C1RV62AHT52"/>
    <s v="Quality Chef Apron"/>
    <x v="26"/>
    <s v="Cooking Tools &amp; Utensils"/>
    <n v="19.239999999999998"/>
    <n v="7.7460000000000004"/>
    <n v="17"/>
    <n v="0.09"/>
  </r>
  <r>
    <x v="8774"/>
    <d v="2023-12-09T00:00:00"/>
    <s v="Online"/>
    <s v="LO067783"/>
    <s v="Weston"/>
    <s v="GU32"/>
    <s v="England"/>
    <s v="South West"/>
    <s v="01JZ3NCBGEYYAHS2N40TP33Y0P"/>
    <s v="Almond Milk Yogurt"/>
    <x v="79"/>
    <s v="Plant-Based Yogurt"/>
    <n v="1.24"/>
    <n v="0.34699999999999998"/>
    <n v="14"/>
    <n v="0.08"/>
  </r>
  <r>
    <x v="8775"/>
    <d v="2023-07-31T00:00:00"/>
    <s v="In-Store"/>
    <s v="MI002145"/>
    <s v="Eaton"/>
    <s v="DN22"/>
    <s v="England"/>
    <s v="East of England"/>
    <s v="01JZ3NTA96739FC75EP7WZ0X87"/>
    <s v="Cotton Quilted Throw Blanket"/>
    <x v="6"/>
    <s v="Bedding &amp; Linens"/>
    <n v="39.24"/>
    <n v="15.746"/>
    <n v="8"/>
    <n v="7.0000000000000007E-2"/>
  </r>
  <r>
    <x v="8776"/>
    <d v="2023-04-25T00:00:00"/>
    <s v="Online"/>
    <s v="AY095623"/>
    <s v="Upton"/>
    <s v="WF9"/>
    <s v="England"/>
    <s v="London"/>
    <s v="01JZ3NTHFDZMXHNVSCYT4B7PPW"/>
    <s v="Whisk Set"/>
    <x v="26"/>
    <s v="Baking Accessories"/>
    <n v="12.24"/>
    <n v="4.9459999999999997"/>
    <n v="14"/>
    <n v="0.03"/>
  </r>
  <r>
    <x v="8777"/>
    <d v="2023-03-14T00:00:00"/>
    <s v="In-Store"/>
    <s v="ZQ085286"/>
    <s v="Sutton"/>
    <s v="RH5"/>
    <s v="England"/>
    <s v="Yorkshire and the Humber"/>
    <s v="01JZ3NR6A2YVTAF5DGSW0KFX9S"/>
    <s v="Garlic Herb Grilled Chicken"/>
    <x v="10"/>
    <s v="Frozen Chicken Meals"/>
    <n v="8.24"/>
    <n v="3.3460000000000001"/>
    <n v="13"/>
    <n v="0.01"/>
  </r>
  <r>
    <x v="8778"/>
    <d v="2023-04-10T00:00:00"/>
    <s v="Online"/>
    <s v="KK083551"/>
    <s v="Sutton"/>
    <s v="CT15"/>
    <s v="England"/>
    <s v="West Midlands"/>
    <s v="01JZ3NC9SZ65VQHK2WXJCG2MMQ"/>
    <s v="Personalized Cutting Board"/>
    <x v="26"/>
    <s v="Kitchen Accessories"/>
    <n v="34.24"/>
    <n v="10.247"/>
    <n v="2"/>
    <n v="0.06"/>
  </r>
  <r>
    <x v="8779"/>
    <d v="2023-03-15T00:00:00"/>
    <s v="In-Store"/>
    <s v="QL072242"/>
    <s v="Bradford"/>
    <s v="BD7"/>
    <s v="England"/>
    <s v="North East"/>
    <s v="01JZ3NTENGK8NPD9SXV6G23NJ1"/>
    <s v="Fruit and Nut Energy Bites"/>
    <x v="0"/>
    <s v="Healthy Snacks"/>
    <n v="2.2400000000000002"/>
    <n v="0.94599999999999995"/>
    <n v="5"/>
    <n v="0.03"/>
  </r>
  <r>
    <x v="8780"/>
    <d v="2023-04-22T00:00:00"/>
    <s v="Online"/>
    <s v="IU062654"/>
    <s v="London"/>
    <s v="SW1E"/>
    <s v="England"/>
    <s v="North East"/>
    <s v="01JZ3NR3GS1HW6809TXGSSZ2XN"/>
    <s v="Reusable Coffee Filter"/>
    <x v="26"/>
    <s v="Coffee Accessories"/>
    <n v="10.24"/>
    <n v="4.1459999999999999"/>
    <n v="14"/>
    <n v="0.09"/>
  </r>
  <r>
    <x v="8781"/>
    <d v="2023-07-02T00:00:00"/>
    <s v="In-Store"/>
    <s v="EQ005180"/>
    <s v="Aberdeen"/>
    <s v="AB39"/>
    <s v="Scotland"/>
    <m/>
    <s v="01JZ3NTBSTMVYQFC7AT36C5YWW"/>
    <s v="Portable Hammock"/>
    <x v="16"/>
    <s v="Camping Equipment"/>
    <n v="27.24"/>
    <n v="10.946"/>
    <n v="19"/>
    <n v="0.1"/>
  </r>
  <r>
    <x v="8782"/>
    <d v="2023-08-13T00:00:00"/>
    <s v="Online"/>
    <s v="OD029467"/>
    <s v="Burnside"/>
    <s v="EH52"/>
    <s v="Scotland"/>
    <m/>
    <s v="01JZ3NR49PNQVTK6QH1A81RTN9"/>
    <s v="Linen Trousers"/>
    <x v="100"/>
    <s v="Trousers"/>
    <n v="44.24"/>
    <n v="17.745999999999999"/>
    <n v="7"/>
    <n v="0.09"/>
  </r>
  <r>
    <x v="8783"/>
    <d v="2023-04-30T00:00:00"/>
    <s v="In-Store"/>
    <s v="WQ006977"/>
    <s v="Ford"/>
    <s v="GL54"/>
    <s v="England"/>
    <s v="London"/>
    <s v="01JZ3NQZYMEN37E684SXYMNSXZ"/>
    <s v="Smartphone Projector Kit"/>
    <x v="59"/>
    <s v="Home Entertainment Equipment"/>
    <n v="24.24"/>
    <n v="9.7460000000000004"/>
    <n v="4"/>
    <n v="0.05"/>
  </r>
  <r>
    <x v="8784"/>
    <d v="2023-10-20T00:00:00"/>
    <s v="Online"/>
    <s v="UO066411"/>
    <s v="Belfast"/>
    <s v="BT2"/>
    <s v="Northern Ireland"/>
    <m/>
    <s v="01JZ3NTKBANDJFEQPZCCBCEGEY"/>
    <s v="Cushion Covers"/>
    <x v="6"/>
    <s v="Decorative Wall Art &amp; Accessories"/>
    <n v="34.25"/>
    <n v="13.75"/>
    <n v="15"/>
    <n v="0.02"/>
  </r>
  <r>
    <x v="8785"/>
    <d v="2023-05-12T00:00:00"/>
    <s v="In-Store"/>
    <s v="KS015006"/>
    <s v="Dean"/>
    <s v="OX7"/>
    <s v="England"/>
    <s v="West Midlands"/>
    <s v="01JZ3NT7THDXCFGKHBVE3XC4H9"/>
    <s v="Organic Chia Seeds"/>
    <x v="97"/>
    <s v="Superfoods"/>
    <n v="7.24"/>
    <n v="2.9460000000000002"/>
    <n v="4"/>
    <n v="0.08"/>
  </r>
  <r>
    <x v="8786"/>
    <d v="2023-05-13T00:00:00"/>
    <s v="Online"/>
    <s v="RB043281"/>
    <s v="Aberdeen"/>
    <s v="AB39"/>
    <s v="Scotland"/>
    <m/>
    <s v="01JZ3NCGAJBZMEKPZVPHK481X5"/>
    <s v="Pet Food Storage Container"/>
    <x v="51"/>
    <s v="Pet Accessories"/>
    <n v="24.24"/>
    <n v="7.2469999999999999"/>
    <n v="18"/>
    <n v="0.01"/>
  </r>
  <r>
    <x v="8787"/>
    <d v="2023-09-08T00:00:00"/>
    <s v="In-Store"/>
    <s v="VA033425"/>
    <s v="Halton"/>
    <s v="LS9"/>
    <s v="England"/>
    <m/>
    <s v="01JZ3NCGCN8ZK6JXPA1BZTYJH5"/>
    <s v="Waffle Maker"/>
    <x v="26"/>
    <s v="Small Appliances"/>
    <n v="39.24"/>
    <n v="11.747"/>
    <n v="10"/>
    <n v="0.09"/>
  </r>
  <r>
    <x v="8788"/>
    <d v="2023-10-30T00:00:00"/>
    <s v="Online"/>
    <s v="QJ057888"/>
    <s v="Sheffield"/>
    <s v="S33"/>
    <s v="England"/>
    <m/>
    <s v="01JZ3NCC91DT2SEYK4HX8TATVM"/>
    <s v="Pineapple Coconut Rice Mix"/>
    <x v="9"/>
    <s v="Rice Dishes"/>
    <n v="3.24"/>
    <n v="0.94699999999999995"/>
    <n v="17"/>
    <n v="0.09"/>
  </r>
  <r>
    <x v="8789"/>
    <d v="2023-05-20T00:00:00"/>
    <s v="In-Store"/>
    <s v="JV099782"/>
    <s v="Edinburgh"/>
    <s v="EH9"/>
    <s v="Scotland"/>
    <m/>
    <s v="01JZ3NR9NCHFZY84F36ZT1WMJQ"/>
    <s v="Avocado Oil"/>
    <x v="46"/>
    <s v="Oils"/>
    <n v="7.74"/>
    <n v="3.1459999999999999"/>
    <n v="13"/>
    <n v="0.08"/>
  </r>
  <r>
    <x v="8790"/>
    <d v="2023-04-08T00:00:00"/>
    <s v="Online"/>
    <s v="TC072019"/>
    <s v="Stapleford"/>
    <s v="LN6"/>
    <s v="England"/>
    <s v="North West"/>
    <s v="01JZ3NR6EKR983FPJPE9RF3ND5"/>
    <s v="Multi-Purpose Plant Care Tool"/>
    <x v="48"/>
    <s v="Garden Tools"/>
    <n v="24.24"/>
    <n v="9.7460000000000004"/>
    <n v="5"/>
    <n v="0.09"/>
  </r>
  <r>
    <x v="8791"/>
    <d v="2023-01-17T00:00:00"/>
    <s v="In-Store"/>
    <s v="ZZ074998"/>
    <s v="Newton"/>
    <s v="NG34"/>
    <s v="England"/>
    <s v="East of England"/>
    <s v="01JZ3NRA7VZYA3N6FRCF6TC3DJ"/>
    <s v="Ready-to-Eat Chili"/>
    <x v="41"/>
    <s v="Chili"/>
    <n v="2.2400000000000002"/>
    <n v="0.94599999999999995"/>
    <n v="15"/>
    <n v="0.09"/>
  </r>
  <r>
    <x v="8792"/>
    <d v="2023-10-16T00:00:00"/>
    <s v="Online"/>
    <s v="XV006851"/>
    <s v="Swindon"/>
    <s v="SN1"/>
    <s v="England"/>
    <s v="South West"/>
    <s v="01JZ3NTKH728PYKJHMM16MBAS3"/>
    <s v="Set of Gardening Gloves with Claws"/>
    <x v="48"/>
    <s v="Gardening Accessories"/>
    <n v="15.24"/>
    <n v="6.1459999999999999"/>
    <n v="13"/>
    <m/>
  </r>
  <r>
    <x v="8793"/>
    <d v="2023-01-28T00:00:00"/>
    <s v="In-Store"/>
    <s v="EQ061166"/>
    <s v="Newbiggin"/>
    <s v="NE46"/>
    <s v="England"/>
    <m/>
    <s v="01JZ3NRA1H5936ZQQV4P9N3YR3"/>
    <s v="Smartphone Tripod with Remote"/>
    <x v="103"/>
    <s v="Tripods &amp; Accessories"/>
    <n v="29.24"/>
    <n v="11.746"/>
    <n v="18"/>
    <n v="0.03"/>
  </r>
  <r>
    <x v="8794"/>
    <d v="2023-09-12T00:00:00"/>
    <s v="Online"/>
    <s v="RN084510"/>
    <s v="Liverpool"/>
    <s v="L74"/>
    <s v="England"/>
    <s v="West Midlands"/>
    <s v="01JZ3NRA19FEQVBV58RSDVCZXM"/>
    <s v="Lemon Garlic Shrimp"/>
    <x v="75"/>
    <s v="Prepared Seafood"/>
    <n v="8.24"/>
    <n v="3.3460000000000001"/>
    <n v="3"/>
    <m/>
  </r>
  <r>
    <x v="8795"/>
    <d v="2023-06-07T00:00:00"/>
    <s v="In-Store"/>
    <s v="XM056519"/>
    <s v="Twyford"/>
    <s v="LE14"/>
    <s v="England"/>
    <s v="East Midlands"/>
    <s v="01JZ3NR5CYB0ACTXQRHR2TPBTM"/>
    <s v="Vegan Chickpea Salad"/>
    <x v="14"/>
    <s v="Salads"/>
    <n v="3.24"/>
    <n v="1.3460000000000001"/>
    <n v="15"/>
    <n v="0.06"/>
  </r>
  <r>
    <x v="8796"/>
    <d v="2023-09-22T00:00:00"/>
    <s v="Online"/>
    <s v="MU065265"/>
    <s v="Brampton"/>
    <s v="NR34"/>
    <s v="England"/>
    <s v="East of England"/>
    <s v="01JZ3NR27C8P42VRMSEJHF8Q4P"/>
    <s v="Weighted Jump Rope with Counter"/>
    <x v="36"/>
    <s v="Cardio Equipment"/>
    <n v="14.24"/>
    <n v="5.7460000000000004"/>
    <n v="15"/>
    <n v="0.05"/>
  </r>
  <r>
    <x v="8797"/>
    <d v="2023-09-09T00:00:00"/>
    <s v="In-Store"/>
    <s v="HR020563"/>
    <s v="Sutton"/>
    <s v="RH5"/>
    <m/>
    <s v="East Midlands"/>
    <s v="01JZ3NSZJJX76405Q803YS9MPS"/>
    <s v="Knitted Infinity Scarf"/>
    <x v="57"/>
    <s v="Scarves"/>
    <n v="29.24"/>
    <n v="11.746"/>
    <n v="19"/>
    <n v="0.05"/>
  </r>
  <r>
    <x v="8798"/>
    <d v="2023-11-02T00:00:00"/>
    <s v="Online"/>
    <s v="AK090965"/>
    <s v="Belfast"/>
    <s v="BT2"/>
    <s v="Northern Ireland"/>
    <m/>
    <s v="01JZ3NR2DJWKWEW0KV6BG0AS44"/>
    <s v="Pistachio Ice Cream"/>
    <x v="70"/>
    <s v="Gourmet Ice Cream"/>
    <n v="4.24"/>
    <n v="1.746"/>
    <n v="2"/>
    <n v="0.02"/>
  </r>
  <r>
    <x v="8799"/>
    <d v="2023-10-09T00:00:00"/>
    <s v="In-Store"/>
    <s v="AL097423"/>
    <s v="Edinburgh"/>
    <s v="EH9"/>
    <s v="Scotland"/>
    <m/>
    <s v="01JZ3NT9481T3VQZB54C6E3KWR"/>
    <s v="Smoked Salmon"/>
    <x v="75"/>
    <s v="Smoked Seafood"/>
    <n v="14.24"/>
    <n v="5.7460000000000004"/>
    <n v="18"/>
    <n v="0.08"/>
  </r>
  <r>
    <x v="8800"/>
    <d v="2023-04-20T00:00:00"/>
    <s v="Online"/>
    <s v="GT082333"/>
    <s v="Halton"/>
    <s v="LS9"/>
    <s v="England"/>
    <m/>
    <s v="01JZ3NSXRBWHP239BGXXKH07AJ"/>
    <s v="Wireless Earbuds"/>
    <x v="47"/>
    <s v="Earbuds"/>
    <n v="69.239999999999995"/>
    <n v="27.745999999999999"/>
    <n v="17"/>
    <n v="0.05"/>
  </r>
  <r>
    <x v="8801"/>
    <d v="2023-05-06T00:00:00"/>
    <s v="In-Store"/>
    <s v="JD027175"/>
    <s v="Ford"/>
    <s v="GL54"/>
    <s v="England"/>
    <s v="West Midlands"/>
    <s v="01JZ3NR58T2JFQQ61DDZ49S6QN"/>
    <s v="Gardening Fairy Figurines"/>
    <x v="48"/>
    <s v="Garden Decor"/>
    <n v="14.24"/>
    <n v="5.7460000000000004"/>
    <n v="12"/>
    <m/>
  </r>
  <r>
    <x v="8802"/>
    <d v="2023-08-17T00:00:00"/>
    <s v="Online"/>
    <s v="TX041364"/>
    <s v="Normanton"/>
    <s v="LE15"/>
    <s v="England"/>
    <s v="South West"/>
    <s v="01JZ3NCBC50ME5WD2D53Q5PGKY"/>
    <s v="Samoas Cookie Mix"/>
    <x v="7"/>
    <s v="Mixes"/>
    <n v="4.84"/>
    <n v="1.427"/>
    <n v="11"/>
    <n v="0.01"/>
  </r>
  <r>
    <x v="8803"/>
    <d v="2023-12-26T00:00:00"/>
    <s v="In-Store"/>
    <s v="KZ012114"/>
    <s v="London"/>
    <s v="SW1E"/>
    <s v="England"/>
    <s v="South East"/>
    <s v="01JZ3NRA5M07QEJD8A900FQDRR"/>
    <s v="Vegetable and Cheese Quesadillas"/>
    <x v="31"/>
    <s v="Frozen Meals"/>
    <n v="6.24"/>
    <n v="2.5459999999999998"/>
    <n v="11"/>
    <n v="0.01"/>
  </r>
  <r>
    <x v="8804"/>
    <d v="2023-01-30T00:00:00"/>
    <s v="Online"/>
    <s v="QB010490"/>
    <s v="Swindon"/>
    <s v="SN1"/>
    <s v="England"/>
    <s v="North East"/>
    <s v="01JZ3NTESGHCTVABVKXGK53F95"/>
    <s v="Kids Tablet"/>
    <x v="59"/>
    <s v="Tablets for Kids"/>
    <n v="129.24"/>
    <n v="51.746000000000002"/>
    <n v="14"/>
    <n v="0.04"/>
  </r>
  <r>
    <x v="8805"/>
    <d v="2023-02-14T00:00:00"/>
    <s v="In-Store"/>
    <s v="EZ094772"/>
    <s v="Glasgow"/>
    <s v="G4"/>
    <s v="Scotland"/>
    <m/>
    <s v="01JZ3NR4CJNYQ1D6AAW85ZMS8Y"/>
    <s v="Maple Almond Yogurt"/>
    <x v="23"/>
    <s v="Flavored Yogurt"/>
    <n v="1.1399999999999999"/>
    <n v="0.50600000000000001"/>
    <n v="5"/>
    <n v="0.06"/>
  </r>
  <r>
    <x v="8806"/>
    <d v="2023-08-11T00:00:00"/>
    <s v="Online"/>
    <s v="VT060647"/>
    <s v="Newton"/>
    <s v="NG34"/>
    <s v="England"/>
    <s v="North West"/>
    <s v="01JZ3NCG2FDECTCEFKERRSY2D6"/>
    <s v="Personal Blender"/>
    <x v="26"/>
    <s v="Small Appliances"/>
    <n v="39.24"/>
    <n v="11.747"/>
    <n v="6"/>
    <n v="0.04"/>
  </r>
  <r>
    <x v="8807"/>
    <d v="2023-04-23T00:00:00"/>
    <s v="In-Store"/>
    <s v="SL086802"/>
    <s v="Wootton"/>
    <s v="NN4"/>
    <m/>
    <s v="East Midlands"/>
    <s v="01JZ3NCAEJ3FWKYVC0PPTH48TC"/>
    <s v="Hot Salsa"/>
    <x v="33"/>
    <s v="Salsa/Dips"/>
    <n v="1.54"/>
    <n v="0.437"/>
    <n v="20"/>
    <n v="0.06"/>
  </r>
  <r>
    <x v="8808"/>
    <d v="2023-12-17T00:00:00"/>
    <s v="Online"/>
    <s v="IU015642"/>
    <s v="Kinloch"/>
    <s v="PH43"/>
    <s v="Scotland"/>
    <m/>
    <s v="01JZ3NR56C40JGMKTG54CSVXBZ"/>
    <s v="Brussels Sprouts"/>
    <x v="3"/>
    <s v="Vegetables"/>
    <n v="2.74"/>
    <n v="1.1459999999999999"/>
    <n v="19"/>
    <n v="0.01"/>
  </r>
  <r>
    <x v="8809"/>
    <d v="2023-02-06T00:00:00"/>
    <s v="In-Store"/>
    <s v="DY098312"/>
    <s v="Wootton"/>
    <s v="NN4"/>
    <s v="England"/>
    <s v="East Midlands"/>
    <s v="01JZ3NCAQCP84NRDABBMPE97PZ"/>
    <s v="Comfortable Bed Pillow"/>
    <x v="6"/>
    <s v="Bedding &amp; Linens"/>
    <n v="24.24"/>
    <n v="7.2469999999999999"/>
    <n v="7"/>
    <n v="0.08"/>
  </r>
  <r>
    <x v="8810"/>
    <d v="2023-10-11T00:00:00"/>
    <s v="Online"/>
    <s v="FJ060517"/>
    <s v="Newbiggin"/>
    <s v="NE46"/>
    <s v="England"/>
    <s v="South West"/>
    <s v="01JZ3NR8GG6661J0S2TJDRFAG6"/>
    <s v="Craft Beer Mustard"/>
    <x v="1"/>
    <s v="Mustards"/>
    <n v="3.24"/>
    <n v="1.3460000000000001"/>
    <n v="20"/>
    <n v="0.06"/>
  </r>
  <r>
    <x v="8811"/>
    <d v="2023-01-10T00:00:00"/>
    <s v="In-Store"/>
    <s v="LC026979"/>
    <s v="Pentre"/>
    <s v="SY4"/>
    <s v="Wales"/>
    <m/>
    <s v="01JZ3NCCKVXA0APK8H615R12NA"/>
    <s v="Satin Slip Dress"/>
    <x v="32"/>
    <s v="Evening Wear"/>
    <n v="59.24"/>
    <n v="17.747"/>
    <n v="18"/>
    <n v="0.01"/>
  </r>
  <r>
    <x v="8812"/>
    <d v="2023-01-26T00:00:00"/>
    <s v="Online"/>
    <s v="GQ025761"/>
    <s v="Merton"/>
    <s v="SW19"/>
    <s v="England"/>
    <s v="East Midlands"/>
    <s v="01JZ3NTFHW8HHNCMHFWN73DG5E"/>
    <s v="Sweet Potato Noodles"/>
    <x v="55"/>
    <s v="Specialty Pasta"/>
    <n v="3.04"/>
    <n v="1.266"/>
    <n v="16"/>
    <n v="0.01"/>
  </r>
  <r>
    <x v="8813"/>
    <d v="2023-10-13T00:00:00"/>
    <s v="In-Store"/>
    <s v="SC070403"/>
    <s v="Eaton"/>
    <s v="DN22"/>
    <s v="England"/>
    <s v="Yorkshire and the Humber"/>
    <s v="01JZ3NTPZR31JG9JMFGGH243ZD"/>
    <s v="Garden Hose"/>
    <x v="48"/>
    <s v="Garden Supplies"/>
    <n v="32.24"/>
    <n v="12.946"/>
    <n v="20"/>
    <n v="0.09"/>
  </r>
  <r>
    <x v="8814"/>
    <d v="2023-12-17T00:00:00"/>
    <s v="Online"/>
    <s v="LW001842"/>
    <s v="Edinburgh"/>
    <s v="EH9"/>
    <s v="Scotland"/>
    <m/>
    <s v="01JZ3NCEZZ51A1JY51KKS3A33J"/>
    <s v="Egg Noodles"/>
    <x v="9"/>
    <s v="Pasta"/>
    <n v="1.54"/>
    <n v="0.437"/>
    <n v="8"/>
    <n v="0.04"/>
  </r>
  <r>
    <x v="8815"/>
    <d v="2023-06-04T00:00:00"/>
    <s v="In-Store"/>
    <s v="IA007464"/>
    <s v="Pentre"/>
    <s v="SY4"/>
    <s v="Wales"/>
    <m/>
    <s v="01JZ3NRAXKEMNYS5MVH928NJQH"/>
    <s v="Non-Slip Yoga Socks"/>
    <x v="36"/>
    <s v="Yoga Equipment"/>
    <n v="12.24"/>
    <n v="4.9459999999999997"/>
    <n v="6"/>
    <n v="0.09"/>
  </r>
  <r>
    <x v="8816"/>
    <d v="2023-03-25T00:00:00"/>
    <s v="Online"/>
    <s v="AR041676"/>
    <s v="Denton"/>
    <s v="M34"/>
    <s v="England"/>
    <s v="South East"/>
    <s v="01JZ3NCA3JNK3N2STPPV4FAQ80"/>
    <s v="Compressible Packing Cubes"/>
    <x v="19"/>
    <s v="Travel Accessories"/>
    <n v="29.24"/>
    <n v="8.7469999999999999"/>
    <n v="2"/>
    <n v="0.1"/>
  </r>
  <r>
    <x v="8817"/>
    <d v="2023-02-26T00:00:00"/>
    <s v="In-Store"/>
    <s v="PU063205"/>
    <s v="Stapleford"/>
    <s v="LN6"/>
    <s v="England"/>
    <s v="North West"/>
    <s v="01JZ3NR8ECNQBPJ1YND1GG0X0G"/>
    <s v="Pumpkin Waffles"/>
    <x v="37"/>
    <s v="Pancakes &amp; Waffles"/>
    <n v="3.74"/>
    <n v="1.546"/>
    <n v="10"/>
    <n v="0.02"/>
  </r>
  <r>
    <x v="8818"/>
    <d v="2023-03-16T00:00:00"/>
    <s v="Online"/>
    <s v="RW072550"/>
    <s v="Eaton"/>
    <s v="DN22"/>
    <s v="England"/>
    <s v="East of England"/>
    <s v="01JZ3NCAWT3P7ZHX3QQDVEYFTC"/>
    <s v="Folding Exercise Bike"/>
    <x v="36"/>
    <s v="Bikes &amp; Cycling Equipment"/>
    <n v="199.24"/>
    <n v="59.747"/>
    <n v="11"/>
    <n v="0.08"/>
  </r>
  <r>
    <x v="8819"/>
    <d v="2023-05-06T00:00:00"/>
    <s v="In-Store"/>
    <s v="RK054156"/>
    <s v="Milton"/>
    <s v="AB56"/>
    <s v="Scotland"/>
    <m/>
    <s v="01JZ3NT8Y7V83B84ZY7ZZ6N90Y"/>
    <s v="Kettle Corn Popcorn"/>
    <x v="0"/>
    <s v="Savory Snacks"/>
    <n v="2.2400000000000002"/>
    <n v="0.94599999999999995"/>
    <n v="10"/>
    <n v="0.02"/>
  </r>
  <r>
    <x v="8820"/>
    <d v="2023-11-21T00:00:00"/>
    <s v="Online"/>
    <s v="KX031873"/>
    <s v="Church End"/>
    <s v="CB4"/>
    <s v="England"/>
    <m/>
    <s v="01JZ3NCGC48RC43KDY3ZCP2CYK"/>
    <s v="Digital Drawing Tablet"/>
    <x v="86"/>
    <s v="Digital Art Supplies"/>
    <n v="79.239999999999995"/>
    <n v="23.747"/>
    <n v="17"/>
    <n v="0"/>
  </r>
  <r>
    <x v="8821"/>
    <d v="2023-09-15T00:00:00"/>
    <s v="In-Store"/>
    <s v="ZE034909"/>
    <s v="Sutton"/>
    <s v="CT15"/>
    <s v="England"/>
    <s v="West Midlands"/>
    <s v="01JZ3NTDCG21Y0NJWF49GNJBFW"/>
    <s v="Smart Plant Monitor"/>
    <x v="48"/>
    <s v="Garden Technology"/>
    <n v="24.24"/>
    <n v="9.7460000000000004"/>
    <n v="12"/>
    <n v="0.06"/>
  </r>
  <r>
    <x v="8822"/>
    <d v="2023-01-29T00:00:00"/>
    <s v="Online"/>
    <s v="ZW034737"/>
    <s v="Leeds"/>
    <s v="LS6"/>
    <s v="England"/>
    <s v="West Midlands"/>
    <s v="01JZ3NSWA8BWVV9TH7NECS08N9"/>
    <s v="Smoked Gouda Cheese"/>
    <x v="23"/>
    <s v="Cheese"/>
    <n v="4.74"/>
    <n v="1.946"/>
    <n v="12"/>
    <n v="0.02"/>
  </r>
  <r>
    <x v="8823"/>
    <d v="2023-06-26T00:00:00"/>
    <s v="In-Store"/>
    <s v="EL013253"/>
    <s v="Sheffield"/>
    <s v="S1"/>
    <s v="England"/>
    <s v="East of England"/>
    <s v="01JZ3NCADXE3ZGJWZFJN1Y3Q2R"/>
    <s v="Lemon Sorbet"/>
    <x v="70"/>
    <s v="Fruity Frozen Desserts"/>
    <n v="4.24"/>
    <n v="1.2470000000000001"/>
    <n v="6"/>
    <n v="0.01"/>
  </r>
  <r>
    <x v="8824"/>
    <d v="2023-05-06T00:00:00"/>
    <s v="Online"/>
    <s v="ER043136"/>
    <s v="London"/>
    <s v="W1F"/>
    <s v="England"/>
    <s v="West Midlands"/>
    <s v="01JZ3NCDR0VC2V9K9NYGDWQTET"/>
    <s v="Portable Dog Water Bottle"/>
    <x v="51"/>
    <s v="Dog Accessories"/>
    <n v="18.239999999999998"/>
    <n v="5.4470000000000001"/>
    <n v="13"/>
    <n v="0.03"/>
  </r>
  <r>
    <x v="8825"/>
    <d v="2023-05-26T00:00:00"/>
    <s v="In-Store"/>
    <s v="GN098386"/>
    <s v="Newbiggin"/>
    <s v="NE46"/>
    <s v="England"/>
    <m/>
    <s v="01JZ3NTE7RARHN1AMVJRBX9YB7"/>
    <s v="Tandoori Chicken Marinade"/>
    <x v="1"/>
    <s v="Marinades and Sauces"/>
    <n v="1.74"/>
    <n v="0.746"/>
    <n v="4"/>
    <n v="0.02"/>
  </r>
  <r>
    <x v="8826"/>
    <d v="2023-07-11T00:00:00"/>
    <s v="Online"/>
    <s v="XL005038"/>
    <s v="Weston"/>
    <s v="GU32"/>
    <s v="England"/>
    <s v="North East"/>
    <s v="01JZ3NT8CX1WHPF36FTQR6DTZ0"/>
    <s v="Fried Rice"/>
    <x v="10"/>
    <s v="Frozen Entrees"/>
    <n v="3.54"/>
    <n v="1.466"/>
    <n v="8"/>
    <m/>
  </r>
  <r>
    <x v="8827"/>
    <d v="2023-02-07T00:00:00"/>
    <s v="In-Store"/>
    <s v="CE052750"/>
    <s v="Dean"/>
    <s v="OX7"/>
    <s v="England"/>
    <s v="North East"/>
    <s v="01JZ3NCAV1WMG78B63W6YNN6QE"/>
    <s v="Baked Falafel"/>
    <x v="96"/>
    <s v="Snacks"/>
    <n v="4.74"/>
    <n v="1.397"/>
    <n v="13"/>
    <n v="0.03"/>
  </r>
  <r>
    <x v="8828"/>
    <d v="2023-04-23T00:00:00"/>
    <s v="Online"/>
    <s v="EZ080288"/>
    <s v="Liverpool"/>
    <s v="L74"/>
    <s v="England"/>
    <s v="South West"/>
    <s v="01JZ3NR9WVKXG4VHXKBSXA3T5J"/>
    <s v="Spicy Thai Chili Sauce"/>
    <x v="4"/>
    <s v="Asian Sauces"/>
    <n v="2.54"/>
    <n v="1.0660000000000001"/>
    <n v="19"/>
    <n v="0.02"/>
  </r>
  <r>
    <x v="8829"/>
    <d v="2023-04-21T00:00:00"/>
    <s v="In-Store"/>
    <s v="JE023225"/>
    <s v="London"/>
    <s v="EC3M"/>
    <s v="England"/>
    <m/>
    <s v="01JZ3NR1KZSXT6H6Q2J3SXEMS6"/>
    <s v="Mini Fondue Set"/>
    <x v="26"/>
    <s v="Cooking Accessories"/>
    <n v="34.24"/>
    <n v="13.746"/>
    <n v="18"/>
    <n v="0"/>
  </r>
  <r>
    <x v="8830"/>
    <d v="2023-12-03T00:00:00"/>
    <s v="Online"/>
    <s v="BR070441"/>
    <s v="Birmingham"/>
    <s v="B12"/>
    <s v="England"/>
    <s v="East Midlands"/>
    <s v="01JZ3NC9TXWQDG8G759KA27M39"/>
    <s v="Classic Pesto Sauce"/>
    <x v="4"/>
    <s v="Italian Sauces"/>
    <n v="3.54"/>
    <n v="1.0369999999999999"/>
    <n v="7"/>
    <n v="0.09"/>
  </r>
  <r>
    <x v="8831"/>
    <d v="2023-04-21T00:00:00"/>
    <s v="In-Store"/>
    <s v="NB005131"/>
    <s v="Walton"/>
    <s v="CV35"/>
    <s v="England"/>
    <s v="Yorkshire and the Humber"/>
    <s v="01JZ3NR73MTRDH62EDCCC8RD9M"/>
    <s v="Inflatable Party Cooler"/>
    <x v="16"/>
    <s v="Outdoor Accessories"/>
    <n v="19.239999999999998"/>
    <n v="7.7460000000000004"/>
    <n v="16"/>
    <n v="0.04"/>
  </r>
  <r>
    <x v="8832"/>
    <d v="2023-05-16T00:00:00"/>
    <s v="Online"/>
    <s v="HK002928"/>
    <s v="London"/>
    <s v="SW1E"/>
    <s v="England"/>
    <s v="West Midlands"/>
    <s v="01JZ3NQZYMEN37E684SXYMNSXZ"/>
    <s v="Smartphone Projector Kit"/>
    <x v="59"/>
    <s v="Home Entertainment Equipment"/>
    <n v="24.24"/>
    <n v="9.7460000000000004"/>
    <n v="7"/>
    <n v="0.06"/>
  </r>
  <r>
    <x v="8833"/>
    <d v="2023-10-26T00:00:00"/>
    <s v="In-Store"/>
    <s v="NX010417"/>
    <s v="Burnside"/>
    <s v="EH52"/>
    <s v="Scotland"/>
    <m/>
    <s v="01JZ3NRAVPTXCWWN3STM2EWMGM"/>
    <s v="Hand Mixer"/>
    <x v="26"/>
    <s v="Blenders &amp; Juicers"/>
    <n v="29.24"/>
    <n v="11.746"/>
    <n v="8"/>
    <m/>
  </r>
  <r>
    <x v="8834"/>
    <d v="2023-05-19T00:00:00"/>
    <s v="Online"/>
    <s v="WG056381"/>
    <s v="Upton"/>
    <s v="DN21"/>
    <s v="England"/>
    <s v="South West"/>
    <s v="01JZ3NR54GNP566953HCSRASNA"/>
    <s v="Plant-Based Protein Bars"/>
    <x v="11"/>
    <s v="Fitness &amp; Nutrition"/>
    <n v="19.239999999999998"/>
    <n v="7.7460000000000004"/>
    <n v="18"/>
    <n v="0.05"/>
  </r>
  <r>
    <x v="8835"/>
    <d v="2023-01-10T00:00:00"/>
    <s v="In-Store"/>
    <s v="BN069579"/>
    <s v="Weston"/>
    <s v="GU32"/>
    <s v="England"/>
    <s v="East Midlands"/>
    <s v="01JZ3NCB9BVTD8QKXBB3W5W8KP"/>
    <s v="Magnetic Spice Jars"/>
    <x v="26"/>
    <s v="Kitchen Storage &amp; Organization"/>
    <n v="24.24"/>
    <n v="7.2469999999999999"/>
    <n v="9"/>
    <n v="0.01"/>
  </r>
  <r>
    <x v="8836"/>
    <d v="2023-01-08T00:00:00"/>
    <s v="Online"/>
    <s v="VH033717"/>
    <s v="London"/>
    <s v="EC1V"/>
    <s v="England"/>
    <s v="Yorkshire and the Humber"/>
    <s v="01JZ3NCA9YGQS0HMZEB2H5DRPY"/>
    <s v="Raisin Cinnamon Granola"/>
    <x v="29"/>
    <s v="Granola"/>
    <n v="3.04"/>
    <n v="0.88700000000000001"/>
    <n v="15"/>
    <n v="0.08"/>
  </r>
  <r>
    <x v="8837"/>
    <d v="2023-06-26T00:00:00"/>
    <s v="In-Store"/>
    <s v="ZM043683"/>
    <s v="Upton"/>
    <s v="WF9"/>
    <s v="England"/>
    <s v="London"/>
    <s v="01JZ3NCB44E8KFXXFX9M1G8J63"/>
    <s v="Mechanical Keyboard"/>
    <x v="95"/>
    <s v="Input Devices"/>
    <n v="99.24"/>
    <n v="29.747"/>
    <n v="17"/>
    <n v="0.06"/>
  </r>
  <r>
    <x v="8838"/>
    <d v="2023-07-13T00:00:00"/>
    <s v="Online"/>
    <s v="ZT087785"/>
    <s v="Church End"/>
    <s v="N3"/>
    <s v="England"/>
    <s v="East of England"/>
    <s v="01JZ3NTHS5YM4YCAVGR1QSRWY0"/>
    <s v="Tropical Fruit Bowl"/>
    <x v="0"/>
    <s v="Dried Fruits"/>
    <n v="4.24"/>
    <n v="1.746"/>
    <n v="20"/>
    <n v="0.02"/>
  </r>
  <r>
    <x v="8839"/>
    <d v="2023-11-29T00:00:00"/>
    <s v="In-Store"/>
    <s v="BJ079548"/>
    <s v="Liverpool"/>
    <s v="L33"/>
    <s v="England"/>
    <s v="West Midlands"/>
    <s v="01JZ3NTDK4V6RANRX3999HN7KN"/>
    <s v="Cotton Pajama Set"/>
    <x v="116"/>
    <s v="Sleepwear"/>
    <n v="49.24"/>
    <n v="19.745999999999999"/>
    <n v="10"/>
    <m/>
  </r>
  <r>
    <x v="8840"/>
    <d v="2023-01-05T00:00:00"/>
    <s v="Online"/>
    <s v="OO027396"/>
    <s v="Bradford"/>
    <s v="BD7"/>
    <s v="England"/>
    <s v="Yorkshire and the Humber"/>
    <s v="01JZ3NCFD71YH5WHMXEPZ47FT4"/>
    <s v="Ceramic Bakeware Set"/>
    <x v="26"/>
    <s v="Cookware"/>
    <n v="49.24"/>
    <n v="14.747"/>
    <n v="5"/>
    <n v="0.09"/>
  </r>
  <r>
    <x v="8841"/>
    <d v="2023-02-25T00:00:00"/>
    <s v="In-Store"/>
    <s v="YF058145"/>
    <s v="Norton"/>
    <s v="NN11"/>
    <s v="England"/>
    <s v="South West"/>
    <s v="01JZ3NT055DDKHM9VGTFTY430F"/>
    <s v="Pet Hair Removal Roller"/>
    <x v="51"/>
    <s v="Grooming Supplies"/>
    <n v="10.24"/>
    <n v="4.1459999999999999"/>
    <n v="6"/>
    <n v="0.09"/>
  </r>
  <r>
    <x v="8842"/>
    <d v="2023-11-08T00:00:00"/>
    <s v="Online"/>
    <s v="HJ042669"/>
    <s v="Liverpool"/>
    <s v="L74"/>
    <s v="England"/>
    <s v="South West"/>
    <s v="01JZ3NR31D4W0HHFRPY9DKTQ6E"/>
    <s v="Electric Opener for Jars and Bottles"/>
    <x v="26"/>
    <s v="Kitchen Gadgets"/>
    <n v="24.24"/>
    <n v="9.7460000000000004"/>
    <n v="13"/>
    <m/>
  </r>
  <r>
    <x v="8843"/>
    <d v="2023-12-03T00:00:00"/>
    <s v="In-Store"/>
    <s v="MC002765"/>
    <s v="Linton"/>
    <s v="BD23"/>
    <m/>
    <s v="London"/>
    <s v="01JZ3NT3Y6992R3PXBFP1WZ63W"/>
    <s v="Electric Hot Pot"/>
    <x v="26"/>
    <s v="Cookware"/>
    <n v="49.24"/>
    <n v="19.745999999999999"/>
    <n v="5"/>
    <n v="0.02"/>
  </r>
  <r>
    <x v="8844"/>
    <d v="2023-08-12T00:00:00"/>
    <s v="Online"/>
    <s v="WJ053963"/>
    <s v="Belfast"/>
    <s v="BT2"/>
    <s v="Northern Ireland"/>
    <m/>
    <s v="01JZ3NCCGBTPGTKCJEBB1FVSJZ"/>
    <s v="Ceramic Cookware Set"/>
    <x v="26"/>
    <s v="Cookware"/>
    <n v="179.24"/>
    <n v="53.747"/>
    <n v="13"/>
    <n v="0.02"/>
  </r>
  <r>
    <x v="8845"/>
    <d v="2023-11-03T00:00:00"/>
    <s v="In-Store"/>
    <s v="CB028857"/>
    <s v="Liverpool"/>
    <s v="L33"/>
    <s v="England"/>
    <s v="East Midlands"/>
    <s v="01JZ3NR5JQTFT7NQFCSPYJZ9RH"/>
    <s v="Tortilla Chips"/>
    <x v="0"/>
    <s v="Chips and Crisps"/>
    <n v="2.2400000000000002"/>
    <n v="0.94599999999999995"/>
    <n v="16"/>
    <m/>
  </r>
  <r>
    <x v="8846"/>
    <d v="2023-10-31T00:00:00"/>
    <s v="Online"/>
    <s v="OB076825"/>
    <s v="Aberdeen"/>
    <s v="AB39"/>
    <s v="Scotland"/>
    <m/>
    <s v="01JZ3NTFM3CS7VC8D7ZFNQ2DY3"/>
    <s v="Art Supplies Organizer"/>
    <x v="86"/>
    <s v="Storage &amp; Organization"/>
    <n v="18.239999999999998"/>
    <n v="7.3460000000000001"/>
    <n v="11"/>
    <n v="0.05"/>
  </r>
  <r>
    <x v="8847"/>
    <d v="2023-01-19T00:00:00"/>
    <s v="In-Store"/>
    <s v="JG092128"/>
    <s v="Weston"/>
    <s v="GU32"/>
    <s v="England"/>
    <s v="South West"/>
    <s v="01JZ3NR2BSBHMRJHJV7VBNZ4MG"/>
    <s v="Crispy Tofu Bites"/>
    <x v="118"/>
    <s v="Protein Snacks"/>
    <n v="4.24"/>
    <n v="1.746"/>
    <n v="1"/>
    <n v="0.04"/>
  </r>
  <r>
    <x v="8848"/>
    <d v="2023-11-15T00:00:00"/>
    <s v="Online"/>
    <s v="KW040303"/>
    <s v="Church End"/>
    <s v="CB4"/>
    <s v="England"/>
    <s v="South East"/>
    <s v="01JZ3NR6T52BGJW1NRSQVX0KES"/>
    <s v="Multi-Layer Food Steamer"/>
    <x v="26"/>
    <s v="Cooking Appliances"/>
    <n v="39.24"/>
    <n v="15.746"/>
    <n v="15"/>
    <n v="0"/>
  </r>
  <r>
    <x v="8849"/>
    <d v="2023-04-09T00:00:00"/>
    <s v="In-Store"/>
    <s v="XA032463"/>
    <s v="Wootton"/>
    <s v="NN4"/>
    <s v="England"/>
    <m/>
    <s v="01JZ3NCB1XWNCH1MHCDAAGWQ7M"/>
    <s v="Tabletop Fire Pit"/>
    <x v="16"/>
    <s v="Outdoor Accessories"/>
    <n v="79.239999999999995"/>
    <n v="23.747"/>
    <n v="13"/>
    <n v="0.01"/>
  </r>
  <r>
    <x v="8850"/>
    <d v="2023-02-01T00:00:00"/>
    <s v="Online"/>
    <s v="CY057205"/>
    <s v="Burnside"/>
    <s v="EH52"/>
    <s v="Scotland"/>
    <m/>
    <s v="01JZ3NQZMMW29B0N6W87A4RXFK"/>
    <s v="Instant Read Meat Thermometer"/>
    <x v="26"/>
    <s v="Cooking Tools &amp; Utensils"/>
    <n v="24.24"/>
    <n v="9.7460000000000004"/>
    <n v="16"/>
    <n v="0"/>
  </r>
  <r>
    <x v="8851"/>
    <d v="2023-04-02T00:00:00"/>
    <s v="In-Store"/>
    <s v="MV006991"/>
    <s v="Eaton"/>
    <s v="DN22"/>
    <s v="England"/>
    <s v="South West"/>
    <s v="01JZ3NRAPEAVY1AB4G21VFWJEC"/>
    <s v="Almond Butter"/>
    <x v="1"/>
    <s v="Nut Butters"/>
    <n v="5.74"/>
    <n v="2.3460000000000001"/>
    <n v="19"/>
    <m/>
  </r>
  <r>
    <x v="8852"/>
    <d v="2023-07-15T00:00:00"/>
    <s v="Online"/>
    <s v="SF059820"/>
    <s v="Whitwell"/>
    <s v="DL10"/>
    <s v="England"/>
    <s v="North East"/>
    <s v="01JZ3NR5K3CT6GSE9KQS3MCPJZ"/>
    <s v="Kids' Art Easel"/>
    <x v="20"/>
    <s v="Creative Toys"/>
    <n v="58.24"/>
    <n v="23.346"/>
    <n v="12"/>
    <n v="0.02"/>
  </r>
  <r>
    <x v="8853"/>
    <d v="2023-04-29T00:00:00"/>
    <s v="In-Store"/>
    <s v="FF057667"/>
    <s v="Marston"/>
    <s v="ST20"/>
    <s v="England"/>
    <s v="East Midlands"/>
    <s v="01JZ3NT7Z33BQR3X2DW795HJT7"/>
    <s v="Mango Chunks"/>
    <x v="122"/>
    <s v="Frozen Fruits"/>
    <n v="4.1399999999999997"/>
    <n v="1.706"/>
    <n v="3"/>
    <n v="0.09"/>
  </r>
  <r>
    <x v="8854"/>
    <d v="2023-07-08T00:00:00"/>
    <s v="Online"/>
    <s v="RO066685"/>
    <s v="Newton"/>
    <s v="NG34"/>
    <s v="England"/>
    <s v="East of England"/>
    <s v="01JZ3NT8TT0ASMVMSGXEYPQ0RK"/>
    <s v="Adjustable Bar Stools"/>
    <x v="99"/>
    <s v="Seating"/>
    <n v="149.24"/>
    <n v="59.746000000000002"/>
    <n v="8"/>
    <n v="7.0000000000000007E-2"/>
  </r>
  <r>
    <x v="8855"/>
    <d v="2023-05-20T00:00:00"/>
    <s v="In-Store"/>
    <s v="EM052018"/>
    <s v="Thorpe"/>
    <s v="BD23"/>
    <s v="England"/>
    <s v="North West"/>
    <s v="01JZ3NCDR0VC2V9K9NYGDWQTET"/>
    <s v="Portable Dog Water Bottle"/>
    <x v="51"/>
    <s v="Dog Accessories"/>
    <n v="18.239999999999998"/>
    <n v="5.4470000000000001"/>
    <n v="7"/>
    <n v="0.01"/>
  </r>
  <r>
    <x v="8856"/>
    <d v="2023-12-05T00:00:00"/>
    <s v="Online"/>
    <s v="PT068163"/>
    <s v="Thorpe"/>
    <s v="BD23"/>
    <s v="England"/>
    <s v="East Midlands"/>
    <s v="01JZ3NCF850768J36QNQ343VSS"/>
    <s v="Electric Hot Water Dispenser"/>
    <x v="26"/>
    <s v="Small Appliances"/>
    <n v="59.24"/>
    <n v="17.747"/>
    <n v="9"/>
    <n v="0.04"/>
  </r>
  <r>
    <x v="8857"/>
    <d v="2023-06-27T00:00:00"/>
    <s v="In-Store"/>
    <s v="II024574"/>
    <s v="Langley"/>
    <s v="SG4"/>
    <s v="England"/>
    <s v="West Midlands"/>
    <s v="01JZ3NCB4EJBKS1ZSAXC7VNQ76"/>
    <s v="Non-Stick Baking Sheet"/>
    <x v="26"/>
    <s v="Baking Accessories"/>
    <n v="18.239999999999998"/>
    <n v="5.4470000000000001"/>
    <n v="15"/>
    <n v="0.02"/>
  </r>
  <r>
    <x v="8858"/>
    <d v="2023-06-19T00:00:00"/>
    <s v="Online"/>
    <s v="VW064314"/>
    <s v="Buckland"/>
    <s v="CT16"/>
    <s v="England"/>
    <s v="West Midlands"/>
    <s v="01JZ3NR1ZMXCWP2Q0WV3MZSD23"/>
    <s v="Kettle BBQ Grill"/>
    <x v="16"/>
    <s v="Grills and Smokers"/>
    <n v="99.24"/>
    <n v="39.746000000000002"/>
    <n v="15"/>
    <n v="0.04"/>
  </r>
  <r>
    <x v="8859"/>
    <d v="2023-12-05T00:00:00"/>
    <s v="In-Store"/>
    <s v="DM054968"/>
    <s v="Swindon"/>
    <s v="SN1"/>
    <s v="England"/>
    <s v="East Midlands"/>
    <s v="01JZ3NTD4A5334RR1WQT613HVB"/>
    <s v="Cinnamon Apple Sauce"/>
    <x v="21"/>
    <s v="Sauces &amp; Condiments"/>
    <n v="1.74"/>
    <n v="0.746"/>
    <n v="2"/>
    <n v="0.04"/>
  </r>
  <r>
    <x v="8860"/>
    <d v="2023-10-27T00:00:00"/>
    <s v="Online"/>
    <s v="SG030092"/>
    <s v="Church End"/>
    <s v="CB4"/>
    <s v="England"/>
    <s v="South East"/>
    <s v="01JZ3NR4MH8B1KD1DG3FYRNSBN"/>
    <s v="Rice Pilaf Mix"/>
    <x v="9"/>
    <s v="Convenience Meal Kits"/>
    <n v="1.84"/>
    <n v="0.78600000000000003"/>
    <n v="2"/>
    <m/>
  </r>
  <r>
    <x v="8861"/>
    <d v="2023-11-18T00:00:00"/>
    <s v="In-Store"/>
    <s v="MG061805"/>
    <s v="Tullich"/>
    <s v="AB55"/>
    <s v="Scotland"/>
    <m/>
    <s v="01JZ3NR4GWSBB8JK7S9CM60J6A"/>
    <s v="Biodegradable Dog Waste Bags"/>
    <x v="22"/>
    <s v="Dog Supplies"/>
    <n v="14.24"/>
    <n v="5.7460000000000004"/>
    <n v="10"/>
    <n v="0"/>
  </r>
  <r>
    <x v="8862"/>
    <d v="2023-11-17T00:00:00"/>
    <s v="Online"/>
    <s v="HC050772"/>
    <s v="London"/>
    <s v="WC1B"/>
    <s v="England"/>
    <m/>
    <s v="01JZ3NR4QCMG5DHZDK2X07ZPV6"/>
    <s v="Wireless Security Camera"/>
    <x v="6"/>
    <s v="Smart Home &amp; Security"/>
    <n v="109.24"/>
    <n v="43.746000000000002"/>
    <n v="16"/>
    <m/>
  </r>
  <r>
    <x v="8863"/>
    <d v="2023-06-01T00:00:00"/>
    <s v="In-Store"/>
    <s v="JW074427"/>
    <s v="Buckland"/>
    <s v="CT16"/>
    <s v="England"/>
    <s v="West Midlands"/>
    <s v="01JZ3NCG5FXRDVG89PGWDHQMQS"/>
    <s v="Smashed Avocado with Lime"/>
    <x v="1"/>
    <s v="Guacamole"/>
    <n v="1.74"/>
    <n v="0.497"/>
    <n v="13"/>
    <n v="0.01"/>
  </r>
  <r>
    <x v="8864"/>
    <d v="2023-12-20T00:00:00"/>
    <s v="Online"/>
    <s v="JT017504"/>
    <s v="Norton"/>
    <s v="S8"/>
    <s v="England"/>
    <s v="North East"/>
    <s v="01JZ3NC9D2ZKCT24CHYFFVP4AQ"/>
    <s v="Cranberry Almond Biscotti"/>
    <x v="15"/>
    <s v="Cookies"/>
    <n v="3.44"/>
    <n v="1.0069999999999999"/>
    <n v="9"/>
    <n v="0.03"/>
  </r>
  <r>
    <x v="8865"/>
    <d v="2023-04-05T00:00:00"/>
    <s v="In-Store"/>
    <s v="HB033101"/>
    <s v="Sheffield"/>
    <s v="S33"/>
    <s v="England"/>
    <m/>
    <s v="01JZ3NCBGEYYAHS2N40TP33Y0P"/>
    <s v="Almond Milk Yogurt"/>
    <x v="79"/>
    <s v="Plant-Based Yogurt"/>
    <n v="1.24"/>
    <n v="0.34699999999999998"/>
    <n v="20"/>
    <n v="0.09"/>
  </r>
  <r>
    <x v="8866"/>
    <d v="2023-08-23T00:00:00"/>
    <s v="Online"/>
    <s v="AS034510"/>
    <s v="Walton"/>
    <s v="CV35"/>
    <s v="England"/>
    <s v="North East"/>
    <s v="01JZ3NCA5XB7A5XRZ18WG0YQ4X"/>
    <s v="Chipotle Black Bean Salad"/>
    <x v="60"/>
    <s v="Bean Salads"/>
    <n v="2.54"/>
    <n v="0.73699999999999999"/>
    <n v="19"/>
    <n v="0.08"/>
  </r>
  <r>
    <x v="8867"/>
    <d v="2023-12-23T00:00:00"/>
    <s v="In-Store"/>
    <s v="VT024476"/>
    <s v="Sheffield"/>
    <s v="S33"/>
    <s v="England"/>
    <s v="Yorkshire and the Humber"/>
    <s v="01JZ3NCB44E8KFXXFX9M1G8J63"/>
    <s v="Mechanical Keyboard"/>
    <x v="95"/>
    <s v="Input Devices"/>
    <n v="99.24"/>
    <n v="29.747"/>
    <n v="20"/>
    <n v="0.09"/>
  </r>
  <r>
    <x v="8868"/>
    <d v="2023-07-15T00:00:00"/>
    <s v="Online"/>
    <s v="LL061291"/>
    <s v="Weston"/>
    <s v="GU32"/>
    <s v="England"/>
    <s v="South West"/>
    <s v="01JZ3NTE0WKV3KV5DZG1RJW9PS"/>
    <s v="Mini Cordless Vacuum Cleaner"/>
    <x v="12"/>
    <s v="Floor Care Appliances"/>
    <n v="45.24"/>
    <n v="18.146000000000001"/>
    <n v="20"/>
    <n v="0.06"/>
  </r>
  <r>
    <x v="8869"/>
    <d v="2023-01-03T00:00:00"/>
    <s v="In-Store"/>
    <s v="BK068877"/>
    <s v="Whitchurch"/>
    <s v="BS14"/>
    <s v="England"/>
    <s v="East of England"/>
    <s v="01JZ3NC9WJMARY479ZA8T4XPJ5"/>
    <s v="Heavy Duty Gardening Tool Set"/>
    <x v="48"/>
    <s v="Garden Tools"/>
    <n v="49.24"/>
    <n v="14.747"/>
    <n v="7"/>
    <n v="0.03"/>
  </r>
  <r>
    <x v="8870"/>
    <d v="2023-05-09T00:00:00"/>
    <s v="Online"/>
    <s v="LY092549"/>
    <s v="Sutton"/>
    <s v="CT15"/>
    <s v="England"/>
    <m/>
    <s v="01JZ3NRAPEAVY1AB4G21VFWJEC"/>
    <s v="Almond Butter"/>
    <x v="1"/>
    <s v="Nut Butters"/>
    <n v="5.74"/>
    <n v="2.3460000000000001"/>
    <n v="4"/>
    <n v="0.1"/>
  </r>
  <r>
    <x v="8871"/>
    <d v="2023-01-17T00:00:00"/>
    <s v="In-Store"/>
    <s v="DW089170"/>
    <s v="Wirral"/>
    <s v="CH48"/>
    <s v="England"/>
    <s v="North West"/>
    <s v="01JZ3NR5GRKBH10N3QE6V2Z03K"/>
    <s v="Pasta Portion Control Measure"/>
    <x v="26"/>
    <s v="Cooking Tools &amp; Utensils"/>
    <n v="9.24"/>
    <n v="3.746"/>
    <n v="4"/>
    <n v="0.03"/>
  </r>
  <r>
    <x v="8872"/>
    <d v="2023-04-27T00:00:00"/>
    <s v="Online"/>
    <s v="CW032193"/>
    <s v="Middleton"/>
    <s v="LE16"/>
    <s v="England"/>
    <m/>
    <s v="01JZ3NRACBB329VP9C95786FR9"/>
    <s v="Wooden Blocks"/>
    <x v="20"/>
    <s v="Building Toys"/>
    <n v="24.24"/>
    <n v="9.7460000000000004"/>
    <n v="14"/>
    <n v="0.1"/>
  </r>
  <r>
    <x v="8873"/>
    <d v="2023-03-23T00:00:00"/>
    <s v="In-Store"/>
    <s v="FO038863"/>
    <s v="Horton"/>
    <s v="BS37"/>
    <s v="England"/>
    <s v="North West"/>
    <s v="01JZ3NTE76G1VCKDBJ5XDF5FGS"/>
    <s v="Bluetooth Car Adapter"/>
    <x v="25"/>
    <s v="Automotive Accessories"/>
    <n v="24.24"/>
    <n v="9.7460000000000004"/>
    <n v="1"/>
    <n v="0.09"/>
  </r>
  <r>
    <x v="8874"/>
    <d v="2023-02-28T00:00:00"/>
    <s v="Online"/>
    <s v="GF045940"/>
    <s v="Middleton"/>
    <s v="LE16"/>
    <s v="England"/>
    <s v="South West"/>
    <s v="01JZ3NR4ASNJNCW588HWSCYWZ5"/>
    <s v="Avocado Lime Dressing"/>
    <x v="1"/>
    <s v="Dressing"/>
    <n v="3.54"/>
    <n v="1.466"/>
    <n v="10"/>
    <n v="0.02"/>
  </r>
  <r>
    <x v="8875"/>
    <d v="2023-05-14T00:00:00"/>
    <s v="In-Store"/>
    <s v="YK010453"/>
    <s v="Eaton"/>
    <s v="DN22"/>
    <s v="England"/>
    <s v="London"/>
    <s v="01JZ3NC9QMNKYCMXF37ZXBZ27V"/>
    <s v="Garlic &amp; Herb Goat Cheese"/>
    <x v="23"/>
    <s v="Cheese"/>
    <n v="4.74"/>
    <n v="1.397"/>
    <n v="12"/>
    <m/>
  </r>
  <r>
    <x v="8876"/>
    <d v="2023-01-24T00:00:00"/>
    <s v="Online"/>
    <s v="HT059936"/>
    <s v="Bradford"/>
    <s v="BD7"/>
    <s v="England"/>
    <s v="East Midlands"/>
    <s v="01JZ3NTBTTPZKZ6WJWNQ6MB013"/>
    <s v="Wireless Gaming Mouse"/>
    <x v="52"/>
    <s v="Gaming Accessories"/>
    <n v="39.24"/>
    <n v="15.746"/>
    <n v="11"/>
    <n v="0.05"/>
  </r>
  <r>
    <x v="8877"/>
    <d v="2023-01-22T00:00:00"/>
    <s v="In-Store"/>
    <s v="XY044723"/>
    <s v="Walton"/>
    <s v="CV35"/>
    <s v="England"/>
    <s v="North West"/>
    <s v="01JZ3NCA8REQ92ZQ1VH6MXN4VM"/>
    <s v="Tofu"/>
    <x v="104"/>
    <s v="Plant-Based Proteins"/>
    <n v="1.74"/>
    <n v="0.497"/>
    <n v="16"/>
    <n v="0.02"/>
  </r>
  <r>
    <x v="8878"/>
    <d v="2023-10-11T00:00:00"/>
    <s v="Online"/>
    <s v="XB046740"/>
    <s v="Bradford"/>
    <s v="BD7"/>
    <s v="England"/>
    <s v="East of England"/>
    <s v="01JZ3NR8FF66MTDEEDVC7W3XS6"/>
    <s v="Eco-Friendly Beeswax Wraps"/>
    <x v="26"/>
    <s v="Food Storage Solutions"/>
    <n v="14.24"/>
    <n v="5.7460000000000004"/>
    <n v="12"/>
    <n v="7.0000000000000007E-2"/>
  </r>
  <r>
    <x v="8879"/>
    <d v="2023-09-06T00:00:00"/>
    <s v="In-Store"/>
    <s v="PQ059164"/>
    <s v="Kirkton"/>
    <s v="KW10"/>
    <s v="Scotland"/>
    <m/>
    <s v="01JZ3NR83YQFK098AQ58WBC217"/>
    <s v="Chocolate Chip Cookie Mix"/>
    <x v="7"/>
    <s v="Mixes"/>
    <n v="1.74"/>
    <n v="0.746"/>
    <n v="10"/>
    <n v="0.02"/>
  </r>
  <r>
    <x v="8880"/>
    <d v="2023-12-25T00:00:00"/>
    <s v="Online"/>
    <s v="XL040496"/>
    <s v="Liverpool"/>
    <s v="L74"/>
    <s v="England"/>
    <s v="London"/>
    <s v="01JZ3NCC0K1BGNDQJRMVM2Z424"/>
    <s v="Cheddar Cheese Slices"/>
    <x v="23"/>
    <s v="Cheese"/>
    <n v="2.74"/>
    <n v="0.79700000000000004"/>
    <n v="20"/>
    <n v="0.05"/>
  </r>
  <r>
    <x v="8881"/>
    <d v="2023-03-14T00:00:00"/>
    <s v="In-Store"/>
    <s v="LW072356"/>
    <s v="Aston"/>
    <s v="TF6"/>
    <s v="England"/>
    <s v="South East"/>
    <s v="01JZ3NTHEAYPNP1GQGM7FAQDN0"/>
    <s v="Almond Joy Munch Bars"/>
    <x v="0"/>
    <s v="Healthy Snacks"/>
    <n v="0.64"/>
    <n v="0.30599999999999999"/>
    <n v="17"/>
    <m/>
  </r>
  <r>
    <x v="8882"/>
    <d v="2023-10-11T00:00:00"/>
    <s v="Online"/>
    <s v="QF008699"/>
    <s v="Newton"/>
    <s v="NG34"/>
    <s v="England"/>
    <s v="South East"/>
    <s v="01JZ3NTD3747BPA9MC7TGRV8SV"/>
    <s v="Home Office Chair"/>
    <x v="99"/>
    <s v="Office Furniture"/>
    <n v="199.24"/>
    <n v="79.745999999999995"/>
    <n v="7"/>
    <n v="7.0000000000000007E-2"/>
  </r>
  <r>
    <x v="8883"/>
    <d v="2023-06-28T00:00:00"/>
    <s v="In-Store"/>
    <s v="YS077794"/>
    <s v="Sutton"/>
    <s v="RH5"/>
    <s v="England"/>
    <s v="Yorkshire and the Humber"/>
    <s v="01JZ3NTHB7064G4P789DE6HS9J"/>
    <s v="Patterned Knit Scarf"/>
    <x v="57"/>
    <s v="Scarves"/>
    <n v="25.24"/>
    <n v="10.146000000000001"/>
    <n v="19"/>
    <n v="0.01"/>
  </r>
  <r>
    <x v="8884"/>
    <d v="2023-10-26T00:00:00"/>
    <s v="Online"/>
    <s v="VS001833"/>
    <s v="Bristol"/>
    <s v="BS41"/>
    <s v="England"/>
    <m/>
    <s v="01JZ3NR2636X7KVN84BQPBH7YC"/>
    <s v="Fitness Mat"/>
    <x v="36"/>
    <s v="Fitness Accessories"/>
    <n v="49.24"/>
    <n v="19.745999999999999"/>
    <n v="15"/>
    <n v="0"/>
  </r>
  <r>
    <x v="8885"/>
    <d v="2023-06-02T00:00:00"/>
    <s v="In-Store"/>
    <s v="JZ051152"/>
    <s v="Bristol"/>
    <s v="BS41"/>
    <s v="England"/>
    <s v="South West"/>
    <s v="01JZ3NTCVC9FP5AT5005VB6SD0"/>
    <s v="Adjustable Pet Grooming Table"/>
    <x v="51"/>
    <s v="Grooming Supplies"/>
    <n v="109.24"/>
    <n v="43.746000000000002"/>
    <n v="20"/>
    <n v="0.08"/>
  </r>
  <r>
    <x v="8886"/>
    <d v="2023-08-20T00:00:00"/>
    <s v="Online"/>
    <s v="UF069653"/>
    <s v="Norton"/>
    <s v="S8"/>
    <s v="England"/>
    <s v="South East"/>
    <s v="01JZ3NTFM3CS7VC8D7ZFNQ2DY3"/>
    <s v="Art Supplies Organizer"/>
    <x v="86"/>
    <s v="Storage &amp; Organization"/>
    <n v="18.239999999999998"/>
    <n v="7.3460000000000001"/>
    <n v="13"/>
    <n v="0.05"/>
  </r>
  <r>
    <x v="8887"/>
    <d v="2023-12-01T00:00:00"/>
    <s v="In-Store"/>
    <s v="DH006479"/>
    <s v="Marston"/>
    <s v="ST20"/>
    <s v="England"/>
    <s v="East Midlands"/>
    <s v="01JZ3NR31D4W0HHFRPY9DKTQ6E"/>
    <s v="Electric Opener for Jars and Bottles"/>
    <x v="26"/>
    <s v="Kitchen Gadgets"/>
    <n v="24.24"/>
    <n v="9.7460000000000004"/>
    <n v="7"/>
    <n v="0.08"/>
  </r>
  <r>
    <x v="8888"/>
    <d v="2023-11-25T00:00:00"/>
    <s v="Online"/>
    <s v="SG017248"/>
    <s v="Wirral"/>
    <s v="CH48"/>
    <s v="England"/>
    <s v="South West"/>
    <s v="01JZ3NTESGHCTVABVKXGK53F95"/>
    <s v="Kids Tablet"/>
    <x v="59"/>
    <s v="Tablets for Kids"/>
    <n v="129.24"/>
    <n v="51.746000000000002"/>
    <n v="3"/>
    <n v="0.02"/>
  </r>
  <r>
    <x v="8889"/>
    <d v="2023-09-29T00:00:00"/>
    <s v="In-Store"/>
    <s v="AD051865"/>
    <s v="Seaton"/>
    <s v="LE15"/>
    <s v="England"/>
    <m/>
    <s v="01JZ3NQZGM9X9PTNAMQTDNQDJ1"/>
    <s v="Puzzle Game Set"/>
    <x v="20"/>
    <s v="Board Games"/>
    <n v="34.24"/>
    <n v="13.746"/>
    <n v="5"/>
    <n v="0.02"/>
  </r>
  <r>
    <x v="8890"/>
    <d v="2023-12-21T00:00:00"/>
    <s v="Online"/>
    <s v="ZW068022"/>
    <s v="London"/>
    <s v="EC3M"/>
    <s v="England"/>
    <s v="South East"/>
    <s v="01JZ3NR1WEHK0VKVD8PVS229G6"/>
    <s v="Thai Basil Fried Rice"/>
    <x v="31"/>
    <s v="Frozen Meals"/>
    <n v="5.24"/>
    <n v="2.1459999999999999"/>
    <n v="16"/>
    <n v="0.05"/>
  </r>
  <r>
    <x v="8891"/>
    <d v="2023-05-09T00:00:00"/>
    <s v="In-Store"/>
    <s v="NC019398"/>
    <s v="Twyford"/>
    <s v="LE14"/>
    <s v="England"/>
    <s v="West Midlands"/>
    <s v="01JZ3NCAV1WMG78B63W6YNN6QE"/>
    <s v="Baked Falafel"/>
    <x v="96"/>
    <s v="Snacks"/>
    <n v="4.74"/>
    <n v="1.397"/>
    <n v="1"/>
    <n v="0.02"/>
  </r>
  <r>
    <x v="8892"/>
    <d v="2023-03-15T00:00:00"/>
    <s v="Online"/>
    <s v="AT021362"/>
    <s v="London"/>
    <s v="W1F"/>
    <s v="England"/>
    <m/>
    <s v="01JZ3NCACQGN5TXYMD00BKDC15"/>
    <s v="Ramen Noodles"/>
    <x v="55"/>
    <s v="Noodles"/>
    <n v="0.24"/>
    <n v="4.7E-2"/>
    <n v="20"/>
    <n v="0.1"/>
  </r>
  <r>
    <x v="8893"/>
    <d v="2023-06-04T00:00:00"/>
    <s v="In-Store"/>
    <s v="YB066562"/>
    <s v="Manchester"/>
    <s v="M14"/>
    <s v="England"/>
    <s v="East of England"/>
    <s v="01JZ3NSYDB0E3JH7BXWEVEFDSP"/>
    <s v="Hummus Trio Pack"/>
    <x v="0"/>
    <s v="Dips and Spreads"/>
    <n v="4.74"/>
    <n v="1.946"/>
    <n v="5"/>
    <n v="0.06"/>
  </r>
  <r>
    <x v="8894"/>
    <d v="2023-11-21T00:00:00"/>
    <s v="Online"/>
    <s v="IP005782"/>
    <s v="Merton"/>
    <s v="SW19"/>
    <s v="England"/>
    <s v="Yorkshire and the Humber"/>
    <s v="01JZ3NR1VXZ3RN4MNGD0MCCTTM"/>
    <s v="Savory Rice Cakes"/>
    <x v="0"/>
    <s v="Savory Snacks"/>
    <n v="1.75"/>
    <n v="0.75"/>
    <n v="5"/>
    <n v="0.1"/>
  </r>
  <r>
    <x v="8895"/>
    <d v="2023-06-15T00:00:00"/>
    <s v="In-Store"/>
    <s v="YV023058"/>
    <s v="Dean"/>
    <s v="OX7"/>
    <s v="England"/>
    <s v="West Midlands"/>
    <s v="01JZ3NT3E8RSD2P7SHMMWNZR0Y"/>
    <s v="Sketchbook"/>
    <x v="86"/>
    <s v="Drawing Supplies"/>
    <n v="14.24"/>
    <n v="5.7460000000000004"/>
    <n v="17"/>
    <n v="0.09"/>
  </r>
  <r>
    <x v="8896"/>
    <d v="2023-10-09T00:00:00"/>
    <s v="Online"/>
    <s v="AG087870"/>
    <s v="Church End"/>
    <s v="N3"/>
    <s v="England"/>
    <s v="South West"/>
    <s v="01JZ3NR00X2ZMW9C1RV62AHT52"/>
    <s v="Quality Chef Apron"/>
    <x v="26"/>
    <s v="Cooking Tools &amp; Utensils"/>
    <n v="19.239999999999998"/>
    <n v="7.7460000000000004"/>
    <n v="2"/>
    <n v="7.0000000000000007E-2"/>
  </r>
  <r>
    <x v="8897"/>
    <d v="2023-06-02T00:00:00"/>
    <s v="In-Store"/>
    <s v="QP071395"/>
    <s v="London"/>
    <s v="EC1V"/>
    <s v="England"/>
    <s v="Yorkshire and the Humber"/>
    <s v="01JZ3NSZRCYMVJVKVQRQAB7ASZ"/>
    <s v="Ice Cube Tray with Lid"/>
    <x v="26"/>
    <s v="Ice Cube Trays"/>
    <n v="10.24"/>
    <n v="4.1459999999999999"/>
    <n v="14"/>
    <n v="0.03"/>
  </r>
  <r>
    <x v="8898"/>
    <d v="2023-10-04T00:00:00"/>
    <s v="Online"/>
    <s v="XI066233"/>
    <s v="West End"/>
    <s v="DN36"/>
    <s v="England"/>
    <s v="North East"/>
    <s v="01JZ3NR12SF3Z3Z29X6X95S1VN"/>
    <s v="Maple Bacon Jerky"/>
    <x v="5"/>
    <s v="Jerky"/>
    <n v="6.24"/>
    <n v="2.5459999999999998"/>
    <n v="11"/>
    <n v="0.03"/>
  </r>
  <r>
    <x v="8899"/>
    <d v="2023-09-20T00:00:00"/>
    <s v="In-Store"/>
    <s v="TL091962"/>
    <s v="Kirkton"/>
    <s v="KW10"/>
    <s v="Scotland"/>
    <m/>
    <s v="01JZ3NCB1MJ1T0QH0KVWTCZP4C"/>
    <s v="Canvas High-Top Sneakers"/>
    <x v="18"/>
    <s v="Casual Footwear"/>
    <n v="49.24"/>
    <n v="14.747"/>
    <n v="13"/>
    <n v="0.02"/>
  </r>
  <r>
    <x v="8900"/>
    <d v="2023-03-07T00:00:00"/>
    <s v="Online"/>
    <s v="UY037874"/>
    <s v="Kinloch"/>
    <s v="PH43"/>
    <s v="Scotland"/>
    <m/>
    <s v="01JZ3NR1CBF84T9FZV96C1B5D6"/>
    <s v="Inspirational Wall Art"/>
    <x v="6"/>
    <s v="Decorative Wall Art &amp; Accessories"/>
    <n v="24.24"/>
    <n v="9.7460000000000004"/>
    <n v="14"/>
    <n v="0.03"/>
  </r>
  <r>
    <x v="8901"/>
    <d v="2023-05-26T00:00:00"/>
    <s v="In-Store"/>
    <s v="JA042747"/>
    <s v="Horton"/>
    <s v="BS37"/>
    <s v="England"/>
    <s v="East Midlands"/>
    <s v="01JZ3NCDJB231G033HHJRQNR2V"/>
    <s v="Multicolored LED Strip Lights"/>
    <x v="6"/>
    <s v="Lighting &amp; Lamps"/>
    <n v="29.24"/>
    <n v="8.7469999999999999"/>
    <n v="1"/>
    <n v="0.05"/>
  </r>
  <r>
    <x v="8902"/>
    <d v="2023-05-26T00:00:00"/>
    <s v="Online"/>
    <s v="RR059936"/>
    <s v="Stapleford"/>
    <s v="LN6"/>
    <s v="England"/>
    <s v="North West"/>
    <s v="01JZ3NR0KFE7HESXJMVF2BC45Q"/>
    <s v="Lightweight Backpacking Tent"/>
    <x v="16"/>
    <s v="Camping Equipment"/>
    <n v="129.24"/>
    <n v="51.746000000000002"/>
    <n v="7"/>
    <n v="0.02"/>
  </r>
  <r>
    <x v="8903"/>
    <d v="2023-03-27T00:00:00"/>
    <s v="In-Store"/>
    <s v="NB030077"/>
    <s v="Kinloch"/>
    <s v="PH43"/>
    <s v="Scotland"/>
    <m/>
    <s v="01JZ3NR00X2ZMW9C1RV62AHT52"/>
    <s v="Quality Chef Apron"/>
    <x v="26"/>
    <s v="Cooking Tools &amp; Utensils"/>
    <n v="19.239999999999998"/>
    <n v="7.7460000000000004"/>
    <n v="20"/>
    <n v="0.1"/>
  </r>
  <r>
    <x v="8904"/>
    <d v="2023-11-27T00:00:00"/>
    <s v="Online"/>
    <s v="RM032097"/>
    <s v="Whitwell"/>
    <s v="DL10"/>
    <s v="England"/>
    <s v="North East"/>
    <s v="01JZ3NCGJCAVD5QFZEB9W8SRJ7"/>
    <s v="Honey Mustard Dip"/>
    <x v="1"/>
    <s v="Dips &amp; Spreads"/>
    <n v="2.54"/>
    <n v="0.73699999999999999"/>
    <n v="19"/>
    <n v="7.0000000000000007E-2"/>
  </r>
  <r>
    <x v="8905"/>
    <d v="2023-03-11T00:00:00"/>
    <s v="In-Store"/>
    <s v="DX063428"/>
    <s v="Seaton"/>
    <s v="LE15"/>
    <s v="England"/>
    <s v="South West"/>
    <s v="01JZ3NR18FNK2A85Z6DQNHH2Y7"/>
    <s v="Key Finder"/>
    <x v="2"/>
    <s v="Tech Accessories"/>
    <n v="19.239999999999998"/>
    <n v="7.7460000000000004"/>
    <n v="3"/>
    <n v="0.03"/>
  </r>
  <r>
    <x v="8906"/>
    <d v="2023-06-30T00:00:00"/>
    <s v="Online"/>
    <s v="QP011875"/>
    <s v="Glasgow"/>
    <s v="G4"/>
    <s v="Scotland"/>
    <m/>
    <s v="01JZ3NR9WJ6V50M7JBBHHM37ME"/>
    <s v="Travel Beach Blanket"/>
    <x v="16"/>
    <s v="Outdoor Accessories"/>
    <n v="29.24"/>
    <n v="11.746"/>
    <n v="18"/>
    <n v="0.04"/>
  </r>
  <r>
    <x v="8907"/>
    <d v="2023-06-09T00:00:00"/>
    <s v="In-Store"/>
    <s v="LU028921"/>
    <s v="West End"/>
    <s v="DN36"/>
    <s v="England"/>
    <s v="South West"/>
    <s v="01JZ3NRAY54ERPE0VWT1MXHN9J"/>
    <s v="Wireless Charger"/>
    <x v="2"/>
    <s v="Power Accessories"/>
    <n v="24.24"/>
    <n v="9.7460000000000004"/>
    <n v="20"/>
    <n v="0.04"/>
  </r>
  <r>
    <x v="8908"/>
    <d v="2023-07-20T00:00:00"/>
    <s v="Online"/>
    <s v="OK095667"/>
    <s v="Belfast"/>
    <s v="BT2"/>
    <s v="Northern Ireland"/>
    <m/>
    <s v="01JZ3NCGJCAVD5QFZEB9W8SRJ7"/>
    <s v="Honey Mustard Dip"/>
    <x v="1"/>
    <s v="Dips &amp; Spreads"/>
    <n v="2.54"/>
    <n v="0.73699999999999999"/>
    <n v="16"/>
    <n v="0.02"/>
  </r>
  <r>
    <x v="8909"/>
    <d v="2023-05-22T00:00:00"/>
    <s v="In-Store"/>
    <s v="VB012725"/>
    <s v="Dean"/>
    <s v="OX7"/>
    <s v="England"/>
    <s v="South East"/>
    <s v="01JZ3NRAXKEMNYS5MVH928NJQH"/>
    <s v="Non-Slip Yoga Socks"/>
    <x v="36"/>
    <s v="Yoga Equipment"/>
    <n v="12.24"/>
    <n v="4.9459999999999997"/>
    <n v="10"/>
    <n v="0.05"/>
  </r>
  <r>
    <x v="8910"/>
    <d v="2023-07-14T00:00:00"/>
    <s v="Online"/>
    <s v="AF081820"/>
    <s v="Ashley"/>
    <s v="SN13"/>
    <s v="England"/>
    <s v="South East"/>
    <s v="01JZ3NR43ZW4B7BVDMPNMKHYEY"/>
    <s v="Sun-Dried Tomato Pesto"/>
    <x v="1"/>
    <s v="Pesto"/>
    <n v="3.74"/>
    <n v="1.546"/>
    <n v="16"/>
    <n v="0.1"/>
  </r>
  <r>
    <x v="8911"/>
    <d v="2023-12-13T00:00:00"/>
    <s v="In-Store"/>
    <s v="BY047224"/>
    <s v="Liverpool"/>
    <s v="L74"/>
    <s v="England"/>
    <s v="South West"/>
    <s v="01JZ3NR2KJY70Y4F98H8RM1CBV"/>
    <s v="Vegetable Sushi Rolls"/>
    <x v="56"/>
    <s v="Healthy Snacks"/>
    <n v="5.24"/>
    <n v="2.1459999999999999"/>
    <n v="6"/>
    <n v="0.06"/>
  </r>
  <r>
    <x v="8912"/>
    <d v="2023-03-28T00:00:00"/>
    <s v="Online"/>
    <s v="EM023972"/>
    <s v="Halton"/>
    <s v="LS9"/>
    <s v="England"/>
    <s v="Yorkshire and the Humber"/>
    <s v="01JZ3NCBEMP8K4MV0Q4768XQ1X"/>
    <s v="Sweet and Sour Sauce"/>
    <x v="1"/>
    <s v="Sauces"/>
    <n v="2.04"/>
    <n v="0.58699999999999997"/>
    <n v="2"/>
    <n v="0.1"/>
  </r>
  <r>
    <x v="8913"/>
    <d v="2023-04-03T00:00:00"/>
    <s v="In-Store"/>
    <s v="AU081700"/>
    <s v="Weston"/>
    <s v="GU32"/>
    <s v="England"/>
    <s v="London"/>
    <s v="01JZ3NTD4A5334RR1WQT613HVB"/>
    <s v="Cinnamon Apple Sauce"/>
    <x v="21"/>
    <s v="Sauces &amp; Condiments"/>
    <n v="1.74"/>
    <n v="0.746"/>
    <n v="12"/>
    <n v="0.01"/>
  </r>
  <r>
    <x v="8914"/>
    <d v="2023-09-09T00:00:00"/>
    <s v="Online"/>
    <s v="XF002546"/>
    <s v="Merton"/>
    <s v="SW19"/>
    <s v="England"/>
    <s v="London"/>
    <s v="01JZ3NTDAE28TACRQ6FRW7GNVJ"/>
    <s v="Gluten-Free Biscuits"/>
    <x v="7"/>
    <s v="Baking Ingredients"/>
    <n v="3.04"/>
    <n v="1.266"/>
    <n v="10"/>
    <n v="0.04"/>
  </r>
  <r>
    <x v="8915"/>
    <d v="2023-04-07T00:00:00"/>
    <s v="In-Store"/>
    <s v="AU017148"/>
    <s v="East End"/>
    <s v="BH21"/>
    <s v="England"/>
    <s v="West Midlands"/>
    <s v="01JZ3NT7W6RZMZRVH016PQBKF1"/>
    <s v="Teriyaki Salmon Fillets"/>
    <x v="75"/>
    <s v="Prepared Seafood"/>
    <n v="9.24"/>
    <n v="3.746"/>
    <n v="17"/>
    <n v="0.03"/>
  </r>
  <r>
    <x v="8916"/>
    <d v="2023-03-21T00:00:00"/>
    <s v="Online"/>
    <s v="GG008002"/>
    <s v="Upton"/>
    <s v="WF9"/>
    <s v="England"/>
    <s v="North West"/>
    <s v="01JZ3NR4BS6GR54TE3SR52JT5B"/>
    <s v="Chocolate Chip Muffins"/>
    <x v="15"/>
    <s v="Muffins"/>
    <n v="3.24"/>
    <n v="1.3460000000000001"/>
    <n v="3"/>
    <n v="7.0000000000000007E-2"/>
  </r>
  <r>
    <x v="8917"/>
    <d v="2023-11-07T00:00:00"/>
    <s v="In-Store"/>
    <s v="JJ071085"/>
    <s v="Kingston"/>
    <s v="DT10"/>
    <s v="England"/>
    <s v="North West"/>
    <s v="01JZ3NTAM84SZRHZSH9RHBME8R"/>
    <s v="Electric Heat Press Machine"/>
    <x v="61"/>
    <s v="Craft Supplies"/>
    <n v="99.24"/>
    <n v="39.746000000000002"/>
    <n v="6"/>
    <m/>
  </r>
  <r>
    <x v="8918"/>
    <d v="2023-06-30T00:00:00"/>
    <s v="Online"/>
    <s v="EX060682"/>
    <s v="Upton"/>
    <s v="DN21"/>
    <s v="England"/>
    <s v="East Midlands"/>
    <s v="01JZ3NR7JM899NW17YX91S4EW0"/>
    <s v="Laundry Detergent"/>
    <x v="113"/>
    <s v="Household Supplies"/>
    <n v="12.24"/>
    <n v="4.9459999999999997"/>
    <n v="1"/>
    <n v="0.08"/>
  </r>
  <r>
    <x v="8919"/>
    <d v="2023-06-01T00:00:00"/>
    <s v="In-Store"/>
    <s v="PO008660"/>
    <s v="Marston"/>
    <s v="ST20"/>
    <s v="England"/>
    <s v="West Midlands"/>
    <s v="01JZ3NCBGEYYAHS2N40TP33Y0P"/>
    <s v="Almond Milk Yogurt"/>
    <x v="79"/>
    <s v="Plant-Based Yogurt"/>
    <n v="1.24"/>
    <n v="0.34699999999999998"/>
    <n v="7"/>
    <n v="7.0000000000000007E-2"/>
  </r>
  <r>
    <x v="8920"/>
    <d v="2023-03-21T00:00:00"/>
    <s v="Online"/>
    <s v="UP098712"/>
    <s v="Newport"/>
    <s v="NR29"/>
    <s v="England"/>
    <s v="London"/>
    <s v="01JZ3NC9TXWQDG8G759KA27M39"/>
    <s v="Classic Pesto Sauce"/>
    <x v="4"/>
    <s v="Italian Sauces"/>
    <n v="3.54"/>
    <n v="1.0369999999999999"/>
    <n v="16"/>
    <n v="0.08"/>
  </r>
  <r>
    <x v="8921"/>
    <d v="2023-05-16T00:00:00"/>
    <s v="In-Store"/>
    <s v="IC081222"/>
    <s v="Hatton"/>
    <s v="CV35"/>
    <s v="England"/>
    <s v="West Midlands"/>
    <s v="01JZ3NR92GDEJN6XCXDT3XF2Z1"/>
    <s v="Oven Mitts with Pocket"/>
    <x v="26"/>
    <s v="Cooking Tools &amp; Utensils"/>
    <n v="19.239999999999998"/>
    <n v="7.7460000000000004"/>
    <n v="3"/>
    <n v="0.01"/>
  </r>
  <r>
    <x v="8922"/>
    <d v="2023-11-22T00:00:00"/>
    <s v="Online"/>
    <s v="ES017219"/>
    <s v="Newport"/>
    <s v="NR29"/>
    <s v="England"/>
    <m/>
    <s v="01JZ3NCB0XD9KKB6XN6S2QZN9Q"/>
    <s v="Pet Travel Carrier"/>
    <x v="51"/>
    <s v="Travel Accessories"/>
    <n v="39.24"/>
    <n v="11.747"/>
    <n v="18"/>
    <n v="0.05"/>
  </r>
  <r>
    <x v="8923"/>
    <d v="2023-08-14T00:00:00"/>
    <s v="In-Store"/>
    <s v="UG003207"/>
    <s v="London"/>
    <s v="WC2H"/>
    <s v="England"/>
    <s v="East of England"/>
    <s v="01JZ3NTABYCXGWH5YXJDBN1M4R"/>
    <s v="Infrared Thermometer Gun"/>
    <x v="11"/>
    <s v="Medical Devices"/>
    <n v="29.24"/>
    <n v="11.746"/>
    <n v="11"/>
    <n v="0.08"/>
  </r>
  <r>
    <x v="8924"/>
    <d v="2023-02-08T00:00:00"/>
    <s v="Online"/>
    <s v="IR071120"/>
    <s v="Charlton"/>
    <s v="OX12"/>
    <s v="England"/>
    <s v="North East"/>
    <s v="01JZ3NR576SJJYMQMS1FGQ4G8H"/>
    <s v="Kitchen Knife Sharpening System"/>
    <x v="26"/>
    <s v="Kitchen Gadgets"/>
    <n v="39.24"/>
    <n v="15.746"/>
    <n v="20"/>
    <n v="0.05"/>
  </r>
  <r>
    <x v="8925"/>
    <d v="2023-06-02T00:00:00"/>
    <s v="In-Store"/>
    <s v="KD057640"/>
    <s v="London"/>
    <s v="EC3M"/>
    <s v="England"/>
    <m/>
    <s v="01JZ3NT8YM3NHYGDCGE9ZZ8H3H"/>
    <s v="Acoustic Guitar"/>
    <x v="80"/>
    <s v="Instruments"/>
    <n v="199.24"/>
    <n v="79.745999999999995"/>
    <n v="3"/>
    <m/>
  </r>
  <r>
    <x v="8926"/>
    <d v="2023-02-18T00:00:00"/>
    <s v="Online"/>
    <s v="SL020843"/>
    <s v="Carlton"/>
    <s v="DL8"/>
    <s v="England"/>
    <s v="East of England"/>
    <s v="01JZ3NCB1MJ1T0QH0KVWTCZP4C"/>
    <s v="Canvas High-Top Sneakers"/>
    <x v="18"/>
    <s v="Casual Footwear"/>
    <n v="49.24"/>
    <n v="14.747"/>
    <n v="3"/>
    <n v="7.0000000000000007E-2"/>
  </r>
  <r>
    <x v="8927"/>
    <d v="2023-10-25T00:00:00"/>
    <s v="In-Store"/>
    <s v="CX040123"/>
    <s v="Craigavon"/>
    <s v="BT66"/>
    <s v="Northern Ireland"/>
    <m/>
    <s v="01JZ3NCACQGN5TXYMD00BKDC15"/>
    <s v="Ramen Noodles"/>
    <x v="55"/>
    <s v="Noodles"/>
    <n v="0.24"/>
    <n v="4.7E-2"/>
    <n v="10"/>
    <n v="0.02"/>
  </r>
  <r>
    <x v="8928"/>
    <d v="2023-10-29T00:00:00"/>
    <s v="Online"/>
    <s v="HG089408"/>
    <s v="Upton"/>
    <s v="DN21"/>
    <s v="England"/>
    <s v="Yorkshire and the Humber"/>
    <s v="01JZ3NTD8VBYESXYV0CAMF8X6F"/>
    <s v="Wall-Mounted Spice Rack"/>
    <x v="26"/>
    <s v="Kitchen Storage &amp; Organization"/>
    <n v="39.24"/>
    <n v="15.746"/>
    <n v="19"/>
    <n v="0.04"/>
  </r>
  <r>
    <x v="8929"/>
    <d v="2023-09-08T00:00:00"/>
    <s v="In-Store"/>
    <s v="VT048970"/>
    <s v="Sutton"/>
    <s v="RH5"/>
    <s v="England"/>
    <m/>
    <s v="01JZ3NTD09XS4J8VDZG49NBMCR"/>
    <s v="Canvas Tote Bag"/>
    <x v="57"/>
    <s v="Bags"/>
    <n v="19.239999999999998"/>
    <n v="7.7460000000000004"/>
    <n v="7"/>
    <m/>
  </r>
  <r>
    <x v="8930"/>
    <d v="2023-11-18T00:00:00"/>
    <s v="Online"/>
    <s v="LP059975"/>
    <s v="West End"/>
    <s v="DN36"/>
    <s v="England"/>
    <s v="East Midlands"/>
    <s v="01JZ3NR4ZES0HDSCQEXEY1T7BN"/>
    <s v="Organic Coconut Water"/>
    <x v="34"/>
    <s v="Natural Beverages"/>
    <n v="2.04"/>
    <n v="0.86599999999999999"/>
    <n v="1"/>
    <n v="0.03"/>
  </r>
  <r>
    <x v="8931"/>
    <d v="2023-07-05T00:00:00"/>
    <s v="In-Store"/>
    <s v="NH080841"/>
    <s v="Burnside"/>
    <s v="EH52"/>
    <s v="Scotland"/>
    <m/>
    <s v="01JZ3NT7Z33BQR3X2DW795HJT7"/>
    <s v="Mango Chunks"/>
    <x v="122"/>
    <s v="Frozen Fruits"/>
    <n v="4.1399999999999997"/>
    <n v="1.706"/>
    <n v="6"/>
    <m/>
  </r>
  <r>
    <x v="8932"/>
    <d v="2023-10-09T00:00:00"/>
    <s v="Online"/>
    <s v="VJ025026"/>
    <s v="Church End"/>
    <s v="N3"/>
    <s v="England"/>
    <s v="East of England"/>
    <s v="01JZ3NT7W6RZMZRVH016PQBKF1"/>
    <s v="Teriyaki Salmon Fillets"/>
    <x v="75"/>
    <s v="Prepared Seafood"/>
    <n v="9.24"/>
    <n v="3.746"/>
    <n v="2"/>
    <n v="0.08"/>
  </r>
  <r>
    <x v="8933"/>
    <d v="2023-06-20T00:00:00"/>
    <s v="In-Store"/>
    <s v="WT052079"/>
    <s v="Dean"/>
    <s v="OX7"/>
    <s v="England"/>
    <s v="West Midlands"/>
    <s v="01JZ3NT0RKNDQ9KVA7582RNHZZ"/>
    <s v="Coconut Rice"/>
    <x v="31"/>
    <s v="Frozen Meals"/>
    <n v="1.54"/>
    <n v="0.66600000000000004"/>
    <n v="2"/>
    <n v="0.06"/>
  </r>
  <r>
    <x v="8934"/>
    <d v="2023-06-15T00:00:00"/>
    <s v="Online"/>
    <s v="PN052596"/>
    <s v="Belfast"/>
    <s v="BT2"/>
    <s v="Northern Ireland"/>
    <m/>
    <s v="01JZ3NSZ63TRS6M6CXBZXQ13VD"/>
    <s v="Vanilla Pudding Mix"/>
    <x v="7"/>
    <s v="Mixes"/>
    <n v="0.54"/>
    <n v="0.26600000000000001"/>
    <n v="7"/>
    <n v="0.05"/>
  </r>
  <r>
    <x v="8935"/>
    <d v="2023-09-19T00:00:00"/>
    <s v="In-Store"/>
    <s v="BY076152"/>
    <s v="Sutton"/>
    <s v="RH5"/>
    <s v="England"/>
    <s v="West Midlands"/>
    <s v="01JZ3NC9VPJXYW9TRYCF0F472A"/>
    <s v="Oven-Baked Potato Chips"/>
    <x v="0"/>
    <s v="Healthy Snacks"/>
    <n v="2.04"/>
    <n v="0.58699999999999997"/>
    <n v="12"/>
    <n v="0.06"/>
  </r>
  <r>
    <x v="8936"/>
    <d v="2023-11-04T00:00:00"/>
    <s v="Online"/>
    <s v="QL031793"/>
    <s v="Seaton"/>
    <s v="LE15"/>
    <m/>
    <s v="South East"/>
    <s v="01JZ3NCBAVPF9Z0N7N2VGXASTF"/>
    <s v="Savory Oatmeal Cups"/>
    <x v="37"/>
    <s v="Savory Breakfast Options"/>
    <n v="1.24"/>
    <n v="0.34699999999999998"/>
    <n v="17"/>
    <n v="0.01"/>
  </r>
  <r>
    <x v="8937"/>
    <d v="2023-05-09T00:00:00"/>
    <s v="In-Store"/>
    <s v="JS031511"/>
    <s v="Aberdeen"/>
    <s v="AB39"/>
    <s v="Scotland"/>
    <m/>
    <s v="01JZ3NT0G2KA577CYDQJYBPM01"/>
    <s v="Whole Roasted Chicken"/>
    <x v="22"/>
    <s v="Poultry"/>
    <n v="9.24"/>
    <n v="3.746"/>
    <n v="12"/>
    <n v="0.08"/>
  </r>
  <r>
    <x v="8938"/>
    <d v="2023-09-11T00:00:00"/>
    <s v="Online"/>
    <s v="FK096609"/>
    <s v="Wirral"/>
    <s v="CH48"/>
    <s v="England"/>
    <s v="North East"/>
    <s v="01JZ3NCEXCZX8AWV1945KXKQZ0"/>
    <s v="Electric Griddle"/>
    <x v="26"/>
    <s v="Cooking Appliances"/>
    <n v="54.24"/>
    <n v="16.247"/>
    <n v="20"/>
    <n v="0.05"/>
  </r>
  <r>
    <x v="8939"/>
    <d v="2023-04-28T00:00:00"/>
    <s v="In-Store"/>
    <s v="OT028288"/>
    <s v="Normanton"/>
    <s v="LE15"/>
    <s v="England"/>
    <s v="London"/>
    <s v="01JZ3NCA1W3F3MY6XR6THXQSAH"/>
    <s v="Coconut Cream Pie Mix"/>
    <x v="7"/>
    <s v="Mixes"/>
    <n v="4.24"/>
    <n v="1.2470000000000001"/>
    <n v="16"/>
    <n v="0.04"/>
  </r>
  <r>
    <x v="8940"/>
    <d v="2023-08-25T00:00:00"/>
    <s v="Online"/>
    <s v="UE097745"/>
    <s v="Leeds"/>
    <s v="LS6"/>
    <s v="England"/>
    <s v="South East"/>
    <s v="01JZ3NTDZW7NRC4PGPZQ7V3SKE"/>
    <s v="Personal Blender with Cups"/>
    <x v="26"/>
    <s v="Blenders &amp; Juicers"/>
    <n v="34.24"/>
    <n v="13.746"/>
    <n v="12"/>
    <n v="0.06"/>
  </r>
  <r>
    <x v="8941"/>
    <d v="2023-09-20T00:00:00"/>
    <s v="In-Store"/>
    <s v="DT071239"/>
    <s v="Kingston"/>
    <s v="DT10"/>
    <m/>
    <s v="East of England"/>
    <s v="01JZ3NTBJV0DHTMP743FW430FD"/>
    <s v="Classic White T-Shirt"/>
    <x v="50"/>
    <s v="T-Shirts"/>
    <n v="19.239999999999998"/>
    <n v="7.7460000000000004"/>
    <n v="1"/>
    <n v="0.06"/>
  </r>
  <r>
    <x v="8942"/>
    <d v="2023-02-16T00:00:00"/>
    <s v="Online"/>
    <s v="YI058954"/>
    <s v="Belfast"/>
    <s v="BT2"/>
    <s v="Northern Ireland"/>
    <m/>
    <s v="01JZ3NCGGCVKYMR19Q3P1PEDD1"/>
    <s v="Home Delivery Food Journal"/>
    <x v="11"/>
    <s v="Nutrition &amp; Fitness"/>
    <n v="14.24"/>
    <n v="4.2469999999999999"/>
    <n v="18"/>
    <n v="0.01"/>
  </r>
  <r>
    <x v="8943"/>
    <d v="2023-07-18T00:00:00"/>
    <s v="In-Store"/>
    <s v="SY093940"/>
    <s v="Walton"/>
    <s v="CV35"/>
    <s v="England"/>
    <s v="West Midlands"/>
    <s v="01JZ3NT1CY4423EQ1EXZJ9YY0K"/>
    <s v="Air Mattress"/>
    <x v="16"/>
    <s v="Camping Equipment"/>
    <n v="49.24"/>
    <n v="19.745999999999999"/>
    <n v="3"/>
    <n v="0"/>
  </r>
  <r>
    <x v="8944"/>
    <d v="2023-06-03T00:00:00"/>
    <s v="Online"/>
    <s v="BI026710"/>
    <s v="Brampton"/>
    <s v="NR34"/>
    <s v="England"/>
    <m/>
    <s v="01JZ3NR0XWCXJJ3EJ37NSTBTBJ"/>
    <s v="Whipped Cream Cheese"/>
    <x v="23"/>
    <s v="Dairy Spreads"/>
    <n v="2.2400000000000002"/>
    <n v="0.94599999999999995"/>
    <n v="1"/>
    <n v="0.02"/>
  </r>
  <r>
    <x v="8945"/>
    <d v="2023-05-22T00:00:00"/>
    <s v="In-Store"/>
    <s v="TL018333"/>
    <s v="Church End"/>
    <s v="N3"/>
    <s v="England"/>
    <s v="East Midlands"/>
    <s v="01JZ3NCBGRY32M109TS1NHZGKH"/>
    <s v="Portable Blender"/>
    <x v="26"/>
    <s v="Blenders &amp; Juicers"/>
    <n v="29.25"/>
    <n v="8.75"/>
    <n v="19"/>
    <n v="0.04"/>
  </r>
  <r>
    <x v="8946"/>
    <d v="2023-05-01T00:00:00"/>
    <s v="Online"/>
    <s v="BU085042"/>
    <s v="Kingston"/>
    <s v="DT10"/>
    <s v="England"/>
    <m/>
    <s v="01JZ3NCB1MJ1T0QH0KVWTCZP4C"/>
    <s v="Canvas High-Top Sneakers"/>
    <x v="18"/>
    <s v="Casual Footwear"/>
    <n v="49.24"/>
    <n v="14.747"/>
    <n v="9"/>
    <n v="0.02"/>
  </r>
  <r>
    <x v="8947"/>
    <d v="2023-09-07T00:00:00"/>
    <s v="In-Store"/>
    <s v="VS079989"/>
    <s v="Edinburgh"/>
    <s v="EH9"/>
    <s v="Scotland"/>
    <m/>
    <s v="01JZ3NCGQX2FRHVQH38DBR32BE"/>
    <s v="Portable Refrigerator Freezer"/>
    <x v="16"/>
    <s v="Camping Equipment"/>
    <n v="299.24"/>
    <n v="89.747"/>
    <n v="3"/>
    <n v="0.09"/>
  </r>
  <r>
    <x v="8948"/>
    <d v="2023-03-19T00:00:00"/>
    <s v="Online"/>
    <s v="OZ024804"/>
    <s v="Sheffield"/>
    <s v="S33"/>
    <s v="England"/>
    <m/>
    <s v="01JZ3NCB56HSKQMWC0WDXTTDY7"/>
    <s v="Cheddar &amp; Bacon Potato Skins"/>
    <x v="31"/>
    <s v="Frozen Appetizers"/>
    <n v="6.74"/>
    <n v="1.9970000000000001"/>
    <n v="5"/>
    <n v="0.06"/>
  </r>
  <r>
    <x v="8949"/>
    <d v="2023-05-16T00:00:00"/>
    <s v="In-Store"/>
    <s v="WR079096"/>
    <s v="Sutton"/>
    <s v="RH5"/>
    <s v="England"/>
    <m/>
    <s v="01JZ3NTHCVTQ0851GWVFS0XBZ4"/>
    <s v="Portable Grill Cover"/>
    <x v="16"/>
    <s v="Grilling Accessories"/>
    <n v="24.24"/>
    <n v="9.7460000000000004"/>
    <n v="2"/>
    <n v="0"/>
  </r>
  <r>
    <x v="8950"/>
    <d v="2023-06-13T00:00:00"/>
    <s v="Online"/>
    <s v="SA091078"/>
    <s v="Sutton"/>
    <s v="CT15"/>
    <s v="England"/>
    <s v="London"/>
    <s v="01JZ3NR02Y19YA7961QNCSC7GK"/>
    <s v="Wireless HDMI Transmitter"/>
    <x v="59"/>
    <s v="Audio &amp; Video Accessories"/>
    <n v="79.239999999999995"/>
    <n v="31.745999999999999"/>
    <n v="6"/>
    <n v="0.01"/>
  </r>
  <r>
    <x v="8951"/>
    <d v="2023-01-13T00:00:00"/>
    <s v="In-Store"/>
    <s v="HH088232"/>
    <s v="Belfast"/>
    <s v="BT2"/>
    <s v="Northern Ireland"/>
    <m/>
    <s v="01JZ3NR3G9RQTG5B9BFWD6BG79"/>
    <s v="Streaming Device"/>
    <x v="59"/>
    <s v="Home Entertainment Equipment"/>
    <n v="49.24"/>
    <n v="19.745999999999999"/>
    <n v="18"/>
    <n v="0.08"/>
  </r>
  <r>
    <x v="8952"/>
    <d v="2023-01-31T00:00:00"/>
    <s v="Online"/>
    <s v="IA065789"/>
    <s v="Sutton"/>
    <s v="RH5"/>
    <s v="England"/>
    <s v="London"/>
    <s v="01JZ3NR5N99M8C03CP2NTPC280"/>
    <s v="Durable Hiking Boots"/>
    <x v="112"/>
    <s v="Outdoor Footwear"/>
    <n v="89.24"/>
    <n v="35.746000000000002"/>
    <n v="3"/>
    <n v="0.02"/>
  </r>
  <r>
    <x v="8953"/>
    <d v="2023-12-12T00:00:00"/>
    <s v="In-Store"/>
    <s v="IL046915"/>
    <s v="Newport"/>
    <s v="NR29"/>
    <s v="England"/>
    <s v="East Midlands"/>
    <s v="01JZ3NQZR5MA98KEMSBNQXGMMW"/>
    <s v="Portable Water Filter"/>
    <x v="16"/>
    <s v="Camping Equipment"/>
    <n v="29.24"/>
    <n v="11.746"/>
    <n v="6"/>
    <n v="0.02"/>
  </r>
  <r>
    <x v="8954"/>
    <d v="2023-04-08T00:00:00"/>
    <s v="Online"/>
    <s v="KA040416"/>
    <s v="Tullich"/>
    <s v="AB55"/>
    <s v="Scotland"/>
    <m/>
    <s v="01JZ3NC9R8GMG6CZVVHHFWKNFD"/>
    <s v="Creamy Coleslaw Mix"/>
    <x v="3"/>
    <s v="Condiments"/>
    <n v="1.64"/>
    <n v="0.46700000000000003"/>
    <n v="17"/>
    <m/>
  </r>
  <r>
    <x v="8955"/>
    <d v="2023-07-06T00:00:00"/>
    <s v="In-Store"/>
    <s v="OG056473"/>
    <s v="London"/>
    <s v="WC2H"/>
    <s v="England"/>
    <m/>
    <s v="01JZ3NR5192K5RK9GBF0C1F8X0"/>
    <s v="Fruit &amp; Nut Trail Mix"/>
    <x v="0"/>
    <s v="Healthy Snacks"/>
    <n v="4.24"/>
    <n v="1.746"/>
    <n v="10"/>
    <n v="0"/>
  </r>
  <r>
    <x v="8956"/>
    <d v="2023-07-06T00:00:00"/>
    <s v="Online"/>
    <s v="OG051514"/>
    <s v="Bradford"/>
    <s v="BD7"/>
    <s v="England"/>
    <s v="North West"/>
    <s v="01JZ3NR19HV1681RN5K4K7BMDG"/>
    <s v="Italian Sausage Links"/>
    <x v="110"/>
    <s v="Meat Products"/>
    <n v="5.24"/>
    <n v="2.1459999999999999"/>
    <n v="14"/>
    <n v="0.03"/>
  </r>
  <r>
    <x v="8957"/>
    <d v="2023-06-09T00:00:00"/>
    <s v="In-Store"/>
    <s v="LL080201"/>
    <s v="Edinburgh"/>
    <s v="EH9"/>
    <s v="Scotland"/>
    <m/>
    <s v="01JZ3NR3P3AKWVC8CX5YVND61Y"/>
    <s v="Classic Leather Wallet"/>
    <x v="57"/>
    <s v="Wallets"/>
    <n v="34.24"/>
    <n v="13.746"/>
    <n v="6"/>
    <m/>
  </r>
  <r>
    <x v="8958"/>
    <d v="2023-07-28T00:00:00"/>
    <s v="Online"/>
    <s v="UR084798"/>
    <s v="Swindon"/>
    <s v="SN1"/>
    <s v="England"/>
    <s v="North West"/>
    <s v="01JZ3NTJD57NGYK9M5ZVQB1AG3"/>
    <s v="Computer Monitor Stand"/>
    <x v="35"/>
    <s v="Office Accessories"/>
    <n v="29.24"/>
    <n v="11.746"/>
    <n v="2"/>
    <n v="0.09"/>
  </r>
  <r>
    <x v="8959"/>
    <d v="2023-03-19T00:00:00"/>
    <s v="In-Store"/>
    <s v="QC056257"/>
    <s v="Manchester"/>
    <s v="M14"/>
    <s v="England"/>
    <s v="West Midlands"/>
    <s v="01JZ3NR8NVXX9VHHY39BPRYYK8"/>
    <s v="Smart Air Purifier"/>
    <x v="6"/>
    <s v="Air Quality &amp; Purification"/>
    <n v="199.24"/>
    <n v="79.745999999999995"/>
    <n v="1"/>
    <n v="0.05"/>
  </r>
  <r>
    <x v="8960"/>
    <d v="2023-06-30T00:00:00"/>
    <s v="Online"/>
    <s v="WF014444"/>
    <s v="Halton"/>
    <s v="LS9"/>
    <s v="England"/>
    <s v="North East"/>
    <s v="01JZ3NCBSEWR00YVEBW25B112A"/>
    <s v="Honey Sesame Cashews"/>
    <x v="0"/>
    <s v="Dried Fruits"/>
    <n v="3.74"/>
    <n v="1.097"/>
    <n v="17"/>
    <n v="0.05"/>
  </r>
  <r>
    <x v="8961"/>
    <d v="2023-02-17T00:00:00"/>
    <s v="In-Store"/>
    <s v="IX042657"/>
    <s v="East End"/>
    <s v="BH21"/>
    <s v="England"/>
    <s v="North East"/>
    <s v="01JZ3NR54GNP566953HCSRASNA"/>
    <s v="Plant-Based Protein Bars"/>
    <x v="11"/>
    <s v="Fitness &amp; Nutrition"/>
    <n v="19.239999999999998"/>
    <n v="7.7460000000000004"/>
    <n v="9"/>
    <m/>
  </r>
  <r>
    <x v="8962"/>
    <d v="2023-10-21T00:00:00"/>
    <s v="Online"/>
    <s v="UL016776"/>
    <s v="Weston"/>
    <s v="GU32"/>
    <s v="England"/>
    <s v="North East"/>
    <s v="01JZ3NT4ZZ7W1K4N95CYZYTANF"/>
    <s v="Nutty Quinoa Salad"/>
    <x v="60"/>
    <s v="Grain Salads"/>
    <n v="4.24"/>
    <n v="1.746"/>
    <n v="17"/>
    <n v="0.04"/>
  </r>
  <r>
    <x v="8963"/>
    <d v="2023-02-07T00:00:00"/>
    <s v="In-Store"/>
    <s v="HO000508"/>
    <s v="Whitchurch"/>
    <s v="BS14"/>
    <s v="England"/>
    <s v="London"/>
    <s v="01JZ3NSZQH4ADQCFV52D8YR186"/>
    <s v="Outdoor Mosquito Repellent Lantern"/>
    <x v="16"/>
    <s v="Garden Supplies"/>
    <n v="34.24"/>
    <n v="13.746"/>
    <n v="15"/>
    <n v="0.05"/>
  </r>
  <r>
    <x v="8964"/>
    <d v="2023-10-12T00:00:00"/>
    <s v="Online"/>
    <s v="LV007938"/>
    <s v="Birmingham"/>
    <s v="B12"/>
    <s v="England"/>
    <m/>
    <s v="01JZ3NR3A62HTAPWC595EFQCYA"/>
    <s v="Mini Projector"/>
    <x v="59"/>
    <s v="Portable Audio &amp; Video Equipment"/>
    <n v="169.24"/>
    <n v="67.745999999999995"/>
    <n v="15"/>
    <n v="0.06"/>
  </r>
  <r>
    <x v="8965"/>
    <d v="2023-02-14T00:00:00"/>
    <s v="In-Store"/>
    <s v="FO052369"/>
    <s v="Eaton"/>
    <s v="DN22"/>
    <s v="England"/>
    <m/>
    <s v="01JZ3NC9Q1VT5A4C4CZ0K5927N"/>
    <s v="Sports Windbreaker"/>
    <x v="45"/>
    <s v="Activewear Jackets"/>
    <n v="44.24"/>
    <n v="13.247"/>
    <n v="15"/>
    <n v="0.05"/>
  </r>
  <r>
    <x v="8966"/>
    <d v="2023-08-19T00:00:00"/>
    <s v="Online"/>
    <s v="IV091271"/>
    <s v="East End"/>
    <s v="BH21"/>
    <s v="England"/>
    <s v="North West"/>
    <s v="01JZ3NCC9D4KW9XX0HRWNG6GXW"/>
    <s v="Siphon Coffee Maker"/>
    <x v="26"/>
    <s v="Coffee Equipment"/>
    <n v="49.24"/>
    <n v="14.747"/>
    <n v="3"/>
    <n v="0.04"/>
  </r>
  <r>
    <x v="8967"/>
    <d v="2023-06-26T00:00:00"/>
    <s v="In-Store"/>
    <s v="VT030308"/>
    <s v="Stapleford"/>
    <s v="LN6"/>
    <s v="England"/>
    <m/>
    <s v="01JZ3NT9M3PJA02SQKQE863JC3"/>
    <s v="Artisan Flatbreads"/>
    <x v="15"/>
    <s v="Breads"/>
    <n v="2.2400000000000002"/>
    <n v="0.94599999999999995"/>
    <n v="20"/>
    <n v="0.02"/>
  </r>
  <r>
    <x v="8968"/>
    <d v="2023-01-07T00:00:00"/>
    <s v="Online"/>
    <s v="EB065659"/>
    <s v="Wootton"/>
    <s v="NN4"/>
    <s v="England"/>
    <s v="South West"/>
    <s v="01JZ3NR546PS969FMS46Y0DA7E"/>
    <s v="Spicy Kimchi"/>
    <x v="1"/>
    <s v="Fermented Condiments"/>
    <n v="4.04"/>
    <n v="1.6659999999999999"/>
    <n v="2"/>
    <n v="0.09"/>
  </r>
  <r>
    <x v="8969"/>
    <d v="2023-03-20T00:00:00"/>
    <s v="In-Store"/>
    <s v="TX036866"/>
    <s v="London"/>
    <s v="EC1V"/>
    <s v="England"/>
    <s v="South West"/>
    <s v="01JZ3NCGQ36E68JB5GX4M7DZD2"/>
    <s v="Memory Foam Mattress Pad"/>
    <x v="6"/>
    <s v="Bedding &amp; Linens"/>
    <n v="69.239999999999995"/>
    <n v="20.747"/>
    <n v="1"/>
    <n v="0.09"/>
  </r>
  <r>
    <x v="8970"/>
    <d v="2023-01-16T00:00:00"/>
    <s v="Online"/>
    <s v="WM040204"/>
    <s v="Kirkton"/>
    <s v="KW10"/>
    <s v="Scotland"/>
    <m/>
    <s v="01JZ3NTEXB5XFKA8VVT2ZC5FQ9"/>
    <s v="Folding Table"/>
    <x v="16"/>
    <s v="Camping Equipment"/>
    <n v="59.24"/>
    <n v="23.745999999999999"/>
    <n v="13"/>
    <n v="0.1"/>
  </r>
  <r>
    <x v="8971"/>
    <d v="2023-06-11T00:00:00"/>
    <s v="In-Store"/>
    <s v="MI068402"/>
    <s v="Birmingham"/>
    <s v="B12"/>
    <s v="England"/>
    <s v="East Midlands"/>
    <s v="01JZ3NR54TYRJAE0REVD7DTTP5"/>
    <s v="Smart Wi-Fi Camera"/>
    <x v="90"/>
    <s v="Home Security"/>
    <n v="89.24"/>
    <n v="35.746000000000002"/>
    <n v="7"/>
    <m/>
  </r>
  <r>
    <x v="8972"/>
    <d v="2023-01-27T00:00:00"/>
    <s v="Online"/>
    <s v="KL097380"/>
    <s v="Thorpe"/>
    <s v="BD23"/>
    <s v="England"/>
    <s v="South West"/>
    <s v="01JZ3NR0ZXH1GNETR4SCV5ST39"/>
    <s v="Sliced Turkey Breast"/>
    <x v="106"/>
    <s v="Deli Meats"/>
    <n v="4.74"/>
    <n v="1.946"/>
    <n v="10"/>
    <n v="7.0000000000000007E-2"/>
  </r>
  <r>
    <x v="8973"/>
    <d v="2023-08-13T00:00:00"/>
    <s v="In-Store"/>
    <s v="AT010021"/>
    <s v="Manchester"/>
    <s v="M14"/>
    <s v="England"/>
    <s v="East Midlands"/>
    <s v="01JZ3NR25BW6QBMZVSM58HZ7XS"/>
    <s v="Eco-Friendly Yoga Mat"/>
    <x v="36"/>
    <s v="Sustainable Fitness Equipment"/>
    <n v="39.24"/>
    <n v="15.746"/>
    <n v="11"/>
    <n v="0.05"/>
  </r>
  <r>
    <x v="8974"/>
    <d v="2023-02-12T00:00:00"/>
    <s v="Online"/>
    <s v="BX010947"/>
    <s v="Hatton"/>
    <s v="CV35"/>
    <s v="England"/>
    <s v="North East"/>
    <s v="01JZ3NR6KYKMXCDMAYJH7KG8ZH"/>
    <s v="Garden Tool Set with Carrying Bag"/>
    <x v="48"/>
    <s v="Garden Tools"/>
    <n v="39.24"/>
    <n v="15.746"/>
    <n v="4"/>
    <n v="0.05"/>
  </r>
  <r>
    <x v="8975"/>
    <d v="2023-12-04T00:00:00"/>
    <s v="In-Store"/>
    <s v="IQ015428"/>
    <s v="Swindon"/>
    <s v="SN1"/>
    <s v="England"/>
    <s v="East Midlands"/>
    <s v="01JZ3NR1DFC3YDK9JT3BFVCXJH"/>
    <s v="Portable Solar Camp Shower"/>
    <x v="16"/>
    <s v="Camping Equipment"/>
    <n v="29.24"/>
    <n v="11.746"/>
    <n v="1"/>
    <n v="0.05"/>
  </r>
  <r>
    <x v="8976"/>
    <d v="2023-02-16T00:00:00"/>
    <s v="Online"/>
    <s v="JB049033"/>
    <s v="Bradford"/>
    <s v="BD7"/>
    <s v="England"/>
    <s v="East Midlands"/>
    <s v="01JZ3NTD5GHDRWHBP57PNK6V7F"/>
    <s v="Red Lentil Pasta"/>
    <x v="55"/>
    <s v="Specialty Pasta"/>
    <n v="3.24"/>
    <n v="1.3460000000000001"/>
    <n v="8"/>
    <n v="0.08"/>
  </r>
  <r>
    <x v="8977"/>
    <d v="2023-07-05T00:00:00"/>
    <s v="In-Store"/>
    <s v="ZM086764"/>
    <s v="Tullich"/>
    <s v="AB55"/>
    <s v="Scotland"/>
    <m/>
    <s v="01JZ3NR0XK272V52VMTYG8AR0Y"/>
    <s v="Sliced Avocado"/>
    <x v="3"/>
    <s v="Fresh Cut Fruits"/>
    <n v="2.04"/>
    <n v="0.86599999999999999"/>
    <n v="18"/>
    <n v="0.09"/>
  </r>
  <r>
    <x v="8978"/>
    <d v="2023-01-30T00:00:00"/>
    <s v="Online"/>
    <s v="TQ072775"/>
    <s v="Wirral"/>
    <s v="CH48"/>
    <m/>
    <s v="London"/>
    <s v="01JZ3NR5GRKBH10N3QE6V2Z03K"/>
    <s v="Pasta Portion Control Measure"/>
    <x v="26"/>
    <s v="Cooking Tools &amp; Utensils"/>
    <n v="9.24"/>
    <n v="3.746"/>
    <n v="18"/>
    <n v="0.01"/>
  </r>
  <r>
    <x v="8979"/>
    <d v="2023-04-29T00:00:00"/>
    <s v="In-Store"/>
    <s v="FX054353"/>
    <s v="Swindon"/>
    <s v="SN1"/>
    <s v="England"/>
    <s v="London"/>
    <s v="01JZ3NR4CJNYQ1D6AAW85ZMS8Y"/>
    <s v="Maple Almond Yogurt"/>
    <x v="23"/>
    <s v="Flavored Yogurt"/>
    <n v="1.1399999999999999"/>
    <n v="0.50600000000000001"/>
    <n v="3"/>
    <n v="0.03"/>
  </r>
  <r>
    <x v="8980"/>
    <d v="2023-02-02T00:00:00"/>
    <s v="Online"/>
    <s v="SD020387"/>
    <s v="Ashley"/>
    <s v="SN13"/>
    <s v="England"/>
    <s v="Yorkshire and the Humber"/>
    <s v="01JZ3NR0YPZZX7Y59E2002K0H1"/>
    <s v="Outdoor String Lights"/>
    <x v="16"/>
    <s v="Outdoor Accessories"/>
    <n v="24.24"/>
    <n v="9.7460000000000004"/>
    <n v="12"/>
    <n v="0.02"/>
  </r>
  <r>
    <x v="8981"/>
    <d v="2023-05-24T00:00:00"/>
    <s v="In-Store"/>
    <s v="OZ044834"/>
    <s v="Bradford"/>
    <s v="BD7"/>
    <s v="England"/>
    <s v="London"/>
    <s v="01JZ3NSYPGE5N8VHXNKAD7X1TS"/>
    <s v="Coffee Making Kit"/>
    <x v="26"/>
    <s v="Coffee Accessories"/>
    <n v="44.24"/>
    <n v="17.745999999999999"/>
    <n v="19"/>
    <m/>
  </r>
  <r>
    <x v="8982"/>
    <d v="2023-07-16T00:00:00"/>
    <s v="Online"/>
    <s v="LO057168"/>
    <s v="Manchester"/>
    <s v="M14"/>
    <s v="England"/>
    <s v="East Midlands"/>
    <s v="01JZ3NSXRBWHP239BGXXKH07AJ"/>
    <s v="Wireless Earbuds"/>
    <x v="47"/>
    <s v="Earbuds"/>
    <n v="69.239999999999995"/>
    <n v="27.745999999999999"/>
    <n v="18"/>
    <n v="0.01"/>
  </r>
  <r>
    <x v="8983"/>
    <d v="2023-08-29T00:00:00"/>
    <s v="In-Store"/>
    <s v="RN085260"/>
    <s v="Charlton"/>
    <s v="OX12"/>
    <s v="England"/>
    <s v="East of England"/>
    <s v="01JZ3NC9T9Z1RSZP63NCCBJE40"/>
    <s v="Honey Sesame Chicken"/>
    <x v="63"/>
    <s v="Frozen Meals"/>
    <n v="8.24"/>
    <n v="2.4470000000000001"/>
    <n v="12"/>
    <n v="0.01"/>
  </r>
  <r>
    <x v="8984"/>
    <d v="2023-03-16T00:00:00"/>
    <s v="Online"/>
    <s v="FS084566"/>
    <s v="Upton"/>
    <s v="DN21"/>
    <s v="England"/>
    <s v="East of England"/>
    <s v="01JZ3NCFG0QHZ1VCJPN7TXZQTN"/>
    <s v="Rechargeable Electric Screwdriver"/>
    <x v="81"/>
    <s v="Power Tools"/>
    <n v="39.24"/>
    <n v="11.747"/>
    <n v="13"/>
    <n v="0.05"/>
  </r>
  <r>
    <x v="8985"/>
    <d v="2023-12-07T00:00:00"/>
    <s v="In-Store"/>
    <s v="QN076911"/>
    <s v="Dean"/>
    <s v="OX7"/>
    <s v="England"/>
    <s v="North West"/>
    <s v="01JZ3NR0KFE7HESXJMVF2BC45Q"/>
    <s v="Lightweight Backpacking Tent"/>
    <x v="16"/>
    <s v="Camping Equipment"/>
    <n v="129.24"/>
    <n v="51.746000000000002"/>
    <n v="7"/>
    <n v="0.05"/>
  </r>
  <r>
    <x v="8986"/>
    <d v="2023-07-21T00:00:00"/>
    <s v="Online"/>
    <s v="DD085823"/>
    <s v="Upton"/>
    <s v="WF9"/>
    <s v="England"/>
    <s v="Yorkshire and the Humber"/>
    <s v="01JZ3NR8NVXX9VHHY39BPRYYK8"/>
    <s v="Smart Air Purifier"/>
    <x v="6"/>
    <s v="Air Quality &amp; Purification"/>
    <n v="199.24"/>
    <n v="79.745999999999995"/>
    <n v="11"/>
    <n v="7.0000000000000007E-2"/>
  </r>
  <r>
    <x v="8987"/>
    <d v="2023-10-28T00:00:00"/>
    <s v="In-Store"/>
    <s v="BF065767"/>
    <s v="London"/>
    <s v="SW1E"/>
    <s v="England"/>
    <s v="East of England"/>
    <s v="01JZ3NTEXB5XFKA8VVT2ZC5FQ9"/>
    <s v="Folding Table"/>
    <x v="16"/>
    <s v="Camping Equipment"/>
    <n v="59.24"/>
    <n v="23.745999999999999"/>
    <n v="17"/>
    <n v="0.08"/>
  </r>
  <r>
    <x v="8988"/>
    <d v="2023-08-12T00:00:00"/>
    <s v="Online"/>
    <s v="NH080945"/>
    <s v="Aston"/>
    <s v="TF6"/>
    <m/>
    <s v="South West"/>
    <s v="01JZ3NR3DNVF9E9SK32JNMT4MJ"/>
    <s v="Portable Phone Charger"/>
    <x v="2"/>
    <s v="Mobile Accessories"/>
    <n v="29.24"/>
    <n v="11.746"/>
    <n v="20"/>
    <n v="0.01"/>
  </r>
  <r>
    <x v="8989"/>
    <d v="2023-11-04T00:00:00"/>
    <s v="In-Store"/>
    <s v="AZ068639"/>
    <s v="Birmingham"/>
    <s v="B40"/>
    <s v="England"/>
    <s v="South West"/>
    <s v="01JZ3NCFNXSXP4C9R3XTT3HCEB"/>
    <s v="Reversible Comforter Set"/>
    <x v="6"/>
    <s v="Bedding &amp; Linens"/>
    <n v="89.24"/>
    <n v="26.747"/>
    <n v="9"/>
    <n v="0.03"/>
  </r>
  <r>
    <x v="8990"/>
    <d v="2023-12-30T00:00:00"/>
    <s v="Online"/>
    <s v="TL019386"/>
    <s v="Manchester"/>
    <s v="M14"/>
    <s v="England"/>
    <s v="East Midlands"/>
    <s v="01JZ3NR2DJWKWEW0KV6BG0AS44"/>
    <s v="Pistachio Ice Cream"/>
    <x v="70"/>
    <s v="Gourmet Ice Cream"/>
    <n v="4.24"/>
    <n v="1.746"/>
    <n v="6"/>
    <n v="0.08"/>
  </r>
  <r>
    <x v="8991"/>
    <d v="2023-10-14T00:00:00"/>
    <s v="In-Store"/>
    <s v="IO065426"/>
    <s v="Bristol"/>
    <s v="BS41"/>
    <s v="England"/>
    <s v="Yorkshire and the Humber"/>
    <s v="01JZ3NTAK6T784CM5BWN514Z55"/>
    <s v="Couscous"/>
    <x v="9"/>
    <s v="Pasta"/>
    <n v="1.74"/>
    <n v="0.746"/>
    <n v="5"/>
    <n v="0.05"/>
  </r>
  <r>
    <x v="8992"/>
    <d v="2023-01-26T00:00:00"/>
    <s v="Online"/>
    <s v="SZ095744"/>
    <s v="Middleton"/>
    <s v="LE16"/>
    <s v="England"/>
    <s v="East of England"/>
    <s v="01JZ3NT9PM8RMH0WJ2NR9CWSB8"/>
    <s v="Dried Apricots"/>
    <x v="98"/>
    <s v="Snacks"/>
    <n v="3.04"/>
    <n v="1.266"/>
    <n v="14"/>
    <n v="0.04"/>
  </r>
  <r>
    <x v="8993"/>
    <d v="2023-06-17T00:00:00"/>
    <s v="In-Store"/>
    <s v="PM023556"/>
    <s v="Merton"/>
    <s v="SW19"/>
    <s v="England"/>
    <s v="East Midlands"/>
    <s v="01JZ3NC96W16Y6WKDF7DNYQECJ"/>
    <s v="Mediterranean Chickpea Bowl"/>
    <x v="14"/>
    <s v="Plant-Based Meals"/>
    <n v="5.74"/>
    <n v="1.6970000000000001"/>
    <n v="4"/>
    <n v="0.05"/>
  </r>
  <r>
    <x v="8994"/>
    <d v="2023-12-26T00:00:00"/>
    <s v="Online"/>
    <s v="CF003718"/>
    <s v="Sheffield"/>
    <s v="S33"/>
    <s v="England"/>
    <s v="North West"/>
    <s v="01JZ3NSWD9D3RMW5RZ87RVNDRV"/>
    <s v="Smartphone Holder for Car"/>
    <x v="25"/>
    <s v="Phone Accessories"/>
    <n v="14.24"/>
    <n v="5.7460000000000004"/>
    <n v="11"/>
    <n v="0.01"/>
  </r>
  <r>
    <x v="8995"/>
    <d v="2023-08-13T00:00:00"/>
    <s v="In-Store"/>
    <s v="BJ045995"/>
    <s v="Tullich"/>
    <s v="AB55"/>
    <s v="Scotland"/>
    <m/>
    <s v="01JZ3NCAS1QFX4034BPHYKD7NK"/>
    <s v="Portable Camping Stove"/>
    <x v="16"/>
    <s v="Camping Equipment"/>
    <n v="49.24"/>
    <n v="14.747"/>
    <n v="8"/>
    <n v="0.01"/>
  </r>
  <r>
    <x v="8996"/>
    <d v="2023-09-30T00:00:00"/>
    <s v="Online"/>
    <s v="ZQ078542"/>
    <s v="Brampton"/>
    <s v="NR34"/>
    <s v="England"/>
    <s v="North East"/>
    <s v="01JZ3NR98A2V1927YWS5KC25XK"/>
    <s v="Cucumber Relish"/>
    <x v="1"/>
    <s v="Pickles"/>
    <n v="2.64"/>
    <n v="1.1060000000000001"/>
    <n v="15"/>
    <n v="0.03"/>
  </r>
  <r>
    <x v="8997"/>
    <d v="2023-08-14T00:00:00"/>
    <s v="In-Store"/>
    <s v="DU016170"/>
    <s v="Preston"/>
    <s v="PR1"/>
    <s v="England"/>
    <s v="Yorkshire and the Humber"/>
    <s v="01JZ3NR8NNF7M78AY6ZW4DM9N2"/>
    <s v="Adjustable Yoga Mat Strap"/>
    <x v="36"/>
    <s v="Yoga Equipment"/>
    <n v="14.24"/>
    <n v="5.7460000000000004"/>
    <n v="5"/>
    <n v="0.01"/>
  </r>
  <r>
    <x v="8998"/>
    <d v="2023-01-28T00:00:00"/>
    <s v="Online"/>
    <s v="SG044935"/>
    <s v="Tullich"/>
    <s v="AB55"/>
    <s v="Scotland"/>
    <m/>
    <s v="01JZ3NR9X37JFAHH4WH1W5YNZV"/>
    <s v="Lasagna Noodles"/>
    <x v="55"/>
    <s v="Pasta"/>
    <n v="1.1399999999999999"/>
    <n v="0.50600000000000001"/>
    <n v="14"/>
    <n v="0.04"/>
  </r>
  <r>
    <x v="8999"/>
    <d v="2023-08-13T00:00:00"/>
    <s v="In-Store"/>
    <s v="TP082193"/>
    <s v="Halton"/>
    <s v="LS9"/>
    <s v="England"/>
    <m/>
    <s v="01JZ3NSYDB0E3JH7BXWEVEFDSP"/>
    <s v="Hummus Trio Pack"/>
    <x v="0"/>
    <s v="Dips and Spreads"/>
    <n v="4.74"/>
    <n v="1.946"/>
    <n v="14"/>
    <n v="0.03"/>
  </r>
  <r>
    <x v="9000"/>
    <d v="2024-08-03T00:00:00"/>
    <s v="Online"/>
    <s v="GT096470"/>
    <s v="London"/>
    <s v="EC1V"/>
    <s v="England"/>
    <s v="Yorkshire and the Humber"/>
    <s v="01JZ3NC4JEXTE2YQZQ3TVF6J0W"/>
    <s v="Whole Chicken"/>
    <x v="5"/>
    <s v="Poultry"/>
    <n v="12.99"/>
    <n v="3.8969999999999998"/>
    <n v="6"/>
    <n v="0.35"/>
  </r>
  <r>
    <x v="9001"/>
    <d v="2024-03-29T00:00:00"/>
    <s v="Online"/>
    <s v="VL043658"/>
    <s v="London"/>
    <s v="SW1E"/>
    <s v="England"/>
    <s v="South West"/>
    <s v="01JZ3NC8EZN031NJAN3247VEKQ"/>
    <s v="Honey mustard chicken tenders"/>
    <x v="5"/>
    <s v="Prepared Poultry"/>
    <n v="7.99"/>
    <n v="2.3969999999999998"/>
    <n v="18"/>
    <n v="0.17"/>
  </r>
  <r>
    <x v="9002"/>
    <d v="2024-12-11T00:00:00"/>
    <s v="Online"/>
    <s v="QB068412"/>
    <s v="Linton"/>
    <s v="BD23"/>
    <s v="England"/>
    <s v="East of England"/>
    <s v="01JZ3N5D6GAX0Y6KWCZ8SX4KFS"/>
    <s v="Camping Chair with Cooler"/>
    <x v="16"/>
    <s v="Camping Equipment"/>
    <n v="49.99"/>
    <n v="14.997"/>
    <n v="18"/>
    <n v="0.23"/>
  </r>
  <r>
    <x v="9003"/>
    <d v="2024-11-23T00:00:00"/>
    <s v="Online"/>
    <s v="LQ081891"/>
    <s v="Pentre"/>
    <s v="SY4"/>
    <s v="Wales"/>
    <m/>
    <s v="01JZ3N5775VNY8WJN8TFNSYD62"/>
    <s v="Electric Nail File Kit"/>
    <x v="30"/>
    <s v="Nail Care"/>
    <n v="34.99"/>
    <n v="10.497"/>
    <n v="16"/>
    <n v="0.38"/>
  </r>
  <r>
    <x v="9004"/>
    <d v="2024-01-17T00:00:00"/>
    <s v="In-Store"/>
    <s v="EE091486"/>
    <s v="Birmingham"/>
    <s v="B12"/>
    <s v="England"/>
    <s v="Yorkshire and the Humber"/>
    <s v="01JZ3NC8AZ0NBWEC5M5JGFFV3B"/>
    <s v="Customizable Photo Calendar"/>
    <x v="43"/>
    <s v="Calendars"/>
    <n v="19.989999999999998"/>
    <n v="5.9969999999999999"/>
    <n v="17"/>
    <n v="0.34"/>
  </r>
  <r>
    <x v="9005"/>
    <d v="2024-04-29T00:00:00"/>
    <s v="Online"/>
    <s v="QO045038"/>
    <s v="Eaton"/>
    <s v="DN22"/>
    <s v="England"/>
    <s v="South East"/>
    <s v="01JZ3NC5HT18VD6R8ZF0M5TFJ6"/>
    <s v="Portable Camping Shower"/>
    <x v="16"/>
    <s v="Camping Equipment"/>
    <n v="39.99"/>
    <n v="11.997"/>
    <n v="17"/>
    <n v="0.28999999999999998"/>
  </r>
  <r>
    <x v="9006"/>
    <d v="2024-12-23T00:00:00"/>
    <s v="In-Store"/>
    <s v="TL082440"/>
    <s v="Manchester"/>
    <s v="M14"/>
    <s v="England"/>
    <s v="North East"/>
    <s v="01JZ3N591NXVPXWMPS4CDR35FF"/>
    <s v="Teriyaki Beef Jerky"/>
    <x v="0"/>
    <s v="Meat Snacks"/>
    <n v="5.49"/>
    <n v="1.647"/>
    <n v="15"/>
    <n v="0.02"/>
  </r>
  <r>
    <x v="9007"/>
    <d v="2024-04-25T00:00:00"/>
    <s v="Online"/>
    <s v="RO048401"/>
    <s v="Leeds"/>
    <s v="LS6"/>
    <s v="England"/>
    <s v="Yorkshire and the Humber"/>
    <s v="01JZ3N5AW9A2ZPPWS3ERB84269"/>
    <s v="Scented Candles"/>
    <x v="6"/>
    <s v="Home Fragrance &amp; Accessories"/>
    <n v="19.989999999999998"/>
    <n v="5.9969999999999999"/>
    <n v="3"/>
    <n v="0.11"/>
  </r>
  <r>
    <x v="9008"/>
    <d v="2024-11-17T00:00:00"/>
    <s v="Online"/>
    <s v="EW049219"/>
    <s v="Liverpool"/>
    <s v="L33"/>
    <s v="England"/>
    <s v="North East"/>
    <s v="01JZ3NC3ZKZS4RPQ7QCB8MG9HB"/>
    <s v="Miso Soup Starter"/>
    <x v="41"/>
    <s v="Specialty Soups"/>
    <n v="2.99"/>
    <n v="0.89700000000000002"/>
    <n v="3"/>
    <m/>
  </r>
  <r>
    <x v="9009"/>
    <d v="2024-01-29T00:00:00"/>
    <s v="Online"/>
    <s v="HK012695"/>
    <s v="Buckland"/>
    <s v="CT16"/>
    <s v="England"/>
    <s v="North West"/>
    <s v="01JZ3N58TRDHGBWYFD3M78238Y"/>
    <s v="Organic Cucumber"/>
    <x v="72"/>
    <s v="Vegetables"/>
    <n v="1.29"/>
    <n v="0.38700000000000001"/>
    <n v="2"/>
    <n v="0.24"/>
  </r>
  <r>
    <x v="9010"/>
    <d v="2024-04-23T00:00:00"/>
    <s v="In-Store"/>
    <s v="TL081462"/>
    <s v="Marston"/>
    <s v="ST20"/>
    <s v="England"/>
    <s v="West Midlands"/>
    <s v="01JZ3NC8P55Q7V3MNQBVEX2QYW"/>
    <s v="Vegan chocolate chip cookies"/>
    <x v="15"/>
    <s v="Vegan Baked Goods"/>
    <n v="4.79"/>
    <n v="1.4370000000000001"/>
    <n v="18"/>
    <n v="0.28999999999999998"/>
  </r>
  <r>
    <x v="9011"/>
    <d v="2024-06-21T00:00:00"/>
    <s v="Online"/>
    <s v="ZH091699"/>
    <s v="Edinburgh"/>
    <s v="EH9"/>
    <s v="Scotland"/>
    <m/>
    <s v="01JZ3N58K0B5VT7DVZKTKXK1FA"/>
    <s v="Snack Container Set"/>
    <x v="26"/>
    <s v="Food Storage &amp; Organization"/>
    <n v="19.989999999999998"/>
    <n v="5.9969999999999999"/>
    <n v="15"/>
    <n v="0.26"/>
  </r>
  <r>
    <x v="9012"/>
    <d v="2024-02-14T00:00:00"/>
    <s v="Online"/>
    <s v="UZ041116"/>
    <s v="Birmingham"/>
    <s v="B40"/>
    <s v="England"/>
    <s v="West Midlands"/>
    <s v="01JZ3NC54PM7TR91GSFXWQ57GP"/>
    <s v="Handmade Leather Journal"/>
    <x v="43"/>
    <s v="Journals"/>
    <n v="39.99"/>
    <n v="11.997"/>
    <n v="13"/>
    <n v="0.16"/>
  </r>
  <r>
    <x v="9013"/>
    <d v="2025-01-20T00:00:00"/>
    <s v="In-Store"/>
    <s v="GF041209"/>
    <s v="Eaton"/>
    <s v="DN22"/>
    <s v="England"/>
    <s v="London"/>
    <s v="01JZ3N59TT5SX2J91VDNF2PCSZ"/>
    <s v="Smoked Paprika"/>
    <x v="27"/>
    <s v="Seasoning Blends"/>
    <n v="2.99"/>
    <n v="0.89700000000000002"/>
    <n v="6"/>
    <n v="0.32"/>
  </r>
  <r>
    <x v="9014"/>
    <d v="2024-09-06T00:00:00"/>
    <s v="Online"/>
    <s v="BH038149"/>
    <s v="Aston"/>
    <s v="TF6"/>
    <s v="England"/>
    <s v="South East"/>
    <s v="01JZ3N578DMEXA31YJKVY0WZSF"/>
    <s v="Sliced Bell Peppers"/>
    <x v="115"/>
    <s v="Vegetable Mixes"/>
    <n v="3.99"/>
    <n v="1.1970000000000001"/>
    <n v="14"/>
    <n v="0.25"/>
  </r>
  <r>
    <x v="9015"/>
    <d v="2024-04-10T00:00:00"/>
    <s v="In-Store"/>
    <s v="YI027655"/>
    <s v="Newtown"/>
    <s v="RG20"/>
    <s v="England"/>
    <s v="East of England"/>
    <s v="01JZ3N5A0815PNYCDYBVTJW9QA"/>
    <s v="Handheld Vacuum"/>
    <x v="12"/>
    <s v="Cleaning Appliances"/>
    <n v="79.989999999999995"/>
    <n v="23.997"/>
    <n v="18"/>
    <n v="0.04"/>
  </r>
  <r>
    <x v="9016"/>
    <d v="2024-04-20T00:00:00"/>
    <s v="Online"/>
    <s v="VN016029"/>
    <s v="Church End"/>
    <s v="CB4"/>
    <s v="England"/>
    <s v="Yorkshire and the Humber"/>
    <s v="01JZ3NC7H398R53M2QYSQK70FR"/>
    <s v="Stainless Steel Cutlery Set"/>
    <x v="26"/>
    <s v="Cutlery"/>
    <n v="29.99"/>
    <n v="8.9969999999999999"/>
    <n v="17"/>
    <n v="7.0000000000000007E-2"/>
  </r>
  <r>
    <x v="9017"/>
    <d v="2024-03-20T00:00:00"/>
    <s v="Online"/>
    <s v="TE085685"/>
    <s v="Newtown"/>
    <s v="RG20"/>
    <s v="England"/>
    <s v="North East"/>
    <s v="01JZ3N57YPG79JGS23842THZ74"/>
    <s v="Ice Pack"/>
    <x v="11"/>
    <s v="Wellness &amp; Relaxation"/>
    <n v="8.99"/>
    <n v="2.6970000000000001"/>
    <n v="13"/>
    <n v="7.0000000000000007E-2"/>
  </r>
  <r>
    <x v="9018"/>
    <d v="2024-06-07T00:00:00"/>
    <s v="Online"/>
    <s v="EN095499"/>
    <s v="Sheffield"/>
    <s v="S33"/>
    <s v="England"/>
    <s v="East of England"/>
    <s v="01JZ3NC5J9ZQXR3BC0YC4FVAEN"/>
    <s v="Granola Clusters"/>
    <x v="39"/>
    <s v="Granola"/>
    <n v="4.99"/>
    <n v="1.4970000000000001"/>
    <n v="16"/>
    <n v="0.09"/>
  </r>
  <r>
    <x v="9019"/>
    <d v="2024-11-18T00:00:00"/>
    <s v="Online"/>
    <s v="WH063347"/>
    <s v="Birmingham"/>
    <s v="B12"/>
    <s v="England"/>
    <s v="North West"/>
    <s v="01JZ3NC7Y2NZG6MZB0K4DA427J"/>
    <s v="Almond Flour Brownies"/>
    <x v="7"/>
    <s v="Mixes"/>
    <n v="5.99"/>
    <n v="1.7969999999999999"/>
    <n v="5"/>
    <n v="0.28000000000000003"/>
  </r>
  <r>
    <x v="9020"/>
    <d v="2024-08-12T00:00:00"/>
    <s v="Online"/>
    <s v="CN026558"/>
    <s v="Wirral"/>
    <s v="CH48"/>
    <s v="England"/>
    <s v="South West"/>
    <s v="01JZ3N58BAMSDP45NHTFJ5E19C"/>
    <s v="Wireless Gaming Headset"/>
    <x v="52"/>
    <s v="Gaming Accessories"/>
    <n v="89.99"/>
    <n v="26.997"/>
    <n v="18"/>
    <n v="0.04"/>
  </r>
  <r>
    <x v="9021"/>
    <d v="2025-03-06T00:00:00"/>
    <s v="Online"/>
    <s v="QX002232"/>
    <s v="Church End"/>
    <s v="CB4"/>
    <s v="England"/>
    <s v="East of England"/>
    <s v="01JZ3N5CX0F6D6VK30GJXHHH69"/>
    <s v="Glass Water Bottle"/>
    <x v="36"/>
    <s v="Hydration Gear"/>
    <n v="25.99"/>
    <n v="7.7969999999999997"/>
    <n v="12"/>
    <n v="0.11"/>
  </r>
  <r>
    <x v="9022"/>
    <d v="2024-04-17T00:00:00"/>
    <s v="In-Store"/>
    <s v="JD000821"/>
    <s v="Langley"/>
    <s v="SG4"/>
    <s v="England"/>
    <s v="London"/>
    <s v="01JZ3NC83P97FYPT5B3N8DWRAP"/>
    <s v="Puzzle"/>
    <x v="20"/>
    <s v="Jigsaw Puzzles"/>
    <n v="27.99"/>
    <n v="8.3970000000000002"/>
    <n v="15"/>
    <n v="0.1"/>
  </r>
  <r>
    <x v="9023"/>
    <d v="2024-02-22T00:00:00"/>
    <s v="Online"/>
    <s v="AF068364"/>
    <s v="Bradford"/>
    <s v="BD7"/>
    <s v="England"/>
    <s v="West Midlands"/>
    <s v="01JZ3N59AYMS5XZS8ANQ4JCV3V"/>
    <s v="Vegan Mac &amp; Cheese"/>
    <x v="31"/>
    <s v="Frozen Meals"/>
    <n v="8.99"/>
    <n v="2.6970000000000001"/>
    <n v="5"/>
    <n v="0.1"/>
  </r>
  <r>
    <x v="9024"/>
    <d v="2024-01-26T00:00:00"/>
    <s v="In-Store"/>
    <s v="PS055550"/>
    <s v="Tullich"/>
    <s v="AB55"/>
    <s v="Scotland"/>
    <m/>
    <s v="01JZ3N5CYT2H5V12M10YF703GF"/>
    <s v="Peach Slices in Syrup"/>
    <x v="21"/>
    <s v="Canned Fruits"/>
    <n v="2.59"/>
    <n v="0.77700000000000002"/>
    <n v="11"/>
    <n v="0.3"/>
  </r>
  <r>
    <x v="9025"/>
    <d v="2024-09-30T00:00:00"/>
    <s v="Online"/>
    <s v="JT099759"/>
    <s v="Whitchurch"/>
    <s v="BS14"/>
    <s v="England"/>
    <s v="North East"/>
    <s v="01JZ3N57EXVNT9WVS002YAR34G"/>
    <s v="Peanut Butter Pretzel Nuggets"/>
    <x v="0"/>
    <s v="Candy"/>
    <n v="3.29"/>
    <n v="0.98699999999999999"/>
    <n v="7"/>
    <n v="0.21"/>
  </r>
  <r>
    <x v="9026"/>
    <d v="2024-03-25T00:00:00"/>
    <s v="Online"/>
    <s v="YP002686"/>
    <s v="Craigavon"/>
    <s v="BT66"/>
    <s v="Northern Ireland"/>
    <m/>
    <s v="01JZ3NC8G3EJZNQH965WV8JKAF"/>
    <s v="Vegetable Korma"/>
    <x v="31"/>
    <s v="Frozen Meals"/>
    <n v="6.49"/>
    <n v="1.9470000000000001"/>
    <n v="14"/>
    <n v="0.18"/>
  </r>
  <r>
    <x v="9027"/>
    <d v="2024-12-08T00:00:00"/>
    <s v="In-Store"/>
    <s v="GL088865"/>
    <s v="Sutton"/>
    <s v="RH5"/>
    <s v="England"/>
    <s v="East Midlands"/>
    <s v="01JZ3N5920TAB9V7DN8CPA74TT"/>
    <s v="Teriyaki Chicken Stir-Fry"/>
    <x v="10"/>
    <s v="Frozen Meal Kits"/>
    <n v="6.99"/>
    <n v="2.097"/>
    <n v="16"/>
    <n v="0.26"/>
  </r>
  <r>
    <x v="9028"/>
    <d v="2024-08-26T00:00:00"/>
    <s v="Online"/>
    <s v="VU020909"/>
    <s v="Hatton"/>
    <s v="CV35"/>
    <s v="England"/>
    <s v="North West"/>
    <s v="01JZ3N5AE5P8NRK9B56MA4AZRB"/>
    <s v="LED Table Lamp"/>
    <x v="6"/>
    <s v="Lighting &amp; Lamps"/>
    <n v="29.99"/>
    <n v="8.9969999999999999"/>
    <n v="5"/>
    <n v="0.09"/>
  </r>
  <r>
    <x v="9029"/>
    <d v="2024-11-23T00:00:00"/>
    <s v="Online"/>
    <s v="IJ087400"/>
    <s v="Sutton"/>
    <s v="CT15"/>
    <s v="England"/>
    <s v="East of England"/>
    <s v="01JZ3NC4F5Q0TWJ3S0QR6Y3M45"/>
    <s v="Mini Projector for Smartphones"/>
    <x v="59"/>
    <s v="Portable Projectors"/>
    <n v="99.99"/>
    <n v="29.997"/>
    <n v="14"/>
    <n v="0.36"/>
  </r>
  <r>
    <x v="9030"/>
    <d v="2024-03-27T00:00:00"/>
    <s v="Online"/>
    <s v="XM073152"/>
    <s v="Merton"/>
    <s v="SW19"/>
    <s v="England"/>
    <s v="North East"/>
    <s v="01JZ3N59TFN8FMSN0HZ539ANJW"/>
    <s v="Beef Tacos"/>
    <x v="5"/>
    <s v="Prepared Meals"/>
    <n v="5.49"/>
    <n v="1.647"/>
    <n v="19"/>
    <n v="0.11"/>
  </r>
  <r>
    <x v="9031"/>
    <d v="2024-06-02T00:00:00"/>
    <s v="Online"/>
    <s v="BQ053672"/>
    <s v="London"/>
    <s v="W1F"/>
    <s v="England"/>
    <s v="East of England"/>
    <s v="01JZ3NC50JGN15KA05Z133ZFJW"/>
    <s v="Spice Rack"/>
    <x v="26"/>
    <s v="Kitchen Storage &amp; Organization"/>
    <n v="39.99"/>
    <n v="11.997"/>
    <n v="14"/>
    <n v="0.34"/>
  </r>
  <r>
    <x v="9032"/>
    <d v="2024-12-11T00:00:00"/>
    <s v="Online"/>
    <s v="NS010036"/>
    <s v="Craigavon"/>
    <s v="BT66"/>
    <s v="Northern Ireland"/>
    <m/>
    <s v="01JZ3N58YFK8TDKE8A5786MBRY"/>
    <s v="Induction Cooktop"/>
    <x v="26"/>
    <s v="Cooking Appliances"/>
    <n v="89.99"/>
    <n v="26.997"/>
    <n v="12"/>
    <n v="0.18"/>
  </r>
  <r>
    <x v="9033"/>
    <d v="2024-02-26T00:00:00"/>
    <s v="In-Store"/>
    <s v="CV078630"/>
    <s v="Newtown"/>
    <s v="RG20"/>
    <s v="England"/>
    <s v="East of England"/>
    <s v="01JZ3N59XJWSKWM9ZYD0960M4C"/>
    <s v="Outdoor Adventure Backpack"/>
    <x v="16"/>
    <s v="Camping Equipment"/>
    <n v="59.99"/>
    <n v="17.997"/>
    <n v="12"/>
    <n v="0.13"/>
  </r>
  <r>
    <x v="9034"/>
    <d v="2024-09-03T00:00:00"/>
    <s v="Online"/>
    <s v="MB001039"/>
    <s v="Church End"/>
    <s v="CB4"/>
    <s v="England"/>
    <s v="East of England"/>
    <s v="01JZ3N5A78V9X3SS3C0XVCXX5K"/>
    <s v="Vintage Graphic Tee"/>
    <x v="50"/>
    <s v="Graphic Tees"/>
    <n v="25.99"/>
    <n v="7.7969999999999997"/>
    <n v="16"/>
    <n v="0"/>
  </r>
  <r>
    <x v="9035"/>
    <d v="2024-12-21T00:00:00"/>
    <s v="Online"/>
    <s v="VK070740"/>
    <s v="Weston"/>
    <s v="GU32"/>
    <s v="England"/>
    <s v="South West"/>
    <s v="01JZ3N57KTS9QCMGV65B4PPM19"/>
    <s v="Creamy Garlic Mashed Potatoes"/>
    <x v="8"/>
    <s v="Potatoes"/>
    <n v="3.99"/>
    <n v="1.1970000000000001"/>
    <n v="16"/>
    <n v="0.28999999999999998"/>
  </r>
  <r>
    <x v="9036"/>
    <d v="2024-01-27T00:00:00"/>
    <s v="In-Store"/>
    <s v="LS079402"/>
    <s v="Wirral"/>
    <s v="CH48"/>
    <s v="England"/>
    <s v="London"/>
    <s v="01JZ3NC7PR23SZXEAKV152FVH3"/>
    <s v="Buffalo Sauce"/>
    <x v="1"/>
    <s v="Spicy Sauces"/>
    <n v="2.99"/>
    <n v="0.89700000000000002"/>
    <n v="6"/>
    <n v="0.2"/>
  </r>
  <r>
    <x v="9037"/>
    <d v="2024-06-19T00:00:00"/>
    <s v="Online"/>
    <s v="EV094862"/>
    <s v="Milton"/>
    <s v="NG22"/>
    <s v="England"/>
    <m/>
    <s v="01JZ3N5C06206VB4X2T0ZXXV52"/>
    <s v="Classic Chicken Noodle Soup"/>
    <x v="21"/>
    <s v="Soups &amp; Broths"/>
    <n v="3.49"/>
    <n v="1.0469999999999999"/>
    <n v="8"/>
    <n v="0.18"/>
  </r>
  <r>
    <x v="9038"/>
    <d v="2024-07-05T00:00:00"/>
    <s v="Online"/>
    <s v="QB068412"/>
    <s v="Bristol"/>
    <s v="BS41"/>
    <s v="England"/>
    <s v="South East"/>
    <s v="01JZ3N5D6GAX0Y6KWCZ8SX4KFS"/>
    <s v="Camping Chair with Cooler"/>
    <x v="16"/>
    <s v="Camping Equipment"/>
    <n v="49.99"/>
    <n v="14.997"/>
    <n v="19"/>
    <m/>
  </r>
  <r>
    <x v="9039"/>
    <d v="2024-03-30T00:00:00"/>
    <s v="Online"/>
    <s v="DN065667"/>
    <s v="Weston"/>
    <s v="GU32"/>
    <s v="England"/>
    <s v="East Midlands"/>
    <s v="01JZ3N58N7TYTVCXRRQM9SS6C6"/>
    <s v="Tennis Racket"/>
    <x v="36"/>
    <s v="Racquet Sports Equipment"/>
    <n v="89.99"/>
    <n v="26.997"/>
    <n v="16"/>
    <n v="0.02"/>
  </r>
  <r>
    <x v="9040"/>
    <d v="2024-09-22T00:00:00"/>
    <s v="Online"/>
    <s v="WY083017"/>
    <s v="Milton"/>
    <s v="NG22"/>
    <s v="England"/>
    <s v="East Midlands"/>
    <s v="01JZ3NC7AP5CQQ77YQQEBY2EH6"/>
    <s v="Caramelized Onion Dip"/>
    <x v="23"/>
    <s v="Dairy Spreads"/>
    <n v="3.99"/>
    <n v="1.1970000000000001"/>
    <n v="11"/>
    <n v="0.3"/>
  </r>
  <r>
    <x v="9041"/>
    <d v="2024-09-07T00:00:00"/>
    <s v="Online"/>
    <s v="XL007458"/>
    <s v="Liverpool"/>
    <s v="L74"/>
    <s v="England"/>
    <s v="South East"/>
    <s v="01JZ3NC60YW8GAG3Y2CWA0FGVJ"/>
    <s v="Crispy Rice Treats"/>
    <x v="0"/>
    <s v="Sweet Snacks"/>
    <n v="3.5"/>
    <n v="1.05"/>
    <n v="8"/>
    <n v="0.27"/>
  </r>
  <r>
    <x v="9042"/>
    <d v="2024-12-21T00:00:00"/>
    <s v="Online"/>
    <s v="TB042465"/>
    <s v="Brampton"/>
    <s v="NR34"/>
    <s v="England"/>
    <s v="South West"/>
    <s v="01JZ3N5BWW7QMY5E7VDFH72XD6"/>
    <s v="Multi-Cooker"/>
    <x v="22"/>
    <s v="Cooking Appliances"/>
    <n v="89.99"/>
    <n v="26.997"/>
    <n v="2"/>
    <n v="0.38"/>
  </r>
  <r>
    <x v="9043"/>
    <d v="2024-05-22T00:00:00"/>
    <s v="In-Store"/>
    <s v="KF095712"/>
    <s v="Upton"/>
    <s v="DN21"/>
    <s v="England"/>
    <s v="North East"/>
    <s v="01JZ3N57WBV5SKZ00A15F0VQ5C"/>
    <s v="Portable Bluetooth Headphones"/>
    <x v="47"/>
    <s v="Wireless Audio Accessories"/>
    <n v="79.989999999999995"/>
    <n v="23.997"/>
    <n v="4"/>
    <n v="0.25"/>
  </r>
  <r>
    <x v="9044"/>
    <d v="2024-12-25T00:00:00"/>
    <s v="Online"/>
    <s v="PU001485"/>
    <s v="Newton"/>
    <s v="NG34"/>
    <s v="England"/>
    <s v="East Midlands"/>
    <s v="01JZ3N5ABGS0A456R3MD9KS46E"/>
    <s v="Mediterranean Chickpea Salad"/>
    <x v="60"/>
    <s v="Healthy Salads"/>
    <n v="5.99"/>
    <n v="1.7969999999999999"/>
    <n v="8"/>
    <n v="0.09"/>
  </r>
  <r>
    <x v="9045"/>
    <d v="2025-01-20T00:00:00"/>
    <s v="Online"/>
    <s v="KV088861"/>
    <s v="Aston"/>
    <s v="TF6"/>
    <s v="England"/>
    <s v="East of England"/>
    <s v="01JZ3N5A5JHT2MDVHAHM004AYZ"/>
    <s v="Repair Tool Set for Home Improvement"/>
    <x v="81"/>
    <s v="Hand Tools"/>
    <n v="29.99"/>
    <n v="8.9969999999999999"/>
    <n v="20"/>
    <n v="0.12"/>
  </r>
  <r>
    <x v="9046"/>
    <d v="2024-03-10T00:00:00"/>
    <s v="Online"/>
    <s v="TL081462"/>
    <s v="Denton"/>
    <s v="M34"/>
    <s v="England"/>
    <s v="London"/>
    <s v="01JZ3NC8P55Q7V3MNQBVEX2QYW"/>
    <s v="Vegan chocolate chip cookies"/>
    <x v="15"/>
    <s v="Vegan Baked Goods"/>
    <n v="4.79"/>
    <n v="1.4370000000000001"/>
    <n v="13"/>
    <n v="0.14000000000000001"/>
  </r>
  <r>
    <x v="9047"/>
    <d v="2024-05-27T00:00:00"/>
    <s v="Online"/>
    <s v="IO065243"/>
    <s v="London"/>
    <s v="EC3M"/>
    <s v="England"/>
    <s v="East Midlands"/>
    <s v="01JZ3N57CKA9BR1N58XXCAFEW9"/>
    <s v="Crispy Potato Tots"/>
    <x v="10"/>
    <s v="Frozen Snacks"/>
    <n v="3.69"/>
    <n v="1.107"/>
    <n v="17"/>
    <n v="7.0000000000000007E-2"/>
  </r>
  <r>
    <x v="9048"/>
    <d v="2024-10-03T00:00:00"/>
    <s v="Online"/>
    <s v="QX050839"/>
    <s v="London"/>
    <s v="W1F"/>
    <s v="England"/>
    <s v="Yorkshire and the Humber"/>
    <s v="01JZ3NC8VRE9VZ1HYC2RRS67PQ"/>
    <s v="Organic Black Bean Burger"/>
    <x v="10"/>
    <s v="Frozen Vegan Meals"/>
    <n v="4.49"/>
    <n v="1.347"/>
    <n v="13"/>
    <n v="0.11"/>
  </r>
  <r>
    <x v="9049"/>
    <d v="2024-07-01T00:00:00"/>
    <s v="Online"/>
    <s v="FF013421"/>
    <s v="Denton"/>
    <s v="M34"/>
    <s v="England"/>
    <s v="South West"/>
    <s v="01JZ3NC8NBH33N1Y34AMNXHRXQ"/>
    <s v="Cookbook"/>
    <x v="43"/>
    <s v="Cookbooks &amp; Nutrition"/>
    <n v="27.99"/>
    <n v="8.3970000000000002"/>
    <n v="13"/>
    <n v="0.24"/>
  </r>
  <r>
    <x v="9050"/>
    <d v="2025-02-14T00:00:00"/>
    <s v="Online"/>
    <s v="IV014356"/>
    <s v="Dean"/>
    <s v="OX7"/>
    <s v="England"/>
    <s v="North West"/>
    <s v="01JZ3NC45YJSK7J3NGS3M735ZA"/>
    <s v="Raspberry Vanilla Greek Yogurt"/>
    <x v="23"/>
    <s v="Flavored Yogurt"/>
    <n v="3.49"/>
    <n v="1.0469999999999999"/>
    <n v="12"/>
    <n v="0.38"/>
  </r>
  <r>
    <x v="9051"/>
    <d v="2024-03-06T00:00:00"/>
    <s v="Online"/>
    <s v="VR024543"/>
    <s v="Swindon"/>
    <s v="SN1"/>
    <s v="England"/>
    <s v="East of England"/>
    <s v="01JZ3NC4PP3KZ8P2D2YJV2K267"/>
    <s v="Pineapple Coconut Bars"/>
    <x v="0"/>
    <s v="Sweet Snacks"/>
    <n v="3.79"/>
    <n v="1.137"/>
    <n v="3"/>
    <n v="0.01"/>
  </r>
  <r>
    <x v="9052"/>
    <d v="2024-02-15T00:00:00"/>
    <s v="Online"/>
    <s v="FR097644"/>
    <s v="Halton"/>
    <s v="LS9"/>
    <s v="England"/>
    <s v="South East"/>
    <s v="01JZ3N59Z4N07ZD2AMX627GYVW"/>
    <s v="Pet Grooming Kit"/>
    <x v="51"/>
    <s v="Grooming Supplies"/>
    <n v="39.99"/>
    <n v="11.997"/>
    <n v="6"/>
    <n v="0.39"/>
  </r>
  <r>
    <x v="9053"/>
    <d v="2024-07-15T00:00:00"/>
    <s v="In-Store"/>
    <s v="HL011929"/>
    <s v="Denton"/>
    <s v="M34"/>
    <m/>
    <s v="North West"/>
    <s v="01JZ3N5AAQSVJSM7RYQHNVKN53"/>
    <s v="Dark Chocolate Tart"/>
    <x v="87"/>
    <s v="Chocolate Desserts"/>
    <n v="6.29"/>
    <n v="1.887"/>
    <n v="20"/>
    <n v="0.12"/>
  </r>
  <r>
    <x v="9054"/>
    <d v="2024-08-01T00:00:00"/>
    <s v="Online"/>
    <s v="AP043204"/>
    <s v="Middleton"/>
    <s v="LE16"/>
    <s v="England"/>
    <s v="East of England"/>
    <s v="01JZ3NC61HHXWEZPS43J1YT11P"/>
    <s v="Pasta Sauce Mix"/>
    <x v="4"/>
    <s v="Dry Sauces"/>
    <n v="1.29"/>
    <n v="0.38700000000000001"/>
    <n v="19"/>
    <n v="0.14000000000000001"/>
  </r>
  <r>
    <x v="9055"/>
    <d v="2024-03-11T00:00:00"/>
    <s v="In-Store"/>
    <s v="HG006932"/>
    <s v="Milton"/>
    <s v="AB56"/>
    <s v="Scotland"/>
    <m/>
    <s v="01JZ3N58894A0QS2Z46H8VFXMP"/>
    <s v="Chia Seed Pudding"/>
    <x v="0"/>
    <s v="Healthy Snacks"/>
    <n v="3.99"/>
    <n v="1.1970000000000001"/>
    <n v="10"/>
    <n v="0.37"/>
  </r>
  <r>
    <x v="9056"/>
    <d v="2024-11-17T00:00:00"/>
    <s v="Online"/>
    <s v="GT096217"/>
    <s v="London"/>
    <s v="EC3M"/>
    <s v="England"/>
    <m/>
    <s v="01JZ3N59AEZ6J274EBN5X9QM66"/>
    <s v="Smart Plug"/>
    <x v="90"/>
    <s v="Home Automation Accessories"/>
    <n v="19.989999999999998"/>
    <n v="5.9969999999999999"/>
    <n v="5"/>
    <n v="0.3"/>
  </r>
  <r>
    <x v="9057"/>
    <d v="2024-09-10T00:00:00"/>
    <s v="Online"/>
    <s v="FS025615"/>
    <s v="Liverpool"/>
    <s v="L33"/>
    <s v="England"/>
    <s v="West Midlands"/>
    <s v="01JZ3N58TEPS91QE2NGN2ZP2SG"/>
    <s v="V-Neck Sweater"/>
    <x v="50"/>
    <s v="Sweaters"/>
    <n v="49.99"/>
    <n v="14.997"/>
    <n v="13"/>
    <n v="0.27"/>
  </r>
  <r>
    <x v="9058"/>
    <d v="2024-03-14T00:00:00"/>
    <s v="Online"/>
    <s v="CQ072162"/>
    <s v="Preston"/>
    <s v="PR1"/>
    <s v="England"/>
    <s v="East of England"/>
    <s v="01JZ3NC5CTEJW8843GVAGFYSX1"/>
    <s v="Roasted Red Pepper Hummus"/>
    <x v="33"/>
    <s v="Vegetable Dips"/>
    <n v="3.49"/>
    <n v="1.0469999999999999"/>
    <n v="5"/>
    <n v="0.22"/>
  </r>
  <r>
    <x v="9059"/>
    <d v="2024-08-27T00:00:00"/>
    <s v="Online"/>
    <s v="KJ085718"/>
    <s v="London"/>
    <s v="WC2H"/>
    <s v="England"/>
    <s v="South West"/>
    <s v="01JZ3N574394E90ZR1N2YGNE0V"/>
    <s v="Sweet Cherry Tomatoes"/>
    <x v="3"/>
    <s v="Fruits &amp; Vegetables"/>
    <n v="2.99"/>
    <n v="0.89700000000000002"/>
    <n v="2"/>
    <n v="0.33"/>
  </r>
  <r>
    <x v="9060"/>
    <d v="2024-08-22T00:00:00"/>
    <s v="In-Store"/>
    <s v="OI044600"/>
    <s v="Walton"/>
    <s v="CV35"/>
    <s v="England"/>
    <m/>
    <s v="01JZ3N59P0TE5BBZ9Z0R98PHQZ"/>
    <s v="Slim Fit Chinos"/>
    <x v="84"/>
    <s v="Casual Pants"/>
    <n v="54.99"/>
    <n v="16.497"/>
    <n v="15"/>
    <n v="0.04"/>
  </r>
  <r>
    <x v="9061"/>
    <d v="2025-02-21T00:00:00"/>
    <s v="In-Store"/>
    <s v="XA015610"/>
    <s v="Swindon"/>
    <s v="SN1"/>
    <s v="England"/>
    <s v="London"/>
    <s v="01JZ3N57D3TXB1J4MZWAFS25KT"/>
    <s v="Wall-Mounted Wine Rack"/>
    <x v="6"/>
    <s v="Wine Storage Solutions"/>
    <n v="39.99"/>
    <n v="11.997"/>
    <n v="3"/>
    <n v="0.32"/>
  </r>
  <r>
    <x v="9062"/>
    <d v="2025-01-23T00:00:00"/>
    <s v="Online"/>
    <s v="FR055265"/>
    <s v="Burnside"/>
    <s v="EH52"/>
    <s v="Scotland"/>
    <m/>
    <s v="01JZ3N58MZHSGJ90EWDC28B7Y7"/>
    <s v="Electric Blanket"/>
    <x v="6"/>
    <s v="Bedding &amp; Linens"/>
    <n v="59.99"/>
    <n v="17.997"/>
    <n v="4"/>
    <n v="0.28000000000000003"/>
  </r>
  <r>
    <x v="9063"/>
    <d v="2024-07-29T00:00:00"/>
    <s v="Online"/>
    <s v="FI092285"/>
    <s v="Bradford"/>
    <s v="BD7"/>
    <s v="England"/>
    <s v="London"/>
    <s v="01JZ3N59N29JE02F5TRTSMKC5B"/>
    <s v="Fresh Strawberries"/>
    <x v="3"/>
    <s v="Fruits"/>
    <n v="3.99"/>
    <n v="1.1970000000000001"/>
    <n v="10"/>
    <n v="0.36"/>
  </r>
  <r>
    <x v="9064"/>
    <d v="2024-03-06T00:00:00"/>
    <s v="In-Store"/>
    <s v="JT099759"/>
    <s v="Halton"/>
    <s v="LS9"/>
    <s v="England"/>
    <s v="East Midlands"/>
    <s v="01JZ3N57EXVNT9WVS002YAR34G"/>
    <s v="Peanut Butter Pretzel Nuggets"/>
    <x v="0"/>
    <s v="Candy"/>
    <n v="3.29"/>
    <n v="0.98699999999999999"/>
    <n v="11"/>
    <m/>
  </r>
  <r>
    <x v="9065"/>
    <d v="2024-01-30T00:00:00"/>
    <s v="Online"/>
    <s v="PW074537"/>
    <s v="Upton"/>
    <s v="WF9"/>
    <m/>
    <s v="North East"/>
    <s v="01JZ3NC6S0JPQTV0MZRG2FS66J"/>
    <s v="Sesame Noodles"/>
    <x v="132"/>
    <s v="Noodles"/>
    <n v="5.99"/>
    <n v="1.7969999999999999"/>
    <n v="17"/>
    <m/>
  </r>
  <r>
    <x v="9066"/>
    <d v="2025-01-26T00:00:00"/>
    <s v="In-Store"/>
    <s v="KS085086"/>
    <s v="Manchester"/>
    <s v="M14"/>
    <s v="England"/>
    <s v="Yorkshire and the Humber"/>
    <s v="01JZ3N5AEQ5HVK5YQX8K9QHYSA"/>
    <s v="Sweet Corn"/>
    <x v="21"/>
    <s v="Canned Vegetables"/>
    <n v="1.5"/>
    <n v="0.45"/>
    <n v="1"/>
    <n v="0.24"/>
  </r>
  <r>
    <x v="9067"/>
    <d v="2024-12-29T00:00:00"/>
    <s v="Online"/>
    <s v="GU043275"/>
    <s v="Norton"/>
    <s v="NN11"/>
    <s v="England"/>
    <s v="South East"/>
    <s v="01JZ3N5A946V9P8GFVQE6ER6CR"/>
    <s v="Pet First Aid Kit"/>
    <x v="51"/>
    <s v="Pet Health and Care"/>
    <n v="29.99"/>
    <n v="8.9969999999999999"/>
    <n v="8"/>
    <n v="0.35"/>
  </r>
  <r>
    <x v="9068"/>
    <d v="2024-01-04T00:00:00"/>
    <s v="In-Store"/>
    <s v="VQ027040"/>
    <s v="London"/>
    <s v="W1F"/>
    <s v="England"/>
    <s v="South West"/>
    <s v="01JZ3N58FGZAWEEPHHZ8PWY9AX"/>
    <s v="Weighted Jump Rope"/>
    <x v="36"/>
    <s v="Cardio Equipment"/>
    <n v="15.99"/>
    <n v="4.7969999999999997"/>
    <n v="20"/>
    <n v="0.25"/>
  </r>
  <r>
    <x v="9069"/>
    <d v="2024-11-30T00:00:00"/>
    <s v="In-Store"/>
    <s v="PI058311"/>
    <s v="Aston"/>
    <s v="TF6"/>
    <s v="England"/>
    <s v="East Midlands"/>
    <s v="01JZ3N5CXAWWXN60W8D2TTGXA2"/>
    <s v="Brown Sugar"/>
    <x v="7"/>
    <s v="Sweeteners"/>
    <n v="1.79"/>
    <n v="0.53700000000000003"/>
    <n v="2"/>
    <n v="0.37"/>
  </r>
  <r>
    <x v="9070"/>
    <d v="2024-08-23T00:00:00"/>
    <s v="Online"/>
    <s v="VL086290"/>
    <s v="Halton"/>
    <s v="LS9"/>
    <s v="England"/>
    <s v="East of England"/>
    <s v="01JZ3NC445K086AKJCM3DPMEM6"/>
    <s v="Organic Coconut Flakes"/>
    <x v="7"/>
    <s v="Baking Ingredients"/>
    <n v="3.49"/>
    <n v="1.0469999999999999"/>
    <n v="10"/>
    <n v="0.22"/>
  </r>
  <r>
    <x v="9071"/>
    <d v="2024-07-17T00:00:00"/>
    <s v="Online"/>
    <s v="ZC082059"/>
    <s v="Whitwell"/>
    <s v="DL10"/>
    <s v="England"/>
    <s v="East of England"/>
    <s v="01JZ3NC509APNCN40Y3N0NRBQG"/>
    <s v="Adjustable Resistance Bands"/>
    <x v="36"/>
    <s v="Strength Training Equipment"/>
    <n v="39.99"/>
    <n v="11.997"/>
    <n v="9"/>
    <n v="0.15"/>
  </r>
  <r>
    <x v="9072"/>
    <d v="2024-01-08T00:00:00"/>
    <s v="In-Store"/>
    <s v="YN069292"/>
    <s v="Kirkton"/>
    <s v="KW10"/>
    <s v="Scotland"/>
    <m/>
    <s v="01JZ3N59EVZT24NWYBX5EBTBMG"/>
    <s v="Frozen Vegetarian Pizza"/>
    <x v="13"/>
    <s v="Frozen Vegetarian Meals"/>
    <n v="6.49"/>
    <n v="1.9470000000000001"/>
    <n v="3"/>
    <n v="0.19"/>
  </r>
  <r>
    <x v="9073"/>
    <d v="2024-03-14T00:00:00"/>
    <s v="Online"/>
    <s v="KV088861"/>
    <s v="Newtown"/>
    <s v="RG20"/>
    <s v="England"/>
    <s v="East Midlands"/>
    <s v="01JZ3N5A5JHT2MDVHAHM004AYZ"/>
    <s v="Repair Tool Set for Home Improvement"/>
    <x v="81"/>
    <s v="Hand Tools"/>
    <n v="29.99"/>
    <n v="8.9969999999999999"/>
    <n v="7"/>
    <n v="0.16"/>
  </r>
  <r>
    <x v="9074"/>
    <d v="2025-03-17T00:00:00"/>
    <s v="Online"/>
    <s v="VF019448"/>
    <s v="London"/>
    <s v="SW1E"/>
    <s v="England"/>
    <s v="Yorkshire and the Humber"/>
    <s v="01JZ3N57Z8GZ71WN04V99E3NFN"/>
    <s v="Falafel Mix"/>
    <x v="42"/>
    <s v="Seasonings &amp; Mixes"/>
    <n v="2.79"/>
    <n v="0.83699999999999997"/>
    <n v="4"/>
    <n v="0.2"/>
  </r>
  <r>
    <x v="9075"/>
    <d v="2024-12-12T00:00:00"/>
    <s v="Online"/>
    <s v="HX004230"/>
    <s v="Halton"/>
    <s v="LS9"/>
    <s v="England"/>
    <s v="East of England"/>
    <s v="01JZ3NC4BGGVWSZ9567DCXPJYV"/>
    <s v="Mushroom Soup (canned)"/>
    <x v="21"/>
    <s v="Soups &amp; Broths"/>
    <n v="2.4900000000000002"/>
    <n v="0.747"/>
    <n v="16"/>
    <n v="0.33"/>
  </r>
  <r>
    <x v="9076"/>
    <d v="2024-12-06T00:00:00"/>
    <s v="Online"/>
    <s v="LT072133"/>
    <s v="Ashley"/>
    <s v="SN13"/>
    <s v="England"/>
    <s v="East of England"/>
    <s v="01JZ3N5CXWTRS63K8P6A74VA05"/>
    <s v="Shatterproof Wine Glasses"/>
    <x v="16"/>
    <s v="Outdoor Accessories"/>
    <n v="24.99"/>
    <n v="7.4969999999999999"/>
    <n v="11"/>
    <n v="0.25"/>
  </r>
  <r>
    <x v="9077"/>
    <d v="2024-09-04T00:00:00"/>
    <s v="In-Store"/>
    <s v="XL046143"/>
    <s v="Stapleford"/>
    <s v="LN6"/>
    <s v="England"/>
    <s v="London"/>
    <s v="01JZ3N58FSR2HGBEDTB6AW9DDW"/>
    <s v="Almond Flour"/>
    <x v="7"/>
    <s v="Flours &amp; Meals"/>
    <n v="5.99"/>
    <n v="1.7969999999999999"/>
    <n v="17"/>
    <m/>
  </r>
  <r>
    <x v="9078"/>
    <d v="2024-09-26T00:00:00"/>
    <s v="In-Store"/>
    <s v="NU019767"/>
    <s v="Marston"/>
    <s v="ST20"/>
    <s v="England"/>
    <s v="Yorkshire and the Humber"/>
    <s v="01JZ3N58KM6NM98BAZZ3WPPA9T"/>
    <s v="Sliced Provolone Cheese"/>
    <x v="23"/>
    <s v="Cheese"/>
    <n v="3.99"/>
    <n v="1.1970000000000001"/>
    <n v="6"/>
    <n v="0.3"/>
  </r>
  <r>
    <x v="9079"/>
    <d v="2024-10-16T00:00:00"/>
    <s v="Online"/>
    <s v="SW004365"/>
    <s v="Kingston"/>
    <s v="DT10"/>
    <s v="England"/>
    <s v="Yorkshire and the Humber"/>
    <s v="01JZ3N58K9G1VKNPBDR7MYCJ12"/>
    <s v="Cable Knit Cardigan"/>
    <x v="45"/>
    <s v="Knitwear"/>
    <n v="49.99"/>
    <n v="14.997"/>
    <n v="6"/>
    <m/>
  </r>
  <r>
    <x v="9080"/>
    <d v="2024-10-01T00:00:00"/>
    <s v="Online"/>
    <s v="MC009367"/>
    <s v="Denton"/>
    <s v="M34"/>
    <s v="England"/>
    <s v="East Midlands"/>
    <s v="01JZ3NC7TCTWCYC6E9R34Z5Z2Z"/>
    <s v="Stuffed Peppers with Quinoa"/>
    <x v="56"/>
    <s v="Vegetarian Meals"/>
    <n v="7.99"/>
    <n v="2.3969999999999998"/>
    <n v="11"/>
    <n v="0.18"/>
  </r>
  <r>
    <x v="9081"/>
    <d v="2024-10-29T00:00:00"/>
    <s v="In-Store"/>
    <s v="CQ072162"/>
    <s v="Swindon"/>
    <s v="SN1"/>
    <s v="England"/>
    <s v="Yorkshire and the Humber"/>
    <s v="01JZ3NC5CTEJW8843GVAGFYSX1"/>
    <s v="Roasted Red Pepper Hummus"/>
    <x v="33"/>
    <s v="Vegetable Dips"/>
    <n v="3.49"/>
    <n v="1.0469999999999999"/>
    <n v="18"/>
    <n v="0.05"/>
  </r>
  <r>
    <x v="9082"/>
    <d v="2024-03-05T00:00:00"/>
    <s v="Online"/>
    <s v="BH049839"/>
    <s v="Craigavon"/>
    <s v="BT66"/>
    <s v="Northern Ireland"/>
    <m/>
    <s v="01JZ3N57XJESHTK21VTZYKN5N1"/>
    <s v="Ripped Boyfriend Jeans"/>
    <x v="100"/>
    <s v="Bottoms"/>
    <n v="54.99"/>
    <n v="16.497"/>
    <n v="11"/>
    <n v="0.21"/>
  </r>
  <r>
    <x v="9083"/>
    <d v="2024-03-08T00:00:00"/>
    <s v="In-Store"/>
    <s v="HV046457"/>
    <s v="Twyford"/>
    <s v="LE14"/>
    <s v="England"/>
    <s v="East of England"/>
    <s v="01JZ3N57JEN1T2PDK0RNQ6YGHD"/>
    <s v="Compact Umbrella"/>
    <x v="2"/>
    <s v="Weather Accessories"/>
    <n v="12.99"/>
    <n v="3.8969999999999998"/>
    <n v="7"/>
    <n v="0.17"/>
  </r>
  <r>
    <x v="9084"/>
    <d v="2024-12-11T00:00:00"/>
    <s v="In-Store"/>
    <s v="OL090076"/>
    <s v="Upton"/>
    <s v="DN21"/>
    <s v="England"/>
    <s v="West Midlands"/>
    <s v="01JZ3N590G67KGRC4A46SHTCPK"/>
    <s v="Electric Wine Opener"/>
    <x v="26"/>
    <s v="Barware"/>
    <n v="29.99"/>
    <n v="8.9969999999999999"/>
    <n v="16"/>
    <n v="0.01"/>
  </r>
  <r>
    <x v="9085"/>
    <d v="2024-02-08T00:00:00"/>
    <s v="In-Store"/>
    <s v="TL081462"/>
    <s v="Sheffield"/>
    <s v="S33"/>
    <s v="England"/>
    <s v="Yorkshire and the Humber"/>
    <s v="01JZ3NC8P55Q7V3MNQBVEX2QYW"/>
    <s v="Vegan chocolate chip cookies"/>
    <x v="15"/>
    <s v="Vegan Baked Goods"/>
    <n v="4.79"/>
    <n v="1.4370000000000001"/>
    <n v="10"/>
    <n v="0.38"/>
  </r>
  <r>
    <x v="9086"/>
    <d v="2024-08-06T00:00:00"/>
    <s v="Online"/>
    <s v="TB042465"/>
    <s v="Sutton"/>
    <s v="RH5"/>
    <s v="England"/>
    <m/>
    <s v="01JZ3N5BWW7QMY5E7VDFH72XD6"/>
    <s v="Multi-Cooker"/>
    <x v="22"/>
    <s v="Cooking Appliances"/>
    <n v="89.99"/>
    <n v="26.997"/>
    <n v="4"/>
    <n v="7.0000000000000007E-2"/>
  </r>
  <r>
    <x v="9087"/>
    <d v="2024-10-30T00:00:00"/>
    <s v="Online"/>
    <s v="HV046457"/>
    <s v="Burnside"/>
    <s v="EH52"/>
    <s v="Scotland"/>
    <m/>
    <s v="01JZ3N57JEN1T2PDK0RNQ6YGHD"/>
    <s v="Compact Umbrella"/>
    <x v="2"/>
    <s v="Weather Accessories"/>
    <n v="12.99"/>
    <n v="3.8969999999999998"/>
    <n v="9"/>
    <n v="0.3"/>
  </r>
  <r>
    <x v="9088"/>
    <d v="2025-03-23T00:00:00"/>
    <s v="Online"/>
    <s v="RZ076572"/>
    <s v="Linton"/>
    <s v="BD23"/>
    <s v="England"/>
    <s v="London"/>
    <s v="01JZ3N58WYG8CZC6V2Y870MYDF"/>
    <s v="Almond Butter Cookies"/>
    <x v="0"/>
    <s v="Nut-Based Snacks"/>
    <n v="4.49"/>
    <n v="1.347"/>
    <n v="16"/>
    <m/>
  </r>
  <r>
    <x v="9089"/>
    <d v="2024-09-26T00:00:00"/>
    <s v="Online"/>
    <s v="KG094838"/>
    <s v="Eaton"/>
    <s v="DN22"/>
    <s v="England"/>
    <s v="North West"/>
    <s v="01JZ3NC814BRQC2ERFTG1SCB7T"/>
    <s v="Pumpkin Spice Granola"/>
    <x v="37"/>
    <s v="Granola/Cereal"/>
    <n v="4.99"/>
    <n v="1.4970000000000001"/>
    <n v="3"/>
    <n v="0.04"/>
  </r>
  <r>
    <x v="9090"/>
    <d v="2024-08-05T00:00:00"/>
    <s v="Online"/>
    <s v="JR084587"/>
    <s v="Stapleford"/>
    <s v="LN6"/>
    <s v="England"/>
    <s v="East of England"/>
    <s v="01JZ3NC59Z26CSJ3HV8B70XBXT"/>
    <s v="Toasted Coconut Granola"/>
    <x v="37"/>
    <s v="Granola/Cereal"/>
    <n v="4.99"/>
    <n v="1.4970000000000001"/>
    <n v="17"/>
    <n v="0.34"/>
  </r>
  <r>
    <x v="9091"/>
    <d v="2024-12-26T00:00:00"/>
    <s v="In-Store"/>
    <s v="NP082528"/>
    <s v="Pentre"/>
    <s v="SY4"/>
    <s v="Wales"/>
    <m/>
    <s v="01JZ3N5AR9HDB9E8HAGQFDJ161"/>
    <s v="Memory Foam Pillow"/>
    <x v="6"/>
    <s v="Bedding &amp; Linens"/>
    <n v="39.99"/>
    <n v="11.997"/>
    <n v="13"/>
    <n v="0.34"/>
  </r>
  <r>
    <x v="9092"/>
    <d v="2024-11-06T00:00:00"/>
    <s v="Online"/>
    <s v="LE027990"/>
    <s v="Normanton"/>
    <s v="LE15"/>
    <s v="England"/>
    <s v="East of England"/>
    <s v="01JZ3NC8E49E1DCBP92N1VMBSJ"/>
    <s v="Portable Pet Pooper Scooper"/>
    <x v="51"/>
    <s v="Pet Waste Management"/>
    <n v="12.99"/>
    <n v="3.8969999999999998"/>
    <n v="19"/>
    <n v="0.04"/>
  </r>
  <r>
    <x v="9093"/>
    <d v="2024-03-15T00:00:00"/>
    <s v="Online"/>
    <s v="SP051385"/>
    <s v="Swindon"/>
    <s v="SN1"/>
    <s v="England"/>
    <s v="East of England"/>
    <s v="01JZ3N5821R8KZDA4M2VB9J0CM"/>
    <s v="Garam Masala Spice Blend"/>
    <x v="27"/>
    <s v="Regional Seasoning Blends"/>
    <n v="2.79"/>
    <n v="0.83699999999999997"/>
    <n v="8"/>
    <n v="0.38"/>
  </r>
  <r>
    <x v="9094"/>
    <d v="2025-02-03T00:00:00"/>
    <s v="Online"/>
    <s v="WY083017"/>
    <s v="Eaton"/>
    <s v="DN22"/>
    <s v="England"/>
    <s v="North East"/>
    <s v="01JZ3NC7AP5CQQ77YQQEBY2EH6"/>
    <s v="Caramelized Onion Dip"/>
    <x v="23"/>
    <s v="Dairy Spreads"/>
    <n v="3.99"/>
    <n v="1.1970000000000001"/>
    <n v="15"/>
    <n v="0.08"/>
  </r>
  <r>
    <x v="9095"/>
    <d v="2024-02-10T00:00:00"/>
    <s v="Online"/>
    <s v="PH066906"/>
    <s v="London"/>
    <s v="WC2H"/>
    <s v="England"/>
    <s v="East of England"/>
    <s v="01JZ3NC7DWXXEJW9T8M0KPWFHE"/>
    <s v="Cinnamon Sugar Mix"/>
    <x v="7"/>
    <s v="Baking Ingredients"/>
    <n v="1.49"/>
    <n v="0.44700000000000001"/>
    <n v="18"/>
    <n v="0.06"/>
  </r>
  <r>
    <x v="9096"/>
    <d v="2025-02-11T00:00:00"/>
    <s v="Online"/>
    <s v="GW030557"/>
    <s v="Swindon"/>
    <s v="SN1"/>
    <s v="England"/>
    <s v="Yorkshire and the Humber"/>
    <s v="01JZ3N59680B1EWWR2NZE4PKS5"/>
    <s v="Smartphone Gimbal Stabilizer"/>
    <x v="103"/>
    <s v="Gimbals &amp; Stabilizers"/>
    <n v="89.99"/>
    <n v="26.997"/>
    <n v="9"/>
    <n v="0.31"/>
  </r>
  <r>
    <x v="9097"/>
    <d v="2025-02-15T00:00:00"/>
    <s v="In-Store"/>
    <s v="OO034407"/>
    <s v="Newton"/>
    <s v="IV1"/>
    <s v="Scotland"/>
    <m/>
    <s v="01JZ3NC4KVJFZ6RST3FBJQD7ZS"/>
    <s v="Kombucha Drink"/>
    <x v="34"/>
    <s v="Health Drinks"/>
    <n v="3.49"/>
    <n v="1.0469999999999999"/>
    <n v="2"/>
    <n v="0.37"/>
  </r>
  <r>
    <x v="9098"/>
    <d v="2024-01-26T00:00:00"/>
    <s v="Online"/>
    <s v="XS079360"/>
    <s v="Kirkton"/>
    <s v="KW10"/>
    <s v="Scotland"/>
    <m/>
    <s v="01JZ3NC4K10XRKESFRYPJNDYJS"/>
    <s v="Roasted Garlic Aioli"/>
    <x v="1"/>
    <s v="Dips"/>
    <n v="3.79"/>
    <n v="1.137"/>
    <n v="19"/>
    <n v="0.19"/>
  </r>
  <r>
    <x v="9099"/>
    <d v="2024-03-19T00:00:00"/>
    <s v="Online"/>
    <s v="DB021569"/>
    <s v="Norton"/>
    <s v="S8"/>
    <s v="England"/>
    <s v="South East"/>
    <s v="01JZ3NC426DZDWH4QXMBSVR6JJ"/>
    <s v="Non-Stick Crepe Pan"/>
    <x v="26"/>
    <s v="Cookware"/>
    <n v="29.99"/>
    <n v="8.9969999999999999"/>
    <n v="18"/>
    <n v="0.38"/>
  </r>
  <r>
    <x v="9100"/>
    <d v="2024-03-22T00:00:00"/>
    <s v="In-Store"/>
    <s v="LG075926"/>
    <s v="Kingston"/>
    <s v="DT10"/>
    <s v="England"/>
    <s v="South West"/>
    <s v="01JZ3N57TQ7SAV1WKF9VAKTVEV"/>
    <s v="Children's Educational Puzzle"/>
    <x v="20"/>
    <s v="Educational Toys"/>
    <n v="19.989999999999998"/>
    <n v="5.9969999999999999"/>
    <n v="9"/>
    <n v="0.25"/>
  </r>
  <r>
    <x v="9101"/>
    <d v="2024-10-10T00:00:00"/>
    <s v="In-Store"/>
    <s v="VA096935"/>
    <s v="Twyford"/>
    <s v="LE14"/>
    <s v="England"/>
    <s v="West Midlands"/>
    <s v="01JZ3N59GACFEGSC871MQAWQZM"/>
    <s v="Video Camera"/>
    <x v="59"/>
    <s v="Cameras &amp; Photography"/>
    <n v="199"/>
    <n v="59.7"/>
    <n v="6"/>
    <n v="0.22"/>
  </r>
  <r>
    <x v="9102"/>
    <d v="2024-10-12T00:00:00"/>
    <s v="Online"/>
    <s v="VZ070354"/>
    <s v="Whitchurch"/>
    <s v="BS14"/>
    <s v="England"/>
    <m/>
    <s v="01JZ3NC7T3XEZACNHCRMNG7QQM"/>
    <s v="Luxury Rolling Makeup Case"/>
    <x v="30"/>
    <s v="Makeup"/>
    <n v="99.99"/>
    <n v="29.997"/>
    <n v="14"/>
    <n v="0.21"/>
  </r>
  <r>
    <x v="9103"/>
    <d v="2024-06-24T00:00:00"/>
    <s v="In-Store"/>
    <s v="AA032264"/>
    <s v="Sutton"/>
    <s v="CT15"/>
    <s v="England"/>
    <s v="North East"/>
    <s v="01JZ3N5BXVCQ5XFA15F1BSHVVX"/>
    <s v="Plant Watering Spikes"/>
    <x v="48"/>
    <s v="Garden Supplies"/>
    <n v="12.99"/>
    <n v="3.8969999999999998"/>
    <n v="1"/>
    <n v="0.26"/>
  </r>
  <r>
    <x v="9104"/>
    <d v="2024-06-08T00:00:00"/>
    <s v="In-Store"/>
    <s v="MT015986"/>
    <s v="Dean"/>
    <s v="OX7"/>
    <m/>
    <s v="East Midlands"/>
    <s v="01JZ3NC8F7MB7CWNG3DRYQ32DY"/>
    <s v="Travel Jewelry Case"/>
    <x v="2"/>
    <s v="Jewelry Storage"/>
    <n v="24.99"/>
    <n v="7.4969999999999999"/>
    <n v="7"/>
    <m/>
  </r>
  <r>
    <x v="9105"/>
    <d v="2024-04-06T00:00:00"/>
    <s v="Online"/>
    <s v="SO064414"/>
    <s v="Birmingham"/>
    <s v="B12"/>
    <s v="England"/>
    <s v="East Midlands"/>
    <s v="01JZ3N57M43BXWF73GCSKE156V"/>
    <s v="Compost Bin"/>
    <x v="48"/>
    <s v="Garden Supplies"/>
    <n v="29.99"/>
    <n v="8.9969999999999999"/>
    <n v="19"/>
    <n v="0.02"/>
  </r>
  <r>
    <x v="9106"/>
    <d v="2024-11-15T00:00:00"/>
    <s v="In-Store"/>
    <s v="RZ076572"/>
    <s v="Middleton"/>
    <s v="LE16"/>
    <m/>
    <s v="East Midlands"/>
    <s v="01JZ3N58WYG8CZC6V2Y870MYDF"/>
    <s v="Almond Butter Cookies"/>
    <x v="0"/>
    <s v="Nut-Based Snacks"/>
    <n v="4.49"/>
    <n v="1.347"/>
    <n v="12"/>
    <n v="0.27"/>
  </r>
  <r>
    <x v="9107"/>
    <d v="2024-12-06T00:00:00"/>
    <s v="In-Store"/>
    <s v="WB038596"/>
    <s v="Ford"/>
    <s v="GL54"/>
    <s v="England"/>
    <s v="Yorkshire and the Humber"/>
    <s v="01JZ3NC8HM6Q5XE00RC1TYZW8D"/>
    <s v="Over-the-Door Hooks"/>
    <x v="6"/>
    <s v="Home Organization"/>
    <n v="12.99"/>
    <n v="3.8969999999999998"/>
    <n v="16"/>
    <n v="0.22"/>
  </r>
  <r>
    <x v="9108"/>
    <d v="2025-02-08T00:00:00"/>
    <s v="In-Store"/>
    <s v="AV098482"/>
    <s v="Eaton"/>
    <s v="DN22"/>
    <s v="England"/>
    <s v="South East"/>
    <s v="01JZ3N5ABREGP3AYT376NBW4XR"/>
    <s v="Sweet Corn Fritters"/>
    <x v="31"/>
    <s v="Frozen Appetizers"/>
    <n v="4.49"/>
    <n v="1.347"/>
    <n v="6"/>
    <m/>
  </r>
  <r>
    <x v="9109"/>
    <d v="2024-01-24T00:00:00"/>
    <s v="Online"/>
    <s v="QJ021663"/>
    <s v="Marston"/>
    <s v="ST20"/>
    <s v="England"/>
    <m/>
    <s v="01JZ3N57SACETTYDA5ER0M3SKC"/>
    <s v="Vegetable Quinoa Bowl"/>
    <x v="13"/>
    <s v="Frozen Grain Bowls"/>
    <n v="5.99"/>
    <n v="1.7969999999999999"/>
    <n v="5"/>
    <n v="0.27"/>
  </r>
  <r>
    <x v="9110"/>
    <d v="2024-05-03T00:00:00"/>
    <s v="Online"/>
    <s v="CW016254"/>
    <s v="Brampton"/>
    <s v="NR34"/>
    <s v="England"/>
    <m/>
    <s v="01JZ3N57BFXKC7V3CAK7PDQFYD"/>
    <s v="Frozen Cauliflower Rice"/>
    <x v="10"/>
    <s v="Frozen Vegetables"/>
    <n v="2.99"/>
    <n v="0.89700000000000002"/>
    <n v="10"/>
    <n v="0.17"/>
  </r>
  <r>
    <x v="9111"/>
    <d v="2025-02-27T00:00:00"/>
    <s v="Online"/>
    <s v="LE027990"/>
    <s v="Kingston"/>
    <s v="DT10"/>
    <s v="England"/>
    <s v="London"/>
    <s v="01JZ3NC8E49E1DCBP92N1VMBSJ"/>
    <s v="Portable Pet Pooper Scooper"/>
    <x v="51"/>
    <s v="Pet Waste Management"/>
    <n v="12.99"/>
    <n v="3.8969999999999998"/>
    <n v="19"/>
    <n v="0.31"/>
  </r>
  <r>
    <x v="9112"/>
    <d v="2024-02-08T00:00:00"/>
    <s v="Online"/>
    <s v="NM039884"/>
    <s v="Milton"/>
    <s v="NG22"/>
    <s v="England"/>
    <s v="London"/>
    <s v="01JZ3N5BT89JRZDGPA7SHJFMEY"/>
    <s v="DIY Organic Gardening Kit"/>
    <x v="48"/>
    <s v="Garden Supplies"/>
    <n v="39.99"/>
    <n v="11.997"/>
    <n v="12"/>
    <n v="0.2"/>
  </r>
  <r>
    <x v="9113"/>
    <d v="2025-01-04T00:00:00"/>
    <s v="Online"/>
    <s v="YV090940"/>
    <s v="Newtown"/>
    <s v="RG20"/>
    <s v="England"/>
    <s v="Yorkshire and the Humber"/>
    <s v="01JZ3N5BTHMJSC6SPDX89BA773"/>
    <s v="Golf Polo Shirt"/>
    <x v="50"/>
    <s v="Activewear"/>
    <n v="39.99"/>
    <n v="11.997"/>
    <n v="20"/>
    <n v="0.35"/>
  </r>
  <r>
    <x v="9114"/>
    <d v="2025-01-31T00:00:00"/>
    <s v="Online"/>
    <s v="XM073152"/>
    <s v="Newtown"/>
    <s v="RG20"/>
    <s v="England"/>
    <s v="South West"/>
    <s v="01JZ3N59TFN8FMSN0HZ539ANJW"/>
    <s v="Beef Tacos"/>
    <x v="5"/>
    <s v="Prepared Meals"/>
    <n v="5.49"/>
    <n v="1.647"/>
    <n v="20"/>
    <n v="0.18"/>
  </r>
  <r>
    <x v="9115"/>
    <d v="2025-02-25T00:00:00"/>
    <s v="In-Store"/>
    <s v="JS088212"/>
    <s v="Kirkton"/>
    <s v="KW10"/>
    <s v="Scotland"/>
    <m/>
    <s v="01JZ3NC7FJ13C282NZ143HRYW4"/>
    <s v="Chocolate Syrup"/>
    <x v="1"/>
    <s v="Syrups"/>
    <n v="2.99"/>
    <n v="0.89700000000000002"/>
    <n v="4"/>
    <n v="0.08"/>
  </r>
  <r>
    <x v="9116"/>
    <d v="2024-04-15T00:00:00"/>
    <s v="In-Store"/>
    <s v="FM007562"/>
    <s v="Halton"/>
    <s v="LS9"/>
    <s v="England"/>
    <s v="North East"/>
    <s v="01JZ3N5ADXA8QXA3VH721MDMK4"/>
    <s v="Organic Blueberries"/>
    <x v="74"/>
    <s v="Berries"/>
    <n v="5.49"/>
    <n v="1.647"/>
    <n v="8"/>
    <n v="0.15"/>
  </r>
  <r>
    <x v="9117"/>
    <d v="2024-04-11T00:00:00"/>
    <s v="Online"/>
    <s v="EW049219"/>
    <s v="Leeds"/>
    <s v="LS6"/>
    <s v="England"/>
    <s v="Yorkshire and the Humber"/>
    <s v="01JZ3NC3ZKZS4RPQ7QCB8MG9HB"/>
    <s v="Miso Soup Starter"/>
    <x v="41"/>
    <s v="Specialty Soups"/>
    <n v="2.99"/>
    <n v="0.89700000000000002"/>
    <n v="15"/>
    <m/>
  </r>
  <r>
    <x v="9118"/>
    <d v="2025-03-04T00:00:00"/>
    <s v="Online"/>
    <s v="SO022847"/>
    <s v="London"/>
    <s v="WC1B"/>
    <s v="England"/>
    <s v="South West"/>
    <s v="01JZ3NC8QCDYGNF1KT7TDAVQGW"/>
    <s v="Fashionable Fanny Pack"/>
    <x v="57"/>
    <s v="Bags"/>
    <n v="24.99"/>
    <n v="7.4969999999999999"/>
    <n v="3"/>
    <n v="0.26"/>
  </r>
  <r>
    <x v="9119"/>
    <d v="2024-03-07T00:00:00"/>
    <s v="In-Store"/>
    <s v="MN066756"/>
    <s v="London"/>
    <s v="SW1E"/>
    <s v="England"/>
    <m/>
    <s v="01JZ3N5BPTKGHNAPNDYD527JQG"/>
    <s v="Portable Solar Generator"/>
    <x v="16"/>
    <s v="Outdoor Accessories"/>
    <n v="399.99"/>
    <n v="119.997"/>
    <n v="15"/>
    <n v="0.01"/>
  </r>
  <r>
    <x v="9120"/>
    <d v="2024-10-29T00:00:00"/>
    <s v="Online"/>
    <s v="BG008323"/>
    <s v="Seaton"/>
    <s v="LE15"/>
    <s v="England"/>
    <s v="North East"/>
    <s v="01JZ3NC63NKA7ZWVMMH69KDA4B"/>
    <s v="Digital Kitchen Timer"/>
    <x v="26"/>
    <s v="Cooking Tools &amp; Utensils"/>
    <n v="14.99"/>
    <n v="4.4969999999999999"/>
    <n v="9"/>
    <n v="0.04"/>
  </r>
  <r>
    <x v="9121"/>
    <d v="2024-11-26T00:00:00"/>
    <s v="In-Store"/>
    <s v="EY065647"/>
    <s v="Aberdeen"/>
    <s v="AB39"/>
    <s v="Scotland"/>
    <m/>
    <s v="01JZ3N575RXRKWCG9VA64F7KXP"/>
    <s v="Solar Power Bank"/>
    <x v="59"/>
    <s v="Portable Power Solutions"/>
    <n v="39.99"/>
    <n v="11.997"/>
    <n v="8"/>
    <m/>
  </r>
  <r>
    <x v="9122"/>
    <d v="2024-10-24T00:00:00"/>
    <s v="Online"/>
    <s v="GC074723"/>
    <s v="Linton"/>
    <s v="BD23"/>
    <s v="England"/>
    <s v="London"/>
    <s v="01JZ3NC67DJVQRHTTH40ZERK3Z"/>
    <s v="Body Pillow Case"/>
    <x v="6"/>
    <s v="Bedding &amp; Linens"/>
    <n v="14.99"/>
    <n v="4.4969999999999999"/>
    <n v="6"/>
    <m/>
  </r>
  <r>
    <x v="9123"/>
    <d v="2024-10-03T00:00:00"/>
    <s v="Online"/>
    <s v="XS079360"/>
    <s v="Liverpool"/>
    <s v="L33"/>
    <s v="England"/>
    <s v="London"/>
    <s v="01JZ3NC4K10XRKESFRYPJNDYJS"/>
    <s v="Roasted Garlic Aioli"/>
    <x v="1"/>
    <s v="Dips"/>
    <n v="3.79"/>
    <n v="1.137"/>
    <n v="17"/>
    <m/>
  </r>
  <r>
    <x v="9124"/>
    <d v="2024-06-30T00:00:00"/>
    <s v="In-Store"/>
    <s v="DN003667"/>
    <s v="London"/>
    <s v="SW1E"/>
    <s v="England"/>
    <s v="North West"/>
    <s v="01JZ3N58BKY4TK957D39H3KVZH"/>
    <s v="Stylish Combat Boots"/>
    <x v="66"/>
    <s v="Footwear - Boots"/>
    <n v="99.99"/>
    <n v="29.997"/>
    <n v="12"/>
    <n v="0.32"/>
  </r>
  <r>
    <x v="9125"/>
    <d v="2025-01-29T00:00:00"/>
    <s v="Online"/>
    <s v="CQ072162"/>
    <s v="Newbiggin"/>
    <s v="NE46"/>
    <s v="England"/>
    <s v="South East"/>
    <s v="01JZ3NC5CTEJW8843GVAGFYSX1"/>
    <s v="Roasted Red Pepper Hummus"/>
    <x v="33"/>
    <s v="Vegetable Dips"/>
    <n v="3.49"/>
    <n v="1.0469999999999999"/>
    <n v="18"/>
    <n v="0.33"/>
  </r>
  <r>
    <x v="9126"/>
    <d v="2024-12-11T00:00:00"/>
    <s v="Online"/>
    <s v="ZQ067022"/>
    <s v="Newton"/>
    <s v="NG34"/>
    <s v="England"/>
    <s v="East Midlands"/>
    <s v="01JZ3N5AS9V96D13N0NYB41BDK"/>
    <s v="Fresh Cilantro"/>
    <x v="3"/>
    <s v="Herbs &amp; Spices"/>
    <n v="1.49"/>
    <n v="0.44700000000000001"/>
    <n v="2"/>
    <n v="0.03"/>
  </r>
  <r>
    <x v="9127"/>
    <d v="2024-05-06T00:00:00"/>
    <s v="In-Store"/>
    <s v="RK059956"/>
    <s v="Pentre"/>
    <s v="SY4"/>
    <s v="Wales"/>
    <m/>
    <s v="01JZ3N59NTMPBAMATPA39A82GH"/>
    <s v="Face Mask Set"/>
    <x v="11"/>
    <s v="Personal Care &amp; Grooming"/>
    <n v="19.989999999999998"/>
    <n v="5.9969999999999999"/>
    <n v="6"/>
    <n v="0.22"/>
  </r>
  <r>
    <x v="9128"/>
    <d v="2024-09-08T00:00:00"/>
    <s v="Online"/>
    <s v="XH089973"/>
    <s v="Whitchurch"/>
    <s v="BS14"/>
    <s v="England"/>
    <s v="West Midlands"/>
    <s v="01JZ3N58JEZ5FKQSGCJG1RPH1Y"/>
    <s v="Portable Pet Stroller"/>
    <x v="51"/>
    <s v="Pet Accessories"/>
    <n v="89.99"/>
    <n v="26.997"/>
    <n v="5"/>
    <m/>
  </r>
  <r>
    <x v="9129"/>
    <d v="2024-08-17T00:00:00"/>
    <s v="Online"/>
    <s v="HZ072092"/>
    <s v="Buckland"/>
    <s v="CT16"/>
    <s v="England"/>
    <s v="South East"/>
    <s v="01JZ3NC7GJZ4R2QD0P2EBYBFTY"/>
    <s v="Indestructible Dog Toy"/>
    <x v="51"/>
    <s v="Dog Toys"/>
    <n v="15.99"/>
    <n v="4.7969999999999997"/>
    <n v="8"/>
    <n v="0.3"/>
  </r>
  <r>
    <x v="9130"/>
    <d v="2024-10-29T00:00:00"/>
    <s v="Online"/>
    <s v="EN095499"/>
    <s v="Weston"/>
    <s v="GU32"/>
    <s v="England"/>
    <s v="South East"/>
    <s v="01JZ3NC5J9ZQXR3BC0YC4FVAEN"/>
    <s v="Granola Clusters"/>
    <x v="39"/>
    <s v="Granola"/>
    <n v="4.99"/>
    <n v="1.4970000000000001"/>
    <n v="5"/>
    <n v="0.33"/>
  </r>
  <r>
    <x v="9131"/>
    <d v="2024-08-03T00:00:00"/>
    <s v="Online"/>
    <s v="IE054962"/>
    <s v="Belfast"/>
    <s v="BT2"/>
    <s v="Northern Ireland"/>
    <m/>
    <s v="01JZ3N5A9Y973PXCPV8G5DVQ0B"/>
    <s v="Balsamic Fig Dressing"/>
    <x v="1"/>
    <s v="Dressing"/>
    <n v="3.79"/>
    <n v="1.137"/>
    <n v="8"/>
    <n v="0.28999999999999998"/>
  </r>
  <r>
    <x v="9132"/>
    <d v="2024-05-22T00:00:00"/>
    <s v="In-Store"/>
    <s v="QS051387"/>
    <s v="Walton"/>
    <s v="CV35"/>
    <s v="England"/>
    <s v="London"/>
    <s v="01JZ3NC6FS3GFBGYE43RQ4Z9S8"/>
    <s v="Pizza Stone"/>
    <x v="26"/>
    <s v="Baking Accessories"/>
    <n v="29.99"/>
    <n v="8.9969999999999999"/>
    <n v="5"/>
    <n v="0.39"/>
  </r>
  <r>
    <x v="9133"/>
    <d v="2024-11-24T00:00:00"/>
    <s v="Online"/>
    <s v="EN095499"/>
    <s v="Charlton"/>
    <s v="OX12"/>
    <s v="England"/>
    <s v="North East"/>
    <s v="01JZ3NC5J9ZQXR3BC0YC4FVAEN"/>
    <s v="Granola Clusters"/>
    <x v="39"/>
    <s v="Granola"/>
    <n v="4.99"/>
    <n v="1.4970000000000001"/>
    <n v="12"/>
    <m/>
  </r>
  <r>
    <x v="9134"/>
    <d v="2024-05-28T00:00:00"/>
    <s v="In-Store"/>
    <s v="TL074129"/>
    <s v="Hatton"/>
    <s v="CV35"/>
    <s v="England"/>
    <s v="Yorkshire and the Humber"/>
    <s v="01JZ3N58ZECDXKJFS37TQ867V7"/>
    <s v="Memory Card"/>
    <x v="78"/>
    <s v="Storage Devices"/>
    <n v="15.99"/>
    <n v="4.7969999999999997"/>
    <n v="8"/>
    <n v="0.33"/>
  </r>
  <r>
    <x v="9135"/>
    <d v="2025-03-06T00:00:00"/>
    <s v="Online"/>
    <s v="ZV090686"/>
    <s v="West End"/>
    <s v="DN36"/>
    <s v="England"/>
    <s v="London"/>
    <s v="01JZ3NC7K9DKAG3GCGZQQ9729F"/>
    <s v="Outdoor Camping Lantern"/>
    <x v="16"/>
    <s v="Camping Equipment"/>
    <n v="34.99"/>
    <n v="10.497"/>
    <n v="8"/>
    <n v="0.36"/>
  </r>
  <r>
    <x v="9136"/>
    <d v="2024-08-11T00:00:00"/>
    <s v="In-Store"/>
    <s v="AA082538"/>
    <s v="Ford"/>
    <s v="GL54"/>
    <s v="England"/>
    <s v="Yorkshire and the Humber"/>
    <s v="01JZ3N578P24XHN6KB9X4DVQJW"/>
    <s v="Coconut Milk"/>
    <x v="21"/>
    <s v="Coconut Products"/>
    <n v="2.4900000000000002"/>
    <n v="0.747"/>
    <n v="7"/>
    <n v="0.02"/>
  </r>
  <r>
    <x v="9137"/>
    <d v="2024-01-10T00:00:00"/>
    <s v="Online"/>
    <s v="FF013421"/>
    <s v="Wirral"/>
    <s v="CH48"/>
    <s v="England"/>
    <s v="East of England"/>
    <s v="01JZ3NC8NBH33N1Y34AMNXHRXQ"/>
    <s v="Cookbook"/>
    <x v="43"/>
    <s v="Cookbooks &amp; Nutrition"/>
    <n v="27.99"/>
    <n v="8.3970000000000002"/>
    <n v="6"/>
    <n v="0.32"/>
  </r>
  <r>
    <x v="9138"/>
    <d v="2025-03-10T00:00:00"/>
    <s v="Online"/>
    <s v="ZN054007"/>
    <s v="London"/>
    <s v="SW1E"/>
    <s v="England"/>
    <s v="West Midlands"/>
    <s v="01JZ3N57PJBMCRKNHRYGWGA0C8"/>
    <s v="Pumpkin Spice Cookies"/>
    <x v="15"/>
    <s v="Seasonal Items"/>
    <n v="3.29"/>
    <n v="0.98699999999999999"/>
    <n v="12"/>
    <n v="0.16"/>
  </r>
  <r>
    <x v="9139"/>
    <d v="2025-01-31T00:00:00"/>
    <s v="Online"/>
    <s v="YA023094"/>
    <s v="Tullich"/>
    <s v="AB55"/>
    <s v="Scotland"/>
    <m/>
    <s v="01JZ3N5AQJCH1JSYXZ5MAJFYA2"/>
    <s v="Bird Feeder"/>
    <x v="16"/>
    <s v="Garden Supplies"/>
    <n v="24.99"/>
    <n v="7.4969999999999999"/>
    <n v="8"/>
    <n v="0.37"/>
  </r>
  <r>
    <x v="9140"/>
    <d v="2024-06-04T00:00:00"/>
    <s v="Online"/>
    <s v="IX090844"/>
    <s v="Kingston"/>
    <s v="DT10"/>
    <s v="England"/>
    <m/>
    <s v="01JZ3N59942GM5ZVFM16GTQZ0S"/>
    <s v="Margherita Pizza"/>
    <x v="10"/>
    <s v="Frozen Pizza"/>
    <n v="7.99"/>
    <n v="2.3969999999999998"/>
    <n v="2"/>
    <m/>
  </r>
  <r>
    <x v="9141"/>
    <d v="2024-07-06T00:00:00"/>
    <s v="Online"/>
    <s v="NQ088316"/>
    <s v="London"/>
    <s v="WC1B"/>
    <s v="England"/>
    <s v="North West"/>
    <s v="01JZ3N59FP970MMAQJDBZPEA7N"/>
    <s v="Honey Sesame Chicken Mix"/>
    <x v="13"/>
    <s v="Frozen Asian Meals"/>
    <n v="8.99"/>
    <n v="2.6970000000000001"/>
    <n v="12"/>
    <n v="0.21"/>
  </r>
  <r>
    <x v="9142"/>
    <d v="2024-02-14T00:00:00"/>
    <s v="Online"/>
    <s v="SJ061629"/>
    <s v="Halton"/>
    <s v="LS9"/>
    <s v="England"/>
    <s v="North West"/>
    <s v="01JZ3N57F5TF4YPJJ98694P1CH"/>
    <s v="Apple Cinnamon Granola"/>
    <x v="37"/>
    <s v="Granola &amp; Muesli"/>
    <n v="4.49"/>
    <n v="1.347"/>
    <n v="2"/>
    <n v="0.03"/>
  </r>
  <r>
    <x v="9143"/>
    <d v="2024-05-31T00:00:00"/>
    <s v="Online"/>
    <s v="ZU040871"/>
    <s v="Kinloch"/>
    <s v="PH43"/>
    <s v="Scotland"/>
    <m/>
    <s v="01JZ3N588VEBT87N46EEDWTDEZ"/>
    <s v="Organic Apples"/>
    <x v="3"/>
    <s v="Fruits"/>
    <n v="1.89"/>
    <n v="0.56699999999999995"/>
    <n v="18"/>
    <n v="7.0000000000000007E-2"/>
  </r>
  <r>
    <x v="9144"/>
    <d v="2024-04-02T00:00:00"/>
    <s v="In-Store"/>
    <s v="KB037055"/>
    <s v="Eaton"/>
    <s v="DN22"/>
    <s v="England"/>
    <s v="Yorkshire and the Humber"/>
    <s v="01JZ3N58XWB151BAX3JP49EZ9C"/>
    <s v="Instant Pot"/>
    <x v="26"/>
    <s v="Cooking Appliances"/>
    <n v="89.99"/>
    <n v="26.997"/>
    <n v="2"/>
    <n v="0.31"/>
  </r>
  <r>
    <x v="9145"/>
    <d v="2024-10-17T00:00:00"/>
    <s v="Online"/>
    <s v="HG006932"/>
    <s v="Upton"/>
    <s v="WF9"/>
    <s v="England"/>
    <s v="North West"/>
    <s v="01JZ3N58894A0QS2Z46H8VFXMP"/>
    <s v="Chia Seed Pudding"/>
    <x v="0"/>
    <s v="Healthy Snacks"/>
    <n v="3.99"/>
    <n v="1.1970000000000001"/>
    <n v="6"/>
    <n v="0.25"/>
  </r>
  <r>
    <x v="9146"/>
    <d v="2025-01-23T00:00:00"/>
    <s v="Online"/>
    <s v="AH075428"/>
    <s v="Halton"/>
    <s v="LS9"/>
    <s v="England"/>
    <s v="West Midlands"/>
    <s v="01JZ3NC7RGM9RQXT677E7NSHZV"/>
    <s v="Garlic Butter Shrimp"/>
    <x v="75"/>
    <s v="Frozen Seafood"/>
    <n v="8.99"/>
    <n v="2.6970000000000001"/>
    <n v="2"/>
    <n v="0.16"/>
  </r>
  <r>
    <x v="9147"/>
    <d v="2024-08-23T00:00:00"/>
    <s v="Online"/>
    <s v="CI065519"/>
    <s v="Newtown"/>
    <s v="RG20"/>
    <s v="England"/>
    <s v="West Midlands"/>
    <s v="01JZ3N59T53BSTK66A6EZ8PT09"/>
    <s v="Electric Meat Grinder"/>
    <x v="26"/>
    <s v="Small Appliances"/>
    <n v="89.99"/>
    <n v="26.997"/>
    <n v="16"/>
    <n v="0.23"/>
  </r>
  <r>
    <x v="9148"/>
    <d v="2024-04-25T00:00:00"/>
    <s v="Online"/>
    <s v="QO037228"/>
    <s v="Bristol"/>
    <s v="BS41"/>
    <s v="England"/>
    <s v="West Midlands"/>
    <s v="01JZ3NC5DEDYD5GNFV5MX53KCF"/>
    <s v="Travel Makeup Organizer"/>
    <x v="30"/>
    <s v="Makeup"/>
    <n v="25.99"/>
    <n v="7.7969999999999997"/>
    <n v="7"/>
    <n v="0.34"/>
  </r>
  <r>
    <x v="9149"/>
    <d v="2024-06-01T00:00:00"/>
    <s v="Online"/>
    <s v="SZ028845"/>
    <s v="Linton"/>
    <s v="BD23"/>
    <s v="England"/>
    <s v="North East"/>
    <s v="01JZ3N5AT2BH841A6AM79XDCJ4"/>
    <s v="Kids' Building Blocks"/>
    <x v="20"/>
    <s v="Building Toys"/>
    <n v="19.989999999999998"/>
    <n v="5.9969999999999999"/>
    <n v="7"/>
    <n v="0.08"/>
  </r>
  <r>
    <x v="9150"/>
    <d v="2024-05-20T00:00:00"/>
    <s v="Online"/>
    <s v="OO034407"/>
    <s v="Horton"/>
    <s v="BS37"/>
    <s v="England"/>
    <m/>
    <s v="01JZ3NC4KVJFZ6RST3FBJQD7ZS"/>
    <s v="Kombucha Drink"/>
    <x v="34"/>
    <s v="Health Drinks"/>
    <n v="3.49"/>
    <n v="1.0469999999999999"/>
    <n v="20"/>
    <n v="0.33"/>
  </r>
  <r>
    <x v="9151"/>
    <d v="2024-04-30T00:00:00"/>
    <s v="Online"/>
    <s v="WZ014558"/>
    <s v="Sheffield"/>
    <s v="S1"/>
    <s v="England"/>
    <s v="West Midlands"/>
    <s v="01JZ3N5A4TJH1HB577VYR8V9BM"/>
    <s v="Whole Wheat Pita Bread"/>
    <x v="133"/>
    <s v="Whole Grain Breads"/>
    <n v="2.79"/>
    <n v="0.83699999999999997"/>
    <n v="18"/>
    <n v="0.38"/>
  </r>
  <r>
    <x v="9152"/>
    <d v="2024-05-10T00:00:00"/>
    <s v="Online"/>
    <s v="JA032813"/>
    <s v="Upton"/>
    <s v="WF9"/>
    <s v="England"/>
    <s v="East of England"/>
    <s v="01JZ3N58VDNVNHEJA1290CCFWG"/>
    <s v="Roasted Red Pepper Sauce"/>
    <x v="4"/>
    <s v="Vegetable-Based Sauces"/>
    <n v="3.29"/>
    <n v="0.98699999999999999"/>
    <n v="1"/>
    <n v="0.05"/>
  </r>
  <r>
    <x v="9153"/>
    <d v="2024-11-22T00:00:00"/>
    <s v="Online"/>
    <s v="ID087493"/>
    <s v="Sutton"/>
    <s v="CT15"/>
    <s v="England"/>
    <s v="North East"/>
    <s v="01JZ3N59FC4ST1FCAF4V6564Z9"/>
    <s v="Window Blinds"/>
    <x v="6"/>
    <s v="Home Decor"/>
    <n v="59.99"/>
    <n v="17.997"/>
    <n v="18"/>
    <m/>
  </r>
  <r>
    <x v="9154"/>
    <d v="2025-03-29T00:00:00"/>
    <s v="Online"/>
    <s v="OY080109"/>
    <s v="Swindon"/>
    <s v="SN1"/>
    <s v="England"/>
    <m/>
    <s v="01JZ3N593PJ33XRK9XY4938FE5"/>
    <s v="Outdoor Sports Backpack"/>
    <x v="22"/>
    <s v="Outdoor Accessories"/>
    <n v="49.99"/>
    <n v="14.997"/>
    <n v="17"/>
    <n v="0.38"/>
  </r>
  <r>
    <x v="9155"/>
    <d v="2024-12-21T00:00:00"/>
    <s v="In-Store"/>
    <s v="ET028434"/>
    <s v="Seaton"/>
    <s v="LE15"/>
    <s v="England"/>
    <s v="Yorkshire and the Humber"/>
    <s v="01JZ3NC8PVSQJW2J8B75RKHRSK"/>
    <s v="Frozen Mixed Vegetables"/>
    <x v="31"/>
    <s v="Frozen Vegetables"/>
    <n v="1.99"/>
    <n v="0.59699999999999998"/>
    <n v="16"/>
    <m/>
  </r>
  <r>
    <x v="9156"/>
    <d v="2024-05-23T00:00:00"/>
    <s v="Online"/>
    <s v="JF074393"/>
    <s v="Church End"/>
    <s v="CB4"/>
    <s v="England"/>
    <s v="London"/>
    <s v="01JZ3NC3XC2CXCE1TCQ4EFH29K"/>
    <s v="Laptop Sleeve"/>
    <x v="2"/>
    <s v="Laptop Accessories"/>
    <n v="24.99"/>
    <n v="7.4969999999999999"/>
    <n v="17"/>
    <n v="0.11"/>
  </r>
  <r>
    <x v="9157"/>
    <d v="2025-03-13T00:00:00"/>
    <s v="Online"/>
    <s v="EE091486"/>
    <s v="Thorpe"/>
    <s v="BD23"/>
    <s v="England"/>
    <m/>
    <s v="01JZ3NC8AZ0NBWEC5M5JGFFV3B"/>
    <s v="Customizable Photo Calendar"/>
    <x v="43"/>
    <s v="Calendars"/>
    <n v="19.989999999999998"/>
    <n v="5.9969999999999999"/>
    <n v="5"/>
    <n v="0.12"/>
  </r>
  <r>
    <x v="9158"/>
    <d v="2024-06-08T00:00:00"/>
    <s v="In-Store"/>
    <s v="TB032006"/>
    <s v="Church End"/>
    <s v="N3"/>
    <s v="England"/>
    <s v="East of England"/>
    <s v="01JZ3NC5M4T895H7TC5GZCMVX2"/>
    <s v="Fruit and Nut Bars"/>
    <x v="0"/>
    <s v="Healthy Snacks"/>
    <n v="1.99"/>
    <n v="0.59699999999999998"/>
    <n v="9"/>
    <n v="0.16"/>
  </r>
  <r>
    <x v="9159"/>
    <d v="2024-03-03T00:00:00"/>
    <s v="In-Store"/>
    <s v="NU019767"/>
    <s v="West End"/>
    <s v="DN36"/>
    <s v="England"/>
    <s v="North West"/>
    <s v="01JZ3N58KM6NM98BAZZ3WPPA9T"/>
    <s v="Sliced Provolone Cheese"/>
    <x v="23"/>
    <s v="Cheese"/>
    <n v="3.99"/>
    <n v="1.1970000000000001"/>
    <n v="14"/>
    <n v="0.16"/>
  </r>
  <r>
    <x v="9160"/>
    <d v="2024-02-12T00:00:00"/>
    <s v="Online"/>
    <s v="XM073152"/>
    <s v="Milton"/>
    <s v="AB56"/>
    <s v="Scotland"/>
    <m/>
    <s v="01JZ3N59TFN8FMSN0HZ539ANJW"/>
    <s v="Beef Tacos"/>
    <x v="5"/>
    <s v="Prepared Meals"/>
    <n v="5.49"/>
    <n v="1.647"/>
    <n v="6"/>
    <n v="0.03"/>
  </r>
  <r>
    <x v="9161"/>
    <d v="2024-02-03T00:00:00"/>
    <s v="In-Store"/>
    <s v="IV058327"/>
    <s v="Charlton"/>
    <s v="OX12"/>
    <s v="England"/>
    <s v="North East"/>
    <s v="01JZ3NC7VBYZCSWFV8TY8KN23R"/>
    <s v="Frozen Acai Pur‚àö¬©e"/>
    <x v="31"/>
    <s v="Frozen Fruits"/>
    <n v="6.99"/>
    <n v="2.097"/>
    <n v="6"/>
    <m/>
  </r>
  <r>
    <x v="9162"/>
    <d v="2024-12-15T00:00:00"/>
    <s v="Online"/>
    <s v="QE008063"/>
    <s v="Manchester"/>
    <s v="M14"/>
    <s v="England"/>
    <s v="North East"/>
    <s v="01JZ3NC5QAWA8ARTQENNDFGE5N"/>
    <s v="Roasted Vegetable Medley"/>
    <x v="10"/>
    <s v="Frozen Vegetables"/>
    <n v="3.99"/>
    <n v="1.1970000000000001"/>
    <n v="17"/>
    <n v="0.08"/>
  </r>
  <r>
    <x v="9163"/>
    <d v="2024-11-06T00:00:00"/>
    <s v="Online"/>
    <s v="UG025616"/>
    <s v="Upton"/>
    <s v="DN21"/>
    <s v="England"/>
    <s v="London"/>
    <s v="01JZ3N5D2AYX1J4WPHSCGDX7W0"/>
    <s v="Rolling Cooler"/>
    <x v="16"/>
    <s v="Outdoor Accessories"/>
    <n v="59.99"/>
    <n v="17.997"/>
    <n v="20"/>
    <n v="0.27"/>
  </r>
  <r>
    <x v="9164"/>
    <d v="2024-08-13T00:00:00"/>
    <s v="In-Store"/>
    <s v="YN069292"/>
    <s v="Edinburgh"/>
    <s v="EH9"/>
    <s v="Scotland"/>
    <m/>
    <s v="01JZ3N59EVZT24NWYBX5EBTBMG"/>
    <s v="Frozen Vegetarian Pizza"/>
    <x v="13"/>
    <s v="Frozen Vegetarian Meals"/>
    <n v="6.49"/>
    <n v="1.9470000000000001"/>
    <n v="15"/>
    <m/>
  </r>
  <r>
    <x v="9165"/>
    <d v="2024-09-03T00:00:00"/>
    <s v="Online"/>
    <s v="UZ041116"/>
    <s v="Newton"/>
    <s v="IV1"/>
    <s v="Scotland"/>
    <m/>
    <s v="01JZ3NC54PM7TR91GSFXWQ57GP"/>
    <s v="Handmade Leather Journal"/>
    <x v="43"/>
    <s v="Journals"/>
    <n v="39.99"/>
    <n v="11.997"/>
    <n v="15"/>
    <n v="0.24"/>
  </r>
  <r>
    <x v="9166"/>
    <d v="2024-08-09T00:00:00"/>
    <s v="Online"/>
    <s v="CU013761"/>
    <s v="Carlton"/>
    <s v="DL8"/>
    <s v="England"/>
    <s v="North East"/>
    <s v="01JZ3N5BPG2VD804T75CJBXPY6"/>
    <s v="Personal Blender with Travel Cup"/>
    <x v="26"/>
    <s v="Small Appliances"/>
    <n v="39.99"/>
    <n v="11.997"/>
    <n v="18"/>
    <n v="0.11"/>
  </r>
  <r>
    <x v="9167"/>
    <d v="2024-09-04T00:00:00"/>
    <s v="Online"/>
    <s v="MM030737"/>
    <s v="East End"/>
    <s v="BH21"/>
    <s v="England"/>
    <s v="Yorkshire and the Humber"/>
    <s v="01JZ3N5AP04CHWH8N303KYREWK"/>
    <s v="Reusable Snack Bags"/>
    <x v="26"/>
    <s v="Food Storage Solutions"/>
    <n v="14.99"/>
    <n v="4.4969999999999999"/>
    <n v="6"/>
    <n v="0.33"/>
  </r>
  <r>
    <x v="9168"/>
    <d v="2024-04-22T00:00:00"/>
    <s v="Online"/>
    <s v="VR073461"/>
    <s v="Craigavon"/>
    <s v="BT66"/>
    <s v="Northern Ireland"/>
    <m/>
    <s v="01JZ3N576FS4S9YNJME0E1C4BE"/>
    <s v="Creative Puzzle Game"/>
    <x v="20"/>
    <s v="Educational Toys"/>
    <n v="19.989999999999998"/>
    <n v="5.9969999999999999"/>
    <n v="6"/>
    <n v="0.25"/>
  </r>
  <r>
    <x v="9169"/>
    <d v="2024-06-03T00:00:00"/>
    <s v="Online"/>
    <s v="HA092975"/>
    <s v="Tullich"/>
    <s v="AB55"/>
    <s v="Scotland"/>
    <m/>
    <s v="01JZ3N57PVXPWHZYQND15928BM"/>
    <s v="Lentil Vegetable Curry"/>
    <x v="56"/>
    <s v="Vegetarian Meals"/>
    <n v="4.49"/>
    <n v="1.347"/>
    <n v="16"/>
    <n v="0.24"/>
  </r>
  <r>
    <x v="9170"/>
    <d v="2024-11-06T00:00:00"/>
    <s v="Online"/>
    <s v="AT000491"/>
    <s v="Normanton"/>
    <s v="LE15"/>
    <s v="England"/>
    <s v="North West"/>
    <s v="01JZ3NC46M3N1TY5PYXHM8Z3P9"/>
    <s v="Under Desk Footrest"/>
    <x v="35"/>
    <s v="Office Accessories"/>
    <n v="29.99"/>
    <n v="8.9969999999999999"/>
    <n v="15"/>
    <m/>
  </r>
  <r>
    <x v="9171"/>
    <d v="2024-08-04T00:00:00"/>
    <s v="In-Store"/>
    <s v="XL007458"/>
    <s v="Merton"/>
    <s v="SW19"/>
    <s v="England"/>
    <s v="London"/>
    <s v="01JZ3NC60YW8GAG3Y2CWA0FGVJ"/>
    <s v="Crispy Rice Treats"/>
    <x v="0"/>
    <s v="Sweet Snacks"/>
    <n v="3.5"/>
    <n v="1.05"/>
    <n v="11"/>
    <m/>
  </r>
  <r>
    <x v="9172"/>
    <d v="2024-10-20T00:00:00"/>
    <s v="In-Store"/>
    <s v="MA036960"/>
    <s v="London"/>
    <s v="SW1E"/>
    <m/>
    <s v="London"/>
    <s v="01JZ3NC91KCPJXFH35KTB05X74"/>
    <s v="Garlic Butter Sauce"/>
    <x v="1"/>
    <s v="Sauces"/>
    <n v="3.59"/>
    <n v="1.077"/>
    <n v="14"/>
    <n v="0.04"/>
  </r>
  <r>
    <x v="9173"/>
    <d v="2024-10-25T00:00:00"/>
    <s v="Online"/>
    <s v="YI027655"/>
    <s v="Leeds"/>
    <s v="LS6"/>
    <s v="England"/>
    <s v="South East"/>
    <s v="01JZ3N5A0815PNYCDYBVTJW9QA"/>
    <s v="Handheld Vacuum"/>
    <x v="12"/>
    <s v="Cleaning Appliances"/>
    <n v="79.989999999999995"/>
    <n v="23.997"/>
    <n v="9"/>
    <n v="0.39"/>
  </r>
  <r>
    <x v="9174"/>
    <d v="2024-10-24T00:00:00"/>
    <s v="Online"/>
    <s v="RJ089647"/>
    <s v="Newtown"/>
    <s v="RG20"/>
    <s v="England"/>
    <s v="East of England"/>
    <s v="01JZ3N5AC91H0H9Z6VJXYCY9AT"/>
    <s v="Harvest Grain Salad"/>
    <x v="60"/>
    <s v="Grain Salads"/>
    <n v="5.49"/>
    <n v="1.647"/>
    <n v="7"/>
    <n v="0.01"/>
  </r>
  <r>
    <x v="9175"/>
    <d v="2024-12-21T00:00:00"/>
    <s v="Online"/>
    <s v="GU043275"/>
    <s v="London"/>
    <s v="WC1B"/>
    <s v="England"/>
    <s v="South East"/>
    <s v="01JZ3N5A946V9P8GFVQE6ER6CR"/>
    <s v="Pet First Aid Kit"/>
    <x v="51"/>
    <s v="Pet Health and Care"/>
    <n v="29.99"/>
    <n v="8.9969999999999999"/>
    <n v="20"/>
    <n v="0.28000000000000003"/>
  </r>
  <r>
    <x v="9176"/>
    <d v="2025-03-17T00:00:00"/>
    <s v="In-Store"/>
    <s v="ME002547"/>
    <s v="Sheffield"/>
    <s v="S33"/>
    <s v="England"/>
    <s v="West Midlands"/>
    <s v="01JZ3N5989NSCYRYH9AT9BA983"/>
    <s v="Fitness Resistance Bands Set"/>
    <x v="36"/>
    <s v="Strength Training Equipment"/>
    <n v="34.99"/>
    <n v="10.497"/>
    <n v="2"/>
    <n v="0.09"/>
  </r>
  <r>
    <x v="9177"/>
    <d v="2024-02-23T00:00:00"/>
    <s v="Online"/>
    <s v="PD008644"/>
    <s v="Manchester"/>
    <s v="M14"/>
    <s v="England"/>
    <s v="West Midlands"/>
    <s v="01JZ3N59AP8RR79P4N68BQK0Z2"/>
    <s v="Kids' Learning Tablet"/>
    <x v="59"/>
    <s v="Tablets for Kids"/>
    <n v="129.99"/>
    <n v="38.997"/>
    <n v="8"/>
    <n v="0.1"/>
  </r>
  <r>
    <x v="9178"/>
    <d v="2024-10-04T00:00:00"/>
    <s v="Online"/>
    <s v="KB037055"/>
    <s v="Eaton"/>
    <s v="DN22"/>
    <s v="England"/>
    <s v="West Midlands"/>
    <s v="01JZ3N58XWB151BAX3JP49EZ9C"/>
    <s v="Instant Pot"/>
    <x v="26"/>
    <s v="Cooking Appliances"/>
    <n v="89.99"/>
    <n v="26.997"/>
    <n v="2"/>
    <n v="0.37"/>
  </r>
  <r>
    <x v="9179"/>
    <d v="2024-01-15T00:00:00"/>
    <s v="Online"/>
    <s v="TS055510"/>
    <s v="Sheffield"/>
    <s v="S33"/>
    <s v="England"/>
    <s v="East Midlands"/>
    <s v="01JZ3N5D2KA7CMT8KDQ8N3F3M2"/>
    <s v="Solar Charger"/>
    <x v="59"/>
    <s v="Portable Power Solutions"/>
    <n v="39.99"/>
    <n v="11.997"/>
    <n v="17"/>
    <n v="0.32"/>
  </r>
  <r>
    <x v="9180"/>
    <d v="2024-07-17T00:00:00"/>
    <s v="In-Store"/>
    <s v="RY034149"/>
    <s v="Weston"/>
    <s v="GU32"/>
    <s v="England"/>
    <s v="West Midlands"/>
    <s v="01JZ3NC6QSH81NWQGX269ZZR3S"/>
    <s v="Basil Tomato Soup"/>
    <x v="83"/>
    <s v="Soups"/>
    <n v="2.99"/>
    <n v="0.89700000000000002"/>
    <n v="5"/>
    <n v="0.4"/>
  </r>
  <r>
    <x v="9181"/>
    <d v="2024-06-15T00:00:00"/>
    <s v="Online"/>
    <s v="UB099492"/>
    <s v="Ford"/>
    <s v="GL54"/>
    <s v="England"/>
    <s v="South East"/>
    <s v="01JZ3NC49YVDJT3PGB1BWYKSMX"/>
    <s v="Honey BBQ Ribs"/>
    <x v="5"/>
    <s v="Barbecue &amp; Grilled Meats"/>
    <n v="12.99"/>
    <n v="3.8969999999999998"/>
    <n v="12"/>
    <m/>
  </r>
  <r>
    <x v="9182"/>
    <d v="2024-02-06T00:00:00"/>
    <s v="Online"/>
    <s v="VJ077915"/>
    <s v="Craigavon"/>
    <s v="BT66"/>
    <s v="Northern Ireland"/>
    <m/>
    <s v="01JZ3NC50TB04APWM2YHMXVHM6"/>
    <s v="Mesh Sports Leggings"/>
    <x v="71"/>
    <s v="Leggings"/>
    <n v="39.99"/>
    <n v="11.997"/>
    <n v="11"/>
    <n v="0.36"/>
  </r>
  <r>
    <x v="9183"/>
    <d v="2024-07-24T00:00:00"/>
    <s v="Online"/>
    <s v="WU005739"/>
    <s v="Charlton"/>
    <s v="OX12"/>
    <s v="England"/>
    <s v="South East"/>
    <s v="01JZ3NC3W23GGGBGFX49EETGDK"/>
    <s v="Bodyweight Resistance Bands"/>
    <x v="36"/>
    <s v="Strength Training Equipment"/>
    <n v="22.99"/>
    <n v="6.8970000000000002"/>
    <n v="16"/>
    <n v="0.24"/>
  </r>
  <r>
    <x v="9184"/>
    <d v="2024-08-14T00:00:00"/>
    <s v="Online"/>
    <s v="IL069417"/>
    <s v="Milton"/>
    <s v="NG22"/>
    <s v="England"/>
    <s v="South West"/>
    <s v="01JZ3NC4RXH4JZKKT4W3FMSH0G"/>
    <s v="Non-Stick Grill Pan"/>
    <x v="26"/>
    <s v="Cookware"/>
    <n v="39.99"/>
    <n v="11.997"/>
    <n v="11"/>
    <m/>
  </r>
  <r>
    <x v="9185"/>
    <d v="2024-08-17T00:00:00"/>
    <s v="Online"/>
    <s v="OI044600"/>
    <s v="London"/>
    <s v="EC3M"/>
    <s v="England"/>
    <s v="West Midlands"/>
    <s v="01JZ3N59P0TE5BBZ9Z0R98PHQZ"/>
    <s v="Slim Fit Chinos"/>
    <x v="84"/>
    <s v="Casual Pants"/>
    <n v="54.99"/>
    <n v="16.497"/>
    <n v="18"/>
    <n v="0.39"/>
  </r>
  <r>
    <x v="9186"/>
    <d v="2025-01-11T00:00:00"/>
    <s v="Online"/>
    <s v="GN005894"/>
    <s v="Church End"/>
    <s v="N3"/>
    <s v="England"/>
    <s v="South East"/>
    <s v="01JZ3N5D05PXC9KNJY4NNZANVJ"/>
    <s v="Rustic Italian Bread"/>
    <x v="15"/>
    <s v="Breads"/>
    <n v="3.59"/>
    <n v="1.077"/>
    <n v="19"/>
    <n v="0.02"/>
  </r>
  <r>
    <x v="9187"/>
    <d v="2024-04-16T00:00:00"/>
    <s v="Online"/>
    <s v="ZM067254"/>
    <s v="Liverpool"/>
    <s v="L74"/>
    <s v="England"/>
    <s v="South West"/>
    <s v="01JZ3NC4HAYXSJ7SGV86KQ9QK7"/>
    <s v="Pressure Washer Accessories Kit"/>
    <x v="93"/>
    <s v="Outdoor Cleaning"/>
    <n v="39.99"/>
    <n v="11.997"/>
    <n v="7"/>
    <n v="0.3"/>
  </r>
  <r>
    <x v="9188"/>
    <d v="2024-08-10T00:00:00"/>
    <s v="Online"/>
    <s v="AT000491"/>
    <s v="Bradford"/>
    <s v="BD7"/>
    <s v="England"/>
    <s v="London"/>
    <s v="01JZ3NC46M3N1TY5PYXHM8Z3P9"/>
    <s v="Under Desk Footrest"/>
    <x v="35"/>
    <s v="Office Accessories"/>
    <n v="29.99"/>
    <n v="8.9969999999999999"/>
    <n v="19"/>
    <n v="0.25"/>
  </r>
  <r>
    <x v="9189"/>
    <d v="2024-11-22T00:00:00"/>
    <s v="Online"/>
    <s v="WB038596"/>
    <s v="Liverpool"/>
    <s v="L33"/>
    <s v="England"/>
    <m/>
    <s v="01JZ3NC8HM6Q5XE00RC1TYZW8D"/>
    <s v="Over-the-Door Hooks"/>
    <x v="6"/>
    <s v="Home Organization"/>
    <n v="12.99"/>
    <n v="3.8969999999999998"/>
    <n v="19"/>
    <n v="0.08"/>
  </r>
  <r>
    <x v="9190"/>
    <d v="2025-02-26T00:00:00"/>
    <s v="Online"/>
    <s v="DB021569"/>
    <s v="Norton"/>
    <s v="S8"/>
    <s v="England"/>
    <s v="London"/>
    <s v="01JZ3NC426DZDWH4QXMBSVR6JJ"/>
    <s v="Non-Stick Crepe Pan"/>
    <x v="26"/>
    <s v="Cookware"/>
    <n v="29.99"/>
    <n v="8.9969999999999999"/>
    <n v="17"/>
    <n v="0.13"/>
  </r>
  <r>
    <x v="9191"/>
    <d v="2025-01-20T00:00:00"/>
    <s v="Online"/>
    <s v="NQ088316"/>
    <s v="London"/>
    <s v="WC2H"/>
    <s v="England"/>
    <s v="West Midlands"/>
    <s v="01JZ3N59FP970MMAQJDBZPEA7N"/>
    <s v="Honey Sesame Chicken Mix"/>
    <x v="13"/>
    <s v="Frozen Asian Meals"/>
    <n v="8.99"/>
    <n v="2.6970000000000001"/>
    <n v="5"/>
    <n v="0.19"/>
  </r>
  <r>
    <x v="9192"/>
    <d v="2025-02-28T00:00:00"/>
    <s v="In-Store"/>
    <s v="ZI048667"/>
    <s v="Seaton"/>
    <s v="LE15"/>
    <s v="England"/>
    <s v="Yorkshire and the Humber"/>
    <s v="01JZ3N580GP6WJS6WN8KBA67S3"/>
    <s v="Compact Electric Kettle"/>
    <x v="26"/>
    <s v="Small Appliances"/>
    <n v="29.99"/>
    <n v="8.9969999999999999"/>
    <n v="5"/>
    <n v="0.14000000000000001"/>
  </r>
  <r>
    <x v="9193"/>
    <d v="2024-04-06T00:00:00"/>
    <s v="Online"/>
    <s v="NB042671"/>
    <s v="Langley"/>
    <s v="SG4"/>
    <s v="England"/>
    <s v="London"/>
    <s v="01JZ3N5AEZMBAXSWZTXTRS06KT"/>
    <s v="Casual Cropped Sweater"/>
    <x v="64"/>
    <s v="Sweaters"/>
    <n v="39.99"/>
    <n v="11.997"/>
    <n v="8"/>
    <n v="0.13"/>
  </r>
  <r>
    <x v="9194"/>
    <d v="2025-03-18T00:00:00"/>
    <s v="In-Store"/>
    <s v="AB038835"/>
    <s v="Manchester"/>
    <s v="M14"/>
    <s v="England"/>
    <s v="North East"/>
    <s v="01JZ3N5BZVK5QD2VHX6A87VPPH"/>
    <s v="Sushi Rice"/>
    <x v="9"/>
    <s v="Specialty Rice"/>
    <n v="3.99"/>
    <n v="1.1970000000000001"/>
    <n v="14"/>
    <n v="0.38"/>
  </r>
  <r>
    <x v="9195"/>
    <d v="2025-01-12T00:00:00"/>
    <s v="Online"/>
    <s v="QT000911"/>
    <s v="Craigavon"/>
    <s v="BT66"/>
    <s v="Northern Ireland"/>
    <m/>
    <s v="01JZ3NC4RKK361GKKSN55T3HGZ"/>
    <s v="Barbecue Chicken Pizza"/>
    <x v="10"/>
    <s v="Frozen Pizza"/>
    <n v="8.99"/>
    <n v="2.6970000000000001"/>
    <n v="11"/>
    <m/>
  </r>
  <r>
    <x v="9196"/>
    <d v="2024-03-29T00:00:00"/>
    <s v="In-Store"/>
    <s v="IJ087400"/>
    <s v="Manchester"/>
    <s v="M14"/>
    <s v="England"/>
    <s v="Yorkshire and the Humber"/>
    <s v="01JZ3NC4F5Q0TWJ3S0QR6Y3M45"/>
    <s v="Mini Projector for Smartphones"/>
    <x v="59"/>
    <s v="Portable Projectors"/>
    <n v="99.99"/>
    <n v="29.997"/>
    <n v="8"/>
    <n v="0.32"/>
  </r>
  <r>
    <x v="9197"/>
    <d v="2025-02-26T00:00:00"/>
    <s v="Online"/>
    <s v="XH089973"/>
    <s v="East End"/>
    <s v="BH21"/>
    <s v="England"/>
    <s v="North East"/>
    <s v="01JZ3N58JEZ5FKQSGCJG1RPH1Y"/>
    <s v="Portable Pet Stroller"/>
    <x v="51"/>
    <s v="Pet Accessories"/>
    <n v="89.99"/>
    <n v="26.997"/>
    <n v="18"/>
    <m/>
  </r>
  <r>
    <x v="9198"/>
    <d v="2024-03-30T00:00:00"/>
    <s v="Online"/>
    <s v="PV010035"/>
    <s v="Liverpool"/>
    <s v="L33"/>
    <s v="England"/>
    <s v="London"/>
    <s v="01JZ3N5BQCHN5VBAJZN67W5JT2"/>
    <s v="Nutritional Yeast"/>
    <x v="128"/>
    <s v="Condiments"/>
    <n v="3.59"/>
    <n v="1.077"/>
    <n v="6"/>
    <n v="0.22"/>
  </r>
  <r>
    <x v="9199"/>
    <d v="2024-11-14T00:00:00"/>
    <s v="In-Store"/>
    <s v="PA056440"/>
    <s v="Charlton"/>
    <s v="OX12"/>
    <s v="England"/>
    <s v="East Midlands"/>
    <s v="01JZ3NC7HWVW1G86C9V3EWPTBR"/>
    <s v="Organic Spinach"/>
    <x v="3"/>
    <s v="Leafy Greens"/>
    <n v="2.99"/>
    <n v="0.89700000000000002"/>
    <n v="20"/>
    <m/>
  </r>
  <r>
    <x v="9200"/>
    <d v="2025-01-19T00:00:00"/>
    <s v="Online"/>
    <s v="ID089240"/>
    <s v="Wootton"/>
    <s v="NN4"/>
    <m/>
    <s v="East of England"/>
    <s v="01JZ3NC7CZBTEQ1FW0JG9Z18FF"/>
    <s v="Compressed Towel Tablets"/>
    <x v="19"/>
    <s v="Travel Accessories"/>
    <n v="12.99"/>
    <n v="3.8969999999999998"/>
    <n v="8"/>
    <n v="7.0000000000000007E-2"/>
  </r>
  <r>
    <x v="9201"/>
    <d v="2024-03-11T00:00:00"/>
    <s v="Online"/>
    <s v="JX021513"/>
    <s v="Belfast"/>
    <s v="BT2"/>
    <s v="Northern Ireland"/>
    <m/>
    <s v="01JZ3NC7KHD6N0BY0CV1AEYEHJ"/>
    <s v="Avocados"/>
    <x v="3"/>
    <s v="Fruits"/>
    <n v="1.5"/>
    <n v="0.45"/>
    <n v="4"/>
    <n v="0.13"/>
  </r>
  <r>
    <x v="9202"/>
    <d v="2024-10-19T00:00:00"/>
    <s v="Online"/>
    <s v="LJ044431"/>
    <s v="Manchester"/>
    <s v="M14"/>
    <s v="England"/>
    <s v="East of England"/>
    <s v="01JZ3N5CWQ5C6SERNSMA0DADJW"/>
    <s v="Pork Tenderloin"/>
    <x v="5"/>
    <s v="Pork"/>
    <n v="10.99"/>
    <n v="3.2970000000000002"/>
    <n v="10"/>
    <n v="0.04"/>
  </r>
  <r>
    <x v="9203"/>
    <d v="2024-01-05T00:00:00"/>
    <s v="Online"/>
    <s v="NM096136"/>
    <s v="Glasgow"/>
    <s v="G4"/>
    <s v="Scotland"/>
    <m/>
    <s v="01JZ3N5A7VD8X6CXFVBW8V7E2A"/>
    <s v="Baking Powder"/>
    <x v="67"/>
    <s v="Baking Ingredients"/>
    <n v="1.79"/>
    <n v="0.53700000000000003"/>
    <n v="4"/>
    <n v="0.33"/>
  </r>
  <r>
    <x v="9204"/>
    <d v="2024-07-18T00:00:00"/>
    <s v="In-Store"/>
    <s v="HV046457"/>
    <s v="Church End"/>
    <s v="N3"/>
    <s v="England"/>
    <s v="South West"/>
    <s v="01JZ3N57JEN1T2PDK0RNQ6YGHD"/>
    <s v="Compact Umbrella"/>
    <x v="2"/>
    <s v="Weather Accessories"/>
    <n v="12.99"/>
    <n v="3.8969999999999998"/>
    <n v="3"/>
    <n v="0.12"/>
  </r>
  <r>
    <x v="9205"/>
    <d v="2024-05-08T00:00:00"/>
    <s v="Online"/>
    <s v="FM007562"/>
    <s v="London"/>
    <s v="SW1E"/>
    <s v="England"/>
    <s v="East Midlands"/>
    <s v="01JZ3N5ADXA8QXA3VH721MDMK4"/>
    <s v="Organic Blueberries"/>
    <x v="74"/>
    <s v="Berries"/>
    <n v="5.49"/>
    <n v="1.647"/>
    <n v="17"/>
    <n v="0.32"/>
  </r>
  <r>
    <x v="9206"/>
    <d v="2024-01-30T00:00:00"/>
    <s v="In-Store"/>
    <s v="AA082538"/>
    <s v="Church End"/>
    <s v="N3"/>
    <s v="England"/>
    <m/>
    <s v="01JZ3N578P24XHN6KB9X4DVQJW"/>
    <s v="Coconut Milk"/>
    <x v="21"/>
    <s v="Coconut Products"/>
    <n v="2.4900000000000002"/>
    <n v="0.747"/>
    <n v="16"/>
    <n v="0.2"/>
  </r>
  <r>
    <x v="9207"/>
    <d v="2024-05-15T00:00:00"/>
    <s v="Online"/>
    <s v="VP039957"/>
    <s v="Kinloch"/>
    <s v="PH43"/>
    <s v="Scotland"/>
    <m/>
    <s v="01JZ3NC57N8W26E4AGY4ABYB4B"/>
    <s v="High-Top Leather Boots"/>
    <x v="18"/>
    <s v="Boots"/>
    <n v="99.99"/>
    <n v="29.997"/>
    <n v="9"/>
    <n v="0.04"/>
  </r>
  <r>
    <x v="9208"/>
    <d v="2024-03-09T00:00:00"/>
    <s v="Online"/>
    <s v="WY045209"/>
    <s v="Merton"/>
    <s v="SW19"/>
    <s v="England"/>
    <s v="North West"/>
    <s v="01JZ3NC81ZPS3RKF5FPBHB8W16"/>
    <s v="Maple Pecan Oatmeal Cookies"/>
    <x v="15"/>
    <s v="Cookies"/>
    <n v="3.99"/>
    <n v="1.1970000000000001"/>
    <n v="20"/>
    <n v="0.21"/>
  </r>
  <r>
    <x v="9209"/>
    <d v="2024-08-29T00:00:00"/>
    <s v="In-Store"/>
    <s v="EW049219"/>
    <s v="Wirral"/>
    <s v="CH48"/>
    <s v="England"/>
    <s v="South West"/>
    <s v="01JZ3NC3ZKZS4RPQ7QCB8MG9HB"/>
    <s v="Miso Soup Starter"/>
    <x v="41"/>
    <s v="Specialty Soups"/>
    <n v="2.99"/>
    <n v="0.89700000000000002"/>
    <n v="4"/>
    <n v="0.23"/>
  </r>
  <r>
    <x v="9210"/>
    <d v="2025-03-07T00:00:00"/>
    <s v="Online"/>
    <s v="SW004365"/>
    <s v="Norton"/>
    <s v="S8"/>
    <s v="England"/>
    <s v="South West"/>
    <s v="01JZ3N58K9G1VKNPBDR7MYCJ12"/>
    <s v="Cable Knit Cardigan"/>
    <x v="45"/>
    <s v="Knitwear"/>
    <n v="49.99"/>
    <n v="14.997"/>
    <n v="5"/>
    <n v="0.03"/>
  </r>
  <r>
    <x v="9211"/>
    <d v="2024-05-24T00:00:00"/>
    <s v="Online"/>
    <s v="RE017445"/>
    <s v="London"/>
    <s v="SW1E"/>
    <s v="England"/>
    <s v="East Midlands"/>
    <s v="01JZ3N5C14HAYMC1QR0V4F5QDN"/>
    <s v="Fitness Jump Rope with LCD Counter"/>
    <x v="36"/>
    <s v="Cardio Equipment"/>
    <n v="15.99"/>
    <n v="4.7969999999999997"/>
    <n v="10"/>
    <n v="0.25"/>
  </r>
  <r>
    <x v="9212"/>
    <d v="2024-04-25T00:00:00"/>
    <s v="In-Store"/>
    <s v="RR095548"/>
    <s v="Bradford"/>
    <s v="BD7"/>
    <s v="England"/>
    <s v="South West"/>
    <s v="01JZ3NC8J07XNB67H7RCPB91AX"/>
    <s v="Suction Cup Hooks"/>
    <x v="6"/>
    <s v="Home Organization"/>
    <n v="9.99"/>
    <n v="2.9969999999999999"/>
    <n v="14"/>
    <n v="0.16"/>
  </r>
  <r>
    <x v="9213"/>
    <d v="2024-08-17T00:00:00"/>
    <s v="Online"/>
    <s v="YW049003"/>
    <s v="Wootton"/>
    <s v="NN4"/>
    <s v="England"/>
    <s v="South East"/>
    <s v="01JZ3N57MZ1R4EW5YSJR32PQMG"/>
    <s v="Fishing Rod"/>
    <x v="16"/>
    <s v="Fishing Equipment"/>
    <n v="49.99"/>
    <n v="14.997"/>
    <n v="11"/>
    <n v="0.13"/>
  </r>
  <r>
    <x v="9214"/>
    <d v="2024-12-27T00:00:00"/>
    <s v="In-Store"/>
    <s v="DJ035790"/>
    <s v="Milton"/>
    <s v="AB56"/>
    <s v="Scotland"/>
    <m/>
    <s v="01JZ3NC8V3JXGXR78FMHHZHAW1"/>
    <s v="Wrap Front Midi Skirt"/>
    <x v="100"/>
    <s v="Bottoms"/>
    <n v="44.99"/>
    <n v="13.497"/>
    <n v="13"/>
    <n v="0.28000000000000003"/>
  </r>
  <r>
    <x v="9215"/>
    <d v="2024-09-08T00:00:00"/>
    <s v="Online"/>
    <s v="DV044743"/>
    <s v="Sheffield"/>
    <s v="S1"/>
    <s v="England"/>
    <s v="East of England"/>
    <s v="01JZ3NC5YHYGV5J9NQ35BWZ3DQ"/>
    <s v="Set of Measuring Spoons"/>
    <x v="26"/>
    <s v="Kitchen Gadgets"/>
    <n v="12.99"/>
    <n v="3.8969999999999998"/>
    <n v="7"/>
    <n v="0.03"/>
  </r>
  <r>
    <x v="9216"/>
    <d v="2024-09-24T00:00:00"/>
    <s v="Online"/>
    <s v="JR084587"/>
    <s v="Glasgow"/>
    <s v="G4"/>
    <s v="Scotland"/>
    <m/>
    <s v="01JZ3NC59Z26CSJ3HV8B70XBXT"/>
    <s v="Toasted Coconut Granola"/>
    <x v="37"/>
    <s v="Granola/Cereal"/>
    <n v="4.99"/>
    <n v="1.4970000000000001"/>
    <n v="1"/>
    <n v="0.14000000000000001"/>
  </r>
  <r>
    <x v="9217"/>
    <d v="2025-01-18T00:00:00"/>
    <s v="Online"/>
    <s v="UB091894"/>
    <s v="Liverpool"/>
    <s v="L33"/>
    <s v="England"/>
    <s v="South East"/>
    <s v="01JZ3NC8DGFX9D85SFEGZCM3ZJ"/>
    <s v="Jigsaw Puzzle"/>
    <x v="20"/>
    <s v="Puzzles"/>
    <n v="14.99"/>
    <n v="4.4969999999999999"/>
    <n v="8"/>
    <n v="0.38"/>
  </r>
  <r>
    <x v="9218"/>
    <d v="2024-06-18T00:00:00"/>
    <s v="In-Store"/>
    <s v="UP072366"/>
    <s v="Seaton"/>
    <s v="LE15"/>
    <s v="England"/>
    <s v="North East"/>
    <s v="01JZ3N58AR344PXZMHPE3MBD7A"/>
    <s v="Savory Oatmeal"/>
    <x v="37"/>
    <s v="Savory Breakfast Options"/>
    <n v="2.4900000000000002"/>
    <n v="0.747"/>
    <n v="3"/>
    <n v="0.04"/>
  </r>
  <r>
    <x v="9219"/>
    <d v="2024-07-28T00:00:00"/>
    <s v="In-Store"/>
    <s v="HZ067276"/>
    <s v="Linton"/>
    <s v="BD23"/>
    <s v="England"/>
    <s v="Yorkshire and the Humber"/>
    <s v="01JZ3NC6CG9RA16DE4XJQMQ0B1"/>
    <s v="Leather Biker Jacket"/>
    <x v="45"/>
    <s v="Jackets"/>
    <n v="129.99"/>
    <n v="38.997"/>
    <n v="5"/>
    <n v="0.08"/>
  </r>
  <r>
    <x v="9220"/>
    <d v="2024-12-20T00:00:00"/>
    <s v="Online"/>
    <s v="YY051280"/>
    <s v="Carlton"/>
    <s v="DL8"/>
    <s v="England"/>
    <s v="West Midlands"/>
    <s v="01JZ3NC5KM9J08KEKNP166NEDJ"/>
    <s v="Mayonnaise"/>
    <x v="1"/>
    <s v="Sauces"/>
    <n v="3.29"/>
    <n v="0.98699999999999999"/>
    <n v="17"/>
    <n v="0.38"/>
  </r>
  <r>
    <x v="9221"/>
    <d v="2024-09-01T00:00:00"/>
    <s v="Online"/>
    <s v="JS088212"/>
    <s v="West End"/>
    <s v="DN36"/>
    <s v="England"/>
    <s v="London"/>
    <s v="01JZ3NC7FJ13C282NZ143HRYW4"/>
    <s v="Chocolate Syrup"/>
    <x v="1"/>
    <s v="Syrups"/>
    <n v="2.99"/>
    <n v="0.89700000000000002"/>
    <n v="18"/>
    <n v="0.01"/>
  </r>
  <r>
    <x v="9222"/>
    <d v="2024-01-05T00:00:00"/>
    <s v="Online"/>
    <s v="AK052576"/>
    <s v="Ashley"/>
    <s v="SN13"/>
    <s v="England"/>
    <s v="West Midlands"/>
    <s v="01JZ3NC5C38QCSKF4QZ99H1B6V"/>
    <s v="Strawberry Fruit Spread"/>
    <x v="124"/>
    <s v="Spreads"/>
    <n v="3.59"/>
    <n v="1.077"/>
    <n v="11"/>
    <m/>
  </r>
  <r>
    <x v="9223"/>
    <d v="2024-05-28T00:00:00"/>
    <s v="Online"/>
    <s v="BN060023"/>
    <s v="Norton"/>
    <s v="NN11"/>
    <s v="England"/>
    <m/>
    <s v="01JZ3NC51CDFHE4B1FC18XE56C"/>
    <s v="Dog Training Whistle"/>
    <x v="51"/>
    <s v="Training Supplies"/>
    <n v="8.99"/>
    <n v="2.6970000000000001"/>
    <n v="8"/>
    <n v="0.2"/>
  </r>
  <r>
    <x v="9224"/>
    <d v="2024-08-01T00:00:00"/>
    <s v="In-Store"/>
    <s v="LN034992"/>
    <s v="Norton"/>
    <s v="NN11"/>
    <s v="England"/>
    <s v="West Midlands"/>
    <s v="01JZ3NC4MXB8ZT3PWA31R61F3N"/>
    <s v="Granulated Sugar"/>
    <x v="7"/>
    <s v="Baking Ingredients"/>
    <n v="2.4900000000000002"/>
    <n v="0.747"/>
    <n v="9"/>
    <n v="0.23"/>
  </r>
  <r>
    <x v="9225"/>
    <d v="2025-02-27T00:00:00"/>
    <s v="Online"/>
    <s v="VX036428"/>
    <s v="London"/>
    <s v="WC1B"/>
    <s v="England"/>
    <s v="West Midlands"/>
    <s v="01JZ3N573PQV7J0Y4RE0CRZE1C"/>
    <s v="Banana Chips"/>
    <x v="0"/>
    <s v="Sweet Snacks"/>
    <n v="1.99"/>
    <n v="0.59699999999999998"/>
    <n v="13"/>
    <n v="0.34"/>
  </r>
  <r>
    <x v="9226"/>
    <d v="2024-08-10T00:00:00"/>
    <s v="In-Store"/>
    <s v="ZE028699"/>
    <s v="Ashley"/>
    <s v="SN13"/>
    <s v="England"/>
    <s v="West Midlands"/>
    <s v="01JZ3NC5B80PP1A9H0XHJC77Z5"/>
    <s v="Fitness Tracker"/>
    <x v="36"/>
    <s v="Wearable Technology"/>
    <n v="49.99"/>
    <n v="14.997"/>
    <n v="5"/>
    <n v="0.35"/>
  </r>
  <r>
    <x v="9227"/>
    <d v="2024-08-11T00:00:00"/>
    <s v="In-Store"/>
    <s v="PA056440"/>
    <s v="Ford"/>
    <s v="GL54"/>
    <s v="England"/>
    <s v="South East"/>
    <s v="01JZ3NC7HWVW1G86C9V3EWPTBR"/>
    <s v="Organic Spinach"/>
    <x v="3"/>
    <s v="Leafy Greens"/>
    <n v="2.99"/>
    <n v="0.89700000000000002"/>
    <n v="19"/>
    <n v="0.25"/>
  </r>
  <r>
    <x v="9228"/>
    <d v="2024-11-14T00:00:00"/>
    <s v="Online"/>
    <s v="RS009019"/>
    <s v="Kirkton"/>
    <s v="KW10"/>
    <s v="Scotland"/>
    <m/>
    <s v="01JZ3NC6F3DZK7G8FFAE31E5JP"/>
    <s v="Canned Coconut Milk"/>
    <x v="21"/>
    <s v="Coconut Products"/>
    <n v="1.89"/>
    <n v="0.56699999999999995"/>
    <n v="17"/>
    <n v="0.31"/>
  </r>
  <r>
    <x v="9229"/>
    <d v="2025-02-10T00:00:00"/>
    <s v="Online"/>
    <s v="MZ024523"/>
    <s v="Denton"/>
    <s v="M34"/>
    <s v="England"/>
    <m/>
    <s v="01JZ3N59074KNRQ49FDG5STHY0"/>
    <s v="Children's Gardening Set"/>
    <x v="20"/>
    <s v="Outdoor Play Toys"/>
    <n v="19.989999999999998"/>
    <n v="5.9969999999999999"/>
    <n v="9"/>
    <n v="0.38"/>
  </r>
  <r>
    <x v="9230"/>
    <d v="2024-02-28T00:00:00"/>
    <s v="Online"/>
    <s v="CI063538"/>
    <s v="Newton"/>
    <s v="IV1"/>
    <s v="Scotland"/>
    <m/>
    <s v="01JZ3NC6079HY62KDP03CNX8NF"/>
    <s v="Safety Pin Dispenser"/>
    <x v="35"/>
    <s v="Office Supplies"/>
    <n v="5.99"/>
    <n v="1.7969999999999999"/>
    <n v="5"/>
    <n v="0.19"/>
  </r>
  <r>
    <x v="9231"/>
    <d v="2024-08-11T00:00:00"/>
    <s v="Online"/>
    <s v="EQ064556"/>
    <s v="London"/>
    <s v="W1F"/>
    <s v="England"/>
    <s v="North East"/>
    <s v="01JZ3N5CZ3HCY4BRX3JAH7Q9YX"/>
    <s v="Air Purifier"/>
    <x v="6"/>
    <s v="Air Quality &amp; Purification"/>
    <n v="129.99"/>
    <n v="38.997"/>
    <n v="16"/>
    <n v="0.01"/>
  </r>
  <r>
    <x v="9232"/>
    <d v="2024-03-26T00:00:00"/>
    <s v="Online"/>
    <s v="VX097799"/>
    <s v="Kinloch"/>
    <s v="PH43"/>
    <s v="Scotland"/>
    <m/>
    <s v="01JZ3NC5WK5HESVSX6G4Z99S4J"/>
    <s v="Comfort Flats"/>
    <x v="66"/>
    <s v="Casual Footwear"/>
    <n v="44.99"/>
    <n v="13.497"/>
    <n v="5"/>
    <n v="0.37"/>
  </r>
  <r>
    <x v="9233"/>
    <d v="2024-09-26T00:00:00"/>
    <s v="Online"/>
    <s v="PU001485"/>
    <s v="Norton"/>
    <s v="S8"/>
    <s v="England"/>
    <s v="West Midlands"/>
    <s v="01JZ3N5ABGS0A456R3MD9KS46E"/>
    <s v="Mediterranean Chickpea Salad"/>
    <x v="60"/>
    <s v="Healthy Salads"/>
    <n v="5.99"/>
    <n v="1.7969999999999999"/>
    <n v="14"/>
    <n v="0.37"/>
  </r>
  <r>
    <x v="9234"/>
    <d v="2024-02-25T00:00:00"/>
    <s v="Online"/>
    <s v="YZ016769"/>
    <s v="Ford"/>
    <s v="GL54"/>
    <s v="England"/>
    <s v="East of England"/>
    <s v="01JZ3NC47JQ7CVT3PF6A074J0Y"/>
    <s v="Bluetooth Headphones"/>
    <x v="47"/>
    <s v="Wireless Audio Accessories"/>
    <n v="79.989999999999995"/>
    <n v="23.997"/>
    <n v="6"/>
    <n v="0.11"/>
  </r>
  <r>
    <x v="9235"/>
    <d v="2025-01-01T00:00:00"/>
    <s v="Online"/>
    <s v="BK071541"/>
    <s v="Bradford"/>
    <s v="BD7"/>
    <s v="England"/>
    <s v="North East"/>
    <s v="01JZ3NC4E4T39BCJHNB2C74YH7"/>
    <s v="Radish Chips"/>
    <x v="0"/>
    <s v="Savory Snacks"/>
    <n v="2.89"/>
    <n v="0.86699999999999999"/>
    <n v="19"/>
    <n v="0.09"/>
  </r>
  <r>
    <x v="9236"/>
    <d v="2025-02-23T00:00:00"/>
    <s v="Online"/>
    <s v="ZC082059"/>
    <s v="Dean"/>
    <s v="OX7"/>
    <s v="England"/>
    <s v="North West"/>
    <s v="01JZ3NC509APNCN40Y3N0NRBQG"/>
    <s v="Adjustable Resistance Bands"/>
    <x v="36"/>
    <s v="Strength Training Equipment"/>
    <n v="39.99"/>
    <n v="11.997"/>
    <n v="14"/>
    <n v="0.27"/>
  </r>
  <r>
    <x v="9237"/>
    <d v="2024-11-27T00:00:00"/>
    <s v="Online"/>
    <s v="NU019767"/>
    <s v="London"/>
    <s v="SW1E"/>
    <s v="England"/>
    <s v="South East"/>
    <s v="01JZ3N58KM6NM98BAZZ3WPPA9T"/>
    <s v="Sliced Provolone Cheese"/>
    <x v="23"/>
    <s v="Cheese"/>
    <n v="3.99"/>
    <n v="1.1970000000000001"/>
    <n v="9"/>
    <n v="0.19"/>
  </r>
  <r>
    <x v="9238"/>
    <d v="2024-11-06T00:00:00"/>
    <s v="In-Store"/>
    <s v="NQ088316"/>
    <s v="Norton"/>
    <s v="NN11"/>
    <s v="England"/>
    <s v="East Midlands"/>
    <s v="01JZ3N59FP970MMAQJDBZPEA7N"/>
    <s v="Honey Sesame Chicken Mix"/>
    <x v="13"/>
    <s v="Frozen Asian Meals"/>
    <n v="8.99"/>
    <n v="2.6970000000000001"/>
    <n v="14"/>
    <n v="0.11"/>
  </r>
  <r>
    <x v="9239"/>
    <d v="2024-12-02T00:00:00"/>
    <s v="Online"/>
    <s v="RE017445"/>
    <s v="Whitchurch"/>
    <s v="BS14"/>
    <s v="England"/>
    <s v="South East"/>
    <s v="01JZ3N5C14HAYMC1QR0V4F5QDN"/>
    <s v="Fitness Jump Rope with LCD Counter"/>
    <x v="36"/>
    <s v="Cardio Equipment"/>
    <n v="15.99"/>
    <n v="4.7969999999999997"/>
    <n v="10"/>
    <n v="0.38"/>
  </r>
  <r>
    <x v="9240"/>
    <d v="2025-01-26T00:00:00"/>
    <s v="Online"/>
    <s v="FN031412"/>
    <s v="Dean"/>
    <s v="OX7"/>
    <s v="England"/>
    <s v="West Midlands"/>
    <s v="01JZ3N59DNDR4WHR2VCSM508H3"/>
    <s v="Hummus Variety Pack"/>
    <x v="23"/>
    <s v="Dairy Alternatives"/>
    <n v="5.99"/>
    <n v="1.7969999999999999"/>
    <n v="17"/>
    <n v="0.35"/>
  </r>
  <r>
    <x v="9241"/>
    <d v="2024-09-09T00:00:00"/>
    <s v="Online"/>
    <s v="UZ034387"/>
    <s v="Newbiggin"/>
    <s v="NE46"/>
    <s v="England"/>
    <s v="South West"/>
    <s v="01JZ3NC5TEFNQZK38FKHYTP5XK"/>
    <s v="Ultraviolet Phone Sanitizer"/>
    <x v="11"/>
    <s v="Health Devices"/>
    <n v="39.99"/>
    <n v="11.997"/>
    <n v="10"/>
    <n v="0.13"/>
  </r>
  <r>
    <x v="9242"/>
    <d v="2025-01-09T00:00:00"/>
    <s v="Online"/>
    <s v="BH069063"/>
    <s v="Brampton"/>
    <s v="NR34"/>
    <s v="England"/>
    <s v="North West"/>
    <s v="01JZ3NC4NWZFD6Q40ZPNP4AD1X"/>
    <s v="Cauliflower Gnocchi"/>
    <x v="10"/>
    <s v="Frozen Vegetarian Meals"/>
    <n v="3.59"/>
    <n v="1.077"/>
    <n v="15"/>
    <m/>
  </r>
  <r>
    <x v="9243"/>
    <d v="2024-11-02T00:00:00"/>
    <s v="Online"/>
    <s v="QJ084755"/>
    <s v="Kirkton"/>
    <s v="KW10"/>
    <s v="Scotland"/>
    <m/>
    <s v="01JZ3N5C2EB7MTZZYJMR2ZK923"/>
    <s v="Sunflower Seeds"/>
    <x v="22"/>
    <s v="Seeds &amp; Nuts"/>
    <n v="2.99"/>
    <n v="0.89700000000000002"/>
    <n v="5"/>
    <n v="0"/>
  </r>
  <r>
    <x v="9244"/>
    <d v="2025-03-07T00:00:00"/>
    <s v="In-Store"/>
    <s v="JX052250"/>
    <s v="Preston"/>
    <s v="PR1"/>
    <s v="England"/>
    <s v="West Midlands"/>
    <s v="01JZ3N57N7WDCH86T417JASWJ5"/>
    <s v="Mango Chili Salsa"/>
    <x v="1"/>
    <s v="Salsas"/>
    <n v="4.29"/>
    <n v="1.2869999999999999"/>
    <n v="15"/>
    <n v="0.33"/>
  </r>
  <r>
    <x v="9245"/>
    <d v="2024-05-01T00:00:00"/>
    <s v="In-Store"/>
    <s v="AT000491"/>
    <s v="Linton"/>
    <s v="BD23"/>
    <s v="England"/>
    <s v="London"/>
    <s v="01JZ3NC46M3N1TY5PYXHM8Z3P9"/>
    <s v="Under Desk Footrest"/>
    <x v="35"/>
    <s v="Office Accessories"/>
    <n v="29.99"/>
    <n v="8.9969999999999999"/>
    <n v="15"/>
    <n v="0.4"/>
  </r>
  <r>
    <x v="9246"/>
    <d v="2024-03-18T00:00:00"/>
    <s v="Online"/>
    <s v="LT091754"/>
    <s v="Linton"/>
    <s v="BD23"/>
    <s v="England"/>
    <s v="North West"/>
    <s v="01JZ3N57YDZPK47PAHKPFQY93W"/>
    <s v="Car Sunshade"/>
    <x v="25"/>
    <s v="Automotive Accessories"/>
    <n v="19.989999999999998"/>
    <n v="5.9969999999999999"/>
    <n v="17"/>
    <n v="0.32"/>
  </r>
  <r>
    <x v="9247"/>
    <d v="2024-07-05T00:00:00"/>
    <s v="Online"/>
    <s v="NY046491"/>
    <s v="Newton"/>
    <s v="IV1"/>
    <s v="Scotland"/>
    <m/>
    <s v="01JZ3NC5FZ5MKZD6AG24PKW7TJ"/>
    <s v="Beef Stew Meat"/>
    <x v="5"/>
    <s v="Red Meat"/>
    <n v="5.99"/>
    <n v="1.7969999999999999"/>
    <n v="3"/>
    <n v="0.05"/>
  </r>
  <r>
    <x v="9248"/>
    <d v="2024-02-23T00:00:00"/>
    <s v="Online"/>
    <s v="TU073068"/>
    <s v="Middleton"/>
    <s v="LE16"/>
    <s v="England"/>
    <s v="South East"/>
    <s v="01JZ3N58Z23FBPETYBGZ25ZS4A"/>
    <s v="Vegetable Lasagna"/>
    <x v="10"/>
    <s v="Frozen Meals"/>
    <n v="6.99"/>
    <n v="2.097"/>
    <n v="16"/>
    <n v="0.18"/>
  </r>
  <r>
    <x v="9249"/>
    <d v="2024-02-26T00:00:00"/>
    <s v="Online"/>
    <s v="AB074660"/>
    <s v="Wirral"/>
    <s v="CH48"/>
    <s v="England"/>
    <s v="North East"/>
    <s v="01JZ3NC4899G0329GMZKCHKJBZ"/>
    <s v="Kettle Chip Variety Pack"/>
    <x v="0"/>
    <s v="Chips and Crisps"/>
    <n v="3.99"/>
    <n v="1.1970000000000001"/>
    <n v="17"/>
    <n v="0.2"/>
  </r>
  <r>
    <x v="9250"/>
    <d v="2024-06-20T00:00:00"/>
    <s v="Online"/>
    <s v="LW093996"/>
    <s v="London"/>
    <s v="WC2H"/>
    <s v="England"/>
    <s v="South West"/>
    <s v="01JZ3N5CXKNRGXX8DY8TB4XB43"/>
    <s v="Protein Pancake Mix"/>
    <x v="37"/>
    <s v="Pancakes &amp; Waffles"/>
    <n v="3.99"/>
    <n v="1.1970000000000001"/>
    <n v="6"/>
    <n v="0.39"/>
  </r>
  <r>
    <x v="9251"/>
    <d v="2025-02-14T00:00:00"/>
    <s v="Online"/>
    <s v="BP009480"/>
    <s v="West End"/>
    <s v="DN36"/>
    <s v="England"/>
    <s v="North West"/>
    <s v="01JZ3NC7B86JEQRHTJTFX0FSGK"/>
    <s v="Reusable Produce Bags Set"/>
    <x v="26"/>
    <s v="Eco-Friendly Kitchen Products"/>
    <n v="14.99"/>
    <n v="4.4969999999999999"/>
    <n v="6"/>
    <n v="0.31"/>
  </r>
  <r>
    <x v="9252"/>
    <d v="2024-03-30T00:00:00"/>
    <s v="Online"/>
    <s v="BG008323"/>
    <s v="Dean"/>
    <s v="OX7"/>
    <s v="England"/>
    <s v="Yorkshire and the Humber"/>
    <s v="01JZ3NC63NKA7ZWVMMH69KDA4B"/>
    <s v="Digital Kitchen Timer"/>
    <x v="26"/>
    <s v="Cooking Tools &amp; Utensils"/>
    <n v="14.99"/>
    <n v="4.4969999999999999"/>
    <n v="10"/>
    <n v="0.36"/>
  </r>
  <r>
    <x v="9253"/>
    <d v="2024-09-26T00:00:00"/>
    <s v="Online"/>
    <s v="WB038596"/>
    <s v="West End"/>
    <s v="DN36"/>
    <s v="England"/>
    <s v="North West"/>
    <s v="01JZ3NC8HM6Q5XE00RC1TYZW8D"/>
    <s v="Over-the-Door Hooks"/>
    <x v="6"/>
    <s v="Home Organization"/>
    <n v="12.99"/>
    <n v="3.8969999999999998"/>
    <n v="16"/>
    <n v="0.15"/>
  </r>
  <r>
    <x v="9254"/>
    <d v="2025-03-19T00:00:00"/>
    <s v="In-Store"/>
    <s v="AS015367"/>
    <s v="Thorpe"/>
    <s v="BD23"/>
    <s v="England"/>
    <s v="South West"/>
    <s v="01JZ3N57WRBPHRBMM874DJZ062"/>
    <s v="Winter Insulated Jacket"/>
    <x v="88"/>
    <s v="Outerwear"/>
    <n v="89.99"/>
    <n v="26.997"/>
    <n v="4"/>
    <n v="0.2"/>
  </r>
  <r>
    <x v="9255"/>
    <d v="2024-12-15T00:00:00"/>
    <s v="In-Store"/>
    <s v="DK009416"/>
    <s v="Eaton"/>
    <s v="DN22"/>
    <s v="England"/>
    <s v="South East"/>
    <s v="01JZ3N59ZWH35REXK5AAHBZNSQ"/>
    <s v="Heated Throw Blanket"/>
    <x v="6"/>
    <s v="Bedding &amp; Linens"/>
    <n v="49.99"/>
    <n v="14.997"/>
    <n v="9"/>
    <n v="0.12"/>
  </r>
  <r>
    <x v="9256"/>
    <d v="2024-02-01T00:00:00"/>
    <s v="In-Store"/>
    <s v="JA047285"/>
    <s v="Church End"/>
    <s v="CB4"/>
    <s v="England"/>
    <s v="East Midlands"/>
    <s v="01JZ3N580A84M0G5V4HED3D73R"/>
    <s v="Over-Ear Headphones"/>
    <x v="47"/>
    <s v="Headphones"/>
    <n v="59.99"/>
    <n v="17.997"/>
    <n v="20"/>
    <n v="0.24"/>
  </r>
  <r>
    <x v="9257"/>
    <d v="2024-03-04T00:00:00"/>
    <s v="Online"/>
    <s v="PD057509"/>
    <s v="Thorpe"/>
    <s v="BD23"/>
    <s v="England"/>
    <s v="West Midlands"/>
    <s v="01JZ3NC4PD2NMA2F73CRG09TRD"/>
    <s v="LED Strip Lights with Remote Control"/>
    <x v="6"/>
    <s v="Lighting &amp; Lamps"/>
    <n v="29.99"/>
    <n v="8.9969999999999999"/>
    <n v="7"/>
    <n v="0.24"/>
  </r>
  <r>
    <x v="9258"/>
    <d v="2024-04-05T00:00:00"/>
    <s v="Online"/>
    <s v="XQ061161"/>
    <s v="Upton"/>
    <s v="WF9"/>
    <s v="England"/>
    <s v="North West"/>
    <s v="01JZ3N57K0X5B8RN045D8TPFPP"/>
    <s v="Vacuum Sealer Machine"/>
    <x v="26"/>
    <s v="Food Storage Solutions"/>
    <n v="89.99"/>
    <n v="26.997"/>
    <n v="3"/>
    <n v="0.3"/>
  </r>
  <r>
    <x v="9259"/>
    <d v="2024-04-10T00:00:00"/>
    <s v="Online"/>
    <s v="VJ072782"/>
    <s v="Aston"/>
    <s v="TF6"/>
    <s v="England"/>
    <m/>
    <s v="01JZ3NC6T4T3Y1G6DV4VATHCPM"/>
    <s v="Survival Gear Kit"/>
    <x v="16"/>
    <s v="Outdoor Accessories"/>
    <n v="59.99"/>
    <n v="17.997"/>
    <n v="14"/>
    <n v="0.06"/>
  </r>
  <r>
    <x v="9260"/>
    <d v="2025-01-08T00:00:00"/>
    <s v="In-Store"/>
    <s v="CX085558"/>
    <s v="Glasgow"/>
    <s v="G4"/>
    <s v="Scotland"/>
    <m/>
    <s v="01JZ3N5A7HJBNEA4S2FW522XRP"/>
    <s v="Chocolate Mint Cookies"/>
    <x v="7"/>
    <s v="Cookies"/>
    <n v="2.29"/>
    <n v="0.68700000000000006"/>
    <n v="10"/>
    <n v="0.3"/>
  </r>
  <r>
    <x v="9261"/>
    <d v="2024-07-09T00:00:00"/>
    <s v="In-Store"/>
    <s v="ZG086891"/>
    <s v="Birmingham"/>
    <s v="B12"/>
    <s v="England"/>
    <s v="North West"/>
    <s v="01JZ3NC8DRXMZA0BQF8AX7QTF7"/>
    <s v="Beef Jerky"/>
    <x v="0"/>
    <s v="Meat Snacks"/>
    <n v="5.99"/>
    <n v="1.7969999999999999"/>
    <n v="12"/>
    <n v="0.01"/>
  </r>
  <r>
    <x v="9262"/>
    <d v="2024-01-12T00:00:00"/>
    <s v="Online"/>
    <s v="HV046457"/>
    <s v="Pentre"/>
    <s v="SY4"/>
    <s v="Wales"/>
    <m/>
    <s v="01JZ3N57JEN1T2PDK0RNQ6YGHD"/>
    <s v="Compact Umbrella"/>
    <x v="2"/>
    <s v="Weather Accessories"/>
    <n v="12.99"/>
    <n v="3.8969999999999998"/>
    <n v="3"/>
    <n v="0.38"/>
  </r>
  <r>
    <x v="9263"/>
    <d v="2025-03-27T00:00:00"/>
    <s v="In-Store"/>
    <s v="BS070916"/>
    <s v="Stapleford"/>
    <s v="LN6"/>
    <s v="England"/>
    <m/>
    <s v="01JZ3N5A69R87PE0PYKN5PP71P"/>
    <s v="Herbed Goat Cheese"/>
    <x v="94"/>
    <s v="Specialty Cheeses"/>
    <n v="5.49"/>
    <n v="1.647"/>
    <n v="10"/>
    <n v="0.1"/>
  </r>
  <r>
    <x v="9264"/>
    <d v="2024-10-14T00:00:00"/>
    <s v="In-Store"/>
    <s v="OJ054177"/>
    <s v="Upton"/>
    <s v="WF9"/>
    <s v="England"/>
    <s v="East of England"/>
    <s v="01JZ3NC7R8RS63J3P76GHDNWT1"/>
    <s v="Cat Tree"/>
    <x v="51"/>
    <s v="Cat Furniture"/>
    <n v="99.99"/>
    <n v="29.997"/>
    <n v="2"/>
    <n v="0.37"/>
  </r>
  <r>
    <x v="9265"/>
    <d v="2025-01-22T00:00:00"/>
    <s v="In-Store"/>
    <s v="JF074393"/>
    <s v="Newport"/>
    <s v="NR29"/>
    <m/>
    <s v="East Midlands"/>
    <s v="01JZ3NC3XC2CXCE1TCQ4EFH29K"/>
    <s v="Laptop Sleeve"/>
    <x v="2"/>
    <s v="Laptop Accessories"/>
    <n v="24.99"/>
    <n v="7.4969999999999999"/>
    <n v="9"/>
    <n v="0.28000000000000003"/>
  </r>
  <r>
    <x v="9266"/>
    <d v="2024-11-04T00:00:00"/>
    <s v="Online"/>
    <s v="GJ001492"/>
    <s v="Ashley"/>
    <s v="SN13"/>
    <s v="England"/>
    <s v="South West"/>
    <s v="01JZ3N5BZBEGVR1D8HGRQKQAFN"/>
    <s v="Pet Safety Belt for Car"/>
    <x v="51"/>
    <s v="Travel Accessories"/>
    <n v="14.99"/>
    <n v="4.4969999999999999"/>
    <n v="12"/>
    <n v="0.04"/>
  </r>
  <r>
    <x v="9267"/>
    <d v="2024-02-25T00:00:00"/>
    <s v="Online"/>
    <s v="CI047459"/>
    <s v="Wirral"/>
    <s v="CH48"/>
    <s v="England"/>
    <s v="West Midlands"/>
    <s v="01JZ3N59NFRCS5VRRVQZ29KR41"/>
    <s v="Chocolate Mint Protein Shake"/>
    <x v="34"/>
    <s v="Health Drinks"/>
    <n v="3.99"/>
    <n v="1.1970000000000001"/>
    <n v="10"/>
    <n v="0.36"/>
  </r>
  <r>
    <x v="9268"/>
    <d v="2024-12-13T00:00:00"/>
    <s v="Online"/>
    <s v="EN095499"/>
    <s v="Horton"/>
    <s v="BS37"/>
    <s v="England"/>
    <s v="East Midlands"/>
    <s v="01JZ3NC5J9ZQXR3BC0YC4FVAEN"/>
    <s v="Granola Clusters"/>
    <x v="39"/>
    <s v="Granola"/>
    <n v="4.99"/>
    <n v="1.4970000000000001"/>
    <n v="1"/>
    <n v="0.24"/>
  </r>
  <r>
    <x v="9269"/>
    <d v="2024-01-15T00:00:00"/>
    <s v="In-Store"/>
    <s v="AW002721"/>
    <s v="West End"/>
    <s v="DN36"/>
    <s v="England"/>
    <s v="North East"/>
    <s v="01JZ3N57AHFT3DSTXF0GYXNES2"/>
    <s v="Pet Grooming Gloves"/>
    <x v="51"/>
    <s v="Grooming Supplies"/>
    <n v="9.99"/>
    <n v="2.9969999999999999"/>
    <n v="19"/>
    <n v="0.17"/>
  </r>
  <r>
    <x v="9270"/>
    <d v="2024-05-03T00:00:00"/>
    <s v="Online"/>
    <s v="XC052104"/>
    <s v="Norton"/>
    <s v="NN11"/>
    <s v="England"/>
    <s v="West Midlands"/>
    <s v="01JZ3N593ZA9RHB418MY5MFT5W"/>
    <s v="Vegan Cheese"/>
    <x v="79"/>
    <s v="Plant-Based Cheese"/>
    <n v="4.99"/>
    <n v="1.4970000000000001"/>
    <n v="5"/>
    <n v="0.01"/>
  </r>
  <r>
    <x v="9271"/>
    <d v="2025-02-05T00:00:00"/>
    <s v="Online"/>
    <s v="ID089240"/>
    <s v="Kingston"/>
    <s v="DT10"/>
    <s v="England"/>
    <s v="North East"/>
    <s v="01JZ3NC7CZBTEQ1FW0JG9Z18FF"/>
    <s v="Compressed Towel Tablets"/>
    <x v="19"/>
    <s v="Travel Accessories"/>
    <n v="12.99"/>
    <n v="3.8969999999999998"/>
    <n v="15"/>
    <n v="0.32"/>
  </r>
  <r>
    <x v="9272"/>
    <d v="2024-10-24T00:00:00"/>
    <s v="Online"/>
    <s v="AK052576"/>
    <s v="Glasgow"/>
    <s v="G4"/>
    <s v="Scotland"/>
    <m/>
    <s v="01JZ3NC5C38QCSKF4QZ99H1B6V"/>
    <s v="Strawberry Fruit Spread"/>
    <x v="124"/>
    <s v="Spreads"/>
    <n v="3.59"/>
    <n v="1.077"/>
    <n v="2"/>
    <n v="0.26"/>
  </r>
  <r>
    <x v="9273"/>
    <d v="2025-01-11T00:00:00"/>
    <s v="In-Store"/>
    <s v="VL010206"/>
    <s v="Carlton"/>
    <s v="DL8"/>
    <s v="England"/>
    <s v="West Midlands"/>
    <s v="01JZ3N5ASTAARJSB7EYT0BVK43"/>
    <s v="Wireless Printer"/>
    <x v="35"/>
    <s v="Printers &amp; Scanners"/>
    <n v="99.99"/>
    <n v="29.997"/>
    <n v="3"/>
    <n v="0.09"/>
  </r>
  <r>
    <x v="9274"/>
    <d v="2024-09-16T00:00:00"/>
    <s v="In-Store"/>
    <s v="NL026223"/>
    <s v="Kingston"/>
    <s v="DT10"/>
    <s v="England"/>
    <s v="Yorkshire and the Humber"/>
    <s v="01JZ3N5852WRZ4VZBSVFG1D65V"/>
    <s v="Ceramic Non-Stick Frying Pan"/>
    <x v="26"/>
    <s v="Cookware"/>
    <n v="39.99"/>
    <n v="11.997"/>
    <n v="12"/>
    <n v="0.36"/>
  </r>
  <r>
    <x v="9275"/>
    <d v="2024-06-20T00:00:00"/>
    <s v="Online"/>
    <s v="TB032006"/>
    <s v="Burnside"/>
    <s v="EH52"/>
    <s v="Scotland"/>
    <m/>
    <s v="01JZ3NC5M4T895H7TC5GZCMVX2"/>
    <s v="Fruit and Nut Bars"/>
    <x v="0"/>
    <s v="Healthy Snacks"/>
    <n v="1.99"/>
    <n v="0.59699999999999998"/>
    <n v="12"/>
    <n v="0.21"/>
  </r>
  <r>
    <x v="9276"/>
    <d v="2024-07-03T00:00:00"/>
    <s v="Online"/>
    <s v="QJ084755"/>
    <s v="Newtown"/>
    <s v="RG20"/>
    <s v="England"/>
    <s v="East Midlands"/>
    <s v="01JZ3N5C2EB7MTZZYJMR2ZK923"/>
    <s v="Sunflower Seeds"/>
    <x v="22"/>
    <s v="Seeds &amp; Nuts"/>
    <n v="2.99"/>
    <n v="0.89700000000000002"/>
    <n v="4"/>
    <n v="0.28999999999999998"/>
  </r>
  <r>
    <x v="9277"/>
    <d v="2025-01-19T00:00:00"/>
    <s v="Online"/>
    <s v="WB049391"/>
    <s v="East End"/>
    <s v="BH21"/>
    <s v="England"/>
    <m/>
    <s v="01JZ3N5ATYBBFKV7Z27XZWQ5F5"/>
    <s v="Italian Breadsticks"/>
    <x v="15"/>
    <s v="Savory Snacks"/>
    <n v="2.4900000000000002"/>
    <n v="0.747"/>
    <n v="6"/>
    <n v="0.34"/>
  </r>
  <r>
    <x v="9278"/>
    <d v="2024-02-24T00:00:00"/>
    <s v="Online"/>
    <s v="KO035342"/>
    <s v="Pentre"/>
    <s v="SY4"/>
    <s v="Wales"/>
    <m/>
    <s v="01JZ3NC68RR33ZRZBHH3E47EAP"/>
    <s v="Handheld Garment Steamer"/>
    <x v="6"/>
    <s v="Home Appliances"/>
    <n v="34.99"/>
    <n v="10.497"/>
    <n v="8"/>
    <m/>
  </r>
  <r>
    <x v="9279"/>
    <d v="2024-02-29T00:00:00"/>
    <s v="Online"/>
    <s v="DV092909"/>
    <s v="Weston"/>
    <s v="GU32"/>
    <s v="England"/>
    <s v="East of England"/>
    <s v="01JZ3N5AP8CVV05WXD1G8MSXYQ"/>
    <s v="Wireless Security System"/>
    <x v="123"/>
    <s v="Smart Security"/>
    <n v="299.99"/>
    <n v="89.997"/>
    <n v="9"/>
    <n v="7.0000000000000007E-2"/>
  </r>
  <r>
    <x v="9280"/>
    <d v="2024-12-03T00:00:00"/>
    <s v="Online"/>
    <s v="VE074010"/>
    <s v="Liverpool"/>
    <s v="L74"/>
    <s v="England"/>
    <m/>
    <s v="01JZ3NC6TQZEA3H01KPG57CEZP"/>
    <s v="Foam Roller for Muscle Recovery"/>
    <x v="36"/>
    <s v="Recovery Tools"/>
    <n v="29.99"/>
    <n v="8.9969999999999999"/>
    <n v="3"/>
    <n v="0.05"/>
  </r>
  <r>
    <x v="9281"/>
    <d v="2024-10-22T00:00:00"/>
    <s v="Online"/>
    <s v="BY044939"/>
    <s v="Belfast"/>
    <s v="BT2"/>
    <s v="Northern Ireland"/>
    <m/>
    <s v="01JZ3N58NGGZ5W5GQ4RA6V0PA4"/>
    <s v="Legging Pants"/>
    <x v="71"/>
    <s v="Leggings"/>
    <n v="34.99"/>
    <n v="10.497"/>
    <n v="15"/>
    <n v="0.28000000000000003"/>
  </r>
  <r>
    <x v="9282"/>
    <d v="2025-01-09T00:00:00"/>
    <s v="Online"/>
    <s v="UX080507"/>
    <s v="Walton"/>
    <s v="CV35"/>
    <s v="England"/>
    <s v="East Midlands"/>
    <s v="01JZ3NC7BH6Y82B4R7MF0C6PZE"/>
    <s v="Ultra-Thin Laptop Sleeve"/>
    <x v="2"/>
    <s v="Laptop Accessories"/>
    <n v="19.989999999999998"/>
    <n v="5.9969999999999999"/>
    <n v="11"/>
    <n v="0.28999999999999998"/>
  </r>
  <r>
    <x v="9283"/>
    <d v="2024-09-27T00:00:00"/>
    <s v="Online"/>
    <s v="JF083749"/>
    <s v="Bradford"/>
    <s v="BD7"/>
    <s v="England"/>
    <s v="South West"/>
    <s v="01JZ3N57A5QRXC9CDXJE1FRNRE"/>
    <s v="Inflatable Pool Float"/>
    <x v="16"/>
    <s v="Outdoor Recreation"/>
    <n v="29.99"/>
    <n v="8.9969999999999999"/>
    <n v="7"/>
    <n v="0.11"/>
  </r>
  <r>
    <x v="9284"/>
    <d v="2024-11-30T00:00:00"/>
    <s v="Online"/>
    <s v="WF009587"/>
    <s v="Kinloch"/>
    <s v="PH43"/>
    <s v="Scotland"/>
    <m/>
    <s v="01JZ3N5AW1CPFPMWWT33J6AGMW"/>
    <s v="Cheddar Cheese Crackers"/>
    <x v="0"/>
    <s v="Savory Snacks"/>
    <n v="2.29"/>
    <n v="0.68700000000000006"/>
    <n v="5"/>
    <m/>
  </r>
  <r>
    <x v="9285"/>
    <d v="2024-10-29T00:00:00"/>
    <s v="In-Store"/>
    <s v="SP051385"/>
    <s v="London"/>
    <s v="WC2H"/>
    <s v="England"/>
    <m/>
    <s v="01JZ3N5821R8KZDA4M2VB9J0CM"/>
    <s v="Garam Masala Spice Blend"/>
    <x v="27"/>
    <s v="Regional Seasoning Blends"/>
    <n v="2.79"/>
    <n v="0.83699999999999997"/>
    <n v="7"/>
    <n v="0.2"/>
  </r>
  <r>
    <x v="9286"/>
    <d v="2024-11-03T00:00:00"/>
    <s v="Online"/>
    <s v="LZ099567"/>
    <s v="Walton"/>
    <s v="CV35"/>
    <s v="England"/>
    <s v="South West"/>
    <s v="01JZ3NC5AD2YRPRD0FZ1Z6Y95D"/>
    <s v="Dried Fruit Medley"/>
    <x v="0"/>
    <s v="Sweet Snacks"/>
    <n v="5.49"/>
    <n v="1.647"/>
    <n v="13"/>
    <n v="0.03"/>
  </r>
  <r>
    <x v="9287"/>
    <d v="2024-09-21T00:00:00"/>
    <s v="Online"/>
    <s v="QX050839"/>
    <s v="Bradford"/>
    <s v="BD7"/>
    <s v="England"/>
    <s v="South West"/>
    <s v="01JZ3NC8VRE9VZ1HYC2RRS67PQ"/>
    <s v="Organic Black Bean Burger"/>
    <x v="10"/>
    <s v="Frozen Vegan Meals"/>
    <n v="4.49"/>
    <n v="1.347"/>
    <n v="13"/>
    <n v="0.1"/>
  </r>
  <r>
    <x v="9288"/>
    <d v="2024-05-15T00:00:00"/>
    <s v="In-Store"/>
    <s v="WB006787"/>
    <s v="Carlton"/>
    <s v="DL8"/>
    <s v="England"/>
    <s v="North West"/>
    <s v="01JZ3NC3WF97WK2MQ40B0R112B"/>
    <s v="Yoga Blocks"/>
    <x v="36"/>
    <s v="Yoga Equipment"/>
    <n v="29.99"/>
    <n v="8.9969999999999999"/>
    <n v="16"/>
    <n v="0.05"/>
  </r>
  <r>
    <x v="9289"/>
    <d v="2024-11-01T00:00:00"/>
    <s v="Online"/>
    <s v="XD031860"/>
    <s v="Halton"/>
    <s v="LS9"/>
    <s v="England"/>
    <s v="West Midlands"/>
    <s v="01JZ3N57B0X4WCF0W2D0G62R28"/>
    <s v="Maple Bacon Popcorn"/>
    <x v="0"/>
    <s v="Savory Snacks"/>
    <n v="3.49"/>
    <n v="1.0469999999999999"/>
    <n v="17"/>
    <n v="0.03"/>
  </r>
  <r>
    <x v="9290"/>
    <d v="2024-03-09T00:00:00"/>
    <s v="Online"/>
    <s v="FT095862"/>
    <s v="Brampton"/>
    <s v="NR34"/>
    <s v="England"/>
    <s v="South East"/>
    <s v="01JZ3NC4BZA65MTP3M8NTV19ZP"/>
    <s v="Spinach and Cheese Quiche"/>
    <x v="56"/>
    <s v="Pies &amp; Quiches"/>
    <n v="5.49"/>
    <n v="1.647"/>
    <n v="7"/>
    <n v="0.19"/>
  </r>
  <r>
    <x v="9291"/>
    <d v="2024-10-15T00:00:00"/>
    <s v="In-Store"/>
    <s v="NM096136"/>
    <s v="Middleton"/>
    <s v="LE16"/>
    <s v="England"/>
    <s v="East Midlands"/>
    <s v="01JZ3N5A7VD8X6CXFVBW8V7E2A"/>
    <s v="Baking Powder"/>
    <x v="67"/>
    <s v="Baking Ingredients"/>
    <n v="1.79"/>
    <n v="0.53700000000000003"/>
    <n v="4"/>
    <n v="0.37"/>
  </r>
  <r>
    <x v="9292"/>
    <d v="2024-02-18T00:00:00"/>
    <s v="In-Store"/>
    <s v="SJ061629"/>
    <s v="Ford"/>
    <s v="GL54"/>
    <s v="England"/>
    <s v="East Midlands"/>
    <s v="01JZ3N57F5TF4YPJJ98694P1CH"/>
    <s v="Apple Cinnamon Granola"/>
    <x v="37"/>
    <s v="Granola &amp; Muesli"/>
    <n v="4.49"/>
    <n v="1.347"/>
    <n v="16"/>
    <n v="0.3"/>
  </r>
  <r>
    <x v="9293"/>
    <d v="2025-01-21T00:00:00"/>
    <s v="Online"/>
    <s v="YR075422"/>
    <s v="London"/>
    <s v="EC1V"/>
    <s v="England"/>
    <s v="Yorkshire and the Humber"/>
    <s v="01JZ3NC5RYVBZC2VFEXGHG7PNT"/>
    <s v="Cacao Nibs"/>
    <x v="7"/>
    <s v="Baking Ingredients"/>
    <n v="6.49"/>
    <n v="1.9470000000000001"/>
    <n v="15"/>
    <n v="0.3"/>
  </r>
  <r>
    <x v="9294"/>
    <d v="2024-06-14T00:00:00"/>
    <s v="Online"/>
    <s v="YY051280"/>
    <s v="Charlton"/>
    <s v="OX12"/>
    <s v="England"/>
    <s v="London"/>
    <s v="01JZ3NC5KM9J08KEKNP166NEDJ"/>
    <s v="Mayonnaise"/>
    <x v="1"/>
    <s v="Sauces"/>
    <n v="3.29"/>
    <n v="0.98699999999999999"/>
    <n v="12"/>
    <n v="0.22"/>
  </r>
  <r>
    <x v="9295"/>
    <d v="2025-01-04T00:00:00"/>
    <s v="Online"/>
    <s v="PD057509"/>
    <s v="Manchester"/>
    <s v="M14"/>
    <s v="England"/>
    <s v="North East"/>
    <s v="01JZ3NC4PD2NMA2F73CRG09TRD"/>
    <s v="LED Strip Lights with Remote Control"/>
    <x v="6"/>
    <s v="Lighting &amp; Lamps"/>
    <n v="29.99"/>
    <n v="8.9969999999999999"/>
    <n v="8"/>
    <m/>
  </r>
  <r>
    <x v="9296"/>
    <d v="2024-11-09T00:00:00"/>
    <s v="Online"/>
    <s v="NS010036"/>
    <s v="Charlton"/>
    <s v="OX12"/>
    <s v="England"/>
    <s v="East Midlands"/>
    <s v="01JZ3N58YFK8TDKE8A5786MBRY"/>
    <s v="Induction Cooktop"/>
    <x v="26"/>
    <s v="Cooking Appliances"/>
    <n v="89.99"/>
    <n v="26.997"/>
    <n v="15"/>
    <n v="0.16"/>
  </r>
  <r>
    <x v="9297"/>
    <d v="2024-07-04T00:00:00"/>
    <s v="Online"/>
    <s v="AA032264"/>
    <s v="London"/>
    <s v="W1F"/>
    <s v="England"/>
    <s v="North East"/>
    <s v="01JZ3N5BXVCQ5XFA15F1BSHVVX"/>
    <s v="Plant Watering Spikes"/>
    <x v="48"/>
    <s v="Garden Supplies"/>
    <n v="12.99"/>
    <n v="3.8969999999999998"/>
    <n v="18"/>
    <n v="0.33"/>
  </r>
  <r>
    <x v="9298"/>
    <d v="2025-02-22T00:00:00"/>
    <s v="In-Store"/>
    <s v="NB042671"/>
    <s v="Sutton"/>
    <s v="RH5"/>
    <s v="England"/>
    <s v="South West"/>
    <s v="01JZ3N5AEZMBAXSWZTXTRS06KT"/>
    <s v="Casual Cropped Sweater"/>
    <x v="64"/>
    <s v="Sweaters"/>
    <n v="39.99"/>
    <n v="11.997"/>
    <n v="1"/>
    <n v="0.28999999999999998"/>
  </r>
  <r>
    <x v="9299"/>
    <d v="2024-04-03T00:00:00"/>
    <s v="In-Store"/>
    <s v="JO021400"/>
    <s v="East End"/>
    <s v="BH21"/>
    <s v="England"/>
    <s v="North West"/>
    <s v="01JZ3NC5Z68Y8E4PVRX0R0NX50"/>
    <s v="Baked Falafel Balls"/>
    <x v="120"/>
    <s v="Frozen Veggie Snacks"/>
    <n v="5.99"/>
    <n v="1.7969999999999999"/>
    <n v="12"/>
    <n v="0.31"/>
  </r>
  <r>
    <x v="9300"/>
    <d v="2024-04-07T00:00:00"/>
    <s v="Online"/>
    <s v="GF053527"/>
    <s v="Weston"/>
    <s v="GU32"/>
    <s v="England"/>
    <s v="London"/>
    <s v="01JZ3N59KT1YCF6Y9TEHKZP47M"/>
    <s v="Apple Cinnamon Breakfast Muffins"/>
    <x v="15"/>
    <s v="Muffins"/>
    <n v="3.49"/>
    <n v="1.0469999999999999"/>
    <n v="4"/>
    <n v="0.33"/>
  </r>
  <r>
    <x v="9301"/>
    <d v="2024-01-25T00:00:00"/>
    <s v="Online"/>
    <s v="IG031604"/>
    <s v="Newbiggin"/>
    <s v="NE46"/>
    <s v="England"/>
    <s v="North West"/>
    <s v="01JZ3N59V6YWV83SJJ6EY9R70A"/>
    <s v="Yoga Wheel"/>
    <x v="36"/>
    <s v="Yoga Equipment"/>
    <n v="34.99"/>
    <n v="10.497"/>
    <n v="10"/>
    <n v="0.01"/>
  </r>
  <r>
    <x v="9302"/>
    <d v="2024-08-29T00:00:00"/>
    <s v="Online"/>
    <s v="AM050336"/>
    <s v="Liverpool"/>
    <s v="L33"/>
    <s v="England"/>
    <m/>
    <s v="01JZ3N58C6JTMH893H9Z2CEQTY"/>
    <s v="Sesame Garlic Stir-Fry Sauce"/>
    <x v="4"/>
    <s v="Asian Sauces"/>
    <n v="2.79"/>
    <n v="0.83699999999999997"/>
    <n v="6"/>
    <n v="0.11"/>
  </r>
  <r>
    <x v="9303"/>
    <d v="2024-11-17T00:00:00"/>
    <s v="Online"/>
    <s v="BY044939"/>
    <s v="Wirral"/>
    <s v="CH48"/>
    <s v="England"/>
    <s v="South East"/>
    <s v="01JZ3N58NGGZ5W5GQ4RA6V0PA4"/>
    <s v="Legging Pants"/>
    <x v="71"/>
    <s v="Leggings"/>
    <n v="34.99"/>
    <n v="10.497"/>
    <n v="5"/>
    <n v="0.25"/>
  </r>
  <r>
    <x v="9304"/>
    <d v="2024-07-18T00:00:00"/>
    <s v="Online"/>
    <s v="BK071541"/>
    <s v="Belfast"/>
    <s v="BT2"/>
    <s v="Northern Ireland"/>
    <m/>
    <s v="01JZ3NC4E4T39BCJHNB2C74YH7"/>
    <s v="Radish Chips"/>
    <x v="0"/>
    <s v="Savory Snacks"/>
    <n v="2.89"/>
    <n v="0.86699999999999999"/>
    <n v="15"/>
    <n v="0.18"/>
  </r>
  <r>
    <x v="9305"/>
    <d v="2024-07-05T00:00:00"/>
    <s v="Online"/>
    <s v="VE074010"/>
    <s v="Aberdeen"/>
    <s v="AB39"/>
    <s v="Scotland"/>
    <m/>
    <s v="01JZ3NC6TQZEA3H01KPG57CEZP"/>
    <s v="Foam Roller for Muscle Recovery"/>
    <x v="36"/>
    <s v="Recovery Tools"/>
    <n v="29.99"/>
    <n v="8.9969999999999999"/>
    <n v="17"/>
    <n v="0.05"/>
  </r>
  <r>
    <x v="9306"/>
    <d v="2024-02-21T00:00:00"/>
    <s v="Online"/>
    <s v="MA036960"/>
    <s v="Sutton"/>
    <s v="RH5"/>
    <s v="England"/>
    <s v="North East"/>
    <s v="01JZ3NC91KCPJXFH35KTB05X74"/>
    <s v="Garlic Butter Sauce"/>
    <x v="1"/>
    <s v="Sauces"/>
    <n v="3.59"/>
    <n v="1.077"/>
    <n v="3"/>
    <n v="0.33"/>
  </r>
  <r>
    <x v="9307"/>
    <d v="2024-04-29T00:00:00"/>
    <s v="Online"/>
    <s v="NQ088316"/>
    <s v="Tullich"/>
    <s v="AB55"/>
    <s v="Scotland"/>
    <m/>
    <s v="01JZ3N59FP970MMAQJDBZPEA7N"/>
    <s v="Honey Sesame Chicken Mix"/>
    <x v="13"/>
    <s v="Frozen Asian Meals"/>
    <n v="8.99"/>
    <n v="2.6970000000000001"/>
    <n v="16"/>
    <n v="0.18"/>
  </r>
  <r>
    <x v="9308"/>
    <d v="2024-02-21T00:00:00"/>
    <s v="Online"/>
    <s v="AM050336"/>
    <s v="Carlton"/>
    <s v="DL8"/>
    <s v="England"/>
    <s v="West Midlands"/>
    <s v="01JZ3N58C6JTMH893H9Z2CEQTY"/>
    <s v="Sesame Garlic Stir-Fry Sauce"/>
    <x v="4"/>
    <s v="Asian Sauces"/>
    <n v="2.79"/>
    <n v="0.83699999999999997"/>
    <n v="2"/>
    <n v="0.1"/>
  </r>
  <r>
    <x v="9309"/>
    <d v="2024-08-26T00:00:00"/>
    <s v="In-Store"/>
    <s v="FR097644"/>
    <s v="London"/>
    <s v="EC1V"/>
    <s v="England"/>
    <s v="Yorkshire and the Humber"/>
    <s v="01JZ3N59Z4N07ZD2AMX627GYVW"/>
    <s v="Pet Grooming Kit"/>
    <x v="51"/>
    <s v="Grooming Supplies"/>
    <n v="39.99"/>
    <n v="11.997"/>
    <n v="1"/>
    <n v="0.39"/>
  </r>
  <r>
    <x v="9310"/>
    <d v="2025-02-27T00:00:00"/>
    <s v="Online"/>
    <s v="ST035959"/>
    <s v="Newbiggin"/>
    <s v="NE46"/>
    <s v="England"/>
    <m/>
    <s v="01JZ3NC8T38JJHZPKKRQXM1DG3"/>
    <s v="Set of Decorative Storage Bins"/>
    <x v="6"/>
    <s v="Home Organization"/>
    <n v="34.99"/>
    <n v="10.497"/>
    <n v="9"/>
    <n v="0.2"/>
  </r>
  <r>
    <x v="9311"/>
    <d v="2025-02-17T00:00:00"/>
    <s v="Online"/>
    <s v="LZ099567"/>
    <s v="Upton"/>
    <s v="WF9"/>
    <s v="England"/>
    <s v="London"/>
    <s v="01JZ3NC5AD2YRPRD0FZ1Z6Y95D"/>
    <s v="Dried Fruit Medley"/>
    <x v="0"/>
    <s v="Sweet Snacks"/>
    <n v="5.49"/>
    <n v="1.647"/>
    <n v="10"/>
    <n v="0.39"/>
  </r>
  <r>
    <x v="9312"/>
    <d v="2024-09-09T00:00:00"/>
    <s v="Online"/>
    <s v="LT072133"/>
    <s v="Marston"/>
    <s v="ST20"/>
    <s v="England"/>
    <s v="London"/>
    <s v="01JZ3N5CXWTRS63K8P6A74VA05"/>
    <s v="Shatterproof Wine Glasses"/>
    <x v="16"/>
    <s v="Outdoor Accessories"/>
    <n v="24.99"/>
    <n v="7.4969999999999999"/>
    <n v="10"/>
    <n v="0.25"/>
  </r>
  <r>
    <x v="9313"/>
    <d v="2024-01-27T00:00:00"/>
    <s v="Online"/>
    <s v="ZQ067022"/>
    <s v="Kirkton"/>
    <s v="KW10"/>
    <s v="Scotland"/>
    <m/>
    <s v="01JZ3N5AS9V96D13N0NYB41BDK"/>
    <s v="Fresh Cilantro"/>
    <x v="3"/>
    <s v="Herbs &amp; Spices"/>
    <n v="1.49"/>
    <n v="0.44700000000000001"/>
    <n v="3"/>
    <n v="0.1"/>
  </r>
  <r>
    <x v="9314"/>
    <d v="2024-05-08T00:00:00"/>
    <s v="Online"/>
    <s v="TH064321"/>
    <s v="Newport"/>
    <s v="NR29"/>
    <s v="England"/>
    <s v="London"/>
    <s v="01JZ3NC3XTDX7J6X52A2JXNXJM"/>
    <s v="Noise-Canceling Earbuds"/>
    <x v="47"/>
    <s v="Headphones &amp; Earbuds"/>
    <n v="79.989999999999995"/>
    <n v="23.997"/>
    <n v="19"/>
    <n v="0.32"/>
  </r>
  <r>
    <x v="9315"/>
    <d v="2024-08-03T00:00:00"/>
    <s v="Online"/>
    <s v="LN034992"/>
    <s v="London"/>
    <s v="SW1E"/>
    <s v="England"/>
    <s v="London"/>
    <s v="01JZ3NC4MXB8ZT3PWA31R61F3N"/>
    <s v="Granulated Sugar"/>
    <x v="7"/>
    <s v="Baking Ingredients"/>
    <n v="2.4900000000000002"/>
    <n v="0.747"/>
    <n v="19"/>
    <n v="0.36"/>
  </r>
  <r>
    <x v="9316"/>
    <d v="2024-11-11T00:00:00"/>
    <s v="Online"/>
    <s v="LZ099384"/>
    <s v="Norton"/>
    <s v="NN11"/>
    <s v="England"/>
    <s v="East Midlands"/>
    <s v="01JZ3N5A1H925Z7F0M2ZV53NSZ"/>
    <s v="Multi-Function Smartphone Holder"/>
    <x v="59"/>
    <s v="Mobile Accessories"/>
    <n v="12.99"/>
    <n v="3.8969999999999998"/>
    <n v="2"/>
    <n v="0.34"/>
  </r>
  <r>
    <x v="9317"/>
    <d v="2024-05-09T00:00:00"/>
    <s v="In-Store"/>
    <s v="RN011633"/>
    <s v="Stapleford"/>
    <s v="LN6"/>
    <s v="England"/>
    <s v="West Midlands"/>
    <s v="01JZ3NC6HMNQ79RVJGS2ZTKFS5"/>
    <s v="Stainless Steel Travel Mug"/>
    <x v="26"/>
    <s v="Drinkware"/>
    <n v="19.989999999999998"/>
    <n v="5.9969999999999999"/>
    <n v="7"/>
    <n v="0.04"/>
  </r>
  <r>
    <x v="9318"/>
    <d v="2025-02-11T00:00:00"/>
    <s v="In-Store"/>
    <s v="WQ043317"/>
    <s v="Aston"/>
    <s v="TF6"/>
    <s v="England"/>
    <s v="West Midlands"/>
    <s v="01JZ3N59RJR2B8G4E1ZP84ZK15"/>
    <s v="Chocolate Hazelnut Granola"/>
    <x v="39"/>
    <s v="Granola"/>
    <n v="4.49"/>
    <n v="1.347"/>
    <n v="10"/>
    <n v="0.11"/>
  </r>
  <r>
    <x v="9319"/>
    <d v="2024-09-27T00:00:00"/>
    <s v="Online"/>
    <s v="FP094467"/>
    <s v="London"/>
    <s v="SW1E"/>
    <s v="England"/>
    <s v="East of England"/>
    <s v="01JZ3NC4QGJKRHDEFH3EFQCPJA"/>
    <s v="Children's Musical Instrument Set"/>
    <x v="20"/>
    <s v="Musical Toys"/>
    <n v="39.99"/>
    <n v="11.997"/>
    <n v="20"/>
    <n v="0.02"/>
  </r>
  <r>
    <x v="9320"/>
    <d v="2025-02-04T00:00:00"/>
    <s v="Online"/>
    <s v="DN065667"/>
    <s v="Milton"/>
    <s v="NG22"/>
    <s v="England"/>
    <s v="South West"/>
    <s v="01JZ3N58N7TYTVCXRRQM9SS6C6"/>
    <s v="Tennis Racket"/>
    <x v="36"/>
    <s v="Racquet Sports Equipment"/>
    <n v="89.99"/>
    <n v="26.997"/>
    <n v="7"/>
    <n v="0.4"/>
  </r>
  <r>
    <x v="9321"/>
    <d v="2024-11-14T00:00:00"/>
    <s v="Online"/>
    <s v="SJ061629"/>
    <s v="Marston"/>
    <s v="ST20"/>
    <s v="England"/>
    <s v="North East"/>
    <s v="01JZ3N57F5TF4YPJJ98694P1CH"/>
    <s v="Apple Cinnamon Granola"/>
    <x v="37"/>
    <s v="Granola &amp; Muesli"/>
    <n v="4.49"/>
    <n v="1.347"/>
    <n v="9"/>
    <n v="0.28000000000000003"/>
  </r>
  <r>
    <x v="9322"/>
    <d v="2024-06-26T00:00:00"/>
    <s v="In-Store"/>
    <s v="XL007458"/>
    <s v="Carlton"/>
    <s v="DL8"/>
    <s v="England"/>
    <s v="London"/>
    <s v="01JZ3NC60YW8GAG3Y2CWA0FGVJ"/>
    <s v="Crispy Rice Treats"/>
    <x v="0"/>
    <s v="Sweet Snacks"/>
    <n v="3.5"/>
    <n v="1.05"/>
    <n v="6"/>
    <m/>
  </r>
  <r>
    <x v="9323"/>
    <d v="2024-04-14T00:00:00"/>
    <s v="In-Store"/>
    <s v="AT000491"/>
    <s v="Denton"/>
    <s v="M34"/>
    <s v="England"/>
    <s v="East of England"/>
    <s v="01JZ3NC46M3N1TY5PYXHM8Z3P9"/>
    <s v="Under Desk Footrest"/>
    <x v="35"/>
    <s v="Office Accessories"/>
    <n v="29.99"/>
    <n v="8.9969999999999999"/>
    <n v="10"/>
    <n v="0.04"/>
  </r>
  <r>
    <x v="9324"/>
    <d v="2024-09-08T00:00:00"/>
    <s v="Online"/>
    <s v="SX073160"/>
    <s v="Linton"/>
    <s v="BD23"/>
    <s v="England"/>
    <m/>
    <s v="01JZ3N57NGS8HVQNJ0YRZPMJ7S"/>
    <s v="Canvas Wall Art"/>
    <x v="6"/>
    <s v="Decorative Wall Art &amp; Accessories"/>
    <n v="39.99"/>
    <n v="11.997"/>
    <n v="12"/>
    <n v="0.38"/>
  </r>
  <r>
    <x v="9325"/>
    <d v="2024-01-02T00:00:00"/>
    <s v="Online"/>
    <s v="QS051387"/>
    <s v="Ashley"/>
    <s v="SN13"/>
    <s v="England"/>
    <s v="Yorkshire and the Humber"/>
    <s v="01JZ3NC6FS3GFBGYE43RQ4Z9S8"/>
    <s v="Pizza Stone"/>
    <x v="26"/>
    <s v="Baking Accessories"/>
    <n v="29.99"/>
    <n v="8.9969999999999999"/>
    <n v="12"/>
    <m/>
  </r>
  <r>
    <x v="9326"/>
    <d v="2024-03-08T00:00:00"/>
    <s v="Online"/>
    <s v="PC098340"/>
    <s v="London"/>
    <s v="WC1B"/>
    <s v="England"/>
    <s v="Yorkshire and the Humber"/>
    <s v="01JZ3NC7X8TGCJBF8PDDB3HDPE"/>
    <s v="Grass Fed Beef Patties"/>
    <x v="5"/>
    <s v="Grass-Fed Meat Products"/>
    <n v="9.99"/>
    <n v="2.9969999999999999"/>
    <n v="9"/>
    <n v="0.17"/>
  </r>
  <r>
    <x v="9327"/>
    <d v="2024-05-04T00:00:00"/>
    <s v="In-Store"/>
    <s v="HV046457"/>
    <s v="Seaton"/>
    <s v="LE15"/>
    <s v="England"/>
    <s v="South West"/>
    <s v="01JZ3N57JEN1T2PDK0RNQ6YGHD"/>
    <s v="Compact Umbrella"/>
    <x v="2"/>
    <s v="Weather Accessories"/>
    <n v="12.99"/>
    <n v="3.8969999999999998"/>
    <n v="4"/>
    <n v="0.26"/>
  </r>
  <r>
    <x v="9328"/>
    <d v="2024-08-17T00:00:00"/>
    <s v="Online"/>
    <s v="JT099759"/>
    <s v="Newton"/>
    <s v="IV1"/>
    <s v="Scotland"/>
    <m/>
    <s v="01JZ3N57EXVNT9WVS002YAR34G"/>
    <s v="Peanut Butter Pretzel Nuggets"/>
    <x v="0"/>
    <s v="Candy"/>
    <n v="3.29"/>
    <n v="0.98699999999999999"/>
    <n v="1"/>
    <n v="0.1"/>
  </r>
  <r>
    <x v="9329"/>
    <d v="2024-05-13T00:00:00"/>
    <s v="Online"/>
    <s v="KQ085722"/>
    <s v="Bristol"/>
    <s v="BS41"/>
    <s v="England"/>
    <s v="East of England"/>
    <s v="01JZ3N5AF77V9H3FAKABVTBKE5"/>
    <s v="Spicy Italian Sausage"/>
    <x v="129"/>
    <s v="Meat Products"/>
    <n v="4.99"/>
    <n v="1.4970000000000001"/>
    <n v="6"/>
    <m/>
  </r>
  <r>
    <x v="9330"/>
    <d v="2025-03-12T00:00:00"/>
    <s v="In-Store"/>
    <s v="MX081831"/>
    <s v="Ford"/>
    <s v="GL54"/>
    <s v="England"/>
    <s v="East Midlands"/>
    <s v="01JZ3NC8X2ADTW948DCVEV29QR"/>
    <s v="Self-Stirring Mug"/>
    <x v="26"/>
    <s v="Drinkware"/>
    <n v="19.989999999999998"/>
    <n v="5.9969999999999999"/>
    <n v="2"/>
    <n v="0.19"/>
  </r>
  <r>
    <x v="9331"/>
    <d v="2024-12-21T00:00:00"/>
    <s v="Online"/>
    <s v="GF053527"/>
    <s v="Eaton"/>
    <s v="DN22"/>
    <s v="England"/>
    <s v="London"/>
    <s v="01JZ3N59KT1YCF6Y9TEHKZP47M"/>
    <s v="Apple Cinnamon Breakfast Muffins"/>
    <x v="15"/>
    <s v="Muffins"/>
    <n v="3.49"/>
    <n v="1.0469999999999999"/>
    <n v="2"/>
    <n v="0.18"/>
  </r>
  <r>
    <x v="9332"/>
    <d v="2024-03-24T00:00:00"/>
    <s v="Online"/>
    <s v="UY018382"/>
    <s v="Kingston"/>
    <s v="DT10"/>
    <s v="England"/>
    <s v="West Midlands"/>
    <s v="01JZ3N57533PWPRPPXQ2WD1D6E"/>
    <s v="Cat Tree with Scratching Posts"/>
    <x v="22"/>
    <s v="Cat Furniture"/>
    <n v="79.989999999999995"/>
    <n v="23.997"/>
    <n v="17"/>
    <n v="0.28999999999999998"/>
  </r>
  <r>
    <x v="9333"/>
    <d v="2024-04-04T00:00:00"/>
    <s v="Online"/>
    <s v="IS056610"/>
    <s v="Newport"/>
    <s v="NR29"/>
    <s v="England"/>
    <s v="East of England"/>
    <s v="01JZ3NC4NK2EJ0Z7Z6154EV8AC"/>
    <s v="Electric Toothbrush Holder"/>
    <x v="11"/>
    <s v="Oral Care &amp; Hygiene"/>
    <n v="14.99"/>
    <n v="4.4969999999999999"/>
    <n v="8"/>
    <n v="0.09"/>
  </r>
  <r>
    <x v="9334"/>
    <d v="2024-12-17T00:00:00"/>
    <s v="In-Store"/>
    <s v="QE008063"/>
    <s v="Whitwell"/>
    <s v="DL10"/>
    <s v="England"/>
    <s v="London"/>
    <s v="01JZ3NC5QAWA8ARTQENNDFGE5N"/>
    <s v="Roasted Vegetable Medley"/>
    <x v="10"/>
    <s v="Frozen Vegetables"/>
    <n v="3.99"/>
    <n v="1.1970000000000001"/>
    <n v="16"/>
    <n v="0.28000000000000003"/>
  </r>
  <r>
    <x v="9335"/>
    <d v="2024-03-04T00:00:00"/>
    <s v="Online"/>
    <s v="XL046143"/>
    <s v="Weston"/>
    <s v="GU32"/>
    <s v="England"/>
    <s v="London"/>
    <s v="01JZ3N58FSR2HGBEDTB6AW9DDW"/>
    <s v="Almond Flour"/>
    <x v="7"/>
    <s v="Flours &amp; Meals"/>
    <n v="5.99"/>
    <n v="1.7969999999999999"/>
    <n v="11"/>
    <n v="0.04"/>
  </r>
  <r>
    <x v="9336"/>
    <d v="2024-04-04T00:00:00"/>
    <s v="Online"/>
    <s v="ST035959"/>
    <s v="Thorpe"/>
    <s v="BD23"/>
    <s v="England"/>
    <s v="South East"/>
    <s v="01JZ3NC8T38JJHZPKKRQXM1DG3"/>
    <s v="Set of Decorative Storage Bins"/>
    <x v="6"/>
    <s v="Home Organization"/>
    <n v="34.99"/>
    <n v="10.497"/>
    <n v="9"/>
    <n v="0.23"/>
  </r>
  <r>
    <x v="9337"/>
    <d v="2024-01-03T00:00:00"/>
    <s v="In-Store"/>
    <s v="BH049839"/>
    <s v="London"/>
    <s v="W1F"/>
    <s v="England"/>
    <s v="South East"/>
    <s v="01JZ3N57XJESHTK21VTZYKN5N1"/>
    <s v="Ripped Boyfriend Jeans"/>
    <x v="100"/>
    <s v="Bottoms"/>
    <n v="54.99"/>
    <n v="16.497"/>
    <n v="17"/>
    <m/>
  </r>
  <r>
    <x v="9338"/>
    <d v="2025-02-06T00:00:00"/>
    <s v="Online"/>
    <s v="QX002232"/>
    <s v="Burnside"/>
    <s v="EH52"/>
    <s v="Scotland"/>
    <m/>
    <s v="01JZ3N5CX0F6D6VK30GJXHHH69"/>
    <s v="Glass Water Bottle"/>
    <x v="36"/>
    <s v="Hydration Gear"/>
    <n v="25.99"/>
    <n v="7.7969999999999997"/>
    <n v="13"/>
    <n v="0.32"/>
  </r>
  <r>
    <x v="9339"/>
    <d v="2024-12-28T00:00:00"/>
    <s v="Online"/>
    <s v="AM050336"/>
    <s v="Leeds"/>
    <s v="LS6"/>
    <s v="England"/>
    <s v="East Midlands"/>
    <s v="01JZ3N58C6JTMH893H9Z2CEQTY"/>
    <s v="Sesame Garlic Stir-Fry Sauce"/>
    <x v="4"/>
    <s v="Asian Sauces"/>
    <n v="2.79"/>
    <n v="0.83699999999999997"/>
    <n v="19"/>
    <n v="0.03"/>
  </r>
  <r>
    <x v="9340"/>
    <d v="2025-01-05T00:00:00"/>
    <s v="Online"/>
    <s v="JA032813"/>
    <s v="Marston"/>
    <s v="ST20"/>
    <s v="England"/>
    <s v="East of England"/>
    <s v="01JZ3N58VDNVNHEJA1290CCFWG"/>
    <s v="Roasted Red Pepper Sauce"/>
    <x v="4"/>
    <s v="Vegetable-Based Sauces"/>
    <n v="3.29"/>
    <n v="0.98699999999999999"/>
    <n v="18"/>
    <n v="0.14000000000000001"/>
  </r>
  <r>
    <x v="9341"/>
    <d v="2025-01-09T00:00:00"/>
    <s v="In-Store"/>
    <s v="OY080109"/>
    <s v="London"/>
    <s v="W1F"/>
    <s v="England"/>
    <s v="North East"/>
    <s v="01JZ3N593PJ33XRK9XY4938FE5"/>
    <s v="Outdoor Sports Backpack"/>
    <x v="22"/>
    <s v="Outdoor Accessories"/>
    <n v="49.99"/>
    <n v="14.997"/>
    <n v="14"/>
    <n v="0.11"/>
  </r>
  <r>
    <x v="9342"/>
    <d v="2024-06-10T00:00:00"/>
    <s v="Online"/>
    <s v="KM058384"/>
    <s v="Norton"/>
    <s v="S8"/>
    <s v="England"/>
    <s v="West Midlands"/>
    <s v="01JZ3NC8FJ5QJ9EZ1R1DZYGKW8"/>
    <s v="Spicy Garlic Edamame"/>
    <x v="0"/>
    <s v="Savory Snacks"/>
    <n v="3.99"/>
    <n v="1.1970000000000001"/>
    <n v="15"/>
    <n v="0.32"/>
  </r>
  <r>
    <x v="9343"/>
    <d v="2024-07-27T00:00:00"/>
    <s v="Online"/>
    <s v="NL026223"/>
    <s v="Edinburgh"/>
    <s v="EH9"/>
    <s v="Scotland"/>
    <m/>
    <s v="01JZ3N5852WRZ4VZBSVFG1D65V"/>
    <s v="Ceramic Non-Stick Frying Pan"/>
    <x v="26"/>
    <s v="Cookware"/>
    <n v="39.99"/>
    <n v="11.997"/>
    <n v="4"/>
    <n v="0.35"/>
  </r>
  <r>
    <x v="9344"/>
    <d v="2024-03-02T00:00:00"/>
    <s v="Online"/>
    <s v="BI003171"/>
    <s v="Charlton"/>
    <s v="OX12"/>
    <s v="England"/>
    <s v="South East"/>
    <s v="01JZ3N5D5N9HG7XBBS1S0X2SYQ"/>
    <s v="Low-Fat Cottage Cheese"/>
    <x v="23"/>
    <s v="Cottage Cheese"/>
    <n v="2.99"/>
    <n v="0.89700000000000002"/>
    <n v="17"/>
    <m/>
  </r>
  <r>
    <x v="9345"/>
    <d v="2025-02-05T00:00:00"/>
    <s v="In-Store"/>
    <s v="HA092975"/>
    <s v="Kinloch"/>
    <s v="PH43"/>
    <s v="Scotland"/>
    <m/>
    <s v="01JZ3N57PVXPWHZYQND15928BM"/>
    <s v="Lentil Vegetable Curry"/>
    <x v="56"/>
    <s v="Vegetarian Meals"/>
    <n v="4.49"/>
    <n v="1.347"/>
    <n v="20"/>
    <n v="0.1"/>
  </r>
  <r>
    <x v="9346"/>
    <d v="2024-11-05T00:00:00"/>
    <s v="Online"/>
    <s v="SZ028845"/>
    <s v="Sutton"/>
    <s v="CT15"/>
    <s v="England"/>
    <s v="North East"/>
    <s v="01JZ3N5AT2BH841A6AM79XDCJ4"/>
    <s v="Kids' Building Blocks"/>
    <x v="20"/>
    <s v="Building Toys"/>
    <n v="19.989999999999998"/>
    <n v="5.9969999999999999"/>
    <n v="10"/>
    <n v="0.14000000000000001"/>
  </r>
  <r>
    <x v="9347"/>
    <d v="2024-04-29T00:00:00"/>
    <s v="Online"/>
    <s v="KF073024"/>
    <s v="Linton"/>
    <s v="BD23"/>
    <s v="England"/>
    <s v="London"/>
    <s v="01JZ3NC4NAGEEHSY4BS5DB2M2F"/>
    <s v="French Onion Dip"/>
    <x v="1"/>
    <s v="Dips &amp; Spreads"/>
    <n v="2.99"/>
    <n v="0.89700000000000002"/>
    <n v="17"/>
    <n v="0.3"/>
  </r>
  <r>
    <x v="9348"/>
    <d v="2024-08-23T00:00:00"/>
    <s v="Online"/>
    <s v="WY045209"/>
    <s v="Belfast"/>
    <s v="BT2"/>
    <s v="Northern Ireland"/>
    <m/>
    <s v="01JZ3NC81ZPS3RKF5FPBHB8W16"/>
    <s v="Maple Pecan Oatmeal Cookies"/>
    <x v="15"/>
    <s v="Cookies"/>
    <n v="3.99"/>
    <n v="1.1970000000000001"/>
    <n v="16"/>
    <n v="0.02"/>
  </r>
  <r>
    <x v="9349"/>
    <d v="2024-02-18T00:00:00"/>
    <s v="Online"/>
    <s v="CI065519"/>
    <s v="Thorpe"/>
    <s v="BD23"/>
    <s v="England"/>
    <s v="East Midlands"/>
    <s v="01JZ3N59T53BSTK66A6EZ8PT09"/>
    <s v="Electric Meat Grinder"/>
    <x v="26"/>
    <s v="Small Appliances"/>
    <n v="89.99"/>
    <n v="26.997"/>
    <n v="8"/>
    <n v="0.08"/>
  </r>
  <r>
    <x v="9350"/>
    <d v="2024-03-01T00:00:00"/>
    <s v="In-Store"/>
    <s v="VC000359"/>
    <s v="Glasgow"/>
    <s v="G4"/>
    <s v="Scotland"/>
    <m/>
    <s v="01JZ3NC80K9RMN8ZRZ347S5GMD"/>
    <s v="Organic Green Tea"/>
    <x v="34"/>
    <s v="Herbal Tea"/>
    <n v="4.29"/>
    <n v="1.2869999999999999"/>
    <n v="6"/>
    <n v="0.05"/>
  </r>
  <r>
    <x v="9351"/>
    <d v="2024-09-17T00:00:00"/>
    <s v="Online"/>
    <s v="ND092303"/>
    <s v="Walton"/>
    <s v="CV35"/>
    <s v="England"/>
    <s v="East of England"/>
    <s v="01JZ3N57J5J3M5HVB870T8W353"/>
    <s v="Board Game"/>
    <x v="20"/>
    <s v="Tabletop Games"/>
    <n v="34.99"/>
    <n v="10.497"/>
    <n v="11"/>
    <n v="0.04"/>
  </r>
  <r>
    <x v="9352"/>
    <d v="2024-04-26T00:00:00"/>
    <s v="In-Store"/>
    <s v="ME013240"/>
    <s v="East End"/>
    <s v="BH21"/>
    <s v="England"/>
    <s v="South East"/>
    <s v="01JZ3NC5QQTVHA4NJXXEPNX396"/>
    <s v="Blue Denim Jeans"/>
    <x v="100"/>
    <s v="Bottoms"/>
    <n v="49.99"/>
    <n v="14.997"/>
    <n v="4"/>
    <n v="0.02"/>
  </r>
  <r>
    <x v="9353"/>
    <d v="2024-03-14T00:00:00"/>
    <s v="Online"/>
    <s v="FN031412"/>
    <s v="London"/>
    <s v="WC1B"/>
    <s v="England"/>
    <s v="West Midlands"/>
    <s v="01JZ3N59DNDR4WHR2VCSM508H3"/>
    <s v="Hummus Variety Pack"/>
    <x v="23"/>
    <s v="Dairy Alternatives"/>
    <n v="5.99"/>
    <n v="1.7969999999999999"/>
    <n v="20"/>
    <m/>
  </r>
  <r>
    <x v="9354"/>
    <d v="2025-02-05T00:00:00"/>
    <s v="In-Store"/>
    <s v="BG008323"/>
    <s v="Carlton"/>
    <s v="DL8"/>
    <s v="England"/>
    <s v="London"/>
    <s v="01JZ3NC63NKA7ZWVMMH69KDA4B"/>
    <s v="Digital Kitchen Timer"/>
    <x v="26"/>
    <s v="Cooking Tools &amp; Utensils"/>
    <n v="14.99"/>
    <n v="4.4969999999999999"/>
    <n v="5"/>
    <n v="0.19"/>
  </r>
  <r>
    <x v="9355"/>
    <d v="2024-12-22T00:00:00"/>
    <s v="In-Store"/>
    <s v="JO021400"/>
    <s v="Manchester"/>
    <s v="M14"/>
    <s v="England"/>
    <s v="North East"/>
    <s v="01JZ3NC5Z68Y8E4PVRX0R0NX50"/>
    <s v="Baked Falafel Balls"/>
    <x v="120"/>
    <s v="Frozen Veggie Snacks"/>
    <n v="5.99"/>
    <n v="1.7969999999999999"/>
    <n v="14"/>
    <m/>
  </r>
  <r>
    <x v="9356"/>
    <d v="2024-10-26T00:00:00"/>
    <s v="Online"/>
    <s v="EY065647"/>
    <s v="Aberdeen"/>
    <s v="AB39"/>
    <s v="Scotland"/>
    <m/>
    <s v="01JZ3N575RXRKWCG9VA64F7KXP"/>
    <s v="Solar Power Bank"/>
    <x v="59"/>
    <s v="Portable Power Solutions"/>
    <n v="39.99"/>
    <n v="11.997"/>
    <n v="2"/>
    <n v="0.17"/>
  </r>
  <r>
    <x v="9357"/>
    <d v="2024-11-16T00:00:00"/>
    <s v="Online"/>
    <s v="VX097799"/>
    <s v="Wootton"/>
    <s v="NN4"/>
    <s v="England"/>
    <s v="North West"/>
    <s v="01JZ3NC5WK5HESVSX6G4Z99S4J"/>
    <s v="Comfort Flats"/>
    <x v="66"/>
    <s v="Casual Footwear"/>
    <n v="44.99"/>
    <n v="13.497"/>
    <n v="1"/>
    <n v="0.14000000000000001"/>
  </r>
  <r>
    <x v="9358"/>
    <d v="2024-06-23T00:00:00"/>
    <s v="Online"/>
    <s v="VE074010"/>
    <s v="Manchester"/>
    <s v="M14"/>
    <s v="England"/>
    <s v="Yorkshire and the Humber"/>
    <s v="01JZ3NC6TQZEA3H01KPG57CEZP"/>
    <s v="Foam Roller for Muscle Recovery"/>
    <x v="36"/>
    <s v="Recovery Tools"/>
    <n v="29.99"/>
    <n v="8.9969999999999999"/>
    <n v="8"/>
    <m/>
  </r>
  <r>
    <x v="9359"/>
    <d v="2024-10-11T00:00:00"/>
    <s v="Online"/>
    <s v="CI094569"/>
    <s v="Dean"/>
    <s v="OX7"/>
    <m/>
    <s v="South East"/>
    <s v="01JZ3N59PW6KB4E65XAMAW1XPS"/>
    <s v="Organic Coconut Yogurt"/>
    <x v="23"/>
    <s v="Dairy Alternatives"/>
    <n v="4.49"/>
    <n v="1.347"/>
    <n v="16"/>
    <n v="0.15"/>
  </r>
  <r>
    <x v="9360"/>
    <d v="2024-08-16T00:00:00"/>
    <s v="In-Store"/>
    <s v="RE017445"/>
    <s v="London"/>
    <s v="EC1V"/>
    <s v="England"/>
    <s v="East of England"/>
    <s v="01JZ3N5C14HAYMC1QR0V4F5QDN"/>
    <s v="Fitness Jump Rope with LCD Counter"/>
    <x v="36"/>
    <s v="Cardio Equipment"/>
    <n v="15.99"/>
    <n v="4.7969999999999997"/>
    <n v="7"/>
    <n v="0.34"/>
  </r>
  <r>
    <x v="9361"/>
    <d v="2024-01-03T00:00:00"/>
    <s v="In-Store"/>
    <s v="IV014356"/>
    <s v="Ford"/>
    <s v="GL54"/>
    <s v="England"/>
    <s v="East Midlands"/>
    <s v="01JZ3NC45YJSK7J3NGS3M735ZA"/>
    <s v="Raspberry Vanilla Greek Yogurt"/>
    <x v="23"/>
    <s v="Flavored Yogurt"/>
    <n v="3.49"/>
    <n v="1.0469999999999999"/>
    <n v="18"/>
    <n v="0.37"/>
  </r>
  <r>
    <x v="9362"/>
    <d v="2024-02-14T00:00:00"/>
    <s v="Online"/>
    <s v="AN067903"/>
    <s v="Norton"/>
    <s v="NN11"/>
    <s v="England"/>
    <s v="East Midlands"/>
    <s v="01JZ3NC6MD4JYW6JV6BBVB61X8"/>
    <s v="Caramelized Onion Dip Mix"/>
    <x v="0"/>
    <s v="Dips and Spreads"/>
    <n v="2.29"/>
    <n v="0.68700000000000006"/>
    <n v="15"/>
    <n v="0.26"/>
  </r>
  <r>
    <x v="9363"/>
    <d v="2024-04-03T00:00:00"/>
    <s v="Online"/>
    <s v="VG068486"/>
    <s v="Sheffield"/>
    <s v="S1"/>
    <s v="England"/>
    <s v="London"/>
    <s v="01JZ3N57H7AADBS4QS93CT1P65"/>
    <s v="Peas (frozen)"/>
    <x v="10"/>
    <s v="Frozen Vegetables"/>
    <n v="1.89"/>
    <n v="0.56699999999999995"/>
    <n v="11"/>
    <n v="0.33"/>
  </r>
  <r>
    <x v="9364"/>
    <d v="2024-12-23T00:00:00"/>
    <s v="In-Store"/>
    <s v="XH089973"/>
    <s v="Birmingham"/>
    <s v="B12"/>
    <s v="England"/>
    <s v="East Midlands"/>
    <s v="01JZ3N58JEZ5FKQSGCJG1RPH1Y"/>
    <s v="Portable Pet Stroller"/>
    <x v="51"/>
    <s v="Pet Accessories"/>
    <n v="89.99"/>
    <n v="26.997"/>
    <n v="17"/>
    <n v="0.21"/>
  </r>
  <r>
    <x v="9365"/>
    <d v="2024-11-19T00:00:00"/>
    <s v="Online"/>
    <s v="VF019448"/>
    <s v="Wootton"/>
    <s v="NN4"/>
    <s v="England"/>
    <s v="East of England"/>
    <s v="01JZ3N57Z8GZ71WN04V99E3NFN"/>
    <s v="Falafel Mix"/>
    <x v="42"/>
    <s v="Seasonings &amp; Mixes"/>
    <n v="2.79"/>
    <n v="0.83699999999999997"/>
    <n v="14"/>
    <n v="0.05"/>
  </r>
  <r>
    <x v="9366"/>
    <d v="2024-03-16T00:00:00"/>
    <s v="In-Store"/>
    <s v="QJ071404"/>
    <s v="Tullich"/>
    <s v="AB55"/>
    <s v="Scotland"/>
    <m/>
    <s v="01JZ3N5BQ3CZJSPBNECMH8WW8H"/>
    <s v="Warm Knit Beanie"/>
    <x v="57"/>
    <s v="Headwear"/>
    <n v="19.989999999999998"/>
    <n v="5.9969999999999999"/>
    <n v="15"/>
    <n v="0.25"/>
  </r>
  <r>
    <x v="9367"/>
    <d v="2024-03-31T00:00:00"/>
    <s v="Online"/>
    <s v="KB045173"/>
    <s v="Birmingham"/>
    <s v="B40"/>
    <s v="England"/>
    <m/>
    <s v="01JZ3N57MD8Z4R2D8YETVNZN1Q"/>
    <s v="Shoe Organizer"/>
    <x v="6"/>
    <s v="Home Organization"/>
    <n v="39.99"/>
    <n v="11.997"/>
    <n v="15"/>
    <n v="0.28999999999999998"/>
  </r>
  <r>
    <x v="9368"/>
    <d v="2025-03-25T00:00:00"/>
    <s v="In-Store"/>
    <s v="TL074129"/>
    <s v="London"/>
    <s v="EC3M"/>
    <s v="England"/>
    <m/>
    <s v="01JZ3N58ZECDXKJFS37TQ867V7"/>
    <s v="Memory Card"/>
    <x v="78"/>
    <s v="Storage Devices"/>
    <n v="15.99"/>
    <n v="4.7969999999999997"/>
    <n v="15"/>
    <n v="0.03"/>
  </r>
  <r>
    <x v="9369"/>
    <d v="2024-03-29T00:00:00"/>
    <s v="Online"/>
    <s v="LJ044431"/>
    <s v="Horton"/>
    <s v="BS37"/>
    <s v="England"/>
    <s v="South East"/>
    <s v="01JZ3N5CWQ5C6SERNSMA0DADJW"/>
    <s v="Pork Tenderloin"/>
    <x v="5"/>
    <s v="Pork"/>
    <n v="10.99"/>
    <n v="3.2970000000000002"/>
    <n v="16"/>
    <n v="0.17"/>
  </r>
  <r>
    <x v="9370"/>
    <d v="2025-03-02T00:00:00"/>
    <s v="In-Store"/>
    <s v="PD057509"/>
    <s v="Twyford"/>
    <s v="LE14"/>
    <s v="England"/>
    <s v="West Midlands"/>
    <s v="01JZ3NC4PD2NMA2F73CRG09TRD"/>
    <s v="LED Strip Lights with Remote Control"/>
    <x v="6"/>
    <s v="Lighting &amp; Lamps"/>
    <n v="29.99"/>
    <n v="8.9969999999999999"/>
    <n v="12"/>
    <n v="0.37"/>
  </r>
  <r>
    <x v="9371"/>
    <d v="2025-03-15T00:00:00"/>
    <s v="In-Store"/>
    <s v="BI003171"/>
    <s v="Newtown"/>
    <s v="RG20"/>
    <s v="England"/>
    <s v="South West"/>
    <s v="01JZ3N5D5N9HG7XBBS1S0X2SYQ"/>
    <s v="Low-Fat Cottage Cheese"/>
    <x v="23"/>
    <s v="Cottage Cheese"/>
    <n v="2.99"/>
    <n v="0.89700000000000002"/>
    <n v="17"/>
    <n v="0.34"/>
  </r>
  <r>
    <x v="9372"/>
    <d v="2025-02-28T00:00:00"/>
    <s v="Online"/>
    <s v="LG075926"/>
    <s v="Glasgow"/>
    <s v="G4"/>
    <s v="Scotland"/>
    <m/>
    <s v="01JZ3N57TQ7SAV1WKF9VAKTVEV"/>
    <s v="Children's Educational Puzzle"/>
    <x v="20"/>
    <s v="Educational Toys"/>
    <n v="19.989999999999998"/>
    <n v="5.9969999999999999"/>
    <n v="6"/>
    <n v="0"/>
  </r>
  <r>
    <x v="9373"/>
    <d v="2025-03-25T00:00:00"/>
    <s v="Online"/>
    <s v="VJ077915"/>
    <s v="Brampton"/>
    <s v="NR34"/>
    <s v="England"/>
    <s v="South East"/>
    <s v="01JZ3NC50TB04APWM2YHMXVHM6"/>
    <s v="Mesh Sports Leggings"/>
    <x v="71"/>
    <s v="Leggings"/>
    <n v="39.99"/>
    <n v="11.997"/>
    <n v="2"/>
    <n v="0.33"/>
  </r>
  <r>
    <x v="9374"/>
    <d v="2024-02-18T00:00:00"/>
    <s v="Online"/>
    <s v="GF041209"/>
    <s v="Whitchurch"/>
    <s v="BS14"/>
    <s v="England"/>
    <s v="London"/>
    <s v="01JZ3N59TT5SX2J91VDNF2PCSZ"/>
    <s v="Smoked Paprika"/>
    <x v="27"/>
    <s v="Seasoning Blends"/>
    <n v="2.99"/>
    <n v="0.89700000000000002"/>
    <n v="17"/>
    <n v="0.28000000000000003"/>
  </r>
  <r>
    <x v="9375"/>
    <d v="2025-03-21T00:00:00"/>
    <s v="Online"/>
    <s v="KQ078847"/>
    <s v="Newport"/>
    <s v="NR29"/>
    <s v="England"/>
    <s v="East Midlands"/>
    <s v="01JZ3N59K603H9DEJRK46ECTFF"/>
    <s v="Pineapple Rings"/>
    <x v="21"/>
    <s v="Canned Fruits"/>
    <n v="2.4900000000000002"/>
    <n v="0.747"/>
    <n v="18"/>
    <n v="0.15"/>
  </r>
  <r>
    <x v="9376"/>
    <d v="2024-09-27T00:00:00"/>
    <s v="Online"/>
    <s v="JF074393"/>
    <s v="East End"/>
    <s v="BH21"/>
    <s v="England"/>
    <m/>
    <s v="01JZ3NC3XC2CXCE1TCQ4EFH29K"/>
    <s v="Laptop Sleeve"/>
    <x v="2"/>
    <s v="Laptop Accessories"/>
    <n v="24.99"/>
    <n v="7.4969999999999999"/>
    <n v="8"/>
    <n v="0.38"/>
  </r>
  <r>
    <x v="9377"/>
    <d v="2024-05-12T00:00:00"/>
    <s v="Online"/>
    <s v="WP022841"/>
    <s v="Buckland"/>
    <s v="CT16"/>
    <s v="England"/>
    <s v="East Midlands"/>
    <s v="01JZ3NC7S1W636HCWVPAZG25HQ"/>
    <s v="Marinara Sauce"/>
    <x v="1"/>
    <s v="Sauces"/>
    <n v="3.49"/>
    <n v="1.0469999999999999"/>
    <n v="13"/>
    <n v="0.37"/>
  </r>
  <r>
    <x v="9378"/>
    <d v="2024-09-25T00:00:00"/>
    <s v="In-Store"/>
    <s v="NS010036"/>
    <s v="Walton"/>
    <s v="CV35"/>
    <s v="England"/>
    <s v="North West"/>
    <s v="01JZ3N58YFK8TDKE8A5786MBRY"/>
    <s v="Induction Cooktop"/>
    <x v="26"/>
    <s v="Cooking Appliances"/>
    <n v="89.99"/>
    <n v="26.997"/>
    <n v="16"/>
    <n v="0.17"/>
  </r>
  <r>
    <x v="9379"/>
    <d v="2025-01-19T00:00:00"/>
    <s v="Online"/>
    <s v="VL010206"/>
    <s v="Pentre"/>
    <s v="SY4"/>
    <s v="Wales"/>
    <m/>
    <s v="01JZ3N5ASTAARJSB7EYT0BVK43"/>
    <s v="Wireless Printer"/>
    <x v="35"/>
    <s v="Printers &amp; Scanners"/>
    <n v="99.99"/>
    <n v="29.997"/>
    <n v="7"/>
    <n v="0.23"/>
  </r>
  <r>
    <x v="9380"/>
    <d v="2024-10-10T00:00:00"/>
    <s v="In-Store"/>
    <s v="NN085761"/>
    <s v="Tullich"/>
    <s v="AB55"/>
    <s v="Scotland"/>
    <m/>
    <s v="01JZ3N5BWKT2885YD27FB11138"/>
    <s v="Electric Heating Pad"/>
    <x v="11"/>
    <s v="Pain Relief &amp; Therapy"/>
    <n v="20.99"/>
    <n v="6.2969999999999997"/>
    <n v="10"/>
    <n v="0.26"/>
  </r>
  <r>
    <x v="9381"/>
    <d v="2024-12-17T00:00:00"/>
    <s v="Online"/>
    <s v="KF095712"/>
    <s v="Sutton"/>
    <s v="CT15"/>
    <s v="England"/>
    <s v="South East"/>
    <s v="01JZ3N57WBV5SKZ00A15F0VQ5C"/>
    <s v="Portable Bluetooth Headphones"/>
    <x v="47"/>
    <s v="Wireless Audio Accessories"/>
    <n v="79.989999999999995"/>
    <n v="23.997"/>
    <n v="4"/>
    <n v="0.15"/>
  </r>
  <r>
    <x v="9382"/>
    <d v="2024-04-02T00:00:00"/>
    <s v="Online"/>
    <s v="MC009367"/>
    <s v="Milton"/>
    <s v="NG22"/>
    <s v="England"/>
    <s v="West Midlands"/>
    <s v="01JZ3NC7TCTWCYC6E9R34Z5Z2Z"/>
    <s v="Stuffed Peppers with Quinoa"/>
    <x v="56"/>
    <s v="Vegetarian Meals"/>
    <n v="7.99"/>
    <n v="2.3969999999999998"/>
    <n v="16"/>
    <n v="0.17"/>
  </r>
  <r>
    <x v="9383"/>
    <d v="2024-01-18T00:00:00"/>
    <s v="Online"/>
    <s v="ZD013772"/>
    <s v="Kingston"/>
    <s v="DT10"/>
    <s v="England"/>
    <s v="South East"/>
    <s v="01JZ3NC3YD4NY03A0HS7DEMA1F"/>
    <s v="Coconut Cashew Yogurt"/>
    <x v="79"/>
    <s v="Plant-Based Yogurt"/>
    <n v="1.99"/>
    <n v="0.59699999999999998"/>
    <n v="18"/>
    <n v="0.17"/>
  </r>
  <r>
    <x v="9384"/>
    <d v="2024-08-30T00:00:00"/>
    <s v="Online"/>
    <s v="KV079867"/>
    <s v="Whitwell"/>
    <s v="DL10"/>
    <s v="England"/>
    <s v="South West"/>
    <s v="01JZ3N59EANQ5DWG2MPA84F0KP"/>
    <s v="Pineapple Coconut Yogurt"/>
    <x v="23"/>
    <s v="Yogurt"/>
    <n v="4.49"/>
    <n v="1.347"/>
    <n v="6"/>
    <n v="0.11"/>
  </r>
  <r>
    <x v="9385"/>
    <d v="2024-07-18T00:00:00"/>
    <s v="Online"/>
    <s v="PD057509"/>
    <s v="Swindon"/>
    <s v="SN1"/>
    <s v="England"/>
    <s v="East Midlands"/>
    <s v="01JZ3NC4PD2NMA2F73CRG09TRD"/>
    <s v="LED Strip Lights with Remote Control"/>
    <x v="6"/>
    <s v="Lighting &amp; Lamps"/>
    <n v="29.99"/>
    <n v="8.9969999999999999"/>
    <n v="3"/>
    <n v="0.3"/>
  </r>
  <r>
    <x v="9386"/>
    <d v="2024-12-03T00:00:00"/>
    <s v="Online"/>
    <s v="JZ045419"/>
    <s v="Craigavon"/>
    <s v="BT66"/>
    <s v="Northern Ireland"/>
    <m/>
    <s v="01JZ3N5895JYW98PREYMJTG17A"/>
    <s v="Beef Chili"/>
    <x v="21"/>
    <s v="Soups &amp; Broths"/>
    <n v="4.5"/>
    <n v="1.35"/>
    <n v="19"/>
    <n v="0.2"/>
  </r>
  <r>
    <x v="9387"/>
    <d v="2025-03-15T00:00:00"/>
    <s v="Online"/>
    <s v="QV077520"/>
    <s v="Leeds"/>
    <s v="LS6"/>
    <s v="England"/>
    <m/>
    <s v="01JZ3NC4PZVK8FV1D9P3E7AMAC"/>
    <s v="Herb Seasoned Couscous"/>
    <x v="9"/>
    <s v="Flavored Couscous"/>
    <n v="2.4900000000000002"/>
    <n v="0.747"/>
    <n v="17"/>
    <n v="0.18"/>
  </r>
  <r>
    <x v="9388"/>
    <d v="2025-02-14T00:00:00"/>
    <s v="Online"/>
    <s v="IF009376"/>
    <s v="Wirral"/>
    <s v="CH48"/>
    <s v="England"/>
    <s v="South East"/>
    <s v="01JZ3NC7VMPA75ZKAD3RB6E47W"/>
    <s v="Kale Salad with Lemon Dressing"/>
    <x v="60"/>
    <s v="Vegetarian Salads"/>
    <n v="4.99"/>
    <n v="1.4970000000000001"/>
    <n v="9"/>
    <n v="0.05"/>
  </r>
  <r>
    <x v="9389"/>
    <d v="2024-08-26T00:00:00"/>
    <s v="In-Store"/>
    <s v="IF065494"/>
    <s v="Wirral"/>
    <s v="CH48"/>
    <s v="England"/>
    <s v="North East"/>
    <s v="01JZ3N5D4WRAK2CPYERJ4J8EZG"/>
    <s v="Maple Almond Granola"/>
    <x v="37"/>
    <s v="Granola/Cereal"/>
    <n v="5.49"/>
    <n v="1.647"/>
    <n v="2"/>
    <n v="0.33"/>
  </r>
  <r>
    <x v="9390"/>
    <d v="2024-02-04T00:00:00"/>
    <s v="Online"/>
    <s v="GJ001492"/>
    <s v="Denton"/>
    <s v="M34"/>
    <s v="England"/>
    <s v="North West"/>
    <s v="01JZ3N5BZBEGVR1D8HGRQKQAFN"/>
    <s v="Pet Safety Belt for Car"/>
    <x v="51"/>
    <s v="Travel Accessories"/>
    <n v="14.99"/>
    <n v="4.4969999999999999"/>
    <n v="14"/>
    <n v="0.35"/>
  </r>
  <r>
    <x v="9391"/>
    <d v="2024-07-20T00:00:00"/>
    <s v="Online"/>
    <s v="RV027833"/>
    <s v="Langley"/>
    <s v="SG4"/>
    <s v="England"/>
    <s v="London"/>
    <s v="01JZ3N5ADCH1KJF84Y6K77TA1A"/>
    <s v="Cold Brew Coffee Maker"/>
    <x v="26"/>
    <s v="Coffee Equipment"/>
    <n v="34.99"/>
    <n v="10.497"/>
    <n v="5"/>
    <n v="0.23"/>
  </r>
  <r>
    <x v="9392"/>
    <d v="2024-02-16T00:00:00"/>
    <s v="Online"/>
    <s v="UM016492"/>
    <s v="Milton"/>
    <s v="AB56"/>
    <s v="Scotland"/>
    <m/>
    <s v="01JZ3NC48HYV7D1P94EW1WZ6D6"/>
    <s v="Mini Electric Kettle"/>
    <x v="26"/>
    <s v="Small Appliances"/>
    <n v="29.99"/>
    <n v="8.9969999999999999"/>
    <n v="7"/>
    <n v="0.32"/>
  </r>
  <r>
    <x v="9393"/>
    <d v="2024-11-24T00:00:00"/>
    <s v="Online"/>
    <s v="RR095548"/>
    <s v="Kingston"/>
    <s v="DT10"/>
    <s v="England"/>
    <s v="South East"/>
    <s v="01JZ3NC8J07XNB67H7RCPB91AX"/>
    <s v="Suction Cup Hooks"/>
    <x v="6"/>
    <s v="Home Organization"/>
    <n v="9.99"/>
    <n v="2.9969999999999999"/>
    <n v="2"/>
    <n v="0.33"/>
  </r>
  <r>
    <x v="9394"/>
    <d v="2025-03-26T00:00:00"/>
    <s v="In-Store"/>
    <s v="MN066756"/>
    <s v="Kirkton"/>
    <s v="KW10"/>
    <s v="Scotland"/>
    <m/>
    <s v="01JZ3N5BPTKGHNAPNDYD527JQG"/>
    <s v="Portable Solar Generator"/>
    <x v="16"/>
    <s v="Outdoor Accessories"/>
    <n v="399.99"/>
    <n v="119.997"/>
    <n v="9"/>
    <m/>
  </r>
  <r>
    <x v="9395"/>
    <d v="2025-03-08T00:00:00"/>
    <s v="In-Store"/>
    <s v="RV090685"/>
    <s v="London"/>
    <s v="WC2H"/>
    <s v="England"/>
    <s v="London"/>
    <s v="01JZ3NC5VXK23G9VVY8GR42GZV"/>
    <s v="Blender Bottle"/>
    <x v="36"/>
    <s v="Hydration Gear"/>
    <n v="12.99"/>
    <n v="3.8969999999999998"/>
    <n v="16"/>
    <n v="0.35"/>
  </r>
  <r>
    <x v="9396"/>
    <d v="2024-07-13T00:00:00"/>
    <s v="Online"/>
    <s v="GL088865"/>
    <s v="Seaton"/>
    <s v="LE15"/>
    <s v="England"/>
    <m/>
    <s v="01JZ3N5920TAB9V7DN8CPA74TT"/>
    <s v="Teriyaki Chicken Stir-Fry"/>
    <x v="10"/>
    <s v="Frozen Meal Kits"/>
    <n v="6.99"/>
    <n v="2.097"/>
    <n v="18"/>
    <n v="0.19"/>
  </r>
  <r>
    <x v="9397"/>
    <d v="2024-08-30T00:00:00"/>
    <s v="Online"/>
    <s v="SW004365"/>
    <s v="London"/>
    <s v="SW1E"/>
    <s v="England"/>
    <s v="North East"/>
    <s v="01JZ3N58K9G1VKNPBDR7MYCJ12"/>
    <s v="Cable Knit Cardigan"/>
    <x v="45"/>
    <s v="Knitwear"/>
    <n v="49.99"/>
    <n v="14.997"/>
    <n v="17"/>
    <n v="0.26"/>
  </r>
  <r>
    <x v="9398"/>
    <d v="2024-02-23T00:00:00"/>
    <s v="Online"/>
    <s v="IE054962"/>
    <s v="Horton"/>
    <s v="BS37"/>
    <s v="England"/>
    <s v="West Midlands"/>
    <s v="01JZ3N5A9Y973PXCPV8G5DVQ0B"/>
    <s v="Balsamic Fig Dressing"/>
    <x v="1"/>
    <s v="Dressing"/>
    <n v="3.79"/>
    <n v="1.137"/>
    <n v="20"/>
    <n v="0.34"/>
  </r>
  <r>
    <x v="9399"/>
    <d v="2024-11-09T00:00:00"/>
    <s v="Online"/>
    <s v="GF053527"/>
    <s v="Manchester"/>
    <s v="M14"/>
    <s v="England"/>
    <s v="Yorkshire and the Humber"/>
    <s v="01JZ3N59KT1YCF6Y9TEHKZP47M"/>
    <s v="Apple Cinnamon Breakfast Muffins"/>
    <x v="15"/>
    <s v="Muffins"/>
    <n v="3.49"/>
    <n v="1.0469999999999999"/>
    <n v="10"/>
    <n v="0.1"/>
  </r>
  <r>
    <x v="9400"/>
    <d v="2024-05-11T00:00:00"/>
    <s v="Online"/>
    <s v="KV079867"/>
    <s v="Kinloch"/>
    <s v="PH43"/>
    <s v="Scotland"/>
    <m/>
    <s v="01JZ3N59EANQ5DWG2MPA84F0KP"/>
    <s v="Pineapple Coconut Yogurt"/>
    <x v="23"/>
    <s v="Yogurt"/>
    <n v="4.49"/>
    <n v="1.347"/>
    <n v="7"/>
    <n v="0.16"/>
  </r>
  <r>
    <x v="9401"/>
    <d v="2024-04-30T00:00:00"/>
    <s v="Online"/>
    <s v="IL069417"/>
    <s v="Preston"/>
    <s v="PR1"/>
    <s v="England"/>
    <s v="North East"/>
    <s v="01JZ3NC4RXH4JZKKT4W3FMSH0G"/>
    <s v="Non-Stick Grill Pan"/>
    <x v="26"/>
    <s v="Cookware"/>
    <n v="39.99"/>
    <n v="11.997"/>
    <n v="16"/>
    <n v="0.31"/>
  </r>
  <r>
    <x v="9402"/>
    <d v="2024-08-02T00:00:00"/>
    <s v="Online"/>
    <s v="NU019767"/>
    <s v="Weston"/>
    <s v="GU32"/>
    <s v="England"/>
    <s v="London"/>
    <s v="01JZ3N58KM6NM98BAZZ3WPPA9T"/>
    <s v="Sliced Provolone Cheese"/>
    <x v="23"/>
    <s v="Cheese"/>
    <n v="3.99"/>
    <n v="1.1970000000000001"/>
    <n v="3"/>
    <n v="0.3"/>
  </r>
  <r>
    <x v="9403"/>
    <d v="2025-01-04T00:00:00"/>
    <s v="Online"/>
    <s v="ZF096387"/>
    <s v="Edinburgh"/>
    <s v="EH9"/>
    <s v="Scotland"/>
    <m/>
    <s v="01JZ3N59MRW22XNQ7NY70KAA5F"/>
    <s v="Basic V-Neck T-Shirt"/>
    <x v="50"/>
    <s v="T-Shirts"/>
    <n v="19.989999999999998"/>
    <n v="5.9969999999999999"/>
    <n v="15"/>
    <n v="0.02"/>
  </r>
  <r>
    <x v="9404"/>
    <d v="2024-08-14T00:00:00"/>
    <s v="Online"/>
    <s v="GN005894"/>
    <s v="Carlton"/>
    <s v="DL8"/>
    <s v="England"/>
    <s v="London"/>
    <s v="01JZ3N5D05PXC9KNJY4NNZANVJ"/>
    <s v="Rustic Italian Bread"/>
    <x v="15"/>
    <s v="Breads"/>
    <n v="3.59"/>
    <n v="1.077"/>
    <n v="5"/>
    <n v="0.17"/>
  </r>
  <r>
    <x v="9405"/>
    <d v="2025-01-17T00:00:00"/>
    <s v="Online"/>
    <s v="SO022847"/>
    <s v="Bristol"/>
    <s v="BS41"/>
    <s v="England"/>
    <s v="South West"/>
    <s v="01JZ3NC8QCDYGNF1KT7TDAVQGW"/>
    <s v="Fashionable Fanny Pack"/>
    <x v="57"/>
    <s v="Bags"/>
    <n v="24.99"/>
    <n v="7.4969999999999999"/>
    <n v="6"/>
    <n v="0.2"/>
  </r>
  <r>
    <x v="9406"/>
    <d v="2024-03-07T00:00:00"/>
    <s v="Online"/>
    <s v="JO026492"/>
    <s v="Edinburgh"/>
    <s v="EH9"/>
    <s v="Scotland"/>
    <m/>
    <s v="01JZ3NC93J9BJ2GD4GX4MR2NMK"/>
    <s v="Luxe Velvet Blazer"/>
    <x v="45"/>
    <s v="Jackets"/>
    <n v="89.99"/>
    <n v="26.997"/>
    <n v="9"/>
    <n v="0.3"/>
  </r>
  <r>
    <x v="9407"/>
    <d v="2024-03-11T00:00:00"/>
    <s v="Online"/>
    <s v="FP094467"/>
    <s v="Kinloch"/>
    <s v="PH43"/>
    <s v="Scotland"/>
    <m/>
    <s v="01JZ3NC4QGJKRHDEFH3EFQCPJA"/>
    <s v="Children's Musical Instrument Set"/>
    <x v="20"/>
    <s v="Musical Toys"/>
    <n v="39.99"/>
    <n v="11.997"/>
    <n v="6"/>
    <m/>
  </r>
  <r>
    <x v="9408"/>
    <d v="2024-06-26T00:00:00"/>
    <s v="In-Store"/>
    <s v="OW060749"/>
    <s v="London"/>
    <s v="WC1B"/>
    <s v="England"/>
    <s v="North East"/>
    <s v="01JZ3N5ACTWKGCACT766K6A6CN"/>
    <s v="Smart LED Desk Lamp"/>
    <x v="35"/>
    <s v="Lighting"/>
    <n v="39.99"/>
    <n v="11.997"/>
    <n v="3"/>
    <n v="0.34"/>
  </r>
  <r>
    <x v="9409"/>
    <d v="2024-01-01T00:00:00"/>
    <s v="In-Store"/>
    <s v="OA021360"/>
    <s v="Newton"/>
    <s v="IV1"/>
    <s v="Scotland"/>
    <m/>
    <s v="01JZ3N5ATP1FK9MNJ0T01D40VR"/>
    <s v="Garlic Naan Bread"/>
    <x v="15"/>
    <s v="Breads"/>
    <n v="3.99"/>
    <n v="1.1970000000000001"/>
    <n v="9"/>
    <n v="0.12"/>
  </r>
  <r>
    <x v="9410"/>
    <d v="2025-03-20T00:00:00"/>
    <s v="Online"/>
    <s v="FR055265"/>
    <s v="Ashley"/>
    <s v="SN13"/>
    <s v="England"/>
    <s v="East Midlands"/>
    <s v="01JZ3N58MZHSGJ90EWDC28B7Y7"/>
    <s v="Electric Blanket"/>
    <x v="6"/>
    <s v="Bedding &amp; Linens"/>
    <n v="59.99"/>
    <n v="17.997"/>
    <n v="9"/>
    <n v="0.25"/>
  </r>
  <r>
    <x v="9411"/>
    <d v="2024-03-30T00:00:00"/>
    <s v="Online"/>
    <s v="RR095548"/>
    <s v="London"/>
    <s v="W1F"/>
    <s v="England"/>
    <s v="South East"/>
    <s v="01JZ3NC8J07XNB67H7RCPB91AX"/>
    <s v="Suction Cup Hooks"/>
    <x v="6"/>
    <s v="Home Organization"/>
    <n v="9.99"/>
    <n v="2.9969999999999999"/>
    <n v="5"/>
    <n v="0.38"/>
  </r>
  <r>
    <x v="9412"/>
    <d v="2024-01-27T00:00:00"/>
    <s v="In-Store"/>
    <s v="VU020909"/>
    <s v="Dean"/>
    <s v="OX7"/>
    <s v="England"/>
    <s v="East of England"/>
    <s v="01JZ3N5AE5P8NRK9B56MA4AZRB"/>
    <s v="LED Table Lamp"/>
    <x v="6"/>
    <s v="Lighting &amp; Lamps"/>
    <n v="29.99"/>
    <n v="8.9969999999999999"/>
    <n v="19"/>
    <n v="0.34"/>
  </r>
  <r>
    <x v="9413"/>
    <d v="2025-02-01T00:00:00"/>
    <s v="Online"/>
    <s v="FM038251"/>
    <s v="Marston"/>
    <s v="ST20"/>
    <s v="England"/>
    <s v="South West"/>
    <s v="01JZ3NC8SCJFTY3F2W62MS92B7"/>
    <s v="Herbed Couscous"/>
    <x v="9"/>
    <s v="Seasoned Grains"/>
    <n v="2.4900000000000002"/>
    <n v="0.747"/>
    <n v="4"/>
    <n v="0.27"/>
  </r>
  <r>
    <x v="9414"/>
    <d v="2024-12-29T00:00:00"/>
    <s v="Online"/>
    <s v="AB074660"/>
    <s v="Ashley"/>
    <s v="SN13"/>
    <s v="England"/>
    <s v="London"/>
    <s v="01JZ3NC4899G0329GMZKCHKJBZ"/>
    <s v="Kettle Chip Variety Pack"/>
    <x v="0"/>
    <s v="Chips and Crisps"/>
    <n v="3.99"/>
    <n v="1.1970000000000001"/>
    <n v="16"/>
    <m/>
  </r>
  <r>
    <x v="9415"/>
    <d v="2025-02-26T00:00:00"/>
    <s v="In-Store"/>
    <s v="VZ070354"/>
    <s v="West End"/>
    <s v="DN36"/>
    <s v="England"/>
    <s v="Yorkshire and the Humber"/>
    <s v="01JZ3NC7T3XEZACNHCRMNG7QQM"/>
    <s v="Luxury Rolling Makeup Case"/>
    <x v="30"/>
    <s v="Makeup"/>
    <n v="99.99"/>
    <n v="29.997"/>
    <n v="19"/>
    <n v="0.24"/>
  </r>
  <r>
    <x v="9416"/>
    <d v="2024-12-09T00:00:00"/>
    <s v="Online"/>
    <s v="DL090299"/>
    <s v="Wirral"/>
    <s v="CH48"/>
    <s v="England"/>
    <s v="South East"/>
    <s v="01JZ3NC6PKC0GPNX6D4XTC53V5"/>
    <s v="LED Desk Light"/>
    <x v="6"/>
    <s v="Lighting &amp; Lamps"/>
    <n v="34.99"/>
    <n v="10.497"/>
    <n v="16"/>
    <n v="0.35"/>
  </r>
  <r>
    <x v="9417"/>
    <d v="2024-10-18T00:00:00"/>
    <s v="Online"/>
    <s v="CQ072162"/>
    <s v="Birmingham"/>
    <s v="B12"/>
    <s v="England"/>
    <s v="South West"/>
    <s v="01JZ3NC5CTEJW8843GVAGFYSX1"/>
    <s v="Roasted Red Pepper Hummus"/>
    <x v="33"/>
    <s v="Vegetable Dips"/>
    <n v="3.49"/>
    <n v="1.0469999999999999"/>
    <n v="4"/>
    <n v="0.25"/>
  </r>
  <r>
    <x v="9418"/>
    <d v="2025-02-13T00:00:00"/>
    <s v="Online"/>
    <s v="ZA078978"/>
    <s v="Belfast"/>
    <s v="BT2"/>
    <s v="Northern Ireland"/>
    <m/>
    <s v="01JZ3NC8MHA570WN1YSZ1JN49P"/>
    <s v="Cinnamon Sugar Popcorn"/>
    <x v="0"/>
    <s v="Savory Snacks"/>
    <n v="2.89"/>
    <n v="0.86699999999999999"/>
    <n v="14"/>
    <n v="0.26"/>
  </r>
  <r>
    <x v="9419"/>
    <d v="2024-05-15T00:00:00"/>
    <s v="Online"/>
    <s v="RI085142"/>
    <s v="Denton"/>
    <s v="M34"/>
    <s v="England"/>
    <s v="South East"/>
    <s v="01JZ3N5AG043KH8W8QKRAZP4KE"/>
    <s v="Vegan Protein Powder"/>
    <x v="11"/>
    <s v="Fitness &amp; Nutrition"/>
    <n v="34.99"/>
    <n v="10.497"/>
    <n v="14"/>
    <n v="0.37"/>
  </r>
  <r>
    <x v="9420"/>
    <d v="2025-02-02T00:00:00"/>
    <s v="In-Store"/>
    <s v="OV004753"/>
    <s v="Pentre"/>
    <s v="SY4"/>
    <s v="Wales"/>
    <m/>
    <s v="01JZ3N581SQ22MAK39E2KMEZDT"/>
    <s v="Zucchini"/>
    <x v="3"/>
    <s v="Vegetables"/>
    <n v="0.79"/>
    <n v="0.23699999999999999"/>
    <n v="12"/>
    <n v="0.01"/>
  </r>
  <r>
    <x v="9421"/>
    <d v="2025-02-22T00:00:00"/>
    <s v="Online"/>
    <s v="ID089240"/>
    <s v="London"/>
    <s v="EC3M"/>
    <s v="England"/>
    <s v="Yorkshire and the Humber"/>
    <s v="01JZ3NC7CZBTEQ1FW0JG9Z18FF"/>
    <s v="Compressed Towel Tablets"/>
    <x v="19"/>
    <s v="Travel Accessories"/>
    <n v="12.99"/>
    <n v="3.8969999999999998"/>
    <n v="9"/>
    <n v="0.03"/>
  </r>
  <r>
    <x v="9422"/>
    <d v="2025-02-14T00:00:00"/>
    <s v="Online"/>
    <s v="WY045209"/>
    <s v="Craigavon"/>
    <s v="BT66"/>
    <s v="Northern Ireland"/>
    <m/>
    <s v="01JZ3NC81ZPS3RKF5FPBHB8W16"/>
    <s v="Maple Pecan Oatmeal Cookies"/>
    <x v="15"/>
    <s v="Cookies"/>
    <n v="3.99"/>
    <n v="1.1970000000000001"/>
    <n v="2"/>
    <n v="0.38"/>
  </r>
  <r>
    <x v="9423"/>
    <d v="2024-01-03T00:00:00"/>
    <s v="In-Store"/>
    <s v="ME013240"/>
    <s v="West End"/>
    <s v="DN36"/>
    <s v="England"/>
    <s v="West Midlands"/>
    <s v="01JZ3NC5QQTVHA4NJXXEPNX396"/>
    <s v="Blue Denim Jeans"/>
    <x v="100"/>
    <s v="Bottoms"/>
    <n v="49.99"/>
    <n v="14.997"/>
    <n v="11"/>
    <n v="0.25"/>
  </r>
  <r>
    <x v="9424"/>
    <d v="2025-03-18T00:00:00"/>
    <s v="Online"/>
    <s v="IR090467"/>
    <s v="Brampton"/>
    <s v="NR34"/>
    <m/>
    <s v="East Midlands"/>
    <s v="01JZ3N59M4VVFW7YNABVMB5V0M"/>
    <s v="Mini Food Processor"/>
    <x v="26"/>
    <s v="Food Preparation Tools"/>
    <n v="39.99"/>
    <n v="11.997"/>
    <n v="4"/>
    <n v="0.12"/>
  </r>
  <r>
    <x v="9425"/>
    <d v="2024-09-23T00:00:00"/>
    <s v="In-Store"/>
    <s v="OL090076"/>
    <s v="Swindon"/>
    <s v="SN1"/>
    <s v="England"/>
    <s v="North East"/>
    <s v="01JZ3N590G67KGRC4A46SHTCPK"/>
    <s v="Electric Wine Opener"/>
    <x v="26"/>
    <s v="Barware"/>
    <n v="29.99"/>
    <n v="8.9969999999999999"/>
    <n v="13"/>
    <n v="0.2"/>
  </r>
  <r>
    <x v="9426"/>
    <d v="2024-04-08T00:00:00"/>
    <s v="Online"/>
    <s v="CW067537"/>
    <s v="Langley"/>
    <s v="SG4"/>
    <s v="England"/>
    <s v="East of England"/>
    <s v="01JZ3NC78KQYP5KDT6DDVNYF6C"/>
    <s v="High-Pressure Handheld Shower Head"/>
    <x v="105"/>
    <s v="Shower Accessories"/>
    <n v="39.99"/>
    <n v="11.997"/>
    <n v="4"/>
    <n v="0.28000000000000003"/>
  </r>
  <r>
    <x v="9427"/>
    <d v="2025-01-25T00:00:00"/>
    <s v="In-Store"/>
    <s v="VC000359"/>
    <s v="London"/>
    <s v="W1F"/>
    <s v="England"/>
    <s v="West Midlands"/>
    <s v="01JZ3NC80K9RMN8ZRZ347S5GMD"/>
    <s v="Organic Green Tea"/>
    <x v="34"/>
    <s v="Herbal Tea"/>
    <n v="4.29"/>
    <n v="1.2869999999999999"/>
    <n v="4"/>
    <m/>
  </r>
  <r>
    <x v="9428"/>
    <d v="2024-03-05T00:00:00"/>
    <s v="In-Store"/>
    <s v="OI031521"/>
    <s v="Norton"/>
    <s v="NN11"/>
    <s v="England"/>
    <s v="West Midlands"/>
    <s v="01JZ3NC4Z738NRYS0SFA8BT54S"/>
    <s v="Almond Crunch Granola Bars"/>
    <x v="0"/>
    <s v="Healthy Snacks"/>
    <n v="3.49"/>
    <n v="1.0469999999999999"/>
    <n v="4"/>
    <m/>
  </r>
  <r>
    <x v="9429"/>
    <d v="2025-01-28T00:00:00"/>
    <s v="Online"/>
    <s v="YI090050"/>
    <s v="Church End"/>
    <s v="CB4"/>
    <s v="England"/>
    <m/>
    <s v="01JZ3NC7QPGZGYSRQKS8S1QVKH"/>
    <s v="Organic Honeycrisp Apples"/>
    <x v="74"/>
    <s v="Apples"/>
    <n v="1.99"/>
    <n v="0.59699999999999998"/>
    <n v="16"/>
    <n v="0.02"/>
  </r>
  <r>
    <x v="9430"/>
    <d v="2025-02-16T00:00:00"/>
    <s v="Online"/>
    <s v="ML099661"/>
    <s v="Twyford"/>
    <s v="LE14"/>
    <s v="England"/>
    <m/>
    <s v="01JZ3NC5DW5MF1PEMA6NK2PVM7"/>
    <s v="Zesty Cilantro Lime Dressing"/>
    <x v="1"/>
    <s v="Dressing"/>
    <n v="3.29"/>
    <n v="0.98699999999999999"/>
    <n v="20"/>
    <n v="0.28000000000000003"/>
  </r>
  <r>
    <x v="9431"/>
    <d v="2024-07-06T00:00:00"/>
    <s v="Online"/>
    <s v="RR095548"/>
    <s v="London"/>
    <s v="WC1B"/>
    <s v="England"/>
    <s v="East of England"/>
    <s v="01JZ3NC8J07XNB67H7RCPB91AX"/>
    <s v="Suction Cup Hooks"/>
    <x v="6"/>
    <s v="Home Organization"/>
    <n v="9.99"/>
    <n v="2.9969999999999999"/>
    <n v="18"/>
    <n v="0.21"/>
  </r>
  <r>
    <x v="9432"/>
    <d v="2025-02-23T00:00:00"/>
    <s v="In-Store"/>
    <s v="EY065647"/>
    <s v="Upton"/>
    <s v="DN21"/>
    <s v="England"/>
    <s v="Yorkshire and the Humber"/>
    <s v="01JZ3N575RXRKWCG9VA64F7KXP"/>
    <s v="Solar Power Bank"/>
    <x v="59"/>
    <s v="Portable Power Solutions"/>
    <n v="39.99"/>
    <n v="11.997"/>
    <n v="20"/>
    <n v="0.14000000000000001"/>
  </r>
  <r>
    <x v="9433"/>
    <d v="2024-08-30T00:00:00"/>
    <s v="In-Store"/>
    <s v="ID089240"/>
    <s v="Langley"/>
    <s v="SG4"/>
    <s v="England"/>
    <s v="North West"/>
    <s v="01JZ3NC7CZBTEQ1FW0JG9Z18FF"/>
    <s v="Compressed Towel Tablets"/>
    <x v="19"/>
    <s v="Travel Accessories"/>
    <n v="12.99"/>
    <n v="3.8969999999999998"/>
    <n v="19"/>
    <n v="0.25"/>
  </r>
  <r>
    <x v="9434"/>
    <d v="2024-01-21T00:00:00"/>
    <s v="Online"/>
    <s v="RZ076572"/>
    <s v="Edinburgh"/>
    <s v="EH9"/>
    <s v="Scotland"/>
    <m/>
    <s v="01JZ3N58WYG8CZC6V2Y870MYDF"/>
    <s v="Almond Butter Cookies"/>
    <x v="0"/>
    <s v="Nut-Based Snacks"/>
    <n v="4.49"/>
    <n v="1.347"/>
    <n v="10"/>
    <n v="0.31"/>
  </r>
  <r>
    <x v="9435"/>
    <d v="2024-10-09T00:00:00"/>
    <s v="Online"/>
    <s v="QE008063"/>
    <s v="London"/>
    <s v="WC1B"/>
    <s v="England"/>
    <s v="Yorkshire and the Humber"/>
    <s v="01JZ3NC5QAWA8ARTQENNDFGE5N"/>
    <s v="Roasted Vegetable Medley"/>
    <x v="10"/>
    <s v="Frozen Vegetables"/>
    <n v="3.99"/>
    <n v="1.1970000000000001"/>
    <n v="11"/>
    <n v="0.22"/>
  </r>
  <r>
    <x v="9436"/>
    <d v="2024-01-29T00:00:00"/>
    <s v="In-Store"/>
    <s v="XS079360"/>
    <s v="Newton"/>
    <s v="IV1"/>
    <s v="Scotland"/>
    <m/>
    <s v="01JZ3NC4K10XRKESFRYPJNDYJS"/>
    <s v="Roasted Garlic Aioli"/>
    <x v="1"/>
    <s v="Dips"/>
    <n v="3.79"/>
    <n v="1.137"/>
    <n v="15"/>
    <n v="0.28999999999999998"/>
  </r>
  <r>
    <x v="9437"/>
    <d v="2025-02-18T00:00:00"/>
    <s v="Online"/>
    <s v="GH031815"/>
    <s v="Halton"/>
    <s v="LS9"/>
    <s v="England"/>
    <s v="Yorkshire and the Humber"/>
    <s v="01JZ3NC5N8G8XB87DGJ9H5T5W9"/>
    <s v="Bike Repair Tool Kit"/>
    <x v="16"/>
    <s v="Cycling Accessories"/>
    <n v="29.99"/>
    <n v="8.9969999999999999"/>
    <n v="14"/>
    <n v="0.36"/>
  </r>
  <r>
    <x v="9438"/>
    <d v="2024-05-15T00:00:00"/>
    <s v="Online"/>
    <s v="AH075428"/>
    <s v="London"/>
    <s v="W1F"/>
    <s v="England"/>
    <s v="London"/>
    <s v="01JZ3NC7RGM9RQXT677E7NSHZV"/>
    <s v="Garlic Butter Shrimp"/>
    <x v="75"/>
    <s v="Frozen Seafood"/>
    <n v="8.99"/>
    <n v="2.6970000000000001"/>
    <n v="2"/>
    <n v="0.4"/>
  </r>
  <r>
    <x v="9439"/>
    <d v="2024-09-20T00:00:00"/>
    <s v="Online"/>
    <s v="EH082528"/>
    <s v="Tullich"/>
    <s v="AB55"/>
    <s v="Scotland"/>
    <m/>
    <s v="01JZ3N593DWJ866X1VDP77VAHY"/>
    <s v="Gluten-Free Pancake Mix"/>
    <x v="67"/>
    <s v="Baking Mixes"/>
    <n v="5.99"/>
    <n v="1.7969999999999999"/>
    <n v="9"/>
    <n v="0.28000000000000003"/>
  </r>
  <r>
    <x v="9440"/>
    <d v="2025-01-16T00:00:00"/>
    <s v="In-Store"/>
    <s v="RJ089647"/>
    <s v="Kinloch"/>
    <s v="PH43"/>
    <s v="Scotland"/>
    <m/>
    <s v="01JZ3N5AC91H0H9Z6VJXYCY9AT"/>
    <s v="Harvest Grain Salad"/>
    <x v="60"/>
    <s v="Grain Salads"/>
    <n v="5.49"/>
    <n v="1.647"/>
    <n v="6"/>
    <n v="0.16"/>
  </r>
  <r>
    <x v="9441"/>
    <d v="2025-03-13T00:00:00"/>
    <s v="In-Store"/>
    <s v="ZC082059"/>
    <s v="Carlton"/>
    <s v="DL8"/>
    <s v="England"/>
    <s v="London"/>
    <s v="01JZ3NC509APNCN40Y3N0NRBQG"/>
    <s v="Adjustable Resistance Bands"/>
    <x v="36"/>
    <s v="Strength Training Equipment"/>
    <n v="39.99"/>
    <n v="11.997"/>
    <n v="17"/>
    <n v="0.1"/>
  </r>
  <r>
    <x v="9442"/>
    <d v="2024-04-02T00:00:00"/>
    <s v="In-Store"/>
    <s v="TH064321"/>
    <s v="Milton"/>
    <s v="NG22"/>
    <s v="England"/>
    <m/>
    <s v="01JZ3NC3XTDX7J6X52A2JXNXJM"/>
    <s v="Noise-Canceling Earbuds"/>
    <x v="47"/>
    <s v="Headphones &amp; Earbuds"/>
    <n v="79.989999999999995"/>
    <n v="23.997"/>
    <n v="2"/>
    <n v="0.05"/>
  </r>
  <r>
    <x v="9443"/>
    <d v="2024-09-05T00:00:00"/>
    <s v="Online"/>
    <s v="VN016029"/>
    <s v="London"/>
    <s v="WC2H"/>
    <s v="England"/>
    <s v="North East"/>
    <s v="01JZ3NC7H398R53M2QYSQK70FR"/>
    <s v="Stainless Steel Cutlery Set"/>
    <x v="26"/>
    <s v="Cutlery"/>
    <n v="29.99"/>
    <n v="8.9969999999999999"/>
    <n v="2"/>
    <n v="0.36"/>
  </r>
  <r>
    <x v="9444"/>
    <d v="2024-09-27T00:00:00"/>
    <s v="In-Store"/>
    <s v="LZ099567"/>
    <s v="Edinburgh"/>
    <s v="EH9"/>
    <s v="Scotland"/>
    <m/>
    <s v="01JZ3NC5AD2YRPRD0FZ1Z6Y95D"/>
    <s v="Dried Fruit Medley"/>
    <x v="0"/>
    <s v="Sweet Snacks"/>
    <n v="5.49"/>
    <n v="1.647"/>
    <n v="8"/>
    <n v="0.24"/>
  </r>
  <r>
    <x v="9445"/>
    <d v="2024-05-01T00:00:00"/>
    <s v="Online"/>
    <s v="KW047861"/>
    <s v="Buckland"/>
    <s v="CT16"/>
    <s v="England"/>
    <s v="North West"/>
    <s v="01JZ3N595PZJ9H8ME316E50MJ5"/>
    <s v="Ceramic Knife Set"/>
    <x v="26"/>
    <s v="Cutlery"/>
    <n v="39.99"/>
    <n v="11.997"/>
    <n v="6"/>
    <n v="0.34"/>
  </r>
  <r>
    <x v="9446"/>
    <d v="2024-07-28T00:00:00"/>
    <s v="Online"/>
    <s v="UP072366"/>
    <s v="Sutton"/>
    <s v="RH5"/>
    <s v="England"/>
    <s v="East Midlands"/>
    <s v="01JZ3N58AR344PXZMHPE3MBD7A"/>
    <s v="Savory Oatmeal"/>
    <x v="37"/>
    <s v="Savory Breakfast Options"/>
    <n v="2.4900000000000002"/>
    <n v="0.747"/>
    <n v="12"/>
    <n v="0.25"/>
  </r>
  <r>
    <x v="9447"/>
    <d v="2025-01-20T00:00:00"/>
    <s v="Online"/>
    <s v="TL083347"/>
    <s v="Linton"/>
    <s v="BD23"/>
    <s v="England"/>
    <s v="North West"/>
    <s v="01JZ3N5AM7AHXJQGB3PN0RTDJV"/>
    <s v="Multi-Function Meat Tenderizer"/>
    <x v="26"/>
    <s v="Kitchen Gadgets"/>
    <n v="19.989999999999998"/>
    <n v="5.9969999999999999"/>
    <n v="19"/>
    <m/>
  </r>
  <r>
    <x v="9448"/>
    <d v="2024-06-14T00:00:00"/>
    <s v="Online"/>
    <s v="KQ085722"/>
    <s v="Sutton"/>
    <s v="RH5"/>
    <s v="England"/>
    <s v="South East"/>
    <s v="01JZ3N5AF77V9H3FAKABVTBKE5"/>
    <s v="Spicy Italian Sausage"/>
    <x v="129"/>
    <s v="Meat Products"/>
    <n v="4.99"/>
    <n v="1.4970000000000001"/>
    <n v="11"/>
    <n v="0.35"/>
  </r>
  <r>
    <x v="9449"/>
    <d v="2024-08-09T00:00:00"/>
    <s v="Online"/>
    <s v="LZ099567"/>
    <s v="Glasgow"/>
    <s v="G4"/>
    <s v="Scotland"/>
    <m/>
    <s v="01JZ3NC5AD2YRPRD0FZ1Z6Y95D"/>
    <s v="Dried Fruit Medley"/>
    <x v="0"/>
    <s v="Sweet Snacks"/>
    <n v="5.49"/>
    <n v="1.647"/>
    <n v="3"/>
    <n v="0.2"/>
  </r>
  <r>
    <x v="9450"/>
    <d v="2024-04-28T00:00:00"/>
    <s v="Online"/>
    <s v="JT099759"/>
    <s v="Kirkton"/>
    <s v="KW10"/>
    <s v="Scotland"/>
    <m/>
    <s v="01JZ3N57EXVNT9WVS002YAR34G"/>
    <s v="Peanut Butter Pretzel Nuggets"/>
    <x v="0"/>
    <s v="Candy"/>
    <n v="3.29"/>
    <n v="0.98699999999999999"/>
    <n v="2"/>
    <n v="0.08"/>
  </r>
  <r>
    <x v="9451"/>
    <d v="2024-07-09T00:00:00"/>
    <s v="In-Store"/>
    <s v="HV046457"/>
    <s v="London"/>
    <s v="EC1V"/>
    <s v="England"/>
    <s v="North East"/>
    <s v="01JZ3N57JEN1T2PDK0RNQ6YGHD"/>
    <s v="Compact Umbrella"/>
    <x v="2"/>
    <s v="Weather Accessories"/>
    <n v="12.99"/>
    <n v="3.8969999999999998"/>
    <n v="11"/>
    <n v="0.37"/>
  </r>
  <r>
    <x v="9452"/>
    <d v="2024-08-15T00:00:00"/>
    <s v="Online"/>
    <s v="XX070821"/>
    <s v="Ford"/>
    <s v="GL54"/>
    <s v="England"/>
    <s v="East of England"/>
    <s v="01JZ3NC7JSNY6QTYWGWBC3P8BR"/>
    <s v="Eco-Friendly Cleaning Cloths"/>
    <x v="6"/>
    <s v="Home Organization"/>
    <n v="12.99"/>
    <n v="3.8969999999999998"/>
    <n v="17"/>
    <n v="0.3"/>
  </r>
  <r>
    <x v="9453"/>
    <d v="2024-01-08T00:00:00"/>
    <s v="In-Store"/>
    <s v="JK033717"/>
    <s v="Edinburgh"/>
    <s v="EH9"/>
    <s v="Scotland"/>
    <m/>
    <s v="01JZ3N58V4ZQWV166YKH1BE04J"/>
    <s v="Bamboo Cutting Board"/>
    <x v="26"/>
    <s v="Cutting Boards &amp; Utensils"/>
    <n v="22"/>
    <n v="6.6"/>
    <n v="3"/>
    <n v="0.09"/>
  </r>
  <r>
    <x v="9454"/>
    <d v="2024-01-08T00:00:00"/>
    <s v="In-Store"/>
    <s v="GZ036067"/>
    <s v="Aston"/>
    <s v="TF6"/>
    <s v="England"/>
    <s v="London"/>
    <s v="01JZ3N57VHBS0GY4Z30DV3EVSQ"/>
    <s v="Collapsible Water Bottle"/>
    <x v="36"/>
    <s v="Hydration Gear"/>
    <n v="12.99"/>
    <n v="3.8969999999999998"/>
    <n v="16"/>
    <n v="0.15"/>
  </r>
  <r>
    <x v="9455"/>
    <d v="2024-09-22T00:00:00"/>
    <s v="Online"/>
    <s v="AT000491"/>
    <s v="Newport"/>
    <s v="NR29"/>
    <s v="England"/>
    <s v="North East"/>
    <s v="01JZ3NC46M3N1TY5PYXHM8Z3P9"/>
    <s v="Under Desk Footrest"/>
    <x v="35"/>
    <s v="Office Accessories"/>
    <n v="29.99"/>
    <n v="8.9969999999999999"/>
    <n v="18"/>
    <n v="0"/>
  </r>
  <r>
    <x v="9456"/>
    <d v="2024-04-20T00:00:00"/>
    <s v="In-Store"/>
    <s v="YI027655"/>
    <s v="Newton"/>
    <s v="NG34"/>
    <s v="England"/>
    <s v="North West"/>
    <s v="01JZ3N5A0815PNYCDYBVTJW9QA"/>
    <s v="Handheld Vacuum"/>
    <x v="12"/>
    <s v="Cleaning Appliances"/>
    <n v="79.989999999999995"/>
    <n v="23.997"/>
    <n v="1"/>
    <n v="0.11"/>
  </r>
  <r>
    <x v="9457"/>
    <d v="2024-10-28T00:00:00"/>
    <s v="Online"/>
    <s v="SK022778"/>
    <s v="Kingston"/>
    <s v="DT10"/>
    <s v="England"/>
    <s v="South West"/>
    <s v="01JZ3N57R2DS86TJ4VJ5MSPMBN"/>
    <s v="Dish Soap Dispenser"/>
    <x v="26"/>
    <s v="Kitchen Accessories"/>
    <n v="18.989999999999998"/>
    <n v="5.6970000000000001"/>
    <n v="12"/>
    <n v="0.36"/>
  </r>
  <r>
    <x v="9458"/>
    <d v="2024-12-15T00:00:00"/>
    <s v="Online"/>
    <s v="SI044225"/>
    <s v="East End"/>
    <s v="BH21"/>
    <s v="England"/>
    <s v="South West"/>
    <s v="01JZ3NC8J93RACHSMXWFB1C3KR"/>
    <s v="Portable Air Purifier"/>
    <x v="11"/>
    <s v="Health Devices"/>
    <n v="69.989999999999995"/>
    <n v="20.997"/>
    <n v="19"/>
    <n v="7.0000000000000007E-2"/>
  </r>
  <r>
    <x v="9459"/>
    <d v="2024-04-29T00:00:00"/>
    <s v="In-Store"/>
    <s v="QY014273"/>
    <s v="Preston"/>
    <s v="PR1"/>
    <s v="England"/>
    <s v="South East"/>
    <s v="01JZ3N57TBGQSP5XR85A043EZB"/>
    <s v="Garlic Parmesan Roasted Potatoes"/>
    <x v="8"/>
    <s v="Vegetable Sides"/>
    <n v="3.99"/>
    <n v="1.1970000000000001"/>
    <n v="15"/>
    <n v="0.24"/>
  </r>
  <r>
    <x v="9460"/>
    <d v="2024-09-14T00:00:00"/>
    <s v="Online"/>
    <s v="LZ099567"/>
    <s v="Newton"/>
    <s v="IV1"/>
    <s v="Scotland"/>
    <m/>
    <s v="01JZ3NC5AD2YRPRD0FZ1Z6Y95D"/>
    <s v="Dried Fruit Medley"/>
    <x v="0"/>
    <s v="Sweet Snacks"/>
    <n v="5.49"/>
    <n v="1.647"/>
    <n v="13"/>
    <m/>
  </r>
  <r>
    <x v="9461"/>
    <d v="2024-04-25T00:00:00"/>
    <s v="In-Store"/>
    <s v="LV015333"/>
    <s v="Whitwell"/>
    <s v="DL10"/>
    <s v="England"/>
    <s v="East Midlands"/>
    <s v="01JZ3NC4ZG7PHVVJAQ71A3HW9E"/>
    <s v="Kids' Activity Book"/>
    <x v="43"/>
    <s v="Children's Educational Books"/>
    <n v="14.99"/>
    <n v="4.4969999999999999"/>
    <n v="7"/>
    <n v="0.23"/>
  </r>
  <r>
    <x v="9462"/>
    <d v="2025-01-12T00:00:00"/>
    <s v="Online"/>
    <s v="OW060749"/>
    <s v="Middleton"/>
    <s v="LE16"/>
    <s v="England"/>
    <s v="Yorkshire and the Humber"/>
    <s v="01JZ3N5ACTWKGCACT766K6A6CN"/>
    <s v="Smart LED Desk Lamp"/>
    <x v="35"/>
    <s v="Lighting"/>
    <n v="39.99"/>
    <n v="11.997"/>
    <n v="3"/>
    <n v="0.09"/>
  </r>
  <r>
    <x v="9463"/>
    <d v="2024-06-15T00:00:00"/>
    <s v="Online"/>
    <s v="YH085602"/>
    <s v="Sheffield"/>
    <s v="S1"/>
    <s v="England"/>
    <s v="Yorkshire and the Humber"/>
    <s v="01JZ3N57QRVTB4J02X408GHC2R"/>
    <s v="Adjustable Kitchen Broom Stand"/>
    <x v="6"/>
    <s v="Kitchen Accessories"/>
    <n v="14.99"/>
    <n v="4.4969999999999999"/>
    <n v="3"/>
    <n v="0.24"/>
  </r>
  <r>
    <x v="9464"/>
    <d v="2025-03-18T00:00:00"/>
    <s v="In-Store"/>
    <s v="SD067440"/>
    <s v="Preston"/>
    <s v="PR1"/>
    <s v="England"/>
    <s v="North East"/>
    <s v="01JZ3N595AKVEC5G225SJXVW4C"/>
    <s v="Honey Ginger Tea"/>
    <x v="34"/>
    <s v="Herbal Tea"/>
    <n v="2.99"/>
    <n v="0.89700000000000002"/>
    <n v="9"/>
    <n v="0.27"/>
  </r>
  <r>
    <x v="9465"/>
    <d v="2024-09-30T00:00:00"/>
    <s v="Online"/>
    <s v="QE036054"/>
    <s v="West End"/>
    <s v="DN36"/>
    <s v="England"/>
    <s v="South West"/>
    <s v="01JZ3NC4WDJ7SHR4460Z6EXVN0"/>
    <s v="Sliced Olives"/>
    <x v="1"/>
    <s v="Olives"/>
    <n v="1.99"/>
    <n v="0.59699999999999998"/>
    <n v="17"/>
    <n v="0.15"/>
  </r>
  <r>
    <x v="9466"/>
    <d v="2024-07-13T00:00:00"/>
    <s v="Online"/>
    <s v="XC052104"/>
    <s v="Marston"/>
    <s v="ST20"/>
    <s v="England"/>
    <s v="North West"/>
    <s v="01JZ3N593ZA9RHB418MY5MFT5W"/>
    <s v="Vegan Cheese"/>
    <x v="79"/>
    <s v="Plant-Based Cheese"/>
    <n v="4.99"/>
    <n v="1.4970000000000001"/>
    <n v="11"/>
    <n v="0.3"/>
  </r>
  <r>
    <x v="9467"/>
    <d v="2024-07-31T00:00:00"/>
    <s v="Online"/>
    <s v="LS003096"/>
    <s v="Tullich"/>
    <s v="AB55"/>
    <s v="Scotland"/>
    <m/>
    <s v="01JZ3N5798BPVQ45PMP141CQ1P"/>
    <s v="Free-Range Eggs"/>
    <x v="23"/>
    <s v="Eggs"/>
    <n v="3.99"/>
    <n v="1.1970000000000001"/>
    <n v="14"/>
    <n v="0.1"/>
  </r>
  <r>
    <x v="9468"/>
    <d v="2024-10-19T00:00:00"/>
    <s v="Online"/>
    <s v="IE022809"/>
    <s v="Wirral"/>
    <s v="CH48"/>
    <s v="England"/>
    <s v="North West"/>
    <s v="01JZ3NC4HX01A8GJMKQGC28Z49"/>
    <s v="Fire Roasted Salsa"/>
    <x v="1"/>
    <s v="Salsas"/>
    <n v="2.4900000000000002"/>
    <n v="0.747"/>
    <n v="12"/>
    <m/>
  </r>
  <r>
    <x v="9469"/>
    <d v="2024-11-13T00:00:00"/>
    <s v="Online"/>
    <s v="YV014970"/>
    <s v="London"/>
    <s v="WC1B"/>
    <s v="England"/>
    <s v="West Midlands"/>
    <s v="01JZ3N58MSV3AGZ46X9K0ZCB1E"/>
    <s v="Terry Cloth Robe"/>
    <x v="116"/>
    <s v="Bathrobes"/>
    <n v="59.99"/>
    <n v="17.997"/>
    <n v="15"/>
    <m/>
  </r>
  <r>
    <x v="9470"/>
    <d v="2024-09-11T00:00:00"/>
    <s v="Online"/>
    <s v="LS042628"/>
    <s v="Tullich"/>
    <s v="AB55"/>
    <s v="Scotland"/>
    <m/>
    <s v="01JZ3NC6Q2F9ZRDEFCAQF482DS"/>
    <s v="Portable Air Pump"/>
    <x v="16"/>
    <s v="Camping Equipment"/>
    <n v="19.989999999999998"/>
    <n v="5.9969999999999999"/>
    <n v="14"/>
    <n v="0.19"/>
  </r>
  <r>
    <x v="9471"/>
    <d v="2024-10-26T00:00:00"/>
    <s v="Online"/>
    <s v="KB045173"/>
    <s v="Newport"/>
    <s v="NR29"/>
    <s v="England"/>
    <s v="South East"/>
    <s v="01JZ3N57MD8Z4R2D8YETVNZN1Q"/>
    <s v="Shoe Organizer"/>
    <x v="6"/>
    <s v="Home Organization"/>
    <n v="39.99"/>
    <n v="11.997"/>
    <n v="20"/>
    <n v="0.37"/>
  </r>
  <r>
    <x v="9472"/>
    <d v="2024-02-17T00:00:00"/>
    <s v="Online"/>
    <s v="QT000911"/>
    <s v="Langley"/>
    <s v="SG4"/>
    <s v="England"/>
    <s v="South East"/>
    <s v="01JZ3NC4RKK361GKKSN55T3HGZ"/>
    <s v="Barbecue Chicken Pizza"/>
    <x v="10"/>
    <s v="Frozen Pizza"/>
    <n v="8.99"/>
    <n v="2.6970000000000001"/>
    <n v="8"/>
    <n v="0.33"/>
  </r>
  <r>
    <x v="9473"/>
    <d v="2024-02-18T00:00:00"/>
    <s v="In-Store"/>
    <s v="OL090076"/>
    <s v="Craigavon"/>
    <s v="BT66"/>
    <s v="Northern Ireland"/>
    <m/>
    <s v="01JZ3N590G67KGRC4A46SHTCPK"/>
    <s v="Electric Wine Opener"/>
    <x v="26"/>
    <s v="Barware"/>
    <n v="29.99"/>
    <n v="8.9969999999999999"/>
    <n v="17"/>
    <n v="0.21"/>
  </r>
  <r>
    <x v="9474"/>
    <d v="2024-06-01T00:00:00"/>
    <s v="In-Store"/>
    <s v="GI052318"/>
    <s v="Weston"/>
    <s v="GU32"/>
    <s v="England"/>
    <s v="London"/>
    <s v="01JZ3NC4XXX8R8HPBN153NA61Z"/>
    <s v="Smart Light Switch"/>
    <x v="90"/>
    <s v="Smart Lighting"/>
    <n v="29.99"/>
    <n v="8.9969999999999999"/>
    <n v="13"/>
    <n v="0.38"/>
  </r>
  <r>
    <x v="9475"/>
    <d v="2024-05-28T00:00:00"/>
    <s v="In-Store"/>
    <s v="NL045895"/>
    <s v="Thorpe"/>
    <s v="BD23"/>
    <s v="England"/>
    <m/>
    <s v="01JZ3N5CVGA981EDSF9HRVSQ67"/>
    <s v="Mango Chilli Sauce"/>
    <x v="1"/>
    <s v="Dressing"/>
    <n v="3.99"/>
    <n v="1.1970000000000001"/>
    <n v="7"/>
    <n v="0.3"/>
  </r>
  <r>
    <x v="9476"/>
    <d v="2024-04-05T00:00:00"/>
    <s v="In-Store"/>
    <s v="BH038149"/>
    <s v="Sutton"/>
    <s v="RH5"/>
    <s v="England"/>
    <s v="London"/>
    <s v="01JZ3N578DMEXA31YJKVY0WZSF"/>
    <s v="Sliced Bell Peppers"/>
    <x v="115"/>
    <s v="Vegetable Mixes"/>
    <n v="3.99"/>
    <n v="1.1970000000000001"/>
    <n v="12"/>
    <n v="0.28000000000000003"/>
  </r>
  <r>
    <x v="9477"/>
    <d v="2024-01-19T00:00:00"/>
    <s v="In-Store"/>
    <s v="FP094467"/>
    <s v="Upton"/>
    <s v="WF9"/>
    <s v="England"/>
    <s v="North East"/>
    <s v="01JZ3NC4QGJKRHDEFH3EFQCPJA"/>
    <s v="Children's Musical Instrument Set"/>
    <x v="20"/>
    <s v="Musical Toys"/>
    <n v="39.99"/>
    <n v="11.997"/>
    <n v="10"/>
    <n v="0.13"/>
  </r>
  <r>
    <x v="9478"/>
    <d v="2024-01-25T00:00:00"/>
    <s v="In-Store"/>
    <s v="GI084101"/>
    <s v="Buckland"/>
    <s v="CT16"/>
    <s v="England"/>
    <s v="North West"/>
    <s v="01JZ3NC86NF0Z1YQ5T53YTJHXG"/>
    <s v="Kale Caesar Salad Kit"/>
    <x v="60"/>
    <s v="Meal Kits"/>
    <n v="5.99"/>
    <n v="1.7969999999999999"/>
    <n v="20"/>
    <n v="0.23"/>
  </r>
  <r>
    <x v="9479"/>
    <d v="2024-07-11T00:00:00"/>
    <s v="Online"/>
    <s v="WB049391"/>
    <s v="Aston"/>
    <s v="TF6"/>
    <s v="England"/>
    <s v="London"/>
    <s v="01JZ3N5ATYBBFKV7Z27XZWQ5F5"/>
    <s v="Italian Breadsticks"/>
    <x v="15"/>
    <s v="Savory Snacks"/>
    <n v="2.4900000000000002"/>
    <n v="0.747"/>
    <n v="16"/>
    <n v="0.39"/>
  </r>
  <r>
    <x v="9480"/>
    <d v="2024-04-25T00:00:00"/>
    <s v="Online"/>
    <s v="KZ037486"/>
    <s v="Horton"/>
    <s v="BS37"/>
    <s v="England"/>
    <m/>
    <s v="01JZ3N579HDQH9ETN0PGA8MPTG"/>
    <s v="Adjustable Kneeling Pad"/>
    <x v="48"/>
    <s v="Gardening Accessories"/>
    <n v="18.989999999999998"/>
    <n v="5.6970000000000001"/>
    <n v="16"/>
    <n v="0.32"/>
  </r>
  <r>
    <x v="9481"/>
    <d v="2024-08-08T00:00:00"/>
    <s v="In-Store"/>
    <s v="VR024543"/>
    <s v="Liverpool"/>
    <s v="L33"/>
    <s v="England"/>
    <s v="South West"/>
    <s v="01JZ3NC4PP3KZ8P2D2YJV2K267"/>
    <s v="Pineapple Coconut Bars"/>
    <x v="0"/>
    <s v="Sweet Snacks"/>
    <n v="3.79"/>
    <n v="1.137"/>
    <n v="6"/>
    <n v="0.27"/>
  </r>
  <r>
    <x v="9482"/>
    <d v="2024-07-30T00:00:00"/>
    <s v="Online"/>
    <s v="QG032787"/>
    <s v="Manchester"/>
    <s v="M14"/>
    <s v="England"/>
    <s v="North East"/>
    <s v="01JZ3N57G0JRH7277AVNVM0QK4"/>
    <s v="Smart Home Security Camera"/>
    <x v="90"/>
    <s v="Home Security"/>
    <n v="79.989999999999995"/>
    <n v="23.997"/>
    <n v="12"/>
    <n v="0.16"/>
  </r>
  <r>
    <x v="9483"/>
    <d v="2024-01-02T00:00:00"/>
    <s v="In-Store"/>
    <s v="KV079867"/>
    <s v="Buckland"/>
    <s v="CT16"/>
    <s v="England"/>
    <s v="South East"/>
    <s v="01JZ3N59EANQ5DWG2MPA84F0KP"/>
    <s v="Pineapple Coconut Yogurt"/>
    <x v="23"/>
    <s v="Yogurt"/>
    <n v="4.49"/>
    <n v="1.347"/>
    <n v="12"/>
    <n v="0.34"/>
  </r>
  <r>
    <x v="9484"/>
    <d v="2024-06-23T00:00:00"/>
    <s v="In-Store"/>
    <s v="LB002042"/>
    <s v="Sutton"/>
    <s v="RH5"/>
    <s v="England"/>
    <s v="London"/>
    <s v="01JZ3N5CZQFPQNVQA610F42WJH"/>
    <s v="Oven-Baked Sweet Potato Fries"/>
    <x v="10"/>
    <s v="Frozen Vegetables"/>
    <n v="3.99"/>
    <n v="1.1970000000000001"/>
    <n v="1"/>
    <n v="0.32"/>
  </r>
  <r>
    <x v="9485"/>
    <d v="2024-09-06T00:00:00"/>
    <s v="Online"/>
    <s v="SH096153"/>
    <s v="West End"/>
    <s v="DN36"/>
    <s v="England"/>
    <s v="South West"/>
    <s v="01JZ3N57MP7Z5WPWTSDA7K74ZX"/>
    <s v="Aeropress Coffee Maker"/>
    <x v="22"/>
    <s v="Coffee Equipment"/>
    <n v="29.99"/>
    <n v="8.9969999999999999"/>
    <n v="6"/>
    <n v="0.12"/>
  </r>
  <r>
    <x v="9486"/>
    <d v="2024-01-31T00:00:00"/>
    <s v="In-Store"/>
    <s v="GU043275"/>
    <s v="Pentre"/>
    <s v="SY4"/>
    <m/>
    <s v="West Midlands"/>
    <s v="01JZ3N5A946V9P8GFVQE6ER6CR"/>
    <s v="Pet First Aid Kit"/>
    <x v="51"/>
    <s v="Pet Health and Care"/>
    <n v="29.99"/>
    <n v="8.9969999999999999"/>
    <n v="2"/>
    <n v="0.16"/>
  </r>
  <r>
    <x v="9487"/>
    <d v="2024-09-13T00:00:00"/>
    <s v="Online"/>
    <s v="QE036054"/>
    <s v="Sutton"/>
    <s v="RH5"/>
    <s v="England"/>
    <s v="London"/>
    <s v="01JZ3NC4WDJ7SHR4460Z6EXVN0"/>
    <s v="Sliced Olives"/>
    <x v="1"/>
    <s v="Olives"/>
    <n v="1.99"/>
    <n v="0.59699999999999998"/>
    <n v="18"/>
    <n v="0.28000000000000003"/>
  </r>
  <r>
    <x v="9488"/>
    <d v="2024-09-18T00:00:00"/>
    <s v="In-Store"/>
    <s v="OW060749"/>
    <s v="Aberdeen"/>
    <s v="AB39"/>
    <s v="Scotland"/>
    <m/>
    <s v="01JZ3N5ACTWKGCACT766K6A6CN"/>
    <s v="Smart LED Desk Lamp"/>
    <x v="35"/>
    <s v="Lighting"/>
    <n v="39.99"/>
    <n v="11.997"/>
    <n v="12"/>
    <n v="0.06"/>
  </r>
  <r>
    <x v="9489"/>
    <d v="2024-05-11T00:00:00"/>
    <s v="In-Store"/>
    <s v="JT099759"/>
    <s v="Weston"/>
    <s v="GU32"/>
    <s v="England"/>
    <s v="South West"/>
    <s v="01JZ3N57EXVNT9WVS002YAR34G"/>
    <s v="Peanut Butter Pretzel Nuggets"/>
    <x v="0"/>
    <s v="Candy"/>
    <n v="3.29"/>
    <n v="0.98699999999999999"/>
    <n v="16"/>
    <n v="0.09"/>
  </r>
  <r>
    <x v="9490"/>
    <d v="2024-07-20T00:00:00"/>
    <s v="Online"/>
    <s v="BN060023"/>
    <s v="Sheffield"/>
    <s v="S33"/>
    <s v="England"/>
    <s v="West Midlands"/>
    <s v="01JZ3NC51CDFHE4B1FC18XE56C"/>
    <s v="Dog Training Whistle"/>
    <x v="51"/>
    <s v="Training Supplies"/>
    <n v="8.99"/>
    <n v="2.6970000000000001"/>
    <n v="1"/>
    <m/>
  </r>
  <r>
    <x v="9491"/>
    <d v="2024-04-29T00:00:00"/>
    <s v="Online"/>
    <s v="EN046189"/>
    <s v="Wootton"/>
    <s v="NN4"/>
    <s v="England"/>
    <s v="East Midlands"/>
    <s v="01JZ3NC7EFX48NGR4Q8B5766F5"/>
    <s v="Mango Chia Pudding"/>
    <x v="0"/>
    <s v="Healthy Snacks"/>
    <n v="4.49"/>
    <n v="1.347"/>
    <n v="3"/>
    <n v="0.24"/>
  </r>
  <r>
    <x v="9492"/>
    <d v="2024-12-15T00:00:00"/>
    <s v="In-Store"/>
    <s v="KF095712"/>
    <s v="Upton"/>
    <s v="WF9"/>
    <s v="England"/>
    <s v="Yorkshire and the Humber"/>
    <s v="01JZ3N57WBV5SKZ00A15F0VQ5C"/>
    <s v="Portable Bluetooth Headphones"/>
    <x v="47"/>
    <s v="Wireless Audio Accessories"/>
    <n v="79.989999999999995"/>
    <n v="23.997"/>
    <n v="3"/>
    <n v="0.15"/>
  </r>
  <r>
    <x v="9493"/>
    <d v="2024-04-22T00:00:00"/>
    <s v="Online"/>
    <s v="PQ067744"/>
    <s v="London"/>
    <s v="EC3M"/>
    <s v="England"/>
    <s v="South West"/>
    <s v="01JZ3NC7K14YWSKC0WT9JRQJ0A"/>
    <s v="Organic Coconut Flour"/>
    <x v="22"/>
    <s v="Baking Ingredients"/>
    <n v="5.49"/>
    <n v="1.647"/>
    <n v="4"/>
    <n v="0.12"/>
  </r>
  <r>
    <x v="9494"/>
    <d v="2024-11-15T00:00:00"/>
    <s v="In-Store"/>
    <s v="XA015610"/>
    <s v="Milton"/>
    <s v="AB56"/>
    <s v="Scotland"/>
    <m/>
    <s v="01JZ3N57D3TXB1J4MZWAFS25KT"/>
    <s v="Wall-Mounted Wine Rack"/>
    <x v="6"/>
    <s v="Wine Storage Solutions"/>
    <n v="39.99"/>
    <n v="11.997"/>
    <n v="20"/>
    <n v="0.26"/>
  </r>
  <r>
    <x v="9495"/>
    <d v="2025-03-26T00:00:00"/>
    <s v="Online"/>
    <s v="KF073024"/>
    <s v="London"/>
    <s v="EC3M"/>
    <s v="England"/>
    <m/>
    <s v="01JZ3NC4NAGEEHSY4BS5DB2M2F"/>
    <s v="French Onion Dip"/>
    <x v="1"/>
    <s v="Dips &amp; Spreads"/>
    <n v="2.99"/>
    <n v="0.89700000000000002"/>
    <n v="11"/>
    <n v="0.02"/>
  </r>
  <r>
    <x v="9496"/>
    <d v="2024-02-11T00:00:00"/>
    <s v="Online"/>
    <s v="DH029445"/>
    <s v="Pentre"/>
    <s v="SY4"/>
    <s v="Wales"/>
    <m/>
    <s v="01JZ3N58W0TM2THPDF47X5MP83"/>
    <s v="Fitness Tracker Watch"/>
    <x v="126"/>
    <s v="Smartwatches"/>
    <n v="79.989999999999995"/>
    <n v="23.997"/>
    <n v="8"/>
    <n v="0.33"/>
  </r>
  <r>
    <x v="9497"/>
    <d v="2025-03-01T00:00:00"/>
    <s v="Online"/>
    <s v="NL026223"/>
    <s v="Stapleford"/>
    <s v="LN6"/>
    <s v="England"/>
    <s v="East Midlands"/>
    <s v="01JZ3N5852WRZ4VZBSVFG1D65V"/>
    <s v="Ceramic Non-Stick Frying Pan"/>
    <x v="26"/>
    <s v="Cookware"/>
    <n v="39.99"/>
    <n v="11.997"/>
    <n v="10"/>
    <n v="0.36"/>
  </r>
  <r>
    <x v="9498"/>
    <d v="2025-03-21T00:00:00"/>
    <s v="In-Store"/>
    <s v="QO045038"/>
    <s v="Church End"/>
    <s v="N3"/>
    <s v="England"/>
    <s v="East Midlands"/>
    <s v="01JZ3NC5HT18VD6R8ZF0M5TFJ6"/>
    <s v="Portable Camping Shower"/>
    <x v="16"/>
    <s v="Camping Equipment"/>
    <n v="39.99"/>
    <n v="11.997"/>
    <n v="18"/>
    <n v="0.06"/>
  </r>
  <r>
    <x v="9499"/>
    <d v="2025-02-13T00:00:00"/>
    <s v="In-Store"/>
    <s v="IF065494"/>
    <s v="Sheffield"/>
    <s v="S33"/>
    <s v="England"/>
    <s v="East Midlands"/>
    <s v="01JZ3N5D4WRAK2CPYERJ4J8EZG"/>
    <s v="Maple Almond Granola"/>
    <x v="37"/>
    <s v="Granola/Cereal"/>
    <n v="5.49"/>
    <n v="1.647"/>
    <n v="13"/>
    <n v="0.09"/>
  </r>
  <r>
    <x v="9500"/>
    <d v="2024-12-24T00:00:00"/>
    <s v="In-Store"/>
    <s v="CI094569"/>
    <s v="Sheffield"/>
    <s v="S33"/>
    <s v="England"/>
    <s v="South West"/>
    <s v="01JZ3N59PW6KB4E65XAMAW1XPS"/>
    <s v="Organic Coconut Yogurt"/>
    <x v="23"/>
    <s v="Dairy Alternatives"/>
    <n v="4.49"/>
    <n v="1.347"/>
    <n v="6"/>
    <n v="0.26"/>
  </r>
  <r>
    <x v="9501"/>
    <d v="2025-01-17T00:00:00"/>
    <s v="Online"/>
    <s v="SD004526"/>
    <s v="Tullich"/>
    <s v="AB55"/>
    <s v="Scotland"/>
    <m/>
    <s v="01JZ3NC5P0WG8FE82HBSRDWF2Q"/>
    <s v="Pet Water Fountain"/>
    <x v="51"/>
    <s v="Pet Supplies"/>
    <n v="39.99"/>
    <n v="11.997"/>
    <n v="11"/>
    <m/>
  </r>
  <r>
    <x v="9502"/>
    <d v="2025-02-05T00:00:00"/>
    <s v="Online"/>
    <s v="RW020820"/>
    <s v="Eaton"/>
    <s v="DN22"/>
    <s v="England"/>
    <s v="East of England"/>
    <s v="01JZ3NC79BVY88G9AN47EJ1BZ0"/>
    <s v="Garlic and Herb Rub"/>
    <x v="27"/>
    <s v="Herb Blends"/>
    <n v="2.29"/>
    <n v="0.68700000000000006"/>
    <n v="18"/>
    <n v="0.21"/>
  </r>
  <r>
    <x v="9503"/>
    <d v="2024-06-22T00:00:00"/>
    <s v="Online"/>
    <s v="SC094075"/>
    <s v="Glasgow"/>
    <s v="G4"/>
    <s v="Scotland"/>
    <m/>
    <s v="01JZ3NC5JPGCSKHFQBQ6XA0JY9"/>
    <s v="Trail Mix (Deluxe)"/>
    <x v="0"/>
    <s v="Nuts and Trail Mix"/>
    <n v="4.59"/>
    <n v="1.377"/>
    <n v="5"/>
    <m/>
  </r>
  <r>
    <x v="9504"/>
    <d v="2025-01-17T00:00:00"/>
    <s v="Online"/>
    <s v="CV078630"/>
    <s v="Church End"/>
    <s v="N3"/>
    <s v="England"/>
    <m/>
    <s v="01JZ3N59XJWSKWM9ZYD0960M4C"/>
    <s v="Outdoor Adventure Backpack"/>
    <x v="16"/>
    <s v="Camping Equipment"/>
    <n v="59.99"/>
    <n v="17.997"/>
    <n v="12"/>
    <n v="0.39"/>
  </r>
  <r>
    <x v="9505"/>
    <d v="2024-08-10T00:00:00"/>
    <s v="Online"/>
    <s v="GI045942"/>
    <s v="Birmingham"/>
    <s v="B12"/>
    <s v="England"/>
    <s v="East of England"/>
    <s v="01JZ3NC7B0A08CXWKN37BPK6F2"/>
    <s v="Pepper Jack Cheese Slices"/>
    <x v="23"/>
    <s v="Cheese"/>
    <n v="3.49"/>
    <n v="1.0469999999999999"/>
    <n v="9"/>
    <m/>
  </r>
  <r>
    <x v="9506"/>
    <d v="2024-04-07T00:00:00"/>
    <s v="In-Store"/>
    <s v="SC094075"/>
    <s v="London"/>
    <s v="W1F"/>
    <s v="England"/>
    <s v="South West"/>
    <s v="01JZ3NC5JPGCSKHFQBQ6XA0JY9"/>
    <s v="Trail Mix (Deluxe)"/>
    <x v="0"/>
    <s v="Nuts and Trail Mix"/>
    <n v="4.59"/>
    <n v="1.377"/>
    <n v="2"/>
    <n v="0.15"/>
  </r>
  <r>
    <x v="9507"/>
    <d v="2024-10-01T00:00:00"/>
    <s v="Online"/>
    <s v="OW060749"/>
    <s v="Newton"/>
    <s v="IV1"/>
    <s v="Scotland"/>
    <m/>
    <s v="01JZ3N5ACTWKGCACT766K6A6CN"/>
    <s v="Smart LED Desk Lamp"/>
    <x v="35"/>
    <s v="Lighting"/>
    <n v="39.99"/>
    <n v="11.997"/>
    <n v="10"/>
    <n v="0.35"/>
  </r>
  <r>
    <x v="9508"/>
    <d v="2025-02-22T00:00:00"/>
    <s v="In-Store"/>
    <s v="ZD013772"/>
    <s v="Dean"/>
    <s v="OX7"/>
    <s v="England"/>
    <s v="South West"/>
    <s v="01JZ3NC3YD4NY03A0HS7DEMA1F"/>
    <s v="Coconut Cashew Yogurt"/>
    <x v="79"/>
    <s v="Plant-Based Yogurt"/>
    <n v="1.99"/>
    <n v="0.59699999999999998"/>
    <n v="13"/>
    <n v="0.19"/>
  </r>
  <r>
    <x v="9509"/>
    <d v="2024-04-08T00:00:00"/>
    <s v="In-Store"/>
    <s v="HZ072092"/>
    <s v="Newtown"/>
    <s v="RG20"/>
    <s v="England"/>
    <m/>
    <s v="01JZ3NC7GJZ4R2QD0P2EBYBFTY"/>
    <s v="Indestructible Dog Toy"/>
    <x v="51"/>
    <s v="Dog Toys"/>
    <n v="15.99"/>
    <n v="4.7969999999999997"/>
    <n v="11"/>
    <n v="0.09"/>
  </r>
  <r>
    <x v="9510"/>
    <d v="2024-06-02T00:00:00"/>
    <s v="Online"/>
    <s v="CQ072162"/>
    <s v="Ford"/>
    <s v="GL54"/>
    <s v="England"/>
    <s v="East of England"/>
    <s v="01JZ3NC5CTEJW8843GVAGFYSX1"/>
    <s v="Roasted Red Pepper Hummus"/>
    <x v="33"/>
    <s v="Vegetable Dips"/>
    <n v="3.49"/>
    <n v="1.0469999999999999"/>
    <n v="13"/>
    <m/>
  </r>
  <r>
    <x v="9511"/>
    <d v="2025-01-02T00:00:00"/>
    <s v="Online"/>
    <s v="YJ015564"/>
    <s v="Thorpe"/>
    <s v="BD23"/>
    <s v="England"/>
    <s v="London"/>
    <s v="01JZ3NC6H1PSP7YS883VBZSC9V"/>
    <s v="Comfortable Jogger Pants"/>
    <x v="100"/>
    <s v="Bottoms"/>
    <n v="29.99"/>
    <n v="8.9969999999999999"/>
    <n v="8"/>
    <n v="0.28999999999999998"/>
  </r>
  <r>
    <x v="9512"/>
    <d v="2024-04-12T00:00:00"/>
    <s v="In-Store"/>
    <s v="GJ001492"/>
    <s v="Seaton"/>
    <s v="LE15"/>
    <s v="England"/>
    <s v="South West"/>
    <s v="01JZ3N5BZBEGVR1D8HGRQKQAFN"/>
    <s v="Pet Safety Belt for Car"/>
    <x v="51"/>
    <s v="Travel Accessories"/>
    <n v="14.99"/>
    <n v="4.4969999999999999"/>
    <n v="11"/>
    <n v="0.2"/>
  </r>
  <r>
    <x v="9513"/>
    <d v="2024-06-27T00:00:00"/>
    <s v="Online"/>
    <s v="BO084720"/>
    <s v="Whitchurch"/>
    <s v="BS14"/>
    <s v="England"/>
    <s v="North West"/>
    <s v="01JZ3N5879PJM22PJF2CDHFHZS"/>
    <s v="Roasted Garlic Mashed Potatoes"/>
    <x v="10"/>
    <s v="Frozen Vegetables"/>
    <n v="3.99"/>
    <n v="1.1970000000000001"/>
    <n v="18"/>
    <n v="0.38"/>
  </r>
  <r>
    <x v="9514"/>
    <d v="2024-02-03T00:00:00"/>
    <s v="In-Store"/>
    <s v="KJ087516"/>
    <s v="Upton"/>
    <s v="DN21"/>
    <s v="England"/>
    <m/>
    <s v="01JZ3NC8YYYF44PQHNDP82ZGHX"/>
    <s v="Puzzle Mat"/>
    <x v="20"/>
    <s v="Educational Toys"/>
    <n v="22.99"/>
    <n v="6.8970000000000002"/>
    <n v="11"/>
    <n v="0.1"/>
  </r>
  <r>
    <x v="9515"/>
    <d v="2024-07-30T00:00:00"/>
    <s v="In-Store"/>
    <s v="ZV090686"/>
    <s v="Merton"/>
    <s v="SW19"/>
    <s v="England"/>
    <s v="London"/>
    <s v="01JZ3NC7K9DKAG3GCGZQQ9729F"/>
    <s v="Outdoor Camping Lantern"/>
    <x v="16"/>
    <s v="Camping Equipment"/>
    <n v="34.99"/>
    <n v="10.497"/>
    <n v="3"/>
    <n v="0.21"/>
  </r>
  <r>
    <x v="9516"/>
    <d v="2024-03-09T00:00:00"/>
    <s v="In-Store"/>
    <s v="NM039884"/>
    <s v="Pentre"/>
    <s v="SY4"/>
    <s v="Wales"/>
    <m/>
    <s v="01JZ3N5BT89JRZDGPA7SHJFMEY"/>
    <s v="DIY Organic Gardening Kit"/>
    <x v="48"/>
    <s v="Garden Supplies"/>
    <n v="39.99"/>
    <n v="11.997"/>
    <n v="1"/>
    <n v="0"/>
  </r>
  <r>
    <x v="9517"/>
    <d v="2024-05-23T00:00:00"/>
    <s v="Online"/>
    <s v="BQ000218"/>
    <s v="Aberdeen"/>
    <s v="AB39"/>
    <s v="Scotland"/>
    <m/>
    <s v="01JZ3N59478ZRJZ3SPGDCJQDT6"/>
    <s v="Sourdough Bread"/>
    <x v="15"/>
    <s v="Breads"/>
    <n v="4.99"/>
    <n v="1.4970000000000001"/>
    <n v="1"/>
    <n v="0.34"/>
  </r>
  <r>
    <x v="9518"/>
    <d v="2024-05-24T00:00:00"/>
    <s v="In-Store"/>
    <s v="TH064321"/>
    <s v="London"/>
    <s v="EC1V"/>
    <s v="England"/>
    <s v="London"/>
    <s v="01JZ3NC3XTDX7J6X52A2JXNXJM"/>
    <s v="Noise-Canceling Earbuds"/>
    <x v="47"/>
    <s v="Headphones &amp; Earbuds"/>
    <n v="79.989999999999995"/>
    <n v="23.997"/>
    <n v="15"/>
    <n v="0.1"/>
  </r>
  <r>
    <x v="9519"/>
    <d v="2024-07-01T00:00:00"/>
    <s v="In-Store"/>
    <s v="PU001485"/>
    <s v="Linton"/>
    <s v="BD23"/>
    <s v="England"/>
    <m/>
    <s v="01JZ3N5ABGS0A456R3MD9KS46E"/>
    <s v="Mediterranean Chickpea Salad"/>
    <x v="60"/>
    <s v="Healthy Salads"/>
    <n v="5.99"/>
    <n v="1.7969999999999999"/>
    <n v="1"/>
    <n v="0.22"/>
  </r>
  <r>
    <x v="9520"/>
    <d v="2024-09-11T00:00:00"/>
    <s v="Online"/>
    <s v="AV098482"/>
    <s v="Stapleford"/>
    <s v="LN6"/>
    <s v="England"/>
    <s v="South West"/>
    <s v="01JZ3N5ABREGP3AYT376NBW4XR"/>
    <s v="Sweet Corn Fritters"/>
    <x v="31"/>
    <s v="Frozen Appetizers"/>
    <n v="4.49"/>
    <n v="1.347"/>
    <n v="3"/>
    <n v="0.38"/>
  </r>
  <r>
    <x v="9521"/>
    <d v="2025-03-17T00:00:00"/>
    <s v="In-Store"/>
    <s v="WZ014558"/>
    <s v="London"/>
    <s v="EC3M"/>
    <s v="England"/>
    <m/>
    <s v="01JZ3N5A4TJH1HB577VYR8V9BM"/>
    <s v="Whole Wheat Pita Bread"/>
    <x v="133"/>
    <s v="Whole Grain Breads"/>
    <n v="2.79"/>
    <n v="0.83699999999999997"/>
    <n v="12"/>
    <n v="0.3"/>
  </r>
  <r>
    <x v="9522"/>
    <d v="2024-01-15T00:00:00"/>
    <s v="Online"/>
    <s v="IF065494"/>
    <s v="Sutton"/>
    <s v="RH5"/>
    <s v="England"/>
    <m/>
    <s v="01JZ3N5D4WRAK2CPYERJ4J8EZG"/>
    <s v="Maple Almond Granola"/>
    <x v="37"/>
    <s v="Granola/Cereal"/>
    <n v="5.49"/>
    <n v="1.647"/>
    <n v="9"/>
    <n v="0"/>
  </r>
  <r>
    <x v="9523"/>
    <d v="2024-10-30T00:00:00"/>
    <s v="In-Store"/>
    <s v="UI094785"/>
    <s v="London"/>
    <s v="W1F"/>
    <s v="England"/>
    <s v="North West"/>
    <s v="01JZ3N5AN1TW6NXF98MKZSD6Y2"/>
    <s v="Lightweight Travel Backpack"/>
    <x v="19"/>
    <s v="Travel Accessories"/>
    <n v="39.99"/>
    <n v="11.997"/>
    <n v="15"/>
    <n v="0.02"/>
  </r>
  <r>
    <x v="9524"/>
    <d v="2024-05-09T00:00:00"/>
    <s v="Online"/>
    <s v="EH033381"/>
    <s v="Sheffield"/>
    <s v="S1"/>
    <s v="England"/>
    <s v="East Midlands"/>
    <s v="01JZ3N58D1H163PK6S4JQGCWEY"/>
    <s v="Bluetooth Tracker"/>
    <x v="2"/>
    <s v="Tech Accessories"/>
    <n v="19.989999999999998"/>
    <n v="5.9969999999999999"/>
    <n v="11"/>
    <n v="0.1"/>
  </r>
  <r>
    <x v="9525"/>
    <d v="2024-11-08T00:00:00"/>
    <s v="Online"/>
    <s v="NY046491"/>
    <s v="Kirkton"/>
    <s v="KW10"/>
    <s v="Scotland"/>
    <m/>
    <s v="01JZ3NC5FZ5MKZD6AG24PKW7TJ"/>
    <s v="Beef Stew Meat"/>
    <x v="5"/>
    <s v="Red Meat"/>
    <n v="5.99"/>
    <n v="1.7969999999999999"/>
    <n v="9"/>
    <n v="0.39"/>
  </r>
  <r>
    <x v="9526"/>
    <d v="2024-12-10T00:00:00"/>
    <s v="Online"/>
    <s v="XV071063"/>
    <s v="Brampton"/>
    <s v="NR34"/>
    <s v="England"/>
    <m/>
    <s v="01JZ3NC7HBQV0GVRREH7EFRJDS"/>
    <s v="Sour Cream"/>
    <x v="23"/>
    <s v="Dairy Spreads"/>
    <n v="3.49"/>
    <n v="1.0469999999999999"/>
    <n v="15"/>
    <n v="0.01"/>
  </r>
  <r>
    <x v="9527"/>
    <d v="2024-02-09T00:00:00"/>
    <s v="Online"/>
    <s v="XX070821"/>
    <s v="Manchester"/>
    <s v="M14"/>
    <s v="England"/>
    <s v="North West"/>
    <s v="01JZ3NC7JSNY6QTYWGWBC3P8BR"/>
    <s v="Eco-Friendly Cleaning Cloths"/>
    <x v="6"/>
    <s v="Home Organization"/>
    <n v="12.99"/>
    <n v="3.8969999999999998"/>
    <n v="9"/>
    <n v="0.34"/>
  </r>
  <r>
    <x v="9528"/>
    <d v="2024-05-11T00:00:00"/>
    <s v="Online"/>
    <s v="EW049219"/>
    <s v="Denton"/>
    <s v="M34"/>
    <s v="England"/>
    <s v="West Midlands"/>
    <s v="01JZ3NC3ZKZS4RPQ7QCB8MG9HB"/>
    <s v="Miso Soup Starter"/>
    <x v="41"/>
    <s v="Specialty Soups"/>
    <n v="2.99"/>
    <n v="0.89700000000000002"/>
    <n v="20"/>
    <n v="0.1"/>
  </r>
  <r>
    <x v="9529"/>
    <d v="2025-03-04T00:00:00"/>
    <s v="Online"/>
    <s v="IV058327"/>
    <s v="Sutton"/>
    <s v="RH5"/>
    <s v="England"/>
    <s v="North East"/>
    <s v="01JZ3NC7VBYZCSWFV8TY8KN23R"/>
    <s v="Frozen Acai Pur‚àö¬©e"/>
    <x v="31"/>
    <s v="Frozen Fruits"/>
    <n v="6.99"/>
    <n v="2.097"/>
    <n v="18"/>
    <n v="0.25"/>
  </r>
  <r>
    <x v="9530"/>
    <d v="2024-08-30T00:00:00"/>
    <s v="Online"/>
    <s v="NL026223"/>
    <s v="Dean"/>
    <s v="OX7"/>
    <s v="England"/>
    <s v="Yorkshire and the Humber"/>
    <s v="01JZ3N5852WRZ4VZBSVFG1D65V"/>
    <s v="Ceramic Non-Stick Frying Pan"/>
    <x v="26"/>
    <s v="Cookware"/>
    <n v="39.99"/>
    <n v="11.997"/>
    <n v="3"/>
    <n v="0.18"/>
  </r>
  <r>
    <x v="9531"/>
    <d v="2025-01-22T00:00:00"/>
    <s v="Online"/>
    <s v="RJ089647"/>
    <s v="Glasgow"/>
    <s v="G4"/>
    <s v="Scotland"/>
    <m/>
    <s v="01JZ3N5AC91H0H9Z6VJXYCY9AT"/>
    <s v="Harvest Grain Salad"/>
    <x v="60"/>
    <s v="Grain Salads"/>
    <n v="5.49"/>
    <n v="1.647"/>
    <n v="13"/>
    <n v="0.11"/>
  </r>
  <r>
    <x v="9532"/>
    <d v="2024-08-06T00:00:00"/>
    <s v="In-Store"/>
    <s v="TL082440"/>
    <s v="Pentre"/>
    <s v="SY4"/>
    <s v="Wales"/>
    <m/>
    <s v="01JZ3N591NXVPXWMPS4CDR35FF"/>
    <s v="Teriyaki Beef Jerky"/>
    <x v="0"/>
    <s v="Meat Snacks"/>
    <n v="5.49"/>
    <n v="1.647"/>
    <n v="1"/>
    <n v="0.09"/>
  </r>
  <r>
    <x v="9533"/>
    <d v="2024-08-28T00:00:00"/>
    <s v="Online"/>
    <s v="ZJ082434"/>
    <s v="Newton"/>
    <s v="IV1"/>
    <s v="Scotland"/>
    <m/>
    <s v="01JZ3N5A8JMK003ZBB9W8FJPE1"/>
    <s v="Pet Caress Brush"/>
    <x v="51"/>
    <s v="Grooming Supplies"/>
    <n v="12.99"/>
    <n v="3.8969999999999998"/>
    <n v="13"/>
    <n v="0.28999999999999998"/>
  </r>
  <r>
    <x v="9534"/>
    <d v="2024-09-01T00:00:00"/>
    <s v="Online"/>
    <s v="IL069417"/>
    <s v="Newbiggin"/>
    <s v="NE46"/>
    <m/>
    <s v="West Midlands"/>
    <s v="01JZ3NC4RXH4JZKKT4W3FMSH0G"/>
    <s v="Non-Stick Grill Pan"/>
    <x v="26"/>
    <s v="Cookware"/>
    <n v="39.99"/>
    <n v="11.997"/>
    <n v="16"/>
    <n v="0.14000000000000001"/>
  </r>
  <r>
    <x v="9535"/>
    <d v="2024-04-03T00:00:00"/>
    <s v="In-Store"/>
    <s v="SD046454"/>
    <s v="Kinloch"/>
    <s v="PH43"/>
    <s v="Scotland"/>
    <m/>
    <s v="01JZ3NC83ENQ37E5CC795SKQY2"/>
    <s v="Sliced Strawberries"/>
    <x v="74"/>
    <s v="Frozen Fruits"/>
    <n v="4.99"/>
    <n v="1.4970000000000001"/>
    <n v="15"/>
    <m/>
  </r>
  <r>
    <x v="9536"/>
    <d v="2024-07-22T00:00:00"/>
    <s v="Online"/>
    <s v="UZ034387"/>
    <s v="Manchester"/>
    <s v="M14"/>
    <s v="England"/>
    <s v="East of England"/>
    <s v="01JZ3NC5TEFNQZK38FKHYTP5XK"/>
    <s v="Ultraviolet Phone Sanitizer"/>
    <x v="11"/>
    <s v="Health Devices"/>
    <n v="39.99"/>
    <n v="11.997"/>
    <n v="8"/>
    <n v="0.15"/>
  </r>
  <r>
    <x v="9537"/>
    <d v="2024-06-07T00:00:00"/>
    <s v="In-Store"/>
    <s v="ID087493"/>
    <s v="Wootton"/>
    <s v="NN4"/>
    <s v="England"/>
    <s v="East of England"/>
    <s v="01JZ3N59FC4ST1FCAF4V6564Z9"/>
    <s v="Window Blinds"/>
    <x v="6"/>
    <s v="Home Decor"/>
    <n v="59.99"/>
    <n v="17.997"/>
    <n v="4"/>
    <n v="0.3"/>
  </r>
  <r>
    <x v="9538"/>
    <d v="2025-02-04T00:00:00"/>
    <s v="Online"/>
    <s v="GI045942"/>
    <s v="Belfast"/>
    <s v="BT2"/>
    <s v="Northern Ireland"/>
    <m/>
    <s v="01JZ3NC7B0A08CXWKN37BPK6F2"/>
    <s v="Pepper Jack Cheese Slices"/>
    <x v="23"/>
    <s v="Cheese"/>
    <n v="3.49"/>
    <n v="1.0469999999999999"/>
    <n v="4"/>
    <n v="0.08"/>
  </r>
  <r>
    <x v="9539"/>
    <d v="2024-11-03T00:00:00"/>
    <s v="In-Store"/>
    <s v="CW018722"/>
    <s v="Buckland"/>
    <s v="CT16"/>
    <s v="England"/>
    <m/>
    <s v="01JZ3NC4JRAWG0XJTVWM56B8X7"/>
    <s v="Lentil Pasta"/>
    <x v="55"/>
    <s v="Specialty Pasta"/>
    <n v="4.99"/>
    <n v="1.4970000000000001"/>
    <n v="17"/>
    <n v="0.13"/>
  </r>
  <r>
    <x v="9540"/>
    <d v="2024-11-14T00:00:00"/>
    <s v="Online"/>
    <s v="UM016492"/>
    <s v="Aberdeen"/>
    <s v="AB39"/>
    <s v="Scotland"/>
    <m/>
    <s v="01JZ3NC48HYV7D1P94EW1WZ6D6"/>
    <s v="Mini Electric Kettle"/>
    <x v="26"/>
    <s v="Small Appliances"/>
    <n v="29.99"/>
    <n v="8.9969999999999999"/>
    <n v="18"/>
    <n v="0.26"/>
  </r>
  <r>
    <x v="9541"/>
    <d v="2024-08-18T00:00:00"/>
    <s v="Online"/>
    <s v="JX052250"/>
    <s v="London"/>
    <s v="WC2H"/>
    <s v="England"/>
    <m/>
    <s v="01JZ3N57N7WDCH86T417JASWJ5"/>
    <s v="Mango Chili Salsa"/>
    <x v="1"/>
    <s v="Salsas"/>
    <n v="4.29"/>
    <n v="1.2869999999999999"/>
    <n v="2"/>
    <n v="0.14000000000000001"/>
  </r>
  <r>
    <x v="9542"/>
    <d v="2024-08-20T00:00:00"/>
    <s v="In-Store"/>
    <s v="CF022551"/>
    <s v="Newton"/>
    <s v="NG34"/>
    <s v="England"/>
    <s v="North West"/>
    <s v="01JZ3NC53V1772NGAJVPB17CX4"/>
    <s v="Pet Camera with Treat Dispenser"/>
    <x v="51"/>
    <s v="Pet Technology"/>
    <n v="149.99"/>
    <n v="44.997"/>
    <n v="19"/>
    <n v="0.31"/>
  </r>
  <r>
    <x v="9543"/>
    <d v="2024-08-13T00:00:00"/>
    <s v="Online"/>
    <s v="GJ001492"/>
    <s v="Ford"/>
    <s v="GL54"/>
    <s v="England"/>
    <s v="Yorkshire and the Humber"/>
    <s v="01JZ3N5BZBEGVR1D8HGRQKQAFN"/>
    <s v="Pet Safety Belt for Car"/>
    <x v="51"/>
    <s v="Travel Accessories"/>
    <n v="14.99"/>
    <n v="4.4969999999999999"/>
    <n v="11"/>
    <n v="0.03"/>
  </r>
  <r>
    <x v="9544"/>
    <d v="2024-04-28T00:00:00"/>
    <s v="In-Store"/>
    <s v="XV071063"/>
    <s v="Edinburgh"/>
    <s v="EH9"/>
    <s v="Scotland"/>
    <m/>
    <s v="01JZ3NC7HBQV0GVRREH7EFRJDS"/>
    <s v="Sour Cream"/>
    <x v="23"/>
    <s v="Dairy Spreads"/>
    <n v="3.49"/>
    <n v="1.0469999999999999"/>
    <n v="6"/>
    <n v="0"/>
  </r>
  <r>
    <x v="9545"/>
    <d v="2024-03-09T00:00:00"/>
    <s v="In-Store"/>
    <s v="SJ061629"/>
    <s v="Upton"/>
    <s v="WF9"/>
    <s v="England"/>
    <s v="Yorkshire and the Humber"/>
    <s v="01JZ3N57F5TF4YPJJ98694P1CH"/>
    <s v="Apple Cinnamon Granola"/>
    <x v="37"/>
    <s v="Granola &amp; Muesli"/>
    <n v="4.49"/>
    <n v="1.347"/>
    <n v="15"/>
    <n v="0.23"/>
  </r>
  <r>
    <x v="9546"/>
    <d v="2024-10-18T00:00:00"/>
    <s v="In-Store"/>
    <s v="GZ075930"/>
    <s v="Kinloch"/>
    <s v="PH43"/>
    <s v="Scotland"/>
    <m/>
    <s v="01JZ3NC55P93SPM09P0WQ33GMV"/>
    <s v="Thai Coconut Curry Sauce"/>
    <x v="1"/>
    <s v="Marinades and Sauces"/>
    <n v="3.99"/>
    <n v="1.1970000000000001"/>
    <n v="14"/>
    <n v="0.34"/>
  </r>
  <r>
    <x v="9547"/>
    <d v="2024-09-08T00:00:00"/>
    <s v="Online"/>
    <s v="QB068412"/>
    <s v="Hatton"/>
    <s v="CV35"/>
    <s v="England"/>
    <m/>
    <s v="01JZ3N5D6GAX0Y6KWCZ8SX4KFS"/>
    <s v="Camping Chair with Cooler"/>
    <x v="16"/>
    <s v="Camping Equipment"/>
    <n v="49.99"/>
    <n v="14.997"/>
    <n v="15"/>
    <m/>
  </r>
  <r>
    <x v="9548"/>
    <d v="2024-11-30T00:00:00"/>
    <s v="Online"/>
    <s v="IG031604"/>
    <s v="Liverpool"/>
    <s v="L74"/>
    <s v="England"/>
    <s v="North East"/>
    <s v="01JZ3N59V6YWV83SJJ6EY9R70A"/>
    <s v="Yoga Wheel"/>
    <x v="36"/>
    <s v="Yoga Equipment"/>
    <n v="34.99"/>
    <n v="10.497"/>
    <n v="20"/>
    <n v="0.12"/>
  </r>
  <r>
    <x v="9549"/>
    <d v="2025-01-15T00:00:00"/>
    <s v="In-Store"/>
    <s v="WB006787"/>
    <s v="Birmingham"/>
    <s v="B12"/>
    <s v="England"/>
    <s v="North East"/>
    <s v="01JZ3NC3WF97WK2MQ40B0R112B"/>
    <s v="Yoga Blocks"/>
    <x v="36"/>
    <s v="Yoga Equipment"/>
    <n v="29.99"/>
    <n v="8.9969999999999999"/>
    <n v="11"/>
    <n v="0.38"/>
  </r>
  <r>
    <x v="9550"/>
    <d v="2024-06-15T00:00:00"/>
    <s v="In-Store"/>
    <s v="LT013497"/>
    <s v="Birmingham"/>
    <s v="B12"/>
    <s v="England"/>
    <s v="North East"/>
    <s v="01JZ3N58PGS8R12QEJGNQCA2KN"/>
    <s v="Truffle Parmesan Fries"/>
    <x v="0"/>
    <s v="Gourmet Snacks"/>
    <n v="4.99"/>
    <n v="1.4970000000000001"/>
    <n v="15"/>
    <n v="0.14000000000000001"/>
  </r>
  <r>
    <x v="9551"/>
    <d v="2024-10-16T00:00:00"/>
    <s v="In-Store"/>
    <s v="AD018781"/>
    <s v="Liverpool"/>
    <s v="L33"/>
    <s v="England"/>
    <s v="East Midlands"/>
    <s v="01JZ3N5AQ4B7JKQZYS24BD9PZR"/>
    <s v="Watercolor Set"/>
    <x v="86"/>
    <s v="Painting Supplies"/>
    <n v="19.989999999999998"/>
    <n v="5.9969999999999999"/>
    <n v="10"/>
    <n v="0.1"/>
  </r>
  <r>
    <x v="9552"/>
    <d v="2024-06-03T00:00:00"/>
    <s v="Online"/>
    <s v="EH082528"/>
    <s v="Sheffield"/>
    <s v="S33"/>
    <s v="England"/>
    <s v="South East"/>
    <s v="01JZ3N593DWJ866X1VDP77VAHY"/>
    <s v="Gluten-Free Pancake Mix"/>
    <x v="67"/>
    <s v="Baking Mixes"/>
    <n v="5.99"/>
    <n v="1.7969999999999999"/>
    <n v="13"/>
    <n v="0.31"/>
  </r>
  <r>
    <x v="9553"/>
    <d v="2024-06-26T00:00:00"/>
    <s v="Online"/>
    <s v="PW074537"/>
    <s v="Charlton"/>
    <s v="OX12"/>
    <s v="England"/>
    <s v="Yorkshire and the Humber"/>
    <s v="01JZ3NC6S0JPQTV0MZRG2FS66J"/>
    <s v="Sesame Noodles"/>
    <x v="132"/>
    <s v="Noodles"/>
    <n v="5.99"/>
    <n v="1.7969999999999999"/>
    <n v="11"/>
    <n v="0.36"/>
  </r>
  <r>
    <x v="9554"/>
    <d v="2024-06-30T00:00:00"/>
    <s v="Online"/>
    <s v="DW050767"/>
    <s v="Kirkton"/>
    <s v="KW10"/>
    <s v="Scotland"/>
    <m/>
    <s v="01JZ3N5980M6YGY81DNFVQD1FM"/>
    <s v="Garlic Parmesan Wings"/>
    <x v="10"/>
    <s v="Frozen Chicken Wings"/>
    <n v="8.99"/>
    <n v="2.6970000000000001"/>
    <n v="8"/>
    <n v="0.24"/>
  </r>
  <r>
    <x v="9555"/>
    <d v="2024-03-28T00:00:00"/>
    <s v="In-Store"/>
    <s v="VA068865"/>
    <s v="London"/>
    <s v="WC2H"/>
    <s v="England"/>
    <s v="East of England"/>
    <s v="01JZ3N59VMWAZ0W4PQ516QX53S"/>
    <s v="Thyme"/>
    <x v="115"/>
    <s v="Vegetables"/>
    <n v="2.4900000000000002"/>
    <n v="0.747"/>
    <n v="2"/>
    <n v="0.01"/>
  </r>
  <r>
    <x v="9556"/>
    <d v="2024-11-26T00:00:00"/>
    <s v="Online"/>
    <s v="IV014356"/>
    <s v="Edinburgh"/>
    <s v="EH9"/>
    <s v="Scotland"/>
    <m/>
    <s v="01JZ3NC45YJSK7J3NGS3M735ZA"/>
    <s v="Raspberry Vanilla Greek Yogurt"/>
    <x v="23"/>
    <s v="Flavored Yogurt"/>
    <n v="3.49"/>
    <n v="1.0469999999999999"/>
    <n v="4"/>
    <m/>
  </r>
  <r>
    <x v="9557"/>
    <d v="2024-11-30T00:00:00"/>
    <s v="Online"/>
    <s v="MN070519"/>
    <s v="Aberdeen"/>
    <s v="AB39"/>
    <s v="Scotland"/>
    <m/>
    <s v="01JZ3N5BSZH2CVHMYAMDDGHZ1V"/>
    <s v="Pepperoni Pizza Rolls"/>
    <x v="0"/>
    <s v="Savory Snacks"/>
    <n v="6.99"/>
    <n v="2.097"/>
    <n v="2"/>
    <n v="0.32"/>
  </r>
  <r>
    <x v="9558"/>
    <d v="2024-05-23T00:00:00"/>
    <s v="Online"/>
    <s v="QX002232"/>
    <s v="Sheffield"/>
    <s v="S33"/>
    <s v="England"/>
    <m/>
    <s v="01JZ3N5CX0F6D6VK30GJXHHH69"/>
    <s v="Glass Water Bottle"/>
    <x v="36"/>
    <s v="Hydration Gear"/>
    <n v="25.99"/>
    <n v="7.7969999999999997"/>
    <n v="10"/>
    <n v="0.39"/>
  </r>
  <r>
    <x v="9559"/>
    <d v="2024-03-09T00:00:00"/>
    <s v="Online"/>
    <s v="MC009367"/>
    <s v="Langley"/>
    <s v="SG4"/>
    <s v="England"/>
    <s v="West Midlands"/>
    <s v="01JZ3NC7TCTWCYC6E9R34Z5Z2Z"/>
    <s v="Stuffed Peppers with Quinoa"/>
    <x v="56"/>
    <s v="Vegetarian Meals"/>
    <n v="7.99"/>
    <n v="2.3969999999999998"/>
    <n v="18"/>
    <n v="0.12"/>
  </r>
  <r>
    <x v="9560"/>
    <d v="2025-02-11T00:00:00"/>
    <s v="Online"/>
    <s v="ML099661"/>
    <s v="Kirkton"/>
    <s v="KW10"/>
    <s v="Scotland"/>
    <m/>
    <s v="01JZ3NC5DW5MF1PEMA6NK2PVM7"/>
    <s v="Zesty Cilantro Lime Dressing"/>
    <x v="1"/>
    <s v="Dressing"/>
    <n v="3.29"/>
    <n v="0.98699999999999999"/>
    <n v="12"/>
    <n v="0.16"/>
  </r>
  <r>
    <x v="9561"/>
    <d v="2024-07-02T00:00:00"/>
    <s v="Online"/>
    <s v="BK071541"/>
    <s v="Norton"/>
    <s v="NN11"/>
    <s v="England"/>
    <s v="East of England"/>
    <s v="01JZ3NC4E4T39BCJHNB2C74YH7"/>
    <s v="Radish Chips"/>
    <x v="0"/>
    <s v="Savory Snacks"/>
    <n v="2.89"/>
    <n v="0.86699999999999999"/>
    <n v="1"/>
    <n v="0.05"/>
  </r>
  <r>
    <x v="9562"/>
    <d v="2024-06-23T00:00:00"/>
    <s v="Online"/>
    <s v="XC022001"/>
    <s v="Upton"/>
    <s v="DN21"/>
    <s v="England"/>
    <s v="London"/>
    <s v="01JZ3N5A9N6YP59W1W37YAG81Q"/>
    <s v="Rechargeable Hand Warmer"/>
    <x v="2"/>
    <s v="Personal Care"/>
    <n v="22.99"/>
    <n v="6.8970000000000002"/>
    <n v="7"/>
    <n v="0.36"/>
  </r>
  <r>
    <x v="9563"/>
    <d v="2024-12-30T00:00:00"/>
    <s v="In-Store"/>
    <s v="IS060028"/>
    <s v="Hatton"/>
    <s v="CV35"/>
    <s v="England"/>
    <s v="East of England"/>
    <s v="01JZ3NC7RSRRGQPSTZG8CM8CM1"/>
    <s v="Protein Powder"/>
    <x v="36"/>
    <s v="Nutritional Supplements"/>
    <n v="44.99"/>
    <n v="13.497"/>
    <n v="16"/>
    <n v="0.33"/>
  </r>
  <r>
    <x v="9564"/>
    <d v="2024-02-05T00:00:00"/>
    <s v="In-Store"/>
    <s v="GS076409"/>
    <s v="Newton"/>
    <s v="IV1"/>
    <s v="Scotland"/>
    <m/>
    <s v="01JZ3NC53H785J2CMK3CFD8YNQ"/>
    <s v="Whole Grain Mustard"/>
    <x v="22"/>
    <s v="Mustards"/>
    <n v="3.49"/>
    <n v="1.0469999999999999"/>
    <n v="10"/>
    <n v="0.09"/>
  </r>
  <r>
    <x v="9565"/>
    <d v="2024-12-15T00:00:00"/>
    <s v="Online"/>
    <s v="QP035792"/>
    <s v="Liverpool"/>
    <s v="L33"/>
    <s v="England"/>
    <s v="Yorkshire and the Humber"/>
    <s v="01JZ3NC51YJN3H1HY55ACEJSBS"/>
    <s v="Ramen Noodle Soup Cups"/>
    <x v="56"/>
    <s v="Instant Meals"/>
    <n v="1.29"/>
    <n v="0.38700000000000001"/>
    <n v="17"/>
    <n v="0.38"/>
  </r>
  <r>
    <x v="9566"/>
    <d v="2024-08-12T00:00:00"/>
    <s v="Online"/>
    <s v="VE074010"/>
    <s v="London"/>
    <s v="EC3M"/>
    <s v="England"/>
    <s v="East of England"/>
    <s v="01JZ3NC6TQZEA3H01KPG57CEZP"/>
    <s v="Foam Roller for Muscle Recovery"/>
    <x v="36"/>
    <s v="Recovery Tools"/>
    <n v="29.99"/>
    <n v="8.9969999999999999"/>
    <n v="16"/>
    <n v="0.28000000000000003"/>
  </r>
  <r>
    <x v="9567"/>
    <d v="2025-03-02T00:00:00"/>
    <s v="Online"/>
    <s v="DN090133"/>
    <s v="Norton"/>
    <s v="NN11"/>
    <s v="England"/>
    <s v="Yorkshire and the Humber"/>
    <s v="01JZ3N57ZH0SEZHVAHCYHPB3FE"/>
    <s v="Smartwatch"/>
    <x v="126"/>
    <s v="Fitness Monitors"/>
    <n v="199.99"/>
    <n v="59.997"/>
    <n v="18"/>
    <n v="0.16"/>
  </r>
  <r>
    <x v="9568"/>
    <d v="2024-05-21T00:00:00"/>
    <s v="In-Store"/>
    <s v="KW047861"/>
    <s v="Birmingham"/>
    <s v="B12"/>
    <s v="England"/>
    <s v="West Midlands"/>
    <s v="01JZ3N595PZJ9H8ME316E50MJ5"/>
    <s v="Ceramic Knife Set"/>
    <x v="26"/>
    <s v="Cutlery"/>
    <n v="39.99"/>
    <n v="11.997"/>
    <n v="8"/>
    <n v="0.13"/>
  </r>
  <r>
    <x v="9569"/>
    <d v="2024-04-07T00:00:00"/>
    <s v="In-Store"/>
    <s v="XD031860"/>
    <s v="Twyford"/>
    <s v="LE14"/>
    <s v="England"/>
    <s v="North East"/>
    <s v="01JZ3N57B0X4WCF0W2D0G62R28"/>
    <s v="Maple Bacon Popcorn"/>
    <x v="0"/>
    <s v="Savory Snacks"/>
    <n v="3.49"/>
    <n v="1.0469999999999999"/>
    <n v="7"/>
    <n v="0.35"/>
  </r>
  <r>
    <x v="9570"/>
    <d v="2024-01-27T00:00:00"/>
    <s v="Online"/>
    <s v="JQ001839"/>
    <s v="Buckland"/>
    <s v="CT16"/>
    <s v="England"/>
    <s v="East Midlands"/>
    <s v="01JZ3NC5FBR8J1HDZXW4XW5RH7"/>
    <s v="Smartphone Tripod"/>
    <x v="103"/>
    <s v="Tripods &amp; Accessories"/>
    <n v="29.99"/>
    <n v="8.9969999999999999"/>
    <n v="14"/>
    <n v="0.11"/>
  </r>
  <r>
    <x v="9571"/>
    <d v="2024-02-13T00:00:00"/>
    <s v="In-Store"/>
    <s v="NU019767"/>
    <s v="Upton"/>
    <s v="WF9"/>
    <s v="England"/>
    <s v="Yorkshire and the Humber"/>
    <s v="01JZ3N58KM6NM98BAZZ3WPPA9T"/>
    <s v="Sliced Provolone Cheese"/>
    <x v="23"/>
    <s v="Cheese"/>
    <n v="3.99"/>
    <n v="1.1970000000000001"/>
    <n v="3"/>
    <n v="0.15"/>
  </r>
  <r>
    <x v="9572"/>
    <d v="2024-10-21T00:00:00"/>
    <s v="Online"/>
    <s v="UP072366"/>
    <s v="Charlton"/>
    <s v="OX12"/>
    <s v="England"/>
    <s v="North West"/>
    <s v="01JZ3N58AR344PXZMHPE3MBD7A"/>
    <s v="Savory Oatmeal"/>
    <x v="37"/>
    <s v="Savory Breakfast Options"/>
    <n v="2.4900000000000002"/>
    <n v="0.747"/>
    <n v="3"/>
    <n v="0.06"/>
  </r>
  <r>
    <x v="9573"/>
    <d v="2024-10-16T00:00:00"/>
    <s v="In-Store"/>
    <s v="JB087618"/>
    <s v="Ashley"/>
    <s v="SN13"/>
    <s v="England"/>
    <s v="East Midlands"/>
    <s v="01JZ3N5A8VAX9WW7CZ9W2N56QG"/>
    <s v="Collapsible Pet Dog Bowl"/>
    <x v="51"/>
    <s v="Pet Accessories"/>
    <n v="9.99"/>
    <n v="2.9969999999999999"/>
    <n v="18"/>
    <n v="0.37"/>
  </r>
  <r>
    <x v="9574"/>
    <d v="2024-04-09T00:00:00"/>
    <s v="Online"/>
    <s v="QX050839"/>
    <s v="Linton"/>
    <s v="BD23"/>
    <m/>
    <m/>
    <s v="01JZ3NC8VRE9VZ1HYC2RRS67PQ"/>
    <s v="Organic Black Bean Burger"/>
    <x v="10"/>
    <s v="Frozen Vegan Meals"/>
    <n v="4.49"/>
    <n v="1.347"/>
    <n v="10"/>
    <n v="0"/>
  </r>
  <r>
    <x v="9575"/>
    <d v="2024-09-29T00:00:00"/>
    <s v="Online"/>
    <s v="LJ052052"/>
    <s v="Upton"/>
    <s v="WF9"/>
    <s v="England"/>
    <s v="South East"/>
    <s v="01JZ3NC7QA9CEK2JHG3V55JZ04"/>
    <s v="Glass Food Containers"/>
    <x v="26"/>
    <s v="Food Storage Solutions"/>
    <n v="34.99"/>
    <n v="10.497"/>
    <n v="9"/>
    <n v="0.01"/>
  </r>
  <r>
    <x v="9576"/>
    <d v="2025-03-07T00:00:00"/>
    <s v="Online"/>
    <s v="ET028434"/>
    <s v="Wirral"/>
    <s v="CH48"/>
    <s v="England"/>
    <m/>
    <s v="01JZ3NC8PVSQJW2J8B75RKHRSK"/>
    <s v="Frozen Mixed Vegetables"/>
    <x v="31"/>
    <s v="Frozen Vegetables"/>
    <n v="1.99"/>
    <n v="0.59699999999999998"/>
    <n v="18"/>
    <m/>
  </r>
  <r>
    <x v="9577"/>
    <d v="2024-12-20T00:00:00"/>
    <s v="Online"/>
    <s v="BY044939"/>
    <s v="London"/>
    <s v="SW1E"/>
    <s v="England"/>
    <s v="East Midlands"/>
    <s v="01JZ3N58NGGZ5W5GQ4RA6V0PA4"/>
    <s v="Legging Pants"/>
    <x v="71"/>
    <s v="Leggings"/>
    <n v="34.99"/>
    <n v="10.497"/>
    <n v="1"/>
    <n v="0.08"/>
  </r>
  <r>
    <x v="9578"/>
    <d v="2024-05-04T00:00:00"/>
    <s v="In-Store"/>
    <s v="ME013240"/>
    <s v="Kirkton"/>
    <s v="KW10"/>
    <s v="Scotland"/>
    <m/>
    <s v="01JZ3NC5QQTVHA4NJXXEPNX396"/>
    <s v="Blue Denim Jeans"/>
    <x v="100"/>
    <s v="Bottoms"/>
    <n v="49.99"/>
    <n v="14.997"/>
    <n v="19"/>
    <n v="0.33"/>
  </r>
  <r>
    <x v="9579"/>
    <d v="2025-01-02T00:00:00"/>
    <s v="Online"/>
    <s v="VO004755"/>
    <s v="Ashley"/>
    <s v="SN13"/>
    <s v="England"/>
    <s v="Yorkshire and the Humber"/>
    <s v="01JZ3NC8KG6BJE7TJ66MY5ATSX"/>
    <s v="Nordic Berry Smoothie"/>
    <x v="10"/>
    <s v="Frozen Fruit Smoothies"/>
    <n v="3.99"/>
    <n v="1.1970000000000001"/>
    <n v="8"/>
    <n v="0.05"/>
  </r>
  <r>
    <x v="9580"/>
    <d v="2024-04-20T00:00:00"/>
    <s v="Online"/>
    <s v="IS056610"/>
    <s v="Horton"/>
    <s v="BS37"/>
    <s v="England"/>
    <s v="West Midlands"/>
    <s v="01JZ3NC4NK2EJ0Z7Z6154EV8AC"/>
    <s v="Electric Toothbrush Holder"/>
    <x v="11"/>
    <s v="Oral Care &amp; Hygiene"/>
    <n v="14.99"/>
    <n v="4.4969999999999999"/>
    <n v="5"/>
    <n v="0.28000000000000003"/>
  </r>
  <r>
    <x v="9581"/>
    <d v="2025-01-02T00:00:00"/>
    <s v="In-Store"/>
    <s v="SP051385"/>
    <s v="Weston"/>
    <s v="GU32"/>
    <s v="England"/>
    <s v="London"/>
    <s v="01JZ3N5821R8KZDA4M2VB9J0CM"/>
    <s v="Garam Masala Spice Blend"/>
    <x v="27"/>
    <s v="Regional Seasoning Blends"/>
    <n v="2.79"/>
    <n v="0.83699999999999997"/>
    <n v="19"/>
    <n v="0.34"/>
  </r>
  <r>
    <x v="9582"/>
    <d v="2025-01-12T00:00:00"/>
    <s v="In-Store"/>
    <s v="PX056703"/>
    <s v="Buckland"/>
    <s v="CT16"/>
    <s v="England"/>
    <s v="West Midlands"/>
    <s v="01JZ3NC6MVCF67F8ZA2ESG65E1"/>
    <s v="Pumpkin Spice Pancake Mix"/>
    <x v="37"/>
    <s v="Pancake and Waffle Mixes"/>
    <n v="3.49"/>
    <n v="1.0469999999999999"/>
    <n v="6"/>
    <n v="0.05"/>
  </r>
  <r>
    <x v="9583"/>
    <d v="2024-10-15T00:00:00"/>
    <s v="Online"/>
    <s v="LS079402"/>
    <s v="Milton"/>
    <s v="NG22"/>
    <s v="England"/>
    <s v="Yorkshire and the Humber"/>
    <s v="01JZ3NC7PR23SZXEAKV152FVH3"/>
    <s v="Buffalo Sauce"/>
    <x v="1"/>
    <s v="Spicy Sauces"/>
    <n v="2.99"/>
    <n v="0.89700000000000002"/>
    <n v="18"/>
    <n v="0.1"/>
  </r>
  <r>
    <x v="9584"/>
    <d v="2024-02-02T00:00:00"/>
    <s v="In-Store"/>
    <s v="ZN054007"/>
    <s v="West End"/>
    <s v="DN36"/>
    <s v="England"/>
    <s v="London"/>
    <s v="01JZ3N57PJBMCRKNHRYGWGA0C8"/>
    <s v="Pumpkin Spice Cookies"/>
    <x v="15"/>
    <s v="Seasonal Items"/>
    <n v="3.29"/>
    <n v="0.98699999999999999"/>
    <n v="18"/>
    <n v="0.08"/>
  </r>
  <r>
    <x v="9585"/>
    <d v="2024-04-07T00:00:00"/>
    <s v="Online"/>
    <s v="VN016029"/>
    <s v="Newton"/>
    <s v="IV1"/>
    <s v="Scotland"/>
    <m/>
    <s v="01JZ3NC7H398R53M2QYSQK70FR"/>
    <s v="Stainless Steel Cutlery Set"/>
    <x v="26"/>
    <s v="Cutlery"/>
    <n v="29.99"/>
    <n v="8.9969999999999999"/>
    <n v="1"/>
    <n v="0.16"/>
  </r>
  <r>
    <x v="9586"/>
    <d v="2024-11-22T00:00:00"/>
    <s v="In-Store"/>
    <s v="YC086368"/>
    <s v="Middleton"/>
    <s v="LE16"/>
    <s v="England"/>
    <s v="South West"/>
    <s v="01JZ3NC5XSAZA70WGPSS75JAKM"/>
    <s v="Butternut Squash Ravioli"/>
    <x v="10"/>
    <s v="Frozen Pasta Dishes"/>
    <n v="6.29"/>
    <n v="1.887"/>
    <n v="1"/>
    <n v="0.28000000000000003"/>
  </r>
  <r>
    <x v="9587"/>
    <d v="2024-09-23T00:00:00"/>
    <s v="Online"/>
    <s v="OI044600"/>
    <s v="London"/>
    <s v="EC3M"/>
    <s v="England"/>
    <s v="West Midlands"/>
    <s v="01JZ3N59P0TE5BBZ9Z0R98PHQZ"/>
    <s v="Slim Fit Chinos"/>
    <x v="84"/>
    <s v="Casual Pants"/>
    <n v="54.99"/>
    <n v="16.497"/>
    <n v="9"/>
    <n v="0.32"/>
  </r>
  <r>
    <x v="9588"/>
    <d v="2025-03-16T00:00:00"/>
    <s v="Online"/>
    <s v="YP002686"/>
    <s v="Middleton"/>
    <s v="LE16"/>
    <s v="England"/>
    <s v="East of England"/>
    <s v="01JZ3NC8G3EJZNQH965WV8JKAF"/>
    <s v="Vegetable Korma"/>
    <x v="31"/>
    <s v="Frozen Meals"/>
    <n v="6.49"/>
    <n v="1.9470000000000001"/>
    <n v="14"/>
    <n v="0.09"/>
  </r>
  <r>
    <x v="9589"/>
    <d v="2024-08-30T00:00:00"/>
    <s v="In-Store"/>
    <s v="VH065209"/>
    <s v="Pentre"/>
    <s v="SY4"/>
    <s v="Wales"/>
    <m/>
    <s v="01JZ3N57E398A90JAH57PTZRCS"/>
    <s v="Balsamic Vinaigrette"/>
    <x v="91"/>
    <s v="Dressings"/>
    <n v="2.69"/>
    <n v="0.80700000000000005"/>
    <n v="7"/>
    <n v="0.28999999999999998"/>
  </r>
  <r>
    <x v="9590"/>
    <d v="2024-08-02T00:00:00"/>
    <s v="Online"/>
    <s v="WP022841"/>
    <s v="Aston"/>
    <s v="TF6"/>
    <s v="England"/>
    <m/>
    <s v="01JZ3NC7S1W636HCWVPAZG25HQ"/>
    <s v="Marinara Sauce"/>
    <x v="1"/>
    <s v="Sauces"/>
    <n v="3.49"/>
    <n v="1.0469999999999999"/>
    <n v="6"/>
    <n v="0.37"/>
  </r>
  <r>
    <x v="9591"/>
    <d v="2024-06-13T00:00:00"/>
    <s v="In-Store"/>
    <s v="DB016992"/>
    <s v="Brampton"/>
    <s v="NR34"/>
    <s v="England"/>
    <s v="East of England"/>
    <s v="01JZ3NC5GGN3SDTJK6MQD8CR1N"/>
    <s v="Almond Joy Protein Bars"/>
    <x v="0"/>
    <s v="Protein Snacks"/>
    <n v="1.99"/>
    <n v="0.59699999999999998"/>
    <n v="3"/>
    <n v="0.24"/>
  </r>
  <r>
    <x v="9592"/>
    <d v="2024-08-04T00:00:00"/>
    <s v="Online"/>
    <s v="OA021360"/>
    <s v="Upton"/>
    <s v="WF9"/>
    <s v="England"/>
    <m/>
    <s v="01JZ3N5ATP1FK9MNJ0T01D40VR"/>
    <s v="Garlic Naan Bread"/>
    <x v="15"/>
    <s v="Breads"/>
    <n v="3.99"/>
    <n v="1.1970000000000001"/>
    <n v="4"/>
    <n v="0.38"/>
  </r>
  <r>
    <x v="9593"/>
    <d v="2024-02-04T00:00:00"/>
    <s v="In-Store"/>
    <s v="BK071541"/>
    <s v="Swindon"/>
    <s v="SN1"/>
    <s v="England"/>
    <s v="South East"/>
    <s v="01JZ3NC4E4T39BCJHNB2C74YH7"/>
    <s v="Radish Chips"/>
    <x v="0"/>
    <s v="Savory Snacks"/>
    <n v="2.89"/>
    <n v="0.86699999999999999"/>
    <n v="5"/>
    <n v="0.37"/>
  </r>
  <r>
    <x v="9594"/>
    <d v="2024-02-28T00:00:00"/>
    <s v="Online"/>
    <s v="PD057509"/>
    <s v="Newtown"/>
    <s v="RG20"/>
    <s v="England"/>
    <s v="North West"/>
    <s v="01JZ3NC4PD2NMA2F73CRG09TRD"/>
    <s v="LED Strip Lights with Remote Control"/>
    <x v="6"/>
    <s v="Lighting &amp; Lamps"/>
    <n v="29.99"/>
    <n v="8.9969999999999999"/>
    <n v="8"/>
    <n v="0.13"/>
  </r>
  <r>
    <x v="9595"/>
    <d v="2024-09-28T00:00:00"/>
    <s v="In-Store"/>
    <s v="XQ010209"/>
    <s v="Middleton"/>
    <s v="LE16"/>
    <s v="England"/>
    <s v="South East"/>
    <s v="01JZ3N5A0NA376EM6NZYJ1T80N"/>
    <s v="Honey Lemon Tea"/>
    <x v="34"/>
    <s v="Herbal Tea"/>
    <n v="3.29"/>
    <n v="0.98699999999999999"/>
    <n v="9"/>
    <n v="0.21"/>
  </r>
  <r>
    <x v="9596"/>
    <d v="2024-03-28T00:00:00"/>
    <s v="Online"/>
    <s v="WZ014558"/>
    <s v="Wirral"/>
    <s v="CH48"/>
    <s v="England"/>
    <s v="East Midlands"/>
    <s v="01JZ3N5A4TJH1HB577VYR8V9BM"/>
    <s v="Whole Wheat Pita Bread"/>
    <x v="133"/>
    <s v="Whole Grain Breads"/>
    <n v="2.79"/>
    <n v="0.83699999999999997"/>
    <n v="20"/>
    <n v="0.3"/>
  </r>
  <r>
    <x v="9597"/>
    <d v="2024-10-27T00:00:00"/>
    <s v="Online"/>
    <s v="CQ072162"/>
    <s v="East End"/>
    <s v="BH21"/>
    <s v="England"/>
    <s v="North West"/>
    <s v="01JZ3NC5CTEJW8843GVAGFYSX1"/>
    <s v="Roasted Red Pepper Hummus"/>
    <x v="33"/>
    <s v="Vegetable Dips"/>
    <n v="3.49"/>
    <n v="1.0469999999999999"/>
    <n v="3"/>
    <n v="0.32"/>
  </r>
  <r>
    <x v="9598"/>
    <d v="2024-08-27T00:00:00"/>
    <s v="In-Store"/>
    <s v="UB091894"/>
    <s v="Burnside"/>
    <s v="EH52"/>
    <s v="Scotland"/>
    <m/>
    <s v="01JZ3NC8DGFX9D85SFEGZCM3ZJ"/>
    <s v="Jigsaw Puzzle"/>
    <x v="20"/>
    <s v="Puzzles"/>
    <n v="14.99"/>
    <n v="4.4969999999999999"/>
    <n v="18"/>
    <n v="0.28999999999999998"/>
  </r>
  <r>
    <x v="9599"/>
    <d v="2024-01-29T00:00:00"/>
    <s v="Online"/>
    <s v="XQ061161"/>
    <s v="Buckland"/>
    <s v="CT16"/>
    <s v="England"/>
    <s v="South East"/>
    <s v="01JZ3N57K0X5B8RN045D8TPFPP"/>
    <s v="Vacuum Sealer Machine"/>
    <x v="26"/>
    <s v="Food Storage Solutions"/>
    <n v="89.99"/>
    <n v="26.997"/>
    <n v="14"/>
    <n v="0.09"/>
  </r>
  <r>
    <x v="9600"/>
    <d v="2024-06-18T00:00:00"/>
    <s v="Online"/>
    <s v="PC009344"/>
    <s v="Whitwell"/>
    <s v="DL10"/>
    <s v="England"/>
    <s v="North West"/>
    <s v="01JZ3NC8N2B55376W0KPHKFMTK"/>
    <s v="Noise-Canceling Headphones"/>
    <x v="47"/>
    <s v="Headphones"/>
    <n v="119.99"/>
    <n v="35.997"/>
    <n v="2"/>
    <n v="0.19"/>
  </r>
  <r>
    <x v="9601"/>
    <d v="2024-06-08T00:00:00"/>
    <s v="Online"/>
    <s v="NS010036"/>
    <s v="Craigavon"/>
    <s v="BT66"/>
    <s v="Northern Ireland"/>
    <m/>
    <s v="01JZ3N58YFK8TDKE8A5786MBRY"/>
    <s v="Induction Cooktop"/>
    <x v="26"/>
    <s v="Cooking Appliances"/>
    <n v="89.99"/>
    <n v="26.997"/>
    <n v="18"/>
    <n v="0.14000000000000001"/>
  </r>
  <r>
    <x v="9602"/>
    <d v="2024-05-11T00:00:00"/>
    <s v="Online"/>
    <s v="WQ091942"/>
    <s v="Church End"/>
    <s v="CB4"/>
    <s v="England"/>
    <s v="East of England"/>
    <s v="01JZ3N5AJZSAM3W6HA9BA31331"/>
    <s v="Lemon Basil Pasta Sauce"/>
    <x v="4"/>
    <s v="Pasta Sauces"/>
    <n v="4.99"/>
    <n v="1.4970000000000001"/>
    <n v="1"/>
    <n v="0.09"/>
  </r>
  <r>
    <x v="9603"/>
    <d v="2024-07-10T00:00:00"/>
    <s v="Online"/>
    <s v="BS070916"/>
    <s v="Norton"/>
    <s v="S8"/>
    <s v="England"/>
    <s v="South West"/>
    <s v="01JZ3N5A69R87PE0PYKN5PP71P"/>
    <s v="Herbed Goat Cheese"/>
    <x v="94"/>
    <s v="Specialty Cheeses"/>
    <n v="5.49"/>
    <n v="1.647"/>
    <n v="12"/>
    <n v="0.05"/>
  </r>
  <r>
    <x v="9604"/>
    <d v="2025-03-15T00:00:00"/>
    <s v="In-Store"/>
    <s v="WZ014558"/>
    <s v="Birmingham"/>
    <s v="B40"/>
    <s v="England"/>
    <s v="North West"/>
    <s v="01JZ3N5A4TJH1HB577VYR8V9BM"/>
    <s v="Whole Wheat Pita Bread"/>
    <x v="133"/>
    <s v="Whole Grain Breads"/>
    <n v="2.79"/>
    <n v="0.83699999999999997"/>
    <n v="1"/>
    <n v="0.15"/>
  </r>
  <r>
    <x v="9605"/>
    <d v="2024-08-07T00:00:00"/>
    <s v="Online"/>
    <s v="WN063128"/>
    <s v="London"/>
    <s v="WC2H"/>
    <s v="England"/>
    <s v="East of England"/>
    <s v="01JZ3N57TZWQCF7133EMM8H67J"/>
    <s v="Grilled Veggie Burgers"/>
    <x v="104"/>
    <s v="Plant-Based Proteins"/>
    <n v="6.29"/>
    <n v="1.887"/>
    <n v="1"/>
    <n v="0.39"/>
  </r>
  <r>
    <x v="9606"/>
    <d v="2025-01-13T00:00:00"/>
    <s v="In-Store"/>
    <s v="XC022001"/>
    <s v="Belfast"/>
    <s v="BT2"/>
    <s v="Northern Ireland"/>
    <m/>
    <s v="01JZ3N5A9N6YP59W1W37YAG81Q"/>
    <s v="Rechargeable Hand Warmer"/>
    <x v="2"/>
    <s v="Personal Care"/>
    <n v="22.99"/>
    <n v="6.8970000000000002"/>
    <n v="19"/>
    <n v="0.28999999999999998"/>
  </r>
  <r>
    <x v="9607"/>
    <d v="2024-09-23T00:00:00"/>
    <s v="Online"/>
    <s v="PD008644"/>
    <s v="London"/>
    <s v="SW1E"/>
    <s v="England"/>
    <s v="South West"/>
    <s v="01JZ3N59AP8RR79P4N68BQK0Z2"/>
    <s v="Kids' Learning Tablet"/>
    <x v="59"/>
    <s v="Tablets for Kids"/>
    <n v="129.99"/>
    <n v="38.997"/>
    <n v="16"/>
    <n v="0.25"/>
  </r>
  <r>
    <x v="9608"/>
    <d v="2024-01-06T00:00:00"/>
    <s v="Online"/>
    <s v="QJ084755"/>
    <s v="Liverpool"/>
    <s v="L74"/>
    <s v="England"/>
    <s v="East Midlands"/>
    <s v="01JZ3N5C2EB7MTZZYJMR2ZK923"/>
    <s v="Sunflower Seeds"/>
    <x v="22"/>
    <s v="Seeds &amp; Nuts"/>
    <n v="2.99"/>
    <n v="0.89700000000000002"/>
    <n v="12"/>
    <n v="0.33"/>
  </r>
  <r>
    <x v="9609"/>
    <d v="2024-05-05T00:00:00"/>
    <s v="Online"/>
    <s v="VL086290"/>
    <s v="Kinloch"/>
    <s v="PH43"/>
    <s v="Scotland"/>
    <m/>
    <s v="01JZ3NC445K086AKJCM3DPMEM6"/>
    <s v="Organic Coconut Flakes"/>
    <x v="7"/>
    <s v="Baking Ingredients"/>
    <n v="3.49"/>
    <n v="1.0469999999999999"/>
    <n v="20"/>
    <n v="0.28999999999999998"/>
  </r>
  <r>
    <x v="9610"/>
    <d v="2024-03-01T00:00:00"/>
    <s v="In-Store"/>
    <s v="JO021400"/>
    <s v="Preston"/>
    <s v="PR1"/>
    <s v="England"/>
    <s v="West Midlands"/>
    <s v="01JZ3NC5Z68Y8E4PVRX0R0NX50"/>
    <s v="Baked Falafel Balls"/>
    <x v="120"/>
    <s v="Frozen Veggie Snacks"/>
    <n v="5.99"/>
    <n v="1.7969999999999999"/>
    <n v="7"/>
    <n v="0.25"/>
  </r>
  <r>
    <x v="9611"/>
    <d v="2024-01-10T00:00:00"/>
    <s v="Online"/>
    <s v="WR060165"/>
    <s v="Twyford"/>
    <s v="LE14"/>
    <s v="England"/>
    <s v="Yorkshire and the Humber"/>
    <s v="01JZ3NC87RRRPE0WHPEW7FZ3ZP"/>
    <s v="Stainless Steel Water Bottle"/>
    <x v="36"/>
    <s v="Hydration Gear"/>
    <n v="25.99"/>
    <n v="7.7969999999999997"/>
    <n v="9"/>
    <n v="0.18"/>
  </r>
  <r>
    <x v="9612"/>
    <d v="2024-11-27T00:00:00"/>
    <s v="In-Store"/>
    <s v="DB016992"/>
    <s v="Charlton"/>
    <s v="OX12"/>
    <s v="England"/>
    <s v="South East"/>
    <s v="01JZ3NC5GGN3SDTJK6MQD8CR1N"/>
    <s v="Almond Joy Protein Bars"/>
    <x v="0"/>
    <s v="Protein Snacks"/>
    <n v="1.99"/>
    <n v="0.59699999999999998"/>
    <n v="18"/>
    <n v="0.2"/>
  </r>
  <r>
    <x v="9613"/>
    <d v="2024-01-08T00:00:00"/>
    <s v="Online"/>
    <s v="BI003171"/>
    <s v="Carlton"/>
    <s v="DL8"/>
    <s v="England"/>
    <s v="South East"/>
    <s v="01JZ3N5D5N9HG7XBBS1S0X2SYQ"/>
    <s v="Low-Fat Cottage Cheese"/>
    <x v="23"/>
    <s v="Cottage Cheese"/>
    <n v="2.99"/>
    <n v="0.89700000000000002"/>
    <n v="18"/>
    <m/>
  </r>
  <r>
    <x v="9614"/>
    <d v="2025-02-28T00:00:00"/>
    <s v="Online"/>
    <s v="WB049391"/>
    <s v="Middleton"/>
    <s v="LE16"/>
    <s v="England"/>
    <s v="East of England"/>
    <s v="01JZ3N5ATYBBFKV7Z27XZWQ5F5"/>
    <s v="Italian Breadsticks"/>
    <x v="15"/>
    <s v="Savory Snacks"/>
    <n v="2.4900000000000002"/>
    <n v="0.747"/>
    <n v="18"/>
    <n v="0.37"/>
  </r>
  <r>
    <x v="9615"/>
    <d v="2024-06-21T00:00:00"/>
    <s v="Online"/>
    <s v="XT079740"/>
    <s v="Normanton"/>
    <s v="LE15"/>
    <s v="England"/>
    <s v="East Midlands"/>
    <s v="01JZ3N5D19ZMEDEQYCECWKS3X4"/>
    <s v="Pet Reflective Vest"/>
    <x v="51"/>
    <s v="Pet Safety Gear"/>
    <n v="18.989999999999998"/>
    <n v="5.6970000000000001"/>
    <n v="20"/>
    <n v="0.08"/>
  </r>
  <r>
    <x v="9616"/>
    <d v="2025-03-02T00:00:00"/>
    <s v="In-Store"/>
    <s v="JA047285"/>
    <s v="Bradford"/>
    <s v="BD7"/>
    <s v="England"/>
    <s v="Yorkshire and the Humber"/>
    <s v="01JZ3N580A84M0G5V4HED3D73R"/>
    <s v="Over-Ear Headphones"/>
    <x v="47"/>
    <s v="Headphones"/>
    <n v="59.99"/>
    <n v="17.997"/>
    <n v="7"/>
    <n v="0.27"/>
  </r>
  <r>
    <x v="9617"/>
    <d v="2025-03-19T00:00:00"/>
    <s v="In-Store"/>
    <s v="WF009587"/>
    <s v="Kinloch"/>
    <s v="PH43"/>
    <s v="Scotland"/>
    <m/>
    <s v="01JZ3N5AW1CPFPMWWT33J6AGMW"/>
    <s v="Cheddar Cheese Crackers"/>
    <x v="0"/>
    <s v="Savory Snacks"/>
    <n v="2.29"/>
    <n v="0.68700000000000006"/>
    <n v="7"/>
    <n v="0.1"/>
  </r>
  <r>
    <x v="9618"/>
    <d v="2024-09-30T00:00:00"/>
    <s v="Online"/>
    <s v="IJ087400"/>
    <s v="London"/>
    <s v="EC1V"/>
    <s v="England"/>
    <s v="South East"/>
    <s v="01JZ3NC4F5Q0TWJ3S0QR6Y3M45"/>
    <s v="Mini Projector for Smartphones"/>
    <x v="59"/>
    <s v="Portable Projectors"/>
    <n v="99.99"/>
    <n v="29.997"/>
    <n v="16"/>
    <n v="0.28999999999999998"/>
  </r>
  <r>
    <x v="9619"/>
    <d v="2024-10-29T00:00:00"/>
    <s v="Online"/>
    <s v="PP030760"/>
    <s v="Birmingham"/>
    <s v="B12"/>
    <s v="England"/>
    <s v="South East"/>
    <s v="01JZ3N57FE6EZPS6YSR0TGVYRV"/>
    <s v="Hibiscus Herbal Tea"/>
    <x v="22"/>
    <s v="Herbal Tea"/>
    <n v="3.29"/>
    <n v="0.98699999999999999"/>
    <n v="6"/>
    <m/>
  </r>
  <r>
    <x v="9620"/>
    <d v="2024-01-02T00:00:00"/>
    <s v="In-Store"/>
    <s v="OO034407"/>
    <s v="Newton"/>
    <s v="NG34"/>
    <s v="England"/>
    <s v="North East"/>
    <s v="01JZ3NC4KVJFZ6RST3FBJQD7ZS"/>
    <s v="Kombucha Drink"/>
    <x v="34"/>
    <s v="Health Drinks"/>
    <n v="3.49"/>
    <n v="1.0469999999999999"/>
    <n v="18"/>
    <n v="0.12"/>
  </r>
  <r>
    <x v="9621"/>
    <d v="2025-01-22T00:00:00"/>
    <s v="Online"/>
    <s v="CI047459"/>
    <s v="Sutton"/>
    <s v="CT15"/>
    <s v="England"/>
    <s v="North West"/>
    <s v="01JZ3N59NFRCS5VRRVQZ29KR41"/>
    <s v="Chocolate Mint Protein Shake"/>
    <x v="34"/>
    <s v="Health Drinks"/>
    <n v="3.99"/>
    <n v="1.1970000000000001"/>
    <n v="3"/>
    <n v="0.17"/>
  </r>
  <r>
    <x v="9622"/>
    <d v="2024-10-02T00:00:00"/>
    <s v="Online"/>
    <s v="SJ061629"/>
    <s v="Brampton"/>
    <s v="NR34"/>
    <s v="England"/>
    <s v="East Midlands"/>
    <s v="01JZ3N57F5TF4YPJJ98694P1CH"/>
    <s v="Apple Cinnamon Granola"/>
    <x v="37"/>
    <s v="Granola &amp; Muesli"/>
    <n v="4.49"/>
    <n v="1.347"/>
    <n v="13"/>
    <n v="0.1"/>
  </r>
  <r>
    <x v="9623"/>
    <d v="2024-12-07T00:00:00"/>
    <s v="Online"/>
    <s v="LE068160"/>
    <s v="Liverpool"/>
    <s v="L33"/>
    <s v="England"/>
    <s v="West Midlands"/>
    <s v="01JZ3NC8ZT74Y4PYHVEZJ6XNG4"/>
    <s v="Spicy Tuna Salad"/>
    <x v="75"/>
    <s v="Prepared Seafood"/>
    <n v="4.49"/>
    <n v="1.347"/>
    <n v="14"/>
    <n v="0.2"/>
  </r>
  <r>
    <x v="9624"/>
    <d v="2025-03-27T00:00:00"/>
    <s v="Online"/>
    <s v="UX080507"/>
    <s v="London"/>
    <s v="W1F"/>
    <s v="England"/>
    <s v="West Midlands"/>
    <s v="01JZ3NC7BH6Y82B4R7MF0C6PZE"/>
    <s v="Ultra-Thin Laptop Sleeve"/>
    <x v="2"/>
    <s v="Laptop Accessories"/>
    <n v="19.989999999999998"/>
    <n v="5.9969999999999999"/>
    <n v="7"/>
    <n v="0.16"/>
  </r>
  <r>
    <x v="9625"/>
    <d v="2024-07-18T00:00:00"/>
    <s v="Online"/>
    <s v="AK052576"/>
    <s v="Dean"/>
    <s v="OX7"/>
    <s v="England"/>
    <s v="London"/>
    <s v="01JZ3NC5C38QCSKF4QZ99H1B6V"/>
    <s v="Strawberry Fruit Spread"/>
    <x v="124"/>
    <s v="Spreads"/>
    <n v="3.59"/>
    <n v="1.077"/>
    <n v="16"/>
    <n v="0.28000000000000003"/>
  </r>
  <r>
    <x v="9626"/>
    <d v="2025-01-12T00:00:00"/>
    <s v="Online"/>
    <s v="YI027655"/>
    <s v="Marston"/>
    <s v="ST20"/>
    <s v="England"/>
    <m/>
    <s v="01JZ3N5A0815PNYCDYBVTJW9QA"/>
    <s v="Handheld Vacuum"/>
    <x v="12"/>
    <s v="Cleaning Appliances"/>
    <n v="79.989999999999995"/>
    <n v="23.997"/>
    <n v="1"/>
    <n v="0.21"/>
  </r>
  <r>
    <x v="9627"/>
    <d v="2024-01-23T00:00:00"/>
    <s v="Online"/>
    <s v="LD015457"/>
    <s v="Newton"/>
    <s v="NG34"/>
    <s v="England"/>
    <s v="South East"/>
    <s v="01JZ3N595ZYTT2BCYYDVJZSF13"/>
    <s v="Tea Infuser"/>
    <x v="26"/>
    <s v="Coffee Accessories"/>
    <n v="12.99"/>
    <n v="3.8969999999999998"/>
    <n v="4"/>
    <n v="0.17"/>
  </r>
  <r>
    <x v="9628"/>
    <d v="2025-01-18T00:00:00"/>
    <s v="Online"/>
    <s v="AI087863"/>
    <s v="Tullich"/>
    <s v="AB55"/>
    <s v="Scotland"/>
    <m/>
    <s v="01JZ3NC45P3G4AZVF1YQD3EVCX"/>
    <s v="Lemon Pepper Seasoning"/>
    <x v="127"/>
    <s v="Citrus Seasonings"/>
    <n v="3.29"/>
    <n v="0.98699999999999999"/>
    <n v="15"/>
    <n v="0.36"/>
  </r>
  <r>
    <x v="9629"/>
    <d v="2025-03-18T00:00:00"/>
    <s v="Online"/>
    <s v="TB042465"/>
    <s v="Preston"/>
    <s v="PR1"/>
    <s v="England"/>
    <s v="North East"/>
    <s v="01JZ3N5BWW7QMY5E7VDFH72XD6"/>
    <s v="Multi-Cooker"/>
    <x v="22"/>
    <s v="Cooking Appliances"/>
    <n v="89.99"/>
    <n v="26.997"/>
    <n v="5"/>
    <n v="0.16"/>
  </r>
  <r>
    <x v="9630"/>
    <d v="2024-04-15T00:00:00"/>
    <s v="Online"/>
    <s v="PI091780"/>
    <s v="Belfast"/>
    <s v="BT2"/>
    <s v="Northern Ireland"/>
    <m/>
    <s v="01JZ3N59Y7ZFY28XDC49K343YD"/>
    <s v="Foldable Yoga Mat"/>
    <x v="36"/>
    <s v="Yoga Equipment"/>
    <n v="29.99"/>
    <n v="8.9969999999999999"/>
    <n v="1"/>
    <n v="0.18"/>
  </r>
  <r>
    <x v="9631"/>
    <d v="2025-02-21T00:00:00"/>
    <s v="Online"/>
    <s v="OO034407"/>
    <s v="East End"/>
    <s v="BH21"/>
    <s v="England"/>
    <s v="South West"/>
    <s v="01JZ3NC4KVJFZ6RST3FBJQD7ZS"/>
    <s v="Kombucha Drink"/>
    <x v="34"/>
    <s v="Health Drinks"/>
    <n v="3.49"/>
    <n v="1.0469999999999999"/>
    <n v="3"/>
    <n v="0.08"/>
  </r>
  <r>
    <x v="9632"/>
    <d v="2024-02-03T00:00:00"/>
    <s v="Online"/>
    <s v="LJ044431"/>
    <s v="Newport"/>
    <s v="NR29"/>
    <s v="England"/>
    <s v="North East"/>
    <s v="01JZ3N5CWQ5C6SERNSMA0DADJW"/>
    <s v="Pork Tenderloin"/>
    <x v="5"/>
    <s v="Pork"/>
    <n v="10.99"/>
    <n v="3.2970000000000002"/>
    <n v="11"/>
    <n v="0.25"/>
  </r>
  <r>
    <x v="9633"/>
    <d v="2024-10-17T00:00:00"/>
    <s v="Online"/>
    <s v="SI046944"/>
    <s v="Preston"/>
    <s v="PR1"/>
    <s v="England"/>
    <s v="East Midlands"/>
    <s v="01JZ3N5BZ221M3010EAFBR979G"/>
    <s v="Pleated Midi Dress"/>
    <x v="32"/>
    <s v="Dresses"/>
    <n v="79.989999999999995"/>
    <n v="23.997"/>
    <n v="17"/>
    <n v="0.11"/>
  </r>
  <r>
    <x v="9634"/>
    <d v="2024-07-28T00:00:00"/>
    <s v="Online"/>
    <s v="IR090467"/>
    <s v="Upton"/>
    <s v="DN21"/>
    <s v="England"/>
    <s v="West Midlands"/>
    <s v="01JZ3N59M4VVFW7YNABVMB5V0M"/>
    <s v="Mini Food Processor"/>
    <x v="26"/>
    <s v="Food Preparation Tools"/>
    <n v="39.99"/>
    <n v="11.997"/>
    <n v="5"/>
    <n v="0.18"/>
  </r>
  <r>
    <x v="9635"/>
    <d v="2024-11-27T00:00:00"/>
    <s v="In-Store"/>
    <s v="KB037055"/>
    <s v="Aston"/>
    <s v="TF6"/>
    <s v="England"/>
    <s v="South East"/>
    <s v="01JZ3N58XWB151BAX3JP49EZ9C"/>
    <s v="Instant Pot"/>
    <x v="26"/>
    <s v="Cooking Appliances"/>
    <n v="89.99"/>
    <n v="26.997"/>
    <n v="19"/>
    <n v="0.25"/>
  </r>
  <r>
    <x v="9636"/>
    <d v="2024-03-09T00:00:00"/>
    <s v="Online"/>
    <s v="AW002721"/>
    <s v="Birmingham"/>
    <s v="B40"/>
    <s v="England"/>
    <s v="East Midlands"/>
    <s v="01JZ3N57AHFT3DSTXF0GYXNES2"/>
    <s v="Pet Grooming Gloves"/>
    <x v="51"/>
    <s v="Grooming Supplies"/>
    <n v="9.99"/>
    <n v="2.9969999999999999"/>
    <n v="11"/>
    <n v="0.33"/>
  </r>
  <r>
    <x v="9637"/>
    <d v="2024-05-18T00:00:00"/>
    <s v="Online"/>
    <s v="ME013240"/>
    <s v="Whitwell"/>
    <s v="DL10"/>
    <s v="England"/>
    <m/>
    <s v="01JZ3NC5QQTVHA4NJXXEPNX396"/>
    <s v="Blue Denim Jeans"/>
    <x v="100"/>
    <s v="Bottoms"/>
    <n v="49.99"/>
    <n v="14.997"/>
    <n v="6"/>
    <n v="0.32"/>
  </r>
  <r>
    <x v="9638"/>
    <d v="2024-02-08T00:00:00"/>
    <s v="Online"/>
    <s v="BG067938"/>
    <s v="Seaton"/>
    <s v="LE15"/>
    <s v="England"/>
    <s v="West Midlands"/>
    <s v="01JZ3N5C22YB6QGYNJXM29E762"/>
    <s v="Nut Mix"/>
    <x v="0"/>
    <s v="Nuts and Trail Mix"/>
    <n v="5.99"/>
    <n v="1.7969999999999999"/>
    <n v="19"/>
    <n v="0.27"/>
  </r>
  <r>
    <x v="9639"/>
    <d v="2024-05-31T00:00:00"/>
    <s v="In-Store"/>
    <s v="QD046275"/>
    <s v="Aston"/>
    <s v="TF6"/>
    <s v="England"/>
    <s v="Yorkshire and the Humber"/>
    <s v="01JZ3N57P9K90SEX0DXEXJ6F41"/>
    <s v="Taro Chips"/>
    <x v="0"/>
    <s v="Savory Snacks"/>
    <n v="3.59"/>
    <n v="1.077"/>
    <n v="8"/>
    <n v="0.1"/>
  </r>
  <r>
    <x v="9640"/>
    <d v="2024-12-07T00:00:00"/>
    <s v="Online"/>
    <s v="WU034546"/>
    <s v="Belfast"/>
    <s v="BT2"/>
    <s v="Northern Ireland"/>
    <m/>
    <s v="01JZ3N5AMRBWTKBYCG0B8EFBEC"/>
    <s v="Creamy Garlic Dressing"/>
    <x v="1"/>
    <s v="Dressing"/>
    <n v="3.99"/>
    <n v="1.1970000000000001"/>
    <n v="12"/>
    <n v="0.16"/>
  </r>
  <r>
    <x v="9641"/>
    <d v="2024-05-07T00:00:00"/>
    <s v="Online"/>
    <s v="VS020667"/>
    <s v="Birmingham"/>
    <s v="B12"/>
    <s v="England"/>
    <s v="South East"/>
    <s v="01JZ3N5BRKGB59RYRPZKP5J9PE"/>
    <s v="Animal Paw Print Soap Dispenser"/>
    <x v="6"/>
    <s v="Home Organization"/>
    <n v="16.989999999999998"/>
    <n v="5.0970000000000004"/>
    <n v="1"/>
    <m/>
  </r>
  <r>
    <x v="9642"/>
    <d v="2024-06-24T00:00:00"/>
    <s v="Online"/>
    <s v="AZ025752"/>
    <s v="London"/>
    <s v="WC1B"/>
    <s v="England"/>
    <s v="East of England"/>
    <s v="01JZ3N59R7CYW378C31526YKXX"/>
    <s v="Organic Green Lentils"/>
    <x v="101"/>
    <s v="Legumes"/>
    <n v="3.99"/>
    <n v="1.1970000000000001"/>
    <n v="20"/>
    <n v="0.05"/>
  </r>
  <r>
    <x v="9643"/>
    <d v="2025-01-21T00:00:00"/>
    <s v="In-Store"/>
    <s v="NC044531"/>
    <s v="Merton"/>
    <s v="SW19"/>
    <m/>
    <s v="North West"/>
    <s v="01JZ3NC882KTY2P6XF33WN6QE1"/>
    <s v="Portable Ice Maker"/>
    <x v="26"/>
    <s v="Small Appliances"/>
    <n v="199.99"/>
    <n v="59.997"/>
    <n v="20"/>
    <n v="0.22"/>
  </r>
  <r>
    <x v="9644"/>
    <d v="2024-11-03T00:00:00"/>
    <s v="In-Store"/>
    <s v="PJ007525"/>
    <s v="Preston"/>
    <s v="PR1"/>
    <m/>
    <s v="Yorkshire and the Humber"/>
    <s v="01JZ3N5AAZ497MTK2995E81P8T"/>
    <s v="Mediterranean Couscous Salad"/>
    <x v="60"/>
    <s v="Grain Salads"/>
    <n v="5.49"/>
    <n v="1.647"/>
    <n v="9"/>
    <n v="0.06"/>
  </r>
  <r>
    <x v="9645"/>
    <d v="2025-03-07T00:00:00"/>
    <s v="Online"/>
    <s v="SD004526"/>
    <s v="Burnside"/>
    <s v="EH52"/>
    <s v="Scotland"/>
    <m/>
    <s v="01JZ3NC5P0WG8FE82HBSRDWF2Q"/>
    <s v="Pet Water Fountain"/>
    <x v="51"/>
    <s v="Pet Supplies"/>
    <n v="39.99"/>
    <n v="11.997"/>
    <n v="5"/>
    <n v="0.3"/>
  </r>
  <r>
    <x v="9646"/>
    <d v="2024-07-17T00:00:00"/>
    <s v="Online"/>
    <s v="OI007963"/>
    <s v="Bradford"/>
    <s v="BD7"/>
    <s v="England"/>
    <m/>
    <s v="01JZ3N5AJ6JXX5A709Z9WMVG47"/>
    <s v="Portable Pet Bathing Tool"/>
    <x v="51"/>
    <s v="Grooming Supplies"/>
    <n v="29.99"/>
    <n v="8.9969999999999999"/>
    <n v="10"/>
    <n v="0.35"/>
  </r>
  <r>
    <x v="9647"/>
    <d v="2024-04-05T00:00:00"/>
    <s v="In-Store"/>
    <s v="NY046491"/>
    <s v="Twyford"/>
    <s v="LE14"/>
    <s v="England"/>
    <s v="North West"/>
    <s v="01JZ3NC5FZ5MKZD6AG24PKW7TJ"/>
    <s v="Beef Stew Meat"/>
    <x v="5"/>
    <s v="Red Meat"/>
    <n v="5.99"/>
    <n v="1.7969999999999999"/>
    <n v="16"/>
    <n v="0.26"/>
  </r>
  <r>
    <x v="9648"/>
    <d v="2024-10-07T00:00:00"/>
    <s v="In-Store"/>
    <s v="NB042671"/>
    <s v="Merton"/>
    <s v="SW19"/>
    <s v="England"/>
    <s v="East Midlands"/>
    <s v="01JZ3N5AEZMBAXSWZTXTRS06KT"/>
    <s v="Casual Cropped Sweater"/>
    <x v="64"/>
    <s v="Sweaters"/>
    <n v="39.99"/>
    <n v="11.997"/>
    <n v="14"/>
    <n v="0.33"/>
  </r>
  <r>
    <x v="9649"/>
    <d v="2025-01-18T00:00:00"/>
    <s v="Online"/>
    <s v="OW060749"/>
    <s v="Whitchurch"/>
    <s v="BS14"/>
    <s v="England"/>
    <s v="South West"/>
    <s v="01JZ3N5ACTWKGCACT766K6A6CN"/>
    <s v="Smart LED Desk Lamp"/>
    <x v="35"/>
    <s v="Lighting"/>
    <n v="39.99"/>
    <n v="11.997"/>
    <n v="16"/>
    <n v="0.16"/>
  </r>
  <r>
    <x v="9650"/>
    <d v="2024-04-09T00:00:00"/>
    <s v="In-Store"/>
    <s v="KS085086"/>
    <s v="Thorpe"/>
    <s v="BD23"/>
    <s v="England"/>
    <s v="South West"/>
    <s v="01JZ3N5AEQ5HVK5YQX8K9QHYSA"/>
    <s v="Sweet Corn"/>
    <x v="21"/>
    <s v="Canned Vegetables"/>
    <n v="1.5"/>
    <n v="0.45"/>
    <n v="20"/>
    <n v="7.0000000000000007E-2"/>
  </r>
  <r>
    <x v="9651"/>
    <d v="2025-01-30T00:00:00"/>
    <s v="In-Store"/>
    <s v="MC009367"/>
    <s v="Belfast"/>
    <s v="BT2"/>
    <s v="Northern Ireland"/>
    <m/>
    <s v="01JZ3NC7TCTWCYC6E9R34Z5Z2Z"/>
    <s v="Stuffed Peppers with Quinoa"/>
    <x v="56"/>
    <s v="Vegetarian Meals"/>
    <n v="7.99"/>
    <n v="2.3969999999999998"/>
    <n v="20"/>
    <n v="0.14000000000000001"/>
  </r>
  <r>
    <x v="9652"/>
    <d v="2024-08-01T00:00:00"/>
    <s v="Online"/>
    <s v="EA005155"/>
    <s v="Whitchurch"/>
    <s v="BS14"/>
    <s v="England"/>
    <s v="North East"/>
    <s v="01JZ3N57KA3K981MYZ1J28D2NZ"/>
    <s v="Spicy Snack Mix"/>
    <x v="0"/>
    <s v="Savory Snacks"/>
    <n v="4.99"/>
    <n v="1.4970000000000001"/>
    <n v="5"/>
    <n v="0.36"/>
  </r>
  <r>
    <x v="9653"/>
    <d v="2024-04-08T00:00:00"/>
    <s v="In-Store"/>
    <s v="JC078143"/>
    <s v="Newport"/>
    <s v="NR29"/>
    <m/>
    <s v="North East"/>
    <s v="01JZ3N58SYS0FX0XB3S7XVTB18"/>
    <s v="Green Tea Matcha Powder"/>
    <x v="34"/>
    <s v="Tea"/>
    <n v="15.99"/>
    <n v="4.7969999999999997"/>
    <n v="1"/>
    <n v="0.34"/>
  </r>
  <r>
    <x v="9654"/>
    <d v="2024-10-11T00:00:00"/>
    <s v="In-Store"/>
    <s v="YL083482"/>
    <s v="Hatton"/>
    <s v="CV35"/>
    <s v="England"/>
    <s v="South West"/>
    <s v="01JZ3NC7XTKSETMMMXSB0713EZ"/>
    <s v="Luxury Bathrobe"/>
    <x v="88"/>
    <s v="Loungewear"/>
    <n v="49.99"/>
    <n v="14.997"/>
    <n v="9"/>
    <n v="0.15"/>
  </r>
  <r>
    <x v="9655"/>
    <d v="2024-01-17T00:00:00"/>
    <s v="In-Store"/>
    <s v="DB016992"/>
    <s v="Pentre"/>
    <s v="SY4"/>
    <s v="Wales"/>
    <m/>
    <s v="01JZ3NC5GGN3SDTJK6MQD8CR1N"/>
    <s v="Almond Joy Protein Bars"/>
    <x v="0"/>
    <s v="Protein Snacks"/>
    <n v="1.99"/>
    <n v="0.59699999999999998"/>
    <n v="2"/>
    <n v="0.01"/>
  </r>
  <r>
    <x v="9656"/>
    <d v="2024-08-31T00:00:00"/>
    <s v="In-Store"/>
    <s v="IO065243"/>
    <s v="Sheffield"/>
    <s v="S33"/>
    <s v="England"/>
    <s v="South West"/>
    <s v="01JZ3N57CKA9BR1N58XXCAFEW9"/>
    <s v="Crispy Potato Tots"/>
    <x v="10"/>
    <s v="Frozen Snacks"/>
    <n v="3.69"/>
    <n v="1.107"/>
    <n v="11"/>
    <n v="0.05"/>
  </r>
  <r>
    <x v="9657"/>
    <d v="2024-12-04T00:00:00"/>
    <s v="Online"/>
    <s v="PS067306"/>
    <s v="Whitchurch"/>
    <s v="BS14"/>
    <s v="England"/>
    <m/>
    <s v="01JZ3NC666ZXV92E55SM47K17E"/>
    <s v="Smartphone UV Sanitizer"/>
    <x v="11"/>
    <s v="Personal Care &amp; Grooming"/>
    <n v="39.99"/>
    <n v="11.997"/>
    <n v="8"/>
    <n v="0.36"/>
  </r>
  <r>
    <x v="9658"/>
    <d v="2024-08-09T00:00:00"/>
    <s v="In-Store"/>
    <s v="PD057509"/>
    <s v="Sutton"/>
    <s v="RH5"/>
    <s v="England"/>
    <s v="South West"/>
    <s v="01JZ3NC4PD2NMA2F73CRG09TRD"/>
    <s v="LED Strip Lights with Remote Control"/>
    <x v="6"/>
    <s v="Lighting &amp; Lamps"/>
    <n v="29.99"/>
    <n v="8.9969999999999999"/>
    <n v="3"/>
    <n v="0.01"/>
  </r>
  <r>
    <x v="9659"/>
    <d v="2024-07-30T00:00:00"/>
    <s v="In-Store"/>
    <s v="EC090021"/>
    <s v="Edinburgh"/>
    <s v="EH9"/>
    <s v="Scotland"/>
    <m/>
    <s v="01JZ3N57YZDBW1KWS6SQSCFAEJ"/>
    <s v="Garlic and Herb Cream Cheese"/>
    <x v="23"/>
    <s v="Cheese Spreads"/>
    <n v="3.49"/>
    <n v="1.0469999999999999"/>
    <n v="12"/>
    <n v="0.2"/>
  </r>
  <r>
    <x v="9660"/>
    <d v="2024-07-11T00:00:00"/>
    <s v="Online"/>
    <s v="GI052318"/>
    <s v="Liverpool"/>
    <s v="L74"/>
    <s v="England"/>
    <m/>
    <s v="01JZ3NC4XXX8R8HPBN153NA61Z"/>
    <s v="Smart Light Switch"/>
    <x v="90"/>
    <s v="Smart Lighting"/>
    <n v="29.99"/>
    <n v="8.9969999999999999"/>
    <n v="15"/>
    <n v="0.28000000000000003"/>
  </r>
  <r>
    <x v="9661"/>
    <d v="2024-08-25T00:00:00"/>
    <s v="Online"/>
    <s v="AW002721"/>
    <s v="Weston"/>
    <s v="GU32"/>
    <s v="England"/>
    <s v="West Midlands"/>
    <s v="01JZ3N57AHFT3DSTXF0GYXNES2"/>
    <s v="Pet Grooming Gloves"/>
    <x v="51"/>
    <s v="Grooming Supplies"/>
    <n v="9.99"/>
    <n v="2.9969999999999999"/>
    <n v="6"/>
    <n v="0.12"/>
  </r>
  <r>
    <x v="9662"/>
    <d v="2024-08-04T00:00:00"/>
    <s v="In-Store"/>
    <s v="JF083749"/>
    <s v="Marston"/>
    <s v="ST20"/>
    <s v="England"/>
    <s v="London"/>
    <s v="01JZ3N57A5QRXC9CDXJE1FRNRE"/>
    <s v="Inflatable Pool Float"/>
    <x v="16"/>
    <s v="Outdoor Recreation"/>
    <n v="29.99"/>
    <n v="8.9969999999999999"/>
    <n v="7"/>
    <n v="0.28999999999999998"/>
  </r>
  <r>
    <x v="9663"/>
    <d v="2025-03-18T00:00:00"/>
    <s v="Online"/>
    <s v="GL088865"/>
    <s v="Kingston"/>
    <s v="DT10"/>
    <s v="England"/>
    <s v="South West"/>
    <s v="01JZ3N5920TAB9V7DN8CPA74TT"/>
    <s v="Teriyaki Chicken Stir-Fry"/>
    <x v="10"/>
    <s v="Frozen Meal Kits"/>
    <n v="6.99"/>
    <n v="2.097"/>
    <n v="18"/>
    <n v="0.01"/>
  </r>
  <r>
    <x v="9664"/>
    <d v="2024-08-09T00:00:00"/>
    <s v="Online"/>
    <s v="JF083749"/>
    <s v="Sutton"/>
    <s v="RH5"/>
    <s v="England"/>
    <s v="South East"/>
    <s v="01JZ3N57A5QRXC9CDXJE1FRNRE"/>
    <s v="Inflatable Pool Float"/>
    <x v="16"/>
    <s v="Outdoor Recreation"/>
    <n v="29.99"/>
    <n v="8.9969999999999999"/>
    <n v="17"/>
    <n v="0.01"/>
  </r>
  <r>
    <x v="9665"/>
    <d v="2024-11-18T00:00:00"/>
    <s v="Online"/>
    <s v="TU074939"/>
    <s v="Twyford"/>
    <s v="LE14"/>
    <s v="England"/>
    <s v="Yorkshire and the Humber"/>
    <s v="01JZ3N58RP6MQ1A0JQNVRE8EMM"/>
    <s v="Walnut Halves"/>
    <x v="54"/>
    <s v="Nut Snacks"/>
    <n v="8.49"/>
    <n v="2.5470000000000002"/>
    <n v="10"/>
    <n v="0.28999999999999998"/>
  </r>
  <r>
    <x v="9666"/>
    <d v="2024-05-15T00:00:00"/>
    <s v="Online"/>
    <s v="VC000359"/>
    <s v="Buckland"/>
    <s v="CT16"/>
    <s v="England"/>
    <s v="West Midlands"/>
    <s v="01JZ3NC80K9RMN8ZRZ347S5GMD"/>
    <s v="Organic Green Tea"/>
    <x v="34"/>
    <s v="Herbal Tea"/>
    <n v="4.29"/>
    <n v="1.2869999999999999"/>
    <n v="4"/>
    <n v="0.02"/>
  </r>
  <r>
    <x v="9667"/>
    <d v="2024-10-23T00:00:00"/>
    <s v="Online"/>
    <s v="HZ067276"/>
    <s v="Newport"/>
    <s v="NR29"/>
    <s v="England"/>
    <s v="North East"/>
    <s v="01JZ3NC6CG9RA16DE4XJQMQ0B1"/>
    <s v="Leather Biker Jacket"/>
    <x v="45"/>
    <s v="Jackets"/>
    <n v="129.99"/>
    <n v="38.997"/>
    <n v="20"/>
    <n v="0.22"/>
  </r>
  <r>
    <x v="9668"/>
    <d v="2024-08-12T00:00:00"/>
    <s v="Online"/>
    <s v="QD064688"/>
    <s v="Wootton"/>
    <s v="NN4"/>
    <s v="England"/>
    <s v="North West"/>
    <s v="01JZ3NC4EH0H9THYTPFRW0WFGX"/>
    <s v="Hiking Water Bottle with Filter"/>
    <x v="16"/>
    <s v="Outdoor Accessories"/>
    <n v="29.99"/>
    <n v="8.9969999999999999"/>
    <n v="10"/>
    <n v="0.39"/>
  </r>
  <r>
    <x v="9669"/>
    <d v="2025-01-03T00:00:00"/>
    <s v="Online"/>
    <s v="CN026558"/>
    <s v="London"/>
    <s v="EC1V"/>
    <s v="England"/>
    <s v="North East"/>
    <s v="01JZ3N58BAMSDP45NHTFJ5E19C"/>
    <s v="Wireless Gaming Headset"/>
    <x v="52"/>
    <s v="Gaming Accessories"/>
    <n v="89.99"/>
    <n v="26.997"/>
    <n v="7"/>
    <n v="7.0000000000000007E-2"/>
  </r>
  <r>
    <x v="9670"/>
    <d v="2024-01-01T00:00:00"/>
    <s v="In-Store"/>
    <s v="PI058311"/>
    <s v="West End"/>
    <s v="DN36"/>
    <s v="England"/>
    <s v="Yorkshire and the Humber"/>
    <s v="01JZ3N5CXAWWXN60W8D2TTGXA2"/>
    <s v="Brown Sugar"/>
    <x v="7"/>
    <s v="Sweeteners"/>
    <n v="1.79"/>
    <n v="0.53700000000000003"/>
    <n v="11"/>
    <n v="0.26"/>
  </r>
  <r>
    <x v="9671"/>
    <d v="2025-01-28T00:00:00"/>
    <s v="Online"/>
    <s v="LS092336"/>
    <s v="Buckland"/>
    <s v="CT16"/>
    <s v="England"/>
    <s v="North East"/>
    <s v="01JZ3N5870B67G7KW0K6SC2BQC"/>
    <s v="Chili Garlic Sauce"/>
    <x v="1"/>
    <s v="Spicy Sauces"/>
    <n v="2.4900000000000002"/>
    <n v="0.747"/>
    <n v="8"/>
    <n v="0.04"/>
  </r>
  <r>
    <x v="9672"/>
    <d v="2025-01-07T00:00:00"/>
    <s v="In-Store"/>
    <s v="EN095499"/>
    <s v="Linton"/>
    <s v="BD23"/>
    <s v="England"/>
    <s v="London"/>
    <s v="01JZ3NC5J9ZQXR3BC0YC4FVAEN"/>
    <s v="Granola Clusters"/>
    <x v="39"/>
    <s v="Granola"/>
    <n v="4.99"/>
    <n v="1.4970000000000001"/>
    <n v="13"/>
    <m/>
  </r>
  <r>
    <x v="9673"/>
    <d v="2024-02-06T00:00:00"/>
    <s v="In-Store"/>
    <s v="QI022646"/>
    <s v="Newport"/>
    <s v="NR29"/>
    <s v="England"/>
    <s v="North West"/>
    <s v="01JZ3N57ECQ3NEYTM11C6J0FJX"/>
    <s v="Baked Potato Chips"/>
    <x v="0"/>
    <s v="Healthy Snacks"/>
    <n v="2.4900000000000002"/>
    <n v="0.747"/>
    <n v="4"/>
    <n v="0.39"/>
  </r>
  <r>
    <x v="9674"/>
    <d v="2024-08-09T00:00:00"/>
    <s v="Online"/>
    <s v="TL083347"/>
    <s v="Ford"/>
    <s v="GL54"/>
    <s v="England"/>
    <s v="London"/>
    <s v="01JZ3N5AM7AHXJQGB3PN0RTDJV"/>
    <s v="Multi-Function Meat Tenderizer"/>
    <x v="26"/>
    <s v="Kitchen Gadgets"/>
    <n v="19.989999999999998"/>
    <n v="5.9969999999999999"/>
    <n v="17"/>
    <n v="0"/>
  </r>
  <r>
    <x v="9675"/>
    <d v="2024-10-06T00:00:00"/>
    <s v="Online"/>
    <s v="KJ085718"/>
    <s v="Sheffield"/>
    <s v="S1"/>
    <s v="England"/>
    <s v="South West"/>
    <s v="01JZ3N574394E90ZR1N2YGNE0V"/>
    <s v="Sweet Cherry Tomatoes"/>
    <x v="3"/>
    <s v="Fruits &amp; Vegetables"/>
    <n v="2.99"/>
    <n v="0.89700000000000002"/>
    <n v="10"/>
    <n v="0.32"/>
  </r>
  <r>
    <x v="9676"/>
    <d v="2024-04-16T00:00:00"/>
    <s v="Online"/>
    <s v="SA018814"/>
    <s v="Charlton"/>
    <s v="OX12"/>
    <s v="England"/>
    <m/>
    <s v="01JZ3N57GF8DY140VWA3YVEBHC"/>
    <s v="Digital Food Scale"/>
    <x v="26"/>
    <s v="Food Preparation Tools"/>
    <n v="22.99"/>
    <n v="6.8970000000000002"/>
    <n v="5"/>
    <n v="0.16"/>
  </r>
  <r>
    <x v="9677"/>
    <d v="2024-10-29T00:00:00"/>
    <s v="In-Store"/>
    <s v="VJ072782"/>
    <s v="Thorpe"/>
    <s v="BD23"/>
    <s v="England"/>
    <s v="West Midlands"/>
    <s v="01JZ3NC6T4T3Y1G6DV4VATHCPM"/>
    <s v="Survival Gear Kit"/>
    <x v="16"/>
    <s v="Outdoor Accessories"/>
    <n v="59.99"/>
    <n v="17.997"/>
    <n v="16"/>
    <n v="0.1"/>
  </r>
  <r>
    <x v="9678"/>
    <d v="2024-07-24T00:00:00"/>
    <s v="Online"/>
    <s v="WW007177"/>
    <s v="Middleton"/>
    <s v="LE16"/>
    <s v="England"/>
    <s v="London"/>
    <s v="01JZ3N5AV7X1ZZZ71A2NH6GFF2"/>
    <s v="Telescope"/>
    <x v="16"/>
    <s v="Outdoor Accessories"/>
    <n v="159.99"/>
    <n v="47.997"/>
    <n v="3"/>
    <n v="0.01"/>
  </r>
  <r>
    <x v="9679"/>
    <d v="2024-08-02T00:00:00"/>
    <s v="Online"/>
    <s v="GW030557"/>
    <s v="Craigavon"/>
    <s v="BT66"/>
    <s v="Northern Ireland"/>
    <m/>
    <s v="01JZ3N59680B1EWWR2NZE4PKS5"/>
    <s v="Smartphone Gimbal Stabilizer"/>
    <x v="103"/>
    <s v="Gimbals &amp; Stabilizers"/>
    <n v="89.99"/>
    <n v="26.997"/>
    <n v="15"/>
    <n v="7.0000000000000007E-2"/>
  </r>
  <r>
    <x v="9680"/>
    <d v="2024-09-24T00:00:00"/>
    <s v="Online"/>
    <s v="CW018722"/>
    <s v="Horton"/>
    <s v="BS37"/>
    <s v="England"/>
    <s v="East of England"/>
    <s v="01JZ3NC4JRAWG0XJTVWM56B8X7"/>
    <s v="Lentil Pasta"/>
    <x v="55"/>
    <s v="Specialty Pasta"/>
    <n v="4.99"/>
    <n v="1.4970000000000001"/>
    <n v="12"/>
    <n v="0.15"/>
  </r>
  <r>
    <x v="9681"/>
    <d v="2024-06-10T00:00:00"/>
    <s v="In-Store"/>
    <s v="JQ001839"/>
    <s v="London"/>
    <s v="W1F"/>
    <s v="England"/>
    <s v="North West"/>
    <s v="01JZ3NC5FBR8J1HDZXW4XW5RH7"/>
    <s v="Smartphone Tripod"/>
    <x v="103"/>
    <s v="Tripods &amp; Accessories"/>
    <n v="29.99"/>
    <n v="8.9969999999999999"/>
    <n v="17"/>
    <n v="0.25"/>
  </r>
  <r>
    <x v="9682"/>
    <d v="2025-02-12T00:00:00"/>
    <s v="Online"/>
    <s v="IF065494"/>
    <s v="Buckland"/>
    <s v="CT16"/>
    <s v="England"/>
    <m/>
    <s v="01JZ3N5D4WRAK2CPYERJ4J8EZG"/>
    <s v="Maple Almond Granola"/>
    <x v="37"/>
    <s v="Granola/Cereal"/>
    <n v="5.49"/>
    <n v="1.647"/>
    <n v="10"/>
    <m/>
  </r>
  <r>
    <x v="9683"/>
    <d v="2024-11-25T00:00:00"/>
    <s v="In-Store"/>
    <s v="JA032813"/>
    <s v="Weston"/>
    <s v="GU32"/>
    <s v="England"/>
    <m/>
    <s v="01JZ3N58VDNVNHEJA1290CCFWG"/>
    <s v="Roasted Red Pepper Sauce"/>
    <x v="4"/>
    <s v="Vegetable-Based Sauces"/>
    <n v="3.29"/>
    <n v="0.98699999999999999"/>
    <n v="18"/>
    <n v="0.33"/>
  </r>
  <r>
    <x v="9684"/>
    <d v="2024-07-17T00:00:00"/>
    <s v="In-Store"/>
    <s v="BH069063"/>
    <s v="London"/>
    <s v="SW1E"/>
    <s v="England"/>
    <s v="West Midlands"/>
    <s v="01JZ3NC4NWZFD6Q40ZPNP4AD1X"/>
    <s v="Cauliflower Gnocchi"/>
    <x v="10"/>
    <s v="Frozen Vegetarian Meals"/>
    <n v="3.59"/>
    <n v="1.077"/>
    <n v="6"/>
    <n v="0.11"/>
  </r>
  <r>
    <x v="9685"/>
    <d v="2024-07-06T00:00:00"/>
    <s v="Online"/>
    <s v="TE030347"/>
    <s v="Thorpe"/>
    <s v="BD23"/>
    <s v="England"/>
    <s v="West Midlands"/>
    <s v="01JZ3N58EY6687PMM5C4TMXBG6"/>
    <s v="Almond Flour Pancake Mix"/>
    <x v="22"/>
    <s v="Mixes"/>
    <n v="5.99"/>
    <n v="1.7969999999999999"/>
    <n v="12"/>
    <n v="0.26"/>
  </r>
  <r>
    <x v="9686"/>
    <d v="2024-01-06T00:00:00"/>
    <s v="Online"/>
    <s v="QJ084755"/>
    <s v="Langley"/>
    <s v="SG4"/>
    <s v="England"/>
    <s v="East Midlands"/>
    <s v="01JZ3N5C2EB7MTZZYJMR2ZK923"/>
    <s v="Sunflower Seeds"/>
    <x v="22"/>
    <s v="Seeds &amp; Nuts"/>
    <n v="2.99"/>
    <n v="0.89700000000000002"/>
    <n v="6"/>
    <n v="0.04"/>
  </r>
  <r>
    <x v="9687"/>
    <d v="2024-06-30T00:00:00"/>
    <s v="Online"/>
    <s v="UP072366"/>
    <s v="Liverpool"/>
    <s v="L33"/>
    <s v="England"/>
    <s v="London"/>
    <s v="01JZ3N58AR344PXZMHPE3MBD7A"/>
    <s v="Savory Oatmeal"/>
    <x v="37"/>
    <s v="Savory Breakfast Options"/>
    <n v="2.4900000000000002"/>
    <n v="0.747"/>
    <n v="18"/>
    <n v="0.16"/>
  </r>
  <r>
    <x v="9688"/>
    <d v="2024-08-13T00:00:00"/>
    <s v="Online"/>
    <s v="AV098482"/>
    <s v="West End"/>
    <s v="DN36"/>
    <s v="England"/>
    <s v="West Midlands"/>
    <s v="01JZ3N5ABREGP3AYT376NBW4XR"/>
    <s v="Sweet Corn Fritters"/>
    <x v="31"/>
    <s v="Frozen Appetizers"/>
    <n v="4.49"/>
    <n v="1.347"/>
    <n v="17"/>
    <n v="0.35"/>
  </r>
  <r>
    <x v="9689"/>
    <d v="2025-02-27T00:00:00"/>
    <s v="Online"/>
    <s v="EL037090"/>
    <s v="Weston"/>
    <s v="GU32"/>
    <s v="England"/>
    <s v="North East"/>
    <s v="01JZ3NC7SJPVX7CQG71J6GT5DP"/>
    <s v="Vanilla Almond Granola"/>
    <x v="37"/>
    <s v="Granola/Cereal"/>
    <n v="4.29"/>
    <n v="1.2869999999999999"/>
    <n v="11"/>
    <n v="0.28000000000000003"/>
  </r>
  <r>
    <x v="9690"/>
    <d v="2024-11-18T00:00:00"/>
    <s v="In-Store"/>
    <s v="SX036007"/>
    <s v="East End"/>
    <s v="BH21"/>
    <s v="England"/>
    <s v="East Midlands"/>
    <s v="01JZ3N5BYMKV1YQMP1FG9HWMZN"/>
    <s v="Classic Vanilla Fudge"/>
    <x v="87"/>
    <s v="Chocolate Desserts"/>
    <n v="4.49"/>
    <n v="1.347"/>
    <n v="12"/>
    <n v="0.28000000000000003"/>
  </r>
  <r>
    <x v="9691"/>
    <d v="2024-03-31T00:00:00"/>
    <s v="Online"/>
    <s v="OA021360"/>
    <s v="Leeds"/>
    <s v="LS6"/>
    <s v="England"/>
    <s v="East of England"/>
    <s v="01JZ3N5ATP1FK9MNJ0T01D40VR"/>
    <s v="Garlic Naan Bread"/>
    <x v="15"/>
    <s v="Breads"/>
    <n v="3.99"/>
    <n v="1.1970000000000001"/>
    <n v="20"/>
    <n v="0.19"/>
  </r>
  <r>
    <x v="9692"/>
    <d v="2024-11-10T00:00:00"/>
    <s v="In-Store"/>
    <s v="VC000359"/>
    <s v="Newport"/>
    <s v="NR29"/>
    <s v="England"/>
    <s v="North West"/>
    <s v="01JZ3NC80K9RMN8ZRZ347S5GMD"/>
    <s v="Organic Green Tea"/>
    <x v="34"/>
    <s v="Herbal Tea"/>
    <n v="4.29"/>
    <n v="1.2869999999999999"/>
    <n v="13"/>
    <n v="0.08"/>
  </r>
  <r>
    <x v="9693"/>
    <d v="2024-05-27T00:00:00"/>
    <s v="Online"/>
    <s v="XQ061161"/>
    <s v="Thorpe"/>
    <s v="BD23"/>
    <s v="England"/>
    <s v="East Midlands"/>
    <s v="01JZ3N57K0X5B8RN045D8TPFPP"/>
    <s v="Vacuum Sealer Machine"/>
    <x v="26"/>
    <s v="Food Storage Solutions"/>
    <n v="89.99"/>
    <n v="26.997"/>
    <n v="11"/>
    <n v="0.12"/>
  </r>
  <r>
    <x v="9694"/>
    <d v="2024-12-29T00:00:00"/>
    <s v="In-Store"/>
    <s v="QJ071404"/>
    <s v="Preston"/>
    <s v="PR1"/>
    <s v="England"/>
    <s v="North East"/>
    <s v="01JZ3N5BQ3CZJSPBNECMH8WW8H"/>
    <s v="Warm Knit Beanie"/>
    <x v="57"/>
    <s v="Headwear"/>
    <n v="19.989999999999998"/>
    <n v="5.9969999999999999"/>
    <n v="14"/>
    <n v="0.15"/>
  </r>
  <r>
    <x v="9695"/>
    <d v="2024-11-02T00:00:00"/>
    <s v="Online"/>
    <s v="QO045038"/>
    <s v="Wootton"/>
    <s v="NN4"/>
    <s v="England"/>
    <s v="South East"/>
    <s v="01JZ3NC5HT18VD6R8ZF0M5TFJ6"/>
    <s v="Portable Camping Shower"/>
    <x v="16"/>
    <s v="Camping Equipment"/>
    <n v="39.99"/>
    <n v="11.997"/>
    <n v="2"/>
    <n v="0.3"/>
  </r>
  <r>
    <x v="9696"/>
    <d v="2025-02-11T00:00:00"/>
    <s v="Online"/>
    <s v="RN011633"/>
    <s v="Halton"/>
    <s v="LS9"/>
    <s v="England"/>
    <s v="North West"/>
    <s v="01JZ3NC6HMNQ79RVJGS2ZTKFS5"/>
    <s v="Stainless Steel Travel Mug"/>
    <x v="26"/>
    <s v="Drinkware"/>
    <n v="19.989999999999998"/>
    <n v="5.9969999999999999"/>
    <n v="14"/>
    <m/>
  </r>
  <r>
    <x v="9697"/>
    <d v="2024-05-08T00:00:00"/>
    <s v="Online"/>
    <s v="NB042671"/>
    <s v="Merton"/>
    <s v="SW19"/>
    <m/>
    <s v="London"/>
    <s v="01JZ3N5AEZMBAXSWZTXTRS06KT"/>
    <s v="Casual Cropped Sweater"/>
    <x v="64"/>
    <s v="Sweaters"/>
    <n v="39.99"/>
    <n v="11.997"/>
    <n v="15"/>
    <n v="0.18"/>
  </r>
  <r>
    <x v="9698"/>
    <d v="2025-03-03T00:00:00"/>
    <s v="Online"/>
    <s v="PS067306"/>
    <s v="London"/>
    <s v="SW1E"/>
    <s v="England"/>
    <s v="North West"/>
    <s v="01JZ3NC666ZXV92E55SM47K17E"/>
    <s v="Smartphone UV Sanitizer"/>
    <x v="11"/>
    <s v="Personal Care &amp; Grooming"/>
    <n v="39.99"/>
    <n v="11.997"/>
    <n v="15"/>
    <n v="0.28000000000000003"/>
  </r>
  <r>
    <x v="9699"/>
    <d v="2024-10-29T00:00:00"/>
    <s v="Online"/>
    <s v="IE054962"/>
    <s v="London"/>
    <s v="W1F"/>
    <s v="England"/>
    <m/>
    <s v="01JZ3N5A9Y973PXCPV8G5DVQ0B"/>
    <s v="Balsamic Fig Dressing"/>
    <x v="1"/>
    <s v="Dressing"/>
    <n v="3.79"/>
    <n v="1.137"/>
    <n v="14"/>
    <n v="0.26"/>
  </r>
  <r>
    <x v="9700"/>
    <d v="2024-02-07T00:00:00"/>
    <s v="Online"/>
    <s v="KV079867"/>
    <s v="Church End"/>
    <s v="N3"/>
    <s v="England"/>
    <s v="North East"/>
    <s v="01JZ3N59EANQ5DWG2MPA84F0KP"/>
    <s v="Pineapple Coconut Yogurt"/>
    <x v="23"/>
    <s v="Yogurt"/>
    <n v="4.49"/>
    <n v="1.347"/>
    <n v="10"/>
    <n v="0.03"/>
  </r>
  <r>
    <x v="9701"/>
    <d v="2024-04-09T00:00:00"/>
    <s v="In-Store"/>
    <s v="SX036007"/>
    <s v="Kingston"/>
    <s v="DT10"/>
    <s v="England"/>
    <s v="East of England"/>
    <s v="01JZ3N5BYMKV1YQMP1FG9HWMZN"/>
    <s v="Classic Vanilla Fudge"/>
    <x v="87"/>
    <s v="Chocolate Desserts"/>
    <n v="4.49"/>
    <n v="1.347"/>
    <n v="15"/>
    <n v="0"/>
  </r>
  <r>
    <x v="9702"/>
    <d v="2024-03-22T00:00:00"/>
    <s v="Online"/>
    <s v="WN063128"/>
    <s v="Sheffield"/>
    <s v="S1"/>
    <s v="England"/>
    <s v="North West"/>
    <s v="01JZ3N57TZWQCF7133EMM8H67J"/>
    <s v="Grilled Veggie Burgers"/>
    <x v="104"/>
    <s v="Plant-Based Proteins"/>
    <n v="6.29"/>
    <n v="1.887"/>
    <n v="16"/>
    <n v="0.4"/>
  </r>
  <r>
    <x v="9703"/>
    <d v="2024-04-21T00:00:00"/>
    <s v="In-Store"/>
    <s v="FS025615"/>
    <s v="Marston"/>
    <s v="ST20"/>
    <s v="England"/>
    <s v="North East"/>
    <s v="01JZ3N58TEPS91QE2NGN2ZP2SG"/>
    <s v="V-Neck Sweater"/>
    <x v="50"/>
    <s v="Sweaters"/>
    <n v="49.99"/>
    <n v="14.997"/>
    <n v="12"/>
    <n v="0.37"/>
  </r>
  <r>
    <x v="9704"/>
    <d v="2025-03-04T00:00:00"/>
    <s v="Online"/>
    <s v="QX002232"/>
    <s v="Buckland"/>
    <s v="CT16"/>
    <s v="England"/>
    <s v="West Midlands"/>
    <s v="01JZ3N5CX0F6D6VK30GJXHHH69"/>
    <s v="Glass Water Bottle"/>
    <x v="36"/>
    <s v="Hydration Gear"/>
    <n v="25.99"/>
    <n v="7.7969999999999997"/>
    <n v="5"/>
    <n v="0.19"/>
  </r>
  <r>
    <x v="9705"/>
    <d v="2024-05-13T00:00:00"/>
    <s v="Online"/>
    <s v="VX097799"/>
    <s v="London"/>
    <s v="SW1E"/>
    <s v="England"/>
    <s v="East of England"/>
    <s v="01JZ3NC5WK5HESVSX6G4Z99S4J"/>
    <s v="Comfort Flats"/>
    <x v="66"/>
    <s v="Casual Footwear"/>
    <n v="44.99"/>
    <n v="13.497"/>
    <n v="11"/>
    <n v="0.27"/>
  </r>
  <r>
    <x v="9706"/>
    <d v="2024-07-14T00:00:00"/>
    <s v="Online"/>
    <s v="EC090021"/>
    <s v="Walton"/>
    <s v="CV35"/>
    <s v="England"/>
    <s v="East Midlands"/>
    <s v="01JZ3N57YZDBW1KWS6SQSCFAEJ"/>
    <s v="Garlic and Herb Cream Cheese"/>
    <x v="23"/>
    <s v="Cheese Spreads"/>
    <n v="3.49"/>
    <n v="1.0469999999999999"/>
    <n v="1"/>
    <n v="0.35"/>
  </r>
  <r>
    <x v="9707"/>
    <d v="2024-04-23T00:00:00"/>
    <s v="Online"/>
    <s v="IR042162"/>
    <s v="Carlton"/>
    <s v="DL8"/>
    <s v="England"/>
    <s v="North East"/>
    <s v="01JZ3NC82T4QCT671CCVRJK2V0"/>
    <s v="Denim Jacket"/>
    <x v="45"/>
    <s v="Jackets"/>
    <n v="69.989999999999995"/>
    <n v="20.997"/>
    <n v="15"/>
    <n v="0.01"/>
  </r>
  <r>
    <x v="9708"/>
    <d v="2025-02-25T00:00:00"/>
    <s v="Online"/>
    <s v="BY044939"/>
    <s v="Newport"/>
    <s v="NR29"/>
    <s v="England"/>
    <s v="West Midlands"/>
    <s v="01JZ3N58NGGZ5W5GQ4RA6V0PA4"/>
    <s v="Legging Pants"/>
    <x v="71"/>
    <s v="Leggings"/>
    <n v="34.99"/>
    <n v="10.497"/>
    <n v="20"/>
    <m/>
  </r>
  <r>
    <x v="9709"/>
    <d v="2024-11-22T00:00:00"/>
    <s v="Online"/>
    <s v="VY028571"/>
    <s v="Eaton"/>
    <s v="DN22"/>
    <s v="England"/>
    <s v="East of England"/>
    <s v="01JZ3N58SAW3XZ8SQ6D6P9PCQT"/>
    <s v="Vegetable Medley"/>
    <x v="3"/>
    <s v="Mixed Vegetables"/>
    <n v="2.99"/>
    <n v="0.89700000000000002"/>
    <n v="3"/>
    <n v="0.23"/>
  </r>
  <r>
    <x v="9710"/>
    <d v="2024-08-20T00:00:00"/>
    <s v="In-Store"/>
    <s v="ND092303"/>
    <s v="Sutton"/>
    <s v="RH5"/>
    <s v="England"/>
    <m/>
    <s v="01JZ3N57J5J3M5HVB870T8W353"/>
    <s v="Board Game"/>
    <x v="20"/>
    <s v="Tabletop Games"/>
    <n v="34.99"/>
    <n v="10.497"/>
    <n v="3"/>
    <n v="0.38"/>
  </r>
  <r>
    <x v="9711"/>
    <d v="2024-06-16T00:00:00"/>
    <s v="In-Store"/>
    <s v="VZ070354"/>
    <s v="Wirral"/>
    <s v="CH48"/>
    <s v="England"/>
    <s v="North West"/>
    <s v="01JZ3NC7T3XEZACNHCRMNG7QQM"/>
    <s v="Luxury Rolling Makeup Case"/>
    <x v="30"/>
    <s v="Makeup"/>
    <n v="99.99"/>
    <n v="29.997"/>
    <n v="15"/>
    <m/>
  </r>
  <r>
    <x v="9712"/>
    <d v="2024-06-09T00:00:00"/>
    <s v="In-Store"/>
    <s v="PH007244"/>
    <s v="Stapleford"/>
    <s v="LN6"/>
    <s v="England"/>
    <s v="West Midlands"/>
    <s v="01JZ3N5AQTPM3TRV8Z5X8TJD1Y"/>
    <s v="Chocolate Avocado Pudding"/>
    <x v="87"/>
    <s v="Healthy Desserts"/>
    <n v="4.99"/>
    <n v="1.4970000000000001"/>
    <n v="10"/>
    <n v="0.26"/>
  </r>
  <r>
    <x v="9713"/>
    <d v="2024-08-16T00:00:00"/>
    <s v="Online"/>
    <s v="JK033717"/>
    <s v="Normanton"/>
    <s v="LE15"/>
    <s v="England"/>
    <s v="Yorkshire and the Humber"/>
    <s v="01JZ3N58V4ZQWV166YKH1BE04J"/>
    <s v="Bamboo Cutting Board"/>
    <x v="26"/>
    <s v="Cutting Boards &amp; Utensils"/>
    <n v="22"/>
    <n v="6.6"/>
    <n v="19"/>
    <m/>
  </r>
  <r>
    <x v="9714"/>
    <d v="2025-01-02T00:00:00"/>
    <s v="Online"/>
    <s v="SX036007"/>
    <s v="Twyford"/>
    <s v="LE14"/>
    <s v="England"/>
    <s v="South East"/>
    <s v="01JZ3N5BYMKV1YQMP1FG9HWMZN"/>
    <s v="Classic Vanilla Fudge"/>
    <x v="87"/>
    <s v="Chocolate Desserts"/>
    <n v="4.49"/>
    <n v="1.347"/>
    <n v="19"/>
    <n v="0.31"/>
  </r>
  <r>
    <x v="9715"/>
    <d v="2024-03-28T00:00:00"/>
    <s v="Online"/>
    <s v="OW060749"/>
    <s v="Langley"/>
    <s v="SG4"/>
    <s v="England"/>
    <s v="North East"/>
    <s v="01JZ3N5ACTWKGCACT766K6A6CN"/>
    <s v="Smart LED Desk Lamp"/>
    <x v="35"/>
    <s v="Lighting"/>
    <n v="39.99"/>
    <n v="11.997"/>
    <n v="17"/>
    <n v="0.27"/>
  </r>
  <r>
    <x v="9716"/>
    <d v="2024-04-20T00:00:00"/>
    <s v="In-Store"/>
    <s v="LT013497"/>
    <s v="Craigavon"/>
    <s v="BT66"/>
    <s v="Northern Ireland"/>
    <m/>
    <s v="01JZ3N58PGS8R12QEJGNQCA2KN"/>
    <s v="Truffle Parmesan Fries"/>
    <x v="0"/>
    <s v="Gourmet Snacks"/>
    <n v="4.99"/>
    <n v="1.4970000000000001"/>
    <n v="6"/>
    <m/>
  </r>
  <r>
    <x v="9717"/>
    <d v="2024-03-07T00:00:00"/>
    <s v="In-Store"/>
    <s v="OA021360"/>
    <s v="London"/>
    <s v="WC1B"/>
    <s v="England"/>
    <s v="East of England"/>
    <s v="01JZ3N5ATP1FK9MNJ0T01D40VR"/>
    <s v="Garlic Naan Bread"/>
    <x v="15"/>
    <s v="Breads"/>
    <n v="3.99"/>
    <n v="1.1970000000000001"/>
    <n v="9"/>
    <n v="0.04"/>
  </r>
  <r>
    <x v="9718"/>
    <d v="2024-09-29T00:00:00"/>
    <s v="In-Store"/>
    <s v="ZV090686"/>
    <s v="Newton"/>
    <s v="NG34"/>
    <s v="England"/>
    <s v="North West"/>
    <s v="01JZ3NC7K9DKAG3GCGZQQ9729F"/>
    <s v="Outdoor Camping Lantern"/>
    <x v="16"/>
    <s v="Camping Equipment"/>
    <n v="34.99"/>
    <n v="10.497"/>
    <n v="18"/>
    <n v="0.04"/>
  </r>
  <r>
    <x v="9719"/>
    <d v="2024-02-26T00:00:00"/>
    <s v="Online"/>
    <s v="AV098482"/>
    <s v="Ford"/>
    <s v="GL54"/>
    <s v="England"/>
    <s v="North West"/>
    <s v="01JZ3N5ABREGP3AYT376NBW4XR"/>
    <s v="Sweet Corn Fritters"/>
    <x v="31"/>
    <s v="Frozen Appetizers"/>
    <n v="4.49"/>
    <n v="1.347"/>
    <n v="10"/>
    <n v="0.21"/>
  </r>
  <r>
    <x v="9720"/>
    <d v="2025-02-09T00:00:00"/>
    <s v="Online"/>
    <s v="QS013205"/>
    <s v="Middleton"/>
    <s v="LE16"/>
    <s v="England"/>
    <s v="South West"/>
    <s v="01JZ3NC40CVY23PNQ3NAZWV0JX"/>
    <s v="Magic Color-Changing Mug"/>
    <x v="26"/>
    <s v="Drinkware"/>
    <n v="14.99"/>
    <n v="4.4969999999999999"/>
    <n v="8"/>
    <m/>
  </r>
  <r>
    <x v="9721"/>
    <d v="2024-10-15T00:00:00"/>
    <s v="Online"/>
    <s v="BP082562"/>
    <s v="Aberdeen"/>
    <s v="AB39"/>
    <s v="Scotland"/>
    <m/>
    <s v="01JZ3NC5NM9VBVA51SGHCNJQVD"/>
    <s v="Smart Water Bottle"/>
    <x v="36"/>
    <s v="Hydration Gear"/>
    <n v="39.99"/>
    <n v="11.997"/>
    <n v="14"/>
    <n v="0.25"/>
  </r>
  <r>
    <x v="9722"/>
    <d v="2024-11-18T00:00:00"/>
    <s v="In-Store"/>
    <s v="UP072366"/>
    <s v="Stapleford"/>
    <s v="LN6"/>
    <s v="England"/>
    <s v="South West"/>
    <s v="01JZ3N58AR344PXZMHPE3MBD7A"/>
    <s v="Savory Oatmeal"/>
    <x v="37"/>
    <s v="Savory Breakfast Options"/>
    <n v="2.4900000000000002"/>
    <n v="0.747"/>
    <n v="17"/>
    <n v="0.32"/>
  </r>
  <r>
    <x v="9723"/>
    <d v="2025-01-22T00:00:00"/>
    <s v="In-Store"/>
    <s v="JU003803"/>
    <s v="Liverpool"/>
    <s v="L74"/>
    <m/>
    <s v="London"/>
    <s v="01JZ3N58YR195RJ7CND75PB02Y"/>
    <s v="Pasta Maker"/>
    <x v="26"/>
    <s v="Small Appliances"/>
    <n v="39"/>
    <n v="11.7"/>
    <n v="14"/>
    <n v="0.06"/>
  </r>
  <r>
    <x v="9724"/>
    <d v="2024-04-03T00:00:00"/>
    <s v="Online"/>
    <s v="WQ091942"/>
    <s v="London"/>
    <s v="W1F"/>
    <s v="England"/>
    <s v="South East"/>
    <s v="01JZ3N5AJZSAM3W6HA9BA31331"/>
    <s v="Lemon Basil Pasta Sauce"/>
    <x v="4"/>
    <s v="Pasta Sauces"/>
    <n v="4.99"/>
    <n v="1.4970000000000001"/>
    <n v="11"/>
    <n v="0.33"/>
  </r>
  <r>
    <x v="9725"/>
    <d v="2024-05-11T00:00:00"/>
    <s v="In-Store"/>
    <s v="CV078630"/>
    <s v="Normanton"/>
    <s v="LE15"/>
    <s v="England"/>
    <s v="Yorkshire and the Humber"/>
    <s v="01JZ3N59XJWSKWM9ZYD0960M4C"/>
    <s v="Outdoor Adventure Backpack"/>
    <x v="16"/>
    <s v="Camping Equipment"/>
    <n v="59.99"/>
    <n v="17.997"/>
    <n v="9"/>
    <n v="0.03"/>
  </r>
  <r>
    <x v="9726"/>
    <d v="2024-12-04T00:00:00"/>
    <s v="Online"/>
    <s v="HV092307"/>
    <s v="Ford"/>
    <s v="GL54"/>
    <m/>
    <s v="West Midlands"/>
    <s v="01JZ3NC8NWGSJ32AC1JDJVHX6X"/>
    <s v="Essential Oil Diffuser"/>
    <x v="11"/>
    <s v="Aromatherapy &amp; Wellness"/>
    <n v="34.99"/>
    <n v="10.497"/>
    <n v="1"/>
    <n v="0.15"/>
  </r>
  <r>
    <x v="9727"/>
    <d v="2024-10-06T00:00:00"/>
    <s v="Online"/>
    <s v="AS015367"/>
    <s v="Pentre"/>
    <s v="SY4"/>
    <s v="Wales"/>
    <m/>
    <s v="01JZ3N57WRBPHRBMM874DJZ062"/>
    <s v="Winter Insulated Jacket"/>
    <x v="88"/>
    <s v="Outerwear"/>
    <n v="89.99"/>
    <n v="26.997"/>
    <n v="6"/>
    <n v="0.09"/>
  </r>
  <r>
    <x v="9728"/>
    <d v="2024-11-04T00:00:00"/>
    <s v="Online"/>
    <s v="EE091486"/>
    <s v="Milton"/>
    <s v="NG22"/>
    <s v="England"/>
    <s v="North West"/>
    <s v="01JZ3NC8AZ0NBWEC5M5JGFFV3B"/>
    <s v="Customizable Photo Calendar"/>
    <x v="43"/>
    <s v="Calendars"/>
    <n v="19.989999999999998"/>
    <n v="5.9969999999999999"/>
    <n v="17"/>
    <n v="0.13"/>
  </r>
  <r>
    <x v="9729"/>
    <d v="2024-09-29T00:00:00"/>
    <s v="In-Store"/>
    <s v="YA023094"/>
    <s v="Horton"/>
    <s v="BS37"/>
    <s v="England"/>
    <s v="North West"/>
    <s v="01JZ3N5AQJCH1JSYXZ5MAJFYA2"/>
    <s v="Bird Feeder"/>
    <x v="16"/>
    <s v="Garden Supplies"/>
    <n v="24.99"/>
    <n v="7.4969999999999999"/>
    <n v="20"/>
    <n v="0.02"/>
  </r>
  <r>
    <x v="9730"/>
    <d v="2024-09-01T00:00:00"/>
    <s v="Online"/>
    <s v="HD049219"/>
    <s v="Kinloch"/>
    <s v="PH43"/>
    <s v="Scotland"/>
    <m/>
    <s v="01JZ3N58F7KV0D65VTHCCCHBSG"/>
    <s v="Vegetable Pizza Rolls"/>
    <x v="10"/>
    <s v="Frozen Snacks"/>
    <n v="6.49"/>
    <n v="1.9470000000000001"/>
    <n v="4"/>
    <n v="0.1"/>
  </r>
  <r>
    <x v="9731"/>
    <d v="2024-02-07T00:00:00"/>
    <s v="In-Store"/>
    <s v="RS003675"/>
    <s v="Milton"/>
    <s v="AB56"/>
    <s v="Scotland"/>
    <m/>
    <s v="01JZ3NC8FV5ESWY9445JB69F2N"/>
    <s v="Tea Infuser Bottle"/>
    <x v="26"/>
    <s v="Beverage Appliances"/>
    <n v="19.989999999999998"/>
    <n v="5.9969999999999999"/>
    <n v="10"/>
    <n v="7.0000000000000007E-2"/>
  </r>
  <r>
    <x v="9732"/>
    <d v="2024-05-07T00:00:00"/>
    <s v="Online"/>
    <s v="EN046189"/>
    <s v="Marston"/>
    <s v="ST20"/>
    <s v="England"/>
    <s v="West Midlands"/>
    <s v="01JZ3NC7EFX48NGR4Q8B5766F5"/>
    <s v="Mango Chia Pudding"/>
    <x v="0"/>
    <s v="Healthy Snacks"/>
    <n v="4.49"/>
    <n v="1.347"/>
    <n v="1"/>
    <n v="7.0000000000000007E-2"/>
  </r>
  <r>
    <x v="9733"/>
    <d v="2024-06-30T00:00:00"/>
    <s v="In-Store"/>
    <s v="WU005739"/>
    <s v="Halton"/>
    <s v="LS9"/>
    <s v="England"/>
    <s v="South West"/>
    <s v="01JZ3NC3W23GGGBGFX49EETGDK"/>
    <s v="Bodyweight Resistance Bands"/>
    <x v="36"/>
    <s v="Strength Training Equipment"/>
    <n v="22.99"/>
    <n v="6.8970000000000002"/>
    <n v="16"/>
    <n v="0.33"/>
  </r>
  <r>
    <x v="9734"/>
    <d v="2025-02-12T00:00:00"/>
    <s v="Online"/>
    <s v="WU034546"/>
    <s v="Kingston"/>
    <s v="DT10"/>
    <s v="England"/>
    <s v="London"/>
    <s v="01JZ3N5AMRBWTKBYCG0B8EFBEC"/>
    <s v="Creamy Garlic Dressing"/>
    <x v="1"/>
    <s v="Dressing"/>
    <n v="3.99"/>
    <n v="1.1970000000000001"/>
    <n v="20"/>
    <n v="0.15"/>
  </r>
  <r>
    <x v="9735"/>
    <d v="2024-09-18T00:00:00"/>
    <s v="In-Store"/>
    <s v="RO048401"/>
    <s v="Bradford"/>
    <s v="BD7"/>
    <s v="England"/>
    <m/>
    <s v="01JZ3N5AW9A2ZPPWS3ERB84269"/>
    <s v="Scented Candles"/>
    <x v="6"/>
    <s v="Home Fragrance &amp; Accessories"/>
    <n v="19.989999999999998"/>
    <n v="5.9969999999999999"/>
    <n v="6"/>
    <m/>
  </r>
  <r>
    <x v="9736"/>
    <d v="2024-10-19T00:00:00"/>
    <s v="Online"/>
    <s v="NL045895"/>
    <s v="Newtown"/>
    <s v="RG20"/>
    <s v="England"/>
    <m/>
    <s v="01JZ3N5CVGA981EDSF9HRVSQ67"/>
    <s v="Mango Chilli Sauce"/>
    <x v="1"/>
    <s v="Dressing"/>
    <n v="3.99"/>
    <n v="1.1970000000000001"/>
    <n v="5"/>
    <n v="0.14000000000000001"/>
  </r>
  <r>
    <x v="9737"/>
    <d v="2024-06-27T00:00:00"/>
    <s v="Online"/>
    <s v="EY065647"/>
    <s v="London"/>
    <s v="SW1E"/>
    <s v="England"/>
    <s v="North East"/>
    <s v="01JZ3N575RXRKWCG9VA64F7KXP"/>
    <s v="Solar Power Bank"/>
    <x v="59"/>
    <s v="Portable Power Solutions"/>
    <n v="39.99"/>
    <n v="11.997"/>
    <n v="8"/>
    <m/>
  </r>
  <r>
    <x v="9738"/>
    <d v="2025-01-19T00:00:00"/>
    <s v="Online"/>
    <s v="DB016992"/>
    <s v="Sheffield"/>
    <s v="S33"/>
    <s v="England"/>
    <s v="East of England"/>
    <s v="01JZ3NC5GGN3SDTJK6MQD8CR1N"/>
    <s v="Almond Joy Protein Bars"/>
    <x v="0"/>
    <s v="Protein Snacks"/>
    <n v="1.99"/>
    <n v="0.59699999999999998"/>
    <n v="10"/>
    <n v="0.38"/>
  </r>
  <r>
    <x v="9739"/>
    <d v="2024-03-24T00:00:00"/>
    <s v="Online"/>
    <s v="LQ081891"/>
    <s v="Ford"/>
    <s v="GL54"/>
    <s v="England"/>
    <s v="East of England"/>
    <s v="01JZ3N5775VNY8WJN8TFNSYD62"/>
    <s v="Electric Nail File Kit"/>
    <x v="30"/>
    <s v="Nail Care"/>
    <n v="34.99"/>
    <n v="10.497"/>
    <n v="13"/>
    <n v="0.17"/>
  </r>
  <r>
    <x v="9740"/>
    <d v="2024-05-10T00:00:00"/>
    <s v="Online"/>
    <s v="ZH091699"/>
    <s v="Aston"/>
    <s v="TF6"/>
    <s v="England"/>
    <s v="South East"/>
    <s v="01JZ3N58K0B5VT7DVZKTKXK1FA"/>
    <s v="Snack Container Set"/>
    <x v="26"/>
    <s v="Food Storage &amp; Organization"/>
    <n v="19.989999999999998"/>
    <n v="5.9969999999999999"/>
    <n v="18"/>
    <n v="0.22"/>
  </r>
  <r>
    <x v="9741"/>
    <d v="2025-03-19T00:00:00"/>
    <s v="Online"/>
    <s v="UZ034387"/>
    <s v="Upton"/>
    <s v="DN21"/>
    <s v="England"/>
    <s v="East Midlands"/>
    <s v="01JZ3NC5TEFNQZK38FKHYTP5XK"/>
    <s v="Ultraviolet Phone Sanitizer"/>
    <x v="11"/>
    <s v="Health Devices"/>
    <n v="39.99"/>
    <n v="11.997"/>
    <n v="19"/>
    <n v="0.25"/>
  </r>
  <r>
    <x v="9742"/>
    <d v="2024-09-20T00:00:00"/>
    <s v="Online"/>
    <s v="CI063538"/>
    <s v="Manchester"/>
    <s v="M14"/>
    <s v="England"/>
    <s v="East of England"/>
    <s v="01JZ3NC6079HY62KDP03CNX8NF"/>
    <s v="Safety Pin Dispenser"/>
    <x v="35"/>
    <s v="Office Supplies"/>
    <n v="5.99"/>
    <n v="1.7969999999999999"/>
    <n v="15"/>
    <n v="0.24"/>
  </r>
  <r>
    <x v="9743"/>
    <d v="2024-09-01T00:00:00"/>
    <s v="Online"/>
    <s v="ZE011803"/>
    <s v="Marston"/>
    <s v="ST20"/>
    <s v="England"/>
    <s v="London"/>
    <s v="01JZ3NC6QDZ21K90JN2QNE867R"/>
    <s v="Organic Almonds"/>
    <x v="54"/>
    <s v="Nut Snacks"/>
    <n v="8.99"/>
    <n v="2.6970000000000001"/>
    <n v="10"/>
    <n v="0.34"/>
  </r>
  <r>
    <x v="9744"/>
    <d v="2024-04-13T00:00:00"/>
    <s v="Online"/>
    <s v="IJ087400"/>
    <s v="Upton"/>
    <s v="WF9"/>
    <s v="England"/>
    <s v="West Midlands"/>
    <s v="01JZ3NC4F5Q0TWJ3S0QR6Y3M45"/>
    <s v="Mini Projector for Smartphones"/>
    <x v="59"/>
    <s v="Portable Projectors"/>
    <n v="99.99"/>
    <n v="29.997"/>
    <n v="4"/>
    <n v="0.02"/>
  </r>
  <r>
    <x v="9745"/>
    <d v="2024-04-08T00:00:00"/>
    <s v="Online"/>
    <s v="PX056703"/>
    <s v="Leeds"/>
    <s v="LS6"/>
    <s v="England"/>
    <s v="East of England"/>
    <s v="01JZ3NC6MVCF67F8ZA2ESG65E1"/>
    <s v="Pumpkin Spice Pancake Mix"/>
    <x v="37"/>
    <s v="Pancake and Waffle Mixes"/>
    <n v="3.49"/>
    <n v="1.0469999999999999"/>
    <n v="17"/>
    <n v="0.26"/>
  </r>
  <r>
    <x v="9746"/>
    <d v="2024-02-08T00:00:00"/>
    <s v="Online"/>
    <s v="LS092336"/>
    <s v="Linton"/>
    <s v="BD23"/>
    <s v="England"/>
    <s v="Yorkshire and the Humber"/>
    <s v="01JZ3N5870B67G7KW0K6SC2BQC"/>
    <s v="Chili Garlic Sauce"/>
    <x v="1"/>
    <s v="Spicy Sauces"/>
    <n v="2.4900000000000002"/>
    <n v="0.747"/>
    <n v="4"/>
    <n v="0.36"/>
  </r>
  <r>
    <x v="9747"/>
    <d v="2024-04-30T00:00:00"/>
    <s v="Online"/>
    <s v="EP091516"/>
    <s v="Denton"/>
    <s v="M34"/>
    <m/>
    <s v="South East"/>
    <s v="01JZ3N58CFG3G4ZJ8P3012GXBT"/>
    <s v="Spinach Artichoke Dip"/>
    <x v="0"/>
    <s v="Dips and Spreads"/>
    <n v="4.99"/>
    <n v="1.4970000000000001"/>
    <n v="16"/>
    <n v="0.32"/>
  </r>
  <r>
    <x v="9748"/>
    <d v="2024-02-13T00:00:00"/>
    <s v="Online"/>
    <s v="WR060165"/>
    <s v="Sheffield"/>
    <s v="S33"/>
    <s v="England"/>
    <s v="London"/>
    <s v="01JZ3NC87RRRPE0WHPEW7FZ3ZP"/>
    <s v="Stainless Steel Water Bottle"/>
    <x v="36"/>
    <s v="Hydration Gear"/>
    <n v="25.99"/>
    <n v="7.7969999999999997"/>
    <n v="15"/>
    <m/>
  </r>
  <r>
    <x v="9749"/>
    <d v="2024-05-21T00:00:00"/>
    <s v="Online"/>
    <s v="PD008644"/>
    <s v="Milton"/>
    <s v="AB56"/>
    <s v="Scotland"/>
    <m/>
    <s v="01JZ3N59AP8RR79P4N68BQK0Z2"/>
    <s v="Kids' Learning Tablet"/>
    <x v="59"/>
    <s v="Tablets for Kids"/>
    <n v="129.99"/>
    <n v="38.997"/>
    <n v="10"/>
    <n v="0.39"/>
  </r>
  <r>
    <x v="9750"/>
    <d v="2025-02-25T00:00:00"/>
    <s v="Online"/>
    <s v="JA047285"/>
    <s v="Manchester"/>
    <s v="M14"/>
    <s v="England"/>
    <s v="West Midlands"/>
    <s v="01JZ3N580A84M0G5V4HED3D73R"/>
    <s v="Over-Ear Headphones"/>
    <x v="47"/>
    <s v="Headphones"/>
    <n v="59.99"/>
    <n v="17.997"/>
    <n v="12"/>
    <n v="0.03"/>
  </r>
  <r>
    <x v="9751"/>
    <d v="2024-10-24T00:00:00"/>
    <s v="Online"/>
    <s v="QV077520"/>
    <s v="Eaton"/>
    <s v="DN22"/>
    <s v="England"/>
    <s v="South East"/>
    <s v="01JZ3NC4PZVK8FV1D9P3E7AMAC"/>
    <s v="Herb Seasoned Couscous"/>
    <x v="9"/>
    <s v="Flavored Couscous"/>
    <n v="2.4900000000000002"/>
    <n v="0.747"/>
    <n v="10"/>
    <n v="0.14000000000000001"/>
  </r>
  <r>
    <x v="9752"/>
    <d v="2024-12-15T00:00:00"/>
    <s v="Online"/>
    <s v="GT096217"/>
    <s v="Eaton"/>
    <s v="DN22"/>
    <s v="England"/>
    <s v="Yorkshire and the Humber"/>
    <s v="01JZ3N59AEZ6J274EBN5X9QM66"/>
    <s v="Smart Plug"/>
    <x v="90"/>
    <s v="Home Automation Accessories"/>
    <n v="19.989999999999998"/>
    <n v="5.9969999999999999"/>
    <n v="5"/>
    <n v="0.01"/>
  </r>
  <r>
    <x v="9753"/>
    <d v="2024-12-08T00:00:00"/>
    <s v="Online"/>
    <s v="KB037055"/>
    <s v="Norton"/>
    <s v="S8"/>
    <s v="England"/>
    <s v="East Midlands"/>
    <s v="01JZ3N58XWB151BAX3JP49EZ9C"/>
    <s v="Instant Pot"/>
    <x v="26"/>
    <s v="Cooking Appliances"/>
    <n v="89.99"/>
    <n v="26.997"/>
    <n v="11"/>
    <n v="7.0000000000000007E-2"/>
  </r>
  <r>
    <x v="9754"/>
    <d v="2024-07-17T00:00:00"/>
    <s v="Online"/>
    <s v="UZ034387"/>
    <s v="Norton"/>
    <s v="S8"/>
    <s v="England"/>
    <s v="East Midlands"/>
    <s v="01JZ3NC5TEFNQZK38FKHYTP5XK"/>
    <s v="Ultraviolet Phone Sanitizer"/>
    <x v="11"/>
    <s v="Health Devices"/>
    <n v="39.99"/>
    <n v="11.997"/>
    <n v="7"/>
    <n v="0.01"/>
  </r>
  <r>
    <x v="9755"/>
    <d v="2024-03-29T00:00:00"/>
    <s v="In-Store"/>
    <s v="LE068160"/>
    <s v="Brampton"/>
    <s v="NR34"/>
    <s v="England"/>
    <s v="Yorkshire and the Humber"/>
    <s v="01JZ3NC8ZT74Y4PYHVEZJ6XNG4"/>
    <s v="Spicy Tuna Salad"/>
    <x v="75"/>
    <s v="Prepared Seafood"/>
    <n v="4.49"/>
    <n v="1.347"/>
    <n v="1"/>
    <n v="0.28999999999999998"/>
  </r>
  <r>
    <x v="9756"/>
    <d v="2024-01-10T00:00:00"/>
    <s v="Online"/>
    <s v="IV058327"/>
    <s v="Bristol"/>
    <s v="BS41"/>
    <s v="England"/>
    <s v="South East"/>
    <s v="01JZ3NC7VBYZCSWFV8TY8KN23R"/>
    <s v="Frozen Acai Pur‚àö¬©e"/>
    <x v="31"/>
    <s v="Frozen Fruits"/>
    <n v="6.99"/>
    <n v="2.097"/>
    <n v="8"/>
    <n v="0.15"/>
  </r>
  <r>
    <x v="9757"/>
    <d v="2024-04-16T00:00:00"/>
    <s v="In-Store"/>
    <s v="IO065243"/>
    <s v="Kinloch"/>
    <s v="PH43"/>
    <s v="Scotland"/>
    <m/>
    <s v="01JZ3N57CKA9BR1N58XXCAFEW9"/>
    <s v="Crispy Potato Tots"/>
    <x v="10"/>
    <s v="Frozen Snacks"/>
    <n v="3.69"/>
    <n v="1.107"/>
    <n v="4"/>
    <n v="0.01"/>
  </r>
  <r>
    <x v="9758"/>
    <d v="2024-05-07T00:00:00"/>
    <s v="In-Store"/>
    <s v="WU034546"/>
    <s v="Milton"/>
    <s v="NG22"/>
    <s v="England"/>
    <s v="West Midlands"/>
    <s v="01JZ3N5AMRBWTKBYCG0B8EFBEC"/>
    <s v="Creamy Garlic Dressing"/>
    <x v="1"/>
    <s v="Dressing"/>
    <n v="3.99"/>
    <n v="1.1970000000000001"/>
    <n v="14"/>
    <n v="0.15"/>
  </r>
  <r>
    <x v="9759"/>
    <d v="2024-05-21T00:00:00"/>
    <s v="Online"/>
    <s v="ZH091699"/>
    <s v="Weston"/>
    <s v="GU32"/>
    <s v="England"/>
    <m/>
    <s v="01JZ3N58K0B5VT7DVZKTKXK1FA"/>
    <s v="Snack Container Set"/>
    <x v="26"/>
    <s v="Food Storage &amp; Organization"/>
    <n v="19.989999999999998"/>
    <n v="5.9969999999999999"/>
    <n v="3"/>
    <m/>
  </r>
  <r>
    <x v="9760"/>
    <d v="2024-06-24T00:00:00"/>
    <s v="Online"/>
    <s v="SO022847"/>
    <s v="Wirral"/>
    <s v="CH48"/>
    <s v="England"/>
    <s v="London"/>
    <s v="01JZ3NC8QCDYGNF1KT7TDAVQGW"/>
    <s v="Fashionable Fanny Pack"/>
    <x v="57"/>
    <s v="Bags"/>
    <n v="24.99"/>
    <n v="7.4969999999999999"/>
    <n v="8"/>
    <n v="0.17"/>
  </r>
  <r>
    <x v="9761"/>
    <d v="2025-02-01T00:00:00"/>
    <s v="In-Store"/>
    <s v="LZ099384"/>
    <s v="Belfast"/>
    <s v="BT2"/>
    <s v="Northern Ireland"/>
    <m/>
    <s v="01JZ3N5A1H925Z7F0M2ZV53NSZ"/>
    <s v="Multi-Function Smartphone Holder"/>
    <x v="59"/>
    <s v="Mobile Accessories"/>
    <n v="12.99"/>
    <n v="3.8969999999999998"/>
    <n v="13"/>
    <m/>
  </r>
  <r>
    <x v="9762"/>
    <d v="2024-01-11T00:00:00"/>
    <s v="In-Store"/>
    <s v="EH082528"/>
    <s v="London"/>
    <s v="SW1E"/>
    <s v="England"/>
    <s v="South East"/>
    <s v="01JZ3N593DWJ866X1VDP77VAHY"/>
    <s v="Gluten-Free Pancake Mix"/>
    <x v="67"/>
    <s v="Baking Mixes"/>
    <n v="5.99"/>
    <n v="1.7969999999999999"/>
    <n v="3"/>
    <n v="0.16"/>
  </r>
  <r>
    <x v="9763"/>
    <d v="2024-09-11T00:00:00"/>
    <s v="Online"/>
    <s v="EL037090"/>
    <s v="Wootton"/>
    <s v="NN4"/>
    <s v="England"/>
    <s v="North West"/>
    <s v="01JZ3NC7SJPVX7CQG71J6GT5DP"/>
    <s v="Vanilla Almond Granola"/>
    <x v="37"/>
    <s v="Granola/Cereal"/>
    <n v="4.29"/>
    <n v="1.2869999999999999"/>
    <n v="12"/>
    <n v="0.19"/>
  </r>
  <r>
    <x v="9764"/>
    <d v="2025-01-13T00:00:00"/>
    <s v="Online"/>
    <s v="KQ078847"/>
    <s v="Norton"/>
    <s v="S8"/>
    <s v="England"/>
    <s v="North West"/>
    <s v="01JZ3N59K603H9DEJRK46ECTFF"/>
    <s v="Pineapple Rings"/>
    <x v="21"/>
    <s v="Canned Fruits"/>
    <n v="2.4900000000000002"/>
    <n v="0.747"/>
    <n v="19"/>
    <m/>
  </r>
  <r>
    <x v="9765"/>
    <d v="2024-04-13T00:00:00"/>
    <s v="Online"/>
    <s v="RN011633"/>
    <s v="Sutton"/>
    <s v="CT15"/>
    <s v="England"/>
    <s v="East Midlands"/>
    <s v="01JZ3NC6HMNQ79RVJGS2ZTKFS5"/>
    <s v="Stainless Steel Travel Mug"/>
    <x v="26"/>
    <s v="Drinkware"/>
    <n v="19.989999999999998"/>
    <n v="5.9969999999999999"/>
    <n v="1"/>
    <n v="0.03"/>
  </r>
  <r>
    <x v="9766"/>
    <d v="2024-07-31T00:00:00"/>
    <s v="Online"/>
    <s v="LS079402"/>
    <s v="Dean"/>
    <s v="OX7"/>
    <m/>
    <s v="North West"/>
    <s v="01JZ3NC7PR23SZXEAKV152FVH3"/>
    <s v="Buffalo Sauce"/>
    <x v="1"/>
    <s v="Spicy Sauces"/>
    <n v="2.99"/>
    <n v="0.89700000000000002"/>
    <n v="14"/>
    <n v="0.34"/>
  </r>
  <r>
    <x v="9767"/>
    <d v="2024-01-15T00:00:00"/>
    <s v="Online"/>
    <s v="NM039884"/>
    <s v="Birmingham"/>
    <s v="B40"/>
    <s v="England"/>
    <s v="North West"/>
    <s v="01JZ3N5BT89JRZDGPA7SHJFMEY"/>
    <s v="DIY Organic Gardening Kit"/>
    <x v="48"/>
    <s v="Garden Supplies"/>
    <n v="39.99"/>
    <n v="11.997"/>
    <n v="10"/>
    <n v="0.24"/>
  </r>
  <r>
    <x v="9768"/>
    <d v="2025-01-07T00:00:00"/>
    <s v="In-Store"/>
    <s v="EE091486"/>
    <s v="Sutton"/>
    <s v="CT15"/>
    <s v="England"/>
    <s v="Yorkshire and the Humber"/>
    <s v="01JZ3NC8AZ0NBWEC5M5JGFFV3B"/>
    <s v="Customizable Photo Calendar"/>
    <x v="43"/>
    <s v="Calendars"/>
    <n v="19.989999999999998"/>
    <n v="5.9969999999999999"/>
    <n v="20"/>
    <n v="0.14000000000000001"/>
  </r>
  <r>
    <x v="9769"/>
    <d v="2024-02-14T00:00:00"/>
    <s v="In-Store"/>
    <s v="UO091520"/>
    <s v="Birmingham"/>
    <s v="B12"/>
    <s v="England"/>
    <s v="East Midlands"/>
    <s v="01JZ3N5BVHDW7MCDH2WSS3MM54"/>
    <s v="Peanut Butter Banana Smoothie"/>
    <x v="34"/>
    <s v=" smoothies"/>
    <n v="3.99"/>
    <n v="1.1970000000000001"/>
    <n v="16"/>
    <n v="0.35"/>
  </r>
  <r>
    <x v="9770"/>
    <d v="2024-04-17T00:00:00"/>
    <s v="Online"/>
    <s v="SA018814"/>
    <s v="Normanton"/>
    <s v="LE15"/>
    <s v="England"/>
    <s v="North East"/>
    <s v="01JZ3N57GF8DY140VWA3YVEBHC"/>
    <s v="Digital Food Scale"/>
    <x v="26"/>
    <s v="Food Preparation Tools"/>
    <n v="22.99"/>
    <n v="6.8970000000000002"/>
    <n v="9"/>
    <n v="0.03"/>
  </r>
  <r>
    <x v="9771"/>
    <d v="2025-01-19T00:00:00"/>
    <s v="In-Store"/>
    <s v="PS055550"/>
    <s v="Birmingham"/>
    <s v="B40"/>
    <s v="England"/>
    <s v="North West"/>
    <s v="01JZ3N5CYT2H5V12M10YF703GF"/>
    <s v="Peach Slices in Syrup"/>
    <x v="21"/>
    <s v="Canned Fruits"/>
    <n v="2.59"/>
    <n v="0.77700000000000002"/>
    <n v="15"/>
    <n v="0.14000000000000001"/>
  </r>
  <r>
    <x v="9772"/>
    <d v="2025-01-06T00:00:00"/>
    <s v="Online"/>
    <s v="DV062734"/>
    <s v="London"/>
    <s v="SW1E"/>
    <s v="England"/>
    <m/>
    <s v="01JZ3NC4W4YRK815FZF438JX1G"/>
    <s v="Tailored Blazer"/>
    <x v="45"/>
    <s v="Jackets"/>
    <n v="99.99"/>
    <n v="29.997"/>
    <n v="16"/>
    <n v="0.19"/>
  </r>
  <r>
    <x v="9773"/>
    <d v="2024-07-29T00:00:00"/>
    <s v="Online"/>
    <s v="FF013421"/>
    <s v="Glasgow"/>
    <s v="G4"/>
    <s v="Scotland"/>
    <m/>
    <s v="01JZ3NC8NBH33N1Y34AMNXHRXQ"/>
    <s v="Cookbook"/>
    <x v="43"/>
    <s v="Cookbooks &amp; Nutrition"/>
    <n v="27.99"/>
    <n v="8.3970000000000002"/>
    <n v="3"/>
    <n v="0.32"/>
  </r>
  <r>
    <x v="9774"/>
    <d v="2024-06-05T00:00:00"/>
    <s v="Online"/>
    <s v="PI058311"/>
    <s v="Hatton"/>
    <s v="CV35"/>
    <s v="England"/>
    <m/>
    <s v="01JZ3N5CXAWWXN60W8D2TTGXA2"/>
    <s v="Brown Sugar"/>
    <x v="7"/>
    <s v="Sweeteners"/>
    <n v="1.79"/>
    <n v="0.53700000000000003"/>
    <n v="3"/>
    <n v="0.06"/>
  </r>
  <r>
    <x v="9775"/>
    <d v="2024-10-23T00:00:00"/>
    <s v="In-Store"/>
    <s v="BK071541"/>
    <s v="Upton"/>
    <s v="WF9"/>
    <s v="England"/>
    <s v="North West"/>
    <s v="01JZ3NC4E4T39BCJHNB2C74YH7"/>
    <s v="Radish Chips"/>
    <x v="0"/>
    <s v="Savory Snacks"/>
    <n v="2.89"/>
    <n v="0.86699999999999999"/>
    <n v="14"/>
    <n v="0.02"/>
  </r>
  <r>
    <x v="9776"/>
    <d v="2024-01-20T00:00:00"/>
    <s v="Online"/>
    <s v="CI094569"/>
    <s v="Upton"/>
    <s v="DN21"/>
    <s v="England"/>
    <s v="South West"/>
    <s v="01JZ3N59PW6KB4E65XAMAW1XPS"/>
    <s v="Organic Coconut Yogurt"/>
    <x v="23"/>
    <s v="Dairy Alternatives"/>
    <n v="4.49"/>
    <n v="1.347"/>
    <n v="7"/>
    <n v="0.08"/>
  </r>
  <r>
    <x v="9777"/>
    <d v="2025-02-13T00:00:00"/>
    <s v="Online"/>
    <s v="VX097799"/>
    <s v="Bradford"/>
    <s v="BD7"/>
    <s v="England"/>
    <s v="South West"/>
    <s v="01JZ3NC5WK5HESVSX6G4Z99S4J"/>
    <s v="Comfort Flats"/>
    <x v="66"/>
    <s v="Casual Footwear"/>
    <n v="44.99"/>
    <n v="13.497"/>
    <n v="5"/>
    <n v="0.19"/>
  </r>
  <r>
    <x v="9778"/>
    <d v="2024-10-30T00:00:00"/>
    <s v="Online"/>
    <s v="ZG086891"/>
    <s v="Kinloch"/>
    <s v="PH43"/>
    <s v="Scotland"/>
    <m/>
    <s v="01JZ3NC8DRXMZA0BQF8AX7QTF7"/>
    <s v="Beef Jerky"/>
    <x v="0"/>
    <s v="Meat Snacks"/>
    <n v="5.99"/>
    <n v="1.7969999999999999"/>
    <n v="1"/>
    <n v="0.23"/>
  </r>
  <r>
    <x v="9779"/>
    <d v="2024-09-25T00:00:00"/>
    <s v="Online"/>
    <s v="PU001485"/>
    <s v="Liverpool"/>
    <s v="L74"/>
    <s v="England"/>
    <s v="North East"/>
    <s v="01JZ3N5ABGS0A456R3MD9KS46E"/>
    <s v="Mediterranean Chickpea Salad"/>
    <x v="60"/>
    <s v="Healthy Salads"/>
    <n v="5.99"/>
    <n v="1.7969999999999999"/>
    <n v="10"/>
    <n v="0.31"/>
  </r>
  <r>
    <x v="9780"/>
    <d v="2025-02-09T00:00:00"/>
    <s v="Online"/>
    <s v="RV027833"/>
    <s v="Milton"/>
    <s v="NG22"/>
    <s v="England"/>
    <s v="West Midlands"/>
    <s v="01JZ3N5ADCH1KJF84Y6K77TA1A"/>
    <s v="Cold Brew Coffee Maker"/>
    <x v="26"/>
    <s v="Coffee Equipment"/>
    <n v="34.99"/>
    <n v="10.497"/>
    <n v="16"/>
    <n v="0.23"/>
  </r>
  <r>
    <x v="9781"/>
    <d v="2024-08-05T00:00:00"/>
    <s v="Online"/>
    <s v="NC044531"/>
    <s v="Sutton"/>
    <s v="RH5"/>
    <s v="England"/>
    <s v="West Midlands"/>
    <s v="01JZ3NC882KTY2P6XF33WN6QE1"/>
    <s v="Portable Ice Maker"/>
    <x v="26"/>
    <s v="Small Appliances"/>
    <n v="199.99"/>
    <n v="59.997"/>
    <n v="8"/>
    <n v="0.14000000000000001"/>
  </r>
  <r>
    <x v="9782"/>
    <d v="2024-11-05T00:00:00"/>
    <s v="Online"/>
    <s v="EW049219"/>
    <s v="Newport"/>
    <s v="NR29"/>
    <s v="England"/>
    <s v="South West"/>
    <s v="01JZ3NC3ZKZS4RPQ7QCB8MG9HB"/>
    <s v="Miso Soup Starter"/>
    <x v="41"/>
    <s v="Specialty Soups"/>
    <n v="2.99"/>
    <n v="0.89700000000000002"/>
    <n v="2"/>
    <n v="0.15"/>
  </r>
  <r>
    <x v="9783"/>
    <d v="2024-08-31T00:00:00"/>
    <s v="Online"/>
    <s v="UB099492"/>
    <s v="Charlton"/>
    <s v="OX12"/>
    <s v="England"/>
    <s v="East Midlands"/>
    <s v="01JZ3NC49YVDJT3PGB1BWYKSMX"/>
    <s v="Honey BBQ Ribs"/>
    <x v="5"/>
    <s v="Barbecue &amp; Grilled Meats"/>
    <n v="12.99"/>
    <n v="3.8969999999999998"/>
    <n v="20"/>
    <n v="0.3"/>
  </r>
  <r>
    <x v="9784"/>
    <d v="2024-06-30T00:00:00"/>
    <s v="In-Store"/>
    <s v="QI022646"/>
    <s v="Sheffield"/>
    <s v="S33"/>
    <s v="England"/>
    <s v="South East"/>
    <s v="01JZ3N57ECQ3NEYTM11C6J0FJX"/>
    <s v="Baked Potato Chips"/>
    <x v="0"/>
    <s v="Healthy Snacks"/>
    <n v="2.4900000000000002"/>
    <n v="0.747"/>
    <n v="9"/>
    <n v="0.11"/>
  </r>
  <r>
    <x v="9785"/>
    <d v="2025-02-19T00:00:00"/>
    <s v="In-Store"/>
    <s v="JU097456"/>
    <s v="Eaton"/>
    <s v="DN22"/>
    <s v="England"/>
    <m/>
    <s v="01JZ3N57DHC0QTR1WK4D7T8PXX"/>
    <s v="Homemade Salsa"/>
    <x v="1"/>
    <s v="Salsas &amp; Dips"/>
    <n v="3.79"/>
    <n v="1.137"/>
    <n v="7"/>
    <n v="0.2"/>
  </r>
  <r>
    <x v="9786"/>
    <d v="2024-09-18T00:00:00"/>
    <s v="Online"/>
    <s v="XS079360"/>
    <s v="Newbiggin"/>
    <s v="NE46"/>
    <s v="England"/>
    <s v="South East"/>
    <s v="01JZ3NC4K10XRKESFRYPJNDYJS"/>
    <s v="Roasted Garlic Aioli"/>
    <x v="1"/>
    <s v="Dips"/>
    <n v="3.79"/>
    <n v="1.137"/>
    <n v="5"/>
    <n v="0.3"/>
  </r>
  <r>
    <x v="9787"/>
    <d v="2024-02-01T00:00:00"/>
    <s v="Online"/>
    <s v="VR024543"/>
    <s v="Charlton"/>
    <s v="OX12"/>
    <s v="England"/>
    <s v="Yorkshire and the Humber"/>
    <s v="01JZ3NC4PP3KZ8P2D2YJV2K267"/>
    <s v="Pineapple Coconut Bars"/>
    <x v="0"/>
    <s v="Sweet Snacks"/>
    <n v="3.79"/>
    <n v="1.137"/>
    <n v="14"/>
    <n v="0.02"/>
  </r>
  <r>
    <x v="9788"/>
    <d v="2025-01-30T00:00:00"/>
    <s v="Online"/>
    <s v="DW050767"/>
    <s v="Belfast"/>
    <s v="BT2"/>
    <s v="Northern Ireland"/>
    <m/>
    <s v="01JZ3N5980M6YGY81DNFVQD1FM"/>
    <s v="Garlic Parmesan Wings"/>
    <x v="10"/>
    <s v="Frozen Chicken Wings"/>
    <n v="8.99"/>
    <n v="2.6970000000000001"/>
    <n v="16"/>
    <n v="0.3"/>
  </r>
  <r>
    <x v="9789"/>
    <d v="2024-11-19T00:00:00"/>
    <s v="Online"/>
    <s v="FR055265"/>
    <s v="Newport"/>
    <s v="NR29"/>
    <s v="England"/>
    <s v="East Midlands"/>
    <s v="01JZ3N58MZHSGJ90EWDC28B7Y7"/>
    <s v="Electric Blanket"/>
    <x v="6"/>
    <s v="Bedding &amp; Linens"/>
    <n v="59.99"/>
    <n v="17.997"/>
    <n v="3"/>
    <n v="0.04"/>
  </r>
  <r>
    <x v="9790"/>
    <d v="2024-02-05T00:00:00"/>
    <s v="Online"/>
    <s v="BO084720"/>
    <s v="Aberdeen"/>
    <s v="AB39"/>
    <s v="Scotland"/>
    <m/>
    <s v="01JZ3N5879PJM22PJF2CDHFHZS"/>
    <s v="Roasted Garlic Mashed Potatoes"/>
    <x v="10"/>
    <s v="Frozen Vegetables"/>
    <n v="3.99"/>
    <n v="1.1970000000000001"/>
    <n v="1"/>
    <n v="0.06"/>
  </r>
  <r>
    <x v="9791"/>
    <d v="2024-08-15T00:00:00"/>
    <s v="Online"/>
    <s v="XS079360"/>
    <s v="Linton"/>
    <s v="BD23"/>
    <s v="England"/>
    <s v="North West"/>
    <s v="01JZ3NC4K10XRKESFRYPJNDYJS"/>
    <s v="Roasted Garlic Aioli"/>
    <x v="1"/>
    <s v="Dips"/>
    <n v="3.79"/>
    <n v="1.137"/>
    <n v="6"/>
    <n v="0.34"/>
  </r>
  <r>
    <x v="9792"/>
    <d v="2024-03-01T00:00:00"/>
    <s v="Online"/>
    <s v="EO019371"/>
    <s v="Charlton"/>
    <s v="OX12"/>
    <s v="England"/>
    <s v="North West"/>
    <s v="01JZ3NC650AT0XTG8T334HP0NT"/>
    <s v="Pepperoni Pizza Roll-Ups"/>
    <x v="10"/>
    <s v="Frozen Snacks"/>
    <n v="5.99"/>
    <n v="1.7969999999999999"/>
    <n v="14"/>
    <n v="0.1"/>
  </r>
  <r>
    <x v="9793"/>
    <d v="2024-10-23T00:00:00"/>
    <s v="In-Store"/>
    <s v="CX085558"/>
    <s v="London"/>
    <s v="WC2H"/>
    <s v="England"/>
    <s v="South East"/>
    <s v="01JZ3N5A7HJBNEA4S2FW522XRP"/>
    <s v="Chocolate Mint Cookies"/>
    <x v="7"/>
    <s v="Cookies"/>
    <n v="2.29"/>
    <n v="0.68700000000000006"/>
    <n v="7"/>
    <n v="0.24"/>
  </r>
  <r>
    <x v="9794"/>
    <d v="2024-04-01T00:00:00"/>
    <s v="Online"/>
    <s v="GJ001492"/>
    <s v="London"/>
    <s v="WC1B"/>
    <s v="England"/>
    <s v="London"/>
    <s v="01JZ3N5BZBEGVR1D8HGRQKQAFN"/>
    <s v="Pet Safety Belt for Car"/>
    <x v="51"/>
    <s v="Travel Accessories"/>
    <n v="14.99"/>
    <n v="4.4969999999999999"/>
    <n v="16"/>
    <n v="0.23"/>
  </r>
  <r>
    <x v="9795"/>
    <d v="2024-06-19T00:00:00"/>
    <s v="In-Store"/>
    <s v="AP043204"/>
    <s v="Tullich"/>
    <s v="AB55"/>
    <s v="Scotland"/>
    <m/>
    <s v="01JZ3NC61HHXWEZPS43J1YT11P"/>
    <s v="Pasta Sauce Mix"/>
    <x v="4"/>
    <s v="Dry Sauces"/>
    <n v="1.29"/>
    <n v="0.38700000000000001"/>
    <n v="15"/>
    <n v="0.25"/>
  </r>
  <r>
    <x v="9796"/>
    <d v="2025-02-11T00:00:00"/>
    <s v="Online"/>
    <s v="ZI048667"/>
    <s v="Pentre"/>
    <s v="SY4"/>
    <s v="Wales"/>
    <m/>
    <s v="01JZ3N580GP6WJS6WN8KBA67S3"/>
    <s v="Compact Electric Kettle"/>
    <x v="26"/>
    <s v="Small Appliances"/>
    <n v="29.99"/>
    <n v="8.9969999999999999"/>
    <n v="1"/>
    <m/>
  </r>
  <r>
    <x v="9797"/>
    <d v="2024-03-29T00:00:00"/>
    <s v="Online"/>
    <s v="ST035959"/>
    <s v="Normanton"/>
    <s v="LE15"/>
    <s v="England"/>
    <s v="South West"/>
    <s v="01JZ3NC8T38JJHZPKKRQXM1DG3"/>
    <s v="Set of Decorative Storage Bins"/>
    <x v="6"/>
    <s v="Home Organization"/>
    <n v="34.99"/>
    <n v="10.497"/>
    <n v="18"/>
    <n v="0.33"/>
  </r>
  <r>
    <x v="9798"/>
    <d v="2024-06-12T00:00:00"/>
    <s v="Online"/>
    <s v="AB038835"/>
    <s v="Aberdeen"/>
    <s v="AB39"/>
    <s v="Scotland"/>
    <m/>
    <s v="01JZ3N5BZVK5QD2VHX6A87VPPH"/>
    <s v="Sushi Rice"/>
    <x v="9"/>
    <s v="Specialty Rice"/>
    <n v="3.99"/>
    <n v="1.1970000000000001"/>
    <n v="13"/>
    <n v="0.23"/>
  </r>
  <r>
    <x v="9799"/>
    <d v="2024-07-31T00:00:00"/>
    <s v="Online"/>
    <s v="MB001039"/>
    <s v="Twyford"/>
    <s v="LE14"/>
    <s v="England"/>
    <s v="East Midlands"/>
    <s v="01JZ3N5A78V9X3SS3C0XVCXX5K"/>
    <s v="Vintage Graphic Tee"/>
    <x v="50"/>
    <s v="Graphic Tees"/>
    <n v="25.99"/>
    <n v="7.7969999999999997"/>
    <n v="18"/>
    <n v="0.33"/>
  </r>
  <r>
    <x v="9800"/>
    <d v="2024-06-08T00:00:00"/>
    <s v="Online"/>
    <s v="GS076409"/>
    <s v="Upton"/>
    <s v="WF9"/>
    <s v="England"/>
    <s v="South East"/>
    <s v="01JZ3NC53H785J2CMK3CFD8YNQ"/>
    <s v="Whole Grain Mustard"/>
    <x v="22"/>
    <s v="Mustards"/>
    <n v="3.49"/>
    <n v="1.0469999999999999"/>
    <n v="8"/>
    <n v="0.13"/>
  </r>
  <r>
    <x v="9801"/>
    <d v="2024-01-11T00:00:00"/>
    <s v="Online"/>
    <s v="GI045942"/>
    <s v="Newton"/>
    <s v="NG34"/>
    <s v="England"/>
    <s v="North West"/>
    <s v="01JZ3NC7B0A08CXWKN37BPK6F2"/>
    <s v="Pepper Jack Cheese Slices"/>
    <x v="23"/>
    <s v="Cheese"/>
    <n v="3.49"/>
    <n v="1.0469999999999999"/>
    <n v="2"/>
    <n v="0.37"/>
  </r>
  <r>
    <x v="9802"/>
    <d v="2024-10-10T00:00:00"/>
    <s v="In-Store"/>
    <s v="VX036428"/>
    <s v="Norton"/>
    <s v="S8"/>
    <s v="England"/>
    <s v="West Midlands"/>
    <s v="01JZ3N573PQV7J0Y4RE0CRZE1C"/>
    <s v="Banana Chips"/>
    <x v="0"/>
    <s v="Sweet Snacks"/>
    <n v="1.99"/>
    <n v="0.59699999999999998"/>
    <n v="14"/>
    <n v="0.22"/>
  </r>
  <r>
    <x v="9803"/>
    <d v="2025-02-09T00:00:00"/>
    <s v="Online"/>
    <s v="WN063128"/>
    <s v="Aberdeen"/>
    <s v="AB39"/>
    <s v="Scotland"/>
    <m/>
    <s v="01JZ3N57TZWQCF7133EMM8H67J"/>
    <s v="Grilled Veggie Burgers"/>
    <x v="104"/>
    <s v="Plant-Based Proteins"/>
    <n v="6.29"/>
    <n v="1.887"/>
    <n v="11"/>
    <n v="0.01"/>
  </r>
  <r>
    <x v="9804"/>
    <d v="2024-02-20T00:00:00"/>
    <s v="Online"/>
    <s v="EW049219"/>
    <s v="London"/>
    <s v="EC1V"/>
    <s v="England"/>
    <s v="North West"/>
    <s v="01JZ3NC3ZKZS4RPQ7QCB8MG9HB"/>
    <s v="Miso Soup Starter"/>
    <x v="41"/>
    <s v="Specialty Soups"/>
    <n v="2.99"/>
    <n v="0.89700000000000002"/>
    <n v="12"/>
    <n v="0.09"/>
  </r>
  <r>
    <x v="9805"/>
    <d v="2025-01-06T00:00:00"/>
    <s v="Online"/>
    <s v="DB021569"/>
    <s v="Ford"/>
    <s v="GL54"/>
    <s v="England"/>
    <s v="Yorkshire and the Humber"/>
    <s v="01JZ3NC426DZDWH4QXMBSVR6JJ"/>
    <s v="Non-Stick Crepe Pan"/>
    <x v="26"/>
    <s v="Cookware"/>
    <n v="29.99"/>
    <n v="8.9969999999999999"/>
    <n v="14"/>
    <n v="0.03"/>
  </r>
  <r>
    <x v="9806"/>
    <d v="2024-10-16T00:00:00"/>
    <s v="Online"/>
    <s v="RL011860"/>
    <s v="Merton"/>
    <s v="SW19"/>
    <s v="England"/>
    <m/>
    <s v="01JZ3N57FQSGSSG054APGZX04B"/>
    <s v="Pet Travel Bed"/>
    <x v="51"/>
    <s v="Travel Accessories"/>
    <n v="26.99"/>
    <n v="8.0969999999999995"/>
    <n v="8"/>
    <n v="0.13"/>
  </r>
  <r>
    <x v="9807"/>
    <d v="2024-05-27T00:00:00"/>
    <s v="Online"/>
    <s v="GW030557"/>
    <s v="Middleton"/>
    <s v="LE16"/>
    <s v="England"/>
    <s v="South West"/>
    <s v="01JZ3N59680B1EWWR2NZE4PKS5"/>
    <s v="Smartphone Gimbal Stabilizer"/>
    <x v="103"/>
    <s v="Gimbals &amp; Stabilizers"/>
    <n v="89.99"/>
    <n v="26.997"/>
    <n v="9"/>
    <n v="0.33"/>
  </r>
  <r>
    <x v="9808"/>
    <d v="2024-08-17T00:00:00"/>
    <s v="In-Store"/>
    <s v="JK054984"/>
    <s v="Manchester"/>
    <s v="M14"/>
    <s v="England"/>
    <s v="North East"/>
    <s v="01JZ3NC4KA47PJ0D6YK46ZS0DW"/>
    <s v="Gardening Gloves"/>
    <x v="48"/>
    <s v="Garden Tools"/>
    <n v="15.99"/>
    <n v="4.7969999999999997"/>
    <n v="4"/>
    <n v="0.06"/>
  </r>
  <r>
    <x v="9809"/>
    <d v="2024-05-12T00:00:00"/>
    <s v="Online"/>
    <s v="JV045570"/>
    <s v="London"/>
    <s v="WC2H"/>
    <s v="England"/>
    <s v="South East"/>
    <s v="01JZ3NC8PEZC1YAVFDHG7GWVVM"/>
    <s v="Wi-Fi Enabled Smart Light Switch"/>
    <x v="90"/>
    <s v="Smart Lighting"/>
    <n v="24.99"/>
    <n v="7.4969999999999999"/>
    <n v="10"/>
    <n v="0.19"/>
  </r>
  <r>
    <x v="9810"/>
    <d v="2024-02-10T00:00:00"/>
    <s v="Online"/>
    <s v="WU005739"/>
    <s v="Edinburgh"/>
    <s v="EH9"/>
    <s v="Scotland"/>
    <m/>
    <s v="01JZ3NC3W23GGGBGFX49EETGDK"/>
    <s v="Bodyweight Resistance Bands"/>
    <x v="36"/>
    <s v="Strength Training Equipment"/>
    <n v="22.99"/>
    <n v="6.8970000000000002"/>
    <n v="13"/>
    <n v="0.15"/>
  </r>
  <r>
    <x v="9811"/>
    <d v="2024-01-23T00:00:00"/>
    <s v="Online"/>
    <s v="BI003171"/>
    <s v="Pentre"/>
    <s v="SY4"/>
    <s v="Wales"/>
    <m/>
    <s v="01JZ3N5D5N9HG7XBBS1S0X2SYQ"/>
    <s v="Low-Fat Cottage Cheese"/>
    <x v="23"/>
    <s v="Cottage Cheese"/>
    <n v="2.99"/>
    <n v="0.89700000000000002"/>
    <n v="6"/>
    <n v="0.18"/>
  </r>
  <r>
    <x v="9812"/>
    <d v="2024-05-18T00:00:00"/>
    <s v="Online"/>
    <s v="AN067903"/>
    <s v="Sutton"/>
    <s v="RH5"/>
    <s v="England"/>
    <s v="West Midlands"/>
    <s v="01JZ3NC6MD4JYW6JV6BBVB61X8"/>
    <s v="Caramelized Onion Dip Mix"/>
    <x v="0"/>
    <s v="Dips and Spreads"/>
    <n v="2.29"/>
    <n v="0.68700000000000006"/>
    <n v="8"/>
    <n v="0.23"/>
  </r>
  <r>
    <x v="9813"/>
    <d v="2024-03-07T00:00:00"/>
    <s v="In-Store"/>
    <s v="YU021796"/>
    <s v="Bradford"/>
    <s v="BD7"/>
    <s v="England"/>
    <s v="London"/>
    <s v="01JZ3N57JQKDJRYNW1GA1GCJQR"/>
    <s v="Wrist Support Brace"/>
    <x v="11"/>
    <s v="Injury Prevention &amp; Recovery"/>
    <n v="19.989999999999998"/>
    <n v="5.9969999999999999"/>
    <n v="4"/>
    <n v="0.21"/>
  </r>
  <r>
    <x v="9814"/>
    <d v="2024-08-07T00:00:00"/>
    <s v="Online"/>
    <s v="EW049219"/>
    <s v="West End"/>
    <s v="DN36"/>
    <s v="England"/>
    <s v="West Midlands"/>
    <s v="01JZ3NC3ZKZS4RPQ7QCB8MG9HB"/>
    <s v="Miso Soup Starter"/>
    <x v="41"/>
    <s v="Specialty Soups"/>
    <n v="2.99"/>
    <n v="0.89700000000000002"/>
    <n v="12"/>
    <n v="0.28999999999999998"/>
  </r>
  <r>
    <x v="9815"/>
    <d v="2024-09-10T00:00:00"/>
    <s v="Online"/>
    <s v="UI094785"/>
    <s v="Sheffield"/>
    <s v="S1"/>
    <s v="England"/>
    <s v="North East"/>
    <s v="01JZ3N5AN1TW6NXF98MKZSD6Y2"/>
    <s v="Lightweight Travel Backpack"/>
    <x v="19"/>
    <s v="Travel Accessories"/>
    <n v="39.99"/>
    <n v="11.997"/>
    <n v="10"/>
    <n v="7.0000000000000007E-2"/>
  </r>
  <r>
    <x v="9816"/>
    <d v="2025-02-25T00:00:00"/>
    <s v="In-Store"/>
    <s v="IE054962"/>
    <s v="Norton"/>
    <s v="S8"/>
    <s v="England"/>
    <s v="South West"/>
    <s v="01JZ3N5A9Y973PXCPV8G5DVQ0B"/>
    <s v="Balsamic Fig Dressing"/>
    <x v="1"/>
    <s v="Dressing"/>
    <n v="3.79"/>
    <n v="1.137"/>
    <n v="13"/>
    <n v="0.37"/>
  </r>
  <r>
    <x v="9817"/>
    <d v="2025-03-16T00:00:00"/>
    <s v="Online"/>
    <s v="CU013761"/>
    <s v="Tullich"/>
    <s v="AB55"/>
    <s v="Scotland"/>
    <m/>
    <s v="01JZ3N5BPG2VD804T75CJBXPY6"/>
    <s v="Personal Blender with Travel Cup"/>
    <x v="26"/>
    <s v="Small Appliances"/>
    <n v="39.99"/>
    <n v="11.997"/>
    <n v="1"/>
    <n v="0.01"/>
  </r>
  <r>
    <x v="9818"/>
    <d v="2024-09-20T00:00:00"/>
    <s v="Online"/>
    <s v="LN034992"/>
    <s v="Newton"/>
    <s v="IV1"/>
    <s v="Scotland"/>
    <m/>
    <s v="01JZ3NC4MXB8ZT3PWA31R61F3N"/>
    <s v="Granulated Sugar"/>
    <x v="7"/>
    <s v="Baking Ingredients"/>
    <n v="2.4900000000000002"/>
    <n v="0.747"/>
    <n v="12"/>
    <n v="0.21"/>
  </r>
  <r>
    <x v="9819"/>
    <d v="2024-04-23T00:00:00"/>
    <s v="Online"/>
    <s v="WR060165"/>
    <s v="Dean"/>
    <s v="OX7"/>
    <s v="England"/>
    <s v="North East"/>
    <s v="01JZ3NC87RRRPE0WHPEW7FZ3ZP"/>
    <s v="Stainless Steel Water Bottle"/>
    <x v="36"/>
    <s v="Hydration Gear"/>
    <n v="25.99"/>
    <n v="7.7969999999999997"/>
    <n v="7"/>
    <n v="0.12"/>
  </r>
  <r>
    <x v="9820"/>
    <d v="2024-02-11T00:00:00"/>
    <s v="In-Store"/>
    <s v="ZJ082434"/>
    <s v="Aston"/>
    <s v="TF6"/>
    <s v="England"/>
    <s v="Yorkshire and the Humber"/>
    <s v="01JZ3N5A8JMK003ZBB9W8FJPE1"/>
    <s v="Pet Caress Brush"/>
    <x v="51"/>
    <s v="Grooming Supplies"/>
    <n v="12.99"/>
    <n v="3.8969999999999998"/>
    <n v="1"/>
    <n v="0.14000000000000001"/>
  </r>
  <r>
    <x v="9821"/>
    <d v="2024-08-05T00:00:00"/>
    <s v="In-Store"/>
    <s v="IO065243"/>
    <s v="Craigavon"/>
    <s v="BT66"/>
    <s v="Northern Ireland"/>
    <m/>
    <s v="01JZ3N57CKA9BR1N58XXCAFEW9"/>
    <s v="Crispy Potato Tots"/>
    <x v="10"/>
    <s v="Frozen Snacks"/>
    <n v="3.69"/>
    <n v="1.107"/>
    <n v="19"/>
    <n v="7.0000000000000007E-2"/>
  </r>
  <r>
    <x v="9822"/>
    <d v="2024-05-30T00:00:00"/>
    <s v="In-Store"/>
    <s v="JT099759"/>
    <s v="Belfast"/>
    <s v="BT2"/>
    <s v="Northern Ireland"/>
    <m/>
    <s v="01JZ3N57EXVNT9WVS002YAR34G"/>
    <s v="Peanut Butter Pretzel Nuggets"/>
    <x v="0"/>
    <s v="Candy"/>
    <n v="3.29"/>
    <n v="0.98699999999999999"/>
    <n v="2"/>
    <n v="0.22"/>
  </r>
  <r>
    <x v="9823"/>
    <d v="2024-06-07T00:00:00"/>
    <s v="In-Store"/>
    <s v="VU087736"/>
    <s v="London"/>
    <s v="EC1V"/>
    <s v="England"/>
    <s v="East of England"/>
    <s v="01JZ3NC4G9Q5P0NZVM5GW70K6Z"/>
    <s v="Pet Hair Removal Brush"/>
    <x v="51"/>
    <s v="Grooming Supplies"/>
    <n v="14.99"/>
    <n v="4.4969999999999999"/>
    <n v="1"/>
    <n v="0.32"/>
  </r>
  <r>
    <x v="9824"/>
    <d v="2025-03-14T00:00:00"/>
    <s v="Online"/>
    <s v="YN069292"/>
    <s v="Craigavon"/>
    <s v="BT66"/>
    <s v="Northern Ireland"/>
    <m/>
    <s v="01JZ3N59EVZT24NWYBX5EBTBMG"/>
    <s v="Frozen Vegetarian Pizza"/>
    <x v="13"/>
    <s v="Frozen Vegetarian Meals"/>
    <n v="6.49"/>
    <n v="1.9470000000000001"/>
    <n v="1"/>
    <m/>
  </r>
  <r>
    <x v="9825"/>
    <d v="2024-04-01T00:00:00"/>
    <s v="In-Store"/>
    <s v="SZ028845"/>
    <s v="Liverpool"/>
    <s v="L33"/>
    <s v="England"/>
    <s v="South East"/>
    <s v="01JZ3N5AT2BH841A6AM79XDCJ4"/>
    <s v="Kids' Building Blocks"/>
    <x v="20"/>
    <s v="Building Toys"/>
    <n v="19.989999999999998"/>
    <n v="5.9969999999999999"/>
    <n v="13"/>
    <n v="7.0000000000000007E-2"/>
  </r>
  <r>
    <x v="9826"/>
    <d v="2024-05-10T00:00:00"/>
    <s v="Online"/>
    <s v="BP009480"/>
    <s v="Belfast"/>
    <s v="BT2"/>
    <s v="Northern Ireland"/>
    <m/>
    <s v="01JZ3NC7B86JEQRHTJTFX0FSGK"/>
    <s v="Reusable Produce Bags Set"/>
    <x v="26"/>
    <s v="Eco-Friendly Kitchen Products"/>
    <n v="14.99"/>
    <n v="4.4969999999999999"/>
    <n v="18"/>
    <n v="0.01"/>
  </r>
  <r>
    <x v="9827"/>
    <d v="2024-01-15T00:00:00"/>
    <s v="In-Store"/>
    <s v="BO084720"/>
    <s v="Sutton"/>
    <s v="RH5"/>
    <s v="England"/>
    <s v="Yorkshire and the Humber"/>
    <s v="01JZ3N5879PJM22PJF2CDHFHZS"/>
    <s v="Roasted Garlic Mashed Potatoes"/>
    <x v="10"/>
    <s v="Frozen Vegetables"/>
    <n v="3.99"/>
    <n v="1.1970000000000001"/>
    <n v="13"/>
    <n v="0.1"/>
  </r>
  <r>
    <x v="9828"/>
    <d v="2024-09-17T00:00:00"/>
    <s v="In-Store"/>
    <s v="VL086290"/>
    <s v="Sutton"/>
    <s v="RH5"/>
    <s v="England"/>
    <s v="Yorkshire and the Humber"/>
    <s v="01JZ3NC445K086AKJCM3DPMEM6"/>
    <s v="Organic Coconut Flakes"/>
    <x v="7"/>
    <s v="Baking Ingredients"/>
    <n v="3.49"/>
    <n v="1.0469999999999999"/>
    <n v="10"/>
    <n v="0.09"/>
  </r>
  <r>
    <x v="9829"/>
    <d v="2024-03-27T00:00:00"/>
    <s v="Online"/>
    <s v="CN026558"/>
    <s v="Newton"/>
    <s v="IV1"/>
    <s v="Scotland"/>
    <m/>
    <s v="01JZ3N58BAMSDP45NHTFJ5E19C"/>
    <s v="Wireless Gaming Headset"/>
    <x v="52"/>
    <s v="Gaming Accessories"/>
    <n v="89.99"/>
    <n v="26.997"/>
    <n v="12"/>
    <n v="0.16"/>
  </r>
  <r>
    <x v="9830"/>
    <d v="2024-11-19T00:00:00"/>
    <s v="In-Store"/>
    <s v="PI058311"/>
    <s v="Sutton"/>
    <s v="CT15"/>
    <m/>
    <s v="East Midlands"/>
    <s v="01JZ3N5CXAWWXN60W8D2TTGXA2"/>
    <s v="Brown Sugar"/>
    <x v="7"/>
    <s v="Sweeteners"/>
    <n v="1.79"/>
    <n v="0.53700000000000003"/>
    <n v="9"/>
    <n v="0.24"/>
  </r>
  <r>
    <x v="9831"/>
    <d v="2025-02-06T00:00:00"/>
    <s v="Online"/>
    <s v="VQ027040"/>
    <s v="Normanton"/>
    <s v="LE15"/>
    <s v="England"/>
    <s v="Yorkshire and the Humber"/>
    <s v="01JZ3N58FGZAWEEPHHZ8PWY9AX"/>
    <s v="Weighted Jump Rope"/>
    <x v="36"/>
    <s v="Cardio Equipment"/>
    <n v="15.99"/>
    <n v="4.7969999999999997"/>
    <n v="6"/>
    <n v="0.3"/>
  </r>
  <r>
    <x v="9832"/>
    <d v="2024-11-14T00:00:00"/>
    <s v="Online"/>
    <s v="QO045038"/>
    <s v="Eaton"/>
    <s v="DN22"/>
    <s v="England"/>
    <m/>
    <s v="01JZ3NC5HT18VD6R8ZF0M5TFJ6"/>
    <s v="Portable Camping Shower"/>
    <x v="16"/>
    <s v="Camping Equipment"/>
    <n v="39.99"/>
    <n v="11.997"/>
    <n v="9"/>
    <n v="0.33"/>
  </r>
  <r>
    <x v="9833"/>
    <d v="2024-11-02T00:00:00"/>
    <s v="Online"/>
    <s v="AK052576"/>
    <s v="Kirkton"/>
    <s v="KW10"/>
    <s v="Scotland"/>
    <m/>
    <s v="01JZ3NC5C38QCSKF4QZ99H1B6V"/>
    <s v="Strawberry Fruit Spread"/>
    <x v="124"/>
    <s v="Spreads"/>
    <n v="3.59"/>
    <n v="1.077"/>
    <n v="2"/>
    <n v="0.2"/>
  </r>
  <r>
    <x v="9834"/>
    <d v="2024-01-05T00:00:00"/>
    <s v="Online"/>
    <s v="QE008063"/>
    <s v="Belfast"/>
    <s v="BT2"/>
    <s v="Northern Ireland"/>
    <m/>
    <s v="01JZ3NC5QAWA8ARTQENNDFGE5N"/>
    <s v="Roasted Vegetable Medley"/>
    <x v="10"/>
    <s v="Frozen Vegetables"/>
    <n v="3.99"/>
    <n v="1.1970000000000001"/>
    <n v="11"/>
    <n v="0.28999999999999998"/>
  </r>
  <r>
    <x v="9835"/>
    <d v="2024-08-15T00:00:00"/>
    <s v="Online"/>
    <s v="IR090467"/>
    <s v="Tullich"/>
    <s v="AB55"/>
    <s v="Scotland"/>
    <m/>
    <s v="01JZ3N59M4VVFW7YNABVMB5V0M"/>
    <s v="Mini Food Processor"/>
    <x v="26"/>
    <s v="Food Preparation Tools"/>
    <n v="39.99"/>
    <n v="11.997"/>
    <n v="8"/>
    <n v="0.38"/>
  </r>
  <r>
    <x v="9836"/>
    <d v="2024-02-23T00:00:00"/>
    <s v="In-Store"/>
    <s v="VA068865"/>
    <s v="London"/>
    <s v="W1F"/>
    <s v="England"/>
    <s v="West Midlands"/>
    <s v="01JZ3N59VMWAZ0W4PQ516QX53S"/>
    <s v="Thyme"/>
    <x v="115"/>
    <s v="Vegetables"/>
    <n v="2.4900000000000002"/>
    <n v="0.747"/>
    <n v="9"/>
    <n v="0.33"/>
  </r>
  <r>
    <x v="9837"/>
    <d v="2024-07-02T00:00:00"/>
    <s v="In-Store"/>
    <s v="MT015986"/>
    <s v="Birmingham"/>
    <s v="B40"/>
    <s v="England"/>
    <s v="Yorkshire and the Humber"/>
    <s v="01JZ3NC8F7MB7CWNG3DRYQ32DY"/>
    <s v="Travel Jewelry Case"/>
    <x v="2"/>
    <s v="Jewelry Storage"/>
    <n v="24.99"/>
    <n v="7.4969999999999999"/>
    <n v="8"/>
    <n v="0.3"/>
  </r>
  <r>
    <x v="9838"/>
    <d v="2024-01-19T00:00:00"/>
    <s v="In-Store"/>
    <s v="OJ022123"/>
    <s v="Sheffield"/>
    <s v="S1"/>
    <s v="England"/>
    <s v="South West"/>
    <s v="01JZ3N59WQTVSAX74T39E8GG1F"/>
    <s v="Portable Bluetooth Keyboard"/>
    <x v="59"/>
    <s v="Computer Accessories"/>
    <n v="39.99"/>
    <n v="11.997"/>
    <n v="8"/>
    <n v="0.34"/>
  </r>
  <r>
    <x v="9839"/>
    <d v="2025-02-16T00:00:00"/>
    <s v="Online"/>
    <s v="LS042628"/>
    <s v="Edinburgh"/>
    <s v="EH9"/>
    <s v="Scotland"/>
    <m/>
    <s v="01JZ3NC6Q2F9ZRDEFCAQF482DS"/>
    <s v="Portable Air Pump"/>
    <x v="16"/>
    <s v="Camping Equipment"/>
    <n v="19.989999999999998"/>
    <n v="5.9969999999999999"/>
    <n v="6"/>
    <n v="0.32"/>
  </r>
  <r>
    <x v="9840"/>
    <d v="2024-01-02T00:00:00"/>
    <s v="Online"/>
    <s v="BS070916"/>
    <s v="Twyford"/>
    <s v="LE14"/>
    <s v="England"/>
    <s v="South West"/>
    <s v="01JZ3N5A69R87PE0PYKN5PP71P"/>
    <s v="Herbed Goat Cheese"/>
    <x v="94"/>
    <s v="Specialty Cheeses"/>
    <n v="5.49"/>
    <n v="1.647"/>
    <n v="13"/>
    <n v="0.37"/>
  </r>
  <r>
    <x v="9841"/>
    <d v="2024-07-26T00:00:00"/>
    <s v="Online"/>
    <s v="WZ014558"/>
    <s v="Langley"/>
    <s v="SG4"/>
    <s v="England"/>
    <s v="South West"/>
    <s v="01JZ3N5A4TJH1HB577VYR8V9BM"/>
    <s v="Whole Wheat Pita Bread"/>
    <x v="133"/>
    <s v="Whole Grain Breads"/>
    <n v="2.79"/>
    <n v="0.83699999999999997"/>
    <n v="8"/>
    <n v="0.31"/>
  </r>
  <r>
    <x v="9842"/>
    <d v="2024-08-23T00:00:00"/>
    <s v="Online"/>
    <s v="CQ072162"/>
    <s v="Bristol"/>
    <s v="BS41"/>
    <s v="England"/>
    <s v="North East"/>
    <s v="01JZ3NC5CTEJW8843GVAGFYSX1"/>
    <s v="Roasted Red Pepper Hummus"/>
    <x v="33"/>
    <s v="Vegetable Dips"/>
    <n v="3.49"/>
    <n v="1.0469999999999999"/>
    <n v="13"/>
    <n v="0.36"/>
  </r>
  <r>
    <x v="9843"/>
    <d v="2024-05-04T00:00:00"/>
    <s v="Online"/>
    <s v="VO004755"/>
    <s v="London"/>
    <s v="SW1E"/>
    <m/>
    <s v="South West"/>
    <s v="01JZ3NC8KG6BJE7TJ66MY5ATSX"/>
    <s v="Nordic Berry Smoothie"/>
    <x v="10"/>
    <s v="Frozen Fruit Smoothies"/>
    <n v="3.99"/>
    <n v="1.1970000000000001"/>
    <n v="14"/>
    <n v="0.25"/>
  </r>
  <r>
    <x v="9844"/>
    <d v="2024-05-13T00:00:00"/>
    <s v="Online"/>
    <s v="LG075926"/>
    <s v="Kinloch"/>
    <s v="PH43"/>
    <s v="Scotland"/>
    <m/>
    <s v="01JZ3N57TQ7SAV1WKF9VAKTVEV"/>
    <s v="Children's Educational Puzzle"/>
    <x v="20"/>
    <s v="Educational Toys"/>
    <n v="19.989999999999998"/>
    <n v="5.9969999999999999"/>
    <n v="16"/>
    <n v="0.28000000000000003"/>
  </r>
  <r>
    <x v="9845"/>
    <d v="2025-01-13T00:00:00"/>
    <s v="Online"/>
    <s v="BG067938"/>
    <s v="Norton"/>
    <s v="S8"/>
    <s v="England"/>
    <s v="South West"/>
    <s v="01JZ3N5C22YB6QGYNJXM29E762"/>
    <s v="Nut Mix"/>
    <x v="0"/>
    <s v="Nuts and Trail Mix"/>
    <n v="5.99"/>
    <n v="1.7969999999999999"/>
    <n v="16"/>
    <n v="0.35"/>
  </r>
  <r>
    <x v="9846"/>
    <d v="2025-01-03T00:00:00"/>
    <s v="Online"/>
    <s v="XM073152"/>
    <s v="Normanton"/>
    <s v="LE15"/>
    <s v="England"/>
    <s v="West Midlands"/>
    <s v="01JZ3N59TFN8FMSN0HZ539ANJW"/>
    <s v="Beef Tacos"/>
    <x v="5"/>
    <s v="Prepared Meals"/>
    <n v="5.49"/>
    <n v="1.647"/>
    <n v="20"/>
    <n v="0.26"/>
  </r>
  <r>
    <x v="9847"/>
    <d v="2024-09-16T00:00:00"/>
    <s v="In-Store"/>
    <s v="JP001928"/>
    <s v="Weston"/>
    <s v="GU32"/>
    <s v="England"/>
    <m/>
    <s v="01JZ3NC7SAENTXZE1B7M2XXDPD"/>
    <s v="Herb Garlic Butter"/>
    <x v="1"/>
    <s v="Herbal Butters"/>
    <n v="3.99"/>
    <n v="1.1970000000000001"/>
    <n v="7"/>
    <n v="0.27"/>
  </r>
  <r>
    <x v="9848"/>
    <d v="2024-04-06T00:00:00"/>
    <s v="Online"/>
    <s v="OO034407"/>
    <s v="Merton"/>
    <s v="SW19"/>
    <s v="England"/>
    <m/>
    <s v="01JZ3NC4KVJFZ6RST3FBJQD7ZS"/>
    <s v="Kombucha Drink"/>
    <x v="34"/>
    <s v="Health Drinks"/>
    <n v="3.49"/>
    <n v="1.0469999999999999"/>
    <n v="10"/>
    <n v="0.17"/>
  </r>
  <r>
    <x v="9849"/>
    <d v="2025-01-22T00:00:00"/>
    <s v="Online"/>
    <s v="DB076382"/>
    <s v="Charlton"/>
    <s v="OX12"/>
    <s v="England"/>
    <s v="South West"/>
    <s v="01JZ3NC4DC77G1KN0YJGS764RP"/>
    <s v="Gingerbread House Kit"/>
    <x v="7"/>
    <s v="Baking Kits"/>
    <n v="6.99"/>
    <n v="2.097"/>
    <n v="14"/>
    <n v="0.12"/>
  </r>
  <r>
    <x v="9850"/>
    <d v="2025-03-14T00:00:00"/>
    <s v="Online"/>
    <s v="CI094569"/>
    <s v="Pentre"/>
    <s v="SY4"/>
    <s v="Wales"/>
    <m/>
    <s v="01JZ3N59PW6KB4E65XAMAW1XPS"/>
    <s v="Organic Coconut Yogurt"/>
    <x v="23"/>
    <s v="Dairy Alternatives"/>
    <n v="4.49"/>
    <n v="1.347"/>
    <n v="6"/>
    <n v="0.11"/>
  </r>
  <r>
    <x v="9851"/>
    <d v="2025-03-06T00:00:00"/>
    <s v="In-Store"/>
    <s v="WP034593"/>
    <s v="Kingston"/>
    <s v="DT10"/>
    <s v="England"/>
    <s v="North East"/>
    <s v="01JZ3NC42NMJYK1GNC236DHSQ7"/>
    <s v="Portable Air Conditioner"/>
    <x v="22"/>
    <s v="Cooling Appliances"/>
    <n v="299.99"/>
    <n v="89.997"/>
    <n v="10"/>
    <n v="0.26"/>
  </r>
  <r>
    <x v="9852"/>
    <d v="2024-09-30T00:00:00"/>
    <s v="Online"/>
    <s v="AV098482"/>
    <s v="Liverpool"/>
    <s v="L33"/>
    <s v="England"/>
    <s v="South West"/>
    <s v="01JZ3N5ABREGP3AYT376NBW4XR"/>
    <s v="Sweet Corn Fritters"/>
    <x v="31"/>
    <s v="Frozen Appetizers"/>
    <n v="4.49"/>
    <n v="1.347"/>
    <n v="8"/>
    <n v="0.31"/>
  </r>
  <r>
    <x v="9853"/>
    <d v="2024-01-14T00:00:00"/>
    <s v="Online"/>
    <s v="RJ089647"/>
    <s v="Pentre"/>
    <s v="SY4"/>
    <s v="Wales"/>
    <m/>
    <s v="01JZ3N5AC91H0H9Z6VJXYCY9AT"/>
    <s v="Harvest Grain Salad"/>
    <x v="60"/>
    <s v="Grain Salads"/>
    <n v="5.49"/>
    <n v="1.647"/>
    <n v="19"/>
    <n v="0.2"/>
  </r>
  <r>
    <x v="9854"/>
    <d v="2025-02-24T00:00:00"/>
    <s v="Online"/>
    <s v="PX056703"/>
    <s v="Thorpe"/>
    <s v="BD23"/>
    <s v="England"/>
    <s v="East of England"/>
    <s v="01JZ3NC6MVCF67F8ZA2ESG65E1"/>
    <s v="Pumpkin Spice Pancake Mix"/>
    <x v="37"/>
    <s v="Pancake and Waffle Mixes"/>
    <n v="3.49"/>
    <n v="1.0469999999999999"/>
    <n v="12"/>
    <n v="0.33"/>
  </r>
  <r>
    <x v="9855"/>
    <d v="2024-01-07T00:00:00"/>
    <s v="Online"/>
    <s v="WB049391"/>
    <s v="London"/>
    <s v="WC2H"/>
    <s v="England"/>
    <s v="South East"/>
    <s v="01JZ3N5ATYBBFKV7Z27XZWQ5F5"/>
    <s v="Italian Breadsticks"/>
    <x v="15"/>
    <s v="Savory Snacks"/>
    <n v="2.4900000000000002"/>
    <n v="0.747"/>
    <n v="8"/>
    <n v="0.34"/>
  </r>
  <r>
    <x v="9856"/>
    <d v="2025-03-13T00:00:00"/>
    <s v="In-Store"/>
    <s v="JU003803"/>
    <s v="Sheffield"/>
    <s v="S33"/>
    <s v="England"/>
    <s v="South West"/>
    <s v="01JZ3N58YR195RJ7CND75PB02Y"/>
    <s v="Pasta Maker"/>
    <x v="26"/>
    <s v="Small Appliances"/>
    <n v="39"/>
    <n v="11.7"/>
    <n v="16"/>
    <n v="0.36"/>
  </r>
  <r>
    <x v="9857"/>
    <d v="2025-01-21T00:00:00"/>
    <s v="In-Store"/>
    <s v="KQ078847"/>
    <s v="Aberdeen"/>
    <s v="AB39"/>
    <s v="Scotland"/>
    <m/>
    <s v="01JZ3N59K603H9DEJRK46ECTFF"/>
    <s v="Pineapple Rings"/>
    <x v="21"/>
    <s v="Canned Fruits"/>
    <n v="2.4900000000000002"/>
    <n v="0.747"/>
    <n v="20"/>
    <m/>
  </r>
  <r>
    <x v="9858"/>
    <d v="2024-12-25T00:00:00"/>
    <s v="Online"/>
    <s v="LV015333"/>
    <s v="Walton"/>
    <s v="CV35"/>
    <s v="England"/>
    <s v="West Midlands"/>
    <s v="01JZ3NC4ZG7PHVVJAQ71A3HW9E"/>
    <s v="Kids' Activity Book"/>
    <x v="43"/>
    <s v="Children's Educational Books"/>
    <n v="14.99"/>
    <n v="4.4969999999999999"/>
    <n v="10"/>
    <n v="0.17"/>
  </r>
  <r>
    <x v="9859"/>
    <d v="2024-07-04T00:00:00"/>
    <s v="Online"/>
    <s v="QO045038"/>
    <s v="London"/>
    <s v="SW1E"/>
    <s v="England"/>
    <s v="North West"/>
    <s v="01JZ3NC5HT18VD6R8ZF0M5TFJ6"/>
    <s v="Portable Camping Shower"/>
    <x v="16"/>
    <s v="Camping Equipment"/>
    <n v="39.99"/>
    <n v="11.997"/>
    <n v="13"/>
    <n v="0.09"/>
  </r>
  <r>
    <x v="9860"/>
    <d v="2024-09-21T00:00:00"/>
    <s v="Online"/>
    <s v="NI013452"/>
    <s v="Langley"/>
    <s v="SG4"/>
    <s v="England"/>
    <s v="London"/>
    <s v="01JZ3N5C0G9W05PNAX4C3HYZF8"/>
    <s v="Organic Quinoa"/>
    <x v="22"/>
    <s v="Whole Grains"/>
    <n v="4.29"/>
    <n v="1.2869999999999999"/>
    <n v="3"/>
    <n v="0.2"/>
  </r>
  <r>
    <x v="9861"/>
    <d v="2024-02-27T00:00:00"/>
    <s v="In-Store"/>
    <s v="JT099759"/>
    <s v="Whitwell"/>
    <s v="DL10"/>
    <s v="England"/>
    <m/>
    <s v="01JZ3N57EXVNT9WVS002YAR34G"/>
    <s v="Peanut Butter Pretzel Nuggets"/>
    <x v="0"/>
    <s v="Candy"/>
    <n v="3.29"/>
    <n v="0.98699999999999999"/>
    <n v="4"/>
    <n v="0.34"/>
  </r>
  <r>
    <x v="9862"/>
    <d v="2024-09-25T00:00:00"/>
    <s v="Online"/>
    <s v="VQ027040"/>
    <s v="Weston"/>
    <s v="GU32"/>
    <s v="England"/>
    <s v="London"/>
    <s v="01JZ3N58FGZAWEEPHHZ8PWY9AX"/>
    <s v="Weighted Jump Rope"/>
    <x v="36"/>
    <s v="Cardio Equipment"/>
    <n v="15.99"/>
    <n v="4.7969999999999997"/>
    <n v="4"/>
    <m/>
  </r>
  <r>
    <x v="9863"/>
    <d v="2024-12-07T00:00:00"/>
    <s v="In-Store"/>
    <s v="HW017159"/>
    <s v="Stapleford"/>
    <s v="LN6"/>
    <s v="England"/>
    <s v="South West"/>
    <s v="01JZ3N5A3JPCYRAYCYF9AJSQ1H"/>
    <s v="Frozen Fruit Medley"/>
    <x v="10"/>
    <s v="Frozen Fruits"/>
    <n v="5.99"/>
    <n v="1.7969999999999999"/>
    <n v="13"/>
    <n v="0.22"/>
  </r>
  <r>
    <x v="9864"/>
    <d v="2024-06-11T00:00:00"/>
    <s v="Online"/>
    <s v="JC078143"/>
    <s v="Dean"/>
    <s v="OX7"/>
    <s v="England"/>
    <s v="South West"/>
    <s v="01JZ3N58SYS0FX0XB3S7XVTB18"/>
    <s v="Green Tea Matcha Powder"/>
    <x v="34"/>
    <s v="Tea"/>
    <n v="15.99"/>
    <n v="4.7969999999999997"/>
    <n v="5"/>
    <n v="0.37"/>
  </r>
  <r>
    <x v="9865"/>
    <d v="2025-03-23T00:00:00"/>
    <s v="Online"/>
    <s v="PD008644"/>
    <s v="London"/>
    <s v="EC1V"/>
    <s v="England"/>
    <m/>
    <s v="01JZ3N59AP8RR79P4N68BQK0Z2"/>
    <s v="Kids' Learning Tablet"/>
    <x v="59"/>
    <s v="Tablets for Kids"/>
    <n v="129.99"/>
    <n v="38.997"/>
    <n v="9"/>
    <n v="0.18"/>
  </r>
  <r>
    <x v="9866"/>
    <d v="2024-03-29T00:00:00"/>
    <s v="In-Store"/>
    <s v="BK071541"/>
    <s v="Newtown"/>
    <s v="RG20"/>
    <s v="England"/>
    <s v="South West"/>
    <s v="01JZ3NC4E4T39BCJHNB2C74YH7"/>
    <s v="Radish Chips"/>
    <x v="0"/>
    <s v="Savory Snacks"/>
    <n v="2.89"/>
    <n v="0.86699999999999999"/>
    <n v="20"/>
    <m/>
  </r>
  <r>
    <x v="9867"/>
    <d v="2024-08-30T00:00:00"/>
    <s v="Online"/>
    <s v="BS070916"/>
    <s v="Leeds"/>
    <s v="LS6"/>
    <s v="England"/>
    <s v="South East"/>
    <s v="01JZ3N5A69R87PE0PYKN5PP71P"/>
    <s v="Herbed Goat Cheese"/>
    <x v="94"/>
    <s v="Specialty Cheeses"/>
    <n v="5.49"/>
    <n v="1.647"/>
    <n v="10"/>
    <n v="0.28999999999999998"/>
  </r>
  <r>
    <x v="9868"/>
    <d v="2025-01-07T00:00:00"/>
    <s v="Online"/>
    <s v="AH010274"/>
    <s v="Craigavon"/>
    <s v="BT66"/>
    <s v="Northern Ireland"/>
    <m/>
    <s v="01JZ3N59XXT5RYW63PFTYD0X7M"/>
    <s v="Watering Can with Nozzle"/>
    <x v="48"/>
    <s v="Garden Tools"/>
    <n v="19.989999999999998"/>
    <n v="5.9969999999999999"/>
    <n v="13"/>
    <n v="0.38"/>
  </r>
  <r>
    <x v="9869"/>
    <d v="2024-03-14T00:00:00"/>
    <s v="In-Store"/>
    <s v="BQ000218"/>
    <s v="Ford"/>
    <s v="GL54"/>
    <s v="England"/>
    <s v="East Midlands"/>
    <s v="01JZ3N59478ZRJZ3SPGDCJQDT6"/>
    <s v="Sourdough Bread"/>
    <x v="15"/>
    <s v="Breads"/>
    <n v="4.99"/>
    <n v="1.4970000000000001"/>
    <n v="3"/>
    <n v="0.19"/>
  </r>
  <r>
    <x v="9870"/>
    <d v="2024-12-11T00:00:00"/>
    <s v="Online"/>
    <s v="VX036428"/>
    <s v="London"/>
    <s v="WC2H"/>
    <m/>
    <s v="West Midlands"/>
    <s v="01JZ3N573PQV7J0Y4RE0CRZE1C"/>
    <s v="Banana Chips"/>
    <x v="0"/>
    <s v="Sweet Snacks"/>
    <n v="1.99"/>
    <n v="0.59699999999999998"/>
    <n v="11"/>
    <n v="0.04"/>
  </r>
  <r>
    <x v="9871"/>
    <d v="2024-02-18T00:00:00"/>
    <s v="In-Store"/>
    <s v="GL088865"/>
    <s v="Newtown"/>
    <s v="RG20"/>
    <s v="England"/>
    <s v="North West"/>
    <s v="01JZ3N5920TAB9V7DN8CPA74TT"/>
    <s v="Teriyaki Chicken Stir-Fry"/>
    <x v="10"/>
    <s v="Frozen Meal Kits"/>
    <n v="6.99"/>
    <n v="2.097"/>
    <n v="2"/>
    <n v="0.02"/>
  </r>
  <r>
    <x v="9872"/>
    <d v="2024-08-13T00:00:00"/>
    <s v="Online"/>
    <s v="SD046454"/>
    <s v="Dean"/>
    <s v="OX7"/>
    <s v="England"/>
    <s v="West Midlands"/>
    <s v="01JZ3NC83ENQ37E5CC795SKQY2"/>
    <s v="Sliced Strawberries"/>
    <x v="74"/>
    <s v="Frozen Fruits"/>
    <n v="4.99"/>
    <n v="1.4970000000000001"/>
    <n v="13"/>
    <n v="0.1"/>
  </r>
  <r>
    <x v="9873"/>
    <d v="2025-01-09T00:00:00"/>
    <s v="In-Store"/>
    <s v="SV026652"/>
    <s v="Preston"/>
    <s v="PR1"/>
    <s v="England"/>
    <s v="East Midlands"/>
    <s v="01JZ3N5A5XQYV0EA0BXXHP6TE8"/>
    <s v="Homestyle Beef Stew"/>
    <x v="83"/>
    <s v="Soups"/>
    <n v="7.99"/>
    <n v="2.3969999999999998"/>
    <n v="5"/>
    <m/>
  </r>
  <r>
    <x v="9874"/>
    <d v="2024-08-19T00:00:00"/>
    <s v="Online"/>
    <s v="UM016492"/>
    <s v="Pentre"/>
    <s v="SY4"/>
    <s v="Wales"/>
    <m/>
    <s v="01JZ3NC48HYV7D1P94EW1WZ6D6"/>
    <s v="Mini Electric Kettle"/>
    <x v="26"/>
    <s v="Small Appliances"/>
    <n v="29.99"/>
    <n v="8.9969999999999999"/>
    <n v="2"/>
    <n v="0.12"/>
  </r>
  <r>
    <x v="9875"/>
    <d v="2024-05-01T00:00:00"/>
    <s v="Online"/>
    <s v="HA096928"/>
    <s v="Weston"/>
    <s v="GU32"/>
    <s v="England"/>
    <s v="East Midlands"/>
    <s v="01JZ3N5ATAVP2MXSV2B39A775S"/>
    <s v="Cucumber"/>
    <x v="3"/>
    <s v="Fruits &amp; Vegetables"/>
    <n v="0.99"/>
    <n v="0.29699999999999999"/>
    <n v="18"/>
    <n v="0.26"/>
  </r>
  <r>
    <x v="9876"/>
    <d v="2024-04-12T00:00:00"/>
    <s v="Online"/>
    <s v="NP082528"/>
    <s v="Newton"/>
    <s v="IV1"/>
    <s v="Scotland"/>
    <m/>
    <s v="01JZ3N5AR9HDB9E8HAGQFDJ161"/>
    <s v="Memory Foam Pillow"/>
    <x v="6"/>
    <s v="Bedding &amp; Linens"/>
    <n v="39.99"/>
    <n v="11.997"/>
    <n v="16"/>
    <n v="0.37"/>
  </r>
  <r>
    <x v="9877"/>
    <d v="2024-04-30T00:00:00"/>
    <s v="Online"/>
    <s v="ZI048667"/>
    <s v="Pentre"/>
    <s v="SY4"/>
    <s v="Wales"/>
    <m/>
    <s v="01JZ3N580GP6WJS6WN8KBA67S3"/>
    <s v="Compact Electric Kettle"/>
    <x v="26"/>
    <s v="Small Appliances"/>
    <n v="29.99"/>
    <n v="8.9969999999999999"/>
    <n v="4"/>
    <n v="0.14000000000000001"/>
  </r>
  <r>
    <x v="9878"/>
    <d v="2025-01-29T00:00:00"/>
    <s v="In-Store"/>
    <s v="QB068412"/>
    <s v="Stapleford"/>
    <s v="LN6"/>
    <s v="England"/>
    <s v="North West"/>
    <s v="01JZ3N5D6GAX0Y6KWCZ8SX4KFS"/>
    <s v="Camping Chair with Cooler"/>
    <x v="16"/>
    <s v="Camping Equipment"/>
    <n v="49.99"/>
    <n v="14.997"/>
    <n v="5"/>
    <m/>
  </r>
  <r>
    <x v="9879"/>
    <d v="2024-05-06T00:00:00"/>
    <s v="Online"/>
    <s v="HG006932"/>
    <s v="Leeds"/>
    <s v="LS6"/>
    <s v="England"/>
    <s v="East of England"/>
    <s v="01JZ3N58894A0QS2Z46H8VFXMP"/>
    <s v="Chia Seed Pudding"/>
    <x v="0"/>
    <s v="Healthy Snacks"/>
    <n v="3.99"/>
    <n v="1.1970000000000001"/>
    <n v="5"/>
    <n v="0.36"/>
  </r>
  <r>
    <x v="9880"/>
    <d v="2024-10-29T00:00:00"/>
    <s v="Online"/>
    <s v="FR097644"/>
    <s v="Bradford"/>
    <s v="BD7"/>
    <s v="England"/>
    <s v="West Midlands"/>
    <s v="01JZ3N59Z4N07ZD2AMX627GYVW"/>
    <s v="Pet Grooming Kit"/>
    <x v="51"/>
    <s v="Grooming Supplies"/>
    <n v="39.99"/>
    <n v="11.997"/>
    <n v="9"/>
    <n v="0.28999999999999998"/>
  </r>
  <r>
    <x v="9881"/>
    <d v="2025-02-22T00:00:00"/>
    <s v="Online"/>
    <s v="WF009587"/>
    <s v="Craigavon"/>
    <s v="BT66"/>
    <s v="Northern Ireland"/>
    <m/>
    <s v="01JZ3N5AW1CPFPMWWT33J6AGMW"/>
    <s v="Cheddar Cheese Crackers"/>
    <x v="0"/>
    <s v="Savory Snacks"/>
    <n v="2.29"/>
    <n v="0.68700000000000006"/>
    <n v="15"/>
    <n v="0.09"/>
  </r>
  <r>
    <x v="9882"/>
    <d v="2024-11-03T00:00:00"/>
    <s v="Online"/>
    <s v="XH089973"/>
    <s v="Norton"/>
    <s v="NN11"/>
    <s v="England"/>
    <s v="South East"/>
    <s v="01JZ3N58JEZ5FKQSGCJG1RPH1Y"/>
    <s v="Portable Pet Stroller"/>
    <x v="51"/>
    <s v="Pet Accessories"/>
    <n v="89.99"/>
    <n v="26.997"/>
    <n v="13"/>
    <n v="0.1"/>
  </r>
  <r>
    <x v="9883"/>
    <d v="2024-11-28T00:00:00"/>
    <s v="Online"/>
    <s v="BZ041321"/>
    <s v="Liverpool"/>
    <s v="L74"/>
    <s v="England"/>
    <s v="East Midlands"/>
    <s v="01JZ3NC83Z4TA60GE9GAYT5M05"/>
    <s v="Kids' Science Experiment Kit"/>
    <x v="20"/>
    <s v="Educational Toys"/>
    <n v="29.99"/>
    <n v="8.9969999999999999"/>
    <n v="16"/>
    <n v="0.28999999999999998"/>
  </r>
  <r>
    <x v="9884"/>
    <d v="2025-02-26T00:00:00"/>
    <s v="Online"/>
    <s v="GF041209"/>
    <s v="Norton"/>
    <s v="S8"/>
    <s v="England"/>
    <s v="North West"/>
    <s v="01JZ3N59TT5SX2J91VDNF2PCSZ"/>
    <s v="Smoked Paprika"/>
    <x v="27"/>
    <s v="Seasoning Blends"/>
    <n v="2.99"/>
    <n v="0.89700000000000002"/>
    <n v="5"/>
    <n v="0.14000000000000001"/>
  </r>
  <r>
    <x v="9885"/>
    <d v="2024-03-20T00:00:00"/>
    <s v="In-Store"/>
    <s v="UG032828"/>
    <s v="London"/>
    <s v="EC1V"/>
    <s v="England"/>
    <s v="North East"/>
    <s v="01JZ3NC5F13B2KDREGPJG0BVFD"/>
    <s v="Almond Butter Crunch Bar"/>
    <x v="0"/>
    <s v="Nut-Based Snacks"/>
    <n v="1.99"/>
    <n v="0.59699999999999998"/>
    <n v="16"/>
    <n v="0.28999999999999998"/>
  </r>
  <r>
    <x v="9886"/>
    <d v="2024-05-03T00:00:00"/>
    <s v="Online"/>
    <s v="WQ091942"/>
    <s v="East End"/>
    <s v="BH21"/>
    <s v="England"/>
    <s v="South West"/>
    <s v="01JZ3N5AJZSAM3W6HA9BA31331"/>
    <s v="Lemon Basil Pasta Sauce"/>
    <x v="4"/>
    <s v="Pasta Sauces"/>
    <n v="4.99"/>
    <n v="1.4970000000000001"/>
    <n v="11"/>
    <n v="0.26"/>
  </r>
  <r>
    <x v="9887"/>
    <d v="2024-08-24T00:00:00"/>
    <s v="In-Store"/>
    <s v="WF009587"/>
    <s v="Sheffield"/>
    <s v="S1"/>
    <s v="England"/>
    <s v="West Midlands"/>
    <s v="01JZ3N5AW1CPFPMWWT33J6AGMW"/>
    <s v="Cheddar Cheese Crackers"/>
    <x v="0"/>
    <s v="Savory Snacks"/>
    <n v="2.29"/>
    <n v="0.68700000000000006"/>
    <n v="14"/>
    <m/>
  </r>
  <r>
    <x v="9888"/>
    <d v="2025-02-27T00:00:00"/>
    <s v="Online"/>
    <s v="YP002686"/>
    <s v="Horton"/>
    <s v="BS37"/>
    <s v="England"/>
    <s v="Yorkshire and the Humber"/>
    <s v="01JZ3NC8G3EJZNQH965WV8JKAF"/>
    <s v="Vegetable Korma"/>
    <x v="31"/>
    <s v="Frozen Meals"/>
    <n v="6.49"/>
    <n v="1.9470000000000001"/>
    <n v="12"/>
    <n v="0.16"/>
  </r>
  <r>
    <x v="9889"/>
    <d v="2024-02-02T00:00:00"/>
    <s v="Online"/>
    <s v="GH031815"/>
    <s v="Dean"/>
    <s v="OX7"/>
    <s v="England"/>
    <s v="South West"/>
    <s v="01JZ3NC5N8G8XB87DGJ9H5T5W9"/>
    <s v="Bike Repair Tool Kit"/>
    <x v="16"/>
    <s v="Cycling Accessories"/>
    <n v="29.99"/>
    <n v="8.9969999999999999"/>
    <n v="14"/>
    <n v="0.1"/>
  </r>
  <r>
    <x v="9890"/>
    <d v="2024-01-31T00:00:00"/>
    <s v="In-Store"/>
    <s v="VZ070354"/>
    <s v="Norton"/>
    <s v="NN11"/>
    <s v="England"/>
    <s v="London"/>
    <s v="01JZ3NC7T3XEZACNHCRMNG7QQM"/>
    <s v="Luxury Rolling Makeup Case"/>
    <x v="30"/>
    <s v="Makeup"/>
    <n v="99.99"/>
    <n v="29.997"/>
    <n v="15"/>
    <n v="0.11"/>
  </r>
  <r>
    <x v="9891"/>
    <d v="2024-10-03T00:00:00"/>
    <s v="Online"/>
    <s v="BP009480"/>
    <s v="Normanton"/>
    <s v="LE15"/>
    <s v="England"/>
    <s v="South East"/>
    <s v="01JZ3NC7B86JEQRHTJTFX0FSGK"/>
    <s v="Reusable Produce Bags Set"/>
    <x v="26"/>
    <s v="Eco-Friendly Kitchen Products"/>
    <n v="14.99"/>
    <n v="4.4969999999999999"/>
    <n v="3"/>
    <n v="0.4"/>
  </r>
  <r>
    <x v="9892"/>
    <d v="2024-08-10T00:00:00"/>
    <s v="In-Store"/>
    <s v="XC022001"/>
    <s v="Kirkton"/>
    <s v="KW10"/>
    <s v="Scotland"/>
    <m/>
    <s v="01JZ3N5A9N6YP59W1W37YAG81Q"/>
    <s v="Rechargeable Hand Warmer"/>
    <x v="2"/>
    <s v="Personal Care"/>
    <n v="22.99"/>
    <n v="6.8970000000000002"/>
    <n v="8"/>
    <n v="7.0000000000000007E-2"/>
  </r>
  <r>
    <x v="9893"/>
    <d v="2024-05-25T00:00:00"/>
    <s v="Online"/>
    <s v="UY018382"/>
    <s v="Pentre"/>
    <s v="SY4"/>
    <s v="Wales"/>
    <m/>
    <s v="01JZ3N57533PWPRPPXQ2WD1D6E"/>
    <s v="Cat Tree with Scratching Posts"/>
    <x v="22"/>
    <s v="Cat Furniture"/>
    <n v="79.989999999999995"/>
    <n v="23.997"/>
    <n v="6"/>
    <n v="0.11"/>
  </r>
  <r>
    <x v="9894"/>
    <d v="2024-11-05T00:00:00"/>
    <s v="Online"/>
    <s v="ZF067165"/>
    <s v="Eaton"/>
    <s v="DN22"/>
    <s v="England"/>
    <m/>
    <s v="01JZ3NC94XS174DZBTPHXZJVR3"/>
    <s v="Sustainable Wooden Toys"/>
    <x v="20"/>
    <s v="Eco-Friendly Toys"/>
    <n v="29.99"/>
    <n v="8.9969999999999999"/>
    <n v="14"/>
    <n v="0.26"/>
  </r>
  <r>
    <x v="9895"/>
    <d v="2024-03-29T00:00:00"/>
    <s v="In-Store"/>
    <s v="JA047285"/>
    <s v="Wootton"/>
    <s v="NN4"/>
    <s v="England"/>
    <m/>
    <s v="01JZ3N580A84M0G5V4HED3D73R"/>
    <s v="Over-Ear Headphones"/>
    <x v="47"/>
    <s v="Headphones"/>
    <n v="59.99"/>
    <n v="17.997"/>
    <n v="4"/>
    <m/>
  </r>
  <r>
    <x v="9896"/>
    <d v="2024-02-16T00:00:00"/>
    <s v="Online"/>
    <s v="RO048401"/>
    <s v="Kingston"/>
    <s v="DT10"/>
    <s v="England"/>
    <s v="North East"/>
    <s v="01JZ3N5AW9A2ZPPWS3ERB84269"/>
    <s v="Scented Candles"/>
    <x v="6"/>
    <s v="Home Fragrance &amp; Accessories"/>
    <n v="19.989999999999998"/>
    <n v="5.9969999999999999"/>
    <n v="13"/>
    <n v="0.34"/>
  </r>
  <r>
    <x v="9897"/>
    <d v="2024-11-02T00:00:00"/>
    <s v="In-Store"/>
    <s v="YI090050"/>
    <s v="Manchester"/>
    <s v="M14"/>
    <s v="England"/>
    <s v="London"/>
    <s v="01JZ3NC7QPGZGYSRQKS8S1QVKH"/>
    <s v="Organic Honeycrisp Apples"/>
    <x v="74"/>
    <s v="Apples"/>
    <n v="1.99"/>
    <n v="0.59699999999999998"/>
    <n v="17"/>
    <n v="0.03"/>
  </r>
  <r>
    <x v="9898"/>
    <d v="2024-08-28T00:00:00"/>
    <s v="Online"/>
    <s v="FD009877"/>
    <s v="Thorpe"/>
    <s v="BD23"/>
    <s v="England"/>
    <m/>
    <s v="01JZ3N5A353GCE9CYG0T8AHQCA"/>
    <s v="Home Brewing Starter Kit"/>
    <x v="53"/>
    <s v="Beverages"/>
    <n v="79.989999999999995"/>
    <n v="23.997"/>
    <n v="2"/>
    <n v="0.21"/>
  </r>
  <r>
    <x v="9899"/>
    <d v="2024-08-08T00:00:00"/>
    <s v="In-Store"/>
    <s v="UG032828"/>
    <s v="Wirral"/>
    <s v="CH48"/>
    <s v="England"/>
    <s v="South East"/>
    <s v="01JZ3NC5F13B2KDREGPJG0BVFD"/>
    <s v="Almond Butter Crunch Bar"/>
    <x v="0"/>
    <s v="Nut-Based Snacks"/>
    <n v="1.99"/>
    <n v="0.59699999999999998"/>
    <n v="14"/>
    <n v="0.19"/>
  </r>
  <r>
    <x v="9900"/>
    <d v="2024-01-12T00:00:00"/>
    <s v="Online"/>
    <s v="SA087600"/>
    <s v="Craigavon"/>
    <s v="BT66"/>
    <s v="Northern Ireland"/>
    <m/>
    <s v="01JZ3NC46DPB9SYAM5KAD6P23X"/>
    <s v="Bock Beer Mustard"/>
    <x v="1"/>
    <s v="Mustards"/>
    <n v="2.29"/>
    <n v="0.68700000000000006"/>
    <n v="13"/>
    <n v="0.04"/>
  </r>
  <r>
    <x v="9901"/>
    <d v="2024-07-24T00:00:00"/>
    <s v="Online"/>
    <s v="PI058311"/>
    <s v="Belfast"/>
    <s v="BT2"/>
    <s v="Northern Ireland"/>
    <m/>
    <s v="01JZ3N5CXAWWXN60W8D2TTGXA2"/>
    <s v="Brown Sugar"/>
    <x v="7"/>
    <s v="Sweeteners"/>
    <n v="1.79"/>
    <n v="0.53700000000000003"/>
    <n v="10"/>
    <n v="0.09"/>
  </r>
  <r>
    <x v="9902"/>
    <d v="2024-01-01T00:00:00"/>
    <s v="In-Store"/>
    <s v="IY088933"/>
    <s v="Norton"/>
    <s v="S8"/>
    <m/>
    <m/>
    <s v="01JZ3N574ETCVZ4S3P9YTX4WXZ"/>
    <s v="Vegetable Curry"/>
    <x v="10"/>
    <s v="Frozen Vegetables"/>
    <n v="5.99"/>
    <n v="1.7969999999999999"/>
    <n v="20"/>
    <n v="0.4"/>
  </r>
  <r>
    <x v="9903"/>
    <d v="2024-07-24T00:00:00"/>
    <s v="In-Store"/>
    <s v="LD015457"/>
    <s v="Preston"/>
    <s v="PR1"/>
    <s v="England"/>
    <s v="South East"/>
    <s v="01JZ3N595ZYTT2BCYYDVJZSF13"/>
    <s v="Tea Infuser"/>
    <x v="26"/>
    <s v="Coffee Accessories"/>
    <n v="12.99"/>
    <n v="3.8969999999999998"/>
    <n v="6"/>
    <n v="0.21"/>
  </r>
  <r>
    <x v="9904"/>
    <d v="2024-07-01T00:00:00"/>
    <s v="In-Store"/>
    <s v="TL074129"/>
    <s v="Sutton"/>
    <s v="RH5"/>
    <s v="England"/>
    <s v="West Midlands"/>
    <s v="01JZ3N58ZECDXKJFS37TQ867V7"/>
    <s v="Memory Card"/>
    <x v="78"/>
    <s v="Storage Devices"/>
    <n v="15.99"/>
    <n v="4.7969999999999997"/>
    <n v="16"/>
    <n v="0.34"/>
  </r>
  <r>
    <x v="9905"/>
    <d v="2024-02-12T00:00:00"/>
    <s v="In-Store"/>
    <s v="QX050839"/>
    <s v="Edinburgh"/>
    <s v="EH9"/>
    <s v="Scotland"/>
    <m/>
    <s v="01JZ3NC8VRE9VZ1HYC2RRS67PQ"/>
    <s v="Organic Black Bean Burger"/>
    <x v="10"/>
    <s v="Frozen Vegan Meals"/>
    <n v="4.49"/>
    <n v="1.347"/>
    <n v="10"/>
    <n v="0.13"/>
  </r>
  <r>
    <x v="9906"/>
    <d v="2024-11-22T00:00:00"/>
    <s v="Online"/>
    <s v="TL083347"/>
    <s v="Aston"/>
    <s v="TF6"/>
    <s v="England"/>
    <s v="North West"/>
    <s v="01JZ3N5AM7AHXJQGB3PN0RTDJV"/>
    <s v="Multi-Function Meat Tenderizer"/>
    <x v="26"/>
    <s v="Kitchen Gadgets"/>
    <n v="19.989999999999998"/>
    <n v="5.9969999999999999"/>
    <n v="3"/>
    <m/>
  </r>
  <r>
    <x v="9907"/>
    <d v="2025-03-15T00:00:00"/>
    <s v="Online"/>
    <s v="YA023094"/>
    <s v="Milton"/>
    <s v="AB56"/>
    <s v="Scotland"/>
    <m/>
    <s v="01JZ3N5AQJCH1JSYXZ5MAJFYA2"/>
    <s v="Bird Feeder"/>
    <x v="16"/>
    <s v="Garden Supplies"/>
    <n v="24.99"/>
    <n v="7.4969999999999999"/>
    <n v="2"/>
    <n v="0.04"/>
  </r>
  <r>
    <x v="9908"/>
    <d v="2024-02-19T00:00:00"/>
    <s v="In-Store"/>
    <s v="HH054944"/>
    <s v="Carlton"/>
    <s v="DL8"/>
    <s v="England"/>
    <s v="East of England"/>
    <s v="01JZ3NC859K4YW1K74DJ6PTN44"/>
    <s v="Automatic Pet Feeder"/>
    <x v="51"/>
    <s v="Pet Feeding Supplies"/>
    <n v="69.989999999999995"/>
    <n v="20.997"/>
    <n v="2"/>
    <n v="0.18"/>
  </r>
  <r>
    <x v="9909"/>
    <d v="2024-05-04T00:00:00"/>
    <s v="In-Store"/>
    <s v="PD057509"/>
    <s v="Kingston"/>
    <s v="DT10"/>
    <s v="England"/>
    <s v="South East"/>
    <s v="01JZ3NC4PD2NMA2F73CRG09TRD"/>
    <s v="LED Strip Lights with Remote Control"/>
    <x v="6"/>
    <s v="Lighting &amp; Lamps"/>
    <n v="29.99"/>
    <n v="8.9969999999999999"/>
    <n v="18"/>
    <n v="0.05"/>
  </r>
  <r>
    <x v="9910"/>
    <d v="2024-06-23T00:00:00"/>
    <s v="Online"/>
    <s v="EW049219"/>
    <s v="Milton"/>
    <s v="NG22"/>
    <s v="England"/>
    <s v="South East"/>
    <s v="01JZ3NC3ZKZS4RPQ7QCB8MG9HB"/>
    <s v="Miso Soup Starter"/>
    <x v="41"/>
    <s v="Specialty Soups"/>
    <n v="2.99"/>
    <n v="0.89700000000000002"/>
    <n v="1"/>
    <n v="0.19"/>
  </r>
  <r>
    <x v="9911"/>
    <d v="2024-10-06T00:00:00"/>
    <s v="Online"/>
    <s v="RI085142"/>
    <s v="London"/>
    <s v="EC1V"/>
    <s v="England"/>
    <s v="North East"/>
    <s v="01JZ3N5AG043KH8W8QKRAZP4KE"/>
    <s v="Vegan Protein Powder"/>
    <x v="11"/>
    <s v="Fitness &amp; Nutrition"/>
    <n v="34.99"/>
    <n v="10.497"/>
    <n v="20"/>
    <m/>
  </r>
  <r>
    <x v="9912"/>
    <d v="2024-01-05T00:00:00"/>
    <s v="Online"/>
    <s v="QD046275"/>
    <s v="Wirral"/>
    <s v="CH48"/>
    <s v="England"/>
    <s v="Yorkshire and the Humber"/>
    <s v="01JZ3N57P9K90SEX0DXEXJ6F41"/>
    <s v="Taro Chips"/>
    <x v="0"/>
    <s v="Savory Snacks"/>
    <n v="3.59"/>
    <n v="1.077"/>
    <n v="18"/>
    <n v="0.21"/>
  </r>
  <r>
    <x v="9913"/>
    <d v="2024-01-22T00:00:00"/>
    <s v="Online"/>
    <s v="HA092975"/>
    <s v="Sheffield"/>
    <s v="S1"/>
    <s v="England"/>
    <s v="South East"/>
    <s v="01JZ3N57PVXPWHZYQND15928BM"/>
    <s v="Lentil Vegetable Curry"/>
    <x v="56"/>
    <s v="Vegetarian Meals"/>
    <n v="4.49"/>
    <n v="1.347"/>
    <n v="19"/>
    <n v="0.09"/>
  </r>
  <r>
    <x v="9914"/>
    <d v="2024-11-09T00:00:00"/>
    <s v="In-Store"/>
    <s v="AH010274"/>
    <s v="Aberdeen"/>
    <s v="AB39"/>
    <s v="Scotland"/>
    <m/>
    <s v="01JZ3N59XXT5RYW63PFTYD0X7M"/>
    <s v="Watering Can with Nozzle"/>
    <x v="48"/>
    <s v="Garden Tools"/>
    <n v="19.989999999999998"/>
    <n v="5.9969999999999999"/>
    <n v="6"/>
    <n v="0.16"/>
  </r>
  <r>
    <x v="9915"/>
    <d v="2024-12-15T00:00:00"/>
    <s v="In-Store"/>
    <s v="PU001485"/>
    <s v="Langley"/>
    <s v="SG4"/>
    <s v="England"/>
    <m/>
    <s v="01JZ3N5ABGS0A456R3MD9KS46E"/>
    <s v="Mediterranean Chickpea Salad"/>
    <x v="60"/>
    <s v="Healthy Salads"/>
    <n v="5.99"/>
    <n v="1.7969999999999999"/>
    <n v="17"/>
    <n v="0.24"/>
  </r>
  <r>
    <x v="9916"/>
    <d v="2025-01-07T00:00:00"/>
    <s v="Online"/>
    <s v="XV071063"/>
    <s v="London"/>
    <s v="EC1V"/>
    <s v="England"/>
    <s v="North West"/>
    <s v="01JZ3NC7HBQV0GVRREH7EFRJDS"/>
    <s v="Sour Cream"/>
    <x v="23"/>
    <s v="Dairy Spreads"/>
    <n v="3.49"/>
    <n v="1.0469999999999999"/>
    <n v="11"/>
    <m/>
  </r>
  <r>
    <x v="9917"/>
    <d v="2024-12-11T00:00:00"/>
    <s v="Online"/>
    <s v="BC022440"/>
    <s v="Ford"/>
    <s v="GL54"/>
    <s v="England"/>
    <s v="East Midlands"/>
    <s v="01JZ3N57XVWGAGBA0RBA85W0C4"/>
    <s v="Spicy BBQ Sauce"/>
    <x v="22"/>
    <s v="Sauces"/>
    <n v="3.99"/>
    <n v="1.1970000000000001"/>
    <n v="3"/>
    <m/>
  </r>
  <r>
    <x v="9918"/>
    <d v="2025-01-18T00:00:00"/>
    <s v="Online"/>
    <s v="BQ053672"/>
    <s v="Ashley"/>
    <s v="SN13"/>
    <s v="England"/>
    <m/>
    <s v="01JZ3NC50JGN15KA05Z133ZFJW"/>
    <s v="Spice Rack"/>
    <x v="26"/>
    <s v="Kitchen Storage &amp; Organization"/>
    <n v="39.99"/>
    <n v="11.997"/>
    <n v="12"/>
    <n v="0.36"/>
  </r>
  <r>
    <x v="9919"/>
    <d v="2025-03-26T00:00:00"/>
    <s v="Online"/>
    <s v="ZQ067022"/>
    <s v="Ashley"/>
    <s v="SN13"/>
    <s v="England"/>
    <m/>
    <s v="01JZ3N5AS9V96D13N0NYB41BDK"/>
    <s v="Fresh Cilantro"/>
    <x v="3"/>
    <s v="Herbs &amp; Spices"/>
    <n v="1.49"/>
    <n v="0.44700000000000001"/>
    <n v="13"/>
    <n v="0.21"/>
  </r>
  <r>
    <x v="9920"/>
    <d v="2024-02-06T00:00:00"/>
    <s v="In-Store"/>
    <s v="JB087618"/>
    <s v="Liverpool"/>
    <s v="L74"/>
    <s v="England"/>
    <s v="South East"/>
    <s v="01JZ3N5A8VAX9WW7CZ9W2N56QG"/>
    <s v="Collapsible Pet Dog Bowl"/>
    <x v="51"/>
    <s v="Pet Accessories"/>
    <n v="9.99"/>
    <n v="2.9969999999999999"/>
    <n v="11"/>
    <n v="0.08"/>
  </r>
  <r>
    <x v="9921"/>
    <d v="2024-11-09T00:00:00"/>
    <s v="In-Store"/>
    <s v="BN060023"/>
    <s v="Pentre"/>
    <s v="SY4"/>
    <s v="Wales"/>
    <m/>
    <s v="01JZ3NC51CDFHE4B1FC18XE56C"/>
    <s v="Dog Training Whistle"/>
    <x v="51"/>
    <s v="Training Supplies"/>
    <n v="8.99"/>
    <n v="2.6970000000000001"/>
    <n v="19"/>
    <n v="0.2"/>
  </r>
  <r>
    <x v="9922"/>
    <d v="2024-09-29T00:00:00"/>
    <s v="Online"/>
    <s v="HH054944"/>
    <s v="Newport"/>
    <s v="NR29"/>
    <s v="England"/>
    <s v="Yorkshire and the Humber"/>
    <s v="01JZ3NC859K4YW1K74DJ6PTN44"/>
    <s v="Automatic Pet Feeder"/>
    <x v="51"/>
    <s v="Pet Feeding Supplies"/>
    <n v="69.989999999999995"/>
    <n v="20.997"/>
    <n v="13"/>
    <n v="7.0000000000000007E-2"/>
  </r>
  <r>
    <x v="9923"/>
    <d v="2024-12-16T00:00:00"/>
    <s v="Online"/>
    <s v="WB049391"/>
    <s v="Newport"/>
    <s v="NR29"/>
    <s v="England"/>
    <s v="East of England"/>
    <s v="01JZ3N5ATYBBFKV7Z27XZWQ5F5"/>
    <s v="Italian Breadsticks"/>
    <x v="15"/>
    <s v="Savory Snacks"/>
    <n v="2.4900000000000002"/>
    <n v="0.747"/>
    <n v="13"/>
    <n v="7.0000000000000007E-2"/>
  </r>
  <r>
    <x v="9924"/>
    <d v="2024-08-23T00:00:00"/>
    <s v="Online"/>
    <s v="MZ024523"/>
    <s v="Liverpool"/>
    <s v="L33"/>
    <s v="England"/>
    <s v="London"/>
    <s v="01JZ3N59074KNRQ49FDG5STHY0"/>
    <s v="Children's Gardening Set"/>
    <x v="20"/>
    <s v="Outdoor Play Toys"/>
    <n v="19.989999999999998"/>
    <n v="5.9969999999999999"/>
    <n v="16"/>
    <n v="7.0000000000000007E-2"/>
  </r>
  <r>
    <x v="9925"/>
    <d v="2025-01-16T00:00:00"/>
    <s v="Online"/>
    <s v="EN019067"/>
    <s v="Burnside"/>
    <s v="EH52"/>
    <s v="Scotland"/>
    <m/>
    <s v="01JZ3N58KX835WAJ7W8GGY7MYG"/>
    <s v="Compact Refrigerator"/>
    <x v="12"/>
    <s v="Refrigerators"/>
    <n v="199.99"/>
    <n v="59.997"/>
    <n v="15"/>
    <n v="0.04"/>
  </r>
  <r>
    <x v="9926"/>
    <d v="2024-02-08T00:00:00"/>
    <s v="In-Store"/>
    <s v="JC078143"/>
    <s v="Swindon"/>
    <s v="SN1"/>
    <s v="England"/>
    <s v="South East"/>
    <s v="01JZ3N58SYS0FX0XB3S7XVTB18"/>
    <s v="Green Tea Matcha Powder"/>
    <x v="34"/>
    <s v="Tea"/>
    <n v="15.99"/>
    <n v="4.7969999999999997"/>
    <n v="8"/>
    <m/>
  </r>
  <r>
    <x v="9927"/>
    <d v="2024-05-31T00:00:00"/>
    <s v="In-Store"/>
    <s v="CN026558"/>
    <s v="Linton"/>
    <s v="BD23"/>
    <s v="England"/>
    <s v="Yorkshire and the Humber"/>
    <s v="01JZ3N58BAMSDP45NHTFJ5E19C"/>
    <s v="Wireless Gaming Headset"/>
    <x v="52"/>
    <s v="Gaming Accessories"/>
    <n v="89.99"/>
    <n v="26.997"/>
    <n v="3"/>
    <n v="0.32"/>
  </r>
  <r>
    <x v="9928"/>
    <d v="2024-06-23T00:00:00"/>
    <s v="In-Store"/>
    <s v="UB091894"/>
    <s v="Halton"/>
    <s v="LS9"/>
    <s v="England"/>
    <m/>
    <s v="01JZ3NC8DGFX9D85SFEGZCM3ZJ"/>
    <s v="Jigsaw Puzzle"/>
    <x v="20"/>
    <s v="Puzzles"/>
    <n v="14.99"/>
    <n v="4.4969999999999999"/>
    <n v="16"/>
    <n v="0.15"/>
  </r>
  <r>
    <x v="9929"/>
    <d v="2024-05-12T00:00:00"/>
    <s v="Online"/>
    <s v="QX063911"/>
    <s v="Tullich"/>
    <s v="AB55"/>
    <s v="Scotland"/>
    <m/>
    <s v="01JZ3N592W6EZCHAXJSN2XCDXK"/>
    <s v="Energy Bites"/>
    <x v="0"/>
    <s v="Healthy Snacks"/>
    <n v="3.99"/>
    <n v="1.1970000000000001"/>
    <n v="8"/>
    <m/>
  </r>
  <r>
    <x v="9930"/>
    <d v="2024-10-09T00:00:00"/>
    <s v="Online"/>
    <s v="MN070519"/>
    <s v="Hatton"/>
    <s v="CV35"/>
    <s v="England"/>
    <s v="North East"/>
    <s v="01JZ3N5BSZH2CVHMYAMDDGHZ1V"/>
    <s v="Pepperoni Pizza Rolls"/>
    <x v="0"/>
    <s v="Savory Snacks"/>
    <n v="6.99"/>
    <n v="2.097"/>
    <n v="10"/>
    <n v="0.36"/>
  </r>
  <r>
    <x v="9931"/>
    <d v="2024-08-07T00:00:00"/>
    <s v="Online"/>
    <s v="XQ010209"/>
    <s v="Liverpool"/>
    <s v="L74"/>
    <s v="England"/>
    <s v="North East"/>
    <s v="01JZ3N5A0NA376EM6NZYJ1T80N"/>
    <s v="Honey Lemon Tea"/>
    <x v="34"/>
    <s v="Herbal Tea"/>
    <n v="3.29"/>
    <n v="0.98699999999999999"/>
    <n v="2"/>
    <n v="0.04"/>
  </r>
  <r>
    <x v="9932"/>
    <d v="2024-02-25T00:00:00"/>
    <s v="Online"/>
    <s v="GI052318"/>
    <s v="Merton"/>
    <s v="SW19"/>
    <s v="England"/>
    <s v="West Midlands"/>
    <s v="01JZ3NC4XXX8R8HPBN153NA61Z"/>
    <s v="Smart Light Switch"/>
    <x v="90"/>
    <s v="Smart Lighting"/>
    <n v="29.99"/>
    <n v="8.9969999999999999"/>
    <n v="3"/>
    <n v="0.03"/>
  </r>
  <r>
    <x v="9933"/>
    <d v="2024-09-27T00:00:00"/>
    <s v="Online"/>
    <s v="IG031604"/>
    <s v="Langley"/>
    <s v="SG4"/>
    <s v="England"/>
    <s v="North East"/>
    <s v="01JZ3N59V6YWV83SJJ6EY9R70A"/>
    <s v="Yoga Wheel"/>
    <x v="36"/>
    <s v="Yoga Equipment"/>
    <n v="34.99"/>
    <n v="10.497"/>
    <n v="5"/>
    <n v="0.32"/>
  </r>
  <r>
    <x v="9934"/>
    <d v="2024-11-19T00:00:00"/>
    <s v="Online"/>
    <s v="GF046966"/>
    <s v="Walton"/>
    <s v="CV35"/>
    <s v="England"/>
    <s v="North West"/>
    <s v="01JZ3NC5PQSV23JMYK5X4KN8TV"/>
    <s v="Essential White Button-Up"/>
    <x v="62"/>
    <s v="Dress Shirts"/>
    <n v="44.99"/>
    <n v="13.497"/>
    <n v="17"/>
    <m/>
  </r>
  <r>
    <x v="9935"/>
    <d v="2024-01-27T00:00:00"/>
    <s v="Online"/>
    <s v="LE068160"/>
    <s v="London"/>
    <s v="SW1E"/>
    <s v="England"/>
    <s v="East of England"/>
    <s v="01JZ3NC8ZT74Y4PYHVEZJ6XNG4"/>
    <s v="Spicy Tuna Salad"/>
    <x v="75"/>
    <s v="Prepared Seafood"/>
    <n v="4.49"/>
    <n v="1.347"/>
    <n v="3"/>
    <n v="0.18"/>
  </r>
  <r>
    <x v="9936"/>
    <d v="2024-04-01T00:00:00"/>
    <s v="Online"/>
    <s v="ST035959"/>
    <s v="Ford"/>
    <s v="GL54"/>
    <m/>
    <m/>
    <s v="01JZ3NC8T38JJHZPKKRQXM1DG3"/>
    <s v="Set of Decorative Storage Bins"/>
    <x v="6"/>
    <s v="Home Organization"/>
    <n v="34.99"/>
    <n v="10.497"/>
    <n v="18"/>
    <n v="0.03"/>
  </r>
  <r>
    <x v="9937"/>
    <d v="2024-01-06T00:00:00"/>
    <s v="Online"/>
    <s v="BQ000218"/>
    <s v="Seaton"/>
    <s v="LE15"/>
    <s v="England"/>
    <s v="Yorkshire and the Humber"/>
    <s v="01JZ3N59478ZRJZ3SPGDCJQDT6"/>
    <s v="Sourdough Bread"/>
    <x v="15"/>
    <s v="Breads"/>
    <n v="4.99"/>
    <n v="1.4970000000000001"/>
    <n v="20"/>
    <m/>
  </r>
  <r>
    <x v="9938"/>
    <d v="2024-05-30T00:00:00"/>
    <s v="In-Store"/>
    <s v="MX081831"/>
    <s v="Liverpool"/>
    <s v="L74"/>
    <s v="England"/>
    <s v="East Midlands"/>
    <s v="01JZ3NC8X2ADTW948DCVEV29QR"/>
    <s v="Self-Stirring Mug"/>
    <x v="26"/>
    <s v="Drinkware"/>
    <n v="19.989999999999998"/>
    <n v="5.9969999999999999"/>
    <n v="2"/>
    <n v="0.04"/>
  </r>
  <r>
    <x v="9939"/>
    <d v="2024-07-02T00:00:00"/>
    <s v="Online"/>
    <s v="HW017159"/>
    <s v="Glasgow"/>
    <s v="G4"/>
    <s v="Scotland"/>
    <m/>
    <s v="01JZ3N5A3JPCYRAYCYF9AJSQ1H"/>
    <s v="Frozen Fruit Medley"/>
    <x v="10"/>
    <s v="Frozen Fruits"/>
    <n v="5.99"/>
    <n v="1.7969999999999999"/>
    <n v="5"/>
    <n v="0.37"/>
  </r>
  <r>
    <x v="9940"/>
    <d v="2024-02-04T00:00:00"/>
    <s v="In-Store"/>
    <s v="CW067537"/>
    <s v="Horton"/>
    <s v="BS37"/>
    <s v="England"/>
    <s v="South West"/>
    <s v="01JZ3NC78KQYP5KDT6DDVNYF6C"/>
    <s v="High-Pressure Handheld Shower Head"/>
    <x v="105"/>
    <s v="Shower Accessories"/>
    <n v="39.99"/>
    <n v="11.997"/>
    <n v="9"/>
    <n v="0.06"/>
  </r>
  <r>
    <x v="9941"/>
    <d v="2024-10-16T00:00:00"/>
    <s v="Online"/>
    <s v="UX080507"/>
    <s v="Birmingham"/>
    <s v="B40"/>
    <s v="England"/>
    <s v="London"/>
    <s v="01JZ3NC7BH6Y82B4R7MF0C6PZE"/>
    <s v="Ultra-Thin Laptop Sleeve"/>
    <x v="2"/>
    <s v="Laptop Accessories"/>
    <n v="19.989999999999998"/>
    <n v="5.9969999999999999"/>
    <n v="9"/>
    <n v="0.06"/>
  </r>
  <r>
    <x v="9942"/>
    <d v="2024-11-07T00:00:00"/>
    <s v="Online"/>
    <s v="UG025616"/>
    <s v="Milton"/>
    <s v="AB56"/>
    <s v="Scotland"/>
    <m/>
    <s v="01JZ3N5D2AYX1J4WPHSCGDX7W0"/>
    <s v="Rolling Cooler"/>
    <x v="16"/>
    <s v="Outdoor Accessories"/>
    <n v="59.99"/>
    <n v="17.997"/>
    <n v="5"/>
    <n v="0.08"/>
  </r>
  <r>
    <x v="9943"/>
    <d v="2024-10-10T00:00:00"/>
    <s v="In-Store"/>
    <s v="NM039884"/>
    <s v="Weston"/>
    <s v="GU32"/>
    <s v="England"/>
    <s v="North West"/>
    <s v="01JZ3N5BT89JRZDGPA7SHJFMEY"/>
    <s v="DIY Organic Gardening Kit"/>
    <x v="48"/>
    <s v="Garden Supplies"/>
    <n v="39.99"/>
    <n v="11.997"/>
    <n v="17"/>
    <n v="0.4"/>
  </r>
  <r>
    <x v="9944"/>
    <d v="2024-08-23T00:00:00"/>
    <s v="Online"/>
    <s v="DB076382"/>
    <s v="Whitchurch"/>
    <s v="BS14"/>
    <s v="England"/>
    <s v="West Midlands"/>
    <s v="01JZ3NC4DC77G1KN0YJGS764RP"/>
    <s v="Gingerbread House Kit"/>
    <x v="7"/>
    <s v="Baking Kits"/>
    <n v="6.99"/>
    <n v="2.097"/>
    <n v="4"/>
    <n v="0.28999999999999998"/>
  </r>
  <r>
    <x v="9945"/>
    <d v="2024-04-08T00:00:00"/>
    <s v="Online"/>
    <s v="BZ041321"/>
    <s v="Norton"/>
    <s v="S8"/>
    <s v="England"/>
    <s v="North East"/>
    <s v="01JZ3NC83Z4TA60GE9GAYT5M05"/>
    <s v="Kids' Science Experiment Kit"/>
    <x v="20"/>
    <s v="Educational Toys"/>
    <n v="29.99"/>
    <n v="8.9969999999999999"/>
    <n v="4"/>
    <m/>
  </r>
  <r>
    <x v="9946"/>
    <d v="2025-01-13T00:00:00"/>
    <s v="Online"/>
    <s v="BH049839"/>
    <s v="Dean"/>
    <s v="OX7"/>
    <s v="England"/>
    <s v="Yorkshire and the Humber"/>
    <s v="01JZ3N57XJESHTK21VTZYKN5N1"/>
    <s v="Ripped Boyfriend Jeans"/>
    <x v="100"/>
    <s v="Bottoms"/>
    <n v="54.99"/>
    <n v="16.497"/>
    <n v="19"/>
    <n v="0.28000000000000003"/>
  </r>
  <r>
    <x v="9947"/>
    <d v="2024-04-30T00:00:00"/>
    <s v="Online"/>
    <s v="UZ034387"/>
    <s v="Sutton"/>
    <s v="CT15"/>
    <s v="England"/>
    <s v="East Midlands"/>
    <s v="01JZ3NC5TEFNQZK38FKHYTP5XK"/>
    <s v="Ultraviolet Phone Sanitizer"/>
    <x v="11"/>
    <s v="Health Devices"/>
    <n v="39.99"/>
    <n v="11.997"/>
    <n v="14"/>
    <n v="0.3"/>
  </r>
  <r>
    <x v="9948"/>
    <d v="2024-07-09T00:00:00"/>
    <s v="Online"/>
    <s v="YP002686"/>
    <s v="Middleton"/>
    <s v="LE16"/>
    <s v="England"/>
    <s v="North West"/>
    <s v="01JZ3NC8G3EJZNQH965WV8JKAF"/>
    <s v="Vegetable Korma"/>
    <x v="31"/>
    <s v="Frozen Meals"/>
    <n v="6.49"/>
    <n v="1.9470000000000001"/>
    <n v="12"/>
    <n v="0.14000000000000001"/>
  </r>
  <r>
    <x v="9949"/>
    <d v="2024-08-05T00:00:00"/>
    <s v="Online"/>
    <s v="IS056610"/>
    <s v="London"/>
    <s v="WC1B"/>
    <s v="England"/>
    <s v="South East"/>
    <s v="01JZ3NC4NK2EJ0Z7Z6154EV8AC"/>
    <s v="Electric Toothbrush Holder"/>
    <x v="11"/>
    <s v="Oral Care &amp; Hygiene"/>
    <n v="14.99"/>
    <n v="4.4969999999999999"/>
    <n v="13"/>
    <n v="0.18"/>
  </r>
  <r>
    <x v="9950"/>
    <d v="2025-01-20T00:00:00"/>
    <s v="In-Store"/>
    <s v="RI085142"/>
    <s v="Newton"/>
    <s v="IV1"/>
    <s v="Scotland"/>
    <m/>
    <s v="01JZ3N5AG043KH8W8QKRAZP4KE"/>
    <s v="Vegan Protein Powder"/>
    <x v="11"/>
    <s v="Fitness &amp; Nutrition"/>
    <n v="34.99"/>
    <n v="10.497"/>
    <n v="9"/>
    <n v="0.37"/>
  </r>
  <r>
    <x v="9951"/>
    <d v="2024-01-11T00:00:00"/>
    <s v="In-Store"/>
    <s v="XT079740"/>
    <s v="Whitwell"/>
    <s v="DL10"/>
    <s v="England"/>
    <s v="North West"/>
    <s v="01JZ3N5D19ZMEDEQYCECWKS3X4"/>
    <s v="Pet Reflective Vest"/>
    <x v="51"/>
    <s v="Pet Safety Gear"/>
    <n v="18.989999999999998"/>
    <n v="5.6970000000000001"/>
    <n v="9"/>
    <n v="0.08"/>
  </r>
  <r>
    <x v="9952"/>
    <d v="2024-12-21T00:00:00"/>
    <s v="Online"/>
    <s v="XO053297"/>
    <s v="Newport"/>
    <s v="NR29"/>
    <s v="England"/>
    <s v="South West"/>
    <s v="01JZ3NC4XKHJB5Q0ACF8Y8NT1X"/>
    <s v="Smart Thermos"/>
    <x v="36"/>
    <s v="Hydration Gear"/>
    <n v="39.99"/>
    <n v="11.997"/>
    <n v="1"/>
    <n v="0.21"/>
  </r>
  <r>
    <x v="9953"/>
    <d v="2024-04-02T00:00:00"/>
    <s v="In-Store"/>
    <s v="XS079360"/>
    <s v="London"/>
    <s v="WC1B"/>
    <s v="England"/>
    <s v="North West"/>
    <s v="01JZ3NC4K10XRKESFRYPJNDYJS"/>
    <s v="Roasted Garlic Aioli"/>
    <x v="1"/>
    <s v="Dips"/>
    <n v="3.79"/>
    <n v="1.137"/>
    <n v="4"/>
    <m/>
  </r>
  <r>
    <x v="9954"/>
    <d v="2024-01-10T00:00:00"/>
    <s v="Online"/>
    <s v="JK033717"/>
    <s v="Aberdeen"/>
    <s v="AB39"/>
    <s v="Scotland"/>
    <m/>
    <s v="01JZ3N58V4ZQWV166YKH1BE04J"/>
    <s v="Bamboo Cutting Board"/>
    <x v="26"/>
    <s v="Cutting Boards &amp; Utensils"/>
    <n v="22"/>
    <n v="6.6"/>
    <n v="17"/>
    <n v="0.28999999999999998"/>
  </r>
  <r>
    <x v="9955"/>
    <d v="2024-06-29T00:00:00"/>
    <s v="Online"/>
    <s v="WS048825"/>
    <s v="Ashley"/>
    <s v="SN13"/>
    <s v="England"/>
    <s v="West Midlands"/>
    <s v="01JZ3N58P0WN0CS7YM91JS7DB1"/>
    <s v="Reflective Safety Vest"/>
    <x v="38"/>
    <s v="Personal Protective Equipment (PPE) &amp; Disaster Preparedness"/>
    <n v="19.989999999999998"/>
    <n v="5.9969999999999999"/>
    <n v="20"/>
    <n v="0.37"/>
  </r>
  <r>
    <x v="9956"/>
    <d v="2024-11-19T00:00:00"/>
    <s v="In-Store"/>
    <s v="QP035792"/>
    <s v="Langley"/>
    <s v="SG4"/>
    <s v="England"/>
    <s v="South West"/>
    <s v="01JZ3NC51YJN3H1HY55ACEJSBS"/>
    <s v="Ramen Noodle Soup Cups"/>
    <x v="56"/>
    <s v="Instant Meals"/>
    <n v="1.29"/>
    <n v="0.38700000000000001"/>
    <n v="18"/>
    <n v="0.24"/>
  </r>
  <r>
    <x v="9957"/>
    <d v="2024-11-03T00:00:00"/>
    <s v="Online"/>
    <s v="IV058327"/>
    <s v="Bradford"/>
    <s v="BD7"/>
    <s v="England"/>
    <s v="North West"/>
    <s v="01JZ3NC7VBYZCSWFV8TY8KN23R"/>
    <s v="Frozen Acai Pur‚àö¬©e"/>
    <x v="31"/>
    <s v="Frozen Fruits"/>
    <n v="6.99"/>
    <n v="2.097"/>
    <n v="7"/>
    <n v="0"/>
  </r>
  <r>
    <x v="9958"/>
    <d v="2024-12-17T00:00:00"/>
    <s v="Online"/>
    <s v="GJ001492"/>
    <s v="Craigavon"/>
    <s v="BT66"/>
    <s v="Northern Ireland"/>
    <m/>
    <s v="01JZ3N5BZBEGVR1D8HGRQKQAFN"/>
    <s v="Pet Safety Belt for Car"/>
    <x v="51"/>
    <s v="Travel Accessories"/>
    <n v="14.99"/>
    <n v="4.4969999999999999"/>
    <n v="6"/>
    <n v="0.11"/>
  </r>
  <r>
    <x v="9959"/>
    <d v="2024-01-07T00:00:00"/>
    <s v="Online"/>
    <s v="EH082528"/>
    <s v="Birmingham"/>
    <s v="B12"/>
    <s v="England"/>
    <s v="East Midlands"/>
    <s v="01JZ3N593DWJ866X1VDP77VAHY"/>
    <s v="Gluten-Free Pancake Mix"/>
    <x v="67"/>
    <s v="Baking Mixes"/>
    <n v="5.99"/>
    <n v="1.7969999999999999"/>
    <n v="18"/>
    <n v="0.38"/>
  </r>
  <r>
    <x v="9960"/>
    <d v="2024-08-21T00:00:00"/>
    <s v="In-Store"/>
    <s v="CW067537"/>
    <s v="Upton"/>
    <s v="DN21"/>
    <s v="England"/>
    <s v="West Midlands"/>
    <s v="01JZ3NC78KQYP5KDT6DDVNYF6C"/>
    <s v="High-Pressure Handheld Shower Head"/>
    <x v="105"/>
    <s v="Shower Accessories"/>
    <n v="39.99"/>
    <n v="11.997"/>
    <n v="14"/>
    <m/>
  </r>
  <r>
    <x v="9961"/>
    <d v="2024-10-03T00:00:00"/>
    <s v="Online"/>
    <s v="SI044225"/>
    <s v="Dean"/>
    <s v="OX7"/>
    <s v="England"/>
    <s v="Yorkshire and the Humber"/>
    <s v="01JZ3NC8J93RACHSMXWFB1C3KR"/>
    <s v="Portable Air Purifier"/>
    <x v="11"/>
    <s v="Health Devices"/>
    <n v="69.989999999999995"/>
    <n v="20.997"/>
    <n v="13"/>
    <n v="0.18"/>
  </r>
  <r>
    <x v="9962"/>
    <d v="2024-09-07T00:00:00"/>
    <s v="Online"/>
    <s v="ZC082059"/>
    <s v="Denton"/>
    <s v="M34"/>
    <s v="England"/>
    <s v="South East"/>
    <s v="01JZ3NC509APNCN40Y3N0NRBQG"/>
    <s v="Adjustable Resistance Bands"/>
    <x v="36"/>
    <s v="Strength Training Equipment"/>
    <n v="39.99"/>
    <n v="11.997"/>
    <n v="16"/>
    <n v="0.37"/>
  </r>
  <r>
    <x v="9963"/>
    <d v="2025-03-25T00:00:00"/>
    <s v="Online"/>
    <s v="WG051063"/>
    <s v="Halton"/>
    <s v="LS9"/>
    <s v="England"/>
    <s v="North East"/>
    <s v="01JZ3N57P1XHXWE1E64QCDYPZS"/>
    <s v="Sea Salt Caramel Popcorn"/>
    <x v="0"/>
    <s v="Gourmet Snacks"/>
    <n v="3.99"/>
    <n v="1.1970000000000001"/>
    <n v="18"/>
    <n v="0.15"/>
  </r>
  <r>
    <x v="9964"/>
    <d v="2025-02-25T00:00:00"/>
    <s v="In-Store"/>
    <s v="VL010206"/>
    <s v="Marston"/>
    <s v="ST20"/>
    <s v="England"/>
    <s v="South East"/>
    <s v="01JZ3N5ASTAARJSB7EYT0BVK43"/>
    <s v="Wireless Printer"/>
    <x v="35"/>
    <s v="Printers &amp; Scanners"/>
    <n v="99.99"/>
    <n v="29.997"/>
    <n v="8"/>
    <m/>
  </r>
  <r>
    <x v="9965"/>
    <d v="2024-08-13T00:00:00"/>
    <s v="In-Store"/>
    <s v="BS026664"/>
    <s v="Wootton"/>
    <s v="NN4"/>
    <s v="England"/>
    <s v="London"/>
    <s v="01JZ3N59RXV2RH9WJ4NDWZRZGT"/>
    <s v="Ice Cream"/>
    <x v="10"/>
    <s v="Frozen Desserts"/>
    <n v="5.99"/>
    <n v="1.7969999999999999"/>
    <n v="1"/>
    <n v="7.0000000000000007E-2"/>
  </r>
  <r>
    <x v="9966"/>
    <d v="2024-08-04T00:00:00"/>
    <s v="Online"/>
    <s v="DN065667"/>
    <s v="Church End"/>
    <s v="CB4"/>
    <s v="England"/>
    <s v="East of England"/>
    <s v="01JZ3N58N7TYTVCXRRQM9SS6C6"/>
    <s v="Tennis Racket"/>
    <x v="36"/>
    <s v="Racquet Sports Equipment"/>
    <n v="89.99"/>
    <n v="26.997"/>
    <n v="10"/>
    <n v="0.04"/>
  </r>
  <r>
    <x v="9967"/>
    <d v="2024-08-11T00:00:00"/>
    <s v="Online"/>
    <s v="AF068364"/>
    <s v="Preston"/>
    <s v="PR1"/>
    <s v="England"/>
    <s v="South East"/>
    <s v="01JZ3N59AYMS5XZS8ANQ4JCV3V"/>
    <s v="Vegan Mac &amp; Cheese"/>
    <x v="31"/>
    <s v="Frozen Meals"/>
    <n v="8.99"/>
    <n v="2.6970000000000001"/>
    <n v="9"/>
    <n v="0.11"/>
  </r>
  <r>
    <x v="9968"/>
    <d v="2024-12-31T00:00:00"/>
    <s v="In-Store"/>
    <s v="NU019767"/>
    <s v="Glasgow"/>
    <s v="G4"/>
    <s v="Scotland"/>
    <m/>
    <s v="01JZ3N58KM6NM98BAZZ3WPPA9T"/>
    <s v="Sliced Provolone Cheese"/>
    <x v="23"/>
    <s v="Cheese"/>
    <n v="3.99"/>
    <n v="1.1970000000000001"/>
    <n v="12"/>
    <n v="0.03"/>
  </r>
  <r>
    <x v="9969"/>
    <d v="2024-03-20T00:00:00"/>
    <s v="Online"/>
    <s v="KJ087516"/>
    <s v="Halton"/>
    <s v="LS9"/>
    <s v="England"/>
    <s v="South West"/>
    <s v="01JZ3NC8YYYF44PQHNDP82ZGHX"/>
    <s v="Puzzle Mat"/>
    <x v="20"/>
    <s v="Educational Toys"/>
    <n v="22.99"/>
    <n v="6.8970000000000002"/>
    <n v="15"/>
    <n v="0.27"/>
  </r>
  <r>
    <x v="9970"/>
    <d v="2024-10-23T00:00:00"/>
    <s v="Online"/>
    <s v="TB032006"/>
    <s v="Newton"/>
    <s v="IV1"/>
    <s v="Scotland"/>
    <m/>
    <s v="01JZ3NC5M4T895H7TC5GZCMVX2"/>
    <s v="Fruit and Nut Bars"/>
    <x v="0"/>
    <s v="Healthy Snacks"/>
    <n v="1.99"/>
    <n v="0.59699999999999998"/>
    <n v="19"/>
    <n v="0.05"/>
  </r>
  <r>
    <x v="9971"/>
    <d v="2025-02-16T00:00:00"/>
    <s v="Online"/>
    <s v="DV062734"/>
    <s v="Wirral"/>
    <s v="CH48"/>
    <s v="England"/>
    <s v="South West"/>
    <s v="01JZ3NC4W4YRK815FZF438JX1G"/>
    <s v="Tailored Blazer"/>
    <x v="45"/>
    <s v="Jackets"/>
    <n v="99.99"/>
    <n v="29.997"/>
    <n v="3"/>
    <n v="0.16"/>
  </r>
  <r>
    <x v="9972"/>
    <d v="2024-11-23T00:00:00"/>
    <s v="In-Store"/>
    <s v="CI063538"/>
    <s v="Carlton"/>
    <s v="DL8"/>
    <s v="England"/>
    <m/>
    <s v="01JZ3NC6079HY62KDP03CNX8NF"/>
    <s v="Safety Pin Dispenser"/>
    <x v="35"/>
    <s v="Office Supplies"/>
    <n v="5.99"/>
    <n v="1.7969999999999999"/>
    <n v="12"/>
    <m/>
  </r>
  <r>
    <x v="9973"/>
    <d v="2024-04-30T00:00:00"/>
    <s v="Online"/>
    <s v="VH065209"/>
    <s v="Glasgow"/>
    <s v="G4"/>
    <s v="Scotland"/>
    <m/>
    <s v="01JZ3N57E398A90JAH57PTZRCS"/>
    <s v="Balsamic Vinaigrette"/>
    <x v="91"/>
    <s v="Dressings"/>
    <n v="2.69"/>
    <n v="0.80700000000000005"/>
    <n v="13"/>
    <n v="0.1"/>
  </r>
  <r>
    <x v="9974"/>
    <d v="2024-11-26T00:00:00"/>
    <s v="Online"/>
    <s v="WB006787"/>
    <s v="Kingston"/>
    <s v="DT10"/>
    <s v="England"/>
    <s v="East Midlands"/>
    <s v="01JZ3NC3WF97WK2MQ40B0R112B"/>
    <s v="Yoga Blocks"/>
    <x v="36"/>
    <s v="Yoga Equipment"/>
    <n v="29.99"/>
    <n v="8.9969999999999999"/>
    <n v="10"/>
    <n v="0.31"/>
  </r>
  <r>
    <x v="9975"/>
    <d v="2024-04-07T00:00:00"/>
    <s v="Online"/>
    <s v="MM030737"/>
    <s v="Denton"/>
    <s v="M34"/>
    <s v="England"/>
    <s v="North West"/>
    <s v="01JZ3N5AP04CHWH8N303KYREWK"/>
    <s v="Reusable Snack Bags"/>
    <x v="26"/>
    <s v="Food Storage Solutions"/>
    <n v="14.99"/>
    <n v="4.4969999999999999"/>
    <n v="2"/>
    <n v="0.37"/>
  </r>
  <r>
    <x v="9976"/>
    <d v="2025-02-06T00:00:00"/>
    <s v="Online"/>
    <s v="GI052318"/>
    <s v="Whitchurch"/>
    <s v="BS14"/>
    <s v="England"/>
    <s v="North East"/>
    <s v="01JZ3NC4XXX8R8HPBN153NA61Z"/>
    <s v="Smart Light Switch"/>
    <x v="90"/>
    <s v="Smart Lighting"/>
    <n v="29.99"/>
    <n v="8.9969999999999999"/>
    <n v="7"/>
    <n v="0.09"/>
  </r>
  <r>
    <x v="9977"/>
    <d v="2024-06-07T00:00:00"/>
    <s v="In-Store"/>
    <s v="AF034110"/>
    <s v="Milton"/>
    <s v="AB56"/>
    <s v="Scotland"/>
    <m/>
    <s v="01JZ3NC4G0JYBVDC26S4TM0HWY"/>
    <s v="Wireless Earbuds Case"/>
    <x v="2"/>
    <s v="Mobile Accessories"/>
    <n v="12.99"/>
    <n v="3.8969999999999998"/>
    <n v="7"/>
    <n v="0.13"/>
  </r>
  <r>
    <x v="9978"/>
    <d v="2024-11-19T00:00:00"/>
    <s v="In-Store"/>
    <s v="IR042162"/>
    <s v="Sutton"/>
    <s v="RH5"/>
    <s v="England"/>
    <s v="East Midlands"/>
    <s v="01JZ3NC82T4QCT671CCVRJK2V0"/>
    <s v="Denim Jacket"/>
    <x v="45"/>
    <s v="Jackets"/>
    <n v="69.989999999999995"/>
    <n v="20.997"/>
    <n v="2"/>
    <n v="0.18"/>
  </r>
  <r>
    <x v="9979"/>
    <d v="2024-01-25T00:00:00"/>
    <s v="Online"/>
    <s v="KQ085722"/>
    <s v="Upton"/>
    <s v="DN21"/>
    <s v="England"/>
    <s v="Yorkshire and the Humber"/>
    <s v="01JZ3N5AF77V9H3FAKABVTBKE5"/>
    <s v="Spicy Italian Sausage"/>
    <x v="129"/>
    <s v="Meat Products"/>
    <n v="4.99"/>
    <n v="1.4970000000000001"/>
    <n v="10"/>
    <n v="0"/>
  </r>
  <r>
    <x v="9980"/>
    <d v="2024-02-03T00:00:00"/>
    <s v="In-Store"/>
    <s v="YI090050"/>
    <s v="Ashley"/>
    <s v="SN13"/>
    <s v="England"/>
    <s v="West Midlands"/>
    <s v="01JZ3NC7QPGZGYSRQKS8S1QVKH"/>
    <s v="Organic Honeycrisp Apples"/>
    <x v="74"/>
    <s v="Apples"/>
    <n v="1.99"/>
    <n v="0.59699999999999998"/>
    <n v="14"/>
    <n v="0.36"/>
  </r>
  <r>
    <x v="9981"/>
    <d v="2024-09-06T00:00:00"/>
    <s v="Online"/>
    <s v="QX050839"/>
    <s v="Liverpool"/>
    <s v="L33"/>
    <s v="England"/>
    <s v="South East"/>
    <s v="01JZ3NC8VRE9VZ1HYC2RRS67PQ"/>
    <s v="Organic Black Bean Burger"/>
    <x v="10"/>
    <s v="Frozen Vegan Meals"/>
    <n v="4.49"/>
    <n v="1.347"/>
    <n v="11"/>
    <n v="0.22"/>
  </r>
  <r>
    <x v="9982"/>
    <d v="2024-12-06T00:00:00"/>
    <s v="Online"/>
    <s v="DK009416"/>
    <s v="Birmingham"/>
    <s v="B40"/>
    <s v="England"/>
    <s v="London"/>
    <s v="01JZ3N59ZWH35REXK5AAHBZNSQ"/>
    <s v="Heated Throw Blanket"/>
    <x v="6"/>
    <s v="Bedding &amp; Linens"/>
    <n v="49.99"/>
    <n v="14.997"/>
    <n v="13"/>
    <n v="0.38"/>
  </r>
  <r>
    <x v="9983"/>
    <d v="2024-11-04T00:00:00"/>
    <s v="Online"/>
    <s v="VL086290"/>
    <s v="Halton"/>
    <s v="LS9"/>
    <s v="England"/>
    <s v="East of England"/>
    <s v="01JZ3NC445K086AKJCM3DPMEM6"/>
    <s v="Organic Coconut Flakes"/>
    <x v="7"/>
    <s v="Baking Ingredients"/>
    <n v="3.49"/>
    <n v="1.0469999999999999"/>
    <n v="18"/>
    <n v="0.24"/>
  </r>
  <r>
    <x v="9984"/>
    <d v="2024-12-11T00:00:00"/>
    <s v="Online"/>
    <s v="WB049391"/>
    <s v="Sutton"/>
    <s v="CT15"/>
    <s v="England"/>
    <s v="West Midlands"/>
    <s v="01JZ3N5ATYBBFKV7Z27XZWQ5F5"/>
    <s v="Italian Breadsticks"/>
    <x v="15"/>
    <s v="Savory Snacks"/>
    <n v="2.4900000000000002"/>
    <n v="0.747"/>
    <n v="4"/>
    <n v="0.05"/>
  </r>
  <r>
    <x v="9985"/>
    <d v="2024-11-08T00:00:00"/>
    <s v="Online"/>
    <s v="PX056703"/>
    <s v="Craigavon"/>
    <s v="BT66"/>
    <s v="Northern Ireland"/>
    <m/>
    <s v="01JZ3NC6MVCF67F8ZA2ESG65E1"/>
    <s v="Pumpkin Spice Pancake Mix"/>
    <x v="37"/>
    <s v="Pancake and Waffle Mixes"/>
    <n v="3.49"/>
    <n v="1.0469999999999999"/>
    <n v="2"/>
    <n v="0.1"/>
  </r>
  <r>
    <x v="9986"/>
    <d v="2024-08-08T00:00:00"/>
    <s v="Online"/>
    <s v="VZ070354"/>
    <s v="London"/>
    <s v="W1F"/>
    <s v="England"/>
    <s v="East Midlands"/>
    <s v="01JZ3NC7T3XEZACNHCRMNG7QQM"/>
    <s v="Luxury Rolling Makeup Case"/>
    <x v="30"/>
    <s v="Makeup"/>
    <n v="99.99"/>
    <n v="29.997"/>
    <n v="4"/>
    <n v="0.28000000000000003"/>
  </r>
  <r>
    <x v="9987"/>
    <d v="2024-03-11T00:00:00"/>
    <s v="In-Store"/>
    <s v="XY052137"/>
    <s v="Marston"/>
    <s v="ST20"/>
    <s v="England"/>
    <s v="West Midlands"/>
    <s v="01JZ3NC8D6C1B3C9B2RWR9A6T9"/>
    <s v="Cotton Basic Tank"/>
    <x v="50"/>
    <s v="Tank Tops"/>
    <n v="14.99"/>
    <n v="4.4969999999999999"/>
    <n v="16"/>
    <n v="0.31"/>
  </r>
  <r>
    <x v="9988"/>
    <d v="2024-02-02T00:00:00"/>
    <s v="Online"/>
    <s v="EP091516"/>
    <s v="Seaton"/>
    <s v="LE15"/>
    <s v="England"/>
    <s v="South West"/>
    <s v="01JZ3N58CFG3G4ZJ8P3012GXBT"/>
    <s v="Spinach Artichoke Dip"/>
    <x v="0"/>
    <s v="Dips and Spreads"/>
    <n v="4.99"/>
    <n v="1.4970000000000001"/>
    <n v="17"/>
    <n v="0.37"/>
  </r>
  <r>
    <x v="9989"/>
    <d v="2024-01-10T00:00:00"/>
    <s v="Online"/>
    <s v="SK023909"/>
    <s v="Milton"/>
    <s v="AB56"/>
    <s v="Scotland"/>
    <m/>
    <s v="01JZ3NC7TNTGH0PZBBS98XAP0E"/>
    <s v="Dog Walking Waist Pack"/>
    <x v="51"/>
    <s v="Dog Accessories"/>
    <n v="19.989999999999998"/>
    <n v="5.9969999999999999"/>
    <n v="19"/>
    <n v="0.27"/>
  </r>
  <r>
    <x v="9990"/>
    <d v="2024-09-16T00:00:00"/>
    <s v="Online"/>
    <s v="QB068412"/>
    <s v="Upton"/>
    <s v="WF9"/>
    <s v="England"/>
    <s v="South East"/>
    <s v="01JZ3N5D6GAX0Y6KWCZ8SX4KFS"/>
    <s v="Camping Chair with Cooler"/>
    <x v="16"/>
    <s v="Camping Equipment"/>
    <n v="49.99"/>
    <n v="14.997"/>
    <n v="12"/>
    <n v="0.37"/>
  </r>
  <r>
    <x v="9991"/>
    <d v="2024-08-24T00:00:00"/>
    <s v="Online"/>
    <s v="XM072486"/>
    <s v="Belfast"/>
    <s v="BT2"/>
    <s v="Northern Ireland"/>
    <m/>
    <s v="01JZ3NC4WZH3PN7HP3JGNVZ396"/>
    <s v="Electric Razor"/>
    <x v="22"/>
    <s v="Personal Care &amp; Grooming"/>
    <n v="59.99"/>
    <n v="17.997"/>
    <n v="11"/>
    <n v="0.01"/>
  </r>
  <r>
    <x v="9992"/>
    <d v="2024-03-14T00:00:00"/>
    <s v="In-Store"/>
    <s v="NL026223"/>
    <s v="Manchester"/>
    <s v="M14"/>
    <s v="England"/>
    <s v="West Midlands"/>
    <s v="01JZ3N5852WRZ4VZBSVFG1D65V"/>
    <s v="Ceramic Non-Stick Frying Pan"/>
    <x v="26"/>
    <s v="Cookware"/>
    <n v="39.99"/>
    <n v="11.997"/>
    <n v="1"/>
    <n v="0.03"/>
  </r>
  <r>
    <x v="9993"/>
    <d v="2025-01-14T00:00:00"/>
    <s v="Online"/>
    <s v="NM096136"/>
    <s v="Manchester"/>
    <s v="M14"/>
    <s v="England"/>
    <s v="South East"/>
    <s v="01JZ3N5A7VD8X6CXFVBW8V7E2A"/>
    <s v="Baking Powder"/>
    <x v="67"/>
    <s v="Baking Ingredients"/>
    <n v="1.79"/>
    <n v="0.53700000000000003"/>
    <n v="11"/>
    <n v="0.11"/>
  </r>
  <r>
    <x v="9994"/>
    <d v="2024-05-11T00:00:00"/>
    <s v="In-Store"/>
    <s v="FM038251"/>
    <s v="Aston"/>
    <s v="TF6"/>
    <s v="England"/>
    <s v="Yorkshire and the Humber"/>
    <s v="01JZ3NC8SCJFTY3F2W62MS92B7"/>
    <s v="Herbed Couscous"/>
    <x v="9"/>
    <s v="Seasoned Grains"/>
    <n v="2.4900000000000002"/>
    <n v="0.747"/>
    <n v="4"/>
    <n v="0.13"/>
  </r>
  <r>
    <x v="9995"/>
    <d v="2024-04-02T00:00:00"/>
    <s v="Online"/>
    <s v="WP034593"/>
    <s v="Norton"/>
    <s v="S8"/>
    <s v="England"/>
    <s v="South West"/>
    <s v="01JZ3NC42NMJYK1GNC236DHSQ7"/>
    <s v="Portable Air Conditioner"/>
    <x v="22"/>
    <s v="Cooling Appliances"/>
    <n v="299.99"/>
    <n v="89.997"/>
    <n v="3"/>
    <n v="0.35"/>
  </r>
  <r>
    <x v="9996"/>
    <d v="2025-01-13T00:00:00"/>
    <s v="Online"/>
    <s v="HV092307"/>
    <s v="Kirkton"/>
    <s v="KW10"/>
    <s v="Scotland"/>
    <m/>
    <s v="01JZ3NC8NWGSJ32AC1JDJVHX6X"/>
    <s v="Essential Oil Diffuser"/>
    <x v="11"/>
    <s v="Aromatherapy &amp; Wellness"/>
    <n v="34.99"/>
    <n v="10.497"/>
    <n v="15"/>
    <n v="0.32"/>
  </r>
  <r>
    <x v="9997"/>
    <d v="2024-07-16T00:00:00"/>
    <s v="Online"/>
    <s v="CI063538"/>
    <s v="London"/>
    <s v="EC3M"/>
    <s v="England"/>
    <s v="North West"/>
    <s v="01JZ3NC6079HY62KDP03CNX8NF"/>
    <s v="Safety Pin Dispenser"/>
    <x v="35"/>
    <s v="Office Supplies"/>
    <n v="5.99"/>
    <n v="1.7969999999999999"/>
    <n v="16"/>
    <n v="0.27"/>
  </r>
  <r>
    <x v="9998"/>
    <d v="2024-02-18T00:00:00"/>
    <s v="Online"/>
    <s v="JX021513"/>
    <s v="Sutton"/>
    <s v="CT15"/>
    <s v="England"/>
    <s v="East Midlands"/>
    <s v="01JZ3NC7KHD6N0BY0CV1AEYEHJ"/>
    <s v="Avocados"/>
    <x v="3"/>
    <s v="Fruits"/>
    <n v="1.5"/>
    <n v="0.45"/>
    <n v="17"/>
    <n v="0.28999999999999998"/>
  </r>
  <r>
    <x v="9999"/>
    <d v="2024-10-15T00:00:00"/>
    <s v="Online"/>
    <s v="PW074537"/>
    <s v="Ashley"/>
    <s v="SN13"/>
    <s v="England"/>
    <s v="London"/>
    <s v="01JZ3NC6S0JPQTV0MZRG2FS66J"/>
    <s v="Sesame Noodles"/>
    <x v="132"/>
    <s v="Noodles"/>
    <n v="5.99"/>
    <n v="1.7969999999999999"/>
    <n v="13"/>
    <m/>
  </r>
  <r>
    <x v="10000"/>
    <d v="2024-08-25T00:00:00"/>
    <s v="Online"/>
    <s v="UQ033256"/>
    <s v="Sutton"/>
    <s v="RH5"/>
    <s v="England"/>
    <s v="South West"/>
    <s v="01JZ3N58A6AQ492JM2MA5ZRPA1"/>
    <s v="Camera Lens Cleaning Kit"/>
    <x v="103"/>
    <s v="Camera Accessories"/>
    <n v="14.99"/>
    <n v="4.4969999999999999"/>
    <n v="16"/>
    <n v="0.1"/>
  </r>
  <r>
    <x v="10001"/>
    <d v="2023-06-21T00:00:00"/>
    <s v="In-Store"/>
    <s v="UZ041116"/>
    <s v="Newbiggin"/>
    <s v="NE46"/>
    <s v="England"/>
    <s v="North West"/>
    <s v="01JZ3NC54PM7TR91GSFXWQ57GP"/>
    <s v="Handmade Leather Journal"/>
    <x v="43"/>
    <s v="Journals"/>
    <n v="39.99"/>
    <n v="11.997"/>
    <n v="12"/>
    <n v="0.12"/>
  </r>
  <r>
    <x v="10002"/>
    <d v="2024-05-03T00:00:00"/>
    <s v="Online"/>
    <s v="BG067938"/>
    <s v="Whitwell"/>
    <s v="DL10"/>
    <s v="England"/>
    <m/>
    <s v="01JZ3N5C22YB6QGYNJXM29E762"/>
    <s v="Nut Mix"/>
    <x v="0"/>
    <s v="Nuts and Trail Mix"/>
    <n v="5.99"/>
    <n v="1.7969999999999999"/>
    <n v="17"/>
    <n v="0.32"/>
  </r>
  <r>
    <x v="10003"/>
    <d v="2023-01-09T00:00:00"/>
    <s v="In-Store"/>
    <s v="YR020187"/>
    <s v="Wirral"/>
    <s v="CH48"/>
    <s v="England"/>
    <s v="East of England"/>
    <s v="01JZ3N59HWZH3BN0Q0AEGHD49W"/>
    <s v="Portable UV Sterilizer"/>
    <x v="11"/>
    <s v="Health Devices"/>
    <n v="19.989999999999998"/>
    <n v="5.9969999999999999"/>
    <n v="11"/>
    <n v="0.28000000000000003"/>
  </r>
  <r>
    <x v="10004"/>
    <d v="2023-11-28T00:00:00"/>
    <s v="Online"/>
    <s v="WQ043317"/>
    <s v="Halton"/>
    <s v="LS9"/>
    <s v="England"/>
    <s v="North West"/>
    <s v="01JZ3N59RJR2B8G4E1ZP84ZK15"/>
    <s v="Chocolate Hazelnut Granola"/>
    <x v="39"/>
    <s v="Granola"/>
    <n v="4.49"/>
    <n v="1.347"/>
    <n v="2"/>
    <n v="0.28999999999999998"/>
  </r>
  <r>
    <x v="10005"/>
    <d v="2024-05-21T00:00:00"/>
    <s v="In-Store"/>
    <s v="KQ078847"/>
    <s v="Bristol"/>
    <s v="BS41"/>
    <s v="England"/>
    <s v="East of England"/>
    <s v="01JZ3N59K603H9DEJRK46ECTFF"/>
    <s v="Pineapple Rings"/>
    <x v="21"/>
    <s v="Canned Fruits"/>
    <n v="2.4900000000000002"/>
    <n v="0.747"/>
    <n v="2"/>
    <n v="0.05"/>
  </r>
  <r>
    <x v="10006"/>
    <d v="2024-04-30T00:00:00"/>
    <s v="Online"/>
    <s v="EC090021"/>
    <s v="West End"/>
    <s v="DN36"/>
    <s v="England"/>
    <s v="Yorkshire and the Humber"/>
    <s v="01JZ3N57YZDBW1KWS6SQSCFAEJ"/>
    <s v="Garlic and Herb Cream Cheese"/>
    <x v="23"/>
    <s v="Cheese Spreads"/>
    <n v="3.49"/>
    <n v="1.0469999999999999"/>
    <n v="5"/>
    <n v="0.34"/>
  </r>
  <r>
    <x v="10007"/>
    <d v="2024-03-15T00:00:00"/>
    <s v="In-Store"/>
    <s v="BY044939"/>
    <s v="Brampton"/>
    <s v="NR34"/>
    <s v="England"/>
    <m/>
    <s v="01JZ3N58NGGZ5W5GQ4RA6V0PA4"/>
    <s v="Legging Pants"/>
    <x v="71"/>
    <s v="Leggings"/>
    <n v="34.99"/>
    <n v="10.497"/>
    <n v="13"/>
    <n v="0.16"/>
  </r>
  <r>
    <x v="10008"/>
    <d v="2023-09-24T00:00:00"/>
    <s v="Online"/>
    <s v="WN063128"/>
    <s v="Milton"/>
    <s v="AB56"/>
    <s v="Scotland"/>
    <m/>
    <s v="01JZ3N57TZWQCF7133EMM8H67J"/>
    <s v="Grilled Veggie Burgers"/>
    <x v="104"/>
    <s v="Plant-Based Proteins"/>
    <n v="6.29"/>
    <n v="1.887"/>
    <n v="3"/>
    <m/>
  </r>
  <r>
    <x v="10009"/>
    <d v="2023-02-26T00:00:00"/>
    <s v="In-Store"/>
    <s v="IE022809"/>
    <s v="Newton"/>
    <s v="IV1"/>
    <s v="Scotland"/>
    <m/>
    <s v="01JZ3NC4HX01A8GJMKQGC28Z49"/>
    <s v="Fire Roasted Salsa"/>
    <x v="1"/>
    <s v="Salsas"/>
    <n v="2.4900000000000002"/>
    <n v="0.747"/>
    <n v="6"/>
    <n v="0.03"/>
  </r>
  <r>
    <x v="10010"/>
    <d v="2023-06-23T00:00:00"/>
    <s v="Online"/>
    <s v="YG067723"/>
    <s v="Glasgow"/>
    <s v="G4"/>
    <s v="Scotland"/>
    <m/>
    <s v="01JZ3N5AC0D5X1TV006TDM1FS9"/>
    <s v="Coconut Curry Sauce"/>
    <x v="4"/>
    <s v="Ethnic Sauces"/>
    <n v="3.89"/>
    <n v="1.167"/>
    <n v="10"/>
    <n v="0.33"/>
  </r>
  <r>
    <x v="10011"/>
    <d v="2024-02-22T00:00:00"/>
    <s v="In-Store"/>
    <s v="RW020820"/>
    <s v="Linton"/>
    <s v="BD23"/>
    <s v="England"/>
    <s v="East Midlands"/>
    <s v="01JZ3NC79BVY88G9AN47EJ1BZ0"/>
    <s v="Garlic and Herb Rub"/>
    <x v="27"/>
    <s v="Herb Blends"/>
    <n v="2.29"/>
    <n v="0.68700000000000006"/>
    <n v="8"/>
    <n v="0.33"/>
  </r>
  <r>
    <x v="10012"/>
    <d v="2024-05-09T00:00:00"/>
    <s v="Online"/>
    <s v="LD015457"/>
    <s v="Wootton"/>
    <s v="NN4"/>
    <s v="England"/>
    <s v="East Midlands"/>
    <s v="01JZ3N595ZYTT2BCYYDVJZSF13"/>
    <s v="Tea Infuser"/>
    <x v="26"/>
    <s v="Coffee Accessories"/>
    <n v="12.99"/>
    <n v="3.8969999999999998"/>
    <n v="5"/>
    <n v="0.08"/>
  </r>
  <r>
    <x v="10013"/>
    <d v="2024-07-08T00:00:00"/>
    <s v="In-Store"/>
    <s v="CF022551"/>
    <s v="Swindon"/>
    <s v="SN1"/>
    <s v="England"/>
    <s v="Yorkshire and the Humber"/>
    <s v="01JZ3NC53V1772NGAJVPB17CX4"/>
    <s v="Pet Camera with Treat Dispenser"/>
    <x v="51"/>
    <s v="Pet Technology"/>
    <n v="149.99"/>
    <n v="44.997"/>
    <n v="11"/>
    <n v="0.22"/>
  </r>
  <r>
    <x v="10014"/>
    <d v="2023-06-01T00:00:00"/>
    <s v="Online"/>
    <s v="YR075422"/>
    <s v="Eaton"/>
    <s v="DN22"/>
    <s v="England"/>
    <s v="East Midlands"/>
    <s v="01JZ3NC5RYVBZC2VFEXGHG7PNT"/>
    <s v="Cacao Nibs"/>
    <x v="7"/>
    <s v="Baking Ingredients"/>
    <n v="6.49"/>
    <n v="1.9470000000000001"/>
    <n v="2"/>
    <n v="0.28000000000000003"/>
  </r>
  <r>
    <x v="10015"/>
    <d v="2024-02-26T00:00:00"/>
    <s v="In-Store"/>
    <s v="KF095712"/>
    <s v="Glasgow"/>
    <s v="G4"/>
    <s v="Scotland"/>
    <m/>
    <s v="01JZ3N57WBV5SKZ00A15F0VQ5C"/>
    <s v="Portable Bluetooth Headphones"/>
    <x v="47"/>
    <s v="Wireless Audio Accessories"/>
    <n v="79.989999999999995"/>
    <n v="23.997"/>
    <n v="17"/>
    <n v="0.2"/>
  </r>
  <r>
    <x v="10016"/>
    <d v="2024-03-06T00:00:00"/>
    <s v="Online"/>
    <s v="ZN094457"/>
    <s v="Thorpe"/>
    <s v="BD23"/>
    <s v="England"/>
    <s v="Yorkshire and the Humber"/>
    <s v="01JZ3NC90CH7RRW5N3DVRJZ208"/>
    <s v="Wireless Mouse"/>
    <x v="59"/>
    <s v="Computer Accessories"/>
    <n v="25.99"/>
    <n v="7.7969999999999997"/>
    <n v="11"/>
    <n v="0.33"/>
  </r>
  <r>
    <x v="10017"/>
    <d v="2023-02-23T00:00:00"/>
    <s v="In-Store"/>
    <s v="GY004382"/>
    <s v="Newbiggin"/>
    <s v="NE46"/>
    <s v="England"/>
    <s v="East Midlands"/>
    <s v="01JZ3N5CTFPETPBMN377MMEY8X"/>
    <s v="Classic Caesar Salad Kit"/>
    <x v="60"/>
    <s v="Salad Kits"/>
    <n v="4.99"/>
    <n v="1.4970000000000001"/>
    <n v="15"/>
    <n v="0.4"/>
  </r>
  <r>
    <x v="10018"/>
    <d v="2024-01-20T00:00:00"/>
    <s v="Online"/>
    <s v="TB042465"/>
    <s v="Newport"/>
    <s v="NR29"/>
    <s v="England"/>
    <s v="North East"/>
    <s v="01JZ3N5BWW7QMY5E7VDFH72XD6"/>
    <s v="Multi-Cooker"/>
    <x v="22"/>
    <s v="Cooking Appliances"/>
    <n v="89.99"/>
    <n v="26.997"/>
    <n v="18"/>
    <n v="0.35"/>
  </r>
  <r>
    <x v="10019"/>
    <d v="2023-04-23T00:00:00"/>
    <s v="In-Store"/>
    <s v="MU012349"/>
    <s v="West End"/>
    <s v="DN36"/>
    <s v="England"/>
    <s v="West Midlands"/>
    <s v="01JZ3N5CY5E9AGR9HPDK9Z89M5"/>
    <s v="Adjustable Skipping Rope"/>
    <x v="36"/>
    <s v="Cardio Equipment"/>
    <n v="12.99"/>
    <n v="3.8969999999999998"/>
    <n v="8"/>
    <n v="0.32"/>
  </r>
  <r>
    <x v="10020"/>
    <d v="2024-02-19T00:00:00"/>
    <s v="Online"/>
    <s v="EH082528"/>
    <s v="Kinloch"/>
    <s v="PH43"/>
    <s v="Scotland"/>
    <m/>
    <s v="01JZ3N593DWJ866X1VDP77VAHY"/>
    <s v="Gluten-Free Pancake Mix"/>
    <x v="67"/>
    <s v="Baking Mixes"/>
    <n v="5.99"/>
    <n v="1.7969999999999999"/>
    <n v="13"/>
    <n v="0.28000000000000003"/>
  </r>
  <r>
    <x v="10021"/>
    <d v="2024-04-17T00:00:00"/>
    <s v="In-Store"/>
    <s v="GF046966"/>
    <s v="Liverpool"/>
    <s v="L33"/>
    <s v="England"/>
    <s v="West Midlands"/>
    <s v="01JZ3NC5PQSV23JMYK5X4KN8TV"/>
    <s v="Essential White Button-Up"/>
    <x v="62"/>
    <s v="Dress Shirts"/>
    <n v="44.99"/>
    <n v="13.497"/>
    <n v="18"/>
    <n v="0.09"/>
  </r>
  <r>
    <x v="10022"/>
    <d v="2024-09-14T00:00:00"/>
    <s v="Online"/>
    <s v="SV026652"/>
    <s v="London"/>
    <s v="SW1E"/>
    <s v="England"/>
    <s v="East of England"/>
    <s v="01JZ3N5A5XQYV0EA0BXXHP6TE8"/>
    <s v="Homestyle Beef Stew"/>
    <x v="83"/>
    <s v="Soups"/>
    <n v="7.99"/>
    <n v="2.3969999999999998"/>
    <n v="19"/>
    <n v="0.09"/>
  </r>
  <r>
    <x v="10023"/>
    <d v="2023-12-05T00:00:00"/>
    <s v="In-Store"/>
    <s v="VF019448"/>
    <s v="Stapleford"/>
    <s v="LN6"/>
    <s v="England"/>
    <s v="London"/>
    <s v="01JZ3N57Z8GZ71WN04V99E3NFN"/>
    <s v="Falafel Mix"/>
    <x v="42"/>
    <s v="Seasonings &amp; Mixes"/>
    <n v="2.79"/>
    <n v="0.83699999999999997"/>
    <n v="14"/>
    <n v="0.24"/>
  </r>
  <r>
    <x v="10024"/>
    <d v="2024-12-22T00:00:00"/>
    <s v="Online"/>
    <s v="PA056440"/>
    <s v="Birmingham"/>
    <s v="B40"/>
    <s v="England"/>
    <s v="South West"/>
    <s v="01JZ3NC7HWVW1G86C9V3EWPTBR"/>
    <s v="Organic Spinach"/>
    <x v="3"/>
    <s v="Leafy Greens"/>
    <n v="2.99"/>
    <n v="0.89700000000000002"/>
    <n v="7"/>
    <n v="0.15"/>
  </r>
  <r>
    <x v="10025"/>
    <d v="2024-09-10T00:00:00"/>
    <s v="In-Store"/>
    <s v="EH033381"/>
    <s v="Edinburgh"/>
    <s v="EH9"/>
    <s v="Scotland"/>
    <m/>
    <s v="01JZ3N58D1H163PK6S4JQGCWEY"/>
    <s v="Bluetooth Tracker"/>
    <x v="2"/>
    <s v="Tech Accessories"/>
    <n v="19.989999999999998"/>
    <n v="5.9969999999999999"/>
    <n v="15"/>
    <n v="0.19"/>
  </r>
  <r>
    <x v="10026"/>
    <d v="2023-12-15T00:00:00"/>
    <s v="Online"/>
    <s v="OI007963"/>
    <s v="Merton"/>
    <s v="SW19"/>
    <s v="England"/>
    <s v="South West"/>
    <s v="01JZ3N5AJ6JXX5A709Z9WMVG47"/>
    <s v="Portable Pet Bathing Tool"/>
    <x v="51"/>
    <s v="Grooming Supplies"/>
    <n v="29.99"/>
    <n v="8.9969999999999999"/>
    <n v="4"/>
    <n v="0.05"/>
  </r>
  <r>
    <x v="10027"/>
    <d v="2023-11-29T00:00:00"/>
    <s v="In-Store"/>
    <s v="WP034593"/>
    <s v="Merton"/>
    <s v="SW19"/>
    <s v="England"/>
    <s v="South East"/>
    <s v="01JZ3NC42NMJYK1GNC236DHSQ7"/>
    <s v="Portable Air Conditioner"/>
    <x v="22"/>
    <s v="Cooling Appliances"/>
    <n v="299.99"/>
    <n v="89.997"/>
    <n v="13"/>
    <n v="0.23"/>
  </r>
  <r>
    <x v="10028"/>
    <d v="2024-10-07T00:00:00"/>
    <s v="Online"/>
    <s v="AA032264"/>
    <s v="Sheffield"/>
    <s v="S33"/>
    <s v="England"/>
    <s v="North West"/>
    <s v="01JZ3N5BXVCQ5XFA15F1BSHVVX"/>
    <s v="Plant Watering Spikes"/>
    <x v="48"/>
    <s v="Garden Supplies"/>
    <n v="12.99"/>
    <n v="3.8969999999999998"/>
    <n v="20"/>
    <n v="0.23"/>
  </r>
  <r>
    <x v="10029"/>
    <d v="2024-06-28T00:00:00"/>
    <s v="In-Store"/>
    <s v="MC009367"/>
    <s v="Thorpe"/>
    <s v="BD23"/>
    <s v="England"/>
    <s v="East of England"/>
    <s v="01JZ3NC7TCTWCYC6E9R34Z5Z2Z"/>
    <s v="Stuffed Peppers with Quinoa"/>
    <x v="56"/>
    <s v="Vegetarian Meals"/>
    <n v="7.99"/>
    <n v="2.3969999999999998"/>
    <n v="2"/>
    <m/>
  </r>
  <r>
    <x v="10030"/>
    <d v="2023-11-13T00:00:00"/>
    <s v="Online"/>
    <s v="PI058311"/>
    <s v="Langley"/>
    <s v="SG4"/>
    <s v="England"/>
    <s v="South West"/>
    <s v="01JZ3N5CXAWWXN60W8D2TTGXA2"/>
    <s v="Brown Sugar"/>
    <x v="7"/>
    <s v="Sweeteners"/>
    <n v="1.79"/>
    <n v="0.53700000000000003"/>
    <n v="10"/>
    <n v="0.13"/>
  </r>
  <r>
    <x v="10031"/>
    <d v="2023-03-07T00:00:00"/>
    <s v="In-Store"/>
    <s v="YJ015564"/>
    <s v="Whitchurch"/>
    <s v="BS14"/>
    <s v="England"/>
    <s v="London"/>
    <s v="01JZ3NC6H1PSP7YS883VBZSC9V"/>
    <s v="Comfortable Jogger Pants"/>
    <x v="100"/>
    <s v="Bottoms"/>
    <n v="29.99"/>
    <n v="8.9969999999999999"/>
    <n v="13"/>
    <n v="0.1"/>
  </r>
  <r>
    <x v="10032"/>
    <d v="2023-01-16T00:00:00"/>
    <s v="Online"/>
    <s v="YC086368"/>
    <s v="London"/>
    <s v="SW1E"/>
    <s v="England"/>
    <s v="South East"/>
    <s v="01JZ3NC5XSAZA70WGPSS75JAKM"/>
    <s v="Butternut Squash Ravioli"/>
    <x v="10"/>
    <s v="Frozen Pasta Dishes"/>
    <n v="6.29"/>
    <n v="1.887"/>
    <n v="3"/>
    <n v="0.28999999999999998"/>
  </r>
  <r>
    <x v="10033"/>
    <d v="2023-06-20T00:00:00"/>
    <s v="In-Store"/>
    <s v="NL026223"/>
    <s v="Halton"/>
    <s v="LS9"/>
    <s v="England"/>
    <s v="East Midlands"/>
    <s v="01JZ3N5852WRZ4VZBSVFG1D65V"/>
    <s v="Ceramic Non-Stick Frying Pan"/>
    <x v="26"/>
    <s v="Cookware"/>
    <n v="39.99"/>
    <n v="11.997"/>
    <n v="17"/>
    <n v="0.28000000000000003"/>
  </r>
  <r>
    <x v="10034"/>
    <d v="2023-06-21T00:00:00"/>
    <s v="Online"/>
    <s v="IY088933"/>
    <s v="Newport"/>
    <s v="NR29"/>
    <s v="England"/>
    <s v="South East"/>
    <s v="01JZ3N574ETCVZ4S3P9YTX4WXZ"/>
    <s v="Vegetable Curry"/>
    <x v="10"/>
    <s v="Frozen Vegetables"/>
    <n v="5.99"/>
    <n v="1.7969999999999999"/>
    <n v="10"/>
    <n v="0.16"/>
  </r>
  <r>
    <x v="10035"/>
    <d v="2023-03-30T00:00:00"/>
    <s v="In-Store"/>
    <s v="TS055510"/>
    <s v="Brampton"/>
    <s v="NR34"/>
    <s v="England"/>
    <s v="East Midlands"/>
    <s v="01JZ3N5D2KA7CMT8KDQ8N3F3M2"/>
    <s v="Solar Charger"/>
    <x v="59"/>
    <s v="Portable Power Solutions"/>
    <n v="39.99"/>
    <n v="11.997"/>
    <n v="7"/>
    <n v="0.02"/>
  </r>
  <r>
    <x v="10036"/>
    <d v="2024-10-26T00:00:00"/>
    <s v="Online"/>
    <s v="SI044225"/>
    <s v="Pentre"/>
    <s v="SY4"/>
    <s v="Wales"/>
    <m/>
    <s v="01JZ3NC8J93RACHSMXWFB1C3KR"/>
    <s v="Portable Air Purifier"/>
    <x v="11"/>
    <s v="Health Devices"/>
    <n v="69.989999999999995"/>
    <n v="20.997"/>
    <n v="19"/>
    <n v="0.08"/>
  </r>
  <r>
    <x v="10037"/>
    <d v="2023-06-24T00:00:00"/>
    <s v="In-Store"/>
    <s v="IJ087400"/>
    <s v="Church End"/>
    <s v="CB4"/>
    <s v="England"/>
    <s v="South West"/>
    <s v="01JZ3NC4F5Q0TWJ3S0QR6Y3M45"/>
    <s v="Mini Projector for Smartphones"/>
    <x v="59"/>
    <s v="Portable Projectors"/>
    <n v="99.99"/>
    <n v="29.997"/>
    <n v="2"/>
    <n v="0.32"/>
  </r>
  <r>
    <x v="10038"/>
    <d v="2024-11-09T00:00:00"/>
    <s v="Online"/>
    <s v="AU052946"/>
    <s v="Eaton"/>
    <s v="DN22"/>
    <s v="England"/>
    <m/>
    <s v="01JZ3N5AHKB5JDW1MKBNGMKGNK"/>
    <s v="Classic Cheeseburger Mix"/>
    <x v="85"/>
    <s v="Ground Meats"/>
    <n v="5.49"/>
    <n v="1.647"/>
    <n v="1"/>
    <n v="0.27"/>
  </r>
  <r>
    <x v="10039"/>
    <d v="2023-04-14T00:00:00"/>
    <s v="In-Store"/>
    <s v="YR079674"/>
    <s v="London"/>
    <s v="SW1E"/>
    <s v="England"/>
    <s v="North West"/>
    <s v="01JZ3N58AF9KYNNJ5H9FBMVD62"/>
    <s v="Board Game Storage"/>
    <x v="20"/>
    <s v="Game Accessories"/>
    <n v="19.989999999999998"/>
    <n v="5.9969999999999999"/>
    <n v="1"/>
    <n v="0.19"/>
  </r>
  <r>
    <x v="10040"/>
    <d v="2023-08-21T00:00:00"/>
    <s v="Online"/>
    <s v="QS013205"/>
    <s v="Normanton"/>
    <s v="LE15"/>
    <s v="England"/>
    <s v="London"/>
    <s v="01JZ3NC40CVY23PNQ3NAZWV0JX"/>
    <s v="Magic Color-Changing Mug"/>
    <x v="26"/>
    <s v="Drinkware"/>
    <n v="14.99"/>
    <n v="4.4969999999999999"/>
    <n v="12"/>
    <m/>
  </r>
  <r>
    <x v="10041"/>
    <d v="2023-08-08T00:00:00"/>
    <s v="In-Store"/>
    <s v="QJ071404"/>
    <s v="Newtown"/>
    <s v="RG20"/>
    <s v="England"/>
    <s v="South West"/>
    <s v="01JZ3N5BQ3CZJSPBNECMH8WW8H"/>
    <s v="Warm Knit Beanie"/>
    <x v="57"/>
    <s v="Headwear"/>
    <n v="19.989999999999998"/>
    <n v="5.9969999999999999"/>
    <n v="13"/>
    <n v="0.23"/>
  </r>
  <r>
    <x v="10042"/>
    <d v="2023-06-28T00:00:00"/>
    <s v="Online"/>
    <s v="QD046275"/>
    <s v="Newton"/>
    <s v="IV1"/>
    <s v="Scotland"/>
    <m/>
    <s v="01JZ3N57P9K90SEX0DXEXJ6F41"/>
    <s v="Taro Chips"/>
    <x v="0"/>
    <s v="Savory Snacks"/>
    <n v="3.59"/>
    <n v="1.077"/>
    <n v="2"/>
    <n v="7.0000000000000007E-2"/>
  </r>
  <r>
    <x v="10043"/>
    <d v="2024-05-22T00:00:00"/>
    <s v="In-Store"/>
    <s v="WU005739"/>
    <s v="Brampton"/>
    <s v="NR34"/>
    <s v="England"/>
    <s v="North West"/>
    <s v="01JZ3NC3W23GGGBGFX49EETGDK"/>
    <s v="Bodyweight Resistance Bands"/>
    <x v="36"/>
    <s v="Strength Training Equipment"/>
    <n v="22.99"/>
    <n v="6.8970000000000002"/>
    <n v="3"/>
    <n v="0.2"/>
  </r>
  <r>
    <x v="10044"/>
    <d v="2024-08-27T00:00:00"/>
    <s v="Online"/>
    <s v="LJ044431"/>
    <s v="Aberdeen"/>
    <s v="AB39"/>
    <s v="Scotland"/>
    <m/>
    <s v="01JZ3N5CWQ5C6SERNSMA0DADJW"/>
    <s v="Pork Tenderloin"/>
    <x v="5"/>
    <s v="Pork"/>
    <n v="10.99"/>
    <n v="3.2970000000000002"/>
    <n v="3"/>
    <m/>
  </r>
  <r>
    <x v="10045"/>
    <d v="2023-10-06T00:00:00"/>
    <s v="In-Store"/>
    <s v="AF014335"/>
    <s v="Burnside"/>
    <s v="EH52"/>
    <m/>
    <s v="West Midlands"/>
    <s v="01JZ3N59X6BNFNH0V3CACE5054"/>
    <s v="Teriyaki Chicken Skewers"/>
    <x v="5"/>
    <s v="Marinated Meats"/>
    <n v="8.99"/>
    <n v="2.6970000000000001"/>
    <n v="12"/>
    <n v="0.11"/>
  </r>
  <r>
    <x v="10046"/>
    <d v="2024-05-01T00:00:00"/>
    <s v="Online"/>
    <s v="VH065209"/>
    <s v="Pentre"/>
    <s v="SY4"/>
    <s v="Wales"/>
    <m/>
    <s v="01JZ3N57E398A90JAH57PTZRCS"/>
    <s v="Balsamic Vinaigrette"/>
    <x v="91"/>
    <s v="Dressings"/>
    <n v="2.69"/>
    <n v="0.80700000000000005"/>
    <n v="12"/>
    <n v="0.26"/>
  </r>
  <r>
    <x v="10047"/>
    <d v="2024-05-10T00:00:00"/>
    <s v="In-Store"/>
    <s v="OV004753"/>
    <s v="Liverpool"/>
    <s v="L74"/>
    <s v="England"/>
    <s v="London"/>
    <s v="01JZ3N581SQ22MAK39E2KMEZDT"/>
    <s v="Zucchini"/>
    <x v="3"/>
    <s v="Vegetables"/>
    <n v="0.79"/>
    <n v="0.23699999999999999"/>
    <n v="20"/>
    <n v="0.23"/>
  </r>
  <r>
    <x v="10048"/>
    <d v="2024-05-19T00:00:00"/>
    <s v="Online"/>
    <s v="BH069063"/>
    <s v="West End"/>
    <s v="DN36"/>
    <s v="England"/>
    <s v="East Midlands"/>
    <s v="01JZ3NC4NWZFD6Q40ZPNP4AD1X"/>
    <s v="Cauliflower Gnocchi"/>
    <x v="10"/>
    <s v="Frozen Vegetarian Meals"/>
    <n v="3.59"/>
    <n v="1.077"/>
    <n v="11"/>
    <n v="0.14000000000000001"/>
  </r>
  <r>
    <x v="10049"/>
    <d v="2024-11-18T00:00:00"/>
    <s v="In-Store"/>
    <s v="SX036007"/>
    <s v="Twyford"/>
    <s v="LE14"/>
    <s v="England"/>
    <s v="South East"/>
    <s v="01JZ3N5BYMKV1YQMP1FG9HWMZN"/>
    <s v="Classic Vanilla Fudge"/>
    <x v="87"/>
    <s v="Chocolate Desserts"/>
    <n v="4.49"/>
    <n v="1.347"/>
    <n v="5"/>
    <n v="0.18"/>
  </r>
  <r>
    <x v="10050"/>
    <d v="2023-11-04T00:00:00"/>
    <s v="Online"/>
    <s v="XX070821"/>
    <s v="Church End"/>
    <s v="CB4"/>
    <s v="England"/>
    <s v="South East"/>
    <s v="01JZ3NC7JSNY6QTYWGWBC3P8BR"/>
    <s v="Eco-Friendly Cleaning Cloths"/>
    <x v="6"/>
    <s v="Home Organization"/>
    <n v="12.99"/>
    <n v="3.8969999999999998"/>
    <n v="9"/>
    <n v="0.38"/>
  </r>
  <r>
    <x v="10051"/>
    <d v="2024-05-28T00:00:00"/>
    <s v="In-Store"/>
    <s v="KQ078847"/>
    <s v="Craigavon"/>
    <s v="BT66"/>
    <s v="Northern Ireland"/>
    <m/>
    <s v="01JZ3N59K603H9DEJRK46ECTFF"/>
    <s v="Pineapple Rings"/>
    <x v="21"/>
    <s v="Canned Fruits"/>
    <n v="2.4900000000000002"/>
    <n v="0.747"/>
    <n v="20"/>
    <n v="0.03"/>
  </r>
  <r>
    <x v="10052"/>
    <d v="2024-08-05T00:00:00"/>
    <s v="Online"/>
    <s v="ID087493"/>
    <s v="Marston"/>
    <s v="ST20"/>
    <s v="England"/>
    <s v="North East"/>
    <s v="01JZ3N59FC4ST1FCAF4V6564Z9"/>
    <s v="Window Blinds"/>
    <x v="6"/>
    <s v="Home Decor"/>
    <n v="59.99"/>
    <n v="17.997"/>
    <n v="6"/>
    <n v="0.35"/>
  </r>
  <r>
    <x v="10053"/>
    <d v="2023-04-22T00:00:00"/>
    <s v="In-Store"/>
    <s v="BG067938"/>
    <s v="Seaton"/>
    <s v="LE15"/>
    <s v="England"/>
    <m/>
    <s v="01JZ3N5C22YB6QGYNJXM29E762"/>
    <s v="Nut Mix"/>
    <x v="0"/>
    <s v="Nuts and Trail Mix"/>
    <n v="5.99"/>
    <n v="1.7969999999999999"/>
    <n v="2"/>
    <n v="0.35"/>
  </r>
  <r>
    <x v="10054"/>
    <d v="2024-02-23T00:00:00"/>
    <s v="Online"/>
    <s v="LZ099384"/>
    <s v="Bristol"/>
    <s v="BS41"/>
    <s v="England"/>
    <m/>
    <s v="01JZ3N5A1H925Z7F0M2ZV53NSZ"/>
    <s v="Multi-Function Smartphone Holder"/>
    <x v="59"/>
    <s v="Mobile Accessories"/>
    <n v="12.99"/>
    <n v="3.8969999999999998"/>
    <n v="5"/>
    <n v="0.26"/>
  </r>
  <r>
    <x v="10055"/>
    <d v="2023-09-09T00:00:00"/>
    <s v="In-Store"/>
    <s v="MU012349"/>
    <s v="Halton"/>
    <s v="LS9"/>
    <s v="England"/>
    <s v="East Midlands"/>
    <s v="01JZ3N5CY5E9AGR9HPDK9Z89M5"/>
    <s v="Adjustable Skipping Rope"/>
    <x v="36"/>
    <s v="Cardio Equipment"/>
    <n v="12.99"/>
    <n v="3.8969999999999998"/>
    <n v="14"/>
    <n v="0.1"/>
  </r>
  <r>
    <x v="10056"/>
    <d v="2023-12-03T00:00:00"/>
    <s v="Online"/>
    <s v="KF073024"/>
    <s v="Brampton"/>
    <s v="NR34"/>
    <s v="England"/>
    <s v="North East"/>
    <s v="01JZ3NC4NAGEEHSY4BS5DB2M2F"/>
    <s v="French Onion Dip"/>
    <x v="1"/>
    <s v="Dips &amp; Spreads"/>
    <n v="2.99"/>
    <n v="0.89700000000000002"/>
    <n v="12"/>
    <m/>
  </r>
  <r>
    <x v="10057"/>
    <d v="2024-12-10T00:00:00"/>
    <s v="In-Store"/>
    <s v="FP094467"/>
    <s v="Edinburgh"/>
    <s v="EH9"/>
    <s v="Scotland"/>
    <m/>
    <s v="01JZ3NC4QGJKRHDEFH3EFQCPJA"/>
    <s v="Children's Musical Instrument Set"/>
    <x v="20"/>
    <s v="Musical Toys"/>
    <n v="39.99"/>
    <n v="11.997"/>
    <n v="16"/>
    <n v="0.37"/>
  </r>
  <r>
    <x v="10058"/>
    <d v="2024-12-01T00:00:00"/>
    <s v="Online"/>
    <s v="EY065647"/>
    <s v="Church End"/>
    <s v="N3"/>
    <s v="England"/>
    <s v="Yorkshire and the Humber"/>
    <s v="01JZ3N575RXRKWCG9VA64F7KXP"/>
    <s v="Solar Power Bank"/>
    <x v="59"/>
    <s v="Portable Power Solutions"/>
    <n v="39.99"/>
    <n v="11.997"/>
    <n v="20"/>
    <n v="0.22"/>
  </r>
  <r>
    <x v="10059"/>
    <d v="2024-06-10T00:00:00"/>
    <s v="In-Store"/>
    <s v="UB099492"/>
    <s v="Edinburgh"/>
    <s v="EH9"/>
    <s v="Scotland"/>
    <m/>
    <s v="01JZ3NC49YVDJT3PGB1BWYKSMX"/>
    <s v="Honey BBQ Ribs"/>
    <x v="5"/>
    <s v="Barbecue &amp; Grilled Meats"/>
    <n v="12.99"/>
    <n v="3.8969999999999998"/>
    <n v="3"/>
    <n v="0.28000000000000003"/>
  </r>
  <r>
    <x v="10060"/>
    <d v="2023-10-19T00:00:00"/>
    <s v="Online"/>
    <s v="ME044653"/>
    <s v="Hatton"/>
    <s v="CV35"/>
    <s v="England"/>
    <s v="North West"/>
    <s v="01JZ3N5D553RF553K9PBW206JY"/>
    <s v="Chili Powder"/>
    <x v="27"/>
    <s v="Seasoning Blends"/>
    <n v="2.09"/>
    <n v="0.627"/>
    <n v="11"/>
    <n v="0.3"/>
  </r>
  <r>
    <x v="10061"/>
    <d v="2023-08-16T00:00:00"/>
    <s v="In-Store"/>
    <s v="BN060023"/>
    <s v="Leeds"/>
    <s v="LS6"/>
    <m/>
    <s v="North West"/>
    <s v="01JZ3NC51CDFHE4B1FC18XE56C"/>
    <s v="Dog Training Whistle"/>
    <x v="51"/>
    <s v="Training Supplies"/>
    <n v="8.99"/>
    <n v="2.6970000000000001"/>
    <n v="4"/>
    <n v="0.18"/>
  </r>
  <r>
    <x v="10062"/>
    <d v="2023-11-20T00:00:00"/>
    <s v="Online"/>
    <s v="PJ007525"/>
    <s v="Buckland"/>
    <s v="CT16"/>
    <s v="England"/>
    <s v="West Midlands"/>
    <s v="01JZ3N5AAZ497MTK2995E81P8T"/>
    <s v="Mediterranean Couscous Salad"/>
    <x v="60"/>
    <s v="Grain Salads"/>
    <n v="5.49"/>
    <n v="1.647"/>
    <n v="2"/>
    <n v="0.21"/>
  </r>
  <r>
    <x v="10063"/>
    <d v="2023-05-01T00:00:00"/>
    <s v="In-Store"/>
    <s v="GF041209"/>
    <s v="Aston"/>
    <s v="TF6"/>
    <s v="England"/>
    <s v="East Midlands"/>
    <s v="01JZ3N59TT5SX2J91VDNF2PCSZ"/>
    <s v="Smoked Paprika"/>
    <x v="27"/>
    <s v="Seasoning Blends"/>
    <n v="2.99"/>
    <n v="0.89700000000000002"/>
    <n v="4"/>
    <n v="0.16"/>
  </r>
  <r>
    <x v="10064"/>
    <d v="2024-10-04T00:00:00"/>
    <s v="Online"/>
    <s v="GZ075930"/>
    <s v="Halton"/>
    <s v="LS9"/>
    <s v="England"/>
    <m/>
    <s v="01JZ3NC55P93SPM09P0WQ33GMV"/>
    <s v="Thai Coconut Curry Sauce"/>
    <x v="1"/>
    <s v="Marinades and Sauces"/>
    <n v="3.99"/>
    <n v="1.1970000000000001"/>
    <n v="9"/>
    <n v="0.05"/>
  </r>
  <r>
    <x v="10065"/>
    <d v="2024-05-06T00:00:00"/>
    <s v="In-Store"/>
    <s v="JQ001839"/>
    <s v="Milton"/>
    <s v="AB56"/>
    <s v="Scotland"/>
    <m/>
    <s v="01JZ3NC5FBR8J1HDZXW4XW5RH7"/>
    <s v="Smartphone Tripod"/>
    <x v="103"/>
    <s v="Tripods &amp; Accessories"/>
    <n v="29.99"/>
    <n v="8.9969999999999999"/>
    <n v="16"/>
    <n v="0.05"/>
  </r>
  <r>
    <x v="10066"/>
    <d v="2024-05-26T00:00:00"/>
    <s v="Online"/>
    <s v="HA096928"/>
    <s v="Birmingham"/>
    <s v="B40"/>
    <s v="England"/>
    <s v="North East"/>
    <s v="01JZ3N5ATAVP2MXSV2B39A775S"/>
    <s v="Cucumber"/>
    <x v="3"/>
    <s v="Fruits &amp; Vegetables"/>
    <n v="0.99"/>
    <n v="0.29699999999999999"/>
    <n v="7"/>
    <n v="0.05"/>
  </r>
  <r>
    <x v="10067"/>
    <d v="2024-06-10T00:00:00"/>
    <s v="In-Store"/>
    <s v="PS055550"/>
    <s v="London"/>
    <s v="EC1V"/>
    <s v="England"/>
    <m/>
    <s v="01JZ3N5CYT2H5V12M10YF703GF"/>
    <s v="Peach Slices in Syrup"/>
    <x v="21"/>
    <s v="Canned Fruits"/>
    <n v="2.59"/>
    <n v="0.77700000000000002"/>
    <n v="10"/>
    <m/>
  </r>
  <r>
    <x v="10068"/>
    <d v="2024-07-30T00:00:00"/>
    <s v="Online"/>
    <s v="CQ080184"/>
    <s v="Church End"/>
    <s v="N3"/>
    <s v="England"/>
    <s v="East of England"/>
    <s v="01JZ3NC4M45QX7WZDX1G37F5DT"/>
    <s v="Electric Can Opener"/>
    <x v="26"/>
    <s v="Kitchen Gadget"/>
    <n v="29.99"/>
    <n v="8.9969999999999999"/>
    <n v="1"/>
    <n v="0.33"/>
  </r>
  <r>
    <x v="10069"/>
    <d v="2024-07-10T00:00:00"/>
    <s v="In-Store"/>
    <s v="RL011860"/>
    <s v="Sheffield"/>
    <s v="S1"/>
    <s v="England"/>
    <s v="London"/>
    <s v="01JZ3N57FQSGSSG054APGZX04B"/>
    <s v="Pet Travel Bed"/>
    <x v="51"/>
    <s v="Travel Accessories"/>
    <n v="26.99"/>
    <n v="8.0969999999999995"/>
    <n v="11"/>
    <n v="0.2"/>
  </r>
  <r>
    <x v="10070"/>
    <d v="2023-06-16T00:00:00"/>
    <s v="Online"/>
    <s v="XL007458"/>
    <s v="Brampton"/>
    <s v="NR34"/>
    <s v="England"/>
    <s v="South West"/>
    <s v="01JZ3NC60YW8GAG3Y2CWA0FGVJ"/>
    <s v="Crispy Rice Treats"/>
    <x v="0"/>
    <s v="Sweet Snacks"/>
    <n v="3.5"/>
    <n v="1.05"/>
    <n v="12"/>
    <n v="0.34"/>
  </r>
  <r>
    <x v="10071"/>
    <d v="2023-11-01T00:00:00"/>
    <s v="In-Store"/>
    <s v="OI044600"/>
    <s v="Milton"/>
    <s v="AB56"/>
    <s v="Scotland"/>
    <m/>
    <s v="01JZ3N59P0TE5BBZ9Z0R98PHQZ"/>
    <s v="Slim Fit Chinos"/>
    <x v="84"/>
    <s v="Casual Pants"/>
    <n v="54.99"/>
    <n v="16.497"/>
    <n v="4"/>
    <n v="0.17"/>
  </r>
  <r>
    <x v="10072"/>
    <d v="2023-09-15T00:00:00"/>
    <s v="Online"/>
    <s v="VH065209"/>
    <s v="Milton"/>
    <s v="NG22"/>
    <s v="England"/>
    <s v="North East"/>
    <s v="01JZ3N57E398A90JAH57PTZRCS"/>
    <s v="Balsamic Vinaigrette"/>
    <x v="91"/>
    <s v="Dressings"/>
    <n v="2.69"/>
    <n v="0.80700000000000005"/>
    <n v="12"/>
    <n v="0.36"/>
  </r>
  <r>
    <x v="10073"/>
    <d v="2023-12-24T00:00:00"/>
    <s v="In-Store"/>
    <s v="VJ072782"/>
    <s v="Marston"/>
    <s v="ST20"/>
    <s v="England"/>
    <s v="North West"/>
    <s v="01JZ3NC6T4T3Y1G6DV4VATHCPM"/>
    <s v="Survival Gear Kit"/>
    <x v="16"/>
    <s v="Outdoor Accessories"/>
    <n v="59.99"/>
    <n v="17.997"/>
    <n v="11"/>
    <n v="0.31"/>
  </r>
  <r>
    <x v="10074"/>
    <d v="2024-02-29T00:00:00"/>
    <s v="Online"/>
    <s v="ZQ067022"/>
    <s v="Bradford"/>
    <s v="BD7"/>
    <s v="England"/>
    <s v="South East"/>
    <s v="01JZ3N5AS9V96D13N0NYB41BDK"/>
    <s v="Fresh Cilantro"/>
    <x v="3"/>
    <s v="Herbs &amp; Spices"/>
    <n v="1.49"/>
    <n v="0.44700000000000001"/>
    <n v="5"/>
    <n v="0.25"/>
  </r>
  <r>
    <x v="10075"/>
    <d v="2023-09-16T00:00:00"/>
    <s v="In-Store"/>
    <s v="BU040408"/>
    <s v="Manchester"/>
    <s v="M14"/>
    <s v="England"/>
    <s v="London"/>
    <s v="01JZ3NC3R9WDSN9SY2S7VCCM7X"/>
    <s v="Throw Pillow Covers"/>
    <x v="6"/>
    <s v="Decorative Wall Art &amp; Accessories"/>
    <n v="22.99"/>
    <n v="6.8970000000000002"/>
    <n v="6"/>
    <m/>
  </r>
  <r>
    <x v="10076"/>
    <d v="2024-07-05T00:00:00"/>
    <s v="Online"/>
    <s v="EU081196"/>
    <s v="Sheffield"/>
    <s v="S33"/>
    <s v="England"/>
    <m/>
    <s v="01JZ3NC4X9MMDB075GX5MCGT85"/>
    <s v="Silicone Cooking Utensils Set"/>
    <x v="26"/>
    <s v="Cooking Tools &amp; Utensils"/>
    <n v="34.99"/>
    <n v="10.497"/>
    <n v="2"/>
    <n v="0.09"/>
  </r>
  <r>
    <x v="10077"/>
    <d v="2024-06-28T00:00:00"/>
    <s v="In-Store"/>
    <s v="CI065519"/>
    <s v="Seaton"/>
    <s v="LE15"/>
    <s v="England"/>
    <s v="Yorkshire and the Humber"/>
    <s v="01JZ3N59T53BSTK66A6EZ8PT09"/>
    <s v="Electric Meat Grinder"/>
    <x v="26"/>
    <s v="Small Appliances"/>
    <n v="89.99"/>
    <n v="26.997"/>
    <n v="17"/>
    <n v="0.05"/>
  </r>
  <r>
    <x v="10078"/>
    <d v="2024-09-06T00:00:00"/>
    <s v="Online"/>
    <s v="DJ035790"/>
    <s v="Milton"/>
    <s v="AB56"/>
    <s v="Scotland"/>
    <m/>
    <s v="01JZ3NC8V3JXGXR78FMHHZHAW1"/>
    <s v="Wrap Front Midi Skirt"/>
    <x v="100"/>
    <s v="Bottoms"/>
    <n v="44.99"/>
    <n v="13.497"/>
    <n v="3"/>
    <m/>
  </r>
  <r>
    <x v="10079"/>
    <d v="2024-03-10T00:00:00"/>
    <s v="In-Store"/>
    <s v="PS055550"/>
    <s v="Church End"/>
    <s v="CB4"/>
    <s v="England"/>
    <m/>
    <s v="01JZ3N5CYT2H5V12M10YF703GF"/>
    <s v="Peach Slices in Syrup"/>
    <x v="21"/>
    <s v="Canned Fruits"/>
    <n v="2.59"/>
    <n v="0.77700000000000002"/>
    <n v="3"/>
    <n v="0.26"/>
  </r>
  <r>
    <x v="10080"/>
    <d v="2024-08-19T00:00:00"/>
    <s v="Online"/>
    <s v="EP091516"/>
    <s v="Manchester"/>
    <s v="M14"/>
    <s v="England"/>
    <m/>
    <s v="01JZ3N58CFG3G4ZJ8P3012GXBT"/>
    <s v="Spinach Artichoke Dip"/>
    <x v="0"/>
    <s v="Dips and Spreads"/>
    <n v="4.99"/>
    <n v="1.4970000000000001"/>
    <n v="2"/>
    <n v="0.04"/>
  </r>
  <r>
    <x v="10081"/>
    <d v="2023-10-16T00:00:00"/>
    <s v="In-Store"/>
    <s v="MU012349"/>
    <s v="Sheffield"/>
    <s v="S33"/>
    <s v="England"/>
    <s v="East of England"/>
    <s v="01JZ3N5CY5E9AGR9HPDK9Z89M5"/>
    <s v="Adjustable Skipping Rope"/>
    <x v="36"/>
    <s v="Cardio Equipment"/>
    <n v="12.99"/>
    <n v="3.8969999999999998"/>
    <n v="4"/>
    <n v="0.34"/>
  </r>
  <r>
    <x v="10082"/>
    <d v="2024-03-31T00:00:00"/>
    <s v="Online"/>
    <s v="FS025615"/>
    <s v="Weston"/>
    <s v="GU32"/>
    <s v="England"/>
    <s v="North West"/>
    <s v="01JZ3N58TEPS91QE2NGN2ZP2SG"/>
    <s v="V-Neck Sweater"/>
    <x v="50"/>
    <s v="Sweaters"/>
    <n v="49.99"/>
    <n v="14.997"/>
    <n v="20"/>
    <n v="0.11"/>
  </r>
  <r>
    <x v="10083"/>
    <d v="2024-03-27T00:00:00"/>
    <s v="In-Store"/>
    <s v="LT013497"/>
    <s v="Preston"/>
    <s v="PR1"/>
    <s v="England"/>
    <s v="North East"/>
    <s v="01JZ3N58PGS8R12QEJGNQCA2KN"/>
    <s v="Truffle Parmesan Fries"/>
    <x v="0"/>
    <s v="Gourmet Snacks"/>
    <n v="4.99"/>
    <n v="1.4970000000000001"/>
    <n v="6"/>
    <m/>
  </r>
  <r>
    <x v="10084"/>
    <d v="2024-04-04T00:00:00"/>
    <s v="Online"/>
    <s v="ZA078978"/>
    <s v="Wirral"/>
    <s v="CH48"/>
    <s v="England"/>
    <s v="London"/>
    <s v="01JZ3NC8MHA570WN1YSZ1JN49P"/>
    <s v="Cinnamon Sugar Popcorn"/>
    <x v="0"/>
    <s v="Savory Snacks"/>
    <n v="2.89"/>
    <n v="0.86699999999999999"/>
    <n v="15"/>
    <n v="0.28000000000000003"/>
  </r>
  <r>
    <x v="10085"/>
    <d v="2024-10-31T00:00:00"/>
    <s v="In-Store"/>
    <s v="DV062734"/>
    <s v="Thorpe"/>
    <s v="BD23"/>
    <s v="England"/>
    <m/>
    <s v="01JZ3NC4W4YRK815FZF438JX1G"/>
    <s v="Tailored Blazer"/>
    <x v="45"/>
    <s v="Jackets"/>
    <n v="99.99"/>
    <n v="29.997"/>
    <n v="12"/>
    <m/>
  </r>
  <r>
    <x v="10086"/>
    <d v="2024-09-04T00:00:00"/>
    <s v="Online"/>
    <s v="EE091486"/>
    <s v="Birmingham"/>
    <s v="B12"/>
    <s v="England"/>
    <s v="South West"/>
    <s v="01JZ3NC8AZ0NBWEC5M5JGFFV3B"/>
    <s v="Customizable Photo Calendar"/>
    <x v="43"/>
    <s v="Calendars"/>
    <n v="19.989999999999998"/>
    <n v="5.9969999999999999"/>
    <n v="6"/>
    <n v="0.08"/>
  </r>
  <r>
    <x v="10087"/>
    <d v="2023-10-10T00:00:00"/>
    <s v="In-Store"/>
    <s v="XT079740"/>
    <s v="Birmingham"/>
    <s v="B40"/>
    <s v="England"/>
    <s v="South West"/>
    <s v="01JZ3N5D19ZMEDEQYCECWKS3X4"/>
    <s v="Pet Reflective Vest"/>
    <x v="51"/>
    <s v="Pet Safety Gear"/>
    <n v="18.989999999999998"/>
    <n v="5.6970000000000001"/>
    <n v="15"/>
    <n v="0.03"/>
  </r>
  <r>
    <x v="10088"/>
    <d v="2023-04-22T00:00:00"/>
    <s v="Online"/>
    <s v="LE068160"/>
    <s v="Newton"/>
    <s v="NG34"/>
    <s v="England"/>
    <s v="West Midlands"/>
    <s v="01JZ3NC8ZT74Y4PYHVEZJ6XNG4"/>
    <s v="Spicy Tuna Salad"/>
    <x v="75"/>
    <s v="Prepared Seafood"/>
    <n v="4.49"/>
    <n v="1.347"/>
    <n v="5"/>
    <n v="0.33"/>
  </r>
  <r>
    <x v="10089"/>
    <d v="2024-09-05T00:00:00"/>
    <s v="In-Store"/>
    <s v="MC009367"/>
    <s v="Upton"/>
    <s v="WF9"/>
    <s v="England"/>
    <s v="East Midlands"/>
    <s v="01JZ3NC7TCTWCYC6E9R34Z5Z2Z"/>
    <s v="Stuffed Peppers with Quinoa"/>
    <x v="56"/>
    <s v="Vegetarian Meals"/>
    <n v="7.99"/>
    <n v="2.3969999999999998"/>
    <n v="9"/>
    <n v="0.12"/>
  </r>
  <r>
    <x v="10090"/>
    <d v="2024-03-07T00:00:00"/>
    <s v="Online"/>
    <s v="FR055265"/>
    <s v="Carlton"/>
    <s v="DL8"/>
    <s v="England"/>
    <s v="North West"/>
    <s v="01JZ3N58MZHSGJ90EWDC28B7Y7"/>
    <s v="Electric Blanket"/>
    <x v="6"/>
    <s v="Bedding &amp; Linens"/>
    <n v="59.99"/>
    <n v="17.997"/>
    <n v="2"/>
    <n v="0.21"/>
  </r>
  <r>
    <x v="10091"/>
    <d v="2024-11-13T00:00:00"/>
    <s v="In-Store"/>
    <s v="GU043275"/>
    <s v="Dean"/>
    <s v="OX7"/>
    <s v="England"/>
    <s v="North East"/>
    <s v="01JZ3N5A946V9P8GFVQE6ER6CR"/>
    <s v="Pet First Aid Kit"/>
    <x v="51"/>
    <s v="Pet Health and Care"/>
    <n v="29.99"/>
    <n v="8.9969999999999999"/>
    <n v="6"/>
    <m/>
  </r>
  <r>
    <x v="10092"/>
    <d v="2023-01-31T00:00:00"/>
    <s v="Online"/>
    <s v="TL074129"/>
    <s v="Burnside"/>
    <s v="EH52"/>
    <s v="Scotland"/>
    <m/>
    <s v="01JZ3N58ZECDXKJFS37TQ867V7"/>
    <s v="Memory Card"/>
    <x v="78"/>
    <s v="Storage Devices"/>
    <n v="15.99"/>
    <n v="4.7969999999999997"/>
    <n v="1"/>
    <m/>
  </r>
  <r>
    <x v="10093"/>
    <d v="2024-04-23T00:00:00"/>
    <s v="In-Store"/>
    <s v="GT096470"/>
    <s v="Church End"/>
    <s v="N3"/>
    <s v="England"/>
    <s v="East Midlands"/>
    <s v="01JZ3NC4JEXTE2YQZQ3TVF6J0W"/>
    <s v="Whole Chicken"/>
    <x v="5"/>
    <s v="Poultry"/>
    <n v="12.99"/>
    <n v="3.8969999999999998"/>
    <n v="11"/>
    <n v="0.09"/>
  </r>
  <r>
    <x v="10094"/>
    <d v="2024-11-28T00:00:00"/>
    <s v="Online"/>
    <s v="IA068747"/>
    <s v="Walton"/>
    <s v="CV35"/>
    <s v="England"/>
    <s v="South West"/>
    <s v="01JZ3NC59037VKTEE9G8GXYVNR"/>
    <s v="Vegetarian Sausage Links"/>
    <x v="77"/>
    <s v="Plant-Based Meats"/>
    <n v="5.89"/>
    <n v="1.7669999999999999"/>
    <n v="6"/>
    <n v="0.32"/>
  </r>
  <r>
    <x v="10095"/>
    <d v="2024-12-30T00:00:00"/>
    <s v="In-Store"/>
    <s v="UZ034387"/>
    <s v="Thorpe"/>
    <s v="BD23"/>
    <s v="England"/>
    <s v="London"/>
    <s v="01JZ3NC5TEFNQZK38FKHYTP5XK"/>
    <s v="Ultraviolet Phone Sanitizer"/>
    <x v="11"/>
    <s v="Health Devices"/>
    <n v="39.99"/>
    <n v="11.997"/>
    <n v="18"/>
    <n v="0.01"/>
  </r>
  <r>
    <x v="10096"/>
    <d v="2023-06-25T00:00:00"/>
    <s v="Online"/>
    <s v="SA018814"/>
    <s v="Pentre"/>
    <s v="SY4"/>
    <s v="Wales"/>
    <m/>
    <s v="01JZ3N57GF8DY140VWA3YVEBHC"/>
    <s v="Digital Food Scale"/>
    <x v="26"/>
    <s v="Food Preparation Tools"/>
    <n v="22.99"/>
    <n v="6.8970000000000002"/>
    <n v="15"/>
    <n v="0.15"/>
  </r>
  <r>
    <x v="10097"/>
    <d v="2024-11-20T00:00:00"/>
    <s v="In-Store"/>
    <s v="PI058311"/>
    <s v="Aston"/>
    <s v="TF6"/>
    <s v="England"/>
    <s v="South West"/>
    <s v="01JZ3N5CXAWWXN60W8D2TTGXA2"/>
    <s v="Brown Sugar"/>
    <x v="7"/>
    <s v="Sweeteners"/>
    <n v="1.79"/>
    <n v="0.53700000000000003"/>
    <n v="8"/>
    <n v="0.01"/>
  </r>
  <r>
    <x v="10098"/>
    <d v="2023-05-05T00:00:00"/>
    <s v="Online"/>
    <s v="KF095712"/>
    <s v="Birmingham"/>
    <s v="B12"/>
    <s v="England"/>
    <s v="South East"/>
    <s v="01JZ3N57WBV5SKZ00A15F0VQ5C"/>
    <s v="Portable Bluetooth Headphones"/>
    <x v="47"/>
    <s v="Wireless Audio Accessories"/>
    <n v="79.989999999999995"/>
    <n v="23.997"/>
    <n v="11"/>
    <n v="0.26"/>
  </r>
  <r>
    <x v="10099"/>
    <d v="2023-06-23T00:00:00"/>
    <s v="In-Store"/>
    <s v="WY045209"/>
    <s v="Langley"/>
    <s v="SG4"/>
    <s v="England"/>
    <s v="Yorkshire and the Humber"/>
    <s v="01JZ3NC81ZPS3RKF5FPBHB8W16"/>
    <s v="Maple Pecan Oatmeal Cookies"/>
    <x v="15"/>
    <s v="Cookies"/>
    <n v="3.99"/>
    <n v="1.1970000000000001"/>
    <n v="15"/>
    <n v="0.1"/>
  </r>
  <r>
    <x v="10100"/>
    <d v="2023-03-11T00:00:00"/>
    <s v="Online"/>
    <s v="FN031412"/>
    <s v="Normanton"/>
    <s v="LE15"/>
    <s v="England"/>
    <s v="South West"/>
    <s v="01JZ3N59DNDR4WHR2VCSM508H3"/>
    <s v="Hummus Variety Pack"/>
    <x v="23"/>
    <s v="Dairy Alternatives"/>
    <n v="5.99"/>
    <n v="1.7969999999999999"/>
    <n v="13"/>
    <n v="0.32"/>
  </r>
  <r>
    <x v="10101"/>
    <d v="2023-07-13T00:00:00"/>
    <s v="In-Store"/>
    <s v="LG075926"/>
    <s v="Denton"/>
    <s v="M34"/>
    <s v="England"/>
    <s v="West Midlands"/>
    <s v="01JZ3N57TQ7SAV1WKF9VAKTVEV"/>
    <s v="Children's Educational Puzzle"/>
    <x v="20"/>
    <s v="Educational Toys"/>
    <n v="19.989999999999998"/>
    <n v="5.9969999999999999"/>
    <n v="4"/>
    <n v="0.12"/>
  </r>
  <r>
    <x v="10102"/>
    <d v="2023-10-25T00:00:00"/>
    <s v="Online"/>
    <s v="WY083017"/>
    <s v="Weston"/>
    <s v="GU32"/>
    <s v="England"/>
    <s v="East of England"/>
    <s v="01JZ3NC7AP5CQQ77YQQEBY2EH6"/>
    <s v="Caramelized Onion Dip"/>
    <x v="23"/>
    <s v="Dairy Spreads"/>
    <n v="3.99"/>
    <n v="1.1970000000000001"/>
    <n v="12"/>
    <n v="0.01"/>
  </r>
  <r>
    <x v="10103"/>
    <d v="2023-06-06T00:00:00"/>
    <s v="In-Store"/>
    <s v="UX080507"/>
    <s v="Ashley"/>
    <s v="SN13"/>
    <s v="England"/>
    <s v="London"/>
    <s v="01JZ3NC7BH6Y82B4R7MF0C6PZE"/>
    <s v="Ultra-Thin Laptop Sleeve"/>
    <x v="2"/>
    <s v="Laptop Accessories"/>
    <n v="19.989999999999998"/>
    <n v="5.9969999999999999"/>
    <n v="7"/>
    <n v="0.01"/>
  </r>
  <r>
    <x v="10104"/>
    <d v="2023-08-05T00:00:00"/>
    <s v="Online"/>
    <s v="AF068364"/>
    <s v="Kirkton"/>
    <s v="KW10"/>
    <s v="Scotland"/>
    <m/>
    <s v="01JZ3N59AYMS5XZS8ANQ4JCV3V"/>
    <s v="Vegan Mac &amp; Cheese"/>
    <x v="31"/>
    <s v="Frozen Meals"/>
    <n v="8.99"/>
    <n v="2.6970000000000001"/>
    <n v="19"/>
    <n v="0.2"/>
  </r>
  <r>
    <x v="10105"/>
    <d v="2023-05-30T00:00:00"/>
    <s v="In-Store"/>
    <s v="WB038596"/>
    <s v="Church End"/>
    <s v="N3"/>
    <s v="England"/>
    <s v="East of England"/>
    <s v="01JZ3NC8HM6Q5XE00RC1TYZW8D"/>
    <s v="Over-the-Door Hooks"/>
    <x v="6"/>
    <s v="Home Organization"/>
    <n v="12.99"/>
    <n v="3.8969999999999998"/>
    <n v="11"/>
    <n v="0.11"/>
  </r>
  <r>
    <x v="10106"/>
    <d v="2024-11-17T00:00:00"/>
    <s v="Online"/>
    <s v="NY046491"/>
    <s v="Manchester"/>
    <s v="M14"/>
    <s v="England"/>
    <s v="West Midlands"/>
    <s v="01JZ3NC5FZ5MKZD6AG24PKW7TJ"/>
    <s v="Beef Stew Meat"/>
    <x v="5"/>
    <s v="Red Meat"/>
    <n v="5.99"/>
    <n v="1.7969999999999999"/>
    <n v="7"/>
    <n v="0.2"/>
  </r>
  <r>
    <x v="10107"/>
    <d v="2024-01-04T00:00:00"/>
    <s v="In-Store"/>
    <s v="AU052946"/>
    <s v="Milton"/>
    <s v="AB56"/>
    <s v="Scotland"/>
    <m/>
    <s v="01JZ3N5AHKB5JDW1MKBNGMKGNK"/>
    <s v="Classic Cheeseburger Mix"/>
    <x v="85"/>
    <s v="Ground Meats"/>
    <n v="5.49"/>
    <n v="1.647"/>
    <n v="6"/>
    <n v="0.3"/>
  </r>
  <r>
    <x v="10108"/>
    <d v="2023-07-26T00:00:00"/>
    <s v="Online"/>
    <s v="DV092909"/>
    <s v="Ashley"/>
    <s v="SN13"/>
    <s v="England"/>
    <s v="South East"/>
    <s v="01JZ3N5AP8CVV05WXD1G8MSXYQ"/>
    <s v="Wireless Security System"/>
    <x v="123"/>
    <s v="Smart Security"/>
    <n v="299.99"/>
    <n v="89.997"/>
    <n v="8"/>
    <n v="0.27"/>
  </r>
  <r>
    <x v="10109"/>
    <d v="2023-08-24T00:00:00"/>
    <s v="In-Store"/>
    <s v="ZG086891"/>
    <s v="Newton"/>
    <s v="NG34"/>
    <s v="England"/>
    <s v="East Midlands"/>
    <s v="01JZ3NC8DRXMZA0BQF8AX7QTF7"/>
    <s v="Beef Jerky"/>
    <x v="0"/>
    <s v="Meat Snacks"/>
    <n v="5.99"/>
    <n v="1.7969999999999999"/>
    <n v="11"/>
    <n v="0.09"/>
  </r>
  <r>
    <x v="10110"/>
    <d v="2024-08-10T00:00:00"/>
    <s v="Online"/>
    <s v="LT091754"/>
    <s v="Newton"/>
    <s v="IV1"/>
    <s v="Scotland"/>
    <m/>
    <s v="01JZ3N57YDZPK47PAHKPFQY93W"/>
    <s v="Car Sunshade"/>
    <x v="25"/>
    <s v="Automotive Accessories"/>
    <n v="19.989999999999998"/>
    <n v="5.9969999999999999"/>
    <n v="14"/>
    <n v="0.14000000000000001"/>
  </r>
  <r>
    <x v="10111"/>
    <d v="2023-12-24T00:00:00"/>
    <s v="In-Store"/>
    <s v="NC044531"/>
    <s v="Seaton"/>
    <s v="LE15"/>
    <s v="England"/>
    <s v="South East"/>
    <s v="01JZ3NC882KTY2P6XF33WN6QE1"/>
    <s v="Portable Ice Maker"/>
    <x v="26"/>
    <s v="Small Appliances"/>
    <n v="199.99"/>
    <n v="59.997"/>
    <n v="11"/>
    <n v="0.13"/>
  </r>
  <r>
    <x v="10112"/>
    <d v="2023-04-20T00:00:00"/>
    <s v="Online"/>
    <s v="MA036960"/>
    <s v="Birmingham"/>
    <s v="B40"/>
    <s v="England"/>
    <s v="North East"/>
    <s v="01JZ3NC91KCPJXFH35KTB05X74"/>
    <s v="Garlic Butter Sauce"/>
    <x v="1"/>
    <s v="Sauces"/>
    <n v="3.59"/>
    <n v="1.077"/>
    <n v="6"/>
    <n v="0.3"/>
  </r>
  <r>
    <x v="10113"/>
    <d v="2024-12-02T00:00:00"/>
    <s v="In-Store"/>
    <s v="NM039884"/>
    <s v="Craigavon"/>
    <s v="BT66"/>
    <s v="Northern Ireland"/>
    <m/>
    <s v="01JZ3N5BT89JRZDGPA7SHJFMEY"/>
    <s v="DIY Organic Gardening Kit"/>
    <x v="48"/>
    <s v="Garden Supplies"/>
    <n v="39.99"/>
    <n v="11.997"/>
    <n v="5"/>
    <n v="0.28000000000000003"/>
  </r>
  <r>
    <x v="10114"/>
    <d v="2023-11-20T00:00:00"/>
    <s v="Online"/>
    <s v="RI080002"/>
    <s v="Swindon"/>
    <s v="SN1"/>
    <s v="England"/>
    <s v="South West"/>
    <s v="01JZ3NC48S84QDQ0V0PGR0EK6Z"/>
    <s v="Infrared Space Heater"/>
    <x v="12"/>
    <s v="Heating Appliances"/>
    <n v="99.99"/>
    <n v="29.997"/>
    <n v="16"/>
    <n v="0.12"/>
  </r>
  <r>
    <x v="10115"/>
    <d v="2024-04-25T00:00:00"/>
    <s v="In-Store"/>
    <s v="RJ089647"/>
    <s v="Hatton"/>
    <s v="CV35"/>
    <s v="England"/>
    <s v="West Midlands"/>
    <s v="01JZ3N5AC91H0H9Z6VJXYCY9AT"/>
    <s v="Harvest Grain Salad"/>
    <x v="60"/>
    <s v="Grain Salads"/>
    <n v="5.49"/>
    <n v="1.647"/>
    <n v="17"/>
    <n v="0.06"/>
  </r>
  <r>
    <x v="10116"/>
    <d v="2023-04-10T00:00:00"/>
    <s v="Online"/>
    <s v="BZ041321"/>
    <s v="Middleton"/>
    <s v="LE16"/>
    <s v="England"/>
    <s v="North West"/>
    <s v="01JZ3NC83Z4TA60GE9GAYT5M05"/>
    <s v="Kids' Science Experiment Kit"/>
    <x v="20"/>
    <s v="Educational Toys"/>
    <n v="29.99"/>
    <n v="8.9969999999999999"/>
    <n v="6"/>
    <n v="0.11"/>
  </r>
  <r>
    <x v="10117"/>
    <d v="2024-07-21T00:00:00"/>
    <s v="In-Store"/>
    <s v="FP047426"/>
    <s v="Weston"/>
    <s v="GU32"/>
    <s v="England"/>
    <m/>
    <s v="01JZ3NC8WT3A3C3CMWJSGF09YG"/>
    <s v="Miso Dressing"/>
    <x v="91"/>
    <s v="Dressings"/>
    <n v="3.49"/>
    <n v="1.0469999999999999"/>
    <n v="2"/>
    <n v="0.4"/>
  </r>
  <r>
    <x v="10118"/>
    <d v="2023-06-09T00:00:00"/>
    <s v="Online"/>
    <s v="HY027178"/>
    <s v="Marston"/>
    <s v="ST20"/>
    <s v="England"/>
    <s v="West Midlands"/>
    <s v="01JZ3N581EYQQCYBR7W7D5QT8A"/>
    <s v="Chicken Salad Kit"/>
    <x v="14"/>
    <s v="Salads"/>
    <n v="5.99"/>
    <n v="1.7969999999999999"/>
    <n v="6"/>
    <n v="7.0000000000000007E-2"/>
  </r>
  <r>
    <x v="10119"/>
    <d v="2024-02-29T00:00:00"/>
    <s v="In-Store"/>
    <s v="BH049839"/>
    <s v="Newton"/>
    <s v="IV1"/>
    <s v="Scotland"/>
    <m/>
    <s v="01JZ3N57XJESHTK21VTZYKN5N1"/>
    <s v="Ripped Boyfriend Jeans"/>
    <x v="100"/>
    <s v="Bottoms"/>
    <n v="54.99"/>
    <n v="16.497"/>
    <n v="14"/>
    <n v="0.08"/>
  </r>
  <r>
    <x v="10120"/>
    <d v="2023-07-16T00:00:00"/>
    <s v="Online"/>
    <s v="AF014335"/>
    <s v="Sutton"/>
    <s v="CT15"/>
    <s v="England"/>
    <s v="Yorkshire and the Humber"/>
    <s v="01JZ3N59X6BNFNH0V3CACE5054"/>
    <s v="Teriyaki Chicken Skewers"/>
    <x v="5"/>
    <s v="Marinated Meats"/>
    <n v="8.99"/>
    <n v="2.6970000000000001"/>
    <n v="19"/>
    <n v="0.2"/>
  </r>
  <r>
    <x v="10121"/>
    <d v="2023-11-27T00:00:00"/>
    <s v="In-Store"/>
    <s v="PH066906"/>
    <s v="Newbiggin"/>
    <s v="NE46"/>
    <s v="England"/>
    <s v="London"/>
    <s v="01JZ3NC7DWXXEJW9T8M0KPWFHE"/>
    <s v="Cinnamon Sugar Mix"/>
    <x v="7"/>
    <s v="Baking Ingredients"/>
    <n v="1.49"/>
    <n v="0.44700000000000001"/>
    <n v="3"/>
    <n v="0.28000000000000003"/>
  </r>
  <r>
    <x v="10122"/>
    <d v="2024-11-02T00:00:00"/>
    <s v="Online"/>
    <s v="SD004526"/>
    <s v="Upton"/>
    <s v="WF9"/>
    <s v="England"/>
    <s v="Yorkshire and the Humber"/>
    <s v="01JZ3NC5P0WG8FE82HBSRDWF2Q"/>
    <s v="Pet Water Fountain"/>
    <x v="51"/>
    <s v="Pet Supplies"/>
    <n v="39.99"/>
    <n v="11.997"/>
    <n v="3"/>
    <n v="0.19"/>
  </r>
  <r>
    <x v="10123"/>
    <d v="2024-10-07T00:00:00"/>
    <s v="In-Store"/>
    <s v="VA096935"/>
    <s v="Weston"/>
    <s v="GU32"/>
    <s v="England"/>
    <s v="South East"/>
    <s v="01JZ3N59GACFEGSC871MQAWQZM"/>
    <s v="Video Camera"/>
    <x v="59"/>
    <s v="Cameras &amp; Photography"/>
    <n v="199"/>
    <n v="59.7"/>
    <n v="3"/>
    <n v="7.0000000000000007E-2"/>
  </r>
  <r>
    <x v="10124"/>
    <d v="2023-12-25T00:00:00"/>
    <s v="Online"/>
    <s v="MT015986"/>
    <s v="Aberdeen"/>
    <s v="AB39"/>
    <s v="Scotland"/>
    <m/>
    <s v="01JZ3NC8F7MB7CWNG3DRYQ32DY"/>
    <s v="Travel Jewelry Case"/>
    <x v="2"/>
    <s v="Jewelry Storage"/>
    <n v="24.99"/>
    <n v="7.4969999999999999"/>
    <n v="19"/>
    <n v="0.19"/>
  </r>
  <r>
    <x v="10125"/>
    <d v="2023-02-15T00:00:00"/>
    <s v="In-Store"/>
    <s v="IR090467"/>
    <s v="Aberdeen"/>
    <s v="AB39"/>
    <s v="Scotland"/>
    <m/>
    <s v="01JZ3N59M4VVFW7YNABVMB5V0M"/>
    <s v="Mini Food Processor"/>
    <x v="26"/>
    <s v="Food Preparation Tools"/>
    <n v="39.99"/>
    <n v="11.997"/>
    <n v="15"/>
    <n v="0.18"/>
  </r>
  <r>
    <x v="10126"/>
    <d v="2024-04-15T00:00:00"/>
    <s v="Online"/>
    <s v="VZ070354"/>
    <s v="Birmingham"/>
    <s v="B12"/>
    <s v="England"/>
    <m/>
    <s v="01JZ3NC7T3XEZACNHCRMNG7QQM"/>
    <s v="Luxury Rolling Makeup Case"/>
    <x v="30"/>
    <s v="Makeup"/>
    <n v="99.99"/>
    <n v="29.997"/>
    <n v="3"/>
    <n v="0.22"/>
  </r>
  <r>
    <x v="10127"/>
    <d v="2024-02-07T00:00:00"/>
    <s v="In-Store"/>
    <s v="BP082562"/>
    <s v="Wootton"/>
    <s v="NN4"/>
    <s v="England"/>
    <s v="South West"/>
    <s v="01JZ3NC5NM9VBVA51SGHCNJQVD"/>
    <s v="Smart Water Bottle"/>
    <x v="36"/>
    <s v="Hydration Gear"/>
    <n v="39.99"/>
    <n v="11.997"/>
    <n v="20"/>
    <n v="0.32"/>
  </r>
  <r>
    <x v="10128"/>
    <d v="2023-06-25T00:00:00"/>
    <s v="Online"/>
    <s v="YZ017964"/>
    <s v="Charlton"/>
    <s v="OX12"/>
    <s v="England"/>
    <s v="South West"/>
    <s v="01JZ3N5BWA1BCBV92DVHTJCETT"/>
    <s v="Rustic Wooden Picture Frame"/>
    <x v="6"/>
    <s v="Decorative Wall Art &amp; Accessories"/>
    <n v="19.989999999999998"/>
    <n v="5.9969999999999999"/>
    <n v="20"/>
    <n v="0.01"/>
  </r>
  <r>
    <x v="10129"/>
    <d v="2023-07-14T00:00:00"/>
    <s v="In-Store"/>
    <s v="SK023909"/>
    <s v="Belfast"/>
    <s v="BT2"/>
    <s v="Northern Ireland"/>
    <m/>
    <s v="01JZ3NC7TNTGH0PZBBS98XAP0E"/>
    <s v="Dog Walking Waist Pack"/>
    <x v="51"/>
    <s v="Dog Accessories"/>
    <n v="19.989999999999998"/>
    <n v="5.9969999999999999"/>
    <n v="10"/>
    <n v="0.28000000000000003"/>
  </r>
  <r>
    <x v="10130"/>
    <d v="2023-11-03T00:00:00"/>
    <s v="Online"/>
    <s v="QO078955"/>
    <s v="Kinloch"/>
    <s v="PH43"/>
    <s v="Scotland"/>
    <m/>
    <s v="01JZ3N57VSFERVTW7BV4AR6SJQ"/>
    <s v="Orange Ginger Vinaigrette"/>
    <x v="1"/>
    <s v="Dressing"/>
    <n v="3.99"/>
    <n v="1.1970000000000001"/>
    <n v="8"/>
    <n v="0.36"/>
  </r>
  <r>
    <x v="10131"/>
    <d v="2023-09-28T00:00:00"/>
    <s v="In-Store"/>
    <s v="DB076382"/>
    <s v="Milton"/>
    <s v="NG22"/>
    <s v="England"/>
    <s v="South West"/>
    <s v="01JZ3NC4DC77G1KN0YJGS764RP"/>
    <s v="Gingerbread House Kit"/>
    <x v="7"/>
    <s v="Baking Kits"/>
    <n v="6.99"/>
    <n v="2.097"/>
    <n v="6"/>
    <n v="0.38"/>
  </r>
  <r>
    <x v="10132"/>
    <d v="2023-11-02T00:00:00"/>
    <s v="Online"/>
    <s v="LS042628"/>
    <s v="Edinburgh"/>
    <s v="EH9"/>
    <s v="Scotland"/>
    <m/>
    <s v="01JZ3NC6Q2F9ZRDEFCAQF482DS"/>
    <s v="Portable Air Pump"/>
    <x v="16"/>
    <s v="Camping Equipment"/>
    <n v="19.989999999999998"/>
    <n v="5.9969999999999999"/>
    <n v="13"/>
    <n v="0.18"/>
  </r>
  <r>
    <x v="10133"/>
    <d v="2023-06-09T00:00:00"/>
    <s v="In-Store"/>
    <s v="ET028434"/>
    <s v="Wootton"/>
    <s v="NN4"/>
    <s v="England"/>
    <s v="Yorkshire and the Humber"/>
    <s v="01JZ3NC8PVSQJW2J8B75RKHRSK"/>
    <s v="Frozen Mixed Vegetables"/>
    <x v="31"/>
    <s v="Frozen Vegetables"/>
    <n v="1.99"/>
    <n v="0.59699999999999998"/>
    <n v="6"/>
    <n v="0.2"/>
  </r>
  <r>
    <x v="10134"/>
    <d v="2024-05-22T00:00:00"/>
    <s v="Online"/>
    <s v="SX036007"/>
    <s v="Sutton"/>
    <s v="RH5"/>
    <s v="England"/>
    <s v="Yorkshire and the Humber"/>
    <s v="01JZ3N5BYMKV1YQMP1FG9HWMZN"/>
    <s v="Classic Vanilla Fudge"/>
    <x v="87"/>
    <s v="Chocolate Desserts"/>
    <n v="4.49"/>
    <n v="1.347"/>
    <n v="17"/>
    <n v="0.35"/>
  </r>
  <r>
    <x v="10135"/>
    <d v="2024-05-04T00:00:00"/>
    <s v="In-Store"/>
    <s v="WP022841"/>
    <s v="Ford"/>
    <s v="GL54"/>
    <s v="England"/>
    <s v="East of England"/>
    <s v="01JZ3NC7S1W636HCWVPAZG25HQ"/>
    <s v="Marinara Sauce"/>
    <x v="1"/>
    <s v="Sauces"/>
    <n v="3.49"/>
    <n v="1.0469999999999999"/>
    <n v="11"/>
    <n v="0.15"/>
  </r>
  <r>
    <x v="10136"/>
    <d v="2023-03-22T00:00:00"/>
    <s v="Online"/>
    <s v="JA047285"/>
    <s v="Horton"/>
    <s v="BS37"/>
    <s v="England"/>
    <m/>
    <s v="01JZ3N580A84M0G5V4HED3D73R"/>
    <s v="Over-Ear Headphones"/>
    <x v="47"/>
    <s v="Headphones"/>
    <n v="59.99"/>
    <n v="17.997"/>
    <n v="3"/>
    <n v="0.19"/>
  </r>
  <r>
    <x v="10137"/>
    <d v="2023-11-13T00:00:00"/>
    <s v="In-Store"/>
    <s v="VO004755"/>
    <s v="Horton"/>
    <s v="BS37"/>
    <s v="England"/>
    <s v="East of England"/>
    <s v="01JZ3NC8KG6BJE7TJ66MY5ATSX"/>
    <s v="Nordic Berry Smoothie"/>
    <x v="10"/>
    <s v="Frozen Fruit Smoothies"/>
    <n v="3.99"/>
    <n v="1.1970000000000001"/>
    <n v="19"/>
    <m/>
  </r>
  <r>
    <x v="10138"/>
    <d v="2024-06-02T00:00:00"/>
    <s v="Online"/>
    <s v="CE049433"/>
    <s v="Weston"/>
    <s v="GU32"/>
    <s v="England"/>
    <s v="East of England"/>
    <s v="01JZ3N5935ZRXXMKKHBWVRG4NN"/>
    <s v="Sushi Roll Kit"/>
    <x v="125"/>
    <s v="Japanese Cooking Kits"/>
    <n v="9.99"/>
    <n v="2.9969999999999999"/>
    <n v="18"/>
    <n v="0.33"/>
  </r>
  <r>
    <x v="10139"/>
    <d v="2023-03-08T00:00:00"/>
    <s v="In-Store"/>
    <s v="AM050336"/>
    <s v="Craigavon"/>
    <s v="BT66"/>
    <s v="Northern Ireland"/>
    <m/>
    <s v="01JZ3N58C6JTMH893H9Z2CEQTY"/>
    <s v="Sesame Garlic Stir-Fry Sauce"/>
    <x v="4"/>
    <s v="Asian Sauces"/>
    <n v="2.79"/>
    <n v="0.83699999999999997"/>
    <n v="11"/>
    <n v="0.32"/>
  </r>
  <r>
    <x v="10140"/>
    <d v="2023-08-07T00:00:00"/>
    <s v="Online"/>
    <s v="VS020667"/>
    <s v="Brampton"/>
    <s v="NR34"/>
    <s v="England"/>
    <s v="East Midlands"/>
    <s v="01JZ3N5BRKGB59RYRPZKP5J9PE"/>
    <s v="Animal Paw Print Soap Dispenser"/>
    <x v="6"/>
    <s v="Home Organization"/>
    <n v="16.989999999999998"/>
    <n v="5.0970000000000004"/>
    <n v="10"/>
    <n v="0.39"/>
  </r>
  <r>
    <x v="10141"/>
    <d v="2023-03-02T00:00:00"/>
    <s v="In-Store"/>
    <s v="JD000821"/>
    <s v="Buckland"/>
    <s v="CT16"/>
    <s v="England"/>
    <s v="London"/>
    <s v="01JZ3NC83P97FYPT5B3N8DWRAP"/>
    <s v="Puzzle"/>
    <x v="20"/>
    <s v="Jigsaw Puzzles"/>
    <n v="27.99"/>
    <n v="8.3970000000000002"/>
    <n v="12"/>
    <n v="0.09"/>
  </r>
  <r>
    <x v="10142"/>
    <d v="2024-03-01T00:00:00"/>
    <s v="Online"/>
    <s v="RK059956"/>
    <s v="Newton"/>
    <s v="NG34"/>
    <s v="England"/>
    <s v="North West"/>
    <s v="01JZ3N59NTMPBAMATPA39A82GH"/>
    <s v="Face Mask Set"/>
    <x v="11"/>
    <s v="Personal Care &amp; Grooming"/>
    <n v="19.989999999999998"/>
    <n v="5.9969999999999999"/>
    <n v="5"/>
    <n v="0.28999999999999998"/>
  </r>
  <r>
    <x v="10143"/>
    <d v="2023-12-16T00:00:00"/>
    <s v="In-Store"/>
    <s v="AU052946"/>
    <s v="Marston"/>
    <s v="ST20"/>
    <s v="England"/>
    <m/>
    <s v="01JZ3N5AHKB5JDW1MKBNGMKGNK"/>
    <s v="Classic Cheeseburger Mix"/>
    <x v="85"/>
    <s v="Ground Meats"/>
    <n v="5.49"/>
    <n v="1.647"/>
    <n v="3"/>
    <n v="0.23"/>
  </r>
  <r>
    <x v="10144"/>
    <d v="2024-03-18T00:00:00"/>
    <s v="Online"/>
    <s v="SQ055699"/>
    <s v="London"/>
    <s v="WC2H"/>
    <s v="England"/>
    <s v="East of England"/>
    <s v="01JZ3N58GF5KXAFGN2Y4N2DRVR"/>
    <s v="Gardening Kneeler and Seat"/>
    <x v="48"/>
    <s v="Garden Tools"/>
    <n v="39.99"/>
    <n v="11.997"/>
    <n v="3"/>
    <n v="7.0000000000000007E-2"/>
  </r>
  <r>
    <x v="10145"/>
    <d v="2024-09-28T00:00:00"/>
    <s v="In-Store"/>
    <s v="JO026492"/>
    <s v="Langley"/>
    <s v="SG4"/>
    <s v="England"/>
    <s v="South East"/>
    <s v="01JZ3NC93J9BJ2GD4GX4MR2NMK"/>
    <s v="Luxe Velvet Blazer"/>
    <x v="45"/>
    <s v="Jackets"/>
    <n v="89.99"/>
    <n v="26.997"/>
    <n v="4"/>
    <n v="0.06"/>
  </r>
  <r>
    <x v="10146"/>
    <d v="2023-05-28T00:00:00"/>
    <s v="Online"/>
    <s v="FI092285"/>
    <s v="Stapleford"/>
    <s v="LN6"/>
    <s v="England"/>
    <m/>
    <s v="01JZ3N59N29JE02F5TRTSMKC5B"/>
    <s v="Fresh Strawberries"/>
    <x v="3"/>
    <s v="Fruits"/>
    <n v="3.99"/>
    <n v="1.1970000000000001"/>
    <n v="17"/>
    <n v="0.12"/>
  </r>
  <r>
    <x v="10147"/>
    <d v="2024-07-13T00:00:00"/>
    <s v="In-Store"/>
    <s v="EY065647"/>
    <s v="Charlton"/>
    <s v="OX12"/>
    <s v="England"/>
    <s v="South West"/>
    <s v="01JZ3N575RXRKWCG9VA64F7KXP"/>
    <s v="Solar Power Bank"/>
    <x v="59"/>
    <s v="Portable Power Solutions"/>
    <n v="39.99"/>
    <n v="11.997"/>
    <n v="6"/>
    <m/>
  </r>
  <r>
    <x v="10148"/>
    <d v="2023-01-15T00:00:00"/>
    <s v="Online"/>
    <s v="AF097977"/>
    <s v="Newton"/>
    <s v="IV1"/>
    <s v="Scotland"/>
    <m/>
    <s v="01JZ3N5AJEHRRWWV5Y58ZRDK5F"/>
    <s v="Sliced Bread"/>
    <x v="15"/>
    <s v="Breads"/>
    <n v="2.99"/>
    <n v="0.89700000000000002"/>
    <n v="18"/>
    <m/>
  </r>
  <r>
    <x v="10149"/>
    <d v="2024-08-11T00:00:00"/>
    <s v="In-Store"/>
    <s v="NS010036"/>
    <s v="London"/>
    <s v="W1F"/>
    <s v="England"/>
    <s v="North East"/>
    <s v="01JZ3N58YFK8TDKE8A5786MBRY"/>
    <s v="Induction Cooktop"/>
    <x v="26"/>
    <s v="Cooking Appliances"/>
    <n v="89.99"/>
    <n v="26.997"/>
    <n v="12"/>
    <n v="0.1"/>
  </r>
  <r>
    <x v="10150"/>
    <d v="2024-11-02T00:00:00"/>
    <s v="Online"/>
    <s v="NP082528"/>
    <s v="Ashley"/>
    <s v="SN13"/>
    <s v="England"/>
    <s v="South East"/>
    <s v="01JZ3N5AR9HDB9E8HAGQFDJ161"/>
    <s v="Memory Foam Pillow"/>
    <x v="6"/>
    <s v="Bedding &amp; Linens"/>
    <n v="39.99"/>
    <n v="11.997"/>
    <n v="12"/>
    <n v="0.3"/>
  </r>
  <r>
    <x v="10151"/>
    <d v="2023-09-23T00:00:00"/>
    <s v="In-Store"/>
    <s v="LV015333"/>
    <s v="Horton"/>
    <s v="BS37"/>
    <s v="England"/>
    <m/>
    <s v="01JZ3NC4ZG7PHVVJAQ71A3HW9E"/>
    <s v="Kids' Activity Book"/>
    <x v="43"/>
    <s v="Children's Educational Books"/>
    <n v="14.99"/>
    <n v="4.4969999999999999"/>
    <n v="11"/>
    <n v="0.26"/>
  </r>
  <r>
    <x v="10152"/>
    <d v="2023-05-28T00:00:00"/>
    <s v="Online"/>
    <s v="XC052104"/>
    <s v="Halton"/>
    <s v="LS9"/>
    <s v="England"/>
    <s v="North West"/>
    <s v="01JZ3N593ZA9RHB418MY5MFT5W"/>
    <s v="Vegan Cheese"/>
    <x v="79"/>
    <s v="Plant-Based Cheese"/>
    <n v="4.99"/>
    <n v="1.4970000000000001"/>
    <n v="13"/>
    <n v="0.28000000000000003"/>
  </r>
  <r>
    <x v="10153"/>
    <d v="2024-04-26T00:00:00"/>
    <s v="In-Store"/>
    <s v="XC052104"/>
    <s v="Marston"/>
    <s v="ST20"/>
    <s v="England"/>
    <s v="West Midlands"/>
    <s v="01JZ3N593ZA9RHB418MY5MFT5W"/>
    <s v="Vegan Cheese"/>
    <x v="79"/>
    <s v="Plant-Based Cheese"/>
    <n v="4.99"/>
    <n v="1.4970000000000001"/>
    <n v="9"/>
    <n v="0"/>
  </r>
  <r>
    <x v="10154"/>
    <d v="2024-04-29T00:00:00"/>
    <s v="Online"/>
    <s v="IJ087400"/>
    <s v="Middleton"/>
    <s v="LE16"/>
    <s v="England"/>
    <s v="North East"/>
    <s v="01JZ3NC4F5Q0TWJ3S0QR6Y3M45"/>
    <s v="Mini Projector for Smartphones"/>
    <x v="59"/>
    <s v="Portable Projectors"/>
    <n v="99.99"/>
    <n v="29.997"/>
    <n v="2"/>
    <n v="0.35"/>
  </r>
  <r>
    <x v="10155"/>
    <d v="2024-01-10T00:00:00"/>
    <s v="In-Store"/>
    <s v="RN011633"/>
    <s v="Bradford"/>
    <s v="BD7"/>
    <s v="England"/>
    <s v="Yorkshire and the Humber"/>
    <s v="01JZ3NC6HMNQ79RVJGS2ZTKFS5"/>
    <s v="Stainless Steel Travel Mug"/>
    <x v="26"/>
    <s v="Drinkware"/>
    <n v="19.989999999999998"/>
    <n v="5.9969999999999999"/>
    <n v="4"/>
    <n v="0.12"/>
  </r>
  <r>
    <x v="10156"/>
    <d v="2023-03-24T00:00:00"/>
    <s v="Online"/>
    <s v="AP043204"/>
    <s v="Kingston"/>
    <s v="DT10"/>
    <s v="England"/>
    <s v="Yorkshire and the Humber"/>
    <s v="01JZ3NC61HHXWEZPS43J1YT11P"/>
    <s v="Pasta Sauce Mix"/>
    <x v="4"/>
    <s v="Dry Sauces"/>
    <n v="1.29"/>
    <n v="0.38700000000000001"/>
    <n v="3"/>
    <n v="0.18"/>
  </r>
  <r>
    <x v="10157"/>
    <d v="2023-01-15T00:00:00"/>
    <s v="In-Store"/>
    <s v="FT095862"/>
    <s v="Wirral"/>
    <s v="CH48"/>
    <s v="England"/>
    <s v="East of England"/>
    <s v="01JZ3NC4BZA65MTP3M8NTV19ZP"/>
    <s v="Spinach and Cheese Quiche"/>
    <x v="56"/>
    <s v="Pies &amp; Quiches"/>
    <n v="5.49"/>
    <n v="1.647"/>
    <n v="10"/>
    <n v="0.37"/>
  </r>
  <r>
    <x v="10158"/>
    <d v="2023-09-23T00:00:00"/>
    <s v="Online"/>
    <s v="AK052576"/>
    <s v="Carlton"/>
    <s v="DL8"/>
    <s v="England"/>
    <s v="South West"/>
    <s v="01JZ3NC5C38QCSKF4QZ99H1B6V"/>
    <s v="Strawberry Fruit Spread"/>
    <x v="124"/>
    <s v="Spreads"/>
    <n v="3.59"/>
    <n v="1.077"/>
    <n v="7"/>
    <n v="0.33"/>
  </r>
  <r>
    <x v="10159"/>
    <d v="2024-11-01T00:00:00"/>
    <s v="In-Store"/>
    <s v="RI080002"/>
    <s v="Marston"/>
    <s v="ST20"/>
    <s v="England"/>
    <s v="South East"/>
    <s v="01JZ3NC48S84QDQ0V0PGR0EK6Z"/>
    <s v="Infrared Space Heater"/>
    <x v="12"/>
    <s v="Heating Appliances"/>
    <n v="99.99"/>
    <n v="29.997"/>
    <n v="1"/>
    <n v="0.1"/>
  </r>
  <r>
    <x v="10160"/>
    <d v="2024-10-29T00:00:00"/>
    <s v="Online"/>
    <s v="LW093996"/>
    <s v="Newtown"/>
    <s v="RG20"/>
    <s v="England"/>
    <s v="South West"/>
    <s v="01JZ3N5CXKNRGXX8DY8TB4XB43"/>
    <s v="Protein Pancake Mix"/>
    <x v="37"/>
    <s v="Pancakes &amp; Waffles"/>
    <n v="3.99"/>
    <n v="1.1970000000000001"/>
    <n v="5"/>
    <n v="0.09"/>
  </r>
  <r>
    <x v="10161"/>
    <d v="2024-01-29T00:00:00"/>
    <s v="In-Store"/>
    <s v="QE055204"/>
    <s v="Edinburgh"/>
    <s v="EH9"/>
    <s v="Scotland"/>
    <m/>
    <s v="01JZ3N59A6VA0ZNRB96DW8HHBK"/>
    <s v="Fitness Smartwatch"/>
    <x v="126"/>
    <s v="Fitness Monitors"/>
    <n v="99.99"/>
    <n v="29.997"/>
    <n v="13"/>
    <m/>
  </r>
  <r>
    <x v="10162"/>
    <d v="2024-10-21T00:00:00"/>
    <s v="Online"/>
    <s v="JK054984"/>
    <s v="Birmingham"/>
    <s v="B40"/>
    <s v="England"/>
    <s v="North West"/>
    <s v="01JZ3NC4KA47PJ0D6YK46ZS0DW"/>
    <s v="Gardening Gloves"/>
    <x v="48"/>
    <s v="Garden Tools"/>
    <n v="15.99"/>
    <n v="4.7969999999999997"/>
    <n v="6"/>
    <n v="0.15"/>
  </r>
  <r>
    <x v="10163"/>
    <d v="2024-04-18T00:00:00"/>
    <s v="In-Store"/>
    <s v="WH063347"/>
    <s v="Walton"/>
    <s v="CV35"/>
    <s v="England"/>
    <s v="East Midlands"/>
    <s v="01JZ3NC7Y2NZG6MZB0K4DA427J"/>
    <s v="Almond Flour Brownies"/>
    <x v="7"/>
    <s v="Mixes"/>
    <n v="5.99"/>
    <n v="1.7969999999999999"/>
    <n v="20"/>
    <n v="0.4"/>
  </r>
  <r>
    <x v="10164"/>
    <d v="2024-03-06T00:00:00"/>
    <s v="Online"/>
    <s v="JK054984"/>
    <s v="Upton"/>
    <s v="WF9"/>
    <s v="England"/>
    <s v="East Midlands"/>
    <s v="01JZ3NC4KA47PJ0D6YK46ZS0DW"/>
    <s v="Gardening Gloves"/>
    <x v="48"/>
    <s v="Garden Tools"/>
    <n v="15.99"/>
    <n v="4.7969999999999997"/>
    <n v="1"/>
    <n v="0.06"/>
  </r>
  <r>
    <x v="10165"/>
    <d v="2024-03-16T00:00:00"/>
    <s v="In-Store"/>
    <s v="NN085761"/>
    <s v="Marston"/>
    <s v="ST20"/>
    <s v="England"/>
    <m/>
    <s v="01JZ3N5BWKT2885YD27FB11138"/>
    <s v="Electric Heating Pad"/>
    <x v="11"/>
    <s v="Pain Relief &amp; Therapy"/>
    <n v="20.99"/>
    <n v="6.2969999999999997"/>
    <n v="6"/>
    <n v="0.23"/>
  </r>
  <r>
    <x v="10166"/>
    <d v="2024-08-15T00:00:00"/>
    <s v="Online"/>
    <s v="OI007963"/>
    <s v="Thorpe"/>
    <s v="BD23"/>
    <s v="England"/>
    <s v="West Midlands"/>
    <s v="01JZ3N5AJ6JXX5A709Z9WMVG47"/>
    <s v="Portable Pet Bathing Tool"/>
    <x v="51"/>
    <s v="Grooming Supplies"/>
    <n v="29.99"/>
    <n v="8.9969999999999999"/>
    <n v="17"/>
    <n v="0.05"/>
  </r>
  <r>
    <x v="10167"/>
    <d v="2023-07-13T00:00:00"/>
    <s v="In-Store"/>
    <s v="CF022551"/>
    <s v="Wirral"/>
    <s v="CH48"/>
    <s v="England"/>
    <s v="North East"/>
    <s v="01JZ3NC53V1772NGAJVPB17CX4"/>
    <s v="Pet Camera with Treat Dispenser"/>
    <x v="51"/>
    <s v="Pet Technology"/>
    <n v="149.99"/>
    <n v="44.997"/>
    <n v="1"/>
    <n v="0.08"/>
  </r>
  <r>
    <x v="10168"/>
    <d v="2024-09-23T00:00:00"/>
    <s v="Online"/>
    <s v="SK023909"/>
    <s v="Thorpe"/>
    <s v="BD23"/>
    <s v="England"/>
    <s v="North East"/>
    <s v="01JZ3NC7TNTGH0PZBBS98XAP0E"/>
    <s v="Dog Walking Waist Pack"/>
    <x v="51"/>
    <s v="Dog Accessories"/>
    <n v="19.989999999999998"/>
    <n v="5.9969999999999999"/>
    <n v="16"/>
    <m/>
  </r>
  <r>
    <x v="10169"/>
    <d v="2024-06-13T00:00:00"/>
    <s v="In-Store"/>
    <s v="EQ064556"/>
    <s v="Kirkton"/>
    <s v="KW10"/>
    <s v="Scotland"/>
    <m/>
    <s v="01JZ3N5CZ3HCY4BRX3JAH7Q9YX"/>
    <s v="Air Purifier"/>
    <x v="6"/>
    <s v="Air Quality &amp; Purification"/>
    <n v="129.99"/>
    <n v="38.997"/>
    <n v="16"/>
    <n v="0.02"/>
  </r>
  <r>
    <x v="10170"/>
    <d v="2023-04-02T00:00:00"/>
    <s v="Online"/>
    <s v="AH010274"/>
    <s v="Dean"/>
    <s v="OX7"/>
    <s v="England"/>
    <m/>
    <s v="01JZ3N59XXT5RYW63PFTYD0X7M"/>
    <s v="Watering Can with Nozzle"/>
    <x v="48"/>
    <s v="Garden Tools"/>
    <n v="19.989999999999998"/>
    <n v="5.9969999999999999"/>
    <n v="4"/>
    <n v="0.01"/>
  </r>
  <r>
    <x v="10171"/>
    <d v="2023-09-30T00:00:00"/>
    <s v="In-Store"/>
    <s v="HS079253"/>
    <s v="West End"/>
    <s v="DN36"/>
    <s v="England"/>
    <s v="London"/>
    <s v="01JZ3NC7MJVERD3MQKGTZXXZ0M"/>
    <s v="Teriyaki Tofu Stir-Fry"/>
    <x v="56"/>
    <s v="Vegetarian Meals"/>
    <n v="7.49"/>
    <n v="2.2469999999999999"/>
    <n v="5"/>
    <n v="0.18"/>
  </r>
  <r>
    <x v="10172"/>
    <d v="2023-09-27T00:00:00"/>
    <s v="Online"/>
    <s v="XM072486"/>
    <s v="Birmingham"/>
    <s v="B40"/>
    <s v="England"/>
    <s v="East of England"/>
    <s v="01JZ3NC4WZH3PN7HP3JGNVZ396"/>
    <s v="Electric Razor"/>
    <x v="22"/>
    <s v="Personal Care &amp; Grooming"/>
    <n v="59.99"/>
    <n v="17.997"/>
    <n v="5"/>
    <n v="0.25"/>
  </r>
  <r>
    <x v="10173"/>
    <d v="2024-07-10T00:00:00"/>
    <s v="In-Store"/>
    <s v="YR075422"/>
    <s v="Newtown"/>
    <s v="RG20"/>
    <s v="England"/>
    <s v="East Midlands"/>
    <s v="01JZ3NC5RYVBZC2VFEXGHG7PNT"/>
    <s v="Cacao Nibs"/>
    <x v="7"/>
    <s v="Baking Ingredients"/>
    <n v="6.49"/>
    <n v="1.9470000000000001"/>
    <n v="4"/>
    <n v="0.12"/>
  </r>
  <r>
    <x v="10174"/>
    <d v="2024-07-07T00:00:00"/>
    <s v="Online"/>
    <s v="MN066756"/>
    <s v="London"/>
    <s v="WC1B"/>
    <s v="England"/>
    <s v="Yorkshire and the Humber"/>
    <s v="01JZ3N5BPTKGHNAPNDYD527JQG"/>
    <s v="Portable Solar Generator"/>
    <x v="16"/>
    <s v="Outdoor Accessories"/>
    <n v="399.99"/>
    <n v="119.997"/>
    <n v="11"/>
    <n v="0.37"/>
  </r>
  <r>
    <x v="10175"/>
    <d v="2023-04-15T00:00:00"/>
    <s v="In-Store"/>
    <s v="WP022841"/>
    <s v="London"/>
    <s v="EC3M"/>
    <s v="England"/>
    <s v="North East"/>
    <s v="01JZ3NC7S1W636HCWVPAZG25HQ"/>
    <s v="Marinara Sauce"/>
    <x v="1"/>
    <s v="Sauces"/>
    <n v="3.49"/>
    <n v="1.0469999999999999"/>
    <n v="10"/>
    <n v="0.09"/>
  </r>
  <r>
    <x v="10176"/>
    <d v="2023-06-28T00:00:00"/>
    <s v="Online"/>
    <s v="BN060023"/>
    <s v="Seaton"/>
    <s v="LE15"/>
    <s v="England"/>
    <s v="North East"/>
    <s v="01JZ3NC51CDFHE4B1FC18XE56C"/>
    <s v="Dog Training Whistle"/>
    <x v="51"/>
    <s v="Training Supplies"/>
    <n v="8.99"/>
    <n v="2.6970000000000001"/>
    <n v="3"/>
    <n v="0.22"/>
  </r>
  <r>
    <x v="10177"/>
    <d v="2023-09-26T00:00:00"/>
    <s v="In-Store"/>
    <s v="IF009376"/>
    <s v="London"/>
    <s v="EC1V"/>
    <s v="England"/>
    <s v="East of England"/>
    <s v="01JZ3NC7VMPA75ZKAD3RB6E47W"/>
    <s v="Kale Salad with Lemon Dressing"/>
    <x v="60"/>
    <s v="Vegetarian Salads"/>
    <n v="4.99"/>
    <n v="1.4970000000000001"/>
    <n v="13"/>
    <n v="0.15"/>
  </r>
  <r>
    <x v="10178"/>
    <d v="2023-04-16T00:00:00"/>
    <s v="Online"/>
    <s v="BP049300"/>
    <s v="Newton"/>
    <s v="IV1"/>
    <s v="Scotland"/>
    <m/>
    <s v="01JZ3NC783AZVFC8FSG937DF7X"/>
    <s v="Surimi Crab Sticks"/>
    <x v="75"/>
    <s v="Seafood Imitations"/>
    <n v="4.1900000000000004"/>
    <n v="1.2569999999999999"/>
    <n v="12"/>
    <n v="0.12"/>
  </r>
  <r>
    <x v="10179"/>
    <d v="2024-06-06T00:00:00"/>
    <s v="In-Store"/>
    <s v="KB037055"/>
    <s v="Horton"/>
    <s v="BS37"/>
    <s v="England"/>
    <s v="East of England"/>
    <s v="01JZ3N58XWB151BAX3JP49EZ9C"/>
    <s v="Instant Pot"/>
    <x v="26"/>
    <s v="Cooking Appliances"/>
    <n v="89.99"/>
    <n v="26.997"/>
    <n v="1"/>
    <n v="0.05"/>
  </r>
  <r>
    <x v="10180"/>
    <d v="2023-04-21T00:00:00"/>
    <s v="Online"/>
    <s v="EQ064556"/>
    <s v="Langley"/>
    <s v="SG4"/>
    <s v="England"/>
    <s v="West Midlands"/>
    <s v="01JZ3N5CZ3HCY4BRX3JAH7Q9YX"/>
    <s v="Air Purifier"/>
    <x v="6"/>
    <s v="Air Quality &amp; Purification"/>
    <n v="129.99"/>
    <n v="38.997"/>
    <n v="14"/>
    <m/>
  </r>
  <r>
    <x v="10181"/>
    <d v="2023-03-28T00:00:00"/>
    <s v="In-Store"/>
    <s v="WP034593"/>
    <s v="Newtown"/>
    <s v="RG20"/>
    <m/>
    <s v="East Midlands"/>
    <s v="01JZ3NC42NMJYK1GNC236DHSQ7"/>
    <s v="Portable Air Conditioner"/>
    <x v="22"/>
    <s v="Cooling Appliances"/>
    <n v="299.99"/>
    <n v="89.997"/>
    <n v="16"/>
    <n v="0.19"/>
  </r>
  <r>
    <x v="10182"/>
    <d v="2024-04-09T00:00:00"/>
    <s v="Online"/>
    <s v="QJ021663"/>
    <s v="Newton"/>
    <s v="NG34"/>
    <s v="England"/>
    <m/>
    <s v="01JZ3N57SACETTYDA5ER0M3SKC"/>
    <s v="Vegetable Quinoa Bowl"/>
    <x v="13"/>
    <s v="Frozen Grain Bowls"/>
    <n v="5.99"/>
    <n v="1.7969999999999999"/>
    <n v="18"/>
    <n v="0.21"/>
  </r>
  <r>
    <x v="10183"/>
    <d v="2024-07-23T00:00:00"/>
    <s v="In-Store"/>
    <s v="DJ035790"/>
    <s v="Manchester"/>
    <s v="M14"/>
    <s v="England"/>
    <s v="South West"/>
    <s v="01JZ3NC8V3JXGXR78FMHHZHAW1"/>
    <s v="Wrap Front Midi Skirt"/>
    <x v="100"/>
    <s v="Bottoms"/>
    <n v="44.99"/>
    <n v="13.497"/>
    <n v="18"/>
    <n v="0.21"/>
  </r>
  <r>
    <x v="10184"/>
    <d v="2023-06-20T00:00:00"/>
    <s v="Online"/>
    <s v="KZ002772"/>
    <s v="Kirkton"/>
    <s v="KW10"/>
    <s v="Scotland"/>
    <m/>
    <s v="01JZ3N5D0P8PEPMTS32KHR67R1"/>
    <s v="Wireless Charging Pad"/>
    <x v="2"/>
    <s v="Mobile Accessories"/>
    <n v="19.989999999999998"/>
    <n v="5.9969999999999999"/>
    <n v="4"/>
    <n v="0.02"/>
  </r>
  <r>
    <x v="10185"/>
    <d v="2023-07-30T00:00:00"/>
    <s v="In-Store"/>
    <s v="KZ002772"/>
    <s v="Dean"/>
    <s v="OX7"/>
    <s v="England"/>
    <s v="North East"/>
    <s v="01JZ3N5D0P8PEPMTS32KHR67R1"/>
    <s v="Wireless Charging Pad"/>
    <x v="2"/>
    <s v="Mobile Accessories"/>
    <n v="19.989999999999998"/>
    <n v="5.9969999999999999"/>
    <n v="6"/>
    <n v="0.35"/>
  </r>
  <r>
    <x v="10186"/>
    <d v="2023-10-24T00:00:00"/>
    <s v="Online"/>
    <s v="FP036501"/>
    <s v="Newton"/>
    <s v="NG34"/>
    <s v="England"/>
    <s v="West Midlands"/>
    <s v="01JZ3NC6EFAVVVKST3SCQDX5CD"/>
    <s v="Saffron Rice Mix"/>
    <x v="9"/>
    <s v="Rice Dishes"/>
    <n v="2.99"/>
    <n v="0.89700000000000002"/>
    <n v="3"/>
    <m/>
  </r>
  <r>
    <x v="10187"/>
    <d v="2023-01-26T00:00:00"/>
    <s v="In-Store"/>
    <s v="LZ099384"/>
    <s v="Upton"/>
    <s v="WF9"/>
    <s v="England"/>
    <s v="East Midlands"/>
    <s v="01JZ3N5A1H925Z7F0M2ZV53NSZ"/>
    <s v="Multi-Function Smartphone Holder"/>
    <x v="59"/>
    <s v="Mobile Accessories"/>
    <n v="12.99"/>
    <n v="3.8969999999999998"/>
    <n v="5"/>
    <n v="0.12"/>
  </r>
  <r>
    <x v="10188"/>
    <d v="2023-09-04T00:00:00"/>
    <s v="Online"/>
    <s v="PV010035"/>
    <s v="Sheffield"/>
    <s v="S1"/>
    <s v="England"/>
    <s v="North West"/>
    <s v="01JZ3N5BQCHN5VBAJZN67W5JT2"/>
    <s v="Nutritional Yeast"/>
    <x v="128"/>
    <s v="Condiments"/>
    <n v="3.59"/>
    <n v="1.077"/>
    <n v="13"/>
    <m/>
  </r>
  <r>
    <x v="10189"/>
    <d v="2023-07-01T00:00:00"/>
    <s v="In-Store"/>
    <s v="NI013452"/>
    <s v="Wirral"/>
    <s v="CH48"/>
    <s v="England"/>
    <s v="Yorkshire and the Humber"/>
    <s v="01JZ3N5C0G9W05PNAX4C3HYZF8"/>
    <s v="Organic Quinoa"/>
    <x v="22"/>
    <s v="Whole Grains"/>
    <n v="4.29"/>
    <n v="1.2869999999999999"/>
    <n v="15"/>
    <n v="0.26"/>
  </r>
  <r>
    <x v="10190"/>
    <d v="2023-08-23T00:00:00"/>
    <s v="Online"/>
    <s v="OO034407"/>
    <s v="Manchester"/>
    <s v="M14"/>
    <s v="England"/>
    <s v="North West"/>
    <s v="01JZ3NC4KVJFZ6RST3FBJQD7ZS"/>
    <s v="Kombucha Drink"/>
    <x v="34"/>
    <s v="Health Drinks"/>
    <n v="3.49"/>
    <n v="1.0469999999999999"/>
    <n v="12"/>
    <n v="0.28999999999999998"/>
  </r>
  <r>
    <x v="10191"/>
    <d v="2023-10-09T00:00:00"/>
    <s v="In-Store"/>
    <s v="EH082528"/>
    <s v="Birmingham"/>
    <s v="B40"/>
    <s v="England"/>
    <s v="North East"/>
    <s v="01JZ3N593DWJ866X1VDP77VAHY"/>
    <s v="Gluten-Free Pancake Mix"/>
    <x v="67"/>
    <s v="Baking Mixes"/>
    <n v="5.99"/>
    <n v="1.7969999999999999"/>
    <n v="18"/>
    <n v="0.15"/>
  </r>
  <r>
    <x v="10192"/>
    <d v="2024-02-20T00:00:00"/>
    <s v="Online"/>
    <s v="UB091894"/>
    <s v="Ashley"/>
    <s v="SN13"/>
    <s v="England"/>
    <s v="East of England"/>
    <s v="01JZ3NC8DGFX9D85SFEGZCM3ZJ"/>
    <s v="Jigsaw Puzzle"/>
    <x v="20"/>
    <s v="Puzzles"/>
    <n v="14.99"/>
    <n v="4.4969999999999999"/>
    <n v="6"/>
    <n v="0.28000000000000003"/>
  </r>
  <r>
    <x v="10193"/>
    <d v="2024-12-06T00:00:00"/>
    <s v="In-Store"/>
    <s v="FH011340"/>
    <s v="Sutton"/>
    <s v="CT15"/>
    <s v="England"/>
    <s v="East Midlands"/>
    <s v="01JZ3N5AFFE9HCHHEH108RN03N"/>
    <s v="Vegetable Broth"/>
    <x v="21"/>
    <s v="Soups &amp; Broths"/>
    <n v="2.29"/>
    <n v="0.68700000000000006"/>
    <n v="20"/>
    <n v="0.27"/>
  </r>
  <r>
    <x v="10194"/>
    <d v="2023-01-21T00:00:00"/>
    <s v="Online"/>
    <s v="QU064323"/>
    <s v="London"/>
    <s v="WC2H"/>
    <s v="England"/>
    <m/>
    <s v="01JZ3NC7M1ZXY58W4HFW51V0ZA"/>
    <s v="Vintage Button-Down Shirt"/>
    <x v="62"/>
    <s v="Casual Shirts"/>
    <n v="45.99"/>
    <n v="13.797000000000001"/>
    <n v="8"/>
    <n v="0.23"/>
  </r>
  <r>
    <x v="10195"/>
    <d v="2023-12-12T00:00:00"/>
    <s v="In-Store"/>
    <s v="SK022778"/>
    <s v="Belfast"/>
    <s v="BT2"/>
    <s v="Northern Ireland"/>
    <m/>
    <s v="01JZ3N57R2DS86TJ4VJ5MSPMBN"/>
    <s v="Dish Soap Dispenser"/>
    <x v="26"/>
    <s v="Kitchen Accessories"/>
    <n v="18.989999999999998"/>
    <n v="5.6970000000000001"/>
    <n v="12"/>
    <n v="0.25"/>
  </r>
  <r>
    <x v="10196"/>
    <d v="2023-03-26T00:00:00"/>
    <s v="Online"/>
    <s v="PQ058676"/>
    <s v="Bradford"/>
    <s v="BD7"/>
    <s v="England"/>
    <s v="North East"/>
    <s v="01JZ3NC5SPYXCR4ZQPK8H1RGQJ"/>
    <s v="Ginger Turmeric Tea"/>
    <x v="34"/>
    <s v="Herbal Tea"/>
    <n v="3.49"/>
    <n v="1.0469999999999999"/>
    <n v="5"/>
    <n v="0.34"/>
  </r>
  <r>
    <x v="10197"/>
    <d v="2023-12-02T00:00:00"/>
    <s v="In-Store"/>
    <s v="KM058384"/>
    <s v="Kinloch"/>
    <s v="PH43"/>
    <s v="Scotland"/>
    <m/>
    <s v="01JZ3NC8FJ5QJ9EZ1R1DZYGKW8"/>
    <s v="Spicy Garlic Edamame"/>
    <x v="0"/>
    <s v="Savory Snacks"/>
    <n v="3.99"/>
    <n v="1.1970000000000001"/>
    <n v="3"/>
    <n v="0.39"/>
  </r>
  <r>
    <x v="10198"/>
    <d v="2023-03-14T00:00:00"/>
    <s v="Online"/>
    <s v="CI094569"/>
    <s v="London"/>
    <s v="WC1B"/>
    <s v="England"/>
    <s v="South West"/>
    <s v="01JZ3N59PW6KB4E65XAMAW1XPS"/>
    <s v="Organic Coconut Yogurt"/>
    <x v="23"/>
    <s v="Dairy Alternatives"/>
    <n v="4.49"/>
    <n v="1.347"/>
    <n v="20"/>
    <n v="7.0000000000000007E-2"/>
  </r>
  <r>
    <x v="10199"/>
    <d v="2023-01-12T00:00:00"/>
    <s v="In-Store"/>
    <s v="GT096470"/>
    <s v="Horton"/>
    <s v="BS37"/>
    <s v="England"/>
    <s v="North West"/>
    <s v="01JZ3NC4JEXTE2YQZQ3TVF6J0W"/>
    <s v="Whole Chicken"/>
    <x v="5"/>
    <s v="Poultry"/>
    <n v="12.99"/>
    <n v="3.8969999999999998"/>
    <n v="3"/>
    <m/>
  </r>
  <r>
    <x v="10200"/>
    <d v="2024-01-25T00:00:00"/>
    <s v="Online"/>
    <s v="BH038149"/>
    <s v="London"/>
    <s v="EC3M"/>
    <s v="England"/>
    <s v="West Midlands"/>
    <s v="01JZ3N578DMEXA31YJKVY0WZSF"/>
    <s v="Sliced Bell Peppers"/>
    <x v="115"/>
    <s v="Vegetable Mixes"/>
    <n v="3.99"/>
    <n v="1.1970000000000001"/>
    <n v="3"/>
    <n v="0.17"/>
  </r>
  <r>
    <x v="10201"/>
    <d v="2023-02-16T00:00:00"/>
    <s v="In-Store"/>
    <s v="YI090050"/>
    <s v="Church End"/>
    <s v="CB4"/>
    <s v="England"/>
    <s v="South East"/>
    <s v="01JZ3NC7QPGZGYSRQKS8S1QVKH"/>
    <s v="Organic Honeycrisp Apples"/>
    <x v="74"/>
    <s v="Apples"/>
    <n v="1.99"/>
    <n v="0.59699999999999998"/>
    <n v="6"/>
    <n v="0.19"/>
  </r>
  <r>
    <x v="10202"/>
    <d v="2024-07-12T00:00:00"/>
    <s v="Online"/>
    <s v="PD008644"/>
    <s v="London"/>
    <s v="WC1B"/>
    <s v="England"/>
    <s v="East of England"/>
    <s v="01JZ3N59AP8RR79P4N68BQK0Z2"/>
    <s v="Kids' Learning Tablet"/>
    <x v="59"/>
    <s v="Tablets for Kids"/>
    <n v="129.99"/>
    <n v="38.997"/>
    <n v="20"/>
    <n v="0.21"/>
  </r>
  <r>
    <x v="10203"/>
    <d v="2023-02-11T00:00:00"/>
    <s v="In-Store"/>
    <s v="LQ081891"/>
    <s v="Birmingham"/>
    <s v="B12"/>
    <s v="England"/>
    <s v="West Midlands"/>
    <s v="01JZ3N5775VNY8WJN8TFNSYD62"/>
    <s v="Electric Nail File Kit"/>
    <x v="30"/>
    <s v="Nail Care"/>
    <n v="34.99"/>
    <n v="10.497"/>
    <n v="15"/>
    <n v="0.16"/>
  </r>
  <r>
    <x v="10204"/>
    <d v="2024-03-23T00:00:00"/>
    <s v="Online"/>
    <s v="YU021796"/>
    <s v="Upton"/>
    <s v="WF9"/>
    <s v="England"/>
    <s v="London"/>
    <s v="01JZ3N57JQKDJRYNW1GA1GCJQR"/>
    <s v="Wrist Support Brace"/>
    <x v="11"/>
    <s v="Injury Prevention &amp; Recovery"/>
    <n v="19.989999999999998"/>
    <n v="5.9969999999999999"/>
    <n v="9"/>
    <n v="0.11"/>
  </r>
  <r>
    <x v="10205"/>
    <d v="2024-06-07T00:00:00"/>
    <s v="In-Store"/>
    <s v="TY009287"/>
    <s v="Craigavon"/>
    <s v="BT66"/>
    <s v="Northern Ireland"/>
    <m/>
    <s v="01JZ3N58JRJRDSF7WBWFJP40SK"/>
    <s v="Peach Fruit Cups"/>
    <x v="0"/>
    <s v="Sweet Snacks"/>
    <n v="1.99"/>
    <n v="0.59699999999999998"/>
    <n v="19"/>
    <n v="0.36"/>
  </r>
  <r>
    <x v="10206"/>
    <d v="2023-04-04T00:00:00"/>
    <s v="Online"/>
    <s v="SP051385"/>
    <s v="Bradford"/>
    <s v="BD7"/>
    <m/>
    <s v="Yorkshire and the Humber"/>
    <s v="01JZ3N5821R8KZDA4M2VB9J0CM"/>
    <s v="Garam Masala Spice Blend"/>
    <x v="27"/>
    <s v="Regional Seasoning Blends"/>
    <n v="2.79"/>
    <n v="0.83699999999999997"/>
    <n v="2"/>
    <n v="0.36"/>
  </r>
  <r>
    <x v="10207"/>
    <d v="2023-06-25T00:00:00"/>
    <s v="In-Store"/>
    <s v="MN070519"/>
    <s v="Glasgow"/>
    <s v="G4"/>
    <s v="Scotland"/>
    <m/>
    <s v="01JZ3N5BSZH2CVHMYAMDDGHZ1V"/>
    <s v="Pepperoni Pizza Rolls"/>
    <x v="0"/>
    <s v="Savory Snacks"/>
    <n v="6.99"/>
    <n v="2.097"/>
    <n v="12"/>
    <n v="0.32"/>
  </r>
  <r>
    <x v="10208"/>
    <d v="2023-12-24T00:00:00"/>
    <s v="Online"/>
    <s v="VJ072782"/>
    <s v="Brampton"/>
    <s v="NR34"/>
    <s v="England"/>
    <s v="North East"/>
    <s v="01JZ3NC6T4T3Y1G6DV4VATHCPM"/>
    <s v="Survival Gear Kit"/>
    <x v="16"/>
    <s v="Outdoor Accessories"/>
    <n v="59.99"/>
    <n v="17.997"/>
    <n v="18"/>
    <n v="0.3"/>
  </r>
  <r>
    <x v="10209"/>
    <d v="2024-09-11T00:00:00"/>
    <s v="In-Store"/>
    <s v="JZ045419"/>
    <s v="Upton"/>
    <s v="WF9"/>
    <s v="England"/>
    <s v="South East"/>
    <s v="01JZ3N5895JYW98PREYMJTG17A"/>
    <s v="Beef Chili"/>
    <x v="21"/>
    <s v="Soups &amp; Broths"/>
    <n v="4.5"/>
    <n v="1.35"/>
    <n v="15"/>
    <m/>
  </r>
  <r>
    <x v="10210"/>
    <d v="2023-06-11T00:00:00"/>
    <s v="Online"/>
    <s v="JW035277"/>
    <s v="Merton"/>
    <s v="SW19"/>
    <s v="England"/>
    <s v="North West"/>
    <s v="01JZ3NC49Q02P356T5ZY9EEJ50"/>
    <s v="Blackberry Compote"/>
    <x v="1"/>
    <s v="Fruit Spreads"/>
    <n v="5.29"/>
    <n v="1.587"/>
    <n v="3"/>
    <n v="0.39"/>
  </r>
  <r>
    <x v="10211"/>
    <d v="2023-09-30T00:00:00"/>
    <s v="In-Store"/>
    <s v="KQ078847"/>
    <s v="Birmingham"/>
    <s v="B12"/>
    <s v="England"/>
    <s v="West Midlands"/>
    <s v="01JZ3N59K603H9DEJRK46ECTFF"/>
    <s v="Pineapple Rings"/>
    <x v="21"/>
    <s v="Canned Fruits"/>
    <n v="2.4900000000000002"/>
    <n v="0.747"/>
    <n v="1"/>
    <n v="0.04"/>
  </r>
  <r>
    <x v="10212"/>
    <d v="2023-01-14T00:00:00"/>
    <s v="Online"/>
    <s v="JK033717"/>
    <s v="Marston"/>
    <s v="ST20"/>
    <s v="England"/>
    <s v="North East"/>
    <s v="01JZ3N58V4ZQWV166YKH1BE04J"/>
    <s v="Bamboo Cutting Board"/>
    <x v="26"/>
    <s v="Cutting Boards &amp; Utensils"/>
    <n v="22"/>
    <n v="6.6"/>
    <n v="19"/>
    <n v="0.02"/>
  </r>
  <r>
    <x v="10213"/>
    <d v="2023-10-10T00:00:00"/>
    <s v="In-Store"/>
    <s v="JK033717"/>
    <s v="Edinburgh"/>
    <s v="EH9"/>
    <s v="Scotland"/>
    <m/>
    <s v="01JZ3N58V4ZQWV166YKH1BE04J"/>
    <s v="Bamboo Cutting Board"/>
    <x v="26"/>
    <s v="Cutting Boards &amp; Utensils"/>
    <n v="22"/>
    <n v="6.6"/>
    <n v="20"/>
    <n v="0.02"/>
  </r>
  <r>
    <x v="10214"/>
    <d v="2023-12-31T00:00:00"/>
    <s v="Online"/>
    <s v="FR097644"/>
    <s v="Manchester"/>
    <s v="M14"/>
    <s v="England"/>
    <s v="South West"/>
    <s v="01JZ3N59Z4N07ZD2AMX627GYVW"/>
    <s v="Pet Grooming Kit"/>
    <x v="51"/>
    <s v="Grooming Supplies"/>
    <n v="39.99"/>
    <n v="11.997"/>
    <n v="20"/>
    <n v="0.35"/>
  </r>
  <r>
    <x v="10215"/>
    <d v="2024-10-12T00:00:00"/>
    <s v="In-Store"/>
    <s v="WZ014558"/>
    <s v="Sheffield"/>
    <s v="S33"/>
    <s v="England"/>
    <s v="London"/>
    <s v="01JZ3N5A4TJH1HB577VYR8V9BM"/>
    <s v="Whole Wheat Pita Bread"/>
    <x v="133"/>
    <s v="Whole Grain Breads"/>
    <n v="2.79"/>
    <n v="0.83699999999999997"/>
    <n v="5"/>
    <m/>
  </r>
  <r>
    <x v="10216"/>
    <d v="2024-06-18T00:00:00"/>
    <s v="Online"/>
    <s v="QS013205"/>
    <s v="Edinburgh"/>
    <s v="EH9"/>
    <s v="Scotland"/>
    <m/>
    <s v="01JZ3NC40CVY23PNQ3NAZWV0JX"/>
    <s v="Magic Color-Changing Mug"/>
    <x v="26"/>
    <s v="Drinkware"/>
    <n v="14.99"/>
    <n v="4.4969999999999999"/>
    <n v="2"/>
    <n v="0.28999999999999998"/>
  </r>
  <r>
    <x v="10217"/>
    <d v="2023-07-29T00:00:00"/>
    <s v="In-Store"/>
    <s v="KZ037486"/>
    <s v="Norton"/>
    <s v="NN11"/>
    <s v="England"/>
    <s v="North West"/>
    <s v="01JZ3N579HDQH9ETN0PGA8MPTG"/>
    <s v="Adjustable Kneeling Pad"/>
    <x v="48"/>
    <s v="Gardening Accessories"/>
    <n v="18.989999999999998"/>
    <n v="5.6970000000000001"/>
    <n v="6"/>
    <m/>
  </r>
  <r>
    <x v="10218"/>
    <d v="2024-11-29T00:00:00"/>
    <s v="Online"/>
    <s v="UZ041116"/>
    <s v="London"/>
    <s v="W1F"/>
    <s v="England"/>
    <s v="London"/>
    <s v="01JZ3NC54PM7TR91GSFXWQ57GP"/>
    <s v="Handmade Leather Journal"/>
    <x v="43"/>
    <s v="Journals"/>
    <n v="39.99"/>
    <n v="11.997"/>
    <n v="9"/>
    <n v="0.26"/>
  </r>
  <r>
    <x v="10219"/>
    <d v="2024-12-11T00:00:00"/>
    <s v="In-Store"/>
    <s v="AU098362"/>
    <s v="Stapleford"/>
    <s v="LN6"/>
    <s v="England"/>
    <s v="Yorkshire and the Humber"/>
    <s v="01JZ3NC4DVZ5TPRTT1TFX4QT0Y"/>
    <s v="Faux Leather Leggings"/>
    <x v="84"/>
    <s v="Leggings"/>
    <n v="49.99"/>
    <n v="14.997"/>
    <n v="12"/>
    <n v="0.34"/>
  </r>
  <r>
    <x v="10220"/>
    <d v="2023-09-27T00:00:00"/>
    <s v="Online"/>
    <s v="CW067537"/>
    <s v="Wirral"/>
    <s v="CH48"/>
    <s v="England"/>
    <s v="Yorkshire and the Humber"/>
    <s v="01JZ3NC78KQYP5KDT6DDVNYF6C"/>
    <s v="High-Pressure Handheld Shower Head"/>
    <x v="105"/>
    <s v="Shower Accessories"/>
    <n v="39.99"/>
    <n v="11.997"/>
    <n v="8"/>
    <n v="0.02"/>
  </r>
  <r>
    <x v="10221"/>
    <d v="2024-04-30T00:00:00"/>
    <s v="In-Store"/>
    <s v="RY034149"/>
    <s v="Langley"/>
    <s v="SG4"/>
    <s v="England"/>
    <s v="South West"/>
    <s v="01JZ3NC6QSH81NWQGX269ZZR3S"/>
    <s v="Basil Tomato Soup"/>
    <x v="83"/>
    <s v="Soups"/>
    <n v="2.99"/>
    <n v="0.89700000000000002"/>
    <n v="18"/>
    <n v="0.04"/>
  </r>
  <r>
    <x v="10222"/>
    <d v="2023-02-07T00:00:00"/>
    <s v="Online"/>
    <s v="FP047426"/>
    <s v="Newbiggin"/>
    <s v="NE46"/>
    <s v="England"/>
    <s v="East of England"/>
    <s v="01JZ3NC8WT3A3C3CMWJSGF09YG"/>
    <s v="Miso Dressing"/>
    <x v="91"/>
    <s v="Dressings"/>
    <n v="3.49"/>
    <n v="1.0469999999999999"/>
    <n v="4"/>
    <n v="0.28000000000000003"/>
  </r>
  <r>
    <x v="10223"/>
    <d v="2024-10-12T00:00:00"/>
    <s v="In-Store"/>
    <s v="TL081462"/>
    <s v="Preston"/>
    <s v="PR1"/>
    <s v="England"/>
    <s v="North East"/>
    <s v="01JZ3NC8P55Q7V3MNQBVEX2QYW"/>
    <s v="Vegan chocolate chip cookies"/>
    <x v="15"/>
    <s v="Vegan Baked Goods"/>
    <n v="4.79"/>
    <n v="1.4370000000000001"/>
    <n v="12"/>
    <n v="0.39"/>
  </r>
  <r>
    <x v="10224"/>
    <d v="2024-09-10T00:00:00"/>
    <s v="Online"/>
    <s v="MB001039"/>
    <s v="Church End"/>
    <s v="CB4"/>
    <s v="England"/>
    <s v="West Midlands"/>
    <s v="01JZ3N5A78V9X3SS3C0XVCXX5K"/>
    <s v="Vintage Graphic Tee"/>
    <x v="50"/>
    <s v="Graphic Tees"/>
    <n v="25.99"/>
    <n v="7.7969999999999997"/>
    <n v="8"/>
    <n v="0.33"/>
  </r>
  <r>
    <x v="10225"/>
    <d v="2024-01-11T00:00:00"/>
    <s v="In-Store"/>
    <s v="NI013452"/>
    <s v="Whitwell"/>
    <s v="DL10"/>
    <s v="England"/>
    <m/>
    <s v="01JZ3N5C0G9W05PNAX4C3HYZF8"/>
    <s v="Organic Quinoa"/>
    <x v="22"/>
    <s v="Whole Grains"/>
    <n v="4.29"/>
    <n v="1.2869999999999999"/>
    <n v="13"/>
    <n v="0.26"/>
  </r>
  <r>
    <x v="10226"/>
    <d v="2023-09-24T00:00:00"/>
    <s v="Online"/>
    <s v="YV090940"/>
    <s v="Craigavon"/>
    <s v="BT66"/>
    <s v="Northern Ireland"/>
    <m/>
    <s v="01JZ3N5BTHMJSC6SPDX89BA773"/>
    <s v="Golf Polo Shirt"/>
    <x v="50"/>
    <s v="Activewear"/>
    <n v="39.99"/>
    <n v="11.997"/>
    <n v="3"/>
    <n v="0.15"/>
  </r>
  <r>
    <x v="10227"/>
    <d v="2023-12-15T00:00:00"/>
    <s v="In-Store"/>
    <s v="WG051063"/>
    <s v="London"/>
    <s v="SW1E"/>
    <s v="England"/>
    <m/>
    <s v="01JZ3N57P1XHXWE1E64QCDYPZS"/>
    <s v="Sea Salt Caramel Popcorn"/>
    <x v="0"/>
    <s v="Gourmet Snacks"/>
    <n v="3.99"/>
    <n v="1.1970000000000001"/>
    <n v="20"/>
    <n v="0.01"/>
  </r>
  <r>
    <x v="10228"/>
    <d v="2023-07-05T00:00:00"/>
    <s v="Online"/>
    <s v="PJ007525"/>
    <s v="Kinloch"/>
    <s v="PH43"/>
    <s v="Scotland"/>
    <m/>
    <s v="01JZ3N5AAZ497MTK2995E81P8T"/>
    <s v="Mediterranean Couscous Salad"/>
    <x v="60"/>
    <s v="Grain Salads"/>
    <n v="5.49"/>
    <n v="1.647"/>
    <n v="6"/>
    <n v="0.02"/>
  </r>
  <r>
    <x v="10229"/>
    <d v="2023-05-23T00:00:00"/>
    <s v="In-Store"/>
    <s v="PJ007525"/>
    <s v="Ashley"/>
    <s v="SN13"/>
    <s v="England"/>
    <s v="North West"/>
    <s v="01JZ3N5AAZ497MTK2995E81P8T"/>
    <s v="Mediterranean Couscous Salad"/>
    <x v="60"/>
    <s v="Grain Salads"/>
    <n v="5.49"/>
    <n v="1.647"/>
    <n v="17"/>
    <n v="0.12"/>
  </r>
  <r>
    <x v="10230"/>
    <d v="2023-12-16T00:00:00"/>
    <s v="Online"/>
    <s v="RV027833"/>
    <s v="Sheffield"/>
    <s v="S33"/>
    <s v="England"/>
    <s v="South East"/>
    <s v="01JZ3N5ADCH1KJF84Y6K77TA1A"/>
    <s v="Cold Brew Coffee Maker"/>
    <x v="26"/>
    <s v="Coffee Equipment"/>
    <n v="34.99"/>
    <n v="10.497"/>
    <n v="6"/>
    <n v="7.0000000000000007E-2"/>
  </r>
  <r>
    <x v="10231"/>
    <d v="2024-11-29T00:00:00"/>
    <s v="In-Store"/>
    <s v="AH075428"/>
    <s v="Walton"/>
    <s v="CV35"/>
    <s v="England"/>
    <s v="London"/>
    <s v="01JZ3NC7RGM9RQXT677E7NSHZV"/>
    <s v="Garlic Butter Shrimp"/>
    <x v="75"/>
    <s v="Frozen Seafood"/>
    <n v="8.99"/>
    <n v="2.6970000000000001"/>
    <n v="19"/>
    <n v="7.0000000000000007E-2"/>
  </r>
  <r>
    <x v="10232"/>
    <d v="2023-07-15T00:00:00"/>
    <s v="Online"/>
    <s v="EN046189"/>
    <s v="Kingston"/>
    <s v="DT10"/>
    <s v="England"/>
    <m/>
    <s v="01JZ3NC7EFX48NGR4Q8B5766F5"/>
    <s v="Mango Chia Pudding"/>
    <x v="0"/>
    <s v="Healthy Snacks"/>
    <n v="4.49"/>
    <n v="1.347"/>
    <n v="2"/>
    <n v="0.39"/>
  </r>
  <r>
    <x v="10233"/>
    <d v="2023-04-02T00:00:00"/>
    <s v="In-Store"/>
    <s v="IF065494"/>
    <s v="Birmingham"/>
    <s v="B12"/>
    <s v="England"/>
    <s v="London"/>
    <s v="01JZ3N5D4WRAK2CPYERJ4J8EZG"/>
    <s v="Maple Almond Granola"/>
    <x v="37"/>
    <s v="Granola/Cereal"/>
    <n v="5.49"/>
    <n v="1.647"/>
    <n v="14"/>
    <n v="0.05"/>
  </r>
  <r>
    <x v="10234"/>
    <d v="2023-04-17T00:00:00"/>
    <s v="Online"/>
    <s v="TB032006"/>
    <s v="Hatton"/>
    <s v="CV35"/>
    <s v="England"/>
    <s v="East of England"/>
    <s v="01JZ3NC5M4T895H7TC5GZCMVX2"/>
    <s v="Fruit and Nut Bars"/>
    <x v="0"/>
    <s v="Healthy Snacks"/>
    <n v="1.99"/>
    <n v="0.59699999999999998"/>
    <n v="11"/>
    <m/>
  </r>
  <r>
    <x v="10235"/>
    <d v="2023-10-03T00:00:00"/>
    <s v="In-Store"/>
    <s v="AF068364"/>
    <s v="Sheffield"/>
    <s v="S1"/>
    <s v="England"/>
    <s v="North East"/>
    <s v="01JZ3N59AYMS5XZS8ANQ4JCV3V"/>
    <s v="Vegan Mac &amp; Cheese"/>
    <x v="31"/>
    <s v="Frozen Meals"/>
    <n v="8.99"/>
    <n v="2.6970000000000001"/>
    <n v="10"/>
    <n v="0.36"/>
  </r>
  <r>
    <x v="10236"/>
    <d v="2024-02-03T00:00:00"/>
    <s v="Online"/>
    <s v="QX063911"/>
    <s v="Milton"/>
    <s v="NG22"/>
    <s v="England"/>
    <s v="Yorkshire and the Humber"/>
    <s v="01JZ3N592W6EZCHAXJSN2XCDXK"/>
    <s v="Energy Bites"/>
    <x v="0"/>
    <s v="Healthy Snacks"/>
    <n v="3.99"/>
    <n v="1.1970000000000001"/>
    <n v="2"/>
    <n v="0.09"/>
  </r>
  <r>
    <x v="10237"/>
    <d v="2024-04-10T00:00:00"/>
    <s v="In-Store"/>
    <s v="PJ007525"/>
    <s v="East End"/>
    <s v="BH21"/>
    <s v="England"/>
    <s v="North East"/>
    <s v="01JZ3N5AAZ497MTK2995E81P8T"/>
    <s v="Mediterranean Couscous Salad"/>
    <x v="60"/>
    <s v="Grain Salads"/>
    <n v="5.49"/>
    <n v="1.647"/>
    <n v="8"/>
    <n v="0.08"/>
  </r>
  <r>
    <x v="10238"/>
    <d v="2023-01-15T00:00:00"/>
    <s v="Online"/>
    <s v="VC000359"/>
    <s v="Norton"/>
    <s v="NN11"/>
    <s v="England"/>
    <s v="South East"/>
    <s v="01JZ3NC80K9RMN8ZRZ347S5GMD"/>
    <s v="Organic Green Tea"/>
    <x v="34"/>
    <s v="Herbal Tea"/>
    <n v="4.29"/>
    <n v="1.2869999999999999"/>
    <n v="11"/>
    <m/>
  </r>
  <r>
    <x v="10239"/>
    <d v="2023-07-11T00:00:00"/>
    <s v="In-Store"/>
    <s v="XY052137"/>
    <s v="Normanton"/>
    <s v="LE15"/>
    <s v="England"/>
    <m/>
    <s v="01JZ3NC8D6C1B3C9B2RWR9A6T9"/>
    <s v="Cotton Basic Tank"/>
    <x v="50"/>
    <s v="Tank Tops"/>
    <n v="14.99"/>
    <n v="4.4969999999999999"/>
    <n v="5"/>
    <n v="0.31"/>
  </r>
  <r>
    <x v="10240"/>
    <d v="2024-04-29T00:00:00"/>
    <s v="Online"/>
    <s v="FR055265"/>
    <s v="Newtown"/>
    <s v="RG20"/>
    <s v="England"/>
    <s v="West Midlands"/>
    <s v="01JZ3N58MZHSGJ90EWDC28B7Y7"/>
    <s v="Electric Blanket"/>
    <x v="6"/>
    <s v="Bedding &amp; Linens"/>
    <n v="59.99"/>
    <n v="17.997"/>
    <n v="3"/>
    <n v="0.16"/>
  </r>
  <r>
    <x v="10241"/>
    <d v="2023-05-30T00:00:00"/>
    <s v="In-Store"/>
    <s v="QO037228"/>
    <s v="Birmingham"/>
    <s v="B40"/>
    <s v="England"/>
    <s v="London"/>
    <s v="01JZ3NC5DEDYD5GNFV5MX53KCF"/>
    <s v="Travel Makeup Organizer"/>
    <x v="30"/>
    <s v="Makeup"/>
    <n v="25.99"/>
    <n v="7.7969999999999997"/>
    <n v="17"/>
    <n v="0.37"/>
  </r>
  <r>
    <x v="10242"/>
    <d v="2023-08-25T00:00:00"/>
    <s v="Online"/>
    <s v="JU097456"/>
    <s v="Preston"/>
    <s v="PR1"/>
    <s v="England"/>
    <s v="South West"/>
    <s v="01JZ3N57DHC0QTR1WK4D7T8PXX"/>
    <s v="Homemade Salsa"/>
    <x v="1"/>
    <s v="Salsas &amp; Dips"/>
    <n v="3.79"/>
    <n v="1.137"/>
    <n v="20"/>
    <m/>
  </r>
  <r>
    <x v="10243"/>
    <d v="2023-03-22T00:00:00"/>
    <s v="In-Store"/>
    <s v="SC094075"/>
    <s v="London"/>
    <s v="WC2H"/>
    <s v="England"/>
    <s v="Yorkshire and the Humber"/>
    <s v="01JZ3NC5JPGCSKHFQBQ6XA0JY9"/>
    <s v="Trail Mix (Deluxe)"/>
    <x v="0"/>
    <s v="Nuts and Trail Mix"/>
    <n v="4.59"/>
    <n v="1.377"/>
    <n v="8"/>
    <n v="0.21"/>
  </r>
  <r>
    <x v="10244"/>
    <d v="2023-09-14T00:00:00"/>
    <s v="Online"/>
    <s v="XQ010209"/>
    <s v="Liverpool"/>
    <s v="L33"/>
    <s v="England"/>
    <s v="North East"/>
    <s v="01JZ3N5A0NA376EM6NZYJ1T80N"/>
    <s v="Honey Lemon Tea"/>
    <x v="34"/>
    <s v="Herbal Tea"/>
    <n v="3.29"/>
    <n v="0.98699999999999999"/>
    <n v="11"/>
    <n v="0.28000000000000003"/>
  </r>
  <r>
    <x v="10245"/>
    <d v="2023-11-23T00:00:00"/>
    <s v="In-Store"/>
    <s v="RZ076572"/>
    <s v="Kingston"/>
    <s v="DT10"/>
    <s v="England"/>
    <s v="South West"/>
    <s v="01JZ3N58WYG8CZC6V2Y870MYDF"/>
    <s v="Almond Butter Cookies"/>
    <x v="0"/>
    <s v="Nut-Based Snacks"/>
    <n v="4.49"/>
    <n v="1.347"/>
    <n v="12"/>
    <n v="0.38"/>
  </r>
  <r>
    <x v="10246"/>
    <d v="2024-05-06T00:00:00"/>
    <s v="Online"/>
    <s v="LA098205"/>
    <s v="Burnside"/>
    <s v="EH52"/>
    <s v="Scotland"/>
    <m/>
    <s v="01JZ3N58ENE0F4V2C9M7WTVDP6"/>
    <s v="Cheesy Cauliflower Bake"/>
    <x v="120"/>
    <s v="Frozen Vegetable Dishes"/>
    <n v="5.49"/>
    <n v="1.647"/>
    <n v="11"/>
    <m/>
  </r>
  <r>
    <x v="10247"/>
    <d v="2023-06-08T00:00:00"/>
    <s v="In-Store"/>
    <s v="DK009416"/>
    <s v="Charlton"/>
    <s v="OX12"/>
    <s v="England"/>
    <s v="South West"/>
    <s v="01JZ3N59ZWH35REXK5AAHBZNSQ"/>
    <s v="Heated Throw Blanket"/>
    <x v="6"/>
    <s v="Bedding &amp; Linens"/>
    <n v="49.99"/>
    <n v="14.997"/>
    <n v="7"/>
    <n v="0.33"/>
  </r>
  <r>
    <x v="10248"/>
    <d v="2024-09-05T00:00:00"/>
    <s v="Online"/>
    <s v="LQ081891"/>
    <s v="Newport"/>
    <s v="NR29"/>
    <s v="England"/>
    <m/>
    <s v="01JZ3N5775VNY8WJN8TFNSYD62"/>
    <s v="Electric Nail File Kit"/>
    <x v="30"/>
    <s v="Nail Care"/>
    <n v="34.99"/>
    <n v="10.497"/>
    <n v="5"/>
    <n v="0.19"/>
  </r>
  <r>
    <x v="10249"/>
    <d v="2023-12-16T00:00:00"/>
    <s v="In-Store"/>
    <s v="TS055510"/>
    <s v="Wirral"/>
    <s v="CH48"/>
    <s v="England"/>
    <s v="North West"/>
    <s v="01JZ3N5D2KA7CMT8KDQ8N3F3M2"/>
    <s v="Solar Charger"/>
    <x v="59"/>
    <s v="Portable Power Solutions"/>
    <n v="39.99"/>
    <n v="11.997"/>
    <n v="1"/>
    <m/>
  </r>
  <r>
    <x v="10250"/>
    <d v="2023-05-19T00:00:00"/>
    <s v="Online"/>
    <s v="EV094862"/>
    <s v="Manchester"/>
    <s v="M14"/>
    <s v="England"/>
    <s v="Yorkshire and the Humber"/>
    <s v="01JZ3N5C06206VB4X2T0ZXXV52"/>
    <s v="Classic Chicken Noodle Soup"/>
    <x v="21"/>
    <s v="Soups &amp; Broths"/>
    <n v="3.49"/>
    <n v="1.0469999999999999"/>
    <n v="5"/>
    <m/>
  </r>
  <r>
    <x v="10251"/>
    <d v="2024-12-19T00:00:00"/>
    <s v="In-Store"/>
    <s v="VY028571"/>
    <s v="Walton"/>
    <s v="CV35"/>
    <s v="England"/>
    <s v="South West"/>
    <s v="01JZ3N58SAW3XZ8SQ6D6P9PCQT"/>
    <s v="Vegetable Medley"/>
    <x v="3"/>
    <s v="Mixed Vegetables"/>
    <n v="2.99"/>
    <n v="0.89700000000000002"/>
    <n v="6"/>
    <n v="0.19"/>
  </r>
  <r>
    <x v="10252"/>
    <d v="2023-03-10T00:00:00"/>
    <s v="Online"/>
    <s v="GI052318"/>
    <s v="Liverpool"/>
    <s v="L74"/>
    <s v="England"/>
    <s v="North West"/>
    <s v="01JZ3NC4XXX8R8HPBN153NA61Z"/>
    <s v="Smart Light Switch"/>
    <x v="90"/>
    <s v="Smart Lighting"/>
    <n v="29.99"/>
    <n v="8.9969999999999999"/>
    <n v="15"/>
    <n v="0.18"/>
  </r>
  <r>
    <x v="10253"/>
    <d v="2023-06-22T00:00:00"/>
    <s v="In-Store"/>
    <s v="ET028434"/>
    <s v="Seaton"/>
    <s v="LE15"/>
    <s v="England"/>
    <s v="South West"/>
    <s v="01JZ3NC8PVSQJW2J8B75RKHRSK"/>
    <s v="Frozen Mixed Vegetables"/>
    <x v="31"/>
    <s v="Frozen Vegetables"/>
    <n v="1.99"/>
    <n v="0.59699999999999998"/>
    <n v="1"/>
    <n v="0.12"/>
  </r>
  <r>
    <x v="10254"/>
    <d v="2024-10-14T00:00:00"/>
    <s v="Online"/>
    <s v="YZ017964"/>
    <s v="Liverpool"/>
    <s v="L33"/>
    <m/>
    <s v="Yorkshire and the Humber"/>
    <s v="01JZ3N5BWA1BCBV92DVHTJCETT"/>
    <s v="Rustic Wooden Picture Frame"/>
    <x v="6"/>
    <s v="Decorative Wall Art &amp; Accessories"/>
    <n v="19.989999999999998"/>
    <n v="5.9969999999999999"/>
    <n v="10"/>
    <m/>
  </r>
  <r>
    <x v="10255"/>
    <d v="2024-05-27T00:00:00"/>
    <s v="In-Store"/>
    <s v="MT015986"/>
    <s v="Charlton"/>
    <s v="OX12"/>
    <s v="England"/>
    <s v="North West"/>
    <s v="01JZ3NC8F7MB7CWNG3DRYQ32DY"/>
    <s v="Travel Jewelry Case"/>
    <x v="2"/>
    <s v="Jewelry Storage"/>
    <n v="24.99"/>
    <n v="7.4969999999999999"/>
    <n v="18"/>
    <n v="0.19"/>
  </r>
  <r>
    <x v="10256"/>
    <d v="2024-01-02T00:00:00"/>
    <s v="Online"/>
    <s v="GF041209"/>
    <s v="Liverpool"/>
    <s v="L74"/>
    <s v="England"/>
    <s v="West Midlands"/>
    <s v="01JZ3N59TT5SX2J91VDNF2PCSZ"/>
    <s v="Smoked Paprika"/>
    <x v="27"/>
    <s v="Seasoning Blends"/>
    <n v="2.99"/>
    <n v="0.89700000000000002"/>
    <n v="6"/>
    <n v="0.28000000000000003"/>
  </r>
  <r>
    <x v="10257"/>
    <d v="2023-09-21T00:00:00"/>
    <s v="In-Store"/>
    <s v="SC094075"/>
    <s v="Newport"/>
    <s v="NR29"/>
    <s v="England"/>
    <s v="Yorkshire and the Humber"/>
    <s v="01JZ3NC5JPGCSKHFQBQ6XA0JY9"/>
    <s v="Trail Mix (Deluxe)"/>
    <x v="0"/>
    <s v="Nuts and Trail Mix"/>
    <n v="4.59"/>
    <n v="1.377"/>
    <n v="10"/>
    <n v="0.17"/>
  </r>
  <r>
    <x v="10258"/>
    <d v="2024-02-05T00:00:00"/>
    <s v="Online"/>
    <s v="NN085761"/>
    <s v="Seaton"/>
    <s v="LE15"/>
    <s v="England"/>
    <s v="South East"/>
    <s v="01JZ3N5BWKT2885YD27FB11138"/>
    <s v="Electric Heating Pad"/>
    <x v="11"/>
    <s v="Pain Relief &amp; Therapy"/>
    <n v="20.99"/>
    <n v="6.2969999999999997"/>
    <n v="1"/>
    <n v="0.31"/>
  </r>
  <r>
    <x v="10259"/>
    <d v="2024-02-18T00:00:00"/>
    <s v="In-Store"/>
    <s v="OW060749"/>
    <s v="Church End"/>
    <s v="N3"/>
    <s v="England"/>
    <s v="South West"/>
    <s v="01JZ3N5ACTWKGCACT766K6A6CN"/>
    <s v="Smart LED Desk Lamp"/>
    <x v="35"/>
    <s v="Lighting"/>
    <n v="39.99"/>
    <n v="11.997"/>
    <n v="12"/>
    <n v="0.31"/>
  </r>
  <r>
    <x v="10260"/>
    <d v="2023-01-16T00:00:00"/>
    <s v="Online"/>
    <s v="AU098362"/>
    <s v="Horton"/>
    <s v="BS37"/>
    <s v="England"/>
    <s v="Yorkshire and the Humber"/>
    <s v="01JZ3NC4DVZ5TPRTT1TFX4QT0Y"/>
    <s v="Faux Leather Leggings"/>
    <x v="84"/>
    <s v="Leggings"/>
    <n v="49.99"/>
    <n v="14.997"/>
    <n v="3"/>
    <n v="0.15"/>
  </r>
  <r>
    <x v="10261"/>
    <d v="2023-10-02T00:00:00"/>
    <s v="In-Store"/>
    <s v="OJ022123"/>
    <s v="Kinloch"/>
    <s v="PH43"/>
    <s v="Scotland"/>
    <m/>
    <s v="01JZ3N59WQTVSAX74T39E8GG1F"/>
    <s v="Portable Bluetooth Keyboard"/>
    <x v="59"/>
    <s v="Computer Accessories"/>
    <n v="39.99"/>
    <n v="11.997"/>
    <n v="11"/>
    <n v="0.33"/>
  </r>
  <r>
    <x v="10262"/>
    <d v="2023-10-08T00:00:00"/>
    <s v="Online"/>
    <s v="BS070916"/>
    <s v="Merton"/>
    <s v="SW19"/>
    <s v="England"/>
    <s v="East Midlands"/>
    <s v="01JZ3N5A69R87PE0PYKN5PP71P"/>
    <s v="Herbed Goat Cheese"/>
    <x v="94"/>
    <s v="Specialty Cheeses"/>
    <n v="5.49"/>
    <n v="1.647"/>
    <n v="3"/>
    <n v="0.34"/>
  </r>
  <r>
    <x v="10263"/>
    <d v="2024-03-11T00:00:00"/>
    <s v="In-Store"/>
    <s v="KB037055"/>
    <s v="Eaton"/>
    <s v="DN22"/>
    <s v="England"/>
    <s v="Yorkshire and the Humber"/>
    <s v="01JZ3N58XWB151BAX3JP49EZ9C"/>
    <s v="Instant Pot"/>
    <x v="26"/>
    <s v="Cooking Appliances"/>
    <n v="89.99"/>
    <n v="26.997"/>
    <n v="11"/>
    <n v="0.28999999999999998"/>
  </r>
  <r>
    <x v="10264"/>
    <d v="2023-12-14T00:00:00"/>
    <s v="Online"/>
    <s v="FP036501"/>
    <s v="Newtown"/>
    <s v="RG20"/>
    <s v="England"/>
    <s v="London"/>
    <s v="01JZ3NC6EFAVVVKST3SCQDX5CD"/>
    <s v="Saffron Rice Mix"/>
    <x v="9"/>
    <s v="Rice Dishes"/>
    <n v="2.99"/>
    <n v="0.89700000000000002"/>
    <n v="10"/>
    <n v="0"/>
  </r>
  <r>
    <x v="10265"/>
    <d v="2023-11-16T00:00:00"/>
    <s v="In-Store"/>
    <s v="ME002547"/>
    <s v="London"/>
    <s v="WC1B"/>
    <s v="England"/>
    <s v="South East"/>
    <s v="01JZ3N5989NSCYRYH9AT9BA983"/>
    <s v="Fitness Resistance Bands Set"/>
    <x v="36"/>
    <s v="Strength Training Equipment"/>
    <n v="34.99"/>
    <n v="10.497"/>
    <n v="2"/>
    <n v="0.16"/>
  </r>
  <r>
    <x v="10266"/>
    <d v="2023-04-24T00:00:00"/>
    <s v="Online"/>
    <s v="SK022778"/>
    <s v="Ashley"/>
    <s v="SN13"/>
    <s v="England"/>
    <s v="East Midlands"/>
    <s v="01JZ3N57R2DS86TJ4VJ5MSPMBN"/>
    <s v="Dish Soap Dispenser"/>
    <x v="26"/>
    <s v="Kitchen Accessories"/>
    <n v="18.989999999999998"/>
    <n v="5.6970000000000001"/>
    <n v="2"/>
    <n v="0.38"/>
  </r>
  <r>
    <x v="10267"/>
    <d v="2023-06-21T00:00:00"/>
    <s v="In-Store"/>
    <s v="AV098482"/>
    <s v="Buckland"/>
    <s v="CT16"/>
    <s v="England"/>
    <s v="London"/>
    <s v="01JZ3N5ABREGP3AYT376NBW4XR"/>
    <s v="Sweet Corn Fritters"/>
    <x v="31"/>
    <s v="Frozen Appetizers"/>
    <n v="4.49"/>
    <n v="1.347"/>
    <n v="5"/>
    <n v="0.37"/>
  </r>
  <r>
    <x v="10268"/>
    <d v="2023-03-05T00:00:00"/>
    <s v="Online"/>
    <s v="FR055265"/>
    <s v="Seaton"/>
    <s v="LE15"/>
    <s v="England"/>
    <s v="North West"/>
    <s v="01JZ3N58MZHSGJ90EWDC28B7Y7"/>
    <s v="Electric Blanket"/>
    <x v="6"/>
    <s v="Bedding &amp; Linens"/>
    <n v="59.99"/>
    <n v="17.997"/>
    <n v="11"/>
    <n v="0.23"/>
  </r>
  <r>
    <x v="10269"/>
    <d v="2024-10-15T00:00:00"/>
    <s v="In-Store"/>
    <s v="CC017502"/>
    <s v="Birmingham"/>
    <s v="B40"/>
    <s v="England"/>
    <s v="East of England"/>
    <s v="01JZ3N5A6YJ1CY5PGY0Y2RB3J5"/>
    <s v="Spicy Beef Taco Mix"/>
    <x v="1"/>
    <s v="Seasoning Blends"/>
    <n v="1.99"/>
    <n v="0.59699999999999998"/>
    <n v="7"/>
    <n v="0.11"/>
  </r>
  <r>
    <x v="10270"/>
    <d v="2023-06-07T00:00:00"/>
    <s v="Online"/>
    <s v="VP039957"/>
    <s v="Kinloch"/>
    <s v="PH43"/>
    <s v="Scotland"/>
    <m/>
    <s v="01JZ3NC57N8W26E4AGY4ABYB4B"/>
    <s v="High-Top Leather Boots"/>
    <x v="18"/>
    <s v="Boots"/>
    <n v="99.99"/>
    <n v="29.997"/>
    <n v="10"/>
    <n v="0.04"/>
  </r>
  <r>
    <x v="10271"/>
    <d v="2023-09-23T00:00:00"/>
    <s v="In-Store"/>
    <s v="SX036007"/>
    <s v="London"/>
    <s v="WC2H"/>
    <s v="England"/>
    <s v="East Midlands"/>
    <s v="01JZ3N5BYMKV1YQMP1FG9HWMZN"/>
    <s v="Classic Vanilla Fudge"/>
    <x v="87"/>
    <s v="Chocolate Desserts"/>
    <n v="4.49"/>
    <n v="1.347"/>
    <n v="8"/>
    <n v="0.39"/>
  </r>
  <r>
    <x v="10272"/>
    <d v="2023-04-17T00:00:00"/>
    <s v="Online"/>
    <s v="RV027833"/>
    <s v="Kingston"/>
    <s v="DT10"/>
    <s v="England"/>
    <s v="London"/>
    <s v="01JZ3N5ADCH1KJF84Y6K77TA1A"/>
    <s v="Cold Brew Coffee Maker"/>
    <x v="26"/>
    <s v="Coffee Equipment"/>
    <n v="34.99"/>
    <n v="10.497"/>
    <n v="11"/>
    <n v="0.06"/>
  </r>
  <r>
    <x v="10273"/>
    <d v="2024-03-09T00:00:00"/>
    <s v="In-Store"/>
    <s v="MB001039"/>
    <s v="Norton"/>
    <s v="S8"/>
    <s v="England"/>
    <s v="East Midlands"/>
    <s v="01JZ3N5A78V9X3SS3C0XVCXX5K"/>
    <s v="Vintage Graphic Tee"/>
    <x v="50"/>
    <s v="Graphic Tees"/>
    <n v="25.99"/>
    <n v="7.7969999999999997"/>
    <n v="15"/>
    <n v="0.04"/>
  </r>
  <r>
    <x v="10274"/>
    <d v="2023-06-24T00:00:00"/>
    <s v="Online"/>
    <s v="ZJ082434"/>
    <s v="Stapleford"/>
    <s v="LN6"/>
    <s v="England"/>
    <s v="West Midlands"/>
    <s v="01JZ3N5A8JMK003ZBB9W8FJPE1"/>
    <s v="Pet Caress Brush"/>
    <x v="51"/>
    <s v="Grooming Supplies"/>
    <n v="12.99"/>
    <n v="3.8969999999999998"/>
    <n v="5"/>
    <n v="0.05"/>
  </r>
  <r>
    <x v="10275"/>
    <d v="2024-08-06T00:00:00"/>
    <s v="In-Store"/>
    <s v="JP001928"/>
    <s v="Kinloch"/>
    <s v="PH43"/>
    <s v="Scotland"/>
    <m/>
    <s v="01JZ3NC7SAENTXZE1B7M2XXDPD"/>
    <s v="Herb Garlic Butter"/>
    <x v="1"/>
    <s v="Herbal Butters"/>
    <n v="3.99"/>
    <n v="1.1970000000000001"/>
    <n v="16"/>
    <n v="7.0000000000000007E-2"/>
  </r>
  <r>
    <x v="10276"/>
    <d v="2024-04-01T00:00:00"/>
    <s v="Online"/>
    <s v="XL046143"/>
    <s v="Upton"/>
    <s v="WF9"/>
    <s v="England"/>
    <s v="West Midlands"/>
    <s v="01JZ3N58FSR2HGBEDTB6AW9DDW"/>
    <s v="Almond Flour"/>
    <x v="7"/>
    <s v="Flours &amp; Meals"/>
    <n v="5.99"/>
    <n v="1.7969999999999999"/>
    <n v="9"/>
    <n v="7.0000000000000007E-2"/>
  </r>
  <r>
    <x v="10277"/>
    <d v="2023-05-28T00:00:00"/>
    <s v="In-Store"/>
    <s v="YR079674"/>
    <s v="Marston"/>
    <s v="ST20"/>
    <s v="England"/>
    <s v="London"/>
    <s v="01JZ3N58AF9KYNNJ5H9FBMVD62"/>
    <s v="Board Game Storage"/>
    <x v="20"/>
    <s v="Game Accessories"/>
    <n v="19.989999999999998"/>
    <n v="5.9969999999999999"/>
    <n v="10"/>
    <n v="0.19"/>
  </r>
  <r>
    <x v="10278"/>
    <d v="2024-07-02T00:00:00"/>
    <s v="Online"/>
    <s v="FP047426"/>
    <s v="Linton"/>
    <s v="BD23"/>
    <s v="England"/>
    <s v="London"/>
    <s v="01JZ3NC8WT3A3C3CMWJSGF09YG"/>
    <s v="Miso Dressing"/>
    <x v="91"/>
    <s v="Dressings"/>
    <n v="3.49"/>
    <n v="1.0469999999999999"/>
    <n v="13"/>
    <n v="0.26"/>
  </r>
  <r>
    <x v="10279"/>
    <d v="2024-08-23T00:00:00"/>
    <s v="In-Store"/>
    <s v="VK070740"/>
    <s v="Sutton"/>
    <s v="CT15"/>
    <s v="England"/>
    <s v="Yorkshire and the Humber"/>
    <s v="01JZ3N57KTS9QCMGV65B4PPM19"/>
    <s v="Creamy Garlic Mashed Potatoes"/>
    <x v="8"/>
    <s v="Potatoes"/>
    <n v="3.99"/>
    <n v="1.1970000000000001"/>
    <n v="16"/>
    <n v="0.27"/>
  </r>
  <r>
    <x v="10280"/>
    <d v="2024-02-18T00:00:00"/>
    <s v="Online"/>
    <s v="VX036428"/>
    <s v="Horton"/>
    <s v="BS37"/>
    <s v="England"/>
    <s v="North East"/>
    <s v="01JZ3N573PQV7J0Y4RE0CRZE1C"/>
    <s v="Banana Chips"/>
    <x v="0"/>
    <s v="Sweet Snacks"/>
    <n v="1.99"/>
    <n v="0.59699999999999998"/>
    <n v="2"/>
    <n v="0.04"/>
  </r>
  <r>
    <x v="10281"/>
    <d v="2023-05-04T00:00:00"/>
    <s v="In-Store"/>
    <s v="KT055492"/>
    <s v="Newport"/>
    <s v="NR29"/>
    <s v="England"/>
    <s v="East of England"/>
    <s v="01JZ3N5A225K3TPTA4YVM91MTT"/>
    <s v="Hand Crank Blender"/>
    <x v="26"/>
    <s v="Small Appliances"/>
    <n v="18.989999999999998"/>
    <n v="5.6970000000000001"/>
    <n v="7"/>
    <n v="0.3"/>
  </r>
  <r>
    <x v="10282"/>
    <d v="2023-07-08T00:00:00"/>
    <s v="Online"/>
    <s v="KZ037486"/>
    <s v="Middleton"/>
    <s v="LE16"/>
    <s v="England"/>
    <s v="North West"/>
    <s v="01JZ3N579HDQH9ETN0PGA8MPTG"/>
    <s v="Adjustable Kneeling Pad"/>
    <x v="48"/>
    <s v="Gardening Accessories"/>
    <n v="18.989999999999998"/>
    <n v="5.6970000000000001"/>
    <n v="5"/>
    <n v="0.36"/>
  </r>
  <r>
    <x v="10283"/>
    <d v="2023-02-06T00:00:00"/>
    <s v="In-Store"/>
    <s v="VS020667"/>
    <s v="Kinloch"/>
    <s v="PH43"/>
    <s v="Scotland"/>
    <m/>
    <s v="01JZ3N5BRKGB59RYRPZKP5J9PE"/>
    <s v="Animal Paw Print Soap Dispenser"/>
    <x v="6"/>
    <s v="Home Organization"/>
    <n v="16.989999999999998"/>
    <n v="5.0970000000000004"/>
    <n v="3"/>
    <n v="0.03"/>
  </r>
  <r>
    <x v="10284"/>
    <d v="2024-07-06T00:00:00"/>
    <s v="Online"/>
    <s v="UM016492"/>
    <s v="Glasgow"/>
    <s v="G4"/>
    <s v="Scotland"/>
    <m/>
    <s v="01JZ3NC48HYV7D1P94EW1WZ6D6"/>
    <s v="Mini Electric Kettle"/>
    <x v="26"/>
    <s v="Small Appliances"/>
    <n v="29.99"/>
    <n v="8.9969999999999999"/>
    <n v="18"/>
    <m/>
  </r>
  <r>
    <x v="10285"/>
    <d v="2024-10-31T00:00:00"/>
    <s v="In-Store"/>
    <s v="ZN054007"/>
    <s v="Upton"/>
    <s v="DN21"/>
    <s v="England"/>
    <s v="North West"/>
    <s v="01JZ3N57PJBMCRKNHRYGWGA0C8"/>
    <s v="Pumpkin Spice Cookies"/>
    <x v="15"/>
    <s v="Seasonal Items"/>
    <n v="3.29"/>
    <n v="0.98699999999999999"/>
    <n v="20"/>
    <n v="0.06"/>
  </r>
  <r>
    <x v="10286"/>
    <d v="2024-12-16T00:00:00"/>
    <s v="Online"/>
    <s v="JQ001839"/>
    <s v="Marston"/>
    <s v="ST20"/>
    <s v="England"/>
    <s v="West Midlands"/>
    <s v="01JZ3NC5FBR8J1HDZXW4XW5RH7"/>
    <s v="Smartphone Tripod"/>
    <x v="103"/>
    <s v="Tripods &amp; Accessories"/>
    <n v="29.99"/>
    <n v="8.9969999999999999"/>
    <n v="17"/>
    <n v="0.26"/>
  </r>
  <r>
    <x v="10287"/>
    <d v="2023-09-30T00:00:00"/>
    <s v="In-Store"/>
    <s v="XQ061161"/>
    <s v="Sutton"/>
    <s v="RH5"/>
    <s v="England"/>
    <s v="South West"/>
    <s v="01JZ3N57K0X5B8RN045D8TPFPP"/>
    <s v="Vacuum Sealer Machine"/>
    <x v="26"/>
    <s v="Food Storage Solutions"/>
    <n v="89.99"/>
    <n v="26.997"/>
    <n v="3"/>
    <n v="7.0000000000000007E-2"/>
  </r>
  <r>
    <x v="10288"/>
    <d v="2024-05-08T00:00:00"/>
    <s v="Online"/>
    <s v="BP082562"/>
    <s v="Seaton"/>
    <s v="LE15"/>
    <s v="England"/>
    <s v="East Midlands"/>
    <s v="01JZ3NC5NM9VBVA51SGHCNJQVD"/>
    <s v="Smart Water Bottle"/>
    <x v="36"/>
    <s v="Hydration Gear"/>
    <n v="39.99"/>
    <n v="11.997"/>
    <n v="18"/>
    <m/>
  </r>
  <r>
    <x v="10289"/>
    <d v="2023-12-05T00:00:00"/>
    <s v="In-Store"/>
    <s v="UZ041116"/>
    <s v="Whitchurch"/>
    <s v="BS14"/>
    <s v="England"/>
    <s v="East of England"/>
    <s v="01JZ3NC54PM7TR91GSFXWQ57GP"/>
    <s v="Handmade Leather Journal"/>
    <x v="43"/>
    <s v="Journals"/>
    <n v="39.99"/>
    <n v="11.997"/>
    <n v="19"/>
    <m/>
  </r>
  <r>
    <x v="10290"/>
    <d v="2023-02-03T00:00:00"/>
    <s v="Online"/>
    <s v="CI063538"/>
    <s v="Seaton"/>
    <s v="LE15"/>
    <s v="England"/>
    <s v="East of England"/>
    <s v="01JZ3NC6079HY62KDP03CNX8NF"/>
    <s v="Safety Pin Dispenser"/>
    <x v="35"/>
    <s v="Office Supplies"/>
    <n v="5.99"/>
    <n v="1.7969999999999999"/>
    <n v="20"/>
    <n v="0.22"/>
  </r>
  <r>
    <x v="10291"/>
    <d v="2024-06-28T00:00:00"/>
    <s v="In-Store"/>
    <s v="LS079402"/>
    <s v="Upton"/>
    <s v="DN21"/>
    <s v="England"/>
    <s v="North East"/>
    <s v="01JZ3NC7PR23SZXEAKV152FVH3"/>
    <s v="Buffalo Sauce"/>
    <x v="1"/>
    <s v="Spicy Sauces"/>
    <n v="2.99"/>
    <n v="0.89700000000000002"/>
    <n v="17"/>
    <n v="0.19"/>
  </r>
  <r>
    <x v="10292"/>
    <d v="2023-03-14T00:00:00"/>
    <s v="Online"/>
    <s v="BQ000218"/>
    <s v="Langley"/>
    <s v="SG4"/>
    <s v="England"/>
    <m/>
    <s v="01JZ3N59478ZRJZ3SPGDCJQDT6"/>
    <s v="Sourdough Bread"/>
    <x v="15"/>
    <s v="Breads"/>
    <n v="4.99"/>
    <n v="1.4970000000000001"/>
    <n v="5"/>
    <n v="0.22"/>
  </r>
  <r>
    <x v="10293"/>
    <d v="2023-05-03T00:00:00"/>
    <s v="In-Store"/>
    <s v="SO064414"/>
    <s v="Denton"/>
    <s v="M34"/>
    <s v="England"/>
    <s v="North West"/>
    <s v="01JZ3N57M43BXWF73GCSKE156V"/>
    <s v="Compost Bin"/>
    <x v="48"/>
    <s v="Garden Supplies"/>
    <n v="29.99"/>
    <n v="8.9969999999999999"/>
    <n v="1"/>
    <n v="0.01"/>
  </r>
  <r>
    <x v="10294"/>
    <d v="2024-07-02T00:00:00"/>
    <s v="Online"/>
    <s v="VR024543"/>
    <s v="Sutton"/>
    <s v="RH5"/>
    <s v="England"/>
    <s v="South West"/>
    <s v="01JZ3NC4PP3KZ8P2D2YJV2K267"/>
    <s v="Pineapple Coconut Bars"/>
    <x v="0"/>
    <s v="Sweet Snacks"/>
    <n v="3.79"/>
    <n v="1.137"/>
    <n v="15"/>
    <n v="0.17"/>
  </r>
  <r>
    <x v="10295"/>
    <d v="2024-12-30T00:00:00"/>
    <s v="In-Store"/>
    <s v="YP002686"/>
    <s v="Birmingham"/>
    <s v="B12"/>
    <s v="England"/>
    <s v="North East"/>
    <s v="01JZ3NC8G3EJZNQH965WV8JKAF"/>
    <s v="Vegetable Korma"/>
    <x v="31"/>
    <s v="Frozen Meals"/>
    <n v="6.49"/>
    <n v="1.9470000000000001"/>
    <n v="2"/>
    <m/>
  </r>
  <r>
    <x v="10296"/>
    <d v="2023-12-29T00:00:00"/>
    <s v="Online"/>
    <s v="XH089973"/>
    <s v="Halton"/>
    <s v="LS9"/>
    <s v="England"/>
    <s v="West Midlands"/>
    <s v="01JZ3N58JEZ5FKQSGCJG1RPH1Y"/>
    <s v="Portable Pet Stroller"/>
    <x v="51"/>
    <s v="Pet Accessories"/>
    <n v="89.99"/>
    <n v="26.997"/>
    <n v="10"/>
    <m/>
  </r>
  <r>
    <x v="10297"/>
    <d v="2023-04-01T00:00:00"/>
    <s v="In-Store"/>
    <s v="CN026558"/>
    <s v="London"/>
    <s v="WC1B"/>
    <s v="England"/>
    <s v="West Midlands"/>
    <s v="01JZ3N58BAMSDP45NHTFJ5E19C"/>
    <s v="Wireless Gaming Headset"/>
    <x v="52"/>
    <s v="Gaming Accessories"/>
    <n v="89.99"/>
    <n v="26.997"/>
    <n v="15"/>
    <n v="0.34"/>
  </r>
  <r>
    <x v="10298"/>
    <d v="2024-09-28T00:00:00"/>
    <s v="Online"/>
    <s v="LV015333"/>
    <s v="Merton"/>
    <s v="SW19"/>
    <s v="England"/>
    <s v="North East"/>
    <s v="01JZ3NC4ZG7PHVVJAQ71A3HW9E"/>
    <s v="Kids' Activity Book"/>
    <x v="43"/>
    <s v="Children's Educational Books"/>
    <n v="14.99"/>
    <n v="4.4969999999999999"/>
    <n v="12"/>
    <n v="0.21"/>
  </r>
  <r>
    <x v="10299"/>
    <d v="2024-12-10T00:00:00"/>
    <s v="In-Store"/>
    <s v="VU020909"/>
    <s v="Norton"/>
    <s v="S8"/>
    <s v="England"/>
    <s v="London"/>
    <s v="01JZ3N5AE5P8NRK9B56MA4AZRB"/>
    <s v="LED Table Lamp"/>
    <x v="6"/>
    <s v="Lighting &amp; Lamps"/>
    <n v="29.99"/>
    <n v="8.9969999999999999"/>
    <n v="20"/>
    <n v="0.28000000000000003"/>
  </r>
  <r>
    <x v="10300"/>
    <d v="2024-12-15T00:00:00"/>
    <s v="Online"/>
    <s v="CQ080184"/>
    <s v="Bristol"/>
    <s v="BS41"/>
    <s v="England"/>
    <s v="North West"/>
    <s v="01JZ3NC4M45QX7WZDX1G37F5DT"/>
    <s v="Electric Can Opener"/>
    <x v="26"/>
    <s v="Kitchen Gadget"/>
    <n v="29.99"/>
    <n v="8.9969999999999999"/>
    <n v="2"/>
    <m/>
  </r>
  <r>
    <x v="10301"/>
    <d v="2023-07-24T00:00:00"/>
    <s v="In-Store"/>
    <s v="AA082538"/>
    <s v="Norton"/>
    <s v="NN11"/>
    <s v="England"/>
    <s v="North West"/>
    <s v="01JZ3N578P24XHN6KB9X4DVQJW"/>
    <s v="Coconut Milk"/>
    <x v="21"/>
    <s v="Coconut Products"/>
    <n v="2.4900000000000002"/>
    <n v="0.747"/>
    <n v="7"/>
    <n v="0.38"/>
  </r>
  <r>
    <x v="10302"/>
    <d v="2023-06-10T00:00:00"/>
    <s v="Online"/>
    <s v="DB076382"/>
    <s v="Craigavon"/>
    <s v="BT66"/>
    <s v="Northern Ireland"/>
    <m/>
    <s v="01JZ3NC4DC77G1KN0YJGS764RP"/>
    <s v="Gingerbread House Kit"/>
    <x v="7"/>
    <s v="Baking Kits"/>
    <n v="6.99"/>
    <n v="2.097"/>
    <n v="7"/>
    <m/>
  </r>
  <r>
    <x v="10303"/>
    <d v="2023-05-24T00:00:00"/>
    <s v="In-Store"/>
    <s v="XL046143"/>
    <s v="Sutton"/>
    <s v="CT15"/>
    <s v="England"/>
    <s v="South West"/>
    <s v="01JZ3N58FSR2HGBEDTB6AW9DDW"/>
    <s v="Almond Flour"/>
    <x v="7"/>
    <s v="Flours &amp; Meals"/>
    <n v="5.99"/>
    <n v="1.7969999999999999"/>
    <n v="11"/>
    <n v="0.02"/>
  </r>
  <r>
    <x v="10304"/>
    <d v="2024-12-25T00:00:00"/>
    <s v="Online"/>
    <s v="ZU012906"/>
    <s v="Manchester"/>
    <s v="M14"/>
    <s v="England"/>
    <s v="North East"/>
    <s v="01JZ3NC7Z5NCZSAZ4V3JEZZPXM"/>
    <s v="Oatmeal Raisin Cookies"/>
    <x v="102"/>
    <s v="Cookies"/>
    <n v="3.49"/>
    <n v="1.0469999999999999"/>
    <n v="19"/>
    <n v="0.34"/>
  </r>
  <r>
    <x v="10305"/>
    <d v="2024-03-27T00:00:00"/>
    <s v="In-Store"/>
    <s v="OL090076"/>
    <s v="London"/>
    <s v="EC1V"/>
    <s v="England"/>
    <s v="South West"/>
    <s v="01JZ3N590G67KGRC4A46SHTCPK"/>
    <s v="Electric Wine Opener"/>
    <x v="26"/>
    <s v="Barware"/>
    <n v="29.99"/>
    <n v="8.9969999999999999"/>
    <n v="19"/>
    <n v="0.06"/>
  </r>
  <r>
    <x v="10306"/>
    <d v="2024-12-28T00:00:00"/>
    <s v="Online"/>
    <s v="PD057509"/>
    <s v="Ford"/>
    <s v="GL54"/>
    <s v="England"/>
    <s v="South West"/>
    <s v="01JZ3NC4PD2NMA2F73CRG09TRD"/>
    <s v="LED Strip Lights with Remote Control"/>
    <x v="6"/>
    <s v="Lighting &amp; Lamps"/>
    <n v="29.99"/>
    <n v="8.9969999999999999"/>
    <n v="18"/>
    <n v="0.24"/>
  </r>
  <r>
    <x v="10307"/>
    <d v="2023-09-14T00:00:00"/>
    <s v="In-Store"/>
    <s v="VX097799"/>
    <s v="Stapleford"/>
    <s v="LN6"/>
    <s v="England"/>
    <s v="Yorkshire and the Humber"/>
    <s v="01JZ3NC5WK5HESVSX6G4Z99S4J"/>
    <s v="Comfort Flats"/>
    <x v="66"/>
    <s v="Casual Footwear"/>
    <n v="44.99"/>
    <n v="13.497"/>
    <n v="5"/>
    <n v="0.32"/>
  </r>
  <r>
    <x v="10308"/>
    <d v="2023-07-05T00:00:00"/>
    <s v="Online"/>
    <s v="AA032264"/>
    <s v="Burnside"/>
    <s v="EH52"/>
    <s v="Scotland"/>
    <m/>
    <s v="01JZ3N5BXVCQ5XFA15F1BSHVVX"/>
    <s v="Plant Watering Spikes"/>
    <x v="48"/>
    <s v="Garden Supplies"/>
    <n v="12.99"/>
    <n v="3.8969999999999998"/>
    <n v="10"/>
    <n v="0.03"/>
  </r>
  <r>
    <x v="10309"/>
    <d v="2024-06-06T00:00:00"/>
    <s v="In-Store"/>
    <s v="QX050839"/>
    <s v="Manchester"/>
    <s v="M14"/>
    <s v="England"/>
    <s v="North West"/>
    <s v="01JZ3NC8VRE9VZ1HYC2RRS67PQ"/>
    <s v="Organic Black Bean Burger"/>
    <x v="10"/>
    <s v="Frozen Vegan Meals"/>
    <n v="4.49"/>
    <n v="1.347"/>
    <n v="20"/>
    <n v="0.26"/>
  </r>
  <r>
    <x v="10310"/>
    <d v="2024-09-20T00:00:00"/>
    <s v="Online"/>
    <s v="RS003675"/>
    <s v="London"/>
    <s v="WC1B"/>
    <s v="England"/>
    <s v="North East"/>
    <s v="01JZ3NC8FV5ESWY9445JB69F2N"/>
    <s v="Tea Infuser Bottle"/>
    <x v="26"/>
    <s v="Beverage Appliances"/>
    <n v="19.989999999999998"/>
    <n v="5.9969999999999999"/>
    <n v="12"/>
    <n v="0.04"/>
  </r>
  <r>
    <x v="10311"/>
    <d v="2024-05-27T00:00:00"/>
    <s v="In-Store"/>
    <s v="RK059956"/>
    <s v="Hatton"/>
    <s v="CV35"/>
    <s v="England"/>
    <s v="East Midlands"/>
    <s v="01JZ3N59NTMPBAMATPA39A82GH"/>
    <s v="Face Mask Set"/>
    <x v="11"/>
    <s v="Personal Care &amp; Grooming"/>
    <n v="19.989999999999998"/>
    <n v="5.9969999999999999"/>
    <n v="15"/>
    <n v="0.32"/>
  </r>
  <r>
    <x v="10312"/>
    <d v="2023-06-23T00:00:00"/>
    <s v="Online"/>
    <s v="JU003803"/>
    <s v="Hatton"/>
    <s v="CV35"/>
    <s v="England"/>
    <s v="East Midlands"/>
    <s v="01JZ3N58YR195RJ7CND75PB02Y"/>
    <s v="Pasta Maker"/>
    <x v="26"/>
    <s v="Small Appliances"/>
    <n v="39"/>
    <n v="11.7"/>
    <n v="3"/>
    <n v="0.14000000000000001"/>
  </r>
  <r>
    <x v="10313"/>
    <d v="2024-07-30T00:00:00"/>
    <s v="In-Store"/>
    <s v="LA010216"/>
    <s v="Newtown"/>
    <s v="RG20"/>
    <s v="England"/>
    <s v="East Midlands"/>
    <s v="01JZ3N58DV8F0SG0KG86D5ZDGA"/>
    <s v="Classic Watch"/>
    <x v="2"/>
    <s v="Watches"/>
    <n v="99.99"/>
    <n v="29.997"/>
    <n v="19"/>
    <n v="0.21"/>
  </r>
  <r>
    <x v="10314"/>
    <d v="2024-10-12T00:00:00"/>
    <s v="Online"/>
    <s v="EE091486"/>
    <s v="Weston"/>
    <s v="GU32"/>
    <s v="England"/>
    <s v="North West"/>
    <s v="01JZ3NC8AZ0NBWEC5M5JGFFV3B"/>
    <s v="Customizable Photo Calendar"/>
    <x v="43"/>
    <s v="Calendars"/>
    <n v="19.989999999999998"/>
    <n v="5.9969999999999999"/>
    <n v="20"/>
    <n v="0.36"/>
  </r>
  <r>
    <x v="10315"/>
    <d v="2023-12-02T00:00:00"/>
    <s v="In-Store"/>
    <s v="PP030760"/>
    <s v="Tullich"/>
    <s v="AB55"/>
    <s v="Scotland"/>
    <m/>
    <s v="01JZ3N57FE6EZPS6YSR0TGVYRV"/>
    <s v="Hibiscus Herbal Tea"/>
    <x v="22"/>
    <s v="Herbal Tea"/>
    <n v="3.29"/>
    <n v="0.98699999999999999"/>
    <n v="20"/>
    <n v="0.28999999999999998"/>
  </r>
  <r>
    <x v="10316"/>
    <d v="2024-03-22T00:00:00"/>
    <s v="Online"/>
    <s v="VU020909"/>
    <s v="Church End"/>
    <s v="N3"/>
    <s v="England"/>
    <s v="East Midlands"/>
    <s v="01JZ3N5AE5P8NRK9B56MA4AZRB"/>
    <s v="LED Table Lamp"/>
    <x v="6"/>
    <s v="Lighting &amp; Lamps"/>
    <n v="29.99"/>
    <n v="8.9969999999999999"/>
    <n v="13"/>
    <n v="0.4"/>
  </r>
  <r>
    <x v="10317"/>
    <d v="2023-04-29T00:00:00"/>
    <s v="In-Store"/>
    <s v="PI058311"/>
    <s v="Normanton"/>
    <s v="LE15"/>
    <s v="England"/>
    <s v="South East"/>
    <s v="01JZ3N5CXAWWXN60W8D2TTGXA2"/>
    <s v="Brown Sugar"/>
    <x v="7"/>
    <s v="Sweeteners"/>
    <n v="1.79"/>
    <n v="0.53700000000000003"/>
    <n v="19"/>
    <m/>
  </r>
  <r>
    <x v="10318"/>
    <d v="2024-05-30T00:00:00"/>
    <s v="Online"/>
    <s v="VJ077915"/>
    <s v="Glasgow"/>
    <s v="G4"/>
    <s v="Scotland"/>
    <m/>
    <s v="01JZ3NC50TB04APWM2YHMXVHM6"/>
    <s v="Mesh Sports Leggings"/>
    <x v="71"/>
    <s v="Leggings"/>
    <n v="39.99"/>
    <n v="11.997"/>
    <n v="5"/>
    <m/>
  </r>
  <r>
    <x v="10319"/>
    <d v="2024-09-28T00:00:00"/>
    <s v="In-Store"/>
    <s v="YU021796"/>
    <s v="Wootton"/>
    <s v="NN4"/>
    <s v="England"/>
    <s v="Yorkshire and the Humber"/>
    <s v="01JZ3N57JQKDJRYNW1GA1GCJQR"/>
    <s v="Wrist Support Brace"/>
    <x v="11"/>
    <s v="Injury Prevention &amp; Recovery"/>
    <n v="19.989999999999998"/>
    <n v="5.9969999999999999"/>
    <n v="16"/>
    <m/>
  </r>
  <r>
    <x v="10320"/>
    <d v="2023-05-27T00:00:00"/>
    <s v="Online"/>
    <s v="NY046491"/>
    <s v="West End"/>
    <s v="DN36"/>
    <s v="England"/>
    <s v="Yorkshire and the Humber"/>
    <s v="01JZ3NC5FZ5MKZD6AG24PKW7TJ"/>
    <s v="Beef Stew Meat"/>
    <x v="5"/>
    <s v="Red Meat"/>
    <n v="5.99"/>
    <n v="1.7969999999999999"/>
    <n v="10"/>
    <n v="0.22"/>
  </r>
  <r>
    <x v="10321"/>
    <d v="2023-10-23T00:00:00"/>
    <s v="In-Store"/>
    <s v="JO026492"/>
    <s v="Hatton"/>
    <s v="CV35"/>
    <s v="England"/>
    <s v="East Midlands"/>
    <s v="01JZ3NC93J9BJ2GD4GX4MR2NMK"/>
    <s v="Luxe Velvet Blazer"/>
    <x v="45"/>
    <s v="Jackets"/>
    <n v="89.99"/>
    <n v="26.997"/>
    <n v="20"/>
    <n v="0.28999999999999998"/>
  </r>
  <r>
    <x v="10322"/>
    <d v="2024-10-15T00:00:00"/>
    <s v="Online"/>
    <s v="NS010036"/>
    <s v="Sutton"/>
    <s v="CT15"/>
    <s v="England"/>
    <s v="South West"/>
    <s v="01JZ3N58YFK8TDKE8A5786MBRY"/>
    <s v="Induction Cooktop"/>
    <x v="26"/>
    <s v="Cooking Appliances"/>
    <n v="89.99"/>
    <n v="26.997"/>
    <n v="1"/>
    <n v="0.4"/>
  </r>
  <r>
    <x v="10323"/>
    <d v="2023-07-09T00:00:00"/>
    <s v="In-Store"/>
    <s v="UP023658"/>
    <s v="Middleton"/>
    <s v="LE16"/>
    <s v="England"/>
    <m/>
    <s v="01JZ3N5ADM0HK0QM3DTZ5RFQQY"/>
    <s v="Kale Chips"/>
    <x v="0"/>
    <s v="Vegetable Snacks"/>
    <n v="3.99"/>
    <n v="1.1970000000000001"/>
    <n v="3"/>
    <n v="0.11"/>
  </r>
  <r>
    <x v="10324"/>
    <d v="2023-06-24T00:00:00"/>
    <s v="Online"/>
    <s v="LE027990"/>
    <s v="Birmingham"/>
    <s v="B40"/>
    <s v="England"/>
    <s v="North East"/>
    <s v="01JZ3NC8E49E1DCBP92N1VMBSJ"/>
    <s v="Portable Pet Pooper Scooper"/>
    <x v="51"/>
    <s v="Pet Waste Management"/>
    <n v="12.99"/>
    <n v="3.8969999999999998"/>
    <n v="8"/>
    <m/>
  </r>
  <r>
    <x v="10325"/>
    <d v="2023-11-06T00:00:00"/>
    <s v="In-Store"/>
    <s v="MN066756"/>
    <s v="Whitchurch"/>
    <s v="BS14"/>
    <s v="England"/>
    <s v="North East"/>
    <s v="01JZ3N5BPTKGHNAPNDYD527JQG"/>
    <s v="Portable Solar Generator"/>
    <x v="16"/>
    <s v="Outdoor Accessories"/>
    <n v="399.99"/>
    <n v="119.997"/>
    <n v="19"/>
    <n v="0.06"/>
  </r>
  <r>
    <x v="10326"/>
    <d v="2023-11-18T00:00:00"/>
    <s v="Online"/>
    <s v="HA096928"/>
    <s v="East End"/>
    <s v="BH21"/>
    <s v="England"/>
    <s v="South East"/>
    <s v="01JZ3N5ATAVP2MXSV2B39A775S"/>
    <s v="Cucumber"/>
    <x v="3"/>
    <s v="Fruits &amp; Vegetables"/>
    <n v="0.99"/>
    <n v="0.29699999999999999"/>
    <n v="16"/>
    <n v="0.15"/>
  </r>
  <r>
    <x v="10327"/>
    <d v="2023-11-04T00:00:00"/>
    <s v="In-Store"/>
    <s v="CC017502"/>
    <s v="London"/>
    <s v="WC2H"/>
    <s v="England"/>
    <s v="North West"/>
    <s v="01JZ3N5A6YJ1CY5PGY0Y2RB3J5"/>
    <s v="Spicy Beef Taco Mix"/>
    <x v="1"/>
    <s v="Seasoning Blends"/>
    <n v="1.99"/>
    <n v="0.59699999999999998"/>
    <n v="5"/>
    <n v="0.06"/>
  </r>
  <r>
    <x v="10328"/>
    <d v="2023-06-12T00:00:00"/>
    <s v="Online"/>
    <s v="SJ061629"/>
    <s v="Brampton"/>
    <s v="NR34"/>
    <s v="England"/>
    <s v="North East"/>
    <s v="01JZ3N57F5TF4YPJJ98694P1CH"/>
    <s v="Apple Cinnamon Granola"/>
    <x v="37"/>
    <s v="Granola &amp; Muesli"/>
    <n v="4.49"/>
    <n v="1.347"/>
    <n v="13"/>
    <n v="0.03"/>
  </r>
  <r>
    <x v="10329"/>
    <d v="2023-04-26T00:00:00"/>
    <s v="In-Store"/>
    <s v="YV090940"/>
    <s v="Newton"/>
    <s v="NG34"/>
    <s v="England"/>
    <s v="East of England"/>
    <s v="01JZ3N5BTHMJSC6SPDX89BA773"/>
    <s v="Golf Polo Shirt"/>
    <x v="50"/>
    <s v="Activewear"/>
    <n v="39.99"/>
    <n v="11.997"/>
    <n v="3"/>
    <n v="0.3"/>
  </r>
  <r>
    <x v="10330"/>
    <d v="2023-04-16T00:00:00"/>
    <s v="Online"/>
    <s v="JZ045419"/>
    <s v="Liverpool"/>
    <s v="L33"/>
    <s v="England"/>
    <s v="North East"/>
    <s v="01JZ3N5895JYW98PREYMJTG17A"/>
    <s v="Beef Chili"/>
    <x v="21"/>
    <s v="Soups &amp; Broths"/>
    <n v="4.5"/>
    <n v="1.35"/>
    <n v="8"/>
    <m/>
  </r>
  <r>
    <x v="10331"/>
    <d v="2024-11-18T00:00:00"/>
    <s v="In-Store"/>
    <s v="BC022440"/>
    <s v="Eaton"/>
    <s v="DN22"/>
    <s v="England"/>
    <m/>
    <s v="01JZ3N57XVWGAGBA0RBA85W0C4"/>
    <s v="Spicy BBQ Sauce"/>
    <x v="22"/>
    <s v="Sauces"/>
    <n v="3.99"/>
    <n v="1.1970000000000001"/>
    <n v="4"/>
    <n v="0.28999999999999998"/>
  </r>
  <r>
    <x v="10332"/>
    <d v="2023-04-23T00:00:00"/>
    <s v="Online"/>
    <s v="VZ070354"/>
    <s v="Ford"/>
    <s v="GL54"/>
    <s v="England"/>
    <s v="London"/>
    <s v="01JZ3NC7T3XEZACNHCRMNG7QQM"/>
    <s v="Luxury Rolling Makeup Case"/>
    <x v="30"/>
    <s v="Makeup"/>
    <n v="99.99"/>
    <n v="29.997"/>
    <n v="17"/>
    <n v="0.15"/>
  </r>
  <r>
    <x v="10333"/>
    <d v="2024-12-23T00:00:00"/>
    <s v="In-Store"/>
    <s v="TL082440"/>
    <s v="London"/>
    <s v="W1F"/>
    <s v="England"/>
    <s v="North West"/>
    <s v="01JZ3N591NXVPXWMPS4CDR35FF"/>
    <s v="Teriyaki Beef Jerky"/>
    <x v="0"/>
    <s v="Meat Snacks"/>
    <n v="5.49"/>
    <n v="1.647"/>
    <n v="11"/>
    <n v="0.35"/>
  </r>
  <r>
    <x v="10334"/>
    <d v="2024-02-20T00:00:00"/>
    <s v="Online"/>
    <s v="QE008063"/>
    <s v="Upton"/>
    <s v="WF9"/>
    <s v="England"/>
    <s v="North West"/>
    <s v="01JZ3NC5QAWA8ARTQENNDFGE5N"/>
    <s v="Roasted Vegetable Medley"/>
    <x v="10"/>
    <s v="Frozen Vegetables"/>
    <n v="3.99"/>
    <n v="1.1970000000000001"/>
    <n v="4"/>
    <n v="0.16"/>
  </r>
  <r>
    <x v="10335"/>
    <d v="2023-05-31T00:00:00"/>
    <s v="In-Store"/>
    <s v="TL082440"/>
    <s v="London"/>
    <s v="WC2H"/>
    <s v="England"/>
    <s v="South West"/>
    <s v="01JZ3N591NXVPXWMPS4CDR35FF"/>
    <s v="Teriyaki Beef Jerky"/>
    <x v="0"/>
    <s v="Meat Snacks"/>
    <n v="5.49"/>
    <n v="1.647"/>
    <n v="16"/>
    <n v="0.23"/>
  </r>
  <r>
    <x v="10336"/>
    <d v="2023-05-21T00:00:00"/>
    <s v="Online"/>
    <s v="RZ076572"/>
    <s v="Liverpool"/>
    <s v="L74"/>
    <s v="England"/>
    <s v="Yorkshire and the Humber"/>
    <s v="01JZ3N58WYG8CZC6V2Y870MYDF"/>
    <s v="Almond Butter Cookies"/>
    <x v="0"/>
    <s v="Nut-Based Snacks"/>
    <n v="4.49"/>
    <n v="1.347"/>
    <n v="1"/>
    <n v="0.02"/>
  </r>
  <r>
    <x v="10337"/>
    <d v="2023-10-05T00:00:00"/>
    <s v="In-Store"/>
    <s v="ZI048667"/>
    <s v="Church End"/>
    <s v="N3"/>
    <s v="England"/>
    <s v="East Midlands"/>
    <s v="01JZ3N580GP6WJS6WN8KBA67S3"/>
    <s v="Compact Electric Kettle"/>
    <x v="26"/>
    <s v="Small Appliances"/>
    <n v="29.99"/>
    <n v="8.9969999999999999"/>
    <n v="14"/>
    <m/>
  </r>
  <r>
    <x v="10338"/>
    <d v="2024-06-07T00:00:00"/>
    <s v="Online"/>
    <s v="DL090299"/>
    <s v="Dean"/>
    <s v="OX7"/>
    <s v="England"/>
    <s v="West Midlands"/>
    <s v="01JZ3NC6PKC0GPNX6D4XTC53V5"/>
    <s v="LED Desk Light"/>
    <x v="6"/>
    <s v="Lighting &amp; Lamps"/>
    <n v="34.99"/>
    <n v="10.497"/>
    <n v="14"/>
    <m/>
  </r>
  <r>
    <x v="10339"/>
    <d v="2024-10-02T00:00:00"/>
    <s v="In-Store"/>
    <s v="LN034992"/>
    <s v="Milton"/>
    <s v="AB56"/>
    <s v="Scotland"/>
    <m/>
    <s v="01JZ3NC4MXB8ZT3PWA31R61F3N"/>
    <s v="Granulated Sugar"/>
    <x v="7"/>
    <s v="Baking Ingredients"/>
    <n v="2.4900000000000002"/>
    <n v="0.747"/>
    <n v="18"/>
    <n v="0.16"/>
  </r>
  <r>
    <x v="10340"/>
    <d v="2024-05-08T00:00:00"/>
    <s v="Online"/>
    <s v="JC078143"/>
    <s v="Preston"/>
    <s v="PR1"/>
    <s v="England"/>
    <s v="East of England"/>
    <s v="01JZ3N58SYS0FX0XB3S7XVTB18"/>
    <s v="Green Tea Matcha Powder"/>
    <x v="34"/>
    <s v="Tea"/>
    <n v="15.99"/>
    <n v="4.7969999999999997"/>
    <n v="17"/>
    <m/>
  </r>
  <r>
    <x v="10341"/>
    <d v="2023-02-23T00:00:00"/>
    <s v="In-Store"/>
    <s v="LA010216"/>
    <s v="London"/>
    <s v="EC3M"/>
    <s v="England"/>
    <s v="East of England"/>
    <s v="01JZ3N58DV8F0SG0KG86D5ZDGA"/>
    <s v="Classic Watch"/>
    <x v="2"/>
    <s v="Watches"/>
    <n v="99.99"/>
    <n v="29.997"/>
    <n v="20"/>
    <n v="0.17"/>
  </r>
  <r>
    <x v="10342"/>
    <d v="2023-09-18T00:00:00"/>
    <s v="Online"/>
    <s v="RK059956"/>
    <s v="East End"/>
    <s v="BH21"/>
    <s v="England"/>
    <s v="North East"/>
    <s v="01JZ3N59NTMPBAMATPA39A82GH"/>
    <s v="Face Mask Set"/>
    <x v="11"/>
    <s v="Personal Care &amp; Grooming"/>
    <n v="19.989999999999998"/>
    <n v="5.9969999999999999"/>
    <n v="10"/>
    <n v="0.23"/>
  </r>
  <r>
    <x v="10343"/>
    <d v="2024-10-26T00:00:00"/>
    <s v="In-Store"/>
    <s v="KF073024"/>
    <s v="Church End"/>
    <s v="N3"/>
    <s v="England"/>
    <s v="West Midlands"/>
    <s v="01JZ3NC4NAGEEHSY4BS5DB2M2F"/>
    <s v="French Onion Dip"/>
    <x v="1"/>
    <s v="Dips &amp; Spreads"/>
    <n v="2.99"/>
    <n v="0.89700000000000002"/>
    <n v="14"/>
    <n v="0.36"/>
  </r>
  <r>
    <x v="10344"/>
    <d v="2024-05-15T00:00:00"/>
    <s v="Online"/>
    <s v="LT013497"/>
    <s v="Marston"/>
    <s v="ST20"/>
    <s v="England"/>
    <s v="West Midlands"/>
    <s v="01JZ3N58PGS8R12QEJGNQCA2KN"/>
    <s v="Truffle Parmesan Fries"/>
    <x v="0"/>
    <s v="Gourmet Snacks"/>
    <n v="4.99"/>
    <n v="1.4970000000000001"/>
    <n v="10"/>
    <m/>
  </r>
  <r>
    <x v="10345"/>
    <d v="2024-05-05T00:00:00"/>
    <s v="In-Store"/>
    <s v="QX063911"/>
    <s v="Sutton"/>
    <s v="CT15"/>
    <s v="England"/>
    <s v="Yorkshire and the Humber"/>
    <s v="01JZ3N592W6EZCHAXJSN2XCDXK"/>
    <s v="Energy Bites"/>
    <x v="0"/>
    <s v="Healthy Snacks"/>
    <n v="3.99"/>
    <n v="1.1970000000000001"/>
    <n v="17"/>
    <n v="0.32"/>
  </r>
  <r>
    <x v="10346"/>
    <d v="2024-10-11T00:00:00"/>
    <s v="Online"/>
    <s v="XU003449"/>
    <s v="Glasgow"/>
    <s v="G4"/>
    <s v="Scotland"/>
    <m/>
    <s v="01JZ3N59G0577GTH7WHZHTZKF7"/>
    <s v="Caramel Sauce"/>
    <x v="1"/>
    <s v="Dessert Toppings"/>
    <n v="3.49"/>
    <n v="1.0469999999999999"/>
    <n v="20"/>
    <n v="0.13"/>
  </r>
  <r>
    <x v="10347"/>
    <d v="2023-11-23T00:00:00"/>
    <s v="In-Store"/>
    <s v="VF019448"/>
    <s v="Preston"/>
    <s v="PR1"/>
    <s v="England"/>
    <s v="Yorkshire and the Humber"/>
    <s v="01JZ3N57Z8GZ71WN04V99E3NFN"/>
    <s v="Falafel Mix"/>
    <x v="42"/>
    <s v="Seasonings &amp; Mixes"/>
    <n v="2.79"/>
    <n v="0.83699999999999997"/>
    <n v="2"/>
    <n v="0.37"/>
  </r>
  <r>
    <x v="10348"/>
    <d v="2024-06-03T00:00:00"/>
    <s v="Online"/>
    <s v="EO019371"/>
    <s v="Birmingham"/>
    <s v="B40"/>
    <s v="England"/>
    <s v="Yorkshire and the Humber"/>
    <s v="01JZ3NC650AT0XTG8T334HP0NT"/>
    <s v="Pepperoni Pizza Roll-Ups"/>
    <x v="10"/>
    <s v="Frozen Snacks"/>
    <n v="5.99"/>
    <n v="1.7969999999999999"/>
    <n v="20"/>
    <n v="0.12"/>
  </r>
  <r>
    <x v="10349"/>
    <d v="2023-04-13T00:00:00"/>
    <s v="In-Store"/>
    <s v="NM096136"/>
    <s v="Carlton"/>
    <s v="DL8"/>
    <s v="England"/>
    <s v="North West"/>
    <s v="01JZ3N5A7VD8X6CXFVBW8V7E2A"/>
    <s v="Baking Powder"/>
    <x v="67"/>
    <s v="Baking Ingredients"/>
    <n v="1.79"/>
    <n v="0.53700000000000003"/>
    <n v="20"/>
    <n v="0.17"/>
  </r>
  <r>
    <x v="10350"/>
    <d v="2024-12-23T00:00:00"/>
    <s v="Online"/>
    <s v="BI003171"/>
    <s v="London"/>
    <s v="WC1B"/>
    <s v="England"/>
    <s v="London"/>
    <s v="01JZ3N5D5N9HG7XBBS1S0X2SYQ"/>
    <s v="Low-Fat Cottage Cheese"/>
    <x v="23"/>
    <s v="Cottage Cheese"/>
    <n v="2.99"/>
    <n v="0.89700000000000002"/>
    <n v="14"/>
    <n v="0.03"/>
  </r>
  <r>
    <x v="10351"/>
    <d v="2024-09-10T00:00:00"/>
    <s v="In-Store"/>
    <s v="DV044743"/>
    <s v="Liverpool"/>
    <s v="L33"/>
    <s v="England"/>
    <s v="East Midlands"/>
    <s v="01JZ3NC5YHYGV5J9NQ35BWZ3DQ"/>
    <s v="Set of Measuring Spoons"/>
    <x v="26"/>
    <s v="Kitchen Gadgets"/>
    <n v="12.99"/>
    <n v="3.8969999999999998"/>
    <n v="3"/>
    <m/>
  </r>
  <r>
    <x v="10352"/>
    <d v="2024-07-02T00:00:00"/>
    <s v="Online"/>
    <s v="BH038149"/>
    <s v="Bradford"/>
    <s v="BD7"/>
    <s v="England"/>
    <s v="London"/>
    <s v="01JZ3N578DMEXA31YJKVY0WZSF"/>
    <s v="Sliced Bell Peppers"/>
    <x v="115"/>
    <s v="Vegetable Mixes"/>
    <n v="3.99"/>
    <n v="1.1970000000000001"/>
    <n v="8"/>
    <n v="0.4"/>
  </r>
  <r>
    <x v="10353"/>
    <d v="2023-10-27T00:00:00"/>
    <s v="In-Store"/>
    <s v="MA036960"/>
    <s v="Newton"/>
    <s v="NG34"/>
    <s v="England"/>
    <s v="Yorkshire and the Humber"/>
    <s v="01JZ3NC91KCPJXFH35KTB05X74"/>
    <s v="Garlic Butter Sauce"/>
    <x v="1"/>
    <s v="Sauces"/>
    <n v="3.59"/>
    <n v="1.077"/>
    <n v="9"/>
    <n v="0.27"/>
  </r>
  <r>
    <x v="10354"/>
    <d v="2024-12-26T00:00:00"/>
    <s v="Online"/>
    <s v="JQ001839"/>
    <s v="Norton"/>
    <s v="S8"/>
    <s v="England"/>
    <s v="East of England"/>
    <s v="01JZ3NC5FBR8J1HDZXW4XW5RH7"/>
    <s v="Smartphone Tripod"/>
    <x v="103"/>
    <s v="Tripods &amp; Accessories"/>
    <n v="29.99"/>
    <n v="8.9969999999999999"/>
    <n v="13"/>
    <m/>
  </r>
  <r>
    <x v="10355"/>
    <d v="2023-11-06T00:00:00"/>
    <s v="In-Store"/>
    <s v="PS072484"/>
    <s v="London"/>
    <s v="EC3M"/>
    <s v="England"/>
    <m/>
    <s v="01JZ3N59PBATZ0S2YKZNWZP94J"/>
    <s v="Smartphone Camera Lens Kit"/>
    <x v="103"/>
    <s v="Camera Accessories"/>
    <n v="19.989999999999998"/>
    <n v="5.9969999999999999"/>
    <n v="4"/>
    <n v="0.01"/>
  </r>
  <r>
    <x v="10356"/>
    <d v="2024-01-18T00:00:00"/>
    <s v="Online"/>
    <s v="VF019448"/>
    <s v="Liverpool"/>
    <s v="L74"/>
    <s v="England"/>
    <s v="East of England"/>
    <s v="01JZ3N57Z8GZ71WN04V99E3NFN"/>
    <s v="Falafel Mix"/>
    <x v="42"/>
    <s v="Seasonings &amp; Mixes"/>
    <n v="2.79"/>
    <n v="0.83699999999999997"/>
    <n v="7"/>
    <n v="0.28999999999999998"/>
  </r>
  <r>
    <x v="10357"/>
    <d v="2024-04-19T00:00:00"/>
    <s v="In-Store"/>
    <s v="KQ085722"/>
    <s v="Whitchurch"/>
    <s v="BS14"/>
    <s v="England"/>
    <s v="West Midlands"/>
    <s v="01JZ3N5AF77V9H3FAKABVTBKE5"/>
    <s v="Spicy Italian Sausage"/>
    <x v="129"/>
    <s v="Meat Products"/>
    <n v="4.99"/>
    <n v="1.4970000000000001"/>
    <n v="3"/>
    <n v="0.35"/>
  </r>
  <r>
    <x v="10358"/>
    <d v="2024-07-01T00:00:00"/>
    <s v="Online"/>
    <s v="ZM067254"/>
    <s v="Horton"/>
    <s v="BS37"/>
    <s v="England"/>
    <s v="East of England"/>
    <s v="01JZ3NC4HAYXSJ7SGV86KQ9QK7"/>
    <s v="Pressure Washer Accessories Kit"/>
    <x v="93"/>
    <s v="Outdoor Cleaning"/>
    <n v="39.99"/>
    <n v="11.997"/>
    <n v="11"/>
    <n v="0.3"/>
  </r>
  <r>
    <x v="10359"/>
    <d v="2023-01-09T00:00:00"/>
    <s v="In-Store"/>
    <s v="SC094075"/>
    <s v="Leeds"/>
    <s v="LS6"/>
    <s v="England"/>
    <s v="North West"/>
    <s v="01JZ3NC5JPGCSKHFQBQ6XA0JY9"/>
    <s v="Trail Mix (Deluxe)"/>
    <x v="0"/>
    <s v="Nuts and Trail Mix"/>
    <n v="4.59"/>
    <n v="1.377"/>
    <n v="16"/>
    <n v="0.35"/>
  </r>
  <r>
    <x v="10360"/>
    <d v="2023-01-21T00:00:00"/>
    <s v="Online"/>
    <s v="IC043400"/>
    <s v="Sutton"/>
    <s v="CT15"/>
    <s v="England"/>
    <s v="South West"/>
    <s v="01JZ3NC5V5BEJYHZZW0Z7KEE77"/>
    <s v="Honeycrisp Apple Chips"/>
    <x v="0"/>
    <s v="Dried Fruits"/>
    <n v="3.49"/>
    <n v="1.0469999999999999"/>
    <n v="15"/>
    <m/>
  </r>
  <r>
    <x v="10361"/>
    <d v="2024-10-27T00:00:00"/>
    <s v="In-Store"/>
    <s v="RZ076572"/>
    <s v="Denton"/>
    <s v="M34"/>
    <s v="England"/>
    <s v="South West"/>
    <s v="01JZ3N58WYG8CZC6V2Y870MYDF"/>
    <s v="Almond Butter Cookies"/>
    <x v="0"/>
    <s v="Nut-Based Snacks"/>
    <n v="4.49"/>
    <n v="1.347"/>
    <n v="6"/>
    <m/>
  </r>
  <r>
    <x v="10362"/>
    <d v="2024-07-15T00:00:00"/>
    <s v="Online"/>
    <s v="NY046491"/>
    <s v="Kingston"/>
    <s v="DT10"/>
    <s v="England"/>
    <s v="West Midlands"/>
    <s v="01JZ3NC5FZ5MKZD6AG24PKW7TJ"/>
    <s v="Beef Stew Meat"/>
    <x v="5"/>
    <s v="Red Meat"/>
    <n v="5.99"/>
    <n v="1.7969999999999999"/>
    <n v="10"/>
    <m/>
  </r>
  <r>
    <x v="10363"/>
    <d v="2023-09-24T00:00:00"/>
    <s v="In-Store"/>
    <s v="RS009019"/>
    <s v="Bristol"/>
    <s v="BS41"/>
    <s v="England"/>
    <s v="East of England"/>
    <s v="01JZ3NC6F3DZK7G8FFAE31E5JP"/>
    <s v="Canned Coconut Milk"/>
    <x v="21"/>
    <s v="Coconut Products"/>
    <n v="1.89"/>
    <n v="0.56699999999999995"/>
    <n v="14"/>
    <n v="0.02"/>
  </r>
  <r>
    <x v="10364"/>
    <d v="2024-08-13T00:00:00"/>
    <s v="Online"/>
    <s v="CX085558"/>
    <s v="Preston"/>
    <s v="PR1"/>
    <s v="England"/>
    <s v="West Midlands"/>
    <s v="01JZ3N5A7HJBNEA4S2FW522XRP"/>
    <s v="Chocolate Mint Cookies"/>
    <x v="7"/>
    <s v="Cookies"/>
    <n v="2.29"/>
    <n v="0.68700000000000006"/>
    <n v="3"/>
    <n v="0.02"/>
  </r>
  <r>
    <x v="10365"/>
    <d v="2024-08-19T00:00:00"/>
    <s v="In-Store"/>
    <s v="HX004230"/>
    <s v="Preston"/>
    <s v="PR1"/>
    <s v="England"/>
    <m/>
    <s v="01JZ3NC4BGGVWSZ9567DCXPJYV"/>
    <s v="Mushroom Soup (canned)"/>
    <x v="21"/>
    <s v="Soups &amp; Broths"/>
    <n v="2.4900000000000002"/>
    <n v="0.747"/>
    <n v="2"/>
    <n v="0.17"/>
  </r>
  <r>
    <x v="10366"/>
    <d v="2024-03-16T00:00:00"/>
    <s v="Online"/>
    <s v="LS092336"/>
    <s v="Sutton"/>
    <s v="RH5"/>
    <s v="England"/>
    <s v="West Midlands"/>
    <s v="01JZ3N5870B67G7KW0K6SC2BQC"/>
    <s v="Chili Garlic Sauce"/>
    <x v="1"/>
    <s v="Spicy Sauces"/>
    <n v="2.4900000000000002"/>
    <n v="0.747"/>
    <n v="2"/>
    <n v="0.35"/>
  </r>
  <r>
    <x v="10367"/>
    <d v="2023-07-06T00:00:00"/>
    <s v="In-Store"/>
    <s v="QX002232"/>
    <s v="Manchester"/>
    <s v="M14"/>
    <s v="England"/>
    <s v="West Midlands"/>
    <s v="01JZ3N5CX0F6D6VK30GJXHHH69"/>
    <s v="Glass Water Bottle"/>
    <x v="36"/>
    <s v="Hydration Gear"/>
    <n v="25.99"/>
    <n v="7.7969999999999997"/>
    <n v="13"/>
    <n v="0.01"/>
  </r>
  <r>
    <x v="10368"/>
    <d v="2023-10-22T00:00:00"/>
    <s v="Online"/>
    <s v="LS003096"/>
    <s v="Seaton"/>
    <s v="LE15"/>
    <s v="England"/>
    <m/>
    <s v="01JZ3N5798BPVQ45PMP141CQ1P"/>
    <s v="Free-Range Eggs"/>
    <x v="23"/>
    <s v="Eggs"/>
    <n v="3.99"/>
    <n v="1.1970000000000001"/>
    <n v="1"/>
    <n v="0.31"/>
  </r>
  <r>
    <x v="10369"/>
    <d v="2024-10-18T00:00:00"/>
    <s v="In-Store"/>
    <s v="BH069063"/>
    <s v="Milton"/>
    <s v="NG22"/>
    <s v="England"/>
    <s v="East Midlands"/>
    <s v="01JZ3NC4NWZFD6Q40ZPNP4AD1X"/>
    <s v="Cauliflower Gnocchi"/>
    <x v="10"/>
    <s v="Frozen Vegetarian Meals"/>
    <n v="3.59"/>
    <n v="1.077"/>
    <n v="19"/>
    <n v="0.24"/>
  </r>
  <r>
    <x v="10370"/>
    <d v="2023-11-05T00:00:00"/>
    <s v="Online"/>
    <s v="FM038251"/>
    <s v="Sutton"/>
    <s v="CT15"/>
    <s v="England"/>
    <s v="Yorkshire and the Humber"/>
    <s v="01JZ3NC8SCJFTY3F2W62MS92B7"/>
    <s v="Herbed Couscous"/>
    <x v="9"/>
    <s v="Seasoned Grains"/>
    <n v="2.4900000000000002"/>
    <n v="0.747"/>
    <n v="15"/>
    <m/>
  </r>
  <r>
    <x v="10371"/>
    <d v="2024-05-06T00:00:00"/>
    <s v="In-Store"/>
    <s v="LZ099567"/>
    <s v="Pentre"/>
    <s v="SY4"/>
    <s v="Wales"/>
    <m/>
    <s v="01JZ3NC5AD2YRPRD0FZ1Z6Y95D"/>
    <s v="Dried Fruit Medley"/>
    <x v="0"/>
    <s v="Sweet Snacks"/>
    <n v="5.49"/>
    <n v="1.647"/>
    <n v="18"/>
    <n v="0.22"/>
  </r>
  <r>
    <x v="10372"/>
    <d v="2023-04-14T00:00:00"/>
    <s v="Online"/>
    <s v="JT099759"/>
    <s v="Bradford"/>
    <s v="BD7"/>
    <s v="England"/>
    <s v="East Midlands"/>
    <s v="01JZ3N57EXVNT9WVS002YAR34G"/>
    <s v="Peanut Butter Pretzel Nuggets"/>
    <x v="0"/>
    <s v="Candy"/>
    <n v="3.29"/>
    <n v="0.98699999999999999"/>
    <n v="11"/>
    <n v="0.05"/>
  </r>
  <r>
    <x v="10373"/>
    <d v="2024-03-21T00:00:00"/>
    <s v="In-Store"/>
    <s v="NC044531"/>
    <s v="London"/>
    <s v="EC3M"/>
    <m/>
    <s v="London"/>
    <s v="01JZ3NC882KTY2P6XF33WN6QE1"/>
    <s v="Portable Ice Maker"/>
    <x v="26"/>
    <s v="Small Appliances"/>
    <n v="199.99"/>
    <n v="59.997"/>
    <n v="10"/>
    <n v="0.37"/>
  </r>
  <r>
    <x v="10374"/>
    <d v="2024-09-02T00:00:00"/>
    <s v="Online"/>
    <s v="NU019767"/>
    <s v="Birmingham"/>
    <s v="B40"/>
    <s v="England"/>
    <m/>
    <s v="01JZ3N58KM6NM98BAZZ3WPPA9T"/>
    <s v="Sliced Provolone Cheese"/>
    <x v="23"/>
    <s v="Cheese"/>
    <n v="3.99"/>
    <n v="1.1970000000000001"/>
    <n v="6"/>
    <n v="0.38"/>
  </r>
  <r>
    <x v="10375"/>
    <d v="2023-04-27T00:00:00"/>
    <s v="In-Store"/>
    <s v="RE017445"/>
    <s v="Pentre"/>
    <s v="SY4"/>
    <s v="Wales"/>
    <m/>
    <s v="01JZ3N5C14HAYMC1QR0V4F5QDN"/>
    <s v="Fitness Jump Rope with LCD Counter"/>
    <x v="36"/>
    <s v="Cardio Equipment"/>
    <n v="15.99"/>
    <n v="4.7969999999999997"/>
    <n v="12"/>
    <n v="0.35"/>
  </r>
  <r>
    <x v="10376"/>
    <d v="2024-01-25T00:00:00"/>
    <s v="Online"/>
    <s v="PC098340"/>
    <s v="Linton"/>
    <s v="BD23"/>
    <s v="England"/>
    <s v="North East"/>
    <s v="01JZ3NC7X8TGCJBF8PDDB3HDPE"/>
    <s v="Grass Fed Beef Patties"/>
    <x v="5"/>
    <s v="Grass-Fed Meat Products"/>
    <n v="9.99"/>
    <n v="2.9969999999999999"/>
    <n v="14"/>
    <n v="0.01"/>
  </r>
  <r>
    <x v="10377"/>
    <d v="2024-07-28T00:00:00"/>
    <s v="In-Store"/>
    <s v="PP030760"/>
    <s v="London"/>
    <s v="EC1V"/>
    <s v="England"/>
    <m/>
    <s v="01JZ3N57FE6EZPS6YSR0TGVYRV"/>
    <s v="Hibiscus Herbal Tea"/>
    <x v="22"/>
    <s v="Herbal Tea"/>
    <n v="3.29"/>
    <n v="0.98699999999999999"/>
    <n v="11"/>
    <n v="0.15"/>
  </r>
  <r>
    <x v="10378"/>
    <d v="2024-04-15T00:00:00"/>
    <s v="Online"/>
    <s v="ME044653"/>
    <s v="Liverpool"/>
    <s v="L74"/>
    <s v="England"/>
    <s v="South West"/>
    <s v="01JZ3N5D553RF553K9PBW206JY"/>
    <s v="Chili Powder"/>
    <x v="27"/>
    <s v="Seasoning Blends"/>
    <n v="2.09"/>
    <n v="0.627"/>
    <n v="15"/>
    <n v="0.18"/>
  </r>
  <r>
    <x v="10379"/>
    <d v="2024-08-30T00:00:00"/>
    <s v="In-Store"/>
    <s v="GN005894"/>
    <s v="Twyford"/>
    <s v="LE14"/>
    <s v="England"/>
    <s v="North East"/>
    <s v="01JZ3N5D05PXC9KNJY4NNZANVJ"/>
    <s v="Rustic Italian Bread"/>
    <x v="15"/>
    <s v="Breads"/>
    <n v="3.59"/>
    <n v="1.077"/>
    <n v="13"/>
    <n v="0.4"/>
  </r>
  <r>
    <x v="10380"/>
    <d v="2024-11-10T00:00:00"/>
    <s v="Online"/>
    <s v="PI058311"/>
    <s v="Swindon"/>
    <s v="SN1"/>
    <s v="England"/>
    <s v="North East"/>
    <s v="01JZ3N5CXAWWXN60W8D2TTGXA2"/>
    <s v="Brown Sugar"/>
    <x v="7"/>
    <s v="Sweeteners"/>
    <n v="1.79"/>
    <n v="0.53700000000000003"/>
    <n v="13"/>
    <n v="0.16"/>
  </r>
  <r>
    <x v="10381"/>
    <d v="2023-01-11T00:00:00"/>
    <s v="In-Store"/>
    <s v="JT099759"/>
    <s v="Kinloch"/>
    <s v="PH43"/>
    <s v="Scotland"/>
    <m/>
    <s v="01JZ3N57EXVNT9WVS002YAR34G"/>
    <s v="Peanut Butter Pretzel Nuggets"/>
    <x v="0"/>
    <s v="Candy"/>
    <n v="3.29"/>
    <n v="0.98699999999999999"/>
    <n v="18"/>
    <n v="0.13"/>
  </r>
  <r>
    <x v="10382"/>
    <d v="2023-04-11T00:00:00"/>
    <s v="Online"/>
    <s v="NB042671"/>
    <s v="Glasgow"/>
    <s v="G4"/>
    <s v="Scotland"/>
    <m/>
    <s v="01JZ3N5AEZMBAXSWZTXTRS06KT"/>
    <s v="Casual Cropped Sweater"/>
    <x v="64"/>
    <s v="Sweaters"/>
    <n v="39.99"/>
    <n v="11.997"/>
    <n v="3"/>
    <n v="0.34"/>
  </r>
  <r>
    <x v="10383"/>
    <d v="2024-11-02T00:00:00"/>
    <s v="In-Store"/>
    <s v="TL082440"/>
    <s v="Charlton"/>
    <s v="OX12"/>
    <s v="England"/>
    <m/>
    <s v="01JZ3N591NXVPXWMPS4CDR35FF"/>
    <s v="Teriyaki Beef Jerky"/>
    <x v="0"/>
    <s v="Meat Snacks"/>
    <n v="5.49"/>
    <n v="1.647"/>
    <n v="16"/>
    <n v="0.13"/>
  </r>
  <r>
    <x v="10384"/>
    <d v="2023-08-30T00:00:00"/>
    <s v="Online"/>
    <s v="HA092975"/>
    <s v="Sutton"/>
    <s v="RH5"/>
    <s v="England"/>
    <s v="North East"/>
    <s v="01JZ3N57PVXPWHZYQND15928BM"/>
    <s v="Lentil Vegetable Curry"/>
    <x v="56"/>
    <s v="Vegetarian Meals"/>
    <n v="4.49"/>
    <n v="1.347"/>
    <n v="3"/>
    <n v="0.27"/>
  </r>
  <r>
    <x v="10385"/>
    <d v="2024-12-22T00:00:00"/>
    <s v="In-Store"/>
    <s v="SD004526"/>
    <s v="Halton"/>
    <s v="LS9"/>
    <s v="England"/>
    <m/>
    <s v="01JZ3NC5P0WG8FE82HBSRDWF2Q"/>
    <s v="Pet Water Fountain"/>
    <x v="51"/>
    <s v="Pet Supplies"/>
    <n v="39.99"/>
    <n v="11.997"/>
    <n v="5"/>
    <n v="0.36"/>
  </r>
  <r>
    <x v="10386"/>
    <d v="2023-05-29T00:00:00"/>
    <s v="Online"/>
    <s v="EE091486"/>
    <s v="London"/>
    <s v="EC3M"/>
    <s v="England"/>
    <s v="South West"/>
    <s v="01JZ3NC8AZ0NBWEC5M5JGFFV3B"/>
    <s v="Customizable Photo Calendar"/>
    <x v="43"/>
    <s v="Calendars"/>
    <n v="19.989999999999998"/>
    <n v="5.9969999999999999"/>
    <n v="14"/>
    <n v="0.36"/>
  </r>
  <r>
    <x v="10387"/>
    <d v="2023-10-03T00:00:00"/>
    <s v="In-Store"/>
    <s v="BN060023"/>
    <s v="East End"/>
    <s v="BH21"/>
    <s v="England"/>
    <s v="Yorkshire and the Humber"/>
    <s v="01JZ3NC51CDFHE4B1FC18XE56C"/>
    <s v="Dog Training Whistle"/>
    <x v="51"/>
    <s v="Training Supplies"/>
    <n v="8.99"/>
    <n v="2.6970000000000001"/>
    <n v="1"/>
    <n v="0.25"/>
  </r>
  <r>
    <x v="10388"/>
    <d v="2023-03-12T00:00:00"/>
    <s v="Online"/>
    <s v="RV090685"/>
    <s v="Bristol"/>
    <s v="BS41"/>
    <s v="England"/>
    <s v="North East"/>
    <s v="01JZ3NC5VXK23G9VVY8GR42GZV"/>
    <s v="Blender Bottle"/>
    <x v="36"/>
    <s v="Hydration Gear"/>
    <n v="12.99"/>
    <n v="3.8969999999999998"/>
    <n v="9"/>
    <n v="0.32"/>
  </r>
  <r>
    <x v="10389"/>
    <d v="2024-07-12T00:00:00"/>
    <s v="In-Store"/>
    <s v="PC098340"/>
    <s v="Norton"/>
    <s v="NN11"/>
    <s v="England"/>
    <s v="London"/>
    <s v="01JZ3NC7X8TGCJBF8PDDB3HDPE"/>
    <s v="Grass Fed Beef Patties"/>
    <x v="5"/>
    <s v="Grass-Fed Meat Products"/>
    <n v="9.99"/>
    <n v="2.9969999999999999"/>
    <n v="12"/>
    <n v="0.2"/>
  </r>
  <r>
    <x v="10390"/>
    <d v="2024-12-26T00:00:00"/>
    <s v="Online"/>
    <s v="LZ099567"/>
    <s v="Halton"/>
    <s v="LS9"/>
    <s v="England"/>
    <s v="South West"/>
    <s v="01JZ3NC5AD2YRPRD0FZ1Z6Y95D"/>
    <s v="Dried Fruit Medley"/>
    <x v="0"/>
    <s v="Sweet Snacks"/>
    <n v="5.49"/>
    <n v="1.647"/>
    <n v="10"/>
    <m/>
  </r>
  <r>
    <x v="10391"/>
    <d v="2024-12-12T00:00:00"/>
    <s v="In-Store"/>
    <s v="GU043275"/>
    <s v="Upton"/>
    <s v="DN21"/>
    <s v="England"/>
    <s v="London"/>
    <s v="01JZ3N5A946V9P8GFVQE6ER6CR"/>
    <s v="Pet First Aid Kit"/>
    <x v="51"/>
    <s v="Pet Health and Care"/>
    <n v="29.99"/>
    <n v="8.9969999999999999"/>
    <n v="13"/>
    <n v="0.38"/>
  </r>
  <r>
    <x v="10392"/>
    <d v="2023-05-27T00:00:00"/>
    <s v="Online"/>
    <s v="HX004230"/>
    <s v="Brampton"/>
    <s v="NR34"/>
    <s v="England"/>
    <s v="West Midlands"/>
    <s v="01JZ3NC4BGGVWSZ9567DCXPJYV"/>
    <s v="Mushroom Soup (canned)"/>
    <x v="21"/>
    <s v="Soups &amp; Broths"/>
    <n v="2.4900000000000002"/>
    <n v="0.747"/>
    <n v="7"/>
    <n v="0.22"/>
  </r>
  <r>
    <x v="10393"/>
    <d v="2023-05-29T00:00:00"/>
    <s v="In-Store"/>
    <s v="HZ072092"/>
    <s v="Charlton"/>
    <s v="OX12"/>
    <s v="England"/>
    <m/>
    <s v="01JZ3NC7GJZ4R2QD0P2EBYBFTY"/>
    <s v="Indestructible Dog Toy"/>
    <x v="51"/>
    <s v="Dog Toys"/>
    <n v="15.99"/>
    <n v="4.7969999999999997"/>
    <n v="19"/>
    <n v="0.09"/>
  </r>
  <r>
    <x v="10394"/>
    <d v="2024-09-26T00:00:00"/>
    <s v="Online"/>
    <s v="TL083347"/>
    <s v="Swindon"/>
    <s v="SN1"/>
    <s v="England"/>
    <s v="South West"/>
    <s v="01JZ3N5AM7AHXJQGB3PN0RTDJV"/>
    <s v="Multi-Function Meat Tenderizer"/>
    <x v="26"/>
    <s v="Kitchen Gadgets"/>
    <n v="19.989999999999998"/>
    <n v="5.9969999999999999"/>
    <n v="6"/>
    <n v="0.09"/>
  </r>
  <r>
    <x v="10395"/>
    <d v="2023-05-15T00:00:00"/>
    <s v="In-Store"/>
    <s v="SP051385"/>
    <s v="Thorpe"/>
    <s v="BD23"/>
    <s v="England"/>
    <s v="East of England"/>
    <s v="01JZ3N5821R8KZDA4M2VB9J0CM"/>
    <s v="Garam Masala Spice Blend"/>
    <x v="27"/>
    <s v="Regional Seasoning Blends"/>
    <n v="2.79"/>
    <n v="0.83699999999999997"/>
    <n v="13"/>
    <n v="0.25"/>
  </r>
  <r>
    <x v="10396"/>
    <d v="2023-05-14T00:00:00"/>
    <s v="Online"/>
    <s v="TB032006"/>
    <s v="Stapleford"/>
    <s v="LN6"/>
    <s v="England"/>
    <m/>
    <s v="01JZ3NC5M4T895H7TC5GZCMVX2"/>
    <s v="Fruit and Nut Bars"/>
    <x v="0"/>
    <s v="Healthy Snacks"/>
    <n v="1.99"/>
    <n v="0.59699999999999998"/>
    <n v="20"/>
    <n v="0.05"/>
  </r>
  <r>
    <x v="10397"/>
    <d v="2024-10-25T00:00:00"/>
    <s v="In-Store"/>
    <s v="JZ045419"/>
    <s v="Sheffield"/>
    <s v="S33"/>
    <s v="England"/>
    <s v="North West"/>
    <s v="01JZ3N5895JYW98PREYMJTG17A"/>
    <s v="Beef Chili"/>
    <x v="21"/>
    <s v="Soups &amp; Broths"/>
    <n v="4.5"/>
    <n v="1.35"/>
    <n v="4"/>
    <n v="0.12"/>
  </r>
  <r>
    <x v="10398"/>
    <d v="2023-03-17T00:00:00"/>
    <s v="Online"/>
    <s v="NM039884"/>
    <s v="Bradford"/>
    <s v="BD7"/>
    <s v="England"/>
    <s v="East Midlands"/>
    <s v="01JZ3N5BT89JRZDGPA7SHJFMEY"/>
    <s v="DIY Organic Gardening Kit"/>
    <x v="48"/>
    <s v="Garden Supplies"/>
    <n v="39.99"/>
    <n v="11.997"/>
    <n v="13"/>
    <n v="0.35"/>
  </r>
  <r>
    <x v="10399"/>
    <d v="2023-12-13T00:00:00"/>
    <s v="In-Store"/>
    <s v="ZM067254"/>
    <s v="Wootton"/>
    <s v="NN4"/>
    <s v="England"/>
    <s v="Yorkshire and the Humber"/>
    <s v="01JZ3NC4HAYXSJ7SGV86KQ9QK7"/>
    <s v="Pressure Washer Accessories Kit"/>
    <x v="93"/>
    <s v="Outdoor Cleaning"/>
    <n v="39.99"/>
    <n v="11.997"/>
    <n v="3"/>
    <n v="0.36"/>
  </r>
  <r>
    <x v="10400"/>
    <d v="2024-12-22T00:00:00"/>
    <s v="Online"/>
    <s v="ZO047287"/>
    <s v="Newton"/>
    <s v="IV1"/>
    <s v="Scotland"/>
    <m/>
    <s v="01JZ3N59YJXC13FGSZDTDNQ6H9"/>
    <s v="Rice Noodles"/>
    <x v="9"/>
    <s v="Pasta"/>
    <n v="3.49"/>
    <n v="1.0469999999999999"/>
    <n v="9"/>
    <m/>
  </r>
  <r>
    <x v="10401"/>
    <d v="2024-09-21T00:00:00"/>
    <s v="In-Store"/>
    <s v="FF013421"/>
    <s v="Preston"/>
    <s v="PR1"/>
    <s v="England"/>
    <s v="West Midlands"/>
    <s v="01JZ3NC8NBH33N1Y34AMNXHRXQ"/>
    <s v="Cookbook"/>
    <x v="43"/>
    <s v="Cookbooks &amp; Nutrition"/>
    <n v="27.99"/>
    <n v="8.3970000000000002"/>
    <n v="13"/>
    <n v="0.2"/>
  </r>
  <r>
    <x v="10402"/>
    <d v="2023-01-25T00:00:00"/>
    <s v="Online"/>
    <s v="ZG086891"/>
    <s v="Wirral"/>
    <s v="CH48"/>
    <s v="England"/>
    <s v="London"/>
    <s v="01JZ3NC8DRXMZA0BQF8AX7QTF7"/>
    <s v="Beef Jerky"/>
    <x v="0"/>
    <s v="Meat Snacks"/>
    <n v="5.99"/>
    <n v="1.7969999999999999"/>
    <n v="18"/>
    <n v="0.38"/>
  </r>
  <r>
    <x v="10403"/>
    <d v="2023-07-23T00:00:00"/>
    <s v="In-Store"/>
    <s v="LZ099567"/>
    <s v="Eaton"/>
    <s v="DN22"/>
    <s v="England"/>
    <m/>
    <s v="01JZ3NC5AD2YRPRD0FZ1Z6Y95D"/>
    <s v="Dried Fruit Medley"/>
    <x v="0"/>
    <s v="Sweet Snacks"/>
    <n v="5.49"/>
    <n v="1.647"/>
    <n v="7"/>
    <n v="0.37"/>
  </r>
  <r>
    <x v="10404"/>
    <d v="2023-12-26T00:00:00"/>
    <s v="Online"/>
    <s v="HA096928"/>
    <s v="Aston"/>
    <s v="TF6"/>
    <s v="England"/>
    <s v="London"/>
    <s v="01JZ3N5ATAVP2MXSV2B39A775S"/>
    <s v="Cucumber"/>
    <x v="3"/>
    <s v="Fruits &amp; Vegetables"/>
    <n v="0.99"/>
    <n v="0.29699999999999999"/>
    <n v="17"/>
    <n v="0.06"/>
  </r>
  <r>
    <x v="10405"/>
    <d v="2024-11-14T00:00:00"/>
    <s v="In-Store"/>
    <s v="QI072534"/>
    <s v="Normanton"/>
    <s v="LE15"/>
    <s v="England"/>
    <s v="Yorkshire and the Humber"/>
    <s v="01JZ3NC3ZXG9X04XBFMA87QHDF"/>
    <s v="Gluten-Free Brownies"/>
    <x v="7"/>
    <s v="Gluten-Free Desserts"/>
    <n v="4.99"/>
    <n v="1.4970000000000001"/>
    <n v="13"/>
    <n v="0.22"/>
  </r>
  <r>
    <x v="10406"/>
    <d v="2024-04-20T00:00:00"/>
    <s v="Online"/>
    <s v="KZ002772"/>
    <s v="Upton"/>
    <s v="WF9"/>
    <m/>
    <s v="London"/>
    <s v="01JZ3N5D0P8PEPMTS32KHR67R1"/>
    <s v="Wireless Charging Pad"/>
    <x v="2"/>
    <s v="Mobile Accessories"/>
    <n v="19.989999999999998"/>
    <n v="5.9969999999999999"/>
    <n v="11"/>
    <n v="0.21"/>
  </r>
  <r>
    <x v="10407"/>
    <d v="2024-11-16T00:00:00"/>
    <s v="In-Store"/>
    <s v="HY027178"/>
    <s v="London"/>
    <s v="W1F"/>
    <s v="England"/>
    <s v="London"/>
    <s v="01JZ3N581EYQQCYBR7W7D5QT8A"/>
    <s v="Chicken Salad Kit"/>
    <x v="14"/>
    <s v="Salads"/>
    <n v="5.99"/>
    <n v="1.7969999999999999"/>
    <n v="20"/>
    <n v="0.25"/>
  </r>
  <r>
    <x v="10408"/>
    <d v="2024-04-22T00:00:00"/>
    <s v="Online"/>
    <s v="SP051385"/>
    <s v="Craigavon"/>
    <s v="BT66"/>
    <s v="Northern Ireland"/>
    <m/>
    <s v="01JZ3N5821R8KZDA4M2VB9J0CM"/>
    <s v="Garam Masala Spice Blend"/>
    <x v="27"/>
    <s v="Regional Seasoning Blends"/>
    <n v="2.79"/>
    <n v="0.83699999999999997"/>
    <n v="4"/>
    <n v="0.05"/>
  </r>
  <r>
    <x v="10409"/>
    <d v="2023-01-19T00:00:00"/>
    <s v="In-Store"/>
    <s v="AU052946"/>
    <s v="Bristol"/>
    <s v="BS41"/>
    <s v="England"/>
    <s v="East of England"/>
    <s v="01JZ3N5AHKB5JDW1MKBNGMKGNK"/>
    <s v="Classic Cheeseburger Mix"/>
    <x v="85"/>
    <s v="Ground Meats"/>
    <n v="5.49"/>
    <n v="1.647"/>
    <n v="11"/>
    <n v="0.1"/>
  </r>
  <r>
    <x v="10410"/>
    <d v="2024-03-20T00:00:00"/>
    <s v="Online"/>
    <s v="LE027990"/>
    <s v="Dean"/>
    <s v="OX7"/>
    <s v="England"/>
    <s v="East of England"/>
    <s v="01JZ3NC8E49E1DCBP92N1VMBSJ"/>
    <s v="Portable Pet Pooper Scooper"/>
    <x v="51"/>
    <s v="Pet Waste Management"/>
    <n v="12.99"/>
    <n v="3.8969999999999998"/>
    <n v="19"/>
    <n v="0.11"/>
  </r>
  <r>
    <x v="10411"/>
    <d v="2023-10-03T00:00:00"/>
    <s v="In-Store"/>
    <s v="IO065243"/>
    <s v="London"/>
    <s v="EC3M"/>
    <s v="England"/>
    <s v="East Midlands"/>
    <s v="01JZ3N57CKA9BR1N58XXCAFEW9"/>
    <s v="Crispy Potato Tots"/>
    <x v="10"/>
    <s v="Frozen Snacks"/>
    <n v="3.69"/>
    <n v="1.107"/>
    <n v="15"/>
    <n v="0.19"/>
  </r>
  <r>
    <x v="10412"/>
    <d v="2024-03-11T00:00:00"/>
    <s v="Online"/>
    <s v="PI091780"/>
    <s v="Swindon"/>
    <s v="SN1"/>
    <s v="England"/>
    <s v="South West"/>
    <s v="01JZ3N59Y7ZFY28XDC49K343YD"/>
    <s v="Foldable Yoga Mat"/>
    <x v="36"/>
    <s v="Yoga Equipment"/>
    <n v="29.99"/>
    <n v="8.9969999999999999"/>
    <n v="20"/>
    <n v="7.0000000000000007E-2"/>
  </r>
  <r>
    <x v="10413"/>
    <d v="2023-04-13T00:00:00"/>
    <s v="In-Store"/>
    <s v="JF083749"/>
    <s v="Burnside"/>
    <s v="EH52"/>
    <s v="Scotland"/>
    <m/>
    <s v="01JZ3N57A5QRXC9CDXJE1FRNRE"/>
    <s v="Inflatable Pool Float"/>
    <x v="16"/>
    <s v="Outdoor Recreation"/>
    <n v="29.99"/>
    <n v="8.9969999999999999"/>
    <n v="1"/>
    <n v="7.0000000000000007E-2"/>
  </r>
  <r>
    <x v="10414"/>
    <d v="2023-09-25T00:00:00"/>
    <s v="Online"/>
    <s v="TL074129"/>
    <s v="Linton"/>
    <s v="BD23"/>
    <s v="England"/>
    <m/>
    <s v="01JZ3N58ZECDXKJFS37TQ867V7"/>
    <s v="Memory Card"/>
    <x v="78"/>
    <s v="Storage Devices"/>
    <n v="15.99"/>
    <n v="4.7969999999999997"/>
    <n v="2"/>
    <n v="0.34"/>
  </r>
  <r>
    <x v="10415"/>
    <d v="2024-03-16T00:00:00"/>
    <s v="In-Store"/>
    <s v="AZ025752"/>
    <s v="Bradford"/>
    <s v="BD7"/>
    <s v="England"/>
    <s v="West Midlands"/>
    <s v="01JZ3N59R7CYW378C31526YKXX"/>
    <s v="Organic Green Lentils"/>
    <x v="101"/>
    <s v="Legumes"/>
    <n v="3.99"/>
    <n v="1.1970000000000001"/>
    <n v="4"/>
    <n v="0.2"/>
  </r>
  <r>
    <x v="10416"/>
    <d v="2024-03-25T00:00:00"/>
    <s v="Online"/>
    <s v="GH031815"/>
    <s v="East End"/>
    <s v="BH21"/>
    <s v="England"/>
    <s v="West Midlands"/>
    <s v="01JZ3NC5N8G8XB87DGJ9H5T5W9"/>
    <s v="Bike Repair Tool Kit"/>
    <x v="16"/>
    <s v="Cycling Accessories"/>
    <n v="29.99"/>
    <n v="8.9969999999999999"/>
    <n v="2"/>
    <n v="0.28999999999999998"/>
  </r>
  <r>
    <x v="10417"/>
    <d v="2023-11-26T00:00:00"/>
    <s v="In-Store"/>
    <s v="XY052137"/>
    <s v="Wirral"/>
    <s v="CH48"/>
    <s v="England"/>
    <s v="South West"/>
    <s v="01JZ3NC8D6C1B3C9B2RWR9A6T9"/>
    <s v="Cotton Basic Tank"/>
    <x v="50"/>
    <s v="Tank Tops"/>
    <n v="14.99"/>
    <n v="4.4969999999999999"/>
    <n v="5"/>
    <n v="0.28000000000000003"/>
  </r>
  <r>
    <x v="10418"/>
    <d v="2023-10-07T00:00:00"/>
    <s v="Online"/>
    <s v="AI087863"/>
    <s v="Manchester"/>
    <s v="M14"/>
    <s v="England"/>
    <s v="South West"/>
    <s v="01JZ3NC45P3G4AZVF1YQD3EVCX"/>
    <s v="Lemon Pepper Seasoning"/>
    <x v="127"/>
    <s v="Citrus Seasonings"/>
    <n v="3.29"/>
    <n v="0.98699999999999999"/>
    <n v="18"/>
    <n v="0.2"/>
  </r>
  <r>
    <x v="10419"/>
    <d v="2023-04-05T00:00:00"/>
    <s v="In-Store"/>
    <s v="HG006932"/>
    <s v="Brampton"/>
    <s v="NR34"/>
    <s v="England"/>
    <s v="South East"/>
    <s v="01JZ3N58894A0QS2Z46H8VFXMP"/>
    <s v="Chia Seed Pudding"/>
    <x v="0"/>
    <s v="Healthy Snacks"/>
    <n v="3.99"/>
    <n v="1.1970000000000001"/>
    <n v="7"/>
    <n v="0.31"/>
  </r>
  <r>
    <x v="10420"/>
    <d v="2023-04-23T00:00:00"/>
    <s v="Online"/>
    <s v="DB021569"/>
    <s v="Ford"/>
    <s v="GL54"/>
    <s v="England"/>
    <s v="North East"/>
    <s v="01JZ3NC426DZDWH4QXMBSVR6JJ"/>
    <s v="Non-Stick Crepe Pan"/>
    <x v="26"/>
    <s v="Cookware"/>
    <n v="29.99"/>
    <n v="8.9969999999999999"/>
    <n v="1"/>
    <n v="0.02"/>
  </r>
  <r>
    <x v="10421"/>
    <d v="2024-11-09T00:00:00"/>
    <s v="In-Store"/>
    <s v="LJ044431"/>
    <s v="Belfast"/>
    <s v="BT2"/>
    <s v="Northern Ireland"/>
    <m/>
    <s v="01JZ3N5CWQ5C6SERNSMA0DADJW"/>
    <s v="Pork Tenderloin"/>
    <x v="5"/>
    <s v="Pork"/>
    <n v="10.99"/>
    <n v="3.2970000000000002"/>
    <n v="12"/>
    <n v="0.3"/>
  </r>
  <r>
    <x v="10422"/>
    <d v="2024-05-17T00:00:00"/>
    <s v="Online"/>
    <s v="YN069292"/>
    <s v="Sutton"/>
    <s v="CT15"/>
    <s v="England"/>
    <s v="East of England"/>
    <s v="01JZ3N59EVZT24NWYBX5EBTBMG"/>
    <s v="Frozen Vegetarian Pizza"/>
    <x v="13"/>
    <s v="Frozen Vegetarian Meals"/>
    <n v="6.49"/>
    <n v="1.9470000000000001"/>
    <n v="15"/>
    <n v="0.33"/>
  </r>
  <r>
    <x v="10423"/>
    <d v="2023-04-25T00:00:00"/>
    <s v="In-Store"/>
    <s v="WZ014558"/>
    <s v="Newport"/>
    <s v="NR29"/>
    <s v="England"/>
    <s v="North West"/>
    <s v="01JZ3N5A4TJH1HB577VYR8V9BM"/>
    <s v="Whole Wheat Pita Bread"/>
    <x v="133"/>
    <s v="Whole Grain Breads"/>
    <n v="2.79"/>
    <n v="0.83699999999999997"/>
    <n v="3"/>
    <n v="0.39"/>
  </r>
  <r>
    <x v="10424"/>
    <d v="2023-01-26T00:00:00"/>
    <s v="Online"/>
    <s v="PC009344"/>
    <s v="Norton"/>
    <s v="S8"/>
    <s v="England"/>
    <s v="West Midlands"/>
    <s v="01JZ3NC8N2B55376W0KPHKFMTK"/>
    <s v="Noise-Canceling Headphones"/>
    <x v="47"/>
    <s v="Headphones"/>
    <n v="119.99"/>
    <n v="35.997"/>
    <n v="1"/>
    <n v="0.11"/>
  </r>
  <r>
    <x v="10425"/>
    <d v="2024-11-24T00:00:00"/>
    <s v="In-Store"/>
    <s v="OJ022123"/>
    <s v="Bristol"/>
    <s v="BS41"/>
    <s v="England"/>
    <s v="North East"/>
    <s v="01JZ3N59WQTVSAX74T39E8GG1F"/>
    <s v="Portable Bluetooth Keyboard"/>
    <x v="59"/>
    <s v="Computer Accessories"/>
    <n v="39.99"/>
    <n v="11.997"/>
    <n v="11"/>
    <n v="0.25"/>
  </r>
  <r>
    <x v="10426"/>
    <d v="2024-05-04T00:00:00"/>
    <s v="Online"/>
    <s v="ZI048667"/>
    <s v="Newport"/>
    <s v="NR29"/>
    <s v="England"/>
    <s v="South East"/>
    <s v="01JZ3N580GP6WJS6WN8KBA67S3"/>
    <s v="Compact Electric Kettle"/>
    <x v="26"/>
    <s v="Small Appliances"/>
    <n v="29.99"/>
    <n v="8.9969999999999999"/>
    <n v="6"/>
    <n v="0.32"/>
  </r>
  <r>
    <x v="10427"/>
    <d v="2024-11-21T00:00:00"/>
    <s v="In-Store"/>
    <s v="SK022778"/>
    <s v="London"/>
    <s v="SW1E"/>
    <s v="England"/>
    <s v="East Midlands"/>
    <s v="01JZ3N57R2DS86TJ4VJ5MSPMBN"/>
    <s v="Dish Soap Dispenser"/>
    <x v="26"/>
    <s v="Kitchen Accessories"/>
    <n v="18.989999999999998"/>
    <n v="5.6970000000000001"/>
    <n v="13"/>
    <n v="0.28000000000000003"/>
  </r>
  <r>
    <x v="10428"/>
    <d v="2024-12-11T00:00:00"/>
    <s v="Online"/>
    <s v="JS088212"/>
    <s v="Upton"/>
    <s v="WF9"/>
    <s v="England"/>
    <s v="Yorkshire and the Humber"/>
    <s v="01JZ3NC7FJ13C282NZ143HRYW4"/>
    <s v="Chocolate Syrup"/>
    <x v="1"/>
    <s v="Syrups"/>
    <n v="2.99"/>
    <n v="0.89700000000000002"/>
    <n v="4"/>
    <n v="0.15"/>
  </r>
  <r>
    <x v="10429"/>
    <d v="2024-04-05T00:00:00"/>
    <s v="In-Store"/>
    <s v="IS056610"/>
    <s v="Whitwell"/>
    <s v="DL10"/>
    <s v="England"/>
    <s v="Yorkshire and the Humber"/>
    <s v="01JZ3NC4NK2EJ0Z7Z6154EV8AC"/>
    <s v="Electric Toothbrush Holder"/>
    <x v="11"/>
    <s v="Oral Care &amp; Hygiene"/>
    <n v="14.99"/>
    <n v="4.4969999999999999"/>
    <n v="19"/>
    <n v="7.0000000000000007E-2"/>
  </r>
  <r>
    <x v="10430"/>
    <d v="2024-12-01T00:00:00"/>
    <s v="Online"/>
    <s v="ME044653"/>
    <s v="Ford"/>
    <s v="GL54"/>
    <s v="England"/>
    <s v="South East"/>
    <s v="01JZ3N5D553RF553K9PBW206JY"/>
    <s v="Chili Powder"/>
    <x v="27"/>
    <s v="Seasoning Blends"/>
    <n v="2.09"/>
    <n v="0.627"/>
    <n v="17"/>
    <n v="0"/>
  </r>
  <r>
    <x v="10431"/>
    <d v="2024-09-30T00:00:00"/>
    <s v="In-Store"/>
    <s v="MA036960"/>
    <s v="Charlton"/>
    <s v="OX12"/>
    <s v="England"/>
    <s v="North West"/>
    <s v="01JZ3NC91KCPJXFH35KTB05X74"/>
    <s v="Garlic Butter Sauce"/>
    <x v="1"/>
    <s v="Sauces"/>
    <n v="3.59"/>
    <n v="1.077"/>
    <n v="9"/>
    <n v="0.22"/>
  </r>
  <r>
    <x v="10432"/>
    <d v="2024-05-05T00:00:00"/>
    <s v="Online"/>
    <s v="IF065494"/>
    <s v="Kirkton"/>
    <s v="KW10"/>
    <s v="Scotland"/>
    <m/>
    <s v="01JZ3N5D4WRAK2CPYERJ4J8EZG"/>
    <s v="Maple Almond Granola"/>
    <x v="37"/>
    <s v="Granola/Cereal"/>
    <n v="5.49"/>
    <n v="1.647"/>
    <n v="9"/>
    <n v="0.11"/>
  </r>
  <r>
    <x v="10433"/>
    <d v="2023-06-09T00:00:00"/>
    <s v="In-Store"/>
    <s v="CI063538"/>
    <s v="Burnside"/>
    <s v="EH52"/>
    <s v="Scotland"/>
    <m/>
    <s v="01JZ3NC6079HY62KDP03CNX8NF"/>
    <s v="Safety Pin Dispenser"/>
    <x v="35"/>
    <s v="Office Supplies"/>
    <n v="5.99"/>
    <n v="1.7969999999999999"/>
    <n v="13"/>
    <n v="0.18"/>
  </r>
  <r>
    <x v="10434"/>
    <d v="2023-12-20T00:00:00"/>
    <s v="Online"/>
    <s v="CN026558"/>
    <s v="London"/>
    <s v="WC1B"/>
    <s v="England"/>
    <s v="North West"/>
    <s v="01JZ3N58BAMSDP45NHTFJ5E19C"/>
    <s v="Wireless Gaming Headset"/>
    <x v="52"/>
    <s v="Gaming Accessories"/>
    <n v="89.99"/>
    <n v="26.997"/>
    <n v="18"/>
    <n v="0.03"/>
  </r>
  <r>
    <x v="10435"/>
    <d v="2024-01-22T00:00:00"/>
    <s v="In-Store"/>
    <s v="QD046275"/>
    <s v="Craigavon"/>
    <s v="BT66"/>
    <s v="Northern Ireland"/>
    <m/>
    <s v="01JZ3N57P9K90SEX0DXEXJ6F41"/>
    <s v="Taro Chips"/>
    <x v="0"/>
    <s v="Savory Snacks"/>
    <n v="3.59"/>
    <n v="1.077"/>
    <n v="18"/>
    <n v="0.3"/>
  </r>
  <r>
    <x v="10436"/>
    <d v="2023-08-02T00:00:00"/>
    <s v="Online"/>
    <s v="RV090685"/>
    <s v="Church End"/>
    <s v="CB4"/>
    <s v="England"/>
    <m/>
    <s v="01JZ3NC5VXK23G9VVY8GR42GZV"/>
    <s v="Blender Bottle"/>
    <x v="36"/>
    <s v="Hydration Gear"/>
    <n v="12.99"/>
    <n v="3.8969999999999998"/>
    <n v="19"/>
    <n v="0.18"/>
  </r>
  <r>
    <x v="10437"/>
    <d v="2024-11-14T00:00:00"/>
    <s v="In-Store"/>
    <s v="EN095499"/>
    <s v="Merton"/>
    <s v="SW19"/>
    <s v="England"/>
    <m/>
    <s v="01JZ3NC5J9ZQXR3BC0YC4FVAEN"/>
    <s v="Granola Clusters"/>
    <x v="39"/>
    <s v="Granola"/>
    <n v="4.99"/>
    <n v="1.4970000000000001"/>
    <n v="17"/>
    <m/>
  </r>
  <r>
    <x v="10438"/>
    <d v="2023-05-14T00:00:00"/>
    <s v="Online"/>
    <s v="HK012695"/>
    <s v="Norton"/>
    <s v="NN11"/>
    <s v="England"/>
    <s v="East of England"/>
    <s v="01JZ3N58TRDHGBWYFD3M78238Y"/>
    <s v="Organic Cucumber"/>
    <x v="72"/>
    <s v="Vegetables"/>
    <n v="1.29"/>
    <n v="0.38700000000000001"/>
    <n v="17"/>
    <n v="0.08"/>
  </r>
  <r>
    <x v="10439"/>
    <d v="2024-03-17T00:00:00"/>
    <s v="In-Store"/>
    <s v="ID089240"/>
    <s v="Sheffield"/>
    <s v="S33"/>
    <s v="England"/>
    <s v="South West"/>
    <s v="01JZ3NC7CZBTEQ1FW0JG9Z18FF"/>
    <s v="Compressed Towel Tablets"/>
    <x v="19"/>
    <s v="Travel Accessories"/>
    <n v="12.99"/>
    <n v="3.8969999999999998"/>
    <n v="2"/>
    <n v="0.22"/>
  </r>
  <r>
    <x v="10440"/>
    <d v="2023-02-15T00:00:00"/>
    <s v="Online"/>
    <s v="BH049839"/>
    <s v="Sheffield"/>
    <s v="S33"/>
    <s v="England"/>
    <s v="East Midlands"/>
    <s v="01JZ3N57XJESHTK21VTZYKN5N1"/>
    <s v="Ripped Boyfriend Jeans"/>
    <x v="100"/>
    <s v="Bottoms"/>
    <n v="54.99"/>
    <n v="16.497"/>
    <n v="19"/>
    <n v="0.01"/>
  </r>
  <r>
    <x v="10441"/>
    <d v="2024-01-23T00:00:00"/>
    <s v="In-Store"/>
    <s v="XQ010209"/>
    <s v="Sutton"/>
    <s v="RH5"/>
    <s v="England"/>
    <m/>
    <s v="01JZ3N5A0NA376EM6NZYJ1T80N"/>
    <s v="Honey Lemon Tea"/>
    <x v="34"/>
    <s v="Herbal Tea"/>
    <n v="3.29"/>
    <n v="0.98699999999999999"/>
    <n v="17"/>
    <m/>
  </r>
  <r>
    <x v="10442"/>
    <d v="2024-06-26T00:00:00"/>
    <s v="Online"/>
    <s v="VF019448"/>
    <s v="London"/>
    <s v="EC1V"/>
    <s v="England"/>
    <s v="South West"/>
    <s v="01JZ3N57Z8GZ71WN04V99E3NFN"/>
    <s v="Falafel Mix"/>
    <x v="42"/>
    <s v="Seasonings &amp; Mixes"/>
    <n v="2.79"/>
    <n v="0.83699999999999997"/>
    <n v="8"/>
    <n v="0.18"/>
  </r>
  <r>
    <x v="10443"/>
    <d v="2024-10-25T00:00:00"/>
    <s v="In-Store"/>
    <s v="IL069417"/>
    <s v="Ford"/>
    <s v="GL54"/>
    <s v="England"/>
    <s v="London"/>
    <s v="01JZ3NC4RXH4JZKKT4W3FMSH0G"/>
    <s v="Non-Stick Grill Pan"/>
    <x v="26"/>
    <s v="Cookware"/>
    <n v="39.99"/>
    <n v="11.997"/>
    <n v="14"/>
    <n v="0.05"/>
  </r>
  <r>
    <x v="10444"/>
    <d v="2023-10-31T00:00:00"/>
    <s v="Online"/>
    <s v="IE054962"/>
    <s v="Church End"/>
    <s v="CB4"/>
    <s v="England"/>
    <s v="West Midlands"/>
    <s v="01JZ3N5A9Y973PXCPV8G5DVQ0B"/>
    <s v="Balsamic Fig Dressing"/>
    <x v="1"/>
    <s v="Dressing"/>
    <n v="3.79"/>
    <n v="1.137"/>
    <n v="20"/>
    <n v="0.11"/>
  </r>
  <r>
    <x v="10445"/>
    <d v="2023-05-06T00:00:00"/>
    <s v="In-Store"/>
    <s v="TL082440"/>
    <s v="London"/>
    <s v="EC1V"/>
    <s v="England"/>
    <s v="West Midlands"/>
    <s v="01JZ3N591NXVPXWMPS4CDR35FF"/>
    <s v="Teriyaki Beef Jerky"/>
    <x v="0"/>
    <s v="Meat Snacks"/>
    <n v="5.49"/>
    <n v="1.647"/>
    <n v="1"/>
    <n v="0.12"/>
  </r>
  <r>
    <x v="10446"/>
    <d v="2024-02-05T00:00:00"/>
    <s v="Online"/>
    <s v="IG031604"/>
    <s v="London"/>
    <s v="EC3M"/>
    <s v="England"/>
    <s v="Yorkshire and the Humber"/>
    <s v="01JZ3N59V6YWV83SJJ6EY9R70A"/>
    <s v="Yoga Wheel"/>
    <x v="36"/>
    <s v="Yoga Equipment"/>
    <n v="34.99"/>
    <n v="10.497"/>
    <n v="3"/>
    <n v="0.21"/>
  </r>
  <r>
    <x v="10447"/>
    <d v="2023-11-10T00:00:00"/>
    <s v="In-Store"/>
    <s v="QO045038"/>
    <s v="Leeds"/>
    <s v="LS6"/>
    <s v="England"/>
    <s v="North West"/>
    <s v="01JZ3NC5HT18VD6R8ZF0M5TFJ6"/>
    <s v="Portable Camping Shower"/>
    <x v="16"/>
    <s v="Camping Equipment"/>
    <n v="39.99"/>
    <n v="11.997"/>
    <n v="2"/>
    <n v="0.22"/>
  </r>
  <r>
    <x v="10448"/>
    <d v="2023-12-27T00:00:00"/>
    <s v="Online"/>
    <s v="QE036054"/>
    <s v="Liverpool"/>
    <s v="L74"/>
    <s v="England"/>
    <s v="East Midlands"/>
    <s v="01JZ3NC4WDJ7SHR4460Z6EXVN0"/>
    <s v="Sliced Olives"/>
    <x v="1"/>
    <s v="Olives"/>
    <n v="1.99"/>
    <n v="0.59699999999999998"/>
    <n v="1"/>
    <n v="0.25"/>
  </r>
  <r>
    <x v="10449"/>
    <d v="2023-10-02T00:00:00"/>
    <s v="In-Store"/>
    <s v="YW049003"/>
    <s v="Leeds"/>
    <s v="LS6"/>
    <s v="England"/>
    <m/>
    <s v="01JZ3N57MZ1R4EW5YSJR32PQMG"/>
    <s v="Fishing Rod"/>
    <x v="16"/>
    <s v="Fishing Equipment"/>
    <n v="49.99"/>
    <n v="14.997"/>
    <n v="12"/>
    <n v="0.28999999999999998"/>
  </r>
  <r>
    <x v="10450"/>
    <d v="2023-03-14T00:00:00"/>
    <s v="Online"/>
    <s v="PX056703"/>
    <s v="Belfast"/>
    <s v="BT2"/>
    <s v="Northern Ireland"/>
    <m/>
    <s v="01JZ3NC6MVCF67F8ZA2ESG65E1"/>
    <s v="Pumpkin Spice Pancake Mix"/>
    <x v="37"/>
    <s v="Pancake and Waffle Mixes"/>
    <n v="3.49"/>
    <n v="1.0469999999999999"/>
    <n v="17"/>
    <n v="0.03"/>
  </r>
  <r>
    <x v="10451"/>
    <d v="2024-06-26T00:00:00"/>
    <s v="In-Store"/>
    <s v="OY080109"/>
    <s v="London"/>
    <s v="SW1E"/>
    <s v="England"/>
    <s v="North West"/>
    <s v="01JZ3N593PJ33XRK9XY4938FE5"/>
    <s v="Outdoor Sports Backpack"/>
    <x v="22"/>
    <s v="Outdoor Accessories"/>
    <n v="49.99"/>
    <n v="14.997"/>
    <n v="6"/>
    <n v="0.16"/>
  </r>
  <r>
    <x v="10452"/>
    <d v="2024-07-26T00:00:00"/>
    <s v="Online"/>
    <s v="YU021796"/>
    <s v="Newbiggin"/>
    <s v="NE46"/>
    <s v="England"/>
    <s v="East Midlands"/>
    <s v="01JZ3N57JQKDJRYNW1GA1GCJQR"/>
    <s v="Wrist Support Brace"/>
    <x v="11"/>
    <s v="Injury Prevention &amp; Recovery"/>
    <n v="19.989999999999998"/>
    <n v="5.9969999999999999"/>
    <n v="11"/>
    <m/>
  </r>
  <r>
    <x v="10453"/>
    <d v="2024-12-23T00:00:00"/>
    <s v="In-Store"/>
    <s v="YU021796"/>
    <s v="Bristol"/>
    <s v="BS41"/>
    <s v="England"/>
    <s v="South East"/>
    <s v="01JZ3N57JQKDJRYNW1GA1GCJQR"/>
    <s v="Wrist Support Brace"/>
    <x v="11"/>
    <s v="Injury Prevention &amp; Recovery"/>
    <n v="19.989999999999998"/>
    <n v="5.9969999999999999"/>
    <n v="19"/>
    <n v="0.26"/>
  </r>
  <r>
    <x v="10454"/>
    <d v="2024-01-25T00:00:00"/>
    <s v="Online"/>
    <s v="TG057602"/>
    <s v="Preston"/>
    <s v="PR1"/>
    <s v="England"/>
    <s v="North West"/>
    <s v="01JZ3NC92ZGCX8JW4C3KEGY08P"/>
    <s v="Pasta (Fusilli)"/>
    <x v="55"/>
    <s v="Pasta"/>
    <n v="1.79"/>
    <n v="0.53700000000000003"/>
    <n v="7"/>
    <n v="0.22"/>
  </r>
  <r>
    <x v="10455"/>
    <d v="2023-10-30T00:00:00"/>
    <s v="In-Store"/>
    <s v="JW035277"/>
    <s v="London"/>
    <s v="W1F"/>
    <s v="England"/>
    <s v="North West"/>
    <s v="01JZ3NC49Q02P356T5ZY9EEJ50"/>
    <s v="Blackberry Compote"/>
    <x v="1"/>
    <s v="Fruit Spreads"/>
    <n v="5.29"/>
    <n v="1.587"/>
    <n v="12"/>
    <n v="0.32"/>
  </r>
  <r>
    <x v="10456"/>
    <d v="2024-11-09T00:00:00"/>
    <s v="Online"/>
    <s v="VY028571"/>
    <s v="Ashley"/>
    <s v="SN13"/>
    <s v="England"/>
    <s v="London"/>
    <s v="01JZ3N58SAW3XZ8SQ6D6P9PCQT"/>
    <s v="Vegetable Medley"/>
    <x v="3"/>
    <s v="Mixed Vegetables"/>
    <n v="2.99"/>
    <n v="0.89700000000000002"/>
    <n v="8"/>
    <n v="0.19"/>
  </r>
  <r>
    <x v="10457"/>
    <d v="2023-05-09T00:00:00"/>
    <s v="In-Store"/>
    <s v="VL043658"/>
    <s v="Kinloch"/>
    <s v="PH43"/>
    <s v="Scotland"/>
    <m/>
    <s v="01JZ3NC8EZN031NJAN3247VEKQ"/>
    <s v="Honey mustard chicken tenders"/>
    <x v="5"/>
    <s v="Prepared Poultry"/>
    <n v="7.99"/>
    <n v="2.3969999999999998"/>
    <n v="5"/>
    <n v="0.22"/>
  </r>
  <r>
    <x v="10458"/>
    <d v="2024-10-04T00:00:00"/>
    <s v="Online"/>
    <s v="AA082538"/>
    <s v="Eaton"/>
    <s v="DN22"/>
    <s v="England"/>
    <s v="East Midlands"/>
    <s v="01JZ3N578P24XHN6KB9X4DVQJW"/>
    <s v="Coconut Milk"/>
    <x v="21"/>
    <s v="Coconut Products"/>
    <n v="2.4900000000000002"/>
    <n v="0.747"/>
    <n v="6"/>
    <n v="0.16"/>
  </r>
  <r>
    <x v="10459"/>
    <d v="2024-02-08T00:00:00"/>
    <s v="In-Store"/>
    <s v="ZN054007"/>
    <s v="Preston"/>
    <s v="PR1"/>
    <s v="England"/>
    <s v="North East"/>
    <s v="01JZ3N57PJBMCRKNHRYGWGA0C8"/>
    <s v="Pumpkin Spice Cookies"/>
    <x v="15"/>
    <s v="Seasonal Items"/>
    <n v="3.29"/>
    <n v="0.98699999999999999"/>
    <n v="7"/>
    <n v="0.2"/>
  </r>
  <r>
    <x v="10460"/>
    <d v="2023-04-16T00:00:00"/>
    <s v="Online"/>
    <s v="AV098482"/>
    <s v="Linton"/>
    <s v="BD23"/>
    <s v="England"/>
    <m/>
    <s v="01JZ3N5ABREGP3AYT376NBW4XR"/>
    <s v="Sweet Corn Fritters"/>
    <x v="31"/>
    <s v="Frozen Appetizers"/>
    <n v="4.49"/>
    <n v="1.347"/>
    <n v="16"/>
    <n v="0.27"/>
  </r>
  <r>
    <x v="10461"/>
    <d v="2024-05-05T00:00:00"/>
    <s v="In-Store"/>
    <s v="ZE028699"/>
    <s v="Newton"/>
    <s v="NG34"/>
    <s v="England"/>
    <s v="North West"/>
    <s v="01JZ3NC5B80PP1A9H0XHJC77Z5"/>
    <s v="Fitness Tracker"/>
    <x v="36"/>
    <s v="Wearable Technology"/>
    <n v="49.99"/>
    <n v="14.997"/>
    <n v="15"/>
    <n v="0.28999999999999998"/>
  </r>
  <r>
    <x v="10462"/>
    <d v="2024-12-27T00:00:00"/>
    <s v="Online"/>
    <s v="GT096217"/>
    <s v="Buckland"/>
    <s v="CT16"/>
    <s v="England"/>
    <s v="East of England"/>
    <s v="01JZ3N59AEZ6J274EBN5X9QM66"/>
    <s v="Smart Plug"/>
    <x v="90"/>
    <s v="Home Automation Accessories"/>
    <n v="19.989999999999998"/>
    <n v="5.9969999999999999"/>
    <n v="14"/>
    <m/>
  </r>
  <r>
    <x v="10463"/>
    <d v="2024-05-22T00:00:00"/>
    <s v="In-Store"/>
    <s v="GW030557"/>
    <s v="Halton"/>
    <s v="LS9"/>
    <s v="England"/>
    <s v="Yorkshire and the Humber"/>
    <s v="01JZ3N59680B1EWWR2NZE4PKS5"/>
    <s v="Smartphone Gimbal Stabilizer"/>
    <x v="103"/>
    <s v="Gimbals &amp; Stabilizers"/>
    <n v="89.99"/>
    <n v="26.997"/>
    <n v="3"/>
    <n v="0.33"/>
  </r>
  <r>
    <x v="10464"/>
    <d v="2023-10-13T00:00:00"/>
    <s v="Online"/>
    <s v="KM058384"/>
    <s v="Linton"/>
    <s v="BD23"/>
    <s v="England"/>
    <m/>
    <s v="01JZ3NC8FJ5QJ9EZ1R1DZYGKW8"/>
    <s v="Spicy Garlic Edamame"/>
    <x v="0"/>
    <s v="Savory Snacks"/>
    <n v="3.99"/>
    <n v="1.1970000000000001"/>
    <n v="16"/>
    <n v="0.37"/>
  </r>
  <r>
    <x v="10465"/>
    <d v="2024-06-30T00:00:00"/>
    <s v="In-Store"/>
    <s v="AU098362"/>
    <s v="Twyford"/>
    <s v="LE14"/>
    <s v="England"/>
    <s v="South East"/>
    <s v="01JZ3NC4DVZ5TPRTT1TFX4QT0Y"/>
    <s v="Faux Leather Leggings"/>
    <x v="84"/>
    <s v="Leggings"/>
    <n v="49.99"/>
    <n v="14.997"/>
    <n v="20"/>
    <n v="0.08"/>
  </r>
  <r>
    <x v="10466"/>
    <d v="2023-05-20T00:00:00"/>
    <s v="Online"/>
    <s v="JF074393"/>
    <s v="Sutton"/>
    <s v="CT15"/>
    <s v="England"/>
    <s v="South East"/>
    <s v="01JZ3NC3XC2CXCE1TCQ4EFH29K"/>
    <s v="Laptop Sleeve"/>
    <x v="2"/>
    <s v="Laptop Accessories"/>
    <n v="24.99"/>
    <n v="7.4969999999999999"/>
    <n v="12"/>
    <n v="0.38"/>
  </r>
  <r>
    <x v="10467"/>
    <d v="2024-04-12T00:00:00"/>
    <s v="In-Store"/>
    <s v="VR073461"/>
    <s v="Liverpool"/>
    <s v="L33"/>
    <s v="England"/>
    <m/>
    <s v="01JZ3N576FS4S9YNJME0E1C4BE"/>
    <s v="Creative Puzzle Game"/>
    <x v="20"/>
    <s v="Educational Toys"/>
    <n v="19.989999999999998"/>
    <n v="5.9969999999999999"/>
    <n v="10"/>
    <n v="0.17"/>
  </r>
  <r>
    <x v="10468"/>
    <d v="2023-10-15T00:00:00"/>
    <s v="Online"/>
    <s v="QX050839"/>
    <s v="Sutton"/>
    <s v="CT15"/>
    <s v="England"/>
    <s v="East of England"/>
    <s v="01JZ3NC8VRE9VZ1HYC2RRS67PQ"/>
    <s v="Organic Black Bean Burger"/>
    <x v="10"/>
    <s v="Frozen Vegan Meals"/>
    <n v="4.49"/>
    <n v="1.347"/>
    <n v="11"/>
    <m/>
  </r>
  <r>
    <x v="10469"/>
    <d v="2023-10-17T00:00:00"/>
    <s v="In-Store"/>
    <s v="AH010274"/>
    <s v="Whitwell"/>
    <s v="DL10"/>
    <s v="England"/>
    <s v="London"/>
    <s v="01JZ3N59XXT5RYW63PFTYD0X7M"/>
    <s v="Watering Can with Nozzle"/>
    <x v="48"/>
    <s v="Garden Tools"/>
    <n v="19.989999999999998"/>
    <n v="5.9969999999999999"/>
    <n v="19"/>
    <n v="0.3"/>
  </r>
  <r>
    <x v="10470"/>
    <d v="2024-05-30T00:00:00"/>
    <s v="Online"/>
    <s v="LE068160"/>
    <s v="Milton"/>
    <s v="NG22"/>
    <s v="England"/>
    <s v="North West"/>
    <s v="01JZ3NC8ZT74Y4PYHVEZJ6XNG4"/>
    <s v="Spicy Tuna Salad"/>
    <x v="75"/>
    <s v="Prepared Seafood"/>
    <n v="4.49"/>
    <n v="1.347"/>
    <n v="12"/>
    <n v="0.02"/>
  </r>
  <r>
    <x v="10471"/>
    <d v="2024-07-06T00:00:00"/>
    <s v="In-Store"/>
    <s v="FT095862"/>
    <s v="Upton"/>
    <s v="WF9"/>
    <s v="England"/>
    <s v="South West"/>
    <s v="01JZ3NC4BZA65MTP3M8NTV19ZP"/>
    <s v="Spinach and Cheese Quiche"/>
    <x v="56"/>
    <s v="Pies &amp; Quiches"/>
    <n v="5.49"/>
    <n v="1.647"/>
    <n v="2"/>
    <n v="0.19"/>
  </r>
  <r>
    <x v="10472"/>
    <d v="2024-08-20T00:00:00"/>
    <s v="Online"/>
    <s v="KF095712"/>
    <s v="Seaton"/>
    <s v="LE15"/>
    <s v="England"/>
    <s v="West Midlands"/>
    <s v="01JZ3N57WBV5SKZ00A15F0VQ5C"/>
    <s v="Portable Bluetooth Headphones"/>
    <x v="47"/>
    <s v="Wireless Audio Accessories"/>
    <n v="79.989999999999995"/>
    <n v="23.997"/>
    <n v="7"/>
    <n v="0.03"/>
  </r>
  <r>
    <x v="10473"/>
    <d v="2023-11-19T00:00:00"/>
    <s v="In-Store"/>
    <s v="TL074129"/>
    <s v="Preston"/>
    <s v="PR1"/>
    <s v="England"/>
    <s v="South West"/>
    <s v="01JZ3N58ZECDXKJFS37TQ867V7"/>
    <s v="Memory Card"/>
    <x v="78"/>
    <s v="Storage Devices"/>
    <n v="15.99"/>
    <n v="4.7969999999999997"/>
    <n v="3"/>
    <n v="0.11"/>
  </r>
  <r>
    <x v="10474"/>
    <d v="2023-04-12T00:00:00"/>
    <s v="Online"/>
    <s v="CI094569"/>
    <s v="Wirral"/>
    <s v="CH48"/>
    <s v="England"/>
    <s v="North West"/>
    <s v="01JZ3N59PW6KB4E65XAMAW1XPS"/>
    <s v="Organic Coconut Yogurt"/>
    <x v="23"/>
    <s v="Dairy Alternatives"/>
    <n v="4.49"/>
    <n v="1.347"/>
    <n v="3"/>
    <n v="0.23"/>
  </r>
  <r>
    <x v="10475"/>
    <d v="2024-06-30T00:00:00"/>
    <s v="In-Store"/>
    <s v="GI084101"/>
    <s v="East End"/>
    <s v="BH21"/>
    <s v="England"/>
    <s v="North West"/>
    <s v="01JZ3NC86NF0Z1YQ5T53YTJHXG"/>
    <s v="Kale Caesar Salad Kit"/>
    <x v="60"/>
    <s v="Meal Kits"/>
    <n v="5.99"/>
    <n v="1.7969999999999999"/>
    <n v="20"/>
    <n v="0.2"/>
  </r>
  <r>
    <x v="10476"/>
    <d v="2023-01-31T00:00:00"/>
    <s v="Online"/>
    <s v="AN067903"/>
    <s v="Hatton"/>
    <s v="CV35"/>
    <s v="England"/>
    <s v="North West"/>
    <s v="01JZ3NC6MD4JYW6JV6BBVB61X8"/>
    <s v="Caramelized Onion Dip Mix"/>
    <x v="0"/>
    <s v="Dips and Spreads"/>
    <n v="2.29"/>
    <n v="0.68700000000000006"/>
    <n v="16"/>
    <n v="0.39"/>
  </r>
  <r>
    <x v="10477"/>
    <d v="2024-07-01T00:00:00"/>
    <s v="In-Store"/>
    <s v="JR084587"/>
    <s v="Weston"/>
    <s v="GU32"/>
    <s v="England"/>
    <m/>
    <s v="01JZ3NC59Z26CSJ3HV8B70XBXT"/>
    <s v="Toasted Coconut Granola"/>
    <x v="37"/>
    <s v="Granola/Cereal"/>
    <n v="4.99"/>
    <n v="1.4970000000000001"/>
    <n v="10"/>
    <n v="0.02"/>
  </r>
  <r>
    <x v="10478"/>
    <d v="2023-09-07T00:00:00"/>
    <s v="Online"/>
    <s v="UD018779"/>
    <s v="Aberdeen"/>
    <s v="AB39"/>
    <s v="Scotland"/>
    <m/>
    <s v="01JZ3N577P80D2EWTD57FTMH25"/>
    <s v="Coconut Curry Lentils"/>
    <x v="21"/>
    <s v="Canned Vegetarian Meals"/>
    <n v="5.79"/>
    <n v="1.7370000000000001"/>
    <n v="11"/>
    <m/>
  </r>
  <r>
    <x v="10479"/>
    <d v="2024-01-11T00:00:00"/>
    <s v="In-Store"/>
    <s v="XC022001"/>
    <s v="Preston"/>
    <s v="PR1"/>
    <s v="England"/>
    <s v="South East"/>
    <s v="01JZ3N5A9N6YP59W1W37YAG81Q"/>
    <s v="Rechargeable Hand Warmer"/>
    <x v="2"/>
    <s v="Personal Care"/>
    <n v="22.99"/>
    <n v="6.8970000000000002"/>
    <n v="16"/>
    <n v="0.36"/>
  </r>
  <r>
    <x v="10480"/>
    <d v="2024-12-21T00:00:00"/>
    <s v="Online"/>
    <s v="RJ089647"/>
    <s v="Craigavon"/>
    <s v="BT66"/>
    <s v="Northern Ireland"/>
    <m/>
    <s v="01JZ3N5AC91H0H9Z6VJXYCY9AT"/>
    <s v="Harvest Grain Salad"/>
    <x v="60"/>
    <s v="Grain Salads"/>
    <n v="5.49"/>
    <n v="1.647"/>
    <n v="15"/>
    <n v="0.32"/>
  </r>
  <r>
    <x v="10481"/>
    <d v="2024-02-03T00:00:00"/>
    <s v="In-Store"/>
    <s v="DB021569"/>
    <s v="Swindon"/>
    <s v="SN1"/>
    <s v="England"/>
    <s v="East Midlands"/>
    <s v="01JZ3NC426DZDWH4QXMBSVR6JJ"/>
    <s v="Non-Stick Crepe Pan"/>
    <x v="26"/>
    <s v="Cookware"/>
    <n v="29.99"/>
    <n v="8.9969999999999999"/>
    <n v="5"/>
    <n v="0.31"/>
  </r>
  <r>
    <x v="10482"/>
    <d v="2023-04-17T00:00:00"/>
    <s v="Online"/>
    <s v="VA096935"/>
    <s v="Sutton"/>
    <s v="RH5"/>
    <s v="England"/>
    <s v="East Midlands"/>
    <s v="01JZ3N59GACFEGSC871MQAWQZM"/>
    <s v="Video Camera"/>
    <x v="59"/>
    <s v="Cameras &amp; Photography"/>
    <n v="199"/>
    <n v="59.7"/>
    <n v="13"/>
    <n v="0.2"/>
  </r>
  <r>
    <x v="10483"/>
    <d v="2024-07-09T00:00:00"/>
    <s v="In-Store"/>
    <s v="SK023909"/>
    <s v="Sutton"/>
    <s v="CT15"/>
    <s v="England"/>
    <s v="East Midlands"/>
    <s v="01JZ3NC7TNTGH0PZBBS98XAP0E"/>
    <s v="Dog Walking Waist Pack"/>
    <x v="51"/>
    <s v="Dog Accessories"/>
    <n v="19.989999999999998"/>
    <n v="5.9969999999999999"/>
    <n v="12"/>
    <n v="0.33"/>
  </r>
  <r>
    <x v="10484"/>
    <d v="2023-08-11T00:00:00"/>
    <s v="Online"/>
    <s v="AF097977"/>
    <s v="Liverpool"/>
    <s v="L33"/>
    <s v="England"/>
    <s v="Yorkshire and the Humber"/>
    <s v="01JZ3N5AJEHRRWWV5Y58ZRDK5F"/>
    <s v="Sliced Bread"/>
    <x v="15"/>
    <s v="Breads"/>
    <n v="2.99"/>
    <n v="0.89700000000000002"/>
    <n v="18"/>
    <n v="0.39"/>
  </r>
  <r>
    <x v="10485"/>
    <d v="2023-08-31T00:00:00"/>
    <s v="In-Store"/>
    <s v="UZ034387"/>
    <s v="Wootton"/>
    <s v="NN4"/>
    <s v="England"/>
    <s v="South West"/>
    <s v="01JZ3NC5TEFNQZK38FKHYTP5XK"/>
    <s v="Ultraviolet Phone Sanitizer"/>
    <x v="11"/>
    <s v="Health Devices"/>
    <n v="39.99"/>
    <n v="11.997"/>
    <n v="1"/>
    <n v="0.02"/>
  </r>
  <r>
    <x v="10486"/>
    <d v="2024-03-16T00:00:00"/>
    <s v="Online"/>
    <s v="AW002721"/>
    <s v="Buckland"/>
    <s v="CT16"/>
    <s v="England"/>
    <s v="Yorkshire and the Humber"/>
    <s v="01JZ3N57AHFT3DSTXF0GYXNES2"/>
    <s v="Pet Grooming Gloves"/>
    <x v="51"/>
    <s v="Grooming Supplies"/>
    <n v="9.99"/>
    <n v="2.9969999999999999"/>
    <n v="9"/>
    <n v="0.17"/>
  </r>
  <r>
    <x v="10487"/>
    <d v="2024-06-05T00:00:00"/>
    <s v="In-Store"/>
    <s v="XQ061161"/>
    <s v="Swindon"/>
    <s v="SN1"/>
    <s v="England"/>
    <s v="East Midlands"/>
    <s v="01JZ3N57K0X5B8RN045D8TPFPP"/>
    <s v="Vacuum Sealer Machine"/>
    <x v="26"/>
    <s v="Food Storage Solutions"/>
    <n v="89.99"/>
    <n v="26.997"/>
    <n v="19"/>
    <n v="0.35"/>
  </r>
  <r>
    <x v="10488"/>
    <d v="2024-11-19T00:00:00"/>
    <s v="Online"/>
    <s v="NI063910"/>
    <s v="London"/>
    <s v="EC1V"/>
    <s v="England"/>
    <s v="North East"/>
    <s v="01JZ3NC5EMBMNZ14N9WFJSKW7S"/>
    <s v="Coconut Curry Lentil Soup"/>
    <x v="21"/>
    <s v="Soups &amp; Broths"/>
    <n v="3.99"/>
    <n v="1.1970000000000001"/>
    <n v="20"/>
    <n v="0.19"/>
  </r>
  <r>
    <x v="10489"/>
    <d v="2024-12-15T00:00:00"/>
    <s v="In-Store"/>
    <s v="GL088865"/>
    <s v="East End"/>
    <s v="BH21"/>
    <s v="England"/>
    <s v="North West"/>
    <s v="01JZ3N5920TAB9V7DN8CPA74TT"/>
    <s v="Teriyaki Chicken Stir-Fry"/>
    <x v="10"/>
    <s v="Frozen Meal Kits"/>
    <n v="6.99"/>
    <n v="2.097"/>
    <n v="1"/>
    <n v="0.03"/>
  </r>
  <r>
    <x v="10490"/>
    <d v="2023-06-27T00:00:00"/>
    <s v="Online"/>
    <s v="MZ022736"/>
    <s v="Merton"/>
    <s v="SW19"/>
    <s v="England"/>
    <s v="West Midlands"/>
    <s v="01JZ3N58H2KN63M7KH3HR3TRY7"/>
    <s v="Spaghetti and Meatball Dinner Kit"/>
    <x v="65"/>
    <s v="Italian Cuisine Meal Kits"/>
    <n v="7.99"/>
    <n v="2.3969999999999998"/>
    <n v="12"/>
    <n v="0.24"/>
  </r>
  <r>
    <x v="10491"/>
    <d v="2024-08-25T00:00:00"/>
    <s v="In-Store"/>
    <s v="ML099661"/>
    <s v="Aberdeen"/>
    <s v="AB39"/>
    <s v="Scotland"/>
    <m/>
    <s v="01JZ3NC5DW5MF1PEMA6NK2PVM7"/>
    <s v="Zesty Cilantro Lime Dressing"/>
    <x v="1"/>
    <s v="Dressing"/>
    <n v="3.29"/>
    <n v="0.98699999999999999"/>
    <n v="18"/>
    <n v="0.28000000000000003"/>
  </r>
  <r>
    <x v="10492"/>
    <d v="2023-05-27T00:00:00"/>
    <s v="Online"/>
    <s v="BN060023"/>
    <s v="Newton"/>
    <s v="NG34"/>
    <s v="England"/>
    <s v="North West"/>
    <s v="01JZ3NC51CDFHE4B1FC18XE56C"/>
    <s v="Dog Training Whistle"/>
    <x v="51"/>
    <s v="Training Supplies"/>
    <n v="8.99"/>
    <n v="2.6970000000000001"/>
    <n v="1"/>
    <n v="0.4"/>
  </r>
  <r>
    <x v="10493"/>
    <d v="2024-02-04T00:00:00"/>
    <s v="In-Store"/>
    <s v="LT013497"/>
    <s v="London"/>
    <s v="EC3M"/>
    <s v="England"/>
    <m/>
    <s v="01JZ3N58PGS8R12QEJGNQCA2KN"/>
    <s v="Truffle Parmesan Fries"/>
    <x v="0"/>
    <s v="Gourmet Snacks"/>
    <n v="4.99"/>
    <n v="1.4970000000000001"/>
    <n v="9"/>
    <n v="0.28000000000000003"/>
  </r>
  <r>
    <x v="10494"/>
    <d v="2023-10-30T00:00:00"/>
    <s v="Online"/>
    <s v="HZ067276"/>
    <s v="Bristol"/>
    <s v="BS41"/>
    <s v="England"/>
    <s v="South East"/>
    <s v="01JZ3NC6CG9RA16DE4XJQMQ0B1"/>
    <s v="Leather Biker Jacket"/>
    <x v="45"/>
    <s v="Jackets"/>
    <n v="129.99"/>
    <n v="38.997"/>
    <n v="20"/>
    <n v="0.03"/>
  </r>
  <r>
    <x v="10495"/>
    <d v="2023-08-17T00:00:00"/>
    <s v="In-Store"/>
    <s v="ID089240"/>
    <s v="Liverpool"/>
    <s v="L33"/>
    <s v="England"/>
    <m/>
    <s v="01JZ3NC7CZBTEQ1FW0JG9Z18FF"/>
    <s v="Compressed Towel Tablets"/>
    <x v="19"/>
    <s v="Travel Accessories"/>
    <n v="12.99"/>
    <n v="3.8969999999999998"/>
    <n v="2"/>
    <n v="0.13"/>
  </r>
  <r>
    <x v="10496"/>
    <d v="2024-03-22T00:00:00"/>
    <s v="Online"/>
    <s v="SO022847"/>
    <s v="Marston"/>
    <s v="ST20"/>
    <s v="England"/>
    <s v="North West"/>
    <s v="01JZ3NC8QCDYGNF1KT7TDAVQGW"/>
    <s v="Fashionable Fanny Pack"/>
    <x v="57"/>
    <s v="Bags"/>
    <n v="24.99"/>
    <n v="7.4969999999999999"/>
    <n v="13"/>
    <n v="0.05"/>
  </r>
  <r>
    <x v="10497"/>
    <d v="2024-11-27T00:00:00"/>
    <s v="In-Store"/>
    <s v="PD008644"/>
    <s v="Merton"/>
    <s v="SW19"/>
    <s v="England"/>
    <m/>
    <s v="01JZ3N59AP8RR79P4N68BQK0Z2"/>
    <s v="Kids' Learning Tablet"/>
    <x v="59"/>
    <s v="Tablets for Kids"/>
    <n v="129.99"/>
    <n v="38.997"/>
    <n v="7"/>
    <n v="0.22"/>
  </r>
  <r>
    <x v="10498"/>
    <d v="2023-10-03T00:00:00"/>
    <s v="Online"/>
    <s v="KJ085718"/>
    <s v="London"/>
    <s v="SW1E"/>
    <s v="England"/>
    <s v="South East"/>
    <s v="01JZ3N574394E90ZR1N2YGNE0V"/>
    <s v="Sweet Cherry Tomatoes"/>
    <x v="3"/>
    <s v="Fruits &amp; Vegetables"/>
    <n v="2.99"/>
    <n v="0.89700000000000002"/>
    <n v="8"/>
    <n v="0.12"/>
  </r>
  <r>
    <x v="10499"/>
    <d v="2024-04-19T00:00:00"/>
    <s v="In-Store"/>
    <s v="ID087493"/>
    <s v="Craigavon"/>
    <s v="BT66"/>
    <s v="Northern Ireland"/>
    <m/>
    <s v="01JZ3N59FC4ST1FCAF4V6564Z9"/>
    <s v="Window Blinds"/>
    <x v="6"/>
    <s v="Home Decor"/>
    <n v="59.99"/>
    <n v="17.997"/>
    <n v="3"/>
    <n v="0.11"/>
  </r>
  <r>
    <x v="10500"/>
    <d v="2024-07-23T00:00:00"/>
    <s v="Online"/>
    <s v="IG031604"/>
    <s v="Halton"/>
    <s v="LS9"/>
    <s v="England"/>
    <s v="North East"/>
    <s v="01JZ3N59V6YWV83SJJ6EY9R70A"/>
    <s v="Yoga Wheel"/>
    <x v="36"/>
    <s v="Yoga Equipment"/>
    <n v="34.99"/>
    <n v="10.497"/>
    <n v="6"/>
    <n v="0.2"/>
  </r>
  <r>
    <x v="10501"/>
    <d v="2023-04-19T00:00:00"/>
    <s v="In-Store"/>
    <s v="FF013421"/>
    <s v="Aston"/>
    <s v="TF6"/>
    <s v="England"/>
    <s v="South West"/>
    <s v="01JZ3NC8NBH33N1Y34AMNXHRXQ"/>
    <s v="Cookbook"/>
    <x v="43"/>
    <s v="Cookbooks &amp; Nutrition"/>
    <n v="27.99"/>
    <n v="8.3970000000000002"/>
    <n v="13"/>
    <n v="0.21"/>
  </r>
  <r>
    <x v="10502"/>
    <d v="2023-02-06T00:00:00"/>
    <s v="Online"/>
    <s v="YR020187"/>
    <s v="Norton"/>
    <s v="S8"/>
    <s v="England"/>
    <s v="North East"/>
    <s v="01JZ3N59HWZH3BN0Q0AEGHD49W"/>
    <s v="Portable UV Sterilizer"/>
    <x v="11"/>
    <s v="Health Devices"/>
    <n v="19.989999999999998"/>
    <n v="5.9969999999999999"/>
    <n v="8"/>
    <n v="0.24"/>
  </r>
  <r>
    <x v="10503"/>
    <d v="2024-10-03T00:00:00"/>
    <s v="In-Store"/>
    <s v="LT072133"/>
    <s v="Sutton"/>
    <s v="CT15"/>
    <s v="England"/>
    <m/>
    <s v="01JZ3N5CXWTRS63K8P6A74VA05"/>
    <s v="Shatterproof Wine Glasses"/>
    <x v="16"/>
    <s v="Outdoor Accessories"/>
    <n v="24.99"/>
    <n v="7.4969999999999999"/>
    <n v="9"/>
    <n v="0.05"/>
  </r>
  <r>
    <x v="10504"/>
    <d v="2024-06-25T00:00:00"/>
    <s v="Online"/>
    <s v="ZH095564"/>
    <s v="Newton"/>
    <s v="IV1"/>
    <s v="Scotland"/>
    <m/>
    <s v="01JZ3NC7V2ZRKQ65QDZ8KTD2BG"/>
    <s v="Kale and Quinoa Salad"/>
    <x v="60"/>
    <s v="Healthy Salads"/>
    <n v="6.49"/>
    <n v="1.9470000000000001"/>
    <n v="15"/>
    <m/>
  </r>
  <r>
    <x v="10505"/>
    <d v="2023-12-03T00:00:00"/>
    <s v="In-Store"/>
    <s v="TG057602"/>
    <s v="Halton"/>
    <s v="LS9"/>
    <s v="England"/>
    <s v="West Midlands"/>
    <s v="01JZ3NC92ZGCX8JW4C3KEGY08P"/>
    <s v="Pasta (Fusilli)"/>
    <x v="55"/>
    <s v="Pasta"/>
    <n v="1.79"/>
    <n v="0.53700000000000003"/>
    <n v="16"/>
    <n v="0.2"/>
  </r>
  <r>
    <x v="10506"/>
    <d v="2024-12-18T00:00:00"/>
    <s v="Online"/>
    <s v="XU003449"/>
    <s v="Carlton"/>
    <s v="DL8"/>
    <s v="England"/>
    <s v="London"/>
    <s v="01JZ3N59G0577GTH7WHZHTZKF7"/>
    <s v="Caramel Sauce"/>
    <x v="1"/>
    <s v="Dessert Toppings"/>
    <n v="3.49"/>
    <n v="1.0469999999999999"/>
    <n v="6"/>
    <n v="0.09"/>
  </r>
  <r>
    <x v="10507"/>
    <d v="2023-10-06T00:00:00"/>
    <s v="In-Store"/>
    <s v="YZ016769"/>
    <s v="Aberdeen"/>
    <s v="AB39"/>
    <s v="Scotland"/>
    <m/>
    <s v="01JZ3NC47JQ7CVT3PF6A074J0Y"/>
    <s v="Bluetooth Headphones"/>
    <x v="47"/>
    <s v="Wireless Audio Accessories"/>
    <n v="79.989999999999995"/>
    <n v="23.997"/>
    <n v="17"/>
    <n v="0.3"/>
  </r>
  <r>
    <x v="10508"/>
    <d v="2023-02-19T00:00:00"/>
    <s v="Online"/>
    <s v="SC094075"/>
    <s v="East End"/>
    <s v="BH21"/>
    <m/>
    <m/>
    <s v="01JZ3NC5JPGCSKHFQBQ6XA0JY9"/>
    <s v="Trail Mix (Deluxe)"/>
    <x v="0"/>
    <s v="Nuts and Trail Mix"/>
    <n v="4.59"/>
    <n v="1.377"/>
    <n v="11"/>
    <m/>
  </r>
  <r>
    <x v="10509"/>
    <d v="2023-01-03T00:00:00"/>
    <s v="In-Store"/>
    <s v="JZ045419"/>
    <s v="West End"/>
    <s v="DN36"/>
    <s v="England"/>
    <s v="South East"/>
    <s v="01JZ3N5895JYW98PREYMJTG17A"/>
    <s v="Beef Chili"/>
    <x v="21"/>
    <s v="Soups &amp; Broths"/>
    <n v="4.5"/>
    <n v="1.35"/>
    <n v="7"/>
    <n v="0.36"/>
  </r>
  <r>
    <x v="10510"/>
    <d v="2023-07-16T00:00:00"/>
    <s v="Online"/>
    <s v="AH010274"/>
    <s v="Sheffield"/>
    <s v="S1"/>
    <s v="England"/>
    <s v="East of England"/>
    <s v="01JZ3N59XXT5RYW63PFTYD0X7M"/>
    <s v="Watering Can with Nozzle"/>
    <x v="48"/>
    <s v="Garden Tools"/>
    <n v="19.989999999999998"/>
    <n v="5.9969999999999999"/>
    <n v="3"/>
    <n v="0.03"/>
  </r>
  <r>
    <x v="10511"/>
    <d v="2024-09-28T00:00:00"/>
    <s v="In-Store"/>
    <s v="ZE011803"/>
    <s v="Swindon"/>
    <s v="SN1"/>
    <s v="England"/>
    <s v="East Midlands"/>
    <s v="01JZ3NC6QDZ21K90JN2QNE867R"/>
    <s v="Organic Almonds"/>
    <x v="54"/>
    <s v="Nut Snacks"/>
    <n v="8.99"/>
    <n v="2.6970000000000001"/>
    <n v="13"/>
    <n v="0.02"/>
  </r>
  <r>
    <x v="10512"/>
    <d v="2023-10-21T00:00:00"/>
    <s v="Online"/>
    <s v="BO084720"/>
    <s v="Manchester"/>
    <s v="M14"/>
    <s v="England"/>
    <m/>
    <s v="01JZ3N5879PJM22PJF2CDHFHZS"/>
    <s v="Roasted Garlic Mashed Potatoes"/>
    <x v="10"/>
    <s v="Frozen Vegetables"/>
    <n v="3.99"/>
    <n v="1.1970000000000001"/>
    <n v="12"/>
    <n v="0.04"/>
  </r>
  <r>
    <x v="10513"/>
    <d v="2024-04-06T00:00:00"/>
    <s v="In-Store"/>
    <s v="KV079867"/>
    <s v="Wirral"/>
    <s v="CH48"/>
    <s v="England"/>
    <s v="Yorkshire and the Humber"/>
    <s v="01JZ3N59EANQ5DWG2MPA84F0KP"/>
    <s v="Pineapple Coconut Yogurt"/>
    <x v="23"/>
    <s v="Yogurt"/>
    <n v="4.49"/>
    <n v="1.347"/>
    <n v="2"/>
    <n v="0.24"/>
  </r>
  <r>
    <x v="10514"/>
    <d v="2023-06-18T00:00:00"/>
    <s v="Online"/>
    <s v="FT095862"/>
    <s v="Ford"/>
    <s v="GL54"/>
    <s v="England"/>
    <s v="West Midlands"/>
    <s v="01JZ3NC4BZA65MTP3M8NTV19ZP"/>
    <s v="Spinach and Cheese Quiche"/>
    <x v="56"/>
    <s v="Pies &amp; Quiches"/>
    <n v="5.49"/>
    <n v="1.647"/>
    <n v="20"/>
    <n v="0.21"/>
  </r>
  <r>
    <x v="10515"/>
    <d v="2023-06-21T00:00:00"/>
    <s v="In-Store"/>
    <s v="TE085685"/>
    <s v="East End"/>
    <s v="BH21"/>
    <s v="England"/>
    <s v="South East"/>
    <s v="01JZ3N57YPG79JGS23842THZ74"/>
    <s v="Ice Pack"/>
    <x v="11"/>
    <s v="Wellness &amp; Relaxation"/>
    <n v="8.99"/>
    <n v="2.6970000000000001"/>
    <n v="1"/>
    <n v="0.37"/>
  </r>
  <r>
    <x v="10516"/>
    <d v="2023-07-18T00:00:00"/>
    <s v="Online"/>
    <s v="XL007458"/>
    <s v="Glasgow"/>
    <s v="G4"/>
    <s v="Scotland"/>
    <m/>
    <s v="01JZ3NC60YW8GAG3Y2CWA0FGVJ"/>
    <s v="Crispy Rice Treats"/>
    <x v="0"/>
    <s v="Sweet Snacks"/>
    <n v="3.5"/>
    <n v="1.05"/>
    <n v="10"/>
    <n v="0.17"/>
  </r>
  <r>
    <x v="10517"/>
    <d v="2023-08-25T00:00:00"/>
    <s v="In-Store"/>
    <s v="QJ071404"/>
    <s v="Middleton"/>
    <s v="LE16"/>
    <s v="England"/>
    <s v="London"/>
    <s v="01JZ3N5BQ3CZJSPBNECMH8WW8H"/>
    <s v="Warm Knit Beanie"/>
    <x v="57"/>
    <s v="Headwear"/>
    <n v="19.989999999999998"/>
    <n v="5.9969999999999999"/>
    <n v="7"/>
    <n v="0.36"/>
  </r>
  <r>
    <x v="10518"/>
    <d v="2024-12-18T00:00:00"/>
    <s v="Online"/>
    <s v="OV004753"/>
    <s v="East End"/>
    <s v="BH21"/>
    <s v="England"/>
    <s v="South West"/>
    <s v="01JZ3N581SQ22MAK39E2KMEZDT"/>
    <s v="Zucchini"/>
    <x v="3"/>
    <s v="Vegetables"/>
    <n v="0.79"/>
    <n v="0.23699999999999999"/>
    <n v="11"/>
    <n v="0.3"/>
  </r>
  <r>
    <x v="10519"/>
    <d v="2023-06-03T00:00:00"/>
    <s v="In-Store"/>
    <s v="NL045895"/>
    <s v="Walton"/>
    <s v="CV35"/>
    <s v="England"/>
    <s v="East of England"/>
    <s v="01JZ3N5CVGA981EDSF9HRVSQ67"/>
    <s v="Mango Chilli Sauce"/>
    <x v="1"/>
    <s v="Dressing"/>
    <n v="3.99"/>
    <n v="1.1970000000000001"/>
    <n v="12"/>
    <n v="0.33"/>
  </r>
  <r>
    <x v="10520"/>
    <d v="2023-02-01T00:00:00"/>
    <s v="Online"/>
    <s v="YV014970"/>
    <s v="Walton"/>
    <s v="CV35"/>
    <s v="England"/>
    <s v="North East"/>
    <s v="01JZ3N58MSV3AGZ46X9K0ZCB1E"/>
    <s v="Terry Cloth Robe"/>
    <x v="116"/>
    <s v="Bathrobes"/>
    <n v="59.99"/>
    <n v="17.997"/>
    <n v="6"/>
    <n v="0.23"/>
  </r>
  <r>
    <x v="10521"/>
    <d v="2023-03-25T00:00:00"/>
    <s v="In-Store"/>
    <s v="QS051387"/>
    <s v="Weston"/>
    <s v="GU32"/>
    <s v="England"/>
    <s v="Yorkshire and the Humber"/>
    <s v="01JZ3NC6FS3GFBGYE43RQ4Z9S8"/>
    <s v="Pizza Stone"/>
    <x v="26"/>
    <s v="Baking Accessories"/>
    <n v="29.99"/>
    <n v="8.9969999999999999"/>
    <n v="16"/>
    <n v="0.17"/>
  </r>
  <r>
    <x v="10522"/>
    <d v="2024-05-30T00:00:00"/>
    <s v="Online"/>
    <s v="EP091516"/>
    <s v="Charlton"/>
    <s v="OX12"/>
    <s v="England"/>
    <s v="West Midlands"/>
    <s v="01JZ3N58CFG3G4ZJ8P3012GXBT"/>
    <s v="Spinach Artichoke Dip"/>
    <x v="0"/>
    <s v="Dips and Spreads"/>
    <n v="4.99"/>
    <n v="1.4970000000000001"/>
    <n v="17"/>
    <n v="0.22"/>
  </r>
  <r>
    <x v="10523"/>
    <d v="2024-08-20T00:00:00"/>
    <s v="In-Store"/>
    <s v="GI045942"/>
    <s v="Linton"/>
    <s v="BD23"/>
    <s v="England"/>
    <s v="London"/>
    <s v="01JZ3NC7B0A08CXWKN37BPK6F2"/>
    <s v="Pepper Jack Cheese Slices"/>
    <x v="23"/>
    <s v="Cheese"/>
    <n v="3.49"/>
    <n v="1.0469999999999999"/>
    <n v="11"/>
    <n v="0.2"/>
  </r>
  <r>
    <x v="10524"/>
    <d v="2023-09-15T00:00:00"/>
    <s v="Online"/>
    <s v="CI065519"/>
    <s v="London"/>
    <s v="EC1V"/>
    <s v="England"/>
    <s v="South West"/>
    <s v="01JZ3N59T53BSTK66A6EZ8PT09"/>
    <s v="Electric Meat Grinder"/>
    <x v="26"/>
    <s v="Small Appliances"/>
    <n v="89.99"/>
    <n v="26.997"/>
    <n v="8"/>
    <n v="0.34"/>
  </r>
  <r>
    <x v="10525"/>
    <d v="2023-08-23T00:00:00"/>
    <s v="In-Store"/>
    <s v="XU003449"/>
    <s v="Bristol"/>
    <s v="BS41"/>
    <s v="England"/>
    <s v="South East"/>
    <s v="01JZ3N59G0577GTH7WHZHTZKF7"/>
    <s v="Caramel Sauce"/>
    <x v="1"/>
    <s v="Dessert Toppings"/>
    <n v="3.49"/>
    <n v="1.0469999999999999"/>
    <n v="7"/>
    <n v="0"/>
  </r>
  <r>
    <x v="10526"/>
    <d v="2023-12-30T00:00:00"/>
    <s v="Online"/>
    <s v="AN067903"/>
    <s v="London"/>
    <s v="EC3M"/>
    <s v="England"/>
    <s v="South West"/>
    <s v="01JZ3NC6MD4JYW6JV6BBVB61X8"/>
    <s v="Caramelized Onion Dip Mix"/>
    <x v="0"/>
    <s v="Dips and Spreads"/>
    <n v="2.29"/>
    <n v="0.68700000000000006"/>
    <n v="6"/>
    <n v="0.04"/>
  </r>
  <r>
    <x v="10527"/>
    <d v="2023-12-18T00:00:00"/>
    <s v="In-Store"/>
    <s v="BS070916"/>
    <s v="Whitchurch"/>
    <s v="BS14"/>
    <m/>
    <m/>
    <s v="01JZ3N5A69R87PE0PYKN5PP71P"/>
    <s v="Herbed Goat Cheese"/>
    <x v="94"/>
    <s v="Specialty Cheeses"/>
    <n v="5.49"/>
    <n v="1.647"/>
    <n v="10"/>
    <n v="7.0000000000000007E-2"/>
  </r>
  <r>
    <x v="10528"/>
    <d v="2023-02-18T00:00:00"/>
    <s v="Online"/>
    <s v="KF073024"/>
    <s v="Newport"/>
    <s v="NR29"/>
    <s v="England"/>
    <s v="East Midlands"/>
    <s v="01JZ3NC4NAGEEHSY4BS5DB2M2F"/>
    <s v="French Onion Dip"/>
    <x v="1"/>
    <s v="Dips &amp; Spreads"/>
    <n v="2.99"/>
    <n v="0.89700000000000002"/>
    <n v="20"/>
    <n v="0.28999999999999998"/>
  </r>
  <r>
    <x v="10529"/>
    <d v="2024-05-23T00:00:00"/>
    <s v="In-Store"/>
    <s v="AS015367"/>
    <s v="Milton"/>
    <s v="NG22"/>
    <s v="England"/>
    <s v="South West"/>
    <s v="01JZ3N57WRBPHRBMM874DJZ062"/>
    <s v="Winter Insulated Jacket"/>
    <x v="88"/>
    <s v="Outerwear"/>
    <n v="89.99"/>
    <n v="26.997"/>
    <n v="13"/>
    <n v="0.23"/>
  </r>
  <r>
    <x v="10530"/>
    <d v="2024-03-03T00:00:00"/>
    <s v="Online"/>
    <s v="ZQ067022"/>
    <s v="London"/>
    <s v="WC2H"/>
    <s v="England"/>
    <s v="East Midlands"/>
    <s v="01JZ3N5AS9V96D13N0NYB41BDK"/>
    <s v="Fresh Cilantro"/>
    <x v="3"/>
    <s v="Herbs &amp; Spices"/>
    <n v="1.49"/>
    <n v="0.44700000000000001"/>
    <n v="7"/>
    <n v="7.0000000000000007E-2"/>
  </r>
  <r>
    <x v="10531"/>
    <d v="2024-12-11T00:00:00"/>
    <s v="In-Store"/>
    <s v="KZ037486"/>
    <s v="Swindon"/>
    <s v="SN1"/>
    <s v="England"/>
    <m/>
    <s v="01JZ3N579HDQH9ETN0PGA8MPTG"/>
    <s v="Adjustable Kneeling Pad"/>
    <x v="48"/>
    <s v="Gardening Accessories"/>
    <n v="18.989999999999998"/>
    <n v="5.6970000000000001"/>
    <n v="19"/>
    <n v="0.2"/>
  </r>
  <r>
    <x v="10532"/>
    <d v="2024-04-20T00:00:00"/>
    <s v="Online"/>
    <s v="XA015610"/>
    <s v="Edinburgh"/>
    <s v="EH9"/>
    <s v="Scotland"/>
    <m/>
    <s v="01JZ3N57D3TXB1J4MZWAFS25KT"/>
    <s v="Wall-Mounted Wine Rack"/>
    <x v="6"/>
    <s v="Wine Storage Solutions"/>
    <n v="39.99"/>
    <n v="11.997"/>
    <n v="15"/>
    <n v="0.34"/>
  </r>
  <r>
    <x v="10533"/>
    <d v="2024-03-21T00:00:00"/>
    <s v="In-Store"/>
    <s v="BI003171"/>
    <s v="Aberdeen"/>
    <s v="AB39"/>
    <s v="Scotland"/>
    <m/>
    <s v="01JZ3N5D5N9HG7XBBS1S0X2SYQ"/>
    <s v="Low-Fat Cottage Cheese"/>
    <x v="23"/>
    <s v="Cottage Cheese"/>
    <n v="2.99"/>
    <n v="0.89700000000000002"/>
    <n v="1"/>
    <n v="0.2"/>
  </r>
  <r>
    <x v="10534"/>
    <d v="2024-04-13T00:00:00"/>
    <s v="Online"/>
    <s v="GS076409"/>
    <s v="Norton"/>
    <s v="NN11"/>
    <s v="England"/>
    <s v="South West"/>
    <s v="01JZ3NC53H785J2CMK3CFD8YNQ"/>
    <s v="Whole Grain Mustard"/>
    <x v="22"/>
    <s v="Mustards"/>
    <n v="3.49"/>
    <n v="1.0469999999999999"/>
    <n v="20"/>
    <n v="0.1"/>
  </r>
  <r>
    <x v="10535"/>
    <d v="2024-01-09T00:00:00"/>
    <s v="In-Store"/>
    <s v="PW074537"/>
    <s v="Brampton"/>
    <s v="NR34"/>
    <s v="England"/>
    <s v="London"/>
    <s v="01JZ3NC6S0JPQTV0MZRG2FS66J"/>
    <s v="Sesame Noodles"/>
    <x v="132"/>
    <s v="Noodles"/>
    <n v="5.99"/>
    <n v="1.7969999999999999"/>
    <n v="3"/>
    <n v="0.32"/>
  </r>
  <r>
    <x v="10536"/>
    <d v="2024-05-24T00:00:00"/>
    <s v="Online"/>
    <s v="DV044743"/>
    <s v="Belfast"/>
    <s v="BT2"/>
    <s v="Northern Ireland"/>
    <m/>
    <s v="01JZ3NC5YHYGV5J9NQ35BWZ3DQ"/>
    <s v="Set of Measuring Spoons"/>
    <x v="26"/>
    <s v="Kitchen Gadgets"/>
    <n v="12.99"/>
    <n v="3.8969999999999998"/>
    <n v="4"/>
    <n v="0.06"/>
  </r>
  <r>
    <x v="10537"/>
    <d v="2024-11-22T00:00:00"/>
    <s v="In-Store"/>
    <s v="GF053527"/>
    <s v="Charlton"/>
    <s v="OX12"/>
    <s v="England"/>
    <s v="East of England"/>
    <s v="01JZ3N59KT1YCF6Y9TEHKZP47M"/>
    <s v="Apple Cinnamon Breakfast Muffins"/>
    <x v="15"/>
    <s v="Muffins"/>
    <n v="3.49"/>
    <n v="1.0469999999999999"/>
    <n v="17"/>
    <m/>
  </r>
  <r>
    <x v="10538"/>
    <d v="2023-10-06T00:00:00"/>
    <s v="Online"/>
    <s v="VL010206"/>
    <s v="Normanton"/>
    <s v="LE15"/>
    <s v="England"/>
    <s v="South West"/>
    <s v="01JZ3N5ASTAARJSB7EYT0BVK43"/>
    <s v="Wireless Printer"/>
    <x v="35"/>
    <s v="Printers &amp; Scanners"/>
    <n v="99.99"/>
    <n v="29.997"/>
    <n v="4"/>
    <n v="0.27"/>
  </r>
  <r>
    <x v="10539"/>
    <d v="2024-04-24T00:00:00"/>
    <s v="In-Store"/>
    <s v="PW074537"/>
    <s v="Newbiggin"/>
    <s v="NE46"/>
    <s v="England"/>
    <s v="East Midlands"/>
    <s v="01JZ3NC6S0JPQTV0MZRG2FS66J"/>
    <s v="Sesame Noodles"/>
    <x v="132"/>
    <s v="Noodles"/>
    <n v="5.99"/>
    <n v="1.7969999999999999"/>
    <n v="14"/>
    <n v="0.34"/>
  </r>
  <r>
    <x v="10540"/>
    <d v="2024-05-15T00:00:00"/>
    <s v="Online"/>
    <s v="ET028434"/>
    <s v="Marston"/>
    <s v="ST20"/>
    <s v="England"/>
    <s v="South East"/>
    <s v="01JZ3NC8PVSQJW2J8B75RKHRSK"/>
    <s v="Frozen Mixed Vegetables"/>
    <x v="31"/>
    <s v="Frozen Vegetables"/>
    <n v="1.99"/>
    <n v="0.59699999999999998"/>
    <n v="20"/>
    <n v="0.26"/>
  </r>
  <r>
    <x v="10541"/>
    <d v="2023-12-04T00:00:00"/>
    <s v="In-Store"/>
    <s v="AM050336"/>
    <s v="Sheffield"/>
    <s v="S33"/>
    <s v="England"/>
    <s v="East of England"/>
    <s v="01JZ3N58C6JTMH893H9Z2CEQTY"/>
    <s v="Sesame Garlic Stir-Fry Sauce"/>
    <x v="4"/>
    <s v="Asian Sauces"/>
    <n v="2.79"/>
    <n v="0.83699999999999997"/>
    <n v="15"/>
    <n v="0.24"/>
  </r>
  <r>
    <x v="10542"/>
    <d v="2023-05-25T00:00:00"/>
    <s v="Online"/>
    <s v="MN070519"/>
    <s v="London"/>
    <s v="EC1V"/>
    <s v="England"/>
    <m/>
    <s v="01JZ3N5BSZH2CVHMYAMDDGHZ1V"/>
    <s v="Pepperoni Pizza Rolls"/>
    <x v="0"/>
    <s v="Savory Snacks"/>
    <n v="6.99"/>
    <n v="2.097"/>
    <n v="8"/>
    <n v="0.27"/>
  </r>
  <r>
    <x v="10543"/>
    <d v="2023-10-14T00:00:00"/>
    <s v="In-Store"/>
    <s v="TL082440"/>
    <s v="Liverpool"/>
    <s v="L74"/>
    <s v="England"/>
    <m/>
    <s v="01JZ3N591NXVPXWMPS4CDR35FF"/>
    <s v="Teriyaki Beef Jerky"/>
    <x v="0"/>
    <s v="Meat Snacks"/>
    <n v="5.49"/>
    <n v="1.647"/>
    <n v="6"/>
    <n v="0.23"/>
  </r>
  <r>
    <x v="10544"/>
    <d v="2024-03-13T00:00:00"/>
    <s v="Online"/>
    <s v="BH038149"/>
    <s v="Charlton"/>
    <s v="OX12"/>
    <s v="England"/>
    <s v="North West"/>
    <s v="01JZ3N578DMEXA31YJKVY0WZSF"/>
    <s v="Sliced Bell Peppers"/>
    <x v="115"/>
    <s v="Vegetable Mixes"/>
    <n v="3.99"/>
    <n v="1.1970000000000001"/>
    <n v="2"/>
    <n v="0.13"/>
  </r>
  <r>
    <x v="10545"/>
    <d v="2024-01-09T00:00:00"/>
    <s v="In-Store"/>
    <s v="HW017159"/>
    <s v="Sutton"/>
    <s v="CT15"/>
    <s v="England"/>
    <s v="South West"/>
    <s v="01JZ3N5A3JPCYRAYCYF9AJSQ1H"/>
    <s v="Frozen Fruit Medley"/>
    <x v="10"/>
    <s v="Frozen Fruits"/>
    <n v="5.99"/>
    <n v="1.7969999999999999"/>
    <n v="19"/>
    <n v="0.36"/>
  </r>
  <r>
    <x v="10546"/>
    <d v="2024-04-26T00:00:00"/>
    <s v="Online"/>
    <s v="YI027655"/>
    <s v="Birmingham"/>
    <s v="B12"/>
    <s v="England"/>
    <s v="West Midlands"/>
    <s v="01JZ3N5A0815PNYCDYBVTJW9QA"/>
    <s v="Handheld Vacuum"/>
    <x v="12"/>
    <s v="Cleaning Appliances"/>
    <n v="79.989999999999995"/>
    <n v="23.997"/>
    <n v="15"/>
    <n v="0.13"/>
  </r>
  <r>
    <x v="10547"/>
    <d v="2023-08-19T00:00:00"/>
    <s v="In-Store"/>
    <s v="UG032828"/>
    <s v="Stapleford"/>
    <s v="LN6"/>
    <s v="England"/>
    <s v="East Midlands"/>
    <s v="01JZ3NC5F13B2KDREGPJG0BVFD"/>
    <s v="Almond Butter Crunch Bar"/>
    <x v="0"/>
    <s v="Nut-Based Snacks"/>
    <n v="1.99"/>
    <n v="0.59699999999999998"/>
    <n v="3"/>
    <n v="0.17"/>
  </r>
  <r>
    <x v="10548"/>
    <d v="2024-09-04T00:00:00"/>
    <s v="Online"/>
    <s v="UX080507"/>
    <s v="Liverpool"/>
    <s v="L74"/>
    <s v="England"/>
    <s v="East Midlands"/>
    <s v="01JZ3NC7BH6Y82B4R7MF0C6PZE"/>
    <s v="Ultra-Thin Laptop Sleeve"/>
    <x v="2"/>
    <s v="Laptop Accessories"/>
    <n v="19.989999999999998"/>
    <n v="5.9969999999999999"/>
    <n v="4"/>
    <n v="0.34"/>
  </r>
  <r>
    <x v="10549"/>
    <d v="2024-07-05T00:00:00"/>
    <s v="In-Store"/>
    <s v="XM072486"/>
    <s v="Pentre"/>
    <s v="SY4"/>
    <s v="Wales"/>
    <m/>
    <s v="01JZ3NC4WZH3PN7HP3JGNVZ396"/>
    <s v="Electric Razor"/>
    <x v="22"/>
    <s v="Personal Care &amp; Grooming"/>
    <n v="59.99"/>
    <n v="17.997"/>
    <n v="17"/>
    <n v="0.4"/>
  </r>
  <r>
    <x v="10550"/>
    <d v="2024-12-04T00:00:00"/>
    <s v="Online"/>
    <s v="OW060749"/>
    <s v="Leeds"/>
    <s v="LS6"/>
    <s v="England"/>
    <s v="East of England"/>
    <s v="01JZ3N5ACTWKGCACT766K6A6CN"/>
    <s v="Smart LED Desk Lamp"/>
    <x v="35"/>
    <s v="Lighting"/>
    <n v="39.99"/>
    <n v="11.997"/>
    <n v="5"/>
    <n v="0.27"/>
  </r>
  <r>
    <x v="10551"/>
    <d v="2024-04-02T00:00:00"/>
    <s v="In-Store"/>
    <s v="KB037055"/>
    <s v="Buckland"/>
    <s v="CT16"/>
    <s v="England"/>
    <s v="West Midlands"/>
    <s v="01JZ3N58XWB151BAX3JP49EZ9C"/>
    <s v="Instant Pot"/>
    <x v="26"/>
    <s v="Cooking Appliances"/>
    <n v="89.99"/>
    <n v="26.997"/>
    <n v="18"/>
    <n v="0.21"/>
  </r>
  <r>
    <x v="10552"/>
    <d v="2024-12-24T00:00:00"/>
    <s v="Online"/>
    <s v="DL090299"/>
    <s v="Pentre"/>
    <s v="SY4"/>
    <s v="Wales"/>
    <m/>
    <s v="01JZ3NC6PKC0GPNX6D4XTC53V5"/>
    <s v="LED Desk Light"/>
    <x v="6"/>
    <s v="Lighting &amp; Lamps"/>
    <n v="34.99"/>
    <n v="10.497"/>
    <n v="19"/>
    <n v="0.11"/>
  </r>
  <r>
    <x v="10553"/>
    <d v="2024-07-13T00:00:00"/>
    <s v="In-Store"/>
    <s v="LS042628"/>
    <s v="London"/>
    <s v="SW1E"/>
    <s v="England"/>
    <s v="East Midlands"/>
    <s v="01JZ3NC6Q2F9ZRDEFCAQF482DS"/>
    <s v="Portable Air Pump"/>
    <x v="16"/>
    <s v="Camping Equipment"/>
    <n v="19.989999999999998"/>
    <n v="5.9969999999999999"/>
    <n v="3"/>
    <n v="0.12"/>
  </r>
  <r>
    <x v="10554"/>
    <d v="2024-06-10T00:00:00"/>
    <s v="Online"/>
    <s v="TL083347"/>
    <s v="Sutton"/>
    <s v="RH5"/>
    <s v="England"/>
    <m/>
    <s v="01JZ3N5AM7AHXJQGB3PN0RTDJV"/>
    <s v="Multi-Function Meat Tenderizer"/>
    <x v="26"/>
    <s v="Kitchen Gadgets"/>
    <n v="19.989999999999998"/>
    <n v="5.9969999999999999"/>
    <n v="1"/>
    <n v="0.38"/>
  </r>
  <r>
    <x v="10555"/>
    <d v="2024-06-18T00:00:00"/>
    <s v="In-Store"/>
    <s v="YR075422"/>
    <s v="Church End"/>
    <s v="CB4"/>
    <s v="England"/>
    <s v="West Midlands"/>
    <s v="01JZ3NC5RYVBZC2VFEXGHG7PNT"/>
    <s v="Cacao Nibs"/>
    <x v="7"/>
    <s v="Baking Ingredients"/>
    <n v="6.49"/>
    <n v="1.9470000000000001"/>
    <n v="5"/>
    <n v="0.09"/>
  </r>
  <r>
    <x v="10556"/>
    <d v="2023-07-17T00:00:00"/>
    <s v="Online"/>
    <s v="SK023909"/>
    <s v="Newbiggin"/>
    <s v="NE46"/>
    <s v="England"/>
    <s v="North East"/>
    <s v="01JZ3NC7TNTGH0PZBBS98XAP0E"/>
    <s v="Dog Walking Waist Pack"/>
    <x v="51"/>
    <s v="Dog Accessories"/>
    <n v="19.989999999999998"/>
    <n v="5.9969999999999999"/>
    <n v="7"/>
    <n v="0.28999999999999998"/>
  </r>
  <r>
    <x v="10557"/>
    <d v="2024-09-06T00:00:00"/>
    <s v="In-Store"/>
    <s v="XM073152"/>
    <s v="Belfast"/>
    <s v="BT2"/>
    <s v="Northern Ireland"/>
    <m/>
    <s v="01JZ3N59TFN8FMSN0HZ539ANJW"/>
    <s v="Beef Tacos"/>
    <x v="5"/>
    <s v="Prepared Meals"/>
    <n v="5.49"/>
    <n v="1.647"/>
    <n v="16"/>
    <n v="0.2"/>
  </r>
  <r>
    <x v="10558"/>
    <d v="2024-07-30T00:00:00"/>
    <s v="Online"/>
    <s v="IJ087400"/>
    <s v="Halton"/>
    <s v="LS9"/>
    <s v="England"/>
    <m/>
    <s v="01JZ3NC4F5Q0TWJ3S0QR6Y3M45"/>
    <s v="Mini Projector for Smartphones"/>
    <x v="59"/>
    <s v="Portable Projectors"/>
    <n v="99.99"/>
    <n v="29.997"/>
    <n v="5"/>
    <n v="0.18"/>
  </r>
  <r>
    <x v="10559"/>
    <d v="2024-03-14T00:00:00"/>
    <s v="In-Store"/>
    <s v="IS056610"/>
    <s v="Birmingham"/>
    <s v="B40"/>
    <s v="England"/>
    <s v="North East"/>
    <s v="01JZ3NC4NK2EJ0Z7Z6154EV8AC"/>
    <s v="Electric Toothbrush Holder"/>
    <x v="11"/>
    <s v="Oral Care &amp; Hygiene"/>
    <n v="14.99"/>
    <n v="4.4969999999999999"/>
    <n v="6"/>
    <n v="0.19"/>
  </r>
  <r>
    <x v="10560"/>
    <d v="2024-08-19T00:00:00"/>
    <s v="Online"/>
    <s v="FN031412"/>
    <s v="Aberdeen"/>
    <s v="AB39"/>
    <s v="Scotland"/>
    <m/>
    <s v="01JZ3N59DNDR4WHR2VCSM508H3"/>
    <s v="Hummus Variety Pack"/>
    <x v="23"/>
    <s v="Dairy Alternatives"/>
    <n v="5.99"/>
    <n v="1.7969999999999999"/>
    <n v="12"/>
    <n v="0.12"/>
  </r>
  <r>
    <x v="10561"/>
    <d v="2024-03-15T00:00:00"/>
    <s v="In-Store"/>
    <s v="AF068364"/>
    <s v="London"/>
    <s v="SW1E"/>
    <s v="England"/>
    <s v="South East"/>
    <s v="01JZ3N59AYMS5XZS8ANQ4JCV3V"/>
    <s v="Vegan Mac &amp; Cheese"/>
    <x v="31"/>
    <s v="Frozen Meals"/>
    <n v="8.99"/>
    <n v="2.6970000000000001"/>
    <n v="10"/>
    <n v="0.25"/>
  </r>
  <r>
    <x v="10562"/>
    <d v="2023-11-24T00:00:00"/>
    <s v="Online"/>
    <s v="LS079402"/>
    <s v="London"/>
    <s v="WC2H"/>
    <s v="England"/>
    <s v="North West"/>
    <s v="01JZ3NC7PR23SZXEAKV152FVH3"/>
    <s v="Buffalo Sauce"/>
    <x v="1"/>
    <s v="Spicy Sauces"/>
    <n v="2.99"/>
    <n v="0.89700000000000002"/>
    <n v="20"/>
    <n v="0.32"/>
  </r>
  <r>
    <x v="10563"/>
    <d v="2024-03-14T00:00:00"/>
    <s v="In-Store"/>
    <s v="IR090467"/>
    <s v="Wootton"/>
    <s v="NN4"/>
    <s v="England"/>
    <s v="North West"/>
    <s v="01JZ3N59M4VVFW7YNABVMB5V0M"/>
    <s v="Mini Food Processor"/>
    <x v="26"/>
    <s v="Food Preparation Tools"/>
    <n v="39.99"/>
    <n v="11.997"/>
    <n v="5"/>
    <n v="0.26"/>
  </r>
  <r>
    <x v="10564"/>
    <d v="2024-02-19T00:00:00"/>
    <s v="Online"/>
    <s v="HW017159"/>
    <s v="Upton"/>
    <s v="WF9"/>
    <s v="England"/>
    <s v="Yorkshire and the Humber"/>
    <s v="01JZ3N5A3JPCYRAYCYF9AJSQ1H"/>
    <s v="Frozen Fruit Medley"/>
    <x v="10"/>
    <s v="Frozen Fruits"/>
    <n v="5.99"/>
    <n v="1.7969999999999999"/>
    <n v="10"/>
    <n v="0.19"/>
  </r>
  <r>
    <x v="10565"/>
    <d v="2023-04-05T00:00:00"/>
    <s v="In-Store"/>
    <s v="IR090467"/>
    <s v="Wirral"/>
    <s v="CH48"/>
    <s v="England"/>
    <s v="East Midlands"/>
    <s v="01JZ3N59M4VVFW7YNABVMB5V0M"/>
    <s v="Mini Food Processor"/>
    <x v="26"/>
    <s v="Food Preparation Tools"/>
    <n v="39.99"/>
    <n v="11.997"/>
    <n v="9"/>
    <n v="0.37"/>
  </r>
  <r>
    <x v="10566"/>
    <d v="2024-04-17T00:00:00"/>
    <s v="Online"/>
    <s v="RV090685"/>
    <s v="Kingston"/>
    <s v="DT10"/>
    <s v="England"/>
    <s v="South West"/>
    <s v="01JZ3NC5VXK23G9VVY8GR42GZV"/>
    <s v="Blender Bottle"/>
    <x v="36"/>
    <s v="Hydration Gear"/>
    <n v="12.99"/>
    <n v="3.8969999999999998"/>
    <n v="14"/>
    <n v="0.22"/>
  </r>
  <r>
    <x v="10567"/>
    <d v="2023-09-22T00:00:00"/>
    <s v="In-Store"/>
    <s v="TU073068"/>
    <s v="Weston"/>
    <s v="GU32"/>
    <s v="England"/>
    <m/>
    <s v="01JZ3N58Z23FBPETYBGZ25ZS4A"/>
    <s v="Vegetable Lasagna"/>
    <x v="10"/>
    <s v="Frozen Meals"/>
    <n v="6.99"/>
    <n v="2.097"/>
    <n v="4"/>
    <n v="0.21"/>
  </r>
  <r>
    <x v="10568"/>
    <d v="2024-11-04T00:00:00"/>
    <s v="Online"/>
    <s v="BG067938"/>
    <s v="Stapleford"/>
    <s v="LN6"/>
    <s v="England"/>
    <m/>
    <s v="01JZ3N5C22YB6QGYNJXM29E762"/>
    <s v="Nut Mix"/>
    <x v="0"/>
    <s v="Nuts and Trail Mix"/>
    <n v="5.99"/>
    <n v="1.7969999999999999"/>
    <n v="9"/>
    <n v="0.05"/>
  </r>
  <r>
    <x v="10569"/>
    <d v="2023-02-03T00:00:00"/>
    <s v="In-Store"/>
    <s v="KV088861"/>
    <s v="Marston"/>
    <s v="ST20"/>
    <s v="England"/>
    <s v="North West"/>
    <s v="01JZ3N5A5JHT2MDVHAHM004AYZ"/>
    <s v="Repair Tool Set for Home Improvement"/>
    <x v="81"/>
    <s v="Hand Tools"/>
    <n v="29.99"/>
    <n v="8.9969999999999999"/>
    <n v="11"/>
    <n v="0.14000000000000001"/>
  </r>
  <r>
    <x v="10570"/>
    <d v="2023-06-12T00:00:00"/>
    <s v="Online"/>
    <s v="FT095862"/>
    <s v="Denton"/>
    <s v="M34"/>
    <s v="England"/>
    <s v="Yorkshire and the Humber"/>
    <s v="01JZ3NC4BZA65MTP3M8NTV19ZP"/>
    <s v="Spinach and Cheese Quiche"/>
    <x v="56"/>
    <s v="Pies &amp; Quiches"/>
    <n v="5.49"/>
    <n v="1.647"/>
    <n v="2"/>
    <n v="0.4"/>
  </r>
  <r>
    <x v="10571"/>
    <d v="2024-05-02T00:00:00"/>
    <s v="In-Store"/>
    <s v="RZ076572"/>
    <s v="Swindon"/>
    <s v="SN1"/>
    <s v="England"/>
    <s v="North East"/>
    <s v="01JZ3N58WYG8CZC6V2Y870MYDF"/>
    <s v="Almond Butter Cookies"/>
    <x v="0"/>
    <s v="Nut-Based Snacks"/>
    <n v="4.49"/>
    <n v="1.347"/>
    <n v="7"/>
    <n v="0.16"/>
  </r>
  <r>
    <x v="10572"/>
    <d v="2024-11-10T00:00:00"/>
    <s v="Online"/>
    <s v="SQ055699"/>
    <s v="London"/>
    <s v="EC3M"/>
    <s v="England"/>
    <s v="East of England"/>
    <s v="01JZ3N58GF5KXAFGN2Y4N2DRVR"/>
    <s v="Gardening Kneeler and Seat"/>
    <x v="48"/>
    <s v="Garden Tools"/>
    <n v="39.99"/>
    <n v="11.997"/>
    <n v="9"/>
    <n v="0.12"/>
  </r>
  <r>
    <x v="10573"/>
    <d v="2024-03-26T00:00:00"/>
    <s v="In-Store"/>
    <s v="QG032787"/>
    <s v="Liverpool"/>
    <s v="L74"/>
    <s v="England"/>
    <s v="Yorkshire and the Humber"/>
    <s v="01JZ3N57G0JRH7277AVNVM0QK4"/>
    <s v="Smart Home Security Camera"/>
    <x v="90"/>
    <s v="Home Security"/>
    <n v="79.989999999999995"/>
    <n v="23.997"/>
    <n v="13"/>
    <n v="0.17"/>
  </r>
  <r>
    <x v="10574"/>
    <d v="2024-09-24T00:00:00"/>
    <s v="Online"/>
    <s v="QV077520"/>
    <s v="Preston"/>
    <s v="PR1"/>
    <s v="England"/>
    <s v="London"/>
    <s v="01JZ3NC4PZVK8FV1D9P3E7AMAC"/>
    <s v="Herb Seasoned Couscous"/>
    <x v="9"/>
    <s v="Flavored Couscous"/>
    <n v="2.4900000000000002"/>
    <n v="0.747"/>
    <n v="4"/>
    <n v="0.38"/>
  </r>
  <r>
    <x v="10575"/>
    <d v="2023-05-15T00:00:00"/>
    <s v="In-Store"/>
    <s v="KM058384"/>
    <s v="Wirral"/>
    <s v="CH48"/>
    <s v="England"/>
    <s v="North West"/>
    <s v="01JZ3NC8FJ5QJ9EZ1R1DZYGKW8"/>
    <s v="Spicy Garlic Edamame"/>
    <x v="0"/>
    <s v="Savory Snacks"/>
    <n v="3.99"/>
    <n v="1.1970000000000001"/>
    <n v="3"/>
    <m/>
  </r>
  <r>
    <x v="10576"/>
    <d v="2024-05-30T00:00:00"/>
    <s v="Online"/>
    <s v="CQ072162"/>
    <s v="Carlton"/>
    <s v="DL8"/>
    <s v="England"/>
    <s v="East Midlands"/>
    <s v="01JZ3NC5CTEJW8843GVAGFYSX1"/>
    <s v="Roasted Red Pepper Hummus"/>
    <x v="33"/>
    <s v="Vegetable Dips"/>
    <n v="3.49"/>
    <n v="1.0469999999999999"/>
    <n v="9"/>
    <n v="0.05"/>
  </r>
  <r>
    <x v="10577"/>
    <d v="2023-11-08T00:00:00"/>
    <s v="In-Store"/>
    <s v="CY035064"/>
    <s v="Stapleford"/>
    <s v="LN6"/>
    <s v="England"/>
    <s v="South West"/>
    <s v="01JZ3NC6DW6859B60Y5N36WMQ5"/>
    <s v="Honey Nut Cheerios"/>
    <x v="39"/>
    <s v="Cereals"/>
    <n v="4.29"/>
    <n v="1.2869999999999999"/>
    <n v="13"/>
    <n v="0.12"/>
  </r>
  <r>
    <x v="10578"/>
    <d v="2023-03-07T00:00:00"/>
    <s v="Online"/>
    <s v="GW030557"/>
    <s v="Twyford"/>
    <s v="LE14"/>
    <s v="England"/>
    <s v="West Midlands"/>
    <s v="01JZ3N59680B1EWWR2NZE4PKS5"/>
    <s v="Smartphone Gimbal Stabilizer"/>
    <x v="103"/>
    <s v="Gimbals &amp; Stabilizers"/>
    <n v="89.99"/>
    <n v="26.997"/>
    <n v="6"/>
    <m/>
  </r>
  <r>
    <x v="10579"/>
    <d v="2023-11-25T00:00:00"/>
    <s v="In-Store"/>
    <s v="LS092336"/>
    <s v="Milton"/>
    <s v="NG22"/>
    <s v="England"/>
    <s v="North East"/>
    <s v="01JZ3N5870B67G7KW0K6SC2BQC"/>
    <s v="Chili Garlic Sauce"/>
    <x v="1"/>
    <s v="Spicy Sauces"/>
    <n v="2.4900000000000002"/>
    <n v="0.747"/>
    <n v="11"/>
    <n v="0.2"/>
  </r>
  <r>
    <x v="10580"/>
    <d v="2023-06-02T00:00:00"/>
    <s v="Online"/>
    <s v="UP023658"/>
    <s v="Birmingham"/>
    <s v="B40"/>
    <s v="England"/>
    <s v="East of England"/>
    <s v="01JZ3N5ADM0HK0QM3DTZ5RFQQY"/>
    <s v="Kale Chips"/>
    <x v="0"/>
    <s v="Vegetable Snacks"/>
    <n v="3.99"/>
    <n v="1.1970000000000001"/>
    <n v="11"/>
    <n v="0.16"/>
  </r>
  <r>
    <x v="10581"/>
    <d v="2024-06-11T00:00:00"/>
    <s v="In-Store"/>
    <s v="JX029371"/>
    <s v="Birmingham"/>
    <s v="B12"/>
    <s v="England"/>
    <s v="North East"/>
    <s v="01JZ3NC43E7N9F0YF2RS3D9KC0"/>
    <s v="Chocolate Covered Pretzels"/>
    <x v="0"/>
    <s v="Savory Snacks"/>
    <n v="3.29"/>
    <n v="0.98699999999999999"/>
    <n v="15"/>
    <n v="0.2"/>
  </r>
  <r>
    <x v="10582"/>
    <d v="2024-10-12T00:00:00"/>
    <s v="Online"/>
    <s v="UB099492"/>
    <s v="Brampton"/>
    <s v="NR34"/>
    <s v="England"/>
    <s v="East Midlands"/>
    <s v="01JZ3NC49YVDJT3PGB1BWYKSMX"/>
    <s v="Honey BBQ Ribs"/>
    <x v="5"/>
    <s v="Barbecue &amp; Grilled Meats"/>
    <n v="12.99"/>
    <n v="3.8969999999999998"/>
    <n v="8"/>
    <n v="0.09"/>
  </r>
  <r>
    <x v="10583"/>
    <d v="2024-03-18T00:00:00"/>
    <s v="In-Store"/>
    <s v="EQ064556"/>
    <s v="Stapleford"/>
    <s v="LN6"/>
    <s v="England"/>
    <m/>
    <s v="01JZ3N5CZ3HCY4BRX3JAH7Q9YX"/>
    <s v="Air Purifier"/>
    <x v="6"/>
    <s v="Air Quality &amp; Purification"/>
    <n v="129.99"/>
    <n v="38.997"/>
    <n v="10"/>
    <n v="0.2"/>
  </r>
  <r>
    <x v="10584"/>
    <d v="2024-06-01T00:00:00"/>
    <s v="Online"/>
    <s v="JR084587"/>
    <s v="Newton"/>
    <s v="IV1"/>
    <s v="Scotland"/>
    <m/>
    <s v="01JZ3NC59Z26CSJ3HV8B70XBXT"/>
    <s v="Toasted Coconut Granola"/>
    <x v="37"/>
    <s v="Granola/Cereal"/>
    <n v="4.99"/>
    <n v="1.4970000000000001"/>
    <n v="16"/>
    <n v="0.33"/>
  </r>
  <r>
    <x v="10585"/>
    <d v="2024-01-09T00:00:00"/>
    <s v="In-Store"/>
    <s v="GF046966"/>
    <s v="London"/>
    <s v="WC1B"/>
    <s v="England"/>
    <s v="South East"/>
    <s v="01JZ3NC5PQSV23JMYK5X4KN8TV"/>
    <s v="Essential White Button-Up"/>
    <x v="62"/>
    <s v="Dress Shirts"/>
    <n v="44.99"/>
    <n v="13.497"/>
    <n v="4"/>
    <n v="0.09"/>
  </r>
  <r>
    <x v="10586"/>
    <d v="2023-04-08T00:00:00"/>
    <s v="Online"/>
    <s v="UI094785"/>
    <s v="Dean"/>
    <s v="OX7"/>
    <s v="England"/>
    <m/>
    <s v="01JZ3N5AN1TW6NXF98MKZSD6Y2"/>
    <s v="Lightweight Travel Backpack"/>
    <x v="19"/>
    <s v="Travel Accessories"/>
    <n v="39.99"/>
    <n v="11.997"/>
    <n v="12"/>
    <n v="0.28000000000000003"/>
  </r>
  <r>
    <x v="10587"/>
    <d v="2023-02-05T00:00:00"/>
    <s v="In-Store"/>
    <s v="BU040408"/>
    <s v="Thorpe"/>
    <s v="BD23"/>
    <s v="England"/>
    <s v="South West"/>
    <s v="01JZ3NC3R9WDSN9SY2S7VCCM7X"/>
    <s v="Throw Pillow Covers"/>
    <x v="6"/>
    <s v="Decorative Wall Art &amp; Accessories"/>
    <n v="22.99"/>
    <n v="6.8970000000000002"/>
    <n v="20"/>
    <n v="0.36"/>
  </r>
  <r>
    <x v="10588"/>
    <d v="2024-05-27T00:00:00"/>
    <s v="Online"/>
    <s v="UX080507"/>
    <s v="Kingston"/>
    <s v="DT10"/>
    <s v="England"/>
    <s v="East Midlands"/>
    <s v="01JZ3NC7BH6Y82B4R7MF0C6PZE"/>
    <s v="Ultra-Thin Laptop Sleeve"/>
    <x v="2"/>
    <s v="Laptop Accessories"/>
    <n v="19.989999999999998"/>
    <n v="5.9969999999999999"/>
    <n v="3"/>
    <n v="0.39"/>
  </r>
  <r>
    <x v="10589"/>
    <d v="2023-04-10T00:00:00"/>
    <s v="In-Store"/>
    <s v="LS079402"/>
    <s v="London"/>
    <s v="SW1E"/>
    <s v="England"/>
    <s v="West Midlands"/>
    <s v="01JZ3NC7PR23SZXEAKV152FVH3"/>
    <s v="Buffalo Sauce"/>
    <x v="1"/>
    <s v="Spicy Sauces"/>
    <n v="2.99"/>
    <n v="0.89700000000000002"/>
    <n v="18"/>
    <n v="0.39"/>
  </r>
  <r>
    <x v="10590"/>
    <d v="2024-12-18T00:00:00"/>
    <s v="Online"/>
    <s v="QE008063"/>
    <s v="Church End"/>
    <s v="N3"/>
    <s v="England"/>
    <s v="Yorkshire and the Humber"/>
    <s v="01JZ3NC5QAWA8ARTQENNDFGE5N"/>
    <s v="Roasted Vegetable Medley"/>
    <x v="10"/>
    <s v="Frozen Vegetables"/>
    <n v="3.99"/>
    <n v="1.1970000000000001"/>
    <n v="20"/>
    <n v="0.2"/>
  </r>
  <r>
    <x v="10591"/>
    <d v="2023-10-08T00:00:00"/>
    <s v="In-Store"/>
    <s v="GF053527"/>
    <s v="Langley"/>
    <s v="SG4"/>
    <s v="England"/>
    <s v="South West"/>
    <s v="01JZ3N59KT1YCF6Y9TEHKZP47M"/>
    <s v="Apple Cinnamon Breakfast Muffins"/>
    <x v="15"/>
    <s v="Muffins"/>
    <n v="3.49"/>
    <n v="1.0469999999999999"/>
    <n v="19"/>
    <n v="0.27"/>
  </r>
  <r>
    <x v="10592"/>
    <d v="2023-02-23T00:00:00"/>
    <s v="Online"/>
    <s v="RO048401"/>
    <s v="Bristol"/>
    <s v="BS41"/>
    <s v="England"/>
    <s v="South West"/>
    <s v="01JZ3N5AW9A2ZPPWS3ERB84269"/>
    <s v="Scented Candles"/>
    <x v="6"/>
    <s v="Home Fragrance &amp; Accessories"/>
    <n v="19.989999999999998"/>
    <n v="5.9969999999999999"/>
    <n v="18"/>
    <m/>
  </r>
  <r>
    <x v="10593"/>
    <d v="2023-10-18T00:00:00"/>
    <s v="In-Store"/>
    <s v="YA023094"/>
    <s v="Ashley"/>
    <s v="SN13"/>
    <s v="England"/>
    <s v="North West"/>
    <s v="01JZ3N5AQJCH1JSYXZ5MAJFYA2"/>
    <s v="Bird Feeder"/>
    <x v="16"/>
    <s v="Garden Supplies"/>
    <n v="24.99"/>
    <n v="7.4969999999999999"/>
    <n v="14"/>
    <n v="0.3"/>
  </r>
  <r>
    <x v="10594"/>
    <d v="2024-11-11T00:00:00"/>
    <s v="Online"/>
    <s v="XM073152"/>
    <s v="Pentre"/>
    <s v="SY4"/>
    <s v="Wales"/>
    <m/>
    <s v="01JZ3N59TFN8FMSN0HZ539ANJW"/>
    <s v="Beef Tacos"/>
    <x v="5"/>
    <s v="Prepared Meals"/>
    <n v="5.49"/>
    <n v="1.647"/>
    <n v="3"/>
    <n v="0.18"/>
  </r>
  <r>
    <x v="10595"/>
    <d v="2023-12-12T00:00:00"/>
    <s v="In-Store"/>
    <s v="KS085086"/>
    <s v="Whitwell"/>
    <s v="DL10"/>
    <s v="England"/>
    <s v="East Midlands"/>
    <s v="01JZ3N5AEQ5HVK5YQX8K9QHYSA"/>
    <s v="Sweet Corn"/>
    <x v="21"/>
    <s v="Canned Vegetables"/>
    <n v="1.5"/>
    <n v="0.45"/>
    <n v="13"/>
    <n v="0.26"/>
  </r>
  <r>
    <x v="10596"/>
    <d v="2023-02-06T00:00:00"/>
    <s v="Online"/>
    <s v="HX004230"/>
    <s v="Hatton"/>
    <s v="CV35"/>
    <s v="England"/>
    <s v="North East"/>
    <s v="01JZ3NC4BGGVWSZ9567DCXPJYV"/>
    <s v="Mushroom Soup (canned)"/>
    <x v="21"/>
    <s v="Soups &amp; Broths"/>
    <n v="2.4900000000000002"/>
    <n v="0.747"/>
    <n v="17"/>
    <n v="0.25"/>
  </r>
  <r>
    <x v="10597"/>
    <d v="2023-09-26T00:00:00"/>
    <s v="In-Store"/>
    <s v="HV046457"/>
    <s v="Walton"/>
    <s v="CV35"/>
    <s v="England"/>
    <s v="East of England"/>
    <s v="01JZ3N57JEN1T2PDK0RNQ6YGHD"/>
    <s v="Compact Umbrella"/>
    <x v="2"/>
    <s v="Weather Accessories"/>
    <n v="12.99"/>
    <n v="3.8969999999999998"/>
    <n v="12"/>
    <n v="7.0000000000000007E-2"/>
  </r>
  <r>
    <x v="10598"/>
    <d v="2023-12-06T00:00:00"/>
    <s v="Online"/>
    <s v="BK071541"/>
    <s v="London"/>
    <s v="SW1E"/>
    <s v="England"/>
    <s v="Yorkshire and the Humber"/>
    <s v="01JZ3NC4E4T39BCJHNB2C74YH7"/>
    <s v="Radish Chips"/>
    <x v="0"/>
    <s v="Savory Snacks"/>
    <n v="2.89"/>
    <n v="0.86699999999999999"/>
    <n v="3"/>
    <n v="0.19"/>
  </r>
  <r>
    <x v="10599"/>
    <d v="2023-04-03T00:00:00"/>
    <s v="In-Store"/>
    <s v="FH011340"/>
    <s v="Wirral"/>
    <s v="CH48"/>
    <s v="England"/>
    <s v="East of England"/>
    <s v="01JZ3N5AFFE9HCHHEH108RN03N"/>
    <s v="Vegetable Broth"/>
    <x v="21"/>
    <s v="Soups &amp; Broths"/>
    <n v="2.29"/>
    <n v="0.68700000000000006"/>
    <n v="20"/>
    <n v="0.32"/>
  </r>
  <r>
    <x v="10600"/>
    <d v="2023-05-24T00:00:00"/>
    <s v="Online"/>
    <s v="KW047861"/>
    <s v="Birmingham"/>
    <s v="B12"/>
    <s v="England"/>
    <s v="North East"/>
    <s v="01JZ3N595PZJ9H8ME316E50MJ5"/>
    <s v="Ceramic Knife Set"/>
    <x v="26"/>
    <s v="Cutlery"/>
    <n v="39.99"/>
    <n v="11.997"/>
    <n v="8"/>
    <n v="0.16"/>
  </r>
  <r>
    <x v="10601"/>
    <d v="2023-10-15T00:00:00"/>
    <s v="In-Store"/>
    <s v="ZV090686"/>
    <s v="Church End"/>
    <s v="N3"/>
    <s v="England"/>
    <s v="East Midlands"/>
    <s v="01JZ3NC7K9DKAG3GCGZQQ9729F"/>
    <s v="Outdoor Camping Lantern"/>
    <x v="16"/>
    <s v="Camping Equipment"/>
    <n v="34.99"/>
    <n v="10.497"/>
    <n v="10"/>
    <n v="0.1"/>
  </r>
  <r>
    <x v="10602"/>
    <d v="2023-05-07T00:00:00"/>
    <s v="Online"/>
    <s v="EU081196"/>
    <s v="Swindon"/>
    <s v="SN1"/>
    <s v="England"/>
    <s v="North West"/>
    <s v="01JZ3NC4X9MMDB075GX5MCGT85"/>
    <s v="Silicone Cooking Utensils Set"/>
    <x v="26"/>
    <s v="Cooking Tools &amp; Utensils"/>
    <n v="34.99"/>
    <n v="10.497"/>
    <n v="1"/>
    <n v="0.03"/>
  </r>
  <r>
    <x v="10603"/>
    <d v="2024-05-01T00:00:00"/>
    <s v="In-Store"/>
    <s v="OA021360"/>
    <s v="Aberdeen"/>
    <s v="AB39"/>
    <s v="Scotland"/>
    <m/>
    <s v="01JZ3N5ATP1FK9MNJ0T01D40VR"/>
    <s v="Garlic Naan Bread"/>
    <x v="15"/>
    <s v="Breads"/>
    <n v="3.99"/>
    <n v="1.1970000000000001"/>
    <n v="12"/>
    <n v="0.39"/>
  </r>
  <r>
    <x v="10604"/>
    <d v="2023-05-25T00:00:00"/>
    <s v="Online"/>
    <s v="PC098340"/>
    <s v="Eaton"/>
    <s v="DN22"/>
    <s v="England"/>
    <s v="West Midlands"/>
    <s v="01JZ3NC7X8TGCJBF8PDDB3HDPE"/>
    <s v="Grass Fed Beef Patties"/>
    <x v="5"/>
    <s v="Grass-Fed Meat Products"/>
    <n v="9.99"/>
    <n v="2.9969999999999999"/>
    <n v="19"/>
    <n v="0.1"/>
  </r>
  <r>
    <x v="10605"/>
    <d v="2024-08-03T00:00:00"/>
    <s v="In-Store"/>
    <s v="DF046235"/>
    <s v="Weston"/>
    <s v="GU32"/>
    <s v="England"/>
    <s v="East Midlands"/>
    <s v="01JZ3NC4YYMKS6Y8QX6GR09DSD"/>
    <s v="Coffee Grinder"/>
    <x v="26"/>
    <s v="Coffee Equipment"/>
    <n v="39.99"/>
    <n v="11.997"/>
    <n v="10"/>
    <n v="0.14000000000000001"/>
  </r>
  <r>
    <x v="10606"/>
    <d v="2023-10-05T00:00:00"/>
    <s v="Online"/>
    <s v="HV092307"/>
    <s v="Hatton"/>
    <s v="CV35"/>
    <s v="England"/>
    <s v="East Midlands"/>
    <s v="01JZ3NC8NWGSJ32AC1JDJVHX6X"/>
    <s v="Essential Oil Diffuser"/>
    <x v="11"/>
    <s v="Aromatherapy &amp; Wellness"/>
    <n v="34.99"/>
    <n v="10.497"/>
    <n v="2"/>
    <n v="0.09"/>
  </r>
  <r>
    <x v="10607"/>
    <d v="2024-04-06T00:00:00"/>
    <s v="In-Store"/>
    <s v="LG075926"/>
    <s v="Newbiggin"/>
    <s v="NE46"/>
    <m/>
    <s v="North East"/>
    <s v="01JZ3N57TQ7SAV1WKF9VAKTVEV"/>
    <s v="Children's Educational Puzzle"/>
    <x v="20"/>
    <s v="Educational Toys"/>
    <n v="19.989999999999998"/>
    <n v="5.9969999999999999"/>
    <n v="10"/>
    <n v="0.4"/>
  </r>
  <r>
    <x v="10608"/>
    <d v="2023-08-05T00:00:00"/>
    <s v="Online"/>
    <s v="IE022809"/>
    <s v="Upton"/>
    <s v="WF9"/>
    <s v="England"/>
    <s v="North West"/>
    <s v="01JZ3NC4HX01A8GJMKQGC28Z49"/>
    <s v="Fire Roasted Salsa"/>
    <x v="1"/>
    <s v="Salsas"/>
    <n v="2.4900000000000002"/>
    <n v="0.747"/>
    <n v="1"/>
    <n v="7.0000000000000007E-2"/>
  </r>
  <r>
    <x v="10609"/>
    <d v="2024-08-03T00:00:00"/>
    <s v="In-Store"/>
    <s v="LT013497"/>
    <s v="London"/>
    <s v="WC1B"/>
    <s v="England"/>
    <s v="Yorkshire and the Humber"/>
    <s v="01JZ3N58PGS8R12QEJGNQCA2KN"/>
    <s v="Truffle Parmesan Fries"/>
    <x v="0"/>
    <s v="Gourmet Snacks"/>
    <n v="4.99"/>
    <n v="1.4970000000000001"/>
    <n v="8"/>
    <n v="0.35"/>
  </r>
  <r>
    <x v="10610"/>
    <d v="2024-05-24T00:00:00"/>
    <s v="Online"/>
    <s v="CI065519"/>
    <s v="Horton"/>
    <s v="BS37"/>
    <s v="England"/>
    <s v="London"/>
    <s v="01JZ3N59T53BSTK66A6EZ8PT09"/>
    <s v="Electric Meat Grinder"/>
    <x v="26"/>
    <s v="Small Appliances"/>
    <n v="89.99"/>
    <n v="26.997"/>
    <n v="12"/>
    <n v="0.1"/>
  </r>
  <r>
    <x v="10611"/>
    <d v="2023-12-18T00:00:00"/>
    <s v="In-Store"/>
    <s v="QI072534"/>
    <s v="Church End"/>
    <s v="CB4"/>
    <s v="England"/>
    <s v="East of England"/>
    <s v="01JZ3NC3ZXG9X04XBFMA87QHDF"/>
    <s v="Gluten-Free Brownies"/>
    <x v="7"/>
    <s v="Gluten-Free Desserts"/>
    <n v="4.99"/>
    <n v="1.4970000000000001"/>
    <n v="3"/>
    <n v="0.09"/>
  </r>
  <r>
    <x v="10612"/>
    <d v="2024-04-20T00:00:00"/>
    <s v="Online"/>
    <s v="LE027990"/>
    <s v="Dean"/>
    <s v="OX7"/>
    <s v="England"/>
    <s v="South West"/>
    <s v="01JZ3NC8E49E1DCBP92N1VMBSJ"/>
    <s v="Portable Pet Pooper Scooper"/>
    <x v="51"/>
    <s v="Pet Waste Management"/>
    <n v="12.99"/>
    <n v="3.8969999999999998"/>
    <n v="1"/>
    <n v="0.05"/>
  </r>
  <r>
    <x v="10613"/>
    <d v="2023-04-25T00:00:00"/>
    <s v="In-Store"/>
    <s v="GI084101"/>
    <s v="Stapleford"/>
    <s v="LN6"/>
    <s v="England"/>
    <s v="North East"/>
    <s v="01JZ3NC86NF0Z1YQ5T53YTJHXG"/>
    <s v="Kale Caesar Salad Kit"/>
    <x v="60"/>
    <s v="Meal Kits"/>
    <n v="5.99"/>
    <n v="1.7969999999999999"/>
    <n v="6"/>
    <m/>
  </r>
  <r>
    <x v="10614"/>
    <d v="2024-09-17T00:00:00"/>
    <s v="Online"/>
    <s v="JT099759"/>
    <s v="London"/>
    <s v="WC2H"/>
    <s v="England"/>
    <s v="North East"/>
    <s v="01JZ3N57EXVNT9WVS002YAR34G"/>
    <s v="Peanut Butter Pretzel Nuggets"/>
    <x v="0"/>
    <s v="Candy"/>
    <n v="3.29"/>
    <n v="0.98699999999999999"/>
    <n v="16"/>
    <n v="0.03"/>
  </r>
  <r>
    <x v="10615"/>
    <d v="2024-08-14T00:00:00"/>
    <s v="In-Store"/>
    <s v="LE027990"/>
    <s v="Denton"/>
    <s v="M34"/>
    <s v="England"/>
    <s v="South West"/>
    <s v="01JZ3NC8E49E1DCBP92N1VMBSJ"/>
    <s v="Portable Pet Pooper Scooper"/>
    <x v="51"/>
    <s v="Pet Waste Management"/>
    <n v="12.99"/>
    <n v="3.8969999999999998"/>
    <n v="12"/>
    <m/>
  </r>
  <r>
    <x v="10616"/>
    <d v="2023-03-14T00:00:00"/>
    <s v="Online"/>
    <s v="YZ017964"/>
    <s v="Weston"/>
    <s v="GU32"/>
    <s v="England"/>
    <s v="East Midlands"/>
    <s v="01JZ3N5BWA1BCBV92DVHTJCETT"/>
    <s v="Rustic Wooden Picture Frame"/>
    <x v="6"/>
    <s v="Decorative Wall Art &amp; Accessories"/>
    <n v="19.989999999999998"/>
    <n v="5.9969999999999999"/>
    <n v="4"/>
    <n v="0.36"/>
  </r>
  <r>
    <x v="10617"/>
    <d v="2024-10-03T00:00:00"/>
    <s v="In-Store"/>
    <s v="ZI048667"/>
    <s v="Wootton"/>
    <s v="NN4"/>
    <s v="England"/>
    <s v="West Midlands"/>
    <s v="01JZ3N580GP6WJS6WN8KBA67S3"/>
    <s v="Compact Electric Kettle"/>
    <x v="26"/>
    <s v="Small Appliances"/>
    <n v="29.99"/>
    <n v="8.9969999999999999"/>
    <n v="18"/>
    <n v="0.36"/>
  </r>
  <r>
    <x v="10618"/>
    <d v="2024-03-19T00:00:00"/>
    <s v="Online"/>
    <s v="JU003803"/>
    <s v="Carlton"/>
    <s v="DL8"/>
    <s v="England"/>
    <s v="Yorkshire and the Humber"/>
    <s v="01JZ3N58YR195RJ7CND75PB02Y"/>
    <s v="Pasta Maker"/>
    <x v="26"/>
    <s v="Small Appliances"/>
    <n v="39"/>
    <n v="11.7"/>
    <n v="3"/>
    <n v="0.11"/>
  </r>
  <r>
    <x v="10619"/>
    <d v="2024-04-22T00:00:00"/>
    <s v="In-Store"/>
    <s v="SK023909"/>
    <s v="Craigavon"/>
    <s v="BT66"/>
    <s v="Northern Ireland"/>
    <m/>
    <s v="01JZ3NC7TNTGH0PZBBS98XAP0E"/>
    <s v="Dog Walking Waist Pack"/>
    <x v="51"/>
    <s v="Dog Accessories"/>
    <n v="19.989999999999998"/>
    <n v="5.9969999999999999"/>
    <n v="2"/>
    <n v="0.17"/>
  </r>
  <r>
    <x v="10620"/>
    <d v="2024-03-30T00:00:00"/>
    <s v="Online"/>
    <s v="WH063347"/>
    <s v="Langley"/>
    <s v="SG4"/>
    <s v="England"/>
    <s v="North West"/>
    <s v="01JZ3NC7Y2NZG6MZB0K4DA427J"/>
    <s v="Almond Flour Brownies"/>
    <x v="7"/>
    <s v="Mixes"/>
    <n v="5.99"/>
    <n v="1.7969999999999999"/>
    <n v="14"/>
    <n v="0.32"/>
  </r>
  <r>
    <x v="10621"/>
    <d v="2023-09-26T00:00:00"/>
    <s v="In-Store"/>
    <s v="RV027833"/>
    <s v="Pentre"/>
    <s v="SY4"/>
    <s v="Wales"/>
    <m/>
    <s v="01JZ3N5ADCH1KJF84Y6K77TA1A"/>
    <s v="Cold Brew Coffee Maker"/>
    <x v="26"/>
    <s v="Coffee Equipment"/>
    <n v="34.99"/>
    <n v="10.497"/>
    <n v="20"/>
    <n v="0.33"/>
  </r>
  <r>
    <x v="10622"/>
    <d v="2024-06-04T00:00:00"/>
    <s v="Online"/>
    <s v="ME013240"/>
    <s v="Hatton"/>
    <s v="CV35"/>
    <s v="England"/>
    <s v="East of England"/>
    <s v="01JZ3NC5QQTVHA4NJXXEPNX396"/>
    <s v="Blue Denim Jeans"/>
    <x v="100"/>
    <s v="Bottoms"/>
    <n v="49.99"/>
    <n v="14.997"/>
    <n v="19"/>
    <n v="0.23"/>
  </r>
  <r>
    <x v="10623"/>
    <d v="2023-05-27T00:00:00"/>
    <s v="In-Store"/>
    <s v="WQ091942"/>
    <s v="Aston"/>
    <s v="TF6"/>
    <s v="England"/>
    <s v="South East"/>
    <s v="01JZ3N5AJZSAM3W6HA9BA31331"/>
    <s v="Lemon Basil Pasta Sauce"/>
    <x v="4"/>
    <s v="Pasta Sauces"/>
    <n v="4.99"/>
    <n v="1.4970000000000001"/>
    <n v="4"/>
    <n v="0.23"/>
  </r>
  <r>
    <x v="10624"/>
    <d v="2024-08-22T00:00:00"/>
    <s v="Online"/>
    <s v="ZE028699"/>
    <s v="Marston"/>
    <s v="ST20"/>
    <s v="England"/>
    <s v="East of England"/>
    <s v="01JZ3NC5B80PP1A9H0XHJC77Z5"/>
    <s v="Fitness Tracker"/>
    <x v="36"/>
    <s v="Wearable Technology"/>
    <n v="49.99"/>
    <n v="14.997"/>
    <n v="9"/>
    <n v="0.37"/>
  </r>
  <r>
    <x v="10625"/>
    <d v="2024-08-19T00:00:00"/>
    <s v="In-Store"/>
    <s v="XH089973"/>
    <s v="Merton"/>
    <s v="SW19"/>
    <s v="England"/>
    <s v="North East"/>
    <s v="01JZ3N58JEZ5FKQSGCJG1RPH1Y"/>
    <s v="Portable Pet Stroller"/>
    <x v="51"/>
    <s v="Pet Accessories"/>
    <n v="89.99"/>
    <n v="26.997"/>
    <n v="1"/>
    <n v="0.39"/>
  </r>
  <r>
    <x v="10626"/>
    <d v="2024-02-07T00:00:00"/>
    <s v="Online"/>
    <s v="EA005155"/>
    <s v="Manchester"/>
    <s v="M14"/>
    <s v="England"/>
    <s v="South West"/>
    <s v="01JZ3N57KA3K981MYZ1J28D2NZ"/>
    <s v="Spicy Snack Mix"/>
    <x v="0"/>
    <s v="Savory Snacks"/>
    <n v="4.99"/>
    <n v="1.4970000000000001"/>
    <n v="2"/>
    <n v="0.1"/>
  </r>
  <r>
    <x v="10627"/>
    <d v="2023-08-23T00:00:00"/>
    <s v="In-Store"/>
    <s v="UD018779"/>
    <s v="Bradford"/>
    <s v="BD7"/>
    <s v="England"/>
    <s v="London"/>
    <s v="01JZ3N577P80D2EWTD57FTMH25"/>
    <s v="Coconut Curry Lentils"/>
    <x v="21"/>
    <s v="Canned Vegetarian Meals"/>
    <n v="5.79"/>
    <n v="1.7370000000000001"/>
    <n v="15"/>
    <n v="0.23"/>
  </r>
  <r>
    <x v="10628"/>
    <d v="2024-04-13T00:00:00"/>
    <s v="Online"/>
    <s v="XM072486"/>
    <s v="Swindon"/>
    <s v="SN1"/>
    <s v="England"/>
    <m/>
    <s v="01JZ3NC4WZH3PN7HP3JGNVZ396"/>
    <s v="Electric Razor"/>
    <x v="22"/>
    <s v="Personal Care &amp; Grooming"/>
    <n v="59.99"/>
    <n v="17.997"/>
    <n v="15"/>
    <n v="0.28000000000000003"/>
  </r>
  <r>
    <x v="10629"/>
    <d v="2023-01-10T00:00:00"/>
    <s v="In-Store"/>
    <s v="KB045173"/>
    <s v="Hatton"/>
    <s v="CV35"/>
    <s v="England"/>
    <s v="East Midlands"/>
    <s v="01JZ3N57MD8Z4R2D8YETVNZN1Q"/>
    <s v="Shoe Organizer"/>
    <x v="6"/>
    <s v="Home Organization"/>
    <n v="39.99"/>
    <n v="11.997"/>
    <n v="12"/>
    <n v="0.2"/>
  </r>
  <r>
    <x v="10630"/>
    <d v="2023-08-10T00:00:00"/>
    <s v="Online"/>
    <s v="MT015986"/>
    <s v="Denton"/>
    <s v="M34"/>
    <s v="England"/>
    <s v="South East"/>
    <s v="01JZ3NC8F7MB7CWNG3DRYQ32DY"/>
    <s v="Travel Jewelry Case"/>
    <x v="2"/>
    <s v="Jewelry Storage"/>
    <n v="24.99"/>
    <n v="7.4969999999999999"/>
    <n v="13"/>
    <n v="0.17"/>
  </r>
  <r>
    <x v="10631"/>
    <d v="2024-01-21T00:00:00"/>
    <s v="In-Store"/>
    <s v="SW004365"/>
    <s v="London"/>
    <s v="W1F"/>
    <s v="England"/>
    <s v="South West"/>
    <s v="01JZ3N58K9G1VKNPBDR7MYCJ12"/>
    <s v="Cable Knit Cardigan"/>
    <x v="45"/>
    <s v="Knitwear"/>
    <n v="49.99"/>
    <n v="14.997"/>
    <n v="4"/>
    <n v="0.38"/>
  </r>
  <r>
    <x v="10632"/>
    <d v="2023-04-11T00:00:00"/>
    <s v="Online"/>
    <s v="LJ044431"/>
    <s v="Craigavon"/>
    <s v="BT66"/>
    <s v="Northern Ireland"/>
    <m/>
    <s v="01JZ3N5CWQ5C6SERNSMA0DADJW"/>
    <s v="Pork Tenderloin"/>
    <x v="5"/>
    <s v="Pork"/>
    <n v="10.99"/>
    <n v="3.2970000000000002"/>
    <n v="8"/>
    <n v="0.1"/>
  </r>
  <r>
    <x v="10633"/>
    <d v="2023-05-10T00:00:00"/>
    <s v="In-Store"/>
    <s v="JS088212"/>
    <s v="Newport"/>
    <s v="NR29"/>
    <s v="England"/>
    <s v="North East"/>
    <s v="01JZ3NC7FJ13C282NZ143HRYW4"/>
    <s v="Chocolate Syrup"/>
    <x v="1"/>
    <s v="Syrups"/>
    <n v="2.99"/>
    <n v="0.89700000000000002"/>
    <n v="10"/>
    <n v="0.22"/>
  </r>
  <r>
    <x v="10634"/>
    <d v="2024-06-11T00:00:00"/>
    <s v="Online"/>
    <s v="BG067938"/>
    <s v="London"/>
    <s v="WC1B"/>
    <s v="England"/>
    <s v="West Midlands"/>
    <s v="01JZ3N5C22YB6QGYNJXM29E762"/>
    <s v="Nut Mix"/>
    <x v="0"/>
    <s v="Nuts and Trail Mix"/>
    <n v="5.99"/>
    <n v="1.7969999999999999"/>
    <n v="7"/>
    <n v="0.12"/>
  </r>
  <r>
    <x v="10635"/>
    <d v="2023-03-20T00:00:00"/>
    <s v="In-Store"/>
    <s v="RE017445"/>
    <s v="Bradford"/>
    <s v="BD7"/>
    <m/>
    <s v="London"/>
    <s v="01JZ3N5C14HAYMC1QR0V4F5QDN"/>
    <s v="Fitness Jump Rope with LCD Counter"/>
    <x v="36"/>
    <s v="Cardio Equipment"/>
    <n v="15.99"/>
    <n v="4.7969999999999997"/>
    <n v="12"/>
    <n v="0.3"/>
  </r>
  <r>
    <x v="10636"/>
    <d v="2023-07-21T00:00:00"/>
    <s v="Online"/>
    <s v="CW016254"/>
    <s v="Walton"/>
    <s v="CV35"/>
    <s v="England"/>
    <s v="North East"/>
    <s v="01JZ3N57BFXKC7V3CAK7PDQFYD"/>
    <s v="Frozen Cauliflower Rice"/>
    <x v="10"/>
    <s v="Frozen Vegetables"/>
    <n v="2.99"/>
    <n v="0.89700000000000002"/>
    <n v="7"/>
    <n v="0.2"/>
  </r>
  <r>
    <x v="10637"/>
    <d v="2023-10-06T00:00:00"/>
    <s v="In-Store"/>
    <s v="GZ075930"/>
    <s v="Seaton"/>
    <s v="LE15"/>
    <s v="England"/>
    <s v="London"/>
    <s v="01JZ3NC55P93SPM09P0WQ33GMV"/>
    <s v="Thai Coconut Curry Sauce"/>
    <x v="1"/>
    <s v="Marinades and Sauces"/>
    <n v="3.99"/>
    <n v="1.1970000000000001"/>
    <n v="17"/>
    <n v="0.2"/>
  </r>
  <r>
    <x v="10638"/>
    <d v="2023-09-15T00:00:00"/>
    <s v="Online"/>
    <s v="MM030737"/>
    <s v="Newbiggin"/>
    <s v="NE46"/>
    <s v="England"/>
    <s v="West Midlands"/>
    <s v="01JZ3N5AP04CHWH8N303KYREWK"/>
    <s v="Reusable Snack Bags"/>
    <x v="26"/>
    <s v="Food Storage Solutions"/>
    <n v="14.99"/>
    <n v="4.4969999999999999"/>
    <n v="10"/>
    <n v="0.18"/>
  </r>
  <r>
    <x v="10639"/>
    <d v="2024-02-23T00:00:00"/>
    <s v="In-Store"/>
    <s v="HV046457"/>
    <s v="Linton"/>
    <s v="BD23"/>
    <s v="England"/>
    <s v="South West"/>
    <s v="01JZ3N57JEN1T2PDK0RNQ6YGHD"/>
    <s v="Compact Umbrella"/>
    <x v="2"/>
    <s v="Weather Accessories"/>
    <n v="12.99"/>
    <n v="3.8969999999999998"/>
    <n v="3"/>
    <n v="0.02"/>
  </r>
  <r>
    <x v="10640"/>
    <d v="2024-08-04T00:00:00"/>
    <s v="Online"/>
    <s v="OY080109"/>
    <s v="Manchester"/>
    <s v="M14"/>
    <s v="England"/>
    <s v="North West"/>
    <s v="01JZ3N593PJ33XRK9XY4938FE5"/>
    <s v="Outdoor Sports Backpack"/>
    <x v="22"/>
    <s v="Outdoor Accessories"/>
    <n v="49.99"/>
    <n v="14.997"/>
    <n v="11"/>
    <n v="0.23"/>
  </r>
  <r>
    <x v="10641"/>
    <d v="2023-08-20T00:00:00"/>
    <s v="In-Store"/>
    <s v="QS051387"/>
    <s v="Ford"/>
    <s v="GL54"/>
    <s v="England"/>
    <s v="East of England"/>
    <s v="01JZ3NC6FS3GFBGYE43RQ4Z9S8"/>
    <s v="Pizza Stone"/>
    <x v="26"/>
    <s v="Baking Accessories"/>
    <n v="29.99"/>
    <n v="8.9969999999999999"/>
    <n v="18"/>
    <n v="0.21"/>
  </r>
  <r>
    <x v="10642"/>
    <d v="2023-07-23T00:00:00"/>
    <s v="Online"/>
    <s v="PV010035"/>
    <s v="Halton"/>
    <s v="LS9"/>
    <s v="England"/>
    <m/>
    <s v="01JZ3N5BQCHN5VBAJZN67W5JT2"/>
    <s v="Nutritional Yeast"/>
    <x v="128"/>
    <s v="Condiments"/>
    <n v="3.59"/>
    <n v="1.077"/>
    <n v="1"/>
    <n v="0"/>
  </r>
  <r>
    <x v="10643"/>
    <d v="2023-05-28T00:00:00"/>
    <s v="In-Store"/>
    <s v="AV098482"/>
    <s v="Belfast"/>
    <s v="BT2"/>
    <m/>
    <s v="Yorkshire and the Humber"/>
    <s v="01JZ3N5ABREGP3AYT376NBW4XR"/>
    <s v="Sweet Corn Fritters"/>
    <x v="31"/>
    <s v="Frozen Appetizers"/>
    <n v="4.49"/>
    <n v="1.347"/>
    <n v="11"/>
    <n v="0.34"/>
  </r>
  <r>
    <x v="10644"/>
    <d v="2024-01-31T00:00:00"/>
    <s v="Online"/>
    <s v="QI022646"/>
    <s v="Pentre"/>
    <s v="SY4"/>
    <s v="Wales"/>
    <m/>
    <s v="01JZ3N57ECQ3NEYTM11C6J0FJX"/>
    <s v="Baked Potato Chips"/>
    <x v="0"/>
    <s v="Healthy Snacks"/>
    <n v="2.4900000000000002"/>
    <n v="0.747"/>
    <n v="16"/>
    <n v="0.13"/>
  </r>
  <r>
    <x v="10645"/>
    <d v="2024-07-16T00:00:00"/>
    <s v="In-Store"/>
    <s v="VY028571"/>
    <s v="Tullich"/>
    <s v="AB55"/>
    <s v="Scotland"/>
    <m/>
    <s v="01JZ3N58SAW3XZ8SQ6D6P9PCQT"/>
    <s v="Vegetable Medley"/>
    <x v="3"/>
    <s v="Mixed Vegetables"/>
    <n v="2.99"/>
    <n v="0.89700000000000002"/>
    <n v="11"/>
    <n v="0.01"/>
  </r>
  <r>
    <x v="10646"/>
    <d v="2024-05-18T00:00:00"/>
    <s v="Online"/>
    <s v="ST035959"/>
    <s v="Leeds"/>
    <s v="LS6"/>
    <s v="England"/>
    <s v="Yorkshire and the Humber"/>
    <s v="01JZ3NC8T38JJHZPKKRQXM1DG3"/>
    <s v="Set of Decorative Storage Bins"/>
    <x v="6"/>
    <s v="Home Organization"/>
    <n v="34.99"/>
    <n v="10.497"/>
    <n v="18"/>
    <n v="0.28000000000000003"/>
  </r>
  <r>
    <x v="10647"/>
    <d v="2023-10-15T00:00:00"/>
    <s v="In-Store"/>
    <s v="IE054962"/>
    <s v="Horton"/>
    <s v="BS37"/>
    <s v="England"/>
    <s v="East Midlands"/>
    <s v="01JZ3N5A9Y973PXCPV8G5DVQ0B"/>
    <s v="Balsamic Fig Dressing"/>
    <x v="1"/>
    <s v="Dressing"/>
    <n v="3.79"/>
    <n v="1.137"/>
    <n v="10"/>
    <n v="0.27"/>
  </r>
  <r>
    <x v="10648"/>
    <d v="2024-12-15T00:00:00"/>
    <s v="Online"/>
    <s v="FP036501"/>
    <s v="Newtown"/>
    <s v="RG20"/>
    <s v="England"/>
    <m/>
    <s v="01JZ3NC6EFAVVVKST3SCQDX5CD"/>
    <s v="Saffron Rice Mix"/>
    <x v="9"/>
    <s v="Rice Dishes"/>
    <n v="2.99"/>
    <n v="0.89700000000000002"/>
    <n v="20"/>
    <n v="0.3"/>
  </r>
  <r>
    <x v="10649"/>
    <d v="2024-03-05T00:00:00"/>
    <s v="In-Store"/>
    <s v="AU098362"/>
    <s v="Newbiggin"/>
    <s v="NE46"/>
    <s v="England"/>
    <s v="North West"/>
    <s v="01JZ3NC4DVZ5TPRTT1TFX4QT0Y"/>
    <s v="Faux Leather Leggings"/>
    <x v="84"/>
    <s v="Leggings"/>
    <n v="49.99"/>
    <n v="14.997"/>
    <n v="8"/>
    <n v="0.18"/>
  </r>
  <r>
    <x v="10650"/>
    <d v="2024-05-09T00:00:00"/>
    <s v="Online"/>
    <s v="WP034593"/>
    <s v="Pentre"/>
    <s v="SY4"/>
    <s v="Wales"/>
    <m/>
    <s v="01JZ3NC42NMJYK1GNC236DHSQ7"/>
    <s v="Portable Air Conditioner"/>
    <x v="22"/>
    <s v="Cooling Appliances"/>
    <n v="299.99"/>
    <n v="89.997"/>
    <n v="16"/>
    <n v="0.12"/>
  </r>
  <r>
    <x v="10651"/>
    <d v="2024-11-20T00:00:00"/>
    <s v="In-Store"/>
    <s v="QX002232"/>
    <s v="Hatton"/>
    <s v="CV35"/>
    <s v="England"/>
    <s v="North East"/>
    <s v="01JZ3N5CX0F6D6VK30GJXHHH69"/>
    <s v="Glass Water Bottle"/>
    <x v="36"/>
    <s v="Hydration Gear"/>
    <n v="25.99"/>
    <n v="7.7969999999999997"/>
    <n v="8"/>
    <n v="0.38"/>
  </r>
  <r>
    <x v="10652"/>
    <d v="2024-12-26T00:00:00"/>
    <s v="Online"/>
    <s v="FI092285"/>
    <s v="Weston"/>
    <s v="GU32"/>
    <s v="England"/>
    <s v="South West"/>
    <s v="01JZ3N59N29JE02F5TRTSMKC5B"/>
    <s v="Fresh Strawberries"/>
    <x v="3"/>
    <s v="Fruits"/>
    <n v="3.99"/>
    <n v="1.1970000000000001"/>
    <n v="18"/>
    <n v="0.23"/>
  </r>
  <r>
    <x v="10653"/>
    <d v="2023-08-20T00:00:00"/>
    <s v="In-Store"/>
    <s v="JU003803"/>
    <s v="Langley"/>
    <s v="SG4"/>
    <s v="England"/>
    <s v="London"/>
    <s v="01JZ3N58YR195RJ7CND75PB02Y"/>
    <s v="Pasta Maker"/>
    <x v="26"/>
    <s v="Small Appliances"/>
    <n v="39"/>
    <n v="11.7"/>
    <n v="5"/>
    <n v="0.22"/>
  </r>
  <r>
    <x v="10654"/>
    <d v="2024-02-02T00:00:00"/>
    <s v="Online"/>
    <s v="BY044939"/>
    <s v="Norton"/>
    <s v="S8"/>
    <s v="England"/>
    <s v="North East"/>
    <s v="01JZ3N58NGGZ5W5GQ4RA6V0PA4"/>
    <s v="Legging Pants"/>
    <x v="71"/>
    <s v="Leggings"/>
    <n v="34.99"/>
    <n v="10.497"/>
    <n v="7"/>
    <n v="0.08"/>
  </r>
  <r>
    <x v="10655"/>
    <d v="2023-02-07T00:00:00"/>
    <s v="In-Store"/>
    <s v="IR042162"/>
    <s v="Manchester"/>
    <s v="M14"/>
    <s v="England"/>
    <s v="South East"/>
    <s v="01JZ3NC82T4QCT671CCVRJK2V0"/>
    <s v="Denim Jacket"/>
    <x v="45"/>
    <s v="Jackets"/>
    <n v="69.989999999999995"/>
    <n v="20.997"/>
    <n v="16"/>
    <n v="0.28999999999999998"/>
  </r>
  <r>
    <x v="10656"/>
    <d v="2024-09-20T00:00:00"/>
    <s v="Online"/>
    <s v="VN016029"/>
    <s v="Bradford"/>
    <s v="BD7"/>
    <s v="England"/>
    <s v="East of England"/>
    <s v="01JZ3NC7H398R53M2QYSQK70FR"/>
    <s v="Stainless Steel Cutlery Set"/>
    <x v="26"/>
    <s v="Cutlery"/>
    <n v="29.99"/>
    <n v="8.9969999999999999"/>
    <n v="15"/>
    <n v="0.37"/>
  </r>
  <r>
    <x v="10657"/>
    <d v="2024-09-05T00:00:00"/>
    <s v="In-Store"/>
    <s v="SH096153"/>
    <s v="London"/>
    <s v="SW1E"/>
    <s v="England"/>
    <m/>
    <s v="01JZ3N57MP7Z5WPWTSDA7K74ZX"/>
    <s v="Aeropress Coffee Maker"/>
    <x v="22"/>
    <s v="Coffee Equipment"/>
    <n v="29.99"/>
    <n v="8.9969999999999999"/>
    <n v="17"/>
    <n v="7.0000000000000007E-2"/>
  </r>
  <r>
    <x v="10658"/>
    <d v="2024-01-03T00:00:00"/>
    <s v="Online"/>
    <s v="IQ013717"/>
    <s v="Edinburgh"/>
    <s v="EH9"/>
    <s v="Scotland"/>
    <m/>
    <s v="01JZ3NC555QW91ZV5WRKQKKN26"/>
    <s v="Herbal Garden Starter Kit"/>
    <x v="48"/>
    <s v="Gardening Kits"/>
    <n v="24.99"/>
    <n v="7.4969999999999999"/>
    <n v="16"/>
    <n v="0.32"/>
  </r>
  <r>
    <x v="10659"/>
    <d v="2023-11-28T00:00:00"/>
    <s v="In-Store"/>
    <s v="HD049219"/>
    <s v="Hatton"/>
    <s v="CV35"/>
    <s v="England"/>
    <s v="North West"/>
    <s v="01JZ3N58F7KV0D65VTHCCCHBSG"/>
    <s v="Vegetable Pizza Rolls"/>
    <x v="10"/>
    <s v="Frozen Snacks"/>
    <n v="6.49"/>
    <n v="1.9470000000000001"/>
    <n v="10"/>
    <n v="0.11"/>
  </r>
  <r>
    <x v="10660"/>
    <d v="2023-12-05T00:00:00"/>
    <s v="Online"/>
    <s v="YU021796"/>
    <s v="Whitchurch"/>
    <s v="BS14"/>
    <s v="England"/>
    <s v="Yorkshire and the Humber"/>
    <s v="01JZ3N57JQKDJRYNW1GA1GCJQR"/>
    <s v="Wrist Support Brace"/>
    <x v="11"/>
    <s v="Injury Prevention &amp; Recovery"/>
    <n v="19.989999999999998"/>
    <n v="5.9969999999999999"/>
    <n v="17"/>
    <n v="0.3"/>
  </r>
  <r>
    <x v="10661"/>
    <d v="2023-03-09T00:00:00"/>
    <s v="In-Store"/>
    <s v="BK071541"/>
    <s v="London"/>
    <s v="EC3M"/>
    <s v="England"/>
    <s v="South West"/>
    <s v="01JZ3NC4E4T39BCJHNB2C74YH7"/>
    <s v="Radish Chips"/>
    <x v="0"/>
    <s v="Savory Snacks"/>
    <n v="2.89"/>
    <n v="0.86699999999999999"/>
    <n v="10"/>
    <n v="0.05"/>
  </r>
  <r>
    <x v="10662"/>
    <d v="2024-03-17T00:00:00"/>
    <s v="Online"/>
    <s v="CI063538"/>
    <s v="Kingston"/>
    <s v="DT10"/>
    <s v="England"/>
    <m/>
    <s v="01JZ3NC6079HY62KDP03CNX8NF"/>
    <s v="Safety Pin Dispenser"/>
    <x v="35"/>
    <s v="Office Supplies"/>
    <n v="5.99"/>
    <n v="1.7969999999999999"/>
    <n v="3"/>
    <n v="0.25"/>
  </r>
  <r>
    <x v="10663"/>
    <d v="2024-02-23T00:00:00"/>
    <s v="In-Store"/>
    <s v="ZH091699"/>
    <s v="Linton"/>
    <s v="BD23"/>
    <m/>
    <s v="North East"/>
    <s v="01JZ3N58K0B5VT7DVZKTKXK1FA"/>
    <s v="Snack Container Set"/>
    <x v="26"/>
    <s v="Food Storage &amp; Organization"/>
    <n v="19.989999999999998"/>
    <n v="5.9969999999999999"/>
    <n v="4"/>
    <n v="0.24"/>
  </r>
  <r>
    <x v="10664"/>
    <d v="2024-07-23T00:00:00"/>
    <s v="Online"/>
    <s v="VG068486"/>
    <s v="London"/>
    <s v="SW1E"/>
    <s v="England"/>
    <s v="Yorkshire and the Humber"/>
    <s v="01JZ3N57H7AADBS4QS93CT1P65"/>
    <s v="Peas (frozen)"/>
    <x v="10"/>
    <s v="Frozen Vegetables"/>
    <n v="1.89"/>
    <n v="0.56699999999999995"/>
    <n v="8"/>
    <n v="0.1"/>
  </r>
  <r>
    <x v="10665"/>
    <d v="2023-10-22T00:00:00"/>
    <s v="In-Store"/>
    <s v="SO022847"/>
    <s v="Church End"/>
    <s v="N3"/>
    <s v="England"/>
    <s v="North East"/>
    <s v="01JZ3NC8QCDYGNF1KT7TDAVQGW"/>
    <s v="Fashionable Fanny Pack"/>
    <x v="57"/>
    <s v="Bags"/>
    <n v="24.99"/>
    <n v="7.4969999999999999"/>
    <n v="20"/>
    <n v="0.22"/>
  </r>
  <r>
    <x v="10666"/>
    <d v="2023-10-19T00:00:00"/>
    <s v="Online"/>
    <s v="AU052946"/>
    <s v="Linton"/>
    <s v="BD23"/>
    <s v="England"/>
    <m/>
    <s v="01JZ3N5AHKB5JDW1MKBNGMKGNK"/>
    <s v="Classic Cheeseburger Mix"/>
    <x v="85"/>
    <s v="Ground Meats"/>
    <n v="5.49"/>
    <n v="1.647"/>
    <n v="18"/>
    <n v="0.19"/>
  </r>
  <r>
    <x v="10667"/>
    <d v="2023-02-08T00:00:00"/>
    <s v="In-Store"/>
    <s v="MZ022736"/>
    <s v="Belfast"/>
    <s v="BT2"/>
    <s v="Northern Ireland"/>
    <m/>
    <s v="01JZ3N58H2KN63M7KH3HR3TRY7"/>
    <s v="Spaghetti and Meatball Dinner Kit"/>
    <x v="65"/>
    <s v="Italian Cuisine Meal Kits"/>
    <n v="7.99"/>
    <n v="2.3969999999999998"/>
    <n v="15"/>
    <n v="0.09"/>
  </r>
  <r>
    <x v="10668"/>
    <d v="2023-04-10T00:00:00"/>
    <s v="Online"/>
    <s v="RO048401"/>
    <s v="Langley"/>
    <s v="SG4"/>
    <s v="England"/>
    <m/>
    <s v="01JZ3N5AW9A2ZPPWS3ERB84269"/>
    <s v="Scented Candles"/>
    <x v="6"/>
    <s v="Home Fragrance &amp; Accessories"/>
    <n v="19.989999999999998"/>
    <n v="5.9969999999999999"/>
    <n v="19"/>
    <n v="0.35"/>
  </r>
  <r>
    <x v="10669"/>
    <d v="2023-05-31T00:00:00"/>
    <s v="In-Store"/>
    <s v="ZF067165"/>
    <s v="Milton"/>
    <s v="NG22"/>
    <s v="England"/>
    <s v="North East"/>
    <s v="01JZ3NC94XS174DZBTPHXZJVR3"/>
    <s v="Sustainable Wooden Toys"/>
    <x v="20"/>
    <s v="Eco-Friendly Toys"/>
    <n v="29.99"/>
    <n v="8.9969999999999999"/>
    <n v="13"/>
    <n v="0.27"/>
  </r>
  <r>
    <x v="10670"/>
    <d v="2023-10-13T00:00:00"/>
    <s v="Online"/>
    <s v="WQ043317"/>
    <s v="Sutton"/>
    <s v="CT15"/>
    <s v="England"/>
    <s v="London"/>
    <s v="01JZ3N59RJR2B8G4E1ZP84ZK15"/>
    <s v="Chocolate Hazelnut Granola"/>
    <x v="39"/>
    <s v="Granola"/>
    <n v="4.49"/>
    <n v="1.347"/>
    <n v="8"/>
    <n v="0.28999999999999998"/>
  </r>
  <r>
    <x v="10671"/>
    <d v="2023-08-10T00:00:00"/>
    <s v="In-Store"/>
    <s v="GZ036067"/>
    <s v="Church End"/>
    <s v="N3"/>
    <s v="England"/>
    <s v="North East"/>
    <s v="01JZ3N57VHBS0GY4Z30DV3EVSQ"/>
    <s v="Collapsible Water Bottle"/>
    <x v="36"/>
    <s v="Hydration Gear"/>
    <n v="12.99"/>
    <n v="3.8969999999999998"/>
    <n v="4"/>
    <n v="0.01"/>
  </r>
  <r>
    <x v="10672"/>
    <d v="2023-12-18T00:00:00"/>
    <s v="Online"/>
    <s v="CF022551"/>
    <s v="Whitwell"/>
    <s v="DL10"/>
    <s v="England"/>
    <s v="Yorkshire and the Humber"/>
    <s v="01JZ3NC53V1772NGAJVPB17CX4"/>
    <s v="Pet Camera with Treat Dispenser"/>
    <x v="51"/>
    <s v="Pet Technology"/>
    <n v="149.99"/>
    <n v="44.997"/>
    <n v="9"/>
    <n v="0.24"/>
  </r>
  <r>
    <x v="10673"/>
    <d v="2023-09-28T00:00:00"/>
    <s v="In-Store"/>
    <s v="DF046235"/>
    <s v="Whitchurch"/>
    <s v="BS14"/>
    <s v="England"/>
    <s v="North East"/>
    <s v="01JZ3NC4YYMKS6Y8QX6GR09DSD"/>
    <s v="Coffee Grinder"/>
    <x v="26"/>
    <s v="Coffee Equipment"/>
    <n v="39.99"/>
    <n v="11.997"/>
    <n v="3"/>
    <n v="0.25"/>
  </r>
  <r>
    <x v="10674"/>
    <d v="2023-07-08T00:00:00"/>
    <s v="Online"/>
    <s v="AU052946"/>
    <s v="Halton"/>
    <s v="LS9"/>
    <s v="England"/>
    <s v="London"/>
    <s v="01JZ3N5AHKB5JDW1MKBNGMKGNK"/>
    <s v="Classic Cheeseburger Mix"/>
    <x v="85"/>
    <s v="Ground Meats"/>
    <n v="5.49"/>
    <n v="1.647"/>
    <n v="7"/>
    <n v="0.19"/>
  </r>
  <r>
    <x v="10675"/>
    <d v="2024-06-18T00:00:00"/>
    <s v="In-Store"/>
    <s v="OI007963"/>
    <s v="London"/>
    <s v="EC1V"/>
    <s v="England"/>
    <s v="London"/>
    <s v="01JZ3N5AJ6JXX5A709Z9WMVG47"/>
    <s v="Portable Pet Bathing Tool"/>
    <x v="51"/>
    <s v="Grooming Supplies"/>
    <n v="29.99"/>
    <n v="8.9969999999999999"/>
    <n v="15"/>
    <n v="0.37"/>
  </r>
  <r>
    <x v="10676"/>
    <d v="2024-02-27T00:00:00"/>
    <s v="Online"/>
    <s v="LZ099384"/>
    <s v="Seaton"/>
    <s v="LE15"/>
    <s v="England"/>
    <s v="North West"/>
    <s v="01JZ3N5A1H925Z7F0M2ZV53NSZ"/>
    <s v="Multi-Function Smartphone Holder"/>
    <x v="59"/>
    <s v="Mobile Accessories"/>
    <n v="12.99"/>
    <n v="3.8969999999999998"/>
    <n v="14"/>
    <n v="7.0000000000000007E-2"/>
  </r>
  <r>
    <x v="10677"/>
    <d v="2024-03-08T00:00:00"/>
    <s v="In-Store"/>
    <s v="HL011929"/>
    <s v="Norton"/>
    <s v="S8"/>
    <s v="England"/>
    <s v="South East"/>
    <s v="01JZ3N5AAQSVJSM7RYQHNVKN53"/>
    <s v="Dark Chocolate Tart"/>
    <x v="87"/>
    <s v="Chocolate Desserts"/>
    <n v="6.29"/>
    <n v="1.887"/>
    <n v="14"/>
    <n v="0.23"/>
  </r>
  <r>
    <x v="10678"/>
    <d v="2023-03-02T00:00:00"/>
    <s v="Online"/>
    <s v="OL090076"/>
    <s v="Whitwell"/>
    <s v="DL10"/>
    <s v="England"/>
    <s v="East Midlands"/>
    <s v="01JZ3N590G67KGRC4A46SHTCPK"/>
    <s v="Electric Wine Opener"/>
    <x v="26"/>
    <s v="Barware"/>
    <n v="29.99"/>
    <n v="8.9969999999999999"/>
    <n v="13"/>
    <n v="0.33"/>
  </r>
  <r>
    <x v="10679"/>
    <d v="2023-12-18T00:00:00"/>
    <s v="In-Store"/>
    <s v="PQ067744"/>
    <s v="Edinburgh"/>
    <s v="EH9"/>
    <s v="Scotland"/>
    <m/>
    <s v="01JZ3NC7K14YWSKC0WT9JRQJ0A"/>
    <s v="Organic Coconut Flour"/>
    <x v="22"/>
    <s v="Baking Ingredients"/>
    <n v="5.49"/>
    <n v="1.647"/>
    <n v="14"/>
    <n v="0.06"/>
  </r>
  <r>
    <x v="10680"/>
    <d v="2023-08-01T00:00:00"/>
    <s v="Online"/>
    <s v="VO004755"/>
    <s v="Whitwell"/>
    <s v="DL10"/>
    <s v="England"/>
    <s v="West Midlands"/>
    <s v="01JZ3NC8KG6BJE7TJ66MY5ATSX"/>
    <s v="Nordic Berry Smoothie"/>
    <x v="10"/>
    <s v="Frozen Fruit Smoothies"/>
    <n v="3.99"/>
    <n v="1.1970000000000001"/>
    <n v="1"/>
    <n v="0.03"/>
  </r>
  <r>
    <x v="10681"/>
    <d v="2023-08-13T00:00:00"/>
    <s v="In-Store"/>
    <s v="XO053297"/>
    <s v="Buckland"/>
    <s v="CT16"/>
    <s v="England"/>
    <s v="West Midlands"/>
    <s v="01JZ3NC4XKHJB5Q0ACF8Y8NT1X"/>
    <s v="Smart Thermos"/>
    <x v="36"/>
    <s v="Hydration Gear"/>
    <n v="39.99"/>
    <n v="11.997"/>
    <n v="14"/>
    <n v="0.16"/>
  </r>
  <r>
    <x v="10682"/>
    <d v="2024-04-23T00:00:00"/>
    <s v="Online"/>
    <s v="OJ022123"/>
    <s v="Whitwell"/>
    <s v="DL10"/>
    <s v="England"/>
    <s v="North East"/>
    <s v="01JZ3N59WQTVSAX74T39E8GG1F"/>
    <s v="Portable Bluetooth Keyboard"/>
    <x v="59"/>
    <s v="Computer Accessories"/>
    <n v="39.99"/>
    <n v="11.997"/>
    <n v="5"/>
    <n v="0.02"/>
  </r>
  <r>
    <x v="10683"/>
    <d v="2023-04-12T00:00:00"/>
    <s v="In-Store"/>
    <s v="KZ037486"/>
    <s v="Swindon"/>
    <s v="SN1"/>
    <s v="England"/>
    <s v="North East"/>
    <s v="01JZ3N579HDQH9ETN0PGA8MPTG"/>
    <s v="Adjustable Kneeling Pad"/>
    <x v="48"/>
    <s v="Gardening Accessories"/>
    <n v="18.989999999999998"/>
    <n v="5.6970000000000001"/>
    <n v="18"/>
    <n v="0.28999999999999998"/>
  </r>
  <r>
    <x v="10684"/>
    <d v="2023-08-05T00:00:00"/>
    <s v="Online"/>
    <s v="TL081462"/>
    <s v="Sutton"/>
    <s v="CT15"/>
    <s v="England"/>
    <s v="East Midlands"/>
    <s v="01JZ3NC8P55Q7V3MNQBVEX2QYW"/>
    <s v="Vegan chocolate chip cookies"/>
    <x v="15"/>
    <s v="Vegan Baked Goods"/>
    <n v="4.79"/>
    <n v="1.4370000000000001"/>
    <n v="5"/>
    <n v="0.16"/>
  </r>
  <r>
    <x v="10685"/>
    <d v="2024-11-13T00:00:00"/>
    <s v="In-Store"/>
    <s v="GZ075930"/>
    <s v="London"/>
    <s v="EC3M"/>
    <s v="England"/>
    <s v="South East"/>
    <s v="01JZ3NC55P93SPM09P0WQ33GMV"/>
    <s v="Thai Coconut Curry Sauce"/>
    <x v="1"/>
    <s v="Marinades and Sauces"/>
    <n v="3.99"/>
    <n v="1.1970000000000001"/>
    <n v="9"/>
    <n v="0.32"/>
  </r>
  <r>
    <x v="10686"/>
    <d v="2024-04-18T00:00:00"/>
    <s v="Online"/>
    <s v="SC094075"/>
    <s v="Newbiggin"/>
    <s v="NE46"/>
    <s v="England"/>
    <s v="South East"/>
    <s v="01JZ3NC5JPGCSKHFQBQ6XA0JY9"/>
    <s v="Trail Mix (Deluxe)"/>
    <x v="0"/>
    <s v="Nuts and Trail Mix"/>
    <n v="4.59"/>
    <n v="1.377"/>
    <n v="12"/>
    <n v="0.21"/>
  </r>
  <r>
    <x v="10687"/>
    <d v="2024-04-15T00:00:00"/>
    <s v="In-Store"/>
    <s v="LW093996"/>
    <s v="Sutton"/>
    <s v="CT15"/>
    <s v="England"/>
    <s v="North West"/>
    <s v="01JZ3N5CXKNRGXX8DY8TB4XB43"/>
    <s v="Protein Pancake Mix"/>
    <x v="37"/>
    <s v="Pancakes &amp; Waffles"/>
    <n v="3.99"/>
    <n v="1.1970000000000001"/>
    <n v="20"/>
    <n v="0.13"/>
  </r>
  <r>
    <x v="10688"/>
    <d v="2024-12-18T00:00:00"/>
    <s v="Online"/>
    <s v="ZH095564"/>
    <s v="Upton"/>
    <s v="WF9"/>
    <s v="England"/>
    <s v="North West"/>
    <s v="01JZ3NC7V2ZRKQ65QDZ8KTD2BG"/>
    <s v="Kale and Quinoa Salad"/>
    <x v="60"/>
    <s v="Healthy Salads"/>
    <n v="6.49"/>
    <n v="1.9470000000000001"/>
    <n v="5"/>
    <n v="0.12"/>
  </r>
  <r>
    <x v="10689"/>
    <d v="2023-12-05T00:00:00"/>
    <s v="In-Store"/>
    <s v="SI044225"/>
    <s v="Wirral"/>
    <s v="CH48"/>
    <s v="England"/>
    <s v="West Midlands"/>
    <s v="01JZ3NC8J93RACHSMXWFB1C3KR"/>
    <s v="Portable Air Purifier"/>
    <x v="11"/>
    <s v="Health Devices"/>
    <n v="69.989999999999995"/>
    <n v="20.997"/>
    <n v="1"/>
    <n v="0.24"/>
  </r>
  <r>
    <x v="10690"/>
    <d v="2024-09-03T00:00:00"/>
    <s v="Online"/>
    <s v="VA096935"/>
    <s v="Sutton"/>
    <s v="RH5"/>
    <s v="England"/>
    <m/>
    <s v="01JZ3N59GACFEGSC871MQAWQZM"/>
    <s v="Video Camera"/>
    <x v="59"/>
    <s v="Cameras &amp; Photography"/>
    <n v="199"/>
    <n v="59.7"/>
    <n v="4"/>
    <n v="0.02"/>
  </r>
  <r>
    <x v="10691"/>
    <d v="2024-09-02T00:00:00"/>
    <s v="In-Store"/>
    <s v="QO078955"/>
    <s v="Church End"/>
    <s v="CB4"/>
    <s v="England"/>
    <s v="West Midlands"/>
    <s v="01JZ3N57VSFERVTW7BV4AR6SJQ"/>
    <s v="Orange Ginger Vinaigrette"/>
    <x v="1"/>
    <s v="Dressing"/>
    <n v="3.99"/>
    <n v="1.1970000000000001"/>
    <n v="18"/>
    <n v="0.21"/>
  </r>
  <r>
    <x v="10692"/>
    <d v="2023-08-25T00:00:00"/>
    <s v="Online"/>
    <s v="EH082528"/>
    <s v="Seaton"/>
    <s v="LE15"/>
    <s v="England"/>
    <m/>
    <s v="01JZ3N593DWJ866X1VDP77VAHY"/>
    <s v="Gluten-Free Pancake Mix"/>
    <x v="67"/>
    <s v="Baking Mixes"/>
    <n v="5.99"/>
    <n v="1.7969999999999999"/>
    <n v="13"/>
    <n v="0.01"/>
  </r>
  <r>
    <x v="10693"/>
    <d v="2023-07-09T00:00:00"/>
    <s v="In-Store"/>
    <s v="KJ087516"/>
    <s v="Newbiggin"/>
    <s v="NE46"/>
    <s v="England"/>
    <s v="South East"/>
    <s v="01JZ3NC8YYYF44PQHNDP82ZGHX"/>
    <s v="Puzzle Mat"/>
    <x v="20"/>
    <s v="Educational Toys"/>
    <n v="22.99"/>
    <n v="6.8970000000000002"/>
    <n v="20"/>
    <n v="0.3"/>
  </r>
  <r>
    <x v="10694"/>
    <d v="2023-12-08T00:00:00"/>
    <s v="Online"/>
    <s v="NS010036"/>
    <s v="Kinloch"/>
    <s v="PH43"/>
    <s v="Scotland"/>
    <m/>
    <s v="01JZ3N58YFK8TDKE8A5786MBRY"/>
    <s v="Induction Cooktop"/>
    <x v="26"/>
    <s v="Cooking Appliances"/>
    <n v="89.99"/>
    <n v="26.997"/>
    <n v="19"/>
    <n v="7.0000000000000007E-2"/>
  </r>
  <r>
    <x v="10695"/>
    <d v="2023-02-19T00:00:00"/>
    <s v="In-Store"/>
    <s v="HW017159"/>
    <s v="Manchester"/>
    <s v="M14"/>
    <s v="England"/>
    <s v="East of England"/>
    <s v="01JZ3N5A3JPCYRAYCYF9AJSQ1H"/>
    <s v="Frozen Fruit Medley"/>
    <x v="10"/>
    <s v="Frozen Fruits"/>
    <n v="5.99"/>
    <n v="1.7969999999999999"/>
    <n v="1"/>
    <n v="0.03"/>
  </r>
  <r>
    <x v="10696"/>
    <d v="2024-07-28T00:00:00"/>
    <s v="Online"/>
    <s v="CW067537"/>
    <s v="Newport"/>
    <s v="NR29"/>
    <s v="England"/>
    <s v="West Midlands"/>
    <s v="01JZ3NC78KQYP5KDT6DDVNYF6C"/>
    <s v="High-Pressure Handheld Shower Head"/>
    <x v="105"/>
    <s v="Shower Accessories"/>
    <n v="39.99"/>
    <n v="11.997"/>
    <n v="2"/>
    <n v="0.09"/>
  </r>
  <r>
    <x v="10697"/>
    <d v="2024-10-27T00:00:00"/>
    <s v="In-Store"/>
    <s v="EN095499"/>
    <s v="Edinburgh"/>
    <s v="EH9"/>
    <s v="Scotland"/>
    <m/>
    <s v="01JZ3NC5J9ZQXR3BC0YC4FVAEN"/>
    <s v="Granola Clusters"/>
    <x v="39"/>
    <s v="Granola"/>
    <n v="4.99"/>
    <n v="1.4970000000000001"/>
    <n v="4"/>
    <n v="0.05"/>
  </r>
  <r>
    <x v="10698"/>
    <d v="2024-11-19T00:00:00"/>
    <s v="Online"/>
    <s v="IS056610"/>
    <s v="Bradford"/>
    <s v="BD7"/>
    <s v="England"/>
    <s v="North West"/>
    <s v="01JZ3NC4NK2EJ0Z7Z6154EV8AC"/>
    <s v="Electric Toothbrush Holder"/>
    <x v="11"/>
    <s v="Oral Care &amp; Hygiene"/>
    <n v="14.99"/>
    <n v="4.4969999999999999"/>
    <n v="13"/>
    <n v="0.04"/>
  </r>
  <r>
    <x v="10699"/>
    <d v="2023-05-22T00:00:00"/>
    <s v="In-Store"/>
    <s v="SQ055699"/>
    <s v="Norton"/>
    <s v="S8"/>
    <s v="England"/>
    <s v="Yorkshire and the Humber"/>
    <s v="01JZ3N58GF5KXAFGN2Y4N2DRVR"/>
    <s v="Gardening Kneeler and Seat"/>
    <x v="48"/>
    <s v="Garden Tools"/>
    <n v="39.99"/>
    <n v="11.997"/>
    <n v="5"/>
    <n v="0.31"/>
  </r>
  <r>
    <x v="10700"/>
    <d v="2024-02-17T00:00:00"/>
    <s v="Online"/>
    <s v="PH066906"/>
    <s v="London"/>
    <s v="EC3M"/>
    <s v="England"/>
    <s v="East of England"/>
    <s v="01JZ3NC7DWXXEJW9T8M0KPWFHE"/>
    <s v="Cinnamon Sugar Mix"/>
    <x v="7"/>
    <s v="Baking Ingredients"/>
    <n v="1.49"/>
    <n v="0.44700000000000001"/>
    <n v="18"/>
    <n v="0.26"/>
  </r>
  <r>
    <x v="10701"/>
    <d v="2023-05-16T00:00:00"/>
    <s v="In-Store"/>
    <s v="HA096928"/>
    <s v="Edinburgh"/>
    <s v="EH9"/>
    <s v="Scotland"/>
    <m/>
    <s v="01JZ3N5ATAVP2MXSV2B39A775S"/>
    <s v="Cucumber"/>
    <x v="3"/>
    <s v="Fruits &amp; Vegetables"/>
    <n v="0.99"/>
    <n v="0.29699999999999999"/>
    <n v="7"/>
    <n v="0.01"/>
  </r>
  <r>
    <x v="10702"/>
    <d v="2023-07-19T00:00:00"/>
    <s v="Online"/>
    <s v="ZH095564"/>
    <s v="Manchester"/>
    <s v="M14"/>
    <s v="England"/>
    <s v="South East"/>
    <s v="01JZ3NC7V2ZRKQ65QDZ8KTD2BG"/>
    <s v="Kale and Quinoa Salad"/>
    <x v="60"/>
    <s v="Healthy Salads"/>
    <n v="6.49"/>
    <n v="1.9470000000000001"/>
    <n v="6"/>
    <n v="0.15"/>
  </r>
  <r>
    <x v="10703"/>
    <d v="2024-11-01T00:00:00"/>
    <s v="In-Store"/>
    <s v="YU021796"/>
    <s v="Aston"/>
    <s v="TF6"/>
    <s v="England"/>
    <s v="East of England"/>
    <s v="01JZ3N57JQKDJRYNW1GA1GCJQR"/>
    <s v="Wrist Support Brace"/>
    <x v="11"/>
    <s v="Injury Prevention &amp; Recovery"/>
    <n v="19.989999999999998"/>
    <n v="5.9969999999999999"/>
    <n v="6"/>
    <n v="0.16"/>
  </r>
  <r>
    <x v="10704"/>
    <d v="2024-06-29T00:00:00"/>
    <s v="Online"/>
    <s v="HD049219"/>
    <s v="Glasgow"/>
    <s v="G4"/>
    <s v="Scotland"/>
    <m/>
    <s v="01JZ3N58F7KV0D65VTHCCCHBSG"/>
    <s v="Vegetable Pizza Rolls"/>
    <x v="10"/>
    <s v="Frozen Snacks"/>
    <n v="6.49"/>
    <n v="1.9470000000000001"/>
    <n v="3"/>
    <n v="0.27"/>
  </r>
  <r>
    <x v="10705"/>
    <d v="2024-02-27T00:00:00"/>
    <s v="In-Store"/>
    <s v="PI091780"/>
    <s v="Sutton"/>
    <s v="RH5"/>
    <s v="England"/>
    <s v="East of England"/>
    <s v="01JZ3N59Y7ZFY28XDC49K343YD"/>
    <s v="Foldable Yoga Mat"/>
    <x v="36"/>
    <s v="Yoga Equipment"/>
    <n v="29.99"/>
    <n v="8.9969999999999999"/>
    <n v="12"/>
    <n v="0.33"/>
  </r>
  <r>
    <x v="10706"/>
    <d v="2024-06-09T00:00:00"/>
    <s v="Online"/>
    <s v="TB042465"/>
    <s v="Newtown"/>
    <s v="RG20"/>
    <m/>
    <s v="South East"/>
    <s v="01JZ3N5BWW7QMY5E7VDFH72XD6"/>
    <s v="Multi-Cooker"/>
    <x v="22"/>
    <s v="Cooking Appliances"/>
    <n v="89.99"/>
    <n v="26.997"/>
    <n v="11"/>
    <n v="0.01"/>
  </r>
  <r>
    <x v="10707"/>
    <d v="2023-01-21T00:00:00"/>
    <s v="In-Store"/>
    <s v="BP049300"/>
    <s v="Tullich"/>
    <s v="AB55"/>
    <s v="Scotland"/>
    <m/>
    <s v="01JZ3NC783AZVFC8FSG937DF7X"/>
    <s v="Surimi Crab Sticks"/>
    <x v="75"/>
    <s v="Seafood Imitations"/>
    <n v="4.1900000000000004"/>
    <n v="1.2569999999999999"/>
    <n v="6"/>
    <n v="0.05"/>
  </r>
  <r>
    <x v="10708"/>
    <d v="2024-02-17T00:00:00"/>
    <s v="Online"/>
    <s v="LE068160"/>
    <s v="Bristol"/>
    <s v="BS41"/>
    <s v="England"/>
    <s v="North East"/>
    <s v="01JZ3NC8ZT74Y4PYHVEZJ6XNG4"/>
    <s v="Spicy Tuna Salad"/>
    <x v="75"/>
    <s v="Prepared Seafood"/>
    <n v="4.49"/>
    <n v="1.347"/>
    <n v="19"/>
    <n v="0.18"/>
  </r>
  <r>
    <x v="10709"/>
    <d v="2023-10-18T00:00:00"/>
    <s v="In-Store"/>
    <s v="TE030347"/>
    <s v="Liverpool"/>
    <s v="L33"/>
    <s v="England"/>
    <s v="South East"/>
    <s v="01JZ3N58EY6687PMM5C4TMXBG6"/>
    <s v="Almond Flour Pancake Mix"/>
    <x v="22"/>
    <s v="Mixes"/>
    <n v="5.99"/>
    <n v="1.7969999999999999"/>
    <n v="2"/>
    <m/>
  </r>
  <r>
    <x v="10710"/>
    <d v="2023-10-20T00:00:00"/>
    <s v="Online"/>
    <s v="FF013421"/>
    <s v="Bristol"/>
    <s v="BS41"/>
    <s v="England"/>
    <s v="East Midlands"/>
    <s v="01JZ3NC8NBH33N1Y34AMNXHRXQ"/>
    <s v="Cookbook"/>
    <x v="43"/>
    <s v="Cookbooks &amp; Nutrition"/>
    <n v="27.99"/>
    <n v="8.3970000000000002"/>
    <n v="5"/>
    <n v="0.15"/>
  </r>
  <r>
    <x v="10711"/>
    <d v="2024-07-28T00:00:00"/>
    <s v="In-Store"/>
    <s v="PS067306"/>
    <s v="Church End"/>
    <s v="N3"/>
    <s v="England"/>
    <s v="London"/>
    <s v="01JZ3NC666ZXV92E55SM47K17E"/>
    <s v="Smartphone UV Sanitizer"/>
    <x v="11"/>
    <s v="Personal Care &amp; Grooming"/>
    <n v="39.99"/>
    <n v="11.997"/>
    <n v="4"/>
    <n v="0.15"/>
  </r>
  <r>
    <x v="10712"/>
    <d v="2024-08-14T00:00:00"/>
    <s v="Online"/>
    <s v="BO084720"/>
    <s v="Denton"/>
    <s v="M34"/>
    <s v="England"/>
    <s v="North West"/>
    <s v="01JZ3N5879PJM22PJF2CDHFHZS"/>
    <s v="Roasted Garlic Mashed Potatoes"/>
    <x v="10"/>
    <s v="Frozen Vegetables"/>
    <n v="3.99"/>
    <n v="1.1970000000000001"/>
    <n v="7"/>
    <n v="0.32"/>
  </r>
  <r>
    <x v="10713"/>
    <d v="2024-12-09T00:00:00"/>
    <s v="In-Store"/>
    <s v="XL007458"/>
    <s v="Aston"/>
    <s v="TF6"/>
    <s v="England"/>
    <s v="London"/>
    <s v="01JZ3NC60YW8GAG3Y2CWA0FGVJ"/>
    <s v="Crispy Rice Treats"/>
    <x v="0"/>
    <s v="Sweet Snacks"/>
    <n v="3.5"/>
    <n v="1.05"/>
    <n v="5"/>
    <n v="0.1"/>
  </r>
  <r>
    <x v="10714"/>
    <d v="2024-06-09T00:00:00"/>
    <s v="Online"/>
    <s v="XS079360"/>
    <s v="London"/>
    <s v="EC3M"/>
    <s v="England"/>
    <s v="West Midlands"/>
    <s v="01JZ3NC4K10XRKESFRYPJNDYJS"/>
    <s v="Roasted Garlic Aioli"/>
    <x v="1"/>
    <s v="Dips"/>
    <n v="3.79"/>
    <n v="1.137"/>
    <n v="10"/>
    <n v="0.37"/>
  </r>
  <r>
    <x v="10715"/>
    <d v="2023-12-16T00:00:00"/>
    <s v="In-Store"/>
    <s v="TL081462"/>
    <s v="Newport"/>
    <s v="NR29"/>
    <s v="England"/>
    <m/>
    <s v="01JZ3NC8P55Q7V3MNQBVEX2QYW"/>
    <s v="Vegan chocolate chip cookies"/>
    <x v="15"/>
    <s v="Vegan Baked Goods"/>
    <n v="4.79"/>
    <n v="1.4370000000000001"/>
    <n v="9"/>
    <n v="0.28999999999999998"/>
  </r>
  <r>
    <x v="10716"/>
    <d v="2024-02-24T00:00:00"/>
    <s v="Online"/>
    <s v="CI047459"/>
    <s v="Birmingham"/>
    <s v="B40"/>
    <s v="England"/>
    <s v="North West"/>
    <s v="01JZ3N59NFRCS5VRRVQZ29KR41"/>
    <s v="Chocolate Mint Protein Shake"/>
    <x v="34"/>
    <s v="Health Drinks"/>
    <n v="3.99"/>
    <n v="1.1970000000000001"/>
    <n v="16"/>
    <n v="0.14000000000000001"/>
  </r>
  <r>
    <x v="10717"/>
    <d v="2023-11-30T00:00:00"/>
    <s v="In-Store"/>
    <s v="LT091754"/>
    <s v="Swindon"/>
    <s v="SN1"/>
    <s v="England"/>
    <s v="South East"/>
    <s v="01JZ3N57YDZPK47PAHKPFQY93W"/>
    <s v="Car Sunshade"/>
    <x v="25"/>
    <s v="Automotive Accessories"/>
    <n v="19.989999999999998"/>
    <n v="5.9969999999999999"/>
    <n v="13"/>
    <n v="0.19"/>
  </r>
  <r>
    <x v="10718"/>
    <d v="2023-06-10T00:00:00"/>
    <s v="Online"/>
    <s v="IE054962"/>
    <s v="Eaton"/>
    <s v="DN22"/>
    <s v="England"/>
    <s v="London"/>
    <s v="01JZ3N5A9Y973PXCPV8G5DVQ0B"/>
    <s v="Balsamic Fig Dressing"/>
    <x v="1"/>
    <s v="Dressing"/>
    <n v="3.79"/>
    <n v="1.137"/>
    <n v="14"/>
    <n v="0.31"/>
  </r>
  <r>
    <x v="10719"/>
    <d v="2023-04-10T00:00:00"/>
    <s v="In-Store"/>
    <s v="ZQ067022"/>
    <s v="Norton"/>
    <s v="S8"/>
    <s v="England"/>
    <s v="West Midlands"/>
    <s v="01JZ3N5AS9V96D13N0NYB41BDK"/>
    <s v="Fresh Cilantro"/>
    <x v="3"/>
    <s v="Herbs &amp; Spices"/>
    <n v="1.49"/>
    <n v="0.44700000000000001"/>
    <n v="1"/>
    <n v="0.17"/>
  </r>
  <r>
    <x v="10720"/>
    <d v="2023-11-23T00:00:00"/>
    <s v="Online"/>
    <s v="GI045942"/>
    <s v="Newton"/>
    <s v="NG34"/>
    <s v="England"/>
    <s v="North East"/>
    <s v="01JZ3NC7B0A08CXWKN37BPK6F2"/>
    <s v="Pepper Jack Cheese Slices"/>
    <x v="23"/>
    <s v="Cheese"/>
    <n v="3.49"/>
    <n v="1.0469999999999999"/>
    <n v="1"/>
    <m/>
  </r>
  <r>
    <x v="10721"/>
    <d v="2024-09-19T00:00:00"/>
    <s v="In-Store"/>
    <s v="KS085086"/>
    <s v="Liverpool"/>
    <s v="L74"/>
    <s v="England"/>
    <s v="North East"/>
    <s v="01JZ3N5AEQ5HVK5YQX8K9QHYSA"/>
    <s v="Sweet Corn"/>
    <x v="21"/>
    <s v="Canned Vegetables"/>
    <n v="1.5"/>
    <n v="0.45"/>
    <n v="12"/>
    <n v="0.14000000000000001"/>
  </r>
  <r>
    <x v="10722"/>
    <d v="2024-05-12T00:00:00"/>
    <s v="Online"/>
    <s v="KJ087516"/>
    <s v="Church End"/>
    <s v="N3"/>
    <s v="England"/>
    <s v="East of England"/>
    <s v="01JZ3NC8YYYF44PQHNDP82ZGHX"/>
    <s v="Puzzle Mat"/>
    <x v="20"/>
    <s v="Educational Toys"/>
    <n v="22.99"/>
    <n v="6.8970000000000002"/>
    <n v="1"/>
    <n v="0.16"/>
  </r>
  <r>
    <x v="10723"/>
    <d v="2023-04-28T00:00:00"/>
    <s v="In-Store"/>
    <s v="VC000359"/>
    <s v="Newtown"/>
    <s v="RG20"/>
    <m/>
    <s v="Yorkshire and the Humber"/>
    <s v="01JZ3NC80K9RMN8ZRZ347S5GMD"/>
    <s v="Organic Green Tea"/>
    <x v="34"/>
    <s v="Herbal Tea"/>
    <n v="4.29"/>
    <n v="1.2869999999999999"/>
    <n v="18"/>
    <n v="0.28999999999999998"/>
  </r>
  <r>
    <x v="10724"/>
    <d v="2023-04-26T00:00:00"/>
    <s v="Online"/>
    <s v="TE085685"/>
    <s v="London"/>
    <s v="WC2H"/>
    <s v="England"/>
    <s v="South West"/>
    <s v="01JZ3N57YPG79JGS23842THZ74"/>
    <s v="Ice Pack"/>
    <x v="11"/>
    <s v="Wellness &amp; Relaxation"/>
    <n v="8.99"/>
    <n v="2.6970000000000001"/>
    <n v="16"/>
    <n v="0.32"/>
  </r>
  <r>
    <x v="10725"/>
    <d v="2024-05-15T00:00:00"/>
    <s v="In-Store"/>
    <s v="LT072133"/>
    <s v="Whitwell"/>
    <s v="DL10"/>
    <s v="England"/>
    <s v="East Midlands"/>
    <s v="01JZ3N5CXWTRS63K8P6A74VA05"/>
    <s v="Shatterproof Wine Glasses"/>
    <x v="16"/>
    <s v="Outdoor Accessories"/>
    <n v="24.99"/>
    <n v="7.4969999999999999"/>
    <n v="6"/>
    <m/>
  </r>
  <r>
    <x v="10726"/>
    <d v="2024-02-12T00:00:00"/>
    <s v="Online"/>
    <s v="PV010035"/>
    <s v="Twyford"/>
    <s v="LE14"/>
    <s v="England"/>
    <s v="North East"/>
    <s v="01JZ3N5BQCHN5VBAJZN67W5JT2"/>
    <s v="Nutritional Yeast"/>
    <x v="128"/>
    <s v="Condiments"/>
    <n v="3.59"/>
    <n v="1.077"/>
    <n v="8"/>
    <n v="0.26"/>
  </r>
  <r>
    <x v="10727"/>
    <d v="2023-01-06T00:00:00"/>
    <s v="In-Store"/>
    <s v="RW020820"/>
    <s v="Seaton"/>
    <s v="LE15"/>
    <m/>
    <s v="South West"/>
    <s v="01JZ3NC79BVY88G9AN47EJ1BZ0"/>
    <s v="Garlic and Herb Rub"/>
    <x v="27"/>
    <s v="Herb Blends"/>
    <n v="2.29"/>
    <n v="0.68700000000000006"/>
    <n v="3"/>
    <n v="0.18"/>
  </r>
  <r>
    <x v="10728"/>
    <d v="2024-11-19T00:00:00"/>
    <s v="Online"/>
    <s v="KB037055"/>
    <s v="Glasgow"/>
    <s v="G4"/>
    <s v="Scotland"/>
    <m/>
    <s v="01JZ3N58XWB151BAX3JP49EZ9C"/>
    <s v="Instant Pot"/>
    <x v="26"/>
    <s v="Cooking Appliances"/>
    <n v="89.99"/>
    <n v="26.997"/>
    <n v="12"/>
    <m/>
  </r>
  <r>
    <x v="10729"/>
    <d v="2024-06-25T00:00:00"/>
    <s v="In-Store"/>
    <s v="VU087736"/>
    <s v="Weston"/>
    <s v="GU32"/>
    <s v="England"/>
    <s v="South West"/>
    <s v="01JZ3NC4G9Q5P0NZVM5GW70K6Z"/>
    <s v="Pet Hair Removal Brush"/>
    <x v="51"/>
    <s v="Grooming Supplies"/>
    <n v="14.99"/>
    <n v="4.4969999999999999"/>
    <n v="10"/>
    <n v="0.06"/>
  </r>
  <r>
    <x v="10730"/>
    <d v="2024-01-29T00:00:00"/>
    <s v="Online"/>
    <s v="PQ058676"/>
    <s v="Sutton"/>
    <s v="RH5"/>
    <s v="England"/>
    <s v="West Midlands"/>
    <s v="01JZ3NC5SPYXCR4ZQPK8H1RGQJ"/>
    <s v="Ginger Turmeric Tea"/>
    <x v="34"/>
    <s v="Herbal Tea"/>
    <n v="3.49"/>
    <n v="1.0469999999999999"/>
    <n v="7"/>
    <n v="0.05"/>
  </r>
  <r>
    <x v="10731"/>
    <d v="2023-12-02T00:00:00"/>
    <s v="In-Store"/>
    <s v="VY028571"/>
    <s v="Linton"/>
    <s v="BD23"/>
    <s v="England"/>
    <s v="London"/>
    <s v="01JZ3N58SAW3XZ8SQ6D6P9PCQT"/>
    <s v="Vegetable Medley"/>
    <x v="3"/>
    <s v="Mixed Vegetables"/>
    <n v="2.99"/>
    <n v="0.89700000000000002"/>
    <n v="2"/>
    <n v="0.27"/>
  </r>
  <r>
    <x v="10732"/>
    <d v="2023-01-16T00:00:00"/>
    <s v="Online"/>
    <s v="KB045173"/>
    <s v="Newbiggin"/>
    <s v="NE46"/>
    <s v="England"/>
    <s v="East Midlands"/>
    <s v="01JZ3N57MD8Z4R2D8YETVNZN1Q"/>
    <s v="Shoe Organizer"/>
    <x v="6"/>
    <s v="Home Organization"/>
    <n v="39.99"/>
    <n v="11.997"/>
    <n v="14"/>
    <n v="0.19"/>
  </r>
  <r>
    <x v="10733"/>
    <d v="2024-04-04T00:00:00"/>
    <s v="In-Store"/>
    <s v="XC022001"/>
    <s v="Seaton"/>
    <s v="LE15"/>
    <m/>
    <s v="London"/>
    <s v="01JZ3N5A9N6YP59W1W37YAG81Q"/>
    <s v="Rechargeable Hand Warmer"/>
    <x v="2"/>
    <s v="Personal Care"/>
    <n v="22.99"/>
    <n v="6.8970000000000002"/>
    <n v="11"/>
    <n v="0.32"/>
  </r>
  <r>
    <x v="10734"/>
    <d v="2024-05-28T00:00:00"/>
    <s v="Online"/>
    <s v="LD007414"/>
    <s v="Merton"/>
    <s v="SW19"/>
    <s v="England"/>
    <s v="Yorkshire and the Humber"/>
    <s v="01JZ3N597H9NEFRSES9C9K97FV"/>
    <s v="Lemon Garlic Marinade"/>
    <x v="1"/>
    <s v="Marinades"/>
    <n v="4.29"/>
    <n v="1.2869999999999999"/>
    <n v="15"/>
    <n v="0.32"/>
  </r>
  <r>
    <x v="10735"/>
    <d v="2024-04-18T00:00:00"/>
    <s v="In-Store"/>
    <s v="VL043658"/>
    <s v="London"/>
    <s v="W1F"/>
    <s v="England"/>
    <s v="South East"/>
    <s v="01JZ3NC8EZN031NJAN3247VEKQ"/>
    <s v="Honey mustard chicken tenders"/>
    <x v="5"/>
    <s v="Prepared Poultry"/>
    <n v="7.99"/>
    <n v="2.3969999999999998"/>
    <n v="15"/>
    <n v="0.2"/>
  </r>
  <r>
    <x v="10736"/>
    <d v="2024-09-25T00:00:00"/>
    <s v="Online"/>
    <s v="CV078630"/>
    <s v="London"/>
    <s v="WC1B"/>
    <s v="England"/>
    <s v="North West"/>
    <s v="01JZ3N59XJWSKWM9ZYD0960M4C"/>
    <s v="Outdoor Adventure Backpack"/>
    <x v="16"/>
    <s v="Camping Equipment"/>
    <n v="59.99"/>
    <n v="17.997"/>
    <n v="13"/>
    <n v="0.14000000000000001"/>
  </r>
  <r>
    <x v="10737"/>
    <d v="2023-05-15T00:00:00"/>
    <s v="In-Store"/>
    <s v="SA018814"/>
    <s v="Walton"/>
    <s v="CV35"/>
    <s v="England"/>
    <s v="South East"/>
    <s v="01JZ3N57GF8DY140VWA3YVEBHC"/>
    <s v="Digital Food Scale"/>
    <x v="26"/>
    <s v="Food Preparation Tools"/>
    <n v="22.99"/>
    <n v="6.8970000000000002"/>
    <n v="8"/>
    <n v="7.0000000000000007E-2"/>
  </r>
  <r>
    <x v="10738"/>
    <d v="2024-01-04T00:00:00"/>
    <s v="Online"/>
    <s v="AU052946"/>
    <s v="Glasgow"/>
    <s v="G4"/>
    <s v="Scotland"/>
    <m/>
    <s v="01JZ3N5AHKB5JDW1MKBNGMKGNK"/>
    <s v="Classic Cheeseburger Mix"/>
    <x v="85"/>
    <s v="Ground Meats"/>
    <n v="5.49"/>
    <n v="1.647"/>
    <n v="12"/>
    <n v="0.32"/>
  </r>
  <r>
    <x v="10739"/>
    <d v="2024-10-04T00:00:00"/>
    <s v="In-Store"/>
    <s v="JZ045419"/>
    <s v="Eaton"/>
    <s v="DN22"/>
    <s v="England"/>
    <m/>
    <s v="01JZ3N5895JYW98PREYMJTG17A"/>
    <s v="Beef Chili"/>
    <x v="21"/>
    <s v="Soups &amp; Broths"/>
    <n v="4.5"/>
    <n v="1.35"/>
    <n v="8"/>
    <n v="0.39"/>
  </r>
  <r>
    <x v="10740"/>
    <d v="2023-12-01T00:00:00"/>
    <s v="Online"/>
    <s v="JX052250"/>
    <s v="Preston"/>
    <s v="PR1"/>
    <s v="England"/>
    <s v="South East"/>
    <s v="01JZ3N57N7WDCH86T417JASWJ5"/>
    <s v="Mango Chili Salsa"/>
    <x v="1"/>
    <s v="Salsas"/>
    <n v="4.29"/>
    <n v="1.2869999999999999"/>
    <n v="8"/>
    <n v="0.02"/>
  </r>
  <r>
    <x v="10741"/>
    <d v="2023-01-12T00:00:00"/>
    <s v="In-Store"/>
    <s v="TU073068"/>
    <s v="Whitchurch"/>
    <s v="BS14"/>
    <s v="England"/>
    <s v="West Midlands"/>
    <s v="01JZ3N58Z23FBPETYBGZ25ZS4A"/>
    <s v="Vegetable Lasagna"/>
    <x v="10"/>
    <s v="Frozen Meals"/>
    <n v="6.99"/>
    <n v="2.097"/>
    <n v="4"/>
    <n v="0.24"/>
  </r>
  <r>
    <x v="10742"/>
    <d v="2023-11-13T00:00:00"/>
    <s v="Online"/>
    <s v="FI092285"/>
    <s v="Sheffield"/>
    <s v="S1"/>
    <s v="England"/>
    <s v="South West"/>
    <s v="01JZ3N59N29JE02F5TRTSMKC5B"/>
    <s v="Fresh Strawberries"/>
    <x v="3"/>
    <s v="Fruits"/>
    <n v="3.99"/>
    <n v="1.1970000000000001"/>
    <n v="17"/>
    <n v="0.09"/>
  </r>
  <r>
    <x v="10743"/>
    <d v="2024-07-26T00:00:00"/>
    <s v="In-Store"/>
    <s v="VN016029"/>
    <s v="Liverpool"/>
    <s v="L33"/>
    <s v="England"/>
    <s v="South West"/>
    <s v="01JZ3NC7H398R53M2QYSQK70FR"/>
    <s v="Stainless Steel Cutlery Set"/>
    <x v="26"/>
    <s v="Cutlery"/>
    <n v="29.99"/>
    <n v="8.9969999999999999"/>
    <n v="16"/>
    <n v="0.3"/>
  </r>
  <r>
    <x v="10744"/>
    <d v="2024-09-18T00:00:00"/>
    <s v="Online"/>
    <s v="JQ001839"/>
    <s v="Weston"/>
    <s v="GU32"/>
    <s v="England"/>
    <s v="Yorkshire and the Humber"/>
    <s v="01JZ3NC5FBR8J1HDZXW4XW5RH7"/>
    <s v="Smartphone Tripod"/>
    <x v="103"/>
    <s v="Tripods &amp; Accessories"/>
    <n v="29.99"/>
    <n v="8.9969999999999999"/>
    <n v="11"/>
    <n v="0.01"/>
  </r>
  <r>
    <x v="10745"/>
    <d v="2024-08-25T00:00:00"/>
    <s v="In-Store"/>
    <s v="FS025615"/>
    <s v="Thorpe"/>
    <s v="BD23"/>
    <s v="England"/>
    <s v="North West"/>
    <s v="01JZ3N58TEPS91QE2NGN2ZP2SG"/>
    <s v="V-Neck Sweater"/>
    <x v="50"/>
    <s v="Sweaters"/>
    <n v="49.99"/>
    <n v="14.997"/>
    <n v="11"/>
    <n v="0.22"/>
  </r>
  <r>
    <x v="10746"/>
    <d v="2023-03-27T00:00:00"/>
    <s v="Online"/>
    <s v="VU087736"/>
    <s v="Milton"/>
    <s v="NG22"/>
    <s v="England"/>
    <m/>
    <s v="01JZ3NC4G9Q5P0NZVM5GW70K6Z"/>
    <s v="Pet Hair Removal Brush"/>
    <x v="51"/>
    <s v="Grooming Supplies"/>
    <n v="14.99"/>
    <n v="4.4969999999999999"/>
    <n v="19"/>
    <n v="0.32"/>
  </r>
  <r>
    <x v="10747"/>
    <d v="2023-04-18T00:00:00"/>
    <s v="In-Store"/>
    <s v="WB006787"/>
    <s v="Preston"/>
    <s v="PR1"/>
    <s v="England"/>
    <s v="London"/>
    <s v="01JZ3NC3WF97WK2MQ40B0R112B"/>
    <s v="Yoga Blocks"/>
    <x v="36"/>
    <s v="Yoga Equipment"/>
    <n v="29.99"/>
    <n v="8.9969999999999999"/>
    <n v="11"/>
    <n v="0.05"/>
  </r>
  <r>
    <x v="10748"/>
    <d v="2023-08-23T00:00:00"/>
    <s v="Online"/>
    <s v="VP039957"/>
    <s v="Horton"/>
    <s v="BS37"/>
    <s v="England"/>
    <s v="London"/>
    <s v="01JZ3NC57N8W26E4AGY4ABYB4B"/>
    <s v="High-Top Leather Boots"/>
    <x v="18"/>
    <s v="Boots"/>
    <n v="99.99"/>
    <n v="29.997"/>
    <n v="3"/>
    <n v="0.02"/>
  </r>
  <r>
    <x v="10749"/>
    <d v="2024-05-17T00:00:00"/>
    <s v="In-Store"/>
    <s v="VU020909"/>
    <s v="Merton"/>
    <s v="SW19"/>
    <s v="England"/>
    <s v="North West"/>
    <s v="01JZ3N5AE5P8NRK9B56MA4AZRB"/>
    <s v="LED Table Lamp"/>
    <x v="6"/>
    <s v="Lighting &amp; Lamps"/>
    <n v="29.99"/>
    <n v="8.9969999999999999"/>
    <n v="8"/>
    <n v="0.15"/>
  </r>
  <r>
    <x v="10750"/>
    <d v="2024-06-02T00:00:00"/>
    <s v="Online"/>
    <s v="YZ017964"/>
    <s v="Linton"/>
    <s v="BD23"/>
    <s v="England"/>
    <s v="West Midlands"/>
    <s v="01JZ3N5BWA1BCBV92DVHTJCETT"/>
    <s v="Rustic Wooden Picture Frame"/>
    <x v="6"/>
    <s v="Decorative Wall Art &amp; Accessories"/>
    <n v="19.989999999999998"/>
    <n v="5.9969999999999999"/>
    <n v="5"/>
    <n v="0.28000000000000003"/>
  </r>
  <r>
    <x v="10751"/>
    <d v="2024-03-24T00:00:00"/>
    <s v="In-Store"/>
    <s v="WU034546"/>
    <s v="Ford"/>
    <s v="GL54"/>
    <s v="England"/>
    <s v="West Midlands"/>
    <s v="01JZ3N5AMRBWTKBYCG0B8EFBEC"/>
    <s v="Creamy Garlic Dressing"/>
    <x v="1"/>
    <s v="Dressing"/>
    <n v="3.99"/>
    <n v="1.1970000000000001"/>
    <n v="2"/>
    <n v="0.17"/>
  </r>
  <r>
    <x v="10752"/>
    <d v="2024-04-13T00:00:00"/>
    <s v="Online"/>
    <s v="AF068364"/>
    <s v="Upton"/>
    <s v="WF9"/>
    <s v="England"/>
    <s v="North East"/>
    <s v="01JZ3N59AYMS5XZS8ANQ4JCV3V"/>
    <s v="Vegan Mac &amp; Cheese"/>
    <x v="31"/>
    <s v="Frozen Meals"/>
    <n v="8.99"/>
    <n v="2.6970000000000001"/>
    <n v="9"/>
    <n v="0.26"/>
  </r>
  <r>
    <x v="10753"/>
    <d v="2024-06-09T00:00:00"/>
    <s v="In-Store"/>
    <s v="YP002686"/>
    <s v="Milton"/>
    <s v="NG22"/>
    <m/>
    <s v="North East"/>
    <s v="01JZ3NC8G3EJZNQH965WV8JKAF"/>
    <s v="Vegetable Korma"/>
    <x v="31"/>
    <s v="Frozen Meals"/>
    <n v="6.49"/>
    <n v="1.9470000000000001"/>
    <n v="7"/>
    <n v="7.0000000000000007E-2"/>
  </r>
  <r>
    <x v="10754"/>
    <d v="2024-09-04T00:00:00"/>
    <s v="Online"/>
    <s v="LQ081891"/>
    <s v="Bristol"/>
    <s v="BS41"/>
    <s v="England"/>
    <s v="East of England"/>
    <s v="01JZ3N5775VNY8WJN8TFNSYD62"/>
    <s v="Electric Nail File Kit"/>
    <x v="30"/>
    <s v="Nail Care"/>
    <n v="34.99"/>
    <n v="10.497"/>
    <n v="19"/>
    <n v="0.06"/>
  </r>
  <r>
    <x v="10755"/>
    <d v="2023-04-27T00:00:00"/>
    <s v="In-Store"/>
    <s v="RY034149"/>
    <s v="Swindon"/>
    <s v="SN1"/>
    <s v="England"/>
    <s v="East of England"/>
    <s v="01JZ3NC6QSH81NWQGX269ZZR3S"/>
    <s v="Basil Tomato Soup"/>
    <x v="83"/>
    <s v="Soups"/>
    <n v="2.99"/>
    <n v="0.89700000000000002"/>
    <n v="5"/>
    <n v="0.24"/>
  </r>
  <r>
    <x v="10756"/>
    <d v="2023-12-01T00:00:00"/>
    <s v="Online"/>
    <s v="ZE028699"/>
    <s v="Hatton"/>
    <s v="CV35"/>
    <s v="England"/>
    <s v="West Midlands"/>
    <s v="01JZ3NC5B80PP1A9H0XHJC77Z5"/>
    <s v="Fitness Tracker"/>
    <x v="36"/>
    <s v="Wearable Technology"/>
    <n v="49.99"/>
    <n v="14.997"/>
    <n v="14"/>
    <n v="0.32"/>
  </r>
  <r>
    <x v="10757"/>
    <d v="2023-12-31T00:00:00"/>
    <s v="In-Store"/>
    <s v="WQ091942"/>
    <s v="Merton"/>
    <s v="SW19"/>
    <s v="England"/>
    <m/>
    <s v="01JZ3N5AJZSAM3W6HA9BA31331"/>
    <s v="Lemon Basil Pasta Sauce"/>
    <x v="4"/>
    <s v="Pasta Sauces"/>
    <n v="4.99"/>
    <n v="1.4970000000000001"/>
    <n v="8"/>
    <n v="0.26"/>
  </r>
  <r>
    <x v="10758"/>
    <d v="2024-06-19T00:00:00"/>
    <s v="Online"/>
    <s v="BS070916"/>
    <s v="Church End"/>
    <s v="N3"/>
    <s v="England"/>
    <s v="North East"/>
    <s v="01JZ3N5A69R87PE0PYKN5PP71P"/>
    <s v="Herbed Goat Cheese"/>
    <x v="94"/>
    <s v="Specialty Cheeses"/>
    <n v="5.49"/>
    <n v="1.647"/>
    <n v="17"/>
    <n v="0.2"/>
  </r>
  <r>
    <x v="10759"/>
    <d v="2023-05-08T00:00:00"/>
    <s v="In-Store"/>
    <s v="KS085086"/>
    <s v="Whitwell"/>
    <s v="DL10"/>
    <s v="England"/>
    <s v="South East"/>
    <s v="01JZ3N5AEQ5HVK5YQX8K9QHYSA"/>
    <s v="Sweet Corn"/>
    <x v="21"/>
    <s v="Canned Vegetables"/>
    <n v="1.5"/>
    <n v="0.45"/>
    <n v="9"/>
    <n v="0.19"/>
  </r>
  <r>
    <x v="10760"/>
    <d v="2024-10-13T00:00:00"/>
    <s v="Online"/>
    <s v="KB045173"/>
    <s v="Denton"/>
    <s v="M34"/>
    <s v="England"/>
    <s v="East of England"/>
    <s v="01JZ3N57MD8Z4R2D8YETVNZN1Q"/>
    <s v="Shoe Organizer"/>
    <x v="6"/>
    <s v="Home Organization"/>
    <n v="39.99"/>
    <n v="11.997"/>
    <n v="10"/>
    <n v="0.27"/>
  </r>
  <r>
    <x v="10761"/>
    <d v="2024-03-08T00:00:00"/>
    <s v="In-Store"/>
    <s v="LT013497"/>
    <s v="Langley"/>
    <s v="SG4"/>
    <s v="England"/>
    <s v="East of England"/>
    <s v="01JZ3N58PGS8R12QEJGNQCA2KN"/>
    <s v="Truffle Parmesan Fries"/>
    <x v="0"/>
    <s v="Gourmet Snacks"/>
    <n v="4.99"/>
    <n v="1.4970000000000001"/>
    <n v="19"/>
    <n v="0.03"/>
  </r>
  <r>
    <x v="10762"/>
    <d v="2023-10-10T00:00:00"/>
    <s v="Online"/>
    <s v="NI063910"/>
    <s v="Whitchurch"/>
    <s v="BS14"/>
    <s v="England"/>
    <s v="North East"/>
    <s v="01JZ3NC5EMBMNZ14N9WFJSKW7S"/>
    <s v="Coconut Curry Lentil Soup"/>
    <x v="21"/>
    <s v="Soups &amp; Broths"/>
    <n v="3.99"/>
    <n v="1.1970000000000001"/>
    <n v="3"/>
    <n v="0.38"/>
  </r>
  <r>
    <x v="10763"/>
    <d v="2023-12-08T00:00:00"/>
    <s v="In-Store"/>
    <s v="OI031521"/>
    <s v="Milton"/>
    <s v="NG22"/>
    <s v="England"/>
    <s v="London"/>
    <s v="01JZ3NC4Z738NRYS0SFA8BT54S"/>
    <s v="Almond Crunch Granola Bars"/>
    <x v="0"/>
    <s v="Healthy Snacks"/>
    <n v="3.49"/>
    <n v="1.0469999999999999"/>
    <n v="10"/>
    <n v="0.05"/>
  </r>
  <r>
    <x v="10764"/>
    <d v="2024-04-30T00:00:00"/>
    <s v="Online"/>
    <s v="QV077520"/>
    <s v="Tullich"/>
    <s v="AB55"/>
    <s v="Scotland"/>
    <m/>
    <s v="01JZ3NC4PZVK8FV1D9P3E7AMAC"/>
    <s v="Herb Seasoned Couscous"/>
    <x v="9"/>
    <s v="Flavored Couscous"/>
    <n v="2.4900000000000002"/>
    <n v="0.747"/>
    <n v="18"/>
    <n v="0.36"/>
  </r>
  <r>
    <x v="10765"/>
    <d v="2023-06-21T00:00:00"/>
    <s v="In-Store"/>
    <s v="QX002232"/>
    <s v="Newtown"/>
    <s v="RG20"/>
    <s v="England"/>
    <m/>
    <s v="01JZ3N5CX0F6D6VK30GJXHHH69"/>
    <s v="Glass Water Bottle"/>
    <x v="36"/>
    <s v="Hydration Gear"/>
    <n v="25.99"/>
    <n v="7.7969999999999997"/>
    <n v="14"/>
    <n v="0.28000000000000003"/>
  </r>
  <r>
    <x v="10766"/>
    <d v="2024-04-19T00:00:00"/>
    <s v="Online"/>
    <s v="FM007562"/>
    <s v="Kingston"/>
    <s v="DT10"/>
    <s v="England"/>
    <s v="East of England"/>
    <s v="01JZ3N5ADXA8QXA3VH721MDMK4"/>
    <s v="Organic Blueberries"/>
    <x v="74"/>
    <s v="Berries"/>
    <n v="5.49"/>
    <n v="1.647"/>
    <n v="5"/>
    <n v="0.02"/>
  </r>
  <r>
    <x v="10767"/>
    <d v="2024-06-28T00:00:00"/>
    <s v="In-Store"/>
    <s v="ZO047287"/>
    <s v="Norton"/>
    <s v="S8"/>
    <s v="England"/>
    <s v="London"/>
    <s v="01JZ3N59YJXC13FGSZDTDNQ6H9"/>
    <s v="Rice Noodles"/>
    <x v="9"/>
    <s v="Pasta"/>
    <n v="3.49"/>
    <n v="1.0469999999999999"/>
    <n v="14"/>
    <n v="0.33"/>
  </r>
  <r>
    <x v="10768"/>
    <d v="2024-04-06T00:00:00"/>
    <s v="Online"/>
    <s v="EU081196"/>
    <s v="Sheffield"/>
    <s v="S1"/>
    <s v="England"/>
    <s v="East of England"/>
    <s v="01JZ3NC4X9MMDB075GX5MCGT85"/>
    <s v="Silicone Cooking Utensils Set"/>
    <x v="26"/>
    <s v="Cooking Tools &amp; Utensils"/>
    <n v="34.99"/>
    <n v="10.497"/>
    <n v="15"/>
    <n v="0.38"/>
  </r>
  <r>
    <x v="10769"/>
    <d v="2024-05-14T00:00:00"/>
    <s v="In-Store"/>
    <s v="VJ077915"/>
    <s v="Bradford"/>
    <s v="BD7"/>
    <s v="England"/>
    <m/>
    <s v="01JZ3NC50TB04APWM2YHMXVHM6"/>
    <s v="Mesh Sports Leggings"/>
    <x v="71"/>
    <s v="Leggings"/>
    <n v="39.99"/>
    <n v="11.997"/>
    <n v="6"/>
    <m/>
  </r>
  <r>
    <x v="10770"/>
    <d v="2024-03-20T00:00:00"/>
    <s v="Online"/>
    <s v="QO045038"/>
    <s v="Normanton"/>
    <s v="LE15"/>
    <s v="England"/>
    <s v="East of England"/>
    <s v="01JZ3NC5HT18VD6R8ZF0M5TFJ6"/>
    <s v="Portable Camping Shower"/>
    <x v="16"/>
    <s v="Camping Equipment"/>
    <n v="39.99"/>
    <n v="11.997"/>
    <n v="18"/>
    <n v="0.21"/>
  </r>
  <r>
    <x v="10771"/>
    <d v="2024-11-18T00:00:00"/>
    <s v="In-Store"/>
    <s v="ZE011803"/>
    <s v="Buckland"/>
    <s v="CT16"/>
    <s v="England"/>
    <s v="South West"/>
    <s v="01JZ3NC6QDZ21K90JN2QNE867R"/>
    <s v="Organic Almonds"/>
    <x v="54"/>
    <s v="Nut Snacks"/>
    <n v="8.99"/>
    <n v="2.6970000000000001"/>
    <n v="8"/>
    <n v="0.34"/>
  </r>
  <r>
    <x v="10772"/>
    <d v="2023-11-04T00:00:00"/>
    <s v="Online"/>
    <s v="YZ017964"/>
    <s v="Ford"/>
    <s v="GL54"/>
    <s v="England"/>
    <s v="South West"/>
    <s v="01JZ3N5BWA1BCBV92DVHTJCETT"/>
    <s v="Rustic Wooden Picture Frame"/>
    <x v="6"/>
    <s v="Decorative Wall Art &amp; Accessories"/>
    <n v="19.989999999999998"/>
    <n v="5.9969999999999999"/>
    <n v="2"/>
    <n v="0.32"/>
  </r>
  <r>
    <x v="10773"/>
    <d v="2024-03-31T00:00:00"/>
    <s v="In-Store"/>
    <s v="SD046454"/>
    <s v="Hatton"/>
    <s v="CV35"/>
    <s v="England"/>
    <m/>
    <s v="01JZ3NC83ENQ37E5CC795SKQY2"/>
    <s v="Sliced Strawberries"/>
    <x v="74"/>
    <s v="Frozen Fruits"/>
    <n v="4.99"/>
    <n v="1.4970000000000001"/>
    <n v="13"/>
    <n v="0.2"/>
  </r>
  <r>
    <x v="10774"/>
    <d v="2024-04-27T00:00:00"/>
    <s v="Online"/>
    <s v="NL045895"/>
    <s v="Thorpe"/>
    <s v="BD23"/>
    <s v="England"/>
    <s v="South West"/>
    <s v="01JZ3N5CVGA981EDSF9HRVSQ67"/>
    <s v="Mango Chilli Sauce"/>
    <x v="1"/>
    <s v="Dressing"/>
    <n v="3.99"/>
    <n v="1.1970000000000001"/>
    <n v="14"/>
    <n v="0.12"/>
  </r>
  <r>
    <x v="10775"/>
    <d v="2024-07-23T00:00:00"/>
    <s v="In-Store"/>
    <s v="CW018722"/>
    <s v="London"/>
    <s v="SW1E"/>
    <s v="England"/>
    <s v="East of England"/>
    <s v="01JZ3NC4JRAWG0XJTVWM56B8X7"/>
    <s v="Lentil Pasta"/>
    <x v="55"/>
    <s v="Specialty Pasta"/>
    <n v="4.99"/>
    <n v="1.4970000000000001"/>
    <n v="3"/>
    <n v="0.28999999999999998"/>
  </r>
  <r>
    <x v="10776"/>
    <d v="2023-02-22T00:00:00"/>
    <s v="Online"/>
    <s v="KJ087516"/>
    <s v="Norton"/>
    <s v="NN11"/>
    <s v="England"/>
    <s v="North West"/>
    <s v="01JZ3NC8YYYF44PQHNDP82ZGHX"/>
    <s v="Puzzle Mat"/>
    <x v="20"/>
    <s v="Educational Toys"/>
    <n v="22.99"/>
    <n v="6.8970000000000002"/>
    <n v="11"/>
    <n v="0.21"/>
  </r>
  <r>
    <x v="10777"/>
    <d v="2023-01-25T00:00:00"/>
    <s v="In-Store"/>
    <s v="ZC082059"/>
    <s v="Linton"/>
    <s v="BD23"/>
    <s v="England"/>
    <s v="North West"/>
    <s v="01JZ3NC509APNCN40Y3N0NRBQG"/>
    <s v="Adjustable Resistance Bands"/>
    <x v="36"/>
    <s v="Strength Training Equipment"/>
    <n v="39.99"/>
    <n v="11.997"/>
    <n v="13"/>
    <n v="0.16"/>
  </r>
  <r>
    <x v="10778"/>
    <d v="2024-03-14T00:00:00"/>
    <s v="Online"/>
    <s v="EU081196"/>
    <s v="Langley"/>
    <s v="SG4"/>
    <s v="England"/>
    <s v="South West"/>
    <s v="01JZ3NC4X9MMDB075GX5MCGT85"/>
    <s v="Silicone Cooking Utensils Set"/>
    <x v="26"/>
    <s v="Cooking Tools &amp; Utensils"/>
    <n v="34.99"/>
    <n v="10.497"/>
    <n v="20"/>
    <n v="0.1"/>
  </r>
  <r>
    <x v="10779"/>
    <d v="2023-08-23T00:00:00"/>
    <s v="In-Store"/>
    <s v="VY028571"/>
    <s v="Twyford"/>
    <s v="LE14"/>
    <s v="England"/>
    <s v="South West"/>
    <s v="01JZ3N58SAW3XZ8SQ6D6P9PCQT"/>
    <s v="Vegetable Medley"/>
    <x v="3"/>
    <s v="Mixed Vegetables"/>
    <n v="2.99"/>
    <n v="0.89700000000000002"/>
    <n v="11"/>
    <n v="0.27"/>
  </r>
  <r>
    <x v="10780"/>
    <d v="2024-03-06T00:00:00"/>
    <s v="Online"/>
    <s v="LZ099384"/>
    <s v="Manchester"/>
    <s v="M14"/>
    <s v="England"/>
    <s v="East of England"/>
    <s v="01JZ3N5A1H925Z7F0M2ZV53NSZ"/>
    <s v="Multi-Function Smartphone Holder"/>
    <x v="59"/>
    <s v="Mobile Accessories"/>
    <n v="12.99"/>
    <n v="3.8969999999999998"/>
    <n v="17"/>
    <n v="0.21"/>
  </r>
  <r>
    <x v="10781"/>
    <d v="2024-08-04T00:00:00"/>
    <s v="In-Store"/>
    <s v="RV027833"/>
    <s v="East End"/>
    <s v="BH21"/>
    <s v="England"/>
    <s v="South West"/>
    <s v="01JZ3N5ADCH1KJF84Y6K77TA1A"/>
    <s v="Cold Brew Coffee Maker"/>
    <x v="26"/>
    <s v="Coffee Equipment"/>
    <n v="34.99"/>
    <n v="10.497"/>
    <n v="3"/>
    <n v="0.16"/>
  </r>
  <r>
    <x v="10782"/>
    <d v="2023-12-16T00:00:00"/>
    <s v="Online"/>
    <s v="VX036428"/>
    <s v="Birmingham"/>
    <s v="B12"/>
    <s v="England"/>
    <s v="South West"/>
    <s v="01JZ3N573PQV7J0Y4RE0CRZE1C"/>
    <s v="Banana Chips"/>
    <x v="0"/>
    <s v="Sweet Snacks"/>
    <n v="1.99"/>
    <n v="0.59699999999999998"/>
    <n v="4"/>
    <n v="0.13"/>
  </r>
  <r>
    <x v="10783"/>
    <d v="2023-03-14T00:00:00"/>
    <s v="In-Store"/>
    <s v="UB099492"/>
    <s v="Kirkton"/>
    <s v="KW10"/>
    <s v="Scotland"/>
    <m/>
    <s v="01JZ3NC49YVDJT3PGB1BWYKSMX"/>
    <s v="Honey BBQ Ribs"/>
    <x v="5"/>
    <s v="Barbecue &amp; Grilled Meats"/>
    <n v="12.99"/>
    <n v="3.8969999999999998"/>
    <n v="18"/>
    <n v="0.05"/>
  </r>
  <r>
    <x v="10784"/>
    <d v="2024-10-23T00:00:00"/>
    <s v="Online"/>
    <s v="AB038835"/>
    <s v="Pentre"/>
    <s v="SY4"/>
    <s v="Wales"/>
    <m/>
    <s v="01JZ3N5BZVK5QD2VHX6A87VPPH"/>
    <s v="Sushi Rice"/>
    <x v="9"/>
    <s v="Specialty Rice"/>
    <n v="3.99"/>
    <n v="1.1970000000000001"/>
    <n v="18"/>
    <n v="0.3"/>
  </r>
  <r>
    <x v="10785"/>
    <d v="2024-08-22T00:00:00"/>
    <s v="In-Store"/>
    <s v="QE055204"/>
    <s v="London"/>
    <s v="EC3M"/>
    <s v="England"/>
    <s v="London"/>
    <s v="01JZ3N59A6VA0ZNRB96DW8HHBK"/>
    <s v="Fitness Smartwatch"/>
    <x v="126"/>
    <s v="Fitness Monitors"/>
    <n v="99.99"/>
    <n v="29.997"/>
    <n v="7"/>
    <n v="0.19"/>
  </r>
  <r>
    <x v="10786"/>
    <d v="2024-01-16T00:00:00"/>
    <s v="Online"/>
    <s v="QE036054"/>
    <s v="East End"/>
    <s v="BH21"/>
    <s v="England"/>
    <s v="Yorkshire and the Humber"/>
    <s v="01JZ3NC4WDJ7SHR4460Z6EXVN0"/>
    <s v="Sliced Olives"/>
    <x v="1"/>
    <s v="Olives"/>
    <n v="1.99"/>
    <n v="0.59699999999999998"/>
    <n v="11"/>
    <n v="0.15"/>
  </r>
  <r>
    <x v="10787"/>
    <d v="2023-11-13T00:00:00"/>
    <s v="In-Store"/>
    <s v="FP047426"/>
    <s v="Seaton"/>
    <s v="LE15"/>
    <s v="England"/>
    <s v="North West"/>
    <s v="01JZ3NC8WT3A3C3CMWJSGF09YG"/>
    <s v="Miso Dressing"/>
    <x v="91"/>
    <s v="Dressings"/>
    <n v="3.49"/>
    <n v="1.0469999999999999"/>
    <n v="20"/>
    <n v="0.09"/>
  </r>
  <r>
    <x v="10788"/>
    <d v="2023-10-24T00:00:00"/>
    <s v="Online"/>
    <s v="SZ028845"/>
    <s v="Kingston"/>
    <s v="DT10"/>
    <s v="England"/>
    <m/>
    <s v="01JZ3N5AT2BH841A6AM79XDCJ4"/>
    <s v="Kids' Building Blocks"/>
    <x v="20"/>
    <s v="Building Toys"/>
    <n v="19.989999999999998"/>
    <n v="5.9969999999999999"/>
    <n v="2"/>
    <n v="0.09"/>
  </r>
  <r>
    <x v="10789"/>
    <d v="2023-01-03T00:00:00"/>
    <s v="In-Store"/>
    <s v="LT072133"/>
    <s v="Belfast"/>
    <s v="BT2"/>
    <s v="Northern Ireland"/>
    <m/>
    <s v="01JZ3N5CXWTRS63K8P6A74VA05"/>
    <s v="Shatterproof Wine Glasses"/>
    <x v="16"/>
    <s v="Outdoor Accessories"/>
    <n v="24.99"/>
    <n v="7.4969999999999999"/>
    <n v="1"/>
    <n v="0.19"/>
  </r>
  <r>
    <x v="10790"/>
    <d v="2024-06-13T00:00:00"/>
    <s v="Online"/>
    <s v="BC022440"/>
    <s v="Aston"/>
    <s v="TF6"/>
    <s v="England"/>
    <s v="North West"/>
    <s v="01JZ3N57XVWGAGBA0RBA85W0C4"/>
    <s v="Spicy BBQ Sauce"/>
    <x v="22"/>
    <s v="Sauces"/>
    <n v="3.99"/>
    <n v="1.1970000000000001"/>
    <n v="15"/>
    <n v="0.25"/>
  </r>
  <r>
    <x v="10791"/>
    <d v="2023-03-28T00:00:00"/>
    <s v="In-Store"/>
    <s v="IX090844"/>
    <s v="Belfast"/>
    <s v="BT2"/>
    <s v="Northern Ireland"/>
    <m/>
    <s v="01JZ3N59942GM5ZVFM16GTQZ0S"/>
    <s v="Margherita Pizza"/>
    <x v="10"/>
    <s v="Frozen Pizza"/>
    <n v="7.99"/>
    <n v="2.3969999999999998"/>
    <n v="2"/>
    <n v="0.24"/>
  </r>
  <r>
    <x v="10792"/>
    <d v="2024-12-25T00:00:00"/>
    <s v="Online"/>
    <s v="DL090299"/>
    <s v="Glasgow"/>
    <s v="G4"/>
    <s v="Scotland"/>
    <m/>
    <s v="01JZ3NC6PKC0GPNX6D4XTC53V5"/>
    <s v="LED Desk Light"/>
    <x v="6"/>
    <s v="Lighting &amp; Lamps"/>
    <n v="34.99"/>
    <n v="10.497"/>
    <n v="17"/>
    <n v="0.19"/>
  </r>
  <r>
    <x v="10793"/>
    <d v="2024-08-08T00:00:00"/>
    <s v="In-Store"/>
    <s v="WY045209"/>
    <s v="Manchester"/>
    <s v="M14"/>
    <s v="England"/>
    <s v="London"/>
    <s v="01JZ3NC81ZPS3RKF5FPBHB8W16"/>
    <s v="Maple Pecan Oatmeal Cookies"/>
    <x v="15"/>
    <s v="Cookies"/>
    <n v="3.99"/>
    <n v="1.1970000000000001"/>
    <n v="6"/>
    <n v="0.2"/>
  </r>
  <r>
    <x v="10794"/>
    <d v="2024-11-28T00:00:00"/>
    <s v="Online"/>
    <s v="EH033381"/>
    <s v="Milton"/>
    <s v="NG22"/>
    <s v="England"/>
    <s v="South East"/>
    <s v="01JZ3N58D1H163PK6S4JQGCWEY"/>
    <s v="Bluetooth Tracker"/>
    <x v="2"/>
    <s v="Tech Accessories"/>
    <n v="19.989999999999998"/>
    <n v="5.9969999999999999"/>
    <n v="13"/>
    <n v="0.04"/>
  </r>
  <r>
    <x v="10795"/>
    <d v="2023-07-02T00:00:00"/>
    <s v="In-Store"/>
    <s v="UZ034387"/>
    <s v="Edinburgh"/>
    <s v="EH9"/>
    <s v="Scotland"/>
    <m/>
    <s v="01JZ3NC5TEFNQZK38FKHYTP5XK"/>
    <s v="Ultraviolet Phone Sanitizer"/>
    <x v="11"/>
    <s v="Health Devices"/>
    <n v="39.99"/>
    <n v="11.997"/>
    <n v="9"/>
    <n v="0.27"/>
  </r>
  <r>
    <x v="10796"/>
    <d v="2023-08-14T00:00:00"/>
    <s v="Online"/>
    <s v="JS088212"/>
    <s v="Edinburgh"/>
    <s v="EH9"/>
    <s v="Scotland"/>
    <m/>
    <s v="01JZ3NC7FJ13C282NZ143HRYW4"/>
    <s v="Chocolate Syrup"/>
    <x v="1"/>
    <s v="Syrups"/>
    <n v="2.99"/>
    <n v="0.89700000000000002"/>
    <n v="9"/>
    <n v="0.02"/>
  </r>
  <r>
    <x v="10797"/>
    <d v="2024-12-09T00:00:00"/>
    <s v="In-Store"/>
    <s v="LZ099567"/>
    <s v="Hatton"/>
    <s v="CV35"/>
    <s v="England"/>
    <s v="West Midlands"/>
    <s v="01JZ3NC5AD2YRPRD0FZ1Z6Y95D"/>
    <s v="Dried Fruit Medley"/>
    <x v="0"/>
    <s v="Sweet Snacks"/>
    <n v="5.49"/>
    <n v="1.647"/>
    <n v="20"/>
    <n v="0.33"/>
  </r>
  <r>
    <x v="10798"/>
    <d v="2023-03-19T00:00:00"/>
    <s v="Online"/>
    <s v="EN019067"/>
    <s v="Liverpool"/>
    <s v="L74"/>
    <s v="England"/>
    <s v="South East"/>
    <s v="01JZ3N58KX835WAJ7W8GGY7MYG"/>
    <s v="Compact Refrigerator"/>
    <x v="12"/>
    <s v="Refrigerators"/>
    <n v="199.99"/>
    <n v="59.997"/>
    <n v="20"/>
    <n v="0.08"/>
  </r>
  <r>
    <x v="10799"/>
    <d v="2024-08-19T00:00:00"/>
    <s v="In-Store"/>
    <s v="TL083347"/>
    <s v="Eaton"/>
    <s v="DN22"/>
    <s v="England"/>
    <s v="East of England"/>
    <s v="01JZ3N5AM7AHXJQGB3PN0RTDJV"/>
    <s v="Multi-Function Meat Tenderizer"/>
    <x v="26"/>
    <s v="Kitchen Gadgets"/>
    <n v="19.989999999999998"/>
    <n v="5.9969999999999999"/>
    <n v="3"/>
    <n v="0.31"/>
  </r>
  <r>
    <x v="10800"/>
    <d v="2024-11-13T00:00:00"/>
    <s v="Online"/>
    <s v="FI092285"/>
    <s v="Buckland"/>
    <s v="CT16"/>
    <s v="England"/>
    <s v="London"/>
    <s v="01JZ3N59N29JE02F5TRTSMKC5B"/>
    <s v="Fresh Strawberries"/>
    <x v="3"/>
    <s v="Fruits"/>
    <n v="3.99"/>
    <n v="1.1970000000000001"/>
    <n v="14"/>
    <n v="0.05"/>
  </r>
  <r>
    <x v="10801"/>
    <d v="2023-11-10T00:00:00"/>
    <s v="In-Store"/>
    <s v="YN069292"/>
    <s v="Hatton"/>
    <s v="CV35"/>
    <s v="England"/>
    <s v="South East"/>
    <s v="01JZ3N59EVZT24NWYBX5EBTBMG"/>
    <s v="Frozen Vegetarian Pizza"/>
    <x v="13"/>
    <s v="Frozen Vegetarian Meals"/>
    <n v="6.49"/>
    <n v="1.9470000000000001"/>
    <n v="1"/>
    <n v="0.27"/>
  </r>
  <r>
    <x v="10802"/>
    <d v="2024-10-08T00:00:00"/>
    <s v="Online"/>
    <s v="HZ072092"/>
    <s v="Brampton"/>
    <s v="NR34"/>
    <s v="England"/>
    <s v="East of England"/>
    <s v="01JZ3NC7GJZ4R2QD0P2EBYBFTY"/>
    <s v="Indestructible Dog Toy"/>
    <x v="51"/>
    <s v="Dog Toys"/>
    <n v="15.99"/>
    <n v="4.7969999999999997"/>
    <n v="4"/>
    <n v="0.05"/>
  </r>
  <r>
    <x v="10803"/>
    <d v="2023-10-14T00:00:00"/>
    <s v="In-Store"/>
    <s v="DB021569"/>
    <s v="Tullich"/>
    <s v="AB55"/>
    <s v="Scotland"/>
    <m/>
    <s v="01JZ3NC426DZDWH4QXMBSVR6JJ"/>
    <s v="Non-Stick Crepe Pan"/>
    <x v="26"/>
    <s v="Cookware"/>
    <n v="29.99"/>
    <n v="8.9969999999999999"/>
    <n v="2"/>
    <n v="0.08"/>
  </r>
  <r>
    <x v="10804"/>
    <d v="2024-06-17T00:00:00"/>
    <s v="Online"/>
    <s v="QI072534"/>
    <s v="Eaton"/>
    <s v="DN22"/>
    <s v="England"/>
    <m/>
    <s v="01JZ3NC3ZXG9X04XBFMA87QHDF"/>
    <s v="Gluten-Free Brownies"/>
    <x v="7"/>
    <s v="Gluten-Free Desserts"/>
    <n v="4.99"/>
    <n v="1.4970000000000001"/>
    <n v="2"/>
    <m/>
  </r>
  <r>
    <x v="10805"/>
    <d v="2023-09-22T00:00:00"/>
    <s v="In-Store"/>
    <s v="JU003803"/>
    <s v="Denton"/>
    <s v="M34"/>
    <s v="England"/>
    <s v="North East"/>
    <s v="01JZ3N58YR195RJ7CND75PB02Y"/>
    <s v="Pasta Maker"/>
    <x v="26"/>
    <s v="Small Appliances"/>
    <n v="39"/>
    <n v="11.7"/>
    <n v="5"/>
    <n v="0"/>
  </r>
  <r>
    <x v="10806"/>
    <d v="2024-10-31T00:00:00"/>
    <s v="Online"/>
    <s v="UO091520"/>
    <s v="Walton"/>
    <s v="CV35"/>
    <s v="England"/>
    <s v="East Midlands"/>
    <s v="01JZ3N5BVHDW7MCDH2WSS3MM54"/>
    <s v="Peanut Butter Banana Smoothie"/>
    <x v="34"/>
    <s v=" smoothies"/>
    <n v="3.99"/>
    <n v="1.1970000000000001"/>
    <n v="11"/>
    <n v="0.02"/>
  </r>
  <r>
    <x v="10807"/>
    <d v="2024-04-16T00:00:00"/>
    <s v="In-Store"/>
    <s v="AB038835"/>
    <s v="Ford"/>
    <s v="GL54"/>
    <s v="England"/>
    <s v="East Midlands"/>
    <s v="01JZ3N5BZVK5QD2VHX6A87VPPH"/>
    <s v="Sushi Rice"/>
    <x v="9"/>
    <s v="Specialty Rice"/>
    <n v="3.99"/>
    <n v="1.1970000000000001"/>
    <n v="6"/>
    <n v="0.15"/>
  </r>
  <r>
    <x v="10808"/>
    <d v="2023-09-28T00:00:00"/>
    <s v="Online"/>
    <s v="HG006932"/>
    <s v="London"/>
    <s v="W1F"/>
    <s v="England"/>
    <s v="North East"/>
    <s v="01JZ3N58894A0QS2Z46H8VFXMP"/>
    <s v="Chia Seed Pudding"/>
    <x v="0"/>
    <s v="Healthy Snacks"/>
    <n v="3.99"/>
    <n v="1.1970000000000001"/>
    <n v="3"/>
    <n v="7.0000000000000007E-2"/>
  </r>
  <r>
    <x v="10809"/>
    <d v="2024-02-25T00:00:00"/>
    <s v="In-Store"/>
    <s v="LZ099567"/>
    <s v="Birmingham"/>
    <s v="B12"/>
    <s v="England"/>
    <s v="South East"/>
    <s v="01JZ3NC5AD2YRPRD0FZ1Z6Y95D"/>
    <s v="Dried Fruit Medley"/>
    <x v="0"/>
    <s v="Sweet Snacks"/>
    <n v="5.49"/>
    <n v="1.647"/>
    <n v="2"/>
    <n v="0.05"/>
  </r>
  <r>
    <x v="10810"/>
    <d v="2023-03-03T00:00:00"/>
    <s v="Online"/>
    <s v="JS088212"/>
    <s v="Linton"/>
    <s v="BD23"/>
    <s v="England"/>
    <s v="London"/>
    <s v="01JZ3NC7FJ13C282NZ143HRYW4"/>
    <s v="Chocolate Syrup"/>
    <x v="1"/>
    <s v="Syrups"/>
    <n v="2.99"/>
    <n v="0.89700000000000002"/>
    <n v="11"/>
    <n v="0"/>
  </r>
  <r>
    <x v="10811"/>
    <d v="2024-05-08T00:00:00"/>
    <s v="In-Store"/>
    <s v="XL007458"/>
    <s v="Merton"/>
    <s v="SW19"/>
    <s v="England"/>
    <s v="Yorkshire and the Humber"/>
    <s v="01JZ3NC60YW8GAG3Y2CWA0FGVJ"/>
    <s v="Crispy Rice Treats"/>
    <x v="0"/>
    <s v="Sweet Snacks"/>
    <n v="3.5"/>
    <n v="1.05"/>
    <n v="9"/>
    <n v="0.25"/>
  </r>
  <r>
    <x v="10812"/>
    <d v="2023-01-18T00:00:00"/>
    <s v="Online"/>
    <s v="IE022809"/>
    <s v="Pentre"/>
    <s v="SY4"/>
    <s v="Wales"/>
    <m/>
    <s v="01JZ3NC4HX01A8GJMKQGC28Z49"/>
    <s v="Fire Roasted Salsa"/>
    <x v="1"/>
    <s v="Salsas"/>
    <n v="2.4900000000000002"/>
    <n v="0.747"/>
    <n v="6"/>
    <n v="0.33"/>
  </r>
  <r>
    <x v="10813"/>
    <d v="2024-11-17T00:00:00"/>
    <s v="In-Store"/>
    <s v="QD046275"/>
    <s v="Buckland"/>
    <s v="CT16"/>
    <s v="England"/>
    <s v="South West"/>
    <s v="01JZ3N57P9K90SEX0DXEXJ6F41"/>
    <s v="Taro Chips"/>
    <x v="0"/>
    <s v="Savory Snacks"/>
    <n v="3.59"/>
    <n v="1.077"/>
    <n v="6"/>
    <n v="0.11"/>
  </r>
  <r>
    <x v="10814"/>
    <d v="2024-05-03T00:00:00"/>
    <s v="Online"/>
    <s v="KJ087516"/>
    <s v="Tullich"/>
    <s v="AB55"/>
    <s v="Scotland"/>
    <m/>
    <s v="01JZ3NC8YYYF44PQHNDP82ZGHX"/>
    <s v="Puzzle Mat"/>
    <x v="20"/>
    <s v="Educational Toys"/>
    <n v="22.99"/>
    <n v="6.8970000000000002"/>
    <n v="13"/>
    <n v="0.17"/>
  </r>
  <r>
    <x v="10815"/>
    <d v="2024-11-05T00:00:00"/>
    <s v="In-Store"/>
    <s v="PS072484"/>
    <s v="Weston"/>
    <s v="GU32"/>
    <s v="England"/>
    <s v="North East"/>
    <s v="01JZ3N59PBATZ0S2YKZNWZP94J"/>
    <s v="Smartphone Camera Lens Kit"/>
    <x v="103"/>
    <s v="Camera Accessories"/>
    <n v="19.989999999999998"/>
    <n v="5.9969999999999999"/>
    <n v="3"/>
    <n v="0.19"/>
  </r>
  <r>
    <x v="10816"/>
    <d v="2024-06-12T00:00:00"/>
    <s v="Online"/>
    <s v="IX090844"/>
    <s v="Ford"/>
    <s v="GL54"/>
    <s v="England"/>
    <s v="London"/>
    <s v="01JZ3N59942GM5ZVFM16GTQZ0S"/>
    <s v="Margherita Pizza"/>
    <x v="10"/>
    <s v="Frozen Pizza"/>
    <n v="7.99"/>
    <n v="2.3969999999999998"/>
    <n v="10"/>
    <n v="0.12"/>
  </r>
  <r>
    <x v="10817"/>
    <d v="2023-02-10T00:00:00"/>
    <s v="In-Store"/>
    <s v="QJ071404"/>
    <s v="Newbiggin"/>
    <s v="NE46"/>
    <s v="England"/>
    <s v="London"/>
    <s v="01JZ3N5BQ3CZJSPBNECMH8WW8H"/>
    <s v="Warm Knit Beanie"/>
    <x v="57"/>
    <s v="Headwear"/>
    <n v="19.989999999999998"/>
    <n v="5.9969999999999999"/>
    <n v="11"/>
    <n v="0.21"/>
  </r>
  <r>
    <x v="10818"/>
    <d v="2024-04-25T00:00:00"/>
    <s v="Online"/>
    <s v="GC074723"/>
    <s v="Preston"/>
    <s v="PR1"/>
    <s v="England"/>
    <m/>
    <s v="01JZ3NC67DJVQRHTTH40ZERK3Z"/>
    <s v="Body Pillow Case"/>
    <x v="6"/>
    <s v="Bedding &amp; Linens"/>
    <n v="14.99"/>
    <n v="4.4969999999999999"/>
    <n v="2"/>
    <n v="0.33"/>
  </r>
  <r>
    <x v="10819"/>
    <d v="2024-05-10T00:00:00"/>
    <s v="In-Store"/>
    <s v="CW016254"/>
    <s v="Merton"/>
    <s v="SW19"/>
    <s v="England"/>
    <s v="North West"/>
    <s v="01JZ3N57BFXKC7V3CAK7PDQFYD"/>
    <s v="Frozen Cauliflower Rice"/>
    <x v="10"/>
    <s v="Frozen Vegetables"/>
    <n v="2.99"/>
    <n v="0.89700000000000002"/>
    <n v="13"/>
    <n v="0.24"/>
  </r>
  <r>
    <x v="10820"/>
    <d v="2024-06-30T00:00:00"/>
    <s v="Online"/>
    <s v="RI085142"/>
    <s v="Craigavon"/>
    <s v="BT66"/>
    <s v="Northern Ireland"/>
    <m/>
    <s v="01JZ3N5AG043KH8W8QKRAZP4KE"/>
    <s v="Vegan Protein Powder"/>
    <x v="11"/>
    <s v="Fitness &amp; Nutrition"/>
    <n v="34.99"/>
    <n v="10.497"/>
    <n v="5"/>
    <n v="0.32"/>
  </r>
  <r>
    <x v="10821"/>
    <d v="2024-12-12T00:00:00"/>
    <s v="In-Store"/>
    <s v="IA068747"/>
    <s v="Wirral"/>
    <s v="CH48"/>
    <s v="England"/>
    <s v="East of England"/>
    <s v="01JZ3NC59037VKTEE9G8GXYVNR"/>
    <s v="Vegetarian Sausage Links"/>
    <x v="77"/>
    <s v="Plant-Based Meats"/>
    <n v="5.89"/>
    <n v="1.7669999999999999"/>
    <n v="7"/>
    <n v="0.09"/>
  </r>
  <r>
    <x v="10822"/>
    <d v="2024-02-06T00:00:00"/>
    <s v="Online"/>
    <s v="SI046944"/>
    <s v="Newton"/>
    <s v="IV1"/>
    <s v="Scotland"/>
    <m/>
    <s v="01JZ3N5BZ221M3010EAFBR979G"/>
    <s v="Pleated Midi Dress"/>
    <x v="32"/>
    <s v="Dresses"/>
    <n v="79.989999999999995"/>
    <n v="23.997"/>
    <n v="9"/>
    <m/>
  </r>
  <r>
    <x v="10823"/>
    <d v="2023-04-13T00:00:00"/>
    <s v="In-Store"/>
    <s v="LB002042"/>
    <s v="Linton"/>
    <s v="BD23"/>
    <s v="England"/>
    <s v="Yorkshire and the Humber"/>
    <s v="01JZ3N5CZQFPQNVQA610F42WJH"/>
    <s v="Oven-Baked Sweet Potato Fries"/>
    <x v="10"/>
    <s v="Frozen Vegetables"/>
    <n v="3.99"/>
    <n v="1.1970000000000001"/>
    <n v="17"/>
    <n v="0.25"/>
  </r>
  <r>
    <x v="10824"/>
    <d v="2023-06-22T00:00:00"/>
    <s v="Online"/>
    <s v="XQ061161"/>
    <s v="London"/>
    <s v="WC1B"/>
    <s v="England"/>
    <m/>
    <s v="01JZ3N57K0X5B8RN045D8TPFPP"/>
    <s v="Vacuum Sealer Machine"/>
    <x v="26"/>
    <s v="Food Storage Solutions"/>
    <n v="89.99"/>
    <n v="26.997"/>
    <n v="1"/>
    <n v="0.03"/>
  </r>
  <r>
    <x v="10825"/>
    <d v="2023-01-20T00:00:00"/>
    <s v="In-Store"/>
    <s v="PS055550"/>
    <s v="Stapleford"/>
    <s v="LN6"/>
    <s v="England"/>
    <s v="Yorkshire and the Humber"/>
    <s v="01JZ3N5CYT2H5V12M10YF703GF"/>
    <s v="Peach Slices in Syrup"/>
    <x v="21"/>
    <s v="Canned Fruits"/>
    <n v="2.59"/>
    <n v="0.77700000000000002"/>
    <n v="6"/>
    <n v="0.19"/>
  </r>
  <r>
    <x v="10826"/>
    <d v="2023-07-21T00:00:00"/>
    <s v="Online"/>
    <s v="SO064414"/>
    <s v="Ford"/>
    <s v="GL54"/>
    <s v="England"/>
    <m/>
    <s v="01JZ3N57M43BXWF73GCSKE156V"/>
    <s v="Compost Bin"/>
    <x v="48"/>
    <s v="Garden Supplies"/>
    <n v="29.99"/>
    <n v="8.9969999999999999"/>
    <n v="10"/>
    <n v="0.28000000000000003"/>
  </r>
  <r>
    <x v="10827"/>
    <d v="2024-02-21T00:00:00"/>
    <s v="In-Store"/>
    <s v="GW030557"/>
    <s v="Merton"/>
    <s v="SW19"/>
    <s v="England"/>
    <s v="South East"/>
    <s v="01JZ3N59680B1EWWR2NZE4PKS5"/>
    <s v="Smartphone Gimbal Stabilizer"/>
    <x v="103"/>
    <s v="Gimbals &amp; Stabilizers"/>
    <n v="89.99"/>
    <n v="26.997"/>
    <n v="3"/>
    <n v="0.23"/>
  </r>
  <r>
    <x v="10828"/>
    <d v="2023-04-10T00:00:00"/>
    <s v="Online"/>
    <s v="JT099759"/>
    <s v="Milton"/>
    <s v="NG22"/>
    <s v="England"/>
    <s v="Yorkshire and the Humber"/>
    <s v="01JZ3N57EXVNT9WVS002YAR34G"/>
    <s v="Peanut Butter Pretzel Nuggets"/>
    <x v="0"/>
    <s v="Candy"/>
    <n v="3.29"/>
    <n v="0.98699999999999999"/>
    <n v="13"/>
    <n v="0.17"/>
  </r>
  <r>
    <x v="10829"/>
    <d v="2024-06-25T00:00:00"/>
    <s v="In-Store"/>
    <s v="IS056610"/>
    <s v="Halton"/>
    <s v="LS9"/>
    <s v="England"/>
    <m/>
    <s v="01JZ3NC4NK2EJ0Z7Z6154EV8AC"/>
    <s v="Electric Toothbrush Holder"/>
    <x v="11"/>
    <s v="Oral Care &amp; Hygiene"/>
    <n v="14.99"/>
    <n v="4.4969999999999999"/>
    <n v="15"/>
    <n v="0.2"/>
  </r>
  <r>
    <x v="10830"/>
    <d v="2024-02-19T00:00:00"/>
    <s v="Online"/>
    <s v="GF046966"/>
    <s v="Church End"/>
    <s v="CB4"/>
    <s v="England"/>
    <s v="London"/>
    <s v="01JZ3NC5PQSV23JMYK5X4KN8TV"/>
    <s v="Essential White Button-Up"/>
    <x v="62"/>
    <s v="Dress Shirts"/>
    <n v="44.99"/>
    <n v="13.497"/>
    <n v="6"/>
    <m/>
  </r>
  <r>
    <x v="10831"/>
    <d v="2024-02-28T00:00:00"/>
    <s v="In-Store"/>
    <s v="AP043204"/>
    <s v="Craigavon"/>
    <s v="BT66"/>
    <s v="Northern Ireland"/>
    <m/>
    <s v="01JZ3NC61HHXWEZPS43J1YT11P"/>
    <s v="Pasta Sauce Mix"/>
    <x v="4"/>
    <s v="Dry Sauces"/>
    <n v="1.29"/>
    <n v="0.38700000000000001"/>
    <n v="10"/>
    <n v="0.28000000000000003"/>
  </r>
  <r>
    <x v="10832"/>
    <d v="2023-11-19T00:00:00"/>
    <s v="Online"/>
    <s v="GU043275"/>
    <s v="Bristol"/>
    <s v="BS41"/>
    <s v="England"/>
    <m/>
    <s v="01JZ3N5A946V9P8GFVQE6ER6CR"/>
    <s v="Pet First Aid Kit"/>
    <x v="51"/>
    <s v="Pet Health and Care"/>
    <n v="29.99"/>
    <n v="8.9969999999999999"/>
    <n v="18"/>
    <n v="0"/>
  </r>
  <r>
    <x v="10833"/>
    <d v="2023-12-20T00:00:00"/>
    <s v="In-Store"/>
    <s v="LV044689"/>
    <s v="Walton"/>
    <s v="CV35"/>
    <s v="England"/>
    <s v="Yorkshire and the Humber"/>
    <s v="01JZ3NC4FQJYTX8MCG7QR2DRE2"/>
    <s v="Dog Waste Bag Dispenser"/>
    <x v="51"/>
    <s v="Pet Waste Management"/>
    <n v="6.99"/>
    <n v="2.097"/>
    <n v="7"/>
    <n v="0.11"/>
  </r>
  <r>
    <x v="10834"/>
    <d v="2024-11-27T00:00:00"/>
    <s v="Online"/>
    <s v="DJ035790"/>
    <s v="Seaton"/>
    <s v="LE15"/>
    <s v="England"/>
    <s v="North East"/>
    <s v="01JZ3NC8V3JXGXR78FMHHZHAW1"/>
    <s v="Wrap Front Midi Skirt"/>
    <x v="100"/>
    <s v="Bottoms"/>
    <n v="44.99"/>
    <n v="13.497"/>
    <n v="17"/>
    <n v="0.37"/>
  </r>
  <r>
    <x v="10835"/>
    <d v="2023-11-24T00:00:00"/>
    <s v="In-Store"/>
    <s v="YW049003"/>
    <s v="East End"/>
    <s v="BH21"/>
    <s v="England"/>
    <s v="South East"/>
    <s v="01JZ3N57MZ1R4EW5YSJR32PQMG"/>
    <s v="Fishing Rod"/>
    <x v="16"/>
    <s v="Fishing Equipment"/>
    <n v="49.99"/>
    <n v="14.997"/>
    <n v="14"/>
    <n v="0.03"/>
  </r>
  <r>
    <x v="10836"/>
    <d v="2024-07-12T00:00:00"/>
    <s v="Online"/>
    <s v="JW035277"/>
    <s v="Tullich"/>
    <s v="AB55"/>
    <s v="Scotland"/>
    <m/>
    <s v="01JZ3NC49Q02P356T5ZY9EEJ50"/>
    <s v="Blackberry Compote"/>
    <x v="1"/>
    <s v="Fruit Spreads"/>
    <n v="5.29"/>
    <n v="1.587"/>
    <n v="4"/>
    <m/>
  </r>
  <r>
    <x v="10837"/>
    <d v="2023-03-13T00:00:00"/>
    <s v="In-Store"/>
    <s v="WQ043317"/>
    <s v="London"/>
    <s v="WC1B"/>
    <s v="England"/>
    <s v="London"/>
    <s v="01JZ3N59RJR2B8G4E1ZP84ZK15"/>
    <s v="Chocolate Hazelnut Granola"/>
    <x v="39"/>
    <s v="Granola"/>
    <n v="4.49"/>
    <n v="1.347"/>
    <n v="6"/>
    <n v="0.2"/>
  </r>
  <r>
    <x v="10838"/>
    <d v="2024-03-10T00:00:00"/>
    <s v="Online"/>
    <s v="PS055550"/>
    <s v="Middleton"/>
    <s v="LE16"/>
    <s v="England"/>
    <s v="South West"/>
    <s v="01JZ3N5CYT2H5V12M10YF703GF"/>
    <s v="Peach Slices in Syrup"/>
    <x v="21"/>
    <s v="Canned Fruits"/>
    <n v="2.59"/>
    <n v="0.77700000000000002"/>
    <n v="6"/>
    <n v="0.23"/>
  </r>
  <r>
    <x v="10839"/>
    <d v="2024-09-05T00:00:00"/>
    <s v="In-Store"/>
    <s v="MA036960"/>
    <s v="Norton"/>
    <s v="S8"/>
    <s v="England"/>
    <s v="South East"/>
    <s v="01JZ3NC91KCPJXFH35KTB05X74"/>
    <s v="Garlic Butter Sauce"/>
    <x v="1"/>
    <s v="Sauces"/>
    <n v="3.59"/>
    <n v="1.077"/>
    <n v="3"/>
    <n v="0.06"/>
  </r>
  <r>
    <x v="10840"/>
    <d v="2023-10-27T00:00:00"/>
    <s v="Online"/>
    <s v="QD064688"/>
    <s v="Edinburgh"/>
    <s v="EH9"/>
    <s v="Scotland"/>
    <m/>
    <s v="01JZ3NC4EH0H9THYTPFRW0WFGX"/>
    <s v="Hiking Water Bottle with Filter"/>
    <x v="16"/>
    <s v="Outdoor Accessories"/>
    <n v="29.99"/>
    <n v="8.9969999999999999"/>
    <n v="15"/>
    <n v="0.36"/>
  </r>
  <r>
    <x v="10841"/>
    <d v="2024-09-26T00:00:00"/>
    <s v="In-Store"/>
    <s v="YR075422"/>
    <s v="Newtown"/>
    <s v="RG20"/>
    <s v="England"/>
    <s v="North East"/>
    <s v="01JZ3NC5RYVBZC2VFEXGHG7PNT"/>
    <s v="Cacao Nibs"/>
    <x v="7"/>
    <s v="Baking Ingredients"/>
    <n v="6.49"/>
    <n v="1.9470000000000001"/>
    <n v="8"/>
    <n v="0.16"/>
  </r>
  <r>
    <x v="10842"/>
    <d v="2023-02-26T00:00:00"/>
    <s v="Online"/>
    <s v="JR084587"/>
    <s v="Eaton"/>
    <s v="DN22"/>
    <s v="England"/>
    <s v="East Midlands"/>
    <s v="01JZ3NC59Z26CSJ3HV8B70XBXT"/>
    <s v="Toasted Coconut Granola"/>
    <x v="37"/>
    <s v="Granola/Cereal"/>
    <n v="4.99"/>
    <n v="1.4970000000000001"/>
    <n v="2"/>
    <n v="0.26"/>
  </r>
  <r>
    <x v="10843"/>
    <d v="2024-11-20T00:00:00"/>
    <s v="In-Store"/>
    <s v="JO021400"/>
    <s v="Belfast"/>
    <s v="BT2"/>
    <m/>
    <s v="West Midlands"/>
    <s v="01JZ3NC5Z68Y8E4PVRX0R0NX50"/>
    <s v="Baked Falafel Balls"/>
    <x v="120"/>
    <s v="Frozen Veggie Snacks"/>
    <n v="5.99"/>
    <n v="1.7969999999999999"/>
    <n v="8"/>
    <n v="0.23"/>
  </r>
  <r>
    <x v="10844"/>
    <d v="2023-10-26T00:00:00"/>
    <s v="Online"/>
    <s v="IR042162"/>
    <s v="Aston"/>
    <s v="TF6"/>
    <s v="England"/>
    <s v="South East"/>
    <s v="01JZ3NC82T4QCT671CCVRJK2V0"/>
    <s v="Denim Jacket"/>
    <x v="45"/>
    <s v="Jackets"/>
    <n v="69.989999999999995"/>
    <n v="20.997"/>
    <n v="2"/>
    <n v="0.3"/>
  </r>
  <r>
    <x v="10845"/>
    <d v="2024-12-20T00:00:00"/>
    <s v="In-Store"/>
    <s v="JV045570"/>
    <s v="London"/>
    <s v="SW1E"/>
    <s v="England"/>
    <s v="London"/>
    <s v="01JZ3NC8PEZC1YAVFDHG7GWVVM"/>
    <s v="Wi-Fi Enabled Smart Light Switch"/>
    <x v="90"/>
    <s v="Smart Lighting"/>
    <n v="24.99"/>
    <n v="7.4969999999999999"/>
    <n v="8"/>
    <n v="0.34"/>
  </r>
  <r>
    <x v="10846"/>
    <d v="2024-09-25T00:00:00"/>
    <s v="Online"/>
    <s v="ED077243"/>
    <s v="East End"/>
    <s v="BH21"/>
    <s v="England"/>
    <s v="South West"/>
    <s v="01JZ3N57X1DJ8300MHMG6ZV60Y"/>
    <s v="Digital Food Thermometer"/>
    <x v="26"/>
    <s v="Cooking Tools &amp; Utensils"/>
    <n v="19.989999999999998"/>
    <n v="5.9969999999999999"/>
    <n v="13"/>
    <n v="0.19"/>
  </r>
  <r>
    <x v="10847"/>
    <d v="2023-10-21T00:00:00"/>
    <s v="In-Store"/>
    <s v="HG006932"/>
    <s v="Eaton"/>
    <s v="DN22"/>
    <s v="England"/>
    <s v="North East"/>
    <s v="01JZ3N58894A0QS2Z46H8VFXMP"/>
    <s v="Chia Seed Pudding"/>
    <x v="0"/>
    <s v="Healthy Snacks"/>
    <n v="3.99"/>
    <n v="1.1970000000000001"/>
    <n v="7"/>
    <n v="0.01"/>
  </r>
  <r>
    <x v="10848"/>
    <d v="2024-06-01T00:00:00"/>
    <s v="Online"/>
    <s v="TH064321"/>
    <s v="Middleton"/>
    <s v="LE16"/>
    <s v="England"/>
    <s v="East of England"/>
    <s v="01JZ3NC3XTDX7J6X52A2JXNXJM"/>
    <s v="Noise-Canceling Earbuds"/>
    <x v="47"/>
    <s v="Headphones &amp; Earbuds"/>
    <n v="79.989999999999995"/>
    <n v="23.997"/>
    <n v="9"/>
    <n v="0.22"/>
  </r>
  <r>
    <x v="10849"/>
    <d v="2023-06-25T00:00:00"/>
    <s v="In-Store"/>
    <s v="HY027178"/>
    <s v="Church End"/>
    <s v="CB4"/>
    <s v="England"/>
    <s v="East of England"/>
    <s v="01JZ3N581EYQQCYBR7W7D5QT8A"/>
    <s v="Chicken Salad Kit"/>
    <x v="14"/>
    <s v="Salads"/>
    <n v="5.99"/>
    <n v="1.7969999999999999"/>
    <n v="18"/>
    <n v="0.25"/>
  </r>
  <r>
    <x v="10850"/>
    <d v="2024-02-05T00:00:00"/>
    <s v="Online"/>
    <s v="WR060165"/>
    <s v="London"/>
    <s v="EC1V"/>
    <s v="England"/>
    <s v="East of England"/>
    <s v="01JZ3NC87RRRPE0WHPEW7FZ3ZP"/>
    <s v="Stainless Steel Water Bottle"/>
    <x v="36"/>
    <s v="Hydration Gear"/>
    <n v="25.99"/>
    <n v="7.7969999999999997"/>
    <n v="14"/>
    <m/>
  </r>
  <r>
    <x v="10851"/>
    <d v="2024-03-05T00:00:00"/>
    <s v="In-Store"/>
    <s v="PU001485"/>
    <s v="Manchester"/>
    <s v="M14"/>
    <m/>
    <s v="North East"/>
    <s v="01JZ3N5ABGS0A456R3MD9KS46E"/>
    <s v="Mediterranean Chickpea Salad"/>
    <x v="60"/>
    <s v="Healthy Salads"/>
    <n v="5.99"/>
    <n v="1.7969999999999999"/>
    <n v="16"/>
    <n v="0.23"/>
  </r>
  <r>
    <x v="10852"/>
    <d v="2023-12-17T00:00:00"/>
    <s v="Online"/>
    <s v="GI045942"/>
    <s v="Swindon"/>
    <s v="SN1"/>
    <s v="England"/>
    <s v="East of England"/>
    <s v="01JZ3NC7B0A08CXWKN37BPK6F2"/>
    <s v="Pepper Jack Cheese Slices"/>
    <x v="23"/>
    <s v="Cheese"/>
    <n v="3.49"/>
    <n v="1.0469999999999999"/>
    <n v="14"/>
    <n v="0.05"/>
  </r>
  <r>
    <x v="10853"/>
    <d v="2023-06-09T00:00:00"/>
    <s v="In-Store"/>
    <s v="BY044939"/>
    <s v="Wirral"/>
    <s v="CH48"/>
    <s v="England"/>
    <m/>
    <s v="01JZ3N58NGGZ5W5GQ4RA6V0PA4"/>
    <s v="Legging Pants"/>
    <x v="71"/>
    <s v="Leggings"/>
    <n v="34.99"/>
    <n v="10.497"/>
    <n v="4"/>
    <n v="0.24"/>
  </r>
  <r>
    <x v="10854"/>
    <d v="2024-05-20T00:00:00"/>
    <s v="Online"/>
    <s v="IV058327"/>
    <s v="East End"/>
    <s v="BH21"/>
    <s v="England"/>
    <s v="London"/>
    <s v="01JZ3NC7VBYZCSWFV8TY8KN23R"/>
    <s v="Frozen Acai Pur‚àö¬©e"/>
    <x v="31"/>
    <s v="Frozen Fruits"/>
    <n v="6.99"/>
    <n v="2.097"/>
    <n v="3"/>
    <n v="0.01"/>
  </r>
  <r>
    <x v="10855"/>
    <d v="2023-02-08T00:00:00"/>
    <s v="In-Store"/>
    <s v="OA021360"/>
    <s v="Milton"/>
    <s v="AB56"/>
    <s v="Scotland"/>
    <m/>
    <s v="01JZ3N5ATP1FK9MNJ0T01D40VR"/>
    <s v="Garlic Naan Bread"/>
    <x v="15"/>
    <s v="Breads"/>
    <n v="3.99"/>
    <n v="1.1970000000000001"/>
    <n v="18"/>
    <n v="0.13"/>
  </r>
  <r>
    <x v="10856"/>
    <d v="2024-10-30T00:00:00"/>
    <s v="Online"/>
    <s v="PX056703"/>
    <s v="Newtown"/>
    <s v="RG20"/>
    <s v="England"/>
    <s v="East of England"/>
    <s v="01JZ3NC6MVCF67F8ZA2ESG65E1"/>
    <s v="Pumpkin Spice Pancake Mix"/>
    <x v="37"/>
    <s v="Pancake and Waffle Mixes"/>
    <n v="3.49"/>
    <n v="1.0469999999999999"/>
    <n v="11"/>
    <n v="0.28000000000000003"/>
  </r>
  <r>
    <x v="10857"/>
    <d v="2024-04-27T00:00:00"/>
    <s v="In-Store"/>
    <s v="UY018382"/>
    <s v="Burnside"/>
    <s v="EH52"/>
    <s v="Scotland"/>
    <m/>
    <s v="01JZ3N57533PWPRPPXQ2WD1D6E"/>
    <s v="Cat Tree with Scratching Posts"/>
    <x v="22"/>
    <s v="Cat Furniture"/>
    <n v="79.989999999999995"/>
    <n v="23.997"/>
    <n v="19"/>
    <n v="0.31"/>
  </r>
  <r>
    <x v="10858"/>
    <d v="2024-09-10T00:00:00"/>
    <s v="Online"/>
    <s v="TB042465"/>
    <s v="Craigavon"/>
    <s v="BT66"/>
    <s v="Northern Ireland"/>
    <m/>
    <s v="01JZ3N5BWW7QMY5E7VDFH72XD6"/>
    <s v="Multi-Cooker"/>
    <x v="22"/>
    <s v="Cooking Appliances"/>
    <n v="89.99"/>
    <n v="26.997"/>
    <n v="1"/>
    <n v="0.16"/>
  </r>
  <r>
    <x v="10859"/>
    <d v="2023-10-26T00:00:00"/>
    <s v="In-Store"/>
    <s v="BP009480"/>
    <s v="Newton"/>
    <s v="IV1"/>
    <s v="Scotland"/>
    <m/>
    <s v="01JZ3NC7B86JEQRHTJTFX0FSGK"/>
    <s v="Reusable Produce Bags Set"/>
    <x v="26"/>
    <s v="Eco-Friendly Kitchen Products"/>
    <n v="14.99"/>
    <n v="4.4969999999999999"/>
    <n v="3"/>
    <n v="0.01"/>
  </r>
  <r>
    <x v="10860"/>
    <d v="2023-12-08T00:00:00"/>
    <s v="Online"/>
    <s v="TG057602"/>
    <s v="Belfast"/>
    <s v="BT2"/>
    <s v="Northern Ireland"/>
    <m/>
    <s v="01JZ3NC92ZGCX8JW4C3KEGY08P"/>
    <s v="Pasta (Fusilli)"/>
    <x v="55"/>
    <s v="Pasta"/>
    <n v="1.79"/>
    <n v="0.53700000000000003"/>
    <n v="2"/>
    <n v="0.39"/>
  </r>
  <r>
    <x v="10861"/>
    <d v="2023-03-25T00:00:00"/>
    <s v="In-Store"/>
    <s v="CQ080184"/>
    <s v="Buckland"/>
    <s v="CT16"/>
    <s v="England"/>
    <s v="Yorkshire and the Humber"/>
    <s v="01JZ3NC4M45QX7WZDX1G37F5DT"/>
    <s v="Electric Can Opener"/>
    <x v="26"/>
    <s v="Kitchen Gadget"/>
    <n v="29.99"/>
    <n v="8.9969999999999999"/>
    <n v="14"/>
    <n v="0.39"/>
  </r>
  <r>
    <x v="10862"/>
    <d v="2024-11-28T00:00:00"/>
    <s v="Online"/>
    <s v="WY045209"/>
    <s v="Church End"/>
    <s v="CB4"/>
    <s v="England"/>
    <s v="West Midlands"/>
    <s v="01JZ3NC81ZPS3RKF5FPBHB8W16"/>
    <s v="Maple Pecan Oatmeal Cookies"/>
    <x v="15"/>
    <s v="Cookies"/>
    <n v="3.99"/>
    <n v="1.1970000000000001"/>
    <n v="7"/>
    <n v="0.37"/>
  </r>
  <r>
    <x v="10863"/>
    <d v="2024-03-02T00:00:00"/>
    <s v="In-Store"/>
    <s v="PS072484"/>
    <s v="Craigavon"/>
    <s v="BT66"/>
    <s v="Northern Ireland"/>
    <m/>
    <s v="01JZ3N59PBATZ0S2YKZNWZP94J"/>
    <s v="Smartphone Camera Lens Kit"/>
    <x v="103"/>
    <s v="Camera Accessories"/>
    <n v="19.989999999999998"/>
    <n v="5.9969999999999999"/>
    <n v="7"/>
    <m/>
  </r>
  <r>
    <x v="10864"/>
    <d v="2024-02-16T00:00:00"/>
    <s v="Online"/>
    <s v="QI072534"/>
    <s v="Seaton"/>
    <s v="LE15"/>
    <s v="England"/>
    <s v="East of England"/>
    <s v="01JZ3NC3ZXG9X04XBFMA87QHDF"/>
    <s v="Gluten-Free Brownies"/>
    <x v="7"/>
    <s v="Gluten-Free Desserts"/>
    <n v="4.99"/>
    <n v="1.4970000000000001"/>
    <n v="5"/>
    <m/>
  </r>
  <r>
    <x v="10865"/>
    <d v="2023-02-15T00:00:00"/>
    <s v="In-Store"/>
    <s v="NC044531"/>
    <s v="Buckland"/>
    <s v="CT16"/>
    <s v="England"/>
    <s v="East Midlands"/>
    <s v="01JZ3NC882KTY2P6XF33WN6QE1"/>
    <s v="Portable Ice Maker"/>
    <x v="26"/>
    <s v="Small Appliances"/>
    <n v="199.99"/>
    <n v="59.997"/>
    <n v="12"/>
    <n v="0.25"/>
  </r>
  <r>
    <x v="10866"/>
    <d v="2024-10-19T00:00:00"/>
    <s v="Online"/>
    <s v="IX090844"/>
    <s v="Dean"/>
    <s v="OX7"/>
    <s v="England"/>
    <s v="North West"/>
    <s v="01JZ3N59942GM5ZVFM16GTQZ0S"/>
    <s v="Margherita Pizza"/>
    <x v="10"/>
    <s v="Frozen Pizza"/>
    <n v="7.99"/>
    <n v="2.3969999999999998"/>
    <n v="6"/>
    <n v="0.21"/>
  </r>
  <r>
    <x v="10867"/>
    <d v="2024-01-24T00:00:00"/>
    <s v="In-Store"/>
    <s v="IR042162"/>
    <s v="Normanton"/>
    <s v="LE15"/>
    <s v="England"/>
    <s v="North East"/>
    <s v="01JZ3NC82T4QCT671CCVRJK2V0"/>
    <s v="Denim Jacket"/>
    <x v="45"/>
    <s v="Jackets"/>
    <n v="69.989999999999995"/>
    <n v="20.997"/>
    <n v="8"/>
    <n v="0.2"/>
  </r>
  <r>
    <x v="10868"/>
    <d v="2023-06-01T00:00:00"/>
    <s v="Online"/>
    <s v="KM058384"/>
    <s v="London"/>
    <s v="WC2H"/>
    <s v="England"/>
    <s v="Yorkshire and the Humber"/>
    <s v="01JZ3NC8FJ5QJ9EZ1R1DZYGKW8"/>
    <s v="Spicy Garlic Edamame"/>
    <x v="0"/>
    <s v="Savory Snacks"/>
    <n v="3.99"/>
    <n v="1.1970000000000001"/>
    <n v="7"/>
    <n v="0.14000000000000001"/>
  </r>
  <r>
    <x v="10869"/>
    <d v="2023-03-13T00:00:00"/>
    <s v="In-Store"/>
    <s v="FR055265"/>
    <s v="Milton"/>
    <s v="AB56"/>
    <s v="Scotland"/>
    <m/>
    <s v="01JZ3N58MZHSGJ90EWDC28B7Y7"/>
    <s v="Electric Blanket"/>
    <x v="6"/>
    <s v="Bedding &amp; Linens"/>
    <n v="59.99"/>
    <n v="17.997"/>
    <n v="3"/>
    <n v="0.1"/>
  </r>
  <r>
    <x v="10870"/>
    <d v="2023-10-26T00:00:00"/>
    <s v="Online"/>
    <s v="VJ072782"/>
    <s v="Upton"/>
    <s v="DN21"/>
    <s v="England"/>
    <s v="East of England"/>
    <s v="01JZ3NC6T4T3Y1G6DV4VATHCPM"/>
    <s v="Survival Gear Kit"/>
    <x v="16"/>
    <s v="Outdoor Accessories"/>
    <n v="59.99"/>
    <n v="17.997"/>
    <n v="3"/>
    <n v="0.16"/>
  </r>
  <r>
    <x v="10871"/>
    <d v="2023-10-20T00:00:00"/>
    <s v="In-Store"/>
    <s v="HS079253"/>
    <s v="Church End"/>
    <s v="CB4"/>
    <s v="England"/>
    <s v="West Midlands"/>
    <s v="01JZ3NC7MJVERD3MQKGTZXXZ0M"/>
    <s v="Teriyaki Tofu Stir-Fry"/>
    <x v="56"/>
    <s v="Vegetarian Meals"/>
    <n v="7.49"/>
    <n v="2.2469999999999999"/>
    <n v="1"/>
    <m/>
  </r>
  <r>
    <x v="10872"/>
    <d v="2024-06-14T00:00:00"/>
    <s v="Online"/>
    <s v="DN065667"/>
    <s v="Sutton"/>
    <s v="RH5"/>
    <s v="England"/>
    <m/>
    <s v="01JZ3N58N7TYTVCXRRQM9SS6C6"/>
    <s v="Tennis Racket"/>
    <x v="36"/>
    <s v="Racquet Sports Equipment"/>
    <n v="89.99"/>
    <n v="26.997"/>
    <n v="7"/>
    <n v="0.01"/>
  </r>
  <r>
    <x v="10873"/>
    <d v="2024-04-19T00:00:00"/>
    <s v="In-Store"/>
    <s v="OW060749"/>
    <s v="London"/>
    <s v="SW1E"/>
    <s v="England"/>
    <s v="Yorkshire and the Humber"/>
    <s v="01JZ3N5ACTWKGCACT766K6A6CN"/>
    <s v="Smart LED Desk Lamp"/>
    <x v="35"/>
    <s v="Lighting"/>
    <n v="39.99"/>
    <n v="11.997"/>
    <n v="5"/>
    <n v="0.19"/>
  </r>
  <r>
    <x v="10874"/>
    <d v="2023-03-23T00:00:00"/>
    <s v="Online"/>
    <s v="PQ058676"/>
    <s v="Charlton"/>
    <s v="OX12"/>
    <s v="England"/>
    <m/>
    <s v="01JZ3NC5SPYXCR4ZQPK8H1RGQJ"/>
    <s v="Ginger Turmeric Tea"/>
    <x v="34"/>
    <s v="Herbal Tea"/>
    <n v="3.49"/>
    <n v="1.0469999999999999"/>
    <n v="14"/>
    <n v="0.33"/>
  </r>
  <r>
    <x v="10875"/>
    <d v="2023-05-07T00:00:00"/>
    <s v="In-Store"/>
    <s v="QD064688"/>
    <s v="Aberdeen"/>
    <s v="AB39"/>
    <s v="Scotland"/>
    <m/>
    <s v="01JZ3NC4EH0H9THYTPFRW0WFGX"/>
    <s v="Hiking Water Bottle with Filter"/>
    <x v="16"/>
    <s v="Outdoor Accessories"/>
    <n v="29.99"/>
    <n v="8.9969999999999999"/>
    <n v="11"/>
    <n v="0.05"/>
  </r>
  <r>
    <x v="10876"/>
    <d v="2024-02-08T00:00:00"/>
    <s v="Online"/>
    <s v="IA068747"/>
    <s v="Norton"/>
    <s v="S8"/>
    <s v="England"/>
    <s v="South West"/>
    <s v="01JZ3NC59037VKTEE9G8GXYVNR"/>
    <s v="Vegetarian Sausage Links"/>
    <x v="77"/>
    <s v="Plant-Based Meats"/>
    <n v="5.89"/>
    <n v="1.7669999999999999"/>
    <n v="8"/>
    <n v="0.36"/>
  </r>
  <r>
    <x v="10877"/>
    <d v="2024-09-26T00:00:00"/>
    <s v="In-Store"/>
    <s v="SJ061629"/>
    <s v="Glasgow"/>
    <s v="G4"/>
    <s v="Scotland"/>
    <m/>
    <s v="01JZ3N57F5TF4YPJJ98694P1CH"/>
    <s v="Apple Cinnamon Granola"/>
    <x v="37"/>
    <s v="Granola &amp; Muesli"/>
    <n v="4.49"/>
    <n v="1.347"/>
    <n v="16"/>
    <n v="0.24"/>
  </r>
  <r>
    <x v="10878"/>
    <d v="2024-04-26T00:00:00"/>
    <s v="Online"/>
    <s v="MB001039"/>
    <s v="Bradford"/>
    <s v="BD7"/>
    <s v="England"/>
    <s v="North East"/>
    <s v="01JZ3N5A78V9X3SS3C0XVCXX5K"/>
    <s v="Vintage Graphic Tee"/>
    <x v="50"/>
    <s v="Graphic Tees"/>
    <n v="25.99"/>
    <n v="7.7969999999999997"/>
    <n v="8"/>
    <n v="0.03"/>
  </r>
  <r>
    <x v="10879"/>
    <d v="2023-12-27T00:00:00"/>
    <s v="In-Store"/>
    <s v="AB074660"/>
    <s v="Weston"/>
    <s v="GU32"/>
    <s v="England"/>
    <s v="South West"/>
    <s v="01JZ3NC4899G0329GMZKCHKJBZ"/>
    <s v="Kettle Chip Variety Pack"/>
    <x v="0"/>
    <s v="Chips and Crisps"/>
    <n v="3.99"/>
    <n v="1.1970000000000001"/>
    <n v="16"/>
    <n v="0.38"/>
  </r>
  <r>
    <x v="10880"/>
    <d v="2024-03-16T00:00:00"/>
    <s v="Online"/>
    <s v="UG032828"/>
    <s v="Kingston"/>
    <s v="DT10"/>
    <s v="England"/>
    <s v="North West"/>
    <s v="01JZ3NC5F13B2KDREGPJG0BVFD"/>
    <s v="Almond Butter Crunch Bar"/>
    <x v="0"/>
    <s v="Nut-Based Snacks"/>
    <n v="1.99"/>
    <n v="0.59699999999999998"/>
    <n v="10"/>
    <n v="0.23"/>
  </r>
  <r>
    <x v="10881"/>
    <d v="2023-06-06T00:00:00"/>
    <s v="In-Store"/>
    <s v="YC086368"/>
    <s v="Whitwell"/>
    <s v="DL10"/>
    <s v="England"/>
    <s v="North East"/>
    <s v="01JZ3NC5XSAZA70WGPSS75JAKM"/>
    <s v="Butternut Squash Ravioli"/>
    <x v="10"/>
    <s v="Frozen Pasta Dishes"/>
    <n v="6.29"/>
    <n v="1.887"/>
    <n v="8"/>
    <n v="0.14000000000000001"/>
  </r>
  <r>
    <x v="10882"/>
    <d v="2024-04-17T00:00:00"/>
    <s v="Online"/>
    <s v="RN011633"/>
    <s v="Carlton"/>
    <s v="DL8"/>
    <s v="England"/>
    <s v="South West"/>
    <s v="01JZ3NC6HMNQ79RVJGS2ZTKFS5"/>
    <s v="Stainless Steel Travel Mug"/>
    <x v="26"/>
    <s v="Drinkware"/>
    <n v="19.989999999999998"/>
    <n v="5.9969999999999999"/>
    <n v="4"/>
    <n v="0.15"/>
  </r>
  <r>
    <x v="10883"/>
    <d v="2023-02-24T00:00:00"/>
    <s v="In-Store"/>
    <s v="LS079402"/>
    <s v="Manchester"/>
    <s v="M14"/>
    <s v="England"/>
    <s v="North East"/>
    <s v="01JZ3NC7PR23SZXEAKV152FVH3"/>
    <s v="Buffalo Sauce"/>
    <x v="1"/>
    <s v="Spicy Sauces"/>
    <n v="2.99"/>
    <n v="0.89700000000000002"/>
    <n v="16"/>
    <n v="0.14000000000000001"/>
  </r>
  <r>
    <x v="10884"/>
    <d v="2023-12-30T00:00:00"/>
    <s v="Online"/>
    <s v="IE054962"/>
    <s v="Norton"/>
    <s v="NN11"/>
    <s v="England"/>
    <s v="South East"/>
    <s v="01JZ3N5A9Y973PXCPV8G5DVQ0B"/>
    <s v="Balsamic Fig Dressing"/>
    <x v="1"/>
    <s v="Dressing"/>
    <n v="3.79"/>
    <n v="1.137"/>
    <n v="20"/>
    <n v="0.18"/>
  </r>
  <r>
    <x v="10885"/>
    <d v="2024-07-23T00:00:00"/>
    <s v="In-Store"/>
    <s v="PH007244"/>
    <s v="Dean"/>
    <s v="OX7"/>
    <s v="England"/>
    <s v="South West"/>
    <s v="01JZ3N5AQTPM3TRV8Z5X8TJD1Y"/>
    <s v="Chocolate Avocado Pudding"/>
    <x v="87"/>
    <s v="Healthy Desserts"/>
    <n v="4.99"/>
    <n v="1.4970000000000001"/>
    <n v="5"/>
    <n v="0.01"/>
  </r>
  <r>
    <x v="10886"/>
    <d v="2024-03-29T00:00:00"/>
    <s v="Online"/>
    <s v="KF095712"/>
    <s v="Craigavon"/>
    <s v="BT66"/>
    <s v="Northern Ireland"/>
    <m/>
    <s v="01JZ3N57WBV5SKZ00A15F0VQ5C"/>
    <s v="Portable Bluetooth Headphones"/>
    <x v="47"/>
    <s v="Wireless Audio Accessories"/>
    <n v="79.989999999999995"/>
    <n v="23.997"/>
    <n v="14"/>
    <n v="0.28000000000000003"/>
  </r>
  <r>
    <x v="10887"/>
    <d v="2023-05-15T00:00:00"/>
    <s v="In-Store"/>
    <s v="HH054944"/>
    <s v="Linton"/>
    <s v="BD23"/>
    <s v="England"/>
    <m/>
    <s v="01JZ3NC859K4YW1K74DJ6PTN44"/>
    <s v="Automatic Pet Feeder"/>
    <x v="51"/>
    <s v="Pet Feeding Supplies"/>
    <n v="69.989999999999995"/>
    <n v="20.997"/>
    <n v="1"/>
    <n v="0.25"/>
  </r>
  <r>
    <x v="10888"/>
    <d v="2024-04-16T00:00:00"/>
    <s v="Online"/>
    <s v="XT079740"/>
    <s v="Church End"/>
    <s v="N3"/>
    <s v="England"/>
    <s v="West Midlands"/>
    <s v="01JZ3N5D19ZMEDEQYCECWKS3X4"/>
    <s v="Pet Reflective Vest"/>
    <x v="51"/>
    <s v="Pet Safety Gear"/>
    <n v="18.989999999999998"/>
    <n v="5.6970000000000001"/>
    <n v="20"/>
    <n v="0.08"/>
  </r>
  <r>
    <x v="10889"/>
    <d v="2024-07-26T00:00:00"/>
    <s v="In-Store"/>
    <s v="QD064688"/>
    <s v="Belfast"/>
    <s v="BT2"/>
    <s v="Northern Ireland"/>
    <m/>
    <s v="01JZ3NC4EH0H9THYTPFRW0WFGX"/>
    <s v="Hiking Water Bottle with Filter"/>
    <x v="16"/>
    <s v="Outdoor Accessories"/>
    <n v="29.99"/>
    <n v="8.9969999999999999"/>
    <n v="10"/>
    <m/>
  </r>
  <r>
    <x v="10890"/>
    <d v="2024-11-21T00:00:00"/>
    <s v="Online"/>
    <s v="DF046235"/>
    <s v="Whitwell"/>
    <s v="DL10"/>
    <s v="England"/>
    <s v="London"/>
    <s v="01JZ3NC4YYMKS6Y8QX6GR09DSD"/>
    <s v="Coffee Grinder"/>
    <x v="26"/>
    <s v="Coffee Equipment"/>
    <n v="39.99"/>
    <n v="11.997"/>
    <n v="5"/>
    <n v="0.1"/>
  </r>
  <r>
    <x v="10891"/>
    <d v="2023-10-11T00:00:00"/>
    <s v="In-Store"/>
    <s v="EQ064556"/>
    <s v="Sheffield"/>
    <s v="S1"/>
    <s v="England"/>
    <s v="West Midlands"/>
    <s v="01JZ3N5CZ3HCY4BRX3JAH7Q9YX"/>
    <s v="Air Purifier"/>
    <x v="6"/>
    <s v="Air Quality &amp; Purification"/>
    <n v="129.99"/>
    <n v="38.997"/>
    <n v="7"/>
    <n v="0.15"/>
  </r>
  <r>
    <x v="10892"/>
    <d v="2023-11-07T00:00:00"/>
    <s v="Online"/>
    <s v="EA005155"/>
    <s v="Whitwell"/>
    <s v="DL10"/>
    <s v="England"/>
    <m/>
    <s v="01JZ3N57KA3K981MYZ1J28D2NZ"/>
    <s v="Spicy Snack Mix"/>
    <x v="0"/>
    <s v="Savory Snacks"/>
    <n v="4.99"/>
    <n v="1.4970000000000001"/>
    <n v="5"/>
    <n v="0.27"/>
  </r>
  <r>
    <x v="10893"/>
    <d v="2024-04-25T00:00:00"/>
    <s v="In-Store"/>
    <s v="HY027178"/>
    <s v="Walton"/>
    <s v="CV35"/>
    <s v="England"/>
    <s v="North East"/>
    <s v="01JZ3N581EYQQCYBR7W7D5QT8A"/>
    <s v="Chicken Salad Kit"/>
    <x v="14"/>
    <s v="Salads"/>
    <n v="5.99"/>
    <n v="1.7969999999999999"/>
    <n v="7"/>
    <n v="0.13"/>
  </r>
  <r>
    <x v="10894"/>
    <d v="2023-01-29T00:00:00"/>
    <s v="Online"/>
    <s v="PW074537"/>
    <s v="Ford"/>
    <s v="GL54"/>
    <s v="England"/>
    <s v="West Midlands"/>
    <s v="01JZ3NC6S0JPQTV0MZRG2FS66J"/>
    <s v="Sesame Noodles"/>
    <x v="132"/>
    <s v="Noodles"/>
    <n v="5.99"/>
    <n v="1.7969999999999999"/>
    <n v="2"/>
    <n v="0.16"/>
  </r>
  <r>
    <x v="10895"/>
    <d v="2024-11-08T00:00:00"/>
    <s v="In-Store"/>
    <s v="OW060749"/>
    <s v="Wootton"/>
    <s v="NN4"/>
    <s v="England"/>
    <s v="East of England"/>
    <s v="01JZ3N5ACTWKGCACT766K6A6CN"/>
    <s v="Smart LED Desk Lamp"/>
    <x v="35"/>
    <s v="Lighting"/>
    <n v="39.99"/>
    <n v="11.997"/>
    <n v="2"/>
    <n v="0.38"/>
  </r>
  <r>
    <x v="10896"/>
    <d v="2023-09-14T00:00:00"/>
    <s v="Online"/>
    <s v="SI044225"/>
    <s v="Wootton"/>
    <s v="NN4"/>
    <s v="England"/>
    <s v="London"/>
    <s v="01JZ3NC8J93RACHSMXWFB1C3KR"/>
    <s v="Portable Air Purifier"/>
    <x v="11"/>
    <s v="Health Devices"/>
    <n v="69.989999999999995"/>
    <n v="20.997"/>
    <n v="12"/>
    <n v="0.27"/>
  </r>
  <r>
    <x v="10897"/>
    <d v="2024-04-15T00:00:00"/>
    <s v="In-Store"/>
    <s v="QI022646"/>
    <s v="Seaton"/>
    <s v="LE15"/>
    <s v="England"/>
    <s v="North East"/>
    <s v="01JZ3N57ECQ3NEYTM11C6J0FJX"/>
    <s v="Baked Potato Chips"/>
    <x v="0"/>
    <s v="Healthy Snacks"/>
    <n v="2.4900000000000002"/>
    <n v="0.747"/>
    <n v="3"/>
    <n v="0.01"/>
  </r>
  <r>
    <x v="10898"/>
    <d v="2024-01-22T00:00:00"/>
    <s v="Online"/>
    <s v="XV071063"/>
    <s v="Birmingham"/>
    <s v="B40"/>
    <s v="England"/>
    <s v="Yorkshire and the Humber"/>
    <s v="01JZ3NC7HBQV0GVRREH7EFRJDS"/>
    <s v="Sour Cream"/>
    <x v="23"/>
    <s v="Dairy Spreads"/>
    <n v="3.49"/>
    <n v="1.0469999999999999"/>
    <n v="14"/>
    <m/>
  </r>
  <r>
    <x v="10899"/>
    <d v="2024-12-17T00:00:00"/>
    <s v="In-Store"/>
    <s v="SA018814"/>
    <s v="Wirral"/>
    <s v="CH48"/>
    <s v="England"/>
    <s v="East of England"/>
    <s v="01JZ3N57GF8DY140VWA3YVEBHC"/>
    <s v="Digital Food Scale"/>
    <x v="26"/>
    <s v="Food Preparation Tools"/>
    <n v="22.99"/>
    <n v="6.8970000000000002"/>
    <n v="16"/>
    <n v="0.39"/>
  </r>
  <r>
    <x v="10900"/>
    <d v="2024-11-29T00:00:00"/>
    <s v="Online"/>
    <s v="WH063347"/>
    <s v="Dean"/>
    <s v="OX7"/>
    <s v="England"/>
    <s v="South East"/>
    <s v="01JZ3NC7Y2NZG6MZB0K4DA427J"/>
    <s v="Almond Flour Brownies"/>
    <x v="7"/>
    <s v="Mixes"/>
    <n v="5.99"/>
    <n v="1.7969999999999999"/>
    <n v="14"/>
    <n v="0.37"/>
  </r>
  <r>
    <x v="10901"/>
    <d v="2023-10-18T00:00:00"/>
    <s v="In-Store"/>
    <s v="YR020187"/>
    <s v="Ashley"/>
    <s v="SN13"/>
    <s v="England"/>
    <s v="North West"/>
    <s v="01JZ3N59HWZH3BN0Q0AEGHD49W"/>
    <s v="Portable UV Sterilizer"/>
    <x v="11"/>
    <s v="Health Devices"/>
    <n v="19.989999999999998"/>
    <n v="5.9969999999999999"/>
    <n v="4"/>
    <m/>
  </r>
  <r>
    <x v="10902"/>
    <d v="2024-10-04T00:00:00"/>
    <s v="Online"/>
    <s v="SK022778"/>
    <s v="Kirkton"/>
    <s v="KW10"/>
    <s v="Scotland"/>
    <m/>
    <s v="01JZ3N57R2DS86TJ4VJ5MSPMBN"/>
    <s v="Dish Soap Dispenser"/>
    <x v="26"/>
    <s v="Kitchen Accessories"/>
    <n v="18.989999999999998"/>
    <n v="5.6970000000000001"/>
    <n v="1"/>
    <n v="0.19"/>
  </r>
  <r>
    <x v="10903"/>
    <d v="2024-12-25T00:00:00"/>
    <s v="In-Store"/>
    <s v="SV026652"/>
    <s v="Norton"/>
    <s v="S8"/>
    <s v="England"/>
    <s v="London"/>
    <s v="01JZ3N5A5XQYV0EA0BXXHP6TE8"/>
    <s v="Homestyle Beef Stew"/>
    <x v="83"/>
    <s v="Soups"/>
    <n v="7.99"/>
    <n v="2.3969999999999998"/>
    <n v="8"/>
    <n v="0.33"/>
  </r>
  <r>
    <x v="10904"/>
    <d v="2024-11-14T00:00:00"/>
    <s v="Online"/>
    <s v="AD018781"/>
    <s v="Hatton"/>
    <s v="CV35"/>
    <s v="England"/>
    <s v="East Midlands"/>
    <s v="01JZ3N5AQ4B7JKQZYS24BD9PZR"/>
    <s v="Watercolor Set"/>
    <x v="86"/>
    <s v="Painting Supplies"/>
    <n v="19.989999999999998"/>
    <n v="5.9969999999999999"/>
    <n v="2"/>
    <n v="0.36"/>
  </r>
  <r>
    <x v="10905"/>
    <d v="2023-06-11T00:00:00"/>
    <s v="In-Store"/>
    <s v="IO065243"/>
    <s v="London"/>
    <s v="EC1V"/>
    <m/>
    <s v="Yorkshire and the Humber"/>
    <s v="01JZ3N57CKA9BR1N58XXCAFEW9"/>
    <s v="Crispy Potato Tots"/>
    <x v="10"/>
    <s v="Frozen Snacks"/>
    <n v="3.69"/>
    <n v="1.107"/>
    <n v="15"/>
    <m/>
  </r>
  <r>
    <x v="10906"/>
    <d v="2023-06-19T00:00:00"/>
    <s v="Online"/>
    <s v="QS013205"/>
    <s v="West End"/>
    <s v="DN36"/>
    <s v="England"/>
    <s v="North East"/>
    <s v="01JZ3NC40CVY23PNQ3NAZWV0JX"/>
    <s v="Magic Color-Changing Mug"/>
    <x v="26"/>
    <s v="Drinkware"/>
    <n v="14.99"/>
    <n v="4.4969999999999999"/>
    <n v="8"/>
    <n v="0.21"/>
  </r>
  <r>
    <x v="10907"/>
    <d v="2024-10-01T00:00:00"/>
    <s v="In-Store"/>
    <s v="CX085558"/>
    <s v="Marston"/>
    <s v="ST20"/>
    <s v="England"/>
    <s v="South West"/>
    <s v="01JZ3N5A7HJBNEA4S2FW522XRP"/>
    <s v="Chocolate Mint Cookies"/>
    <x v="7"/>
    <s v="Cookies"/>
    <n v="2.29"/>
    <n v="0.68700000000000006"/>
    <n v="13"/>
    <n v="0.12"/>
  </r>
  <r>
    <x v="10908"/>
    <d v="2023-03-03T00:00:00"/>
    <s v="Online"/>
    <s v="AH075428"/>
    <s v="Sheffield"/>
    <s v="S33"/>
    <s v="England"/>
    <s v="South East"/>
    <s v="01JZ3NC7RGM9RQXT677E7NSHZV"/>
    <s v="Garlic Butter Shrimp"/>
    <x v="75"/>
    <s v="Frozen Seafood"/>
    <n v="8.99"/>
    <n v="2.6970000000000001"/>
    <n v="10"/>
    <n v="0.04"/>
  </r>
  <r>
    <x v="10909"/>
    <d v="2024-01-06T00:00:00"/>
    <s v="In-Store"/>
    <s v="CF022551"/>
    <s v="Newtown"/>
    <s v="RG20"/>
    <s v="England"/>
    <m/>
    <s v="01JZ3NC53V1772NGAJVPB17CX4"/>
    <s v="Pet Camera with Treat Dispenser"/>
    <x v="51"/>
    <s v="Pet Technology"/>
    <n v="149.99"/>
    <n v="44.997"/>
    <n v="2"/>
    <m/>
  </r>
  <r>
    <x v="10910"/>
    <d v="2023-10-07T00:00:00"/>
    <s v="Online"/>
    <s v="QX050839"/>
    <s v="Halton"/>
    <s v="LS9"/>
    <s v="England"/>
    <s v="West Midlands"/>
    <s v="01JZ3NC8VRE9VZ1HYC2RRS67PQ"/>
    <s v="Organic Black Bean Burger"/>
    <x v="10"/>
    <s v="Frozen Vegan Meals"/>
    <n v="4.49"/>
    <n v="1.347"/>
    <n v="3"/>
    <n v="0.2"/>
  </r>
  <r>
    <x v="10911"/>
    <d v="2024-01-14T00:00:00"/>
    <s v="In-Store"/>
    <s v="AH075428"/>
    <s v="Aberdeen"/>
    <s v="AB39"/>
    <s v="Scotland"/>
    <m/>
    <s v="01JZ3NC7RGM9RQXT677E7NSHZV"/>
    <s v="Garlic Butter Shrimp"/>
    <x v="75"/>
    <s v="Frozen Seafood"/>
    <n v="8.99"/>
    <n v="2.6970000000000001"/>
    <n v="7"/>
    <n v="0.27"/>
  </r>
  <r>
    <x v="10912"/>
    <d v="2024-07-13T00:00:00"/>
    <s v="Online"/>
    <s v="VL086290"/>
    <s v="Marston"/>
    <s v="ST20"/>
    <s v="England"/>
    <s v="North West"/>
    <s v="01JZ3NC445K086AKJCM3DPMEM6"/>
    <s v="Organic Coconut Flakes"/>
    <x v="7"/>
    <s v="Baking Ingredients"/>
    <n v="3.49"/>
    <n v="1.0469999999999999"/>
    <n v="19"/>
    <n v="7.0000000000000007E-2"/>
  </r>
  <r>
    <x v="10913"/>
    <d v="2024-01-04T00:00:00"/>
    <s v="In-Store"/>
    <s v="AF068364"/>
    <s v="Norton"/>
    <s v="NN11"/>
    <s v="England"/>
    <s v="West Midlands"/>
    <s v="01JZ3N59AYMS5XZS8ANQ4JCV3V"/>
    <s v="Vegan Mac &amp; Cheese"/>
    <x v="31"/>
    <s v="Frozen Meals"/>
    <n v="8.99"/>
    <n v="2.6970000000000001"/>
    <n v="6"/>
    <n v="0.11"/>
  </r>
  <r>
    <x v="10914"/>
    <d v="2024-01-12T00:00:00"/>
    <s v="Online"/>
    <s v="AZ025752"/>
    <s v="Upton"/>
    <s v="WF9"/>
    <s v="England"/>
    <m/>
    <s v="01JZ3N59R7CYW378C31526YKXX"/>
    <s v="Organic Green Lentils"/>
    <x v="101"/>
    <s v="Legumes"/>
    <n v="3.99"/>
    <n v="1.1970000000000001"/>
    <n v="8"/>
    <m/>
  </r>
  <r>
    <x v="10915"/>
    <d v="2024-08-05T00:00:00"/>
    <s v="In-Store"/>
    <s v="CE049433"/>
    <s v="Norton"/>
    <s v="NN11"/>
    <s v="England"/>
    <s v="East Midlands"/>
    <s v="01JZ3N5935ZRXXMKKHBWVRG4NN"/>
    <s v="Sushi Roll Kit"/>
    <x v="125"/>
    <s v="Japanese Cooking Kits"/>
    <n v="9.99"/>
    <n v="2.9969999999999999"/>
    <n v="17"/>
    <n v="0.38"/>
  </r>
  <r>
    <x v="10916"/>
    <d v="2023-09-17T00:00:00"/>
    <s v="Online"/>
    <s v="JF083749"/>
    <s v="Edinburgh"/>
    <s v="EH9"/>
    <s v="Scotland"/>
    <m/>
    <s v="01JZ3N57A5QRXC9CDXJE1FRNRE"/>
    <s v="Inflatable Pool Float"/>
    <x v="16"/>
    <s v="Outdoor Recreation"/>
    <n v="29.99"/>
    <n v="8.9969999999999999"/>
    <n v="15"/>
    <n v="0.34"/>
  </r>
  <r>
    <x v="10917"/>
    <d v="2023-01-28T00:00:00"/>
    <s v="In-Store"/>
    <s v="YR020187"/>
    <s v="Newbiggin"/>
    <s v="NE46"/>
    <s v="England"/>
    <s v="South East"/>
    <s v="01JZ3N59HWZH3BN0Q0AEGHD49W"/>
    <s v="Portable UV Sterilizer"/>
    <x v="11"/>
    <s v="Health Devices"/>
    <n v="19.989999999999998"/>
    <n v="5.9969999999999999"/>
    <n v="20"/>
    <m/>
  </r>
  <r>
    <x v="10918"/>
    <d v="2024-02-20T00:00:00"/>
    <s v="Online"/>
    <s v="SW004365"/>
    <s v="London"/>
    <s v="EC1V"/>
    <s v="England"/>
    <s v="North West"/>
    <s v="01JZ3N58K9G1VKNPBDR7MYCJ12"/>
    <s v="Cable Knit Cardigan"/>
    <x v="45"/>
    <s v="Knitwear"/>
    <n v="49.99"/>
    <n v="14.997"/>
    <n v="13"/>
    <n v="0.32"/>
  </r>
  <r>
    <x v="10919"/>
    <d v="2023-11-11T00:00:00"/>
    <s v="In-Store"/>
    <s v="MZ024523"/>
    <s v="Wirral"/>
    <s v="CH48"/>
    <s v="England"/>
    <s v="West Midlands"/>
    <s v="01JZ3N59074KNRQ49FDG5STHY0"/>
    <s v="Children's Gardening Set"/>
    <x v="20"/>
    <s v="Outdoor Play Toys"/>
    <n v="19.989999999999998"/>
    <n v="5.9969999999999999"/>
    <n v="10"/>
    <n v="0.02"/>
  </r>
  <r>
    <x v="10920"/>
    <d v="2024-11-24T00:00:00"/>
    <s v="Online"/>
    <s v="GN005894"/>
    <s v="Middleton"/>
    <s v="LE16"/>
    <s v="England"/>
    <s v="North East"/>
    <s v="01JZ3N5D05PXC9KNJY4NNZANVJ"/>
    <s v="Rustic Italian Bread"/>
    <x v="15"/>
    <s v="Breads"/>
    <n v="3.59"/>
    <n v="1.077"/>
    <n v="11"/>
    <m/>
  </r>
  <r>
    <x v="10921"/>
    <d v="2023-01-26T00:00:00"/>
    <s v="In-Store"/>
    <s v="PV010035"/>
    <s v="Aberdeen"/>
    <s v="AB39"/>
    <s v="Scotland"/>
    <m/>
    <s v="01JZ3N5BQCHN5VBAJZN67W5JT2"/>
    <s v="Nutritional Yeast"/>
    <x v="128"/>
    <s v="Condiments"/>
    <n v="3.59"/>
    <n v="1.077"/>
    <n v="18"/>
    <n v="7.0000000000000007E-2"/>
  </r>
  <r>
    <x v="10922"/>
    <d v="2023-03-26T00:00:00"/>
    <s v="Online"/>
    <s v="HW017159"/>
    <s v="Liverpool"/>
    <s v="L74"/>
    <s v="England"/>
    <s v="East Midlands"/>
    <s v="01JZ3N5A3JPCYRAYCYF9AJSQ1H"/>
    <s v="Frozen Fruit Medley"/>
    <x v="10"/>
    <s v="Frozen Fruits"/>
    <n v="5.99"/>
    <n v="1.7969999999999999"/>
    <n v="20"/>
    <n v="0.17"/>
  </r>
  <r>
    <x v="10923"/>
    <d v="2023-08-24T00:00:00"/>
    <s v="In-Store"/>
    <s v="PS072484"/>
    <s v="Walton"/>
    <s v="CV35"/>
    <s v="England"/>
    <s v="East Midlands"/>
    <s v="01JZ3N59PBATZ0S2YKZNWZP94J"/>
    <s v="Smartphone Camera Lens Kit"/>
    <x v="103"/>
    <s v="Camera Accessories"/>
    <n v="19.989999999999998"/>
    <n v="5.9969999999999999"/>
    <n v="2"/>
    <n v="0.2"/>
  </r>
  <r>
    <x v="10924"/>
    <d v="2023-02-21T00:00:00"/>
    <s v="Online"/>
    <s v="PQ067744"/>
    <s v="Aston"/>
    <s v="TF6"/>
    <s v="England"/>
    <s v="South West"/>
    <s v="01JZ3NC7K14YWSKC0WT9JRQJ0A"/>
    <s v="Organic Coconut Flour"/>
    <x v="22"/>
    <s v="Baking Ingredients"/>
    <n v="5.49"/>
    <n v="1.647"/>
    <n v="14"/>
    <n v="0.04"/>
  </r>
  <r>
    <x v="10925"/>
    <d v="2024-02-18T00:00:00"/>
    <s v="In-Store"/>
    <s v="IF009376"/>
    <s v="Eaton"/>
    <s v="DN22"/>
    <s v="England"/>
    <s v="North West"/>
    <s v="01JZ3NC7VMPA75ZKAD3RB6E47W"/>
    <s v="Kale Salad with Lemon Dressing"/>
    <x v="60"/>
    <s v="Vegetarian Salads"/>
    <n v="4.99"/>
    <n v="1.4970000000000001"/>
    <n v="1"/>
    <n v="0.02"/>
  </r>
  <r>
    <x v="10926"/>
    <d v="2024-07-12T00:00:00"/>
    <s v="Online"/>
    <s v="UI094785"/>
    <s v="Aston"/>
    <s v="TF6"/>
    <s v="England"/>
    <s v="East Midlands"/>
    <s v="01JZ3N5AN1TW6NXF98MKZSD6Y2"/>
    <s v="Lightweight Travel Backpack"/>
    <x v="19"/>
    <s v="Travel Accessories"/>
    <n v="39.99"/>
    <n v="11.997"/>
    <n v="1"/>
    <n v="0.4"/>
  </r>
  <r>
    <x v="10927"/>
    <d v="2024-12-03T00:00:00"/>
    <s v="In-Store"/>
    <s v="MA036960"/>
    <s v="Weston"/>
    <s v="GU32"/>
    <s v="England"/>
    <s v="West Midlands"/>
    <s v="01JZ3NC91KCPJXFH35KTB05X74"/>
    <s v="Garlic Butter Sauce"/>
    <x v="1"/>
    <s v="Sauces"/>
    <n v="3.59"/>
    <n v="1.077"/>
    <n v="4"/>
    <n v="0.27"/>
  </r>
  <r>
    <x v="10928"/>
    <d v="2023-06-14T00:00:00"/>
    <s v="Online"/>
    <s v="BZ041321"/>
    <s v="Kingston"/>
    <s v="DT10"/>
    <s v="England"/>
    <s v="North West"/>
    <s v="01JZ3NC83Z4TA60GE9GAYT5M05"/>
    <s v="Kids' Science Experiment Kit"/>
    <x v="20"/>
    <s v="Educational Toys"/>
    <n v="29.99"/>
    <n v="8.9969999999999999"/>
    <n v="8"/>
    <n v="0.24"/>
  </r>
  <r>
    <x v="10929"/>
    <d v="2024-12-26T00:00:00"/>
    <s v="In-Store"/>
    <s v="QJ021663"/>
    <s v="Sheffield"/>
    <s v="S1"/>
    <s v="England"/>
    <m/>
    <s v="01JZ3N57SACETTYDA5ER0M3SKC"/>
    <s v="Vegetable Quinoa Bowl"/>
    <x v="13"/>
    <s v="Frozen Grain Bowls"/>
    <n v="5.99"/>
    <n v="1.7969999999999999"/>
    <n v="2"/>
    <n v="0.2"/>
  </r>
  <r>
    <x v="10930"/>
    <d v="2023-09-18T00:00:00"/>
    <s v="Online"/>
    <s v="JX052250"/>
    <s v="Twyford"/>
    <s v="LE14"/>
    <s v="England"/>
    <s v="East of England"/>
    <s v="01JZ3N57N7WDCH86T417JASWJ5"/>
    <s v="Mango Chili Salsa"/>
    <x v="1"/>
    <s v="Salsas"/>
    <n v="4.29"/>
    <n v="1.2869999999999999"/>
    <n v="2"/>
    <n v="0.39"/>
  </r>
  <r>
    <x v="10931"/>
    <d v="2023-07-31T00:00:00"/>
    <s v="In-Store"/>
    <s v="SW004365"/>
    <s v="Dean"/>
    <s v="OX7"/>
    <s v="England"/>
    <s v="South East"/>
    <s v="01JZ3N58K9G1VKNPBDR7MYCJ12"/>
    <s v="Cable Knit Cardigan"/>
    <x v="45"/>
    <s v="Knitwear"/>
    <n v="49.99"/>
    <n v="14.997"/>
    <n v="4"/>
    <n v="0.19"/>
  </r>
  <r>
    <x v="10932"/>
    <d v="2024-10-05T00:00:00"/>
    <s v="Online"/>
    <s v="NA063350"/>
    <s v="Edinburgh"/>
    <s v="EH9"/>
    <s v="Scotland"/>
    <m/>
    <s v="01JZ3NC89CNVSAJC7HYKCHB507"/>
    <s v="Savory Pumpkin Soup"/>
    <x v="41"/>
    <s v="Specialty Soups"/>
    <n v="3.89"/>
    <n v="1.167"/>
    <n v="12"/>
    <n v="0.21"/>
  </r>
  <r>
    <x v="10933"/>
    <d v="2023-11-06T00:00:00"/>
    <s v="In-Store"/>
    <s v="QI072534"/>
    <s v="Leeds"/>
    <s v="LS6"/>
    <s v="England"/>
    <s v="South West"/>
    <s v="01JZ3NC3ZXG9X04XBFMA87QHDF"/>
    <s v="Gluten-Free Brownies"/>
    <x v="7"/>
    <s v="Gluten-Free Desserts"/>
    <n v="4.99"/>
    <n v="1.4970000000000001"/>
    <n v="3"/>
    <n v="0.2"/>
  </r>
  <r>
    <x v="10934"/>
    <d v="2023-12-24T00:00:00"/>
    <s v="Online"/>
    <s v="PS072484"/>
    <s v="Normanton"/>
    <s v="LE15"/>
    <s v="England"/>
    <s v="South West"/>
    <s v="01JZ3N59PBATZ0S2YKZNWZP94J"/>
    <s v="Smartphone Camera Lens Kit"/>
    <x v="103"/>
    <s v="Camera Accessories"/>
    <n v="19.989999999999998"/>
    <n v="5.9969999999999999"/>
    <n v="17"/>
    <n v="0"/>
  </r>
  <r>
    <x v="10935"/>
    <d v="2024-07-20T00:00:00"/>
    <s v="In-Store"/>
    <s v="ET028434"/>
    <s v="Belfast"/>
    <s v="BT2"/>
    <m/>
    <s v="West Midlands"/>
    <s v="01JZ3NC8PVSQJW2J8B75RKHRSK"/>
    <s v="Frozen Mixed Vegetables"/>
    <x v="31"/>
    <s v="Frozen Vegetables"/>
    <n v="1.99"/>
    <n v="0.59699999999999998"/>
    <n v="14"/>
    <n v="0.23"/>
  </r>
  <r>
    <x v="10936"/>
    <d v="2023-01-26T00:00:00"/>
    <s v="Online"/>
    <s v="IJ087400"/>
    <s v="Glasgow"/>
    <s v="G4"/>
    <s v="Scotland"/>
    <m/>
    <s v="01JZ3NC4F5Q0TWJ3S0QR6Y3M45"/>
    <s v="Mini Projector for Smartphones"/>
    <x v="59"/>
    <s v="Portable Projectors"/>
    <n v="99.99"/>
    <n v="29.997"/>
    <n v="6"/>
    <n v="0.36"/>
  </r>
  <r>
    <x v="10937"/>
    <d v="2024-01-06T00:00:00"/>
    <s v="In-Store"/>
    <s v="IA068747"/>
    <s v="Hatton"/>
    <s v="CV35"/>
    <s v="England"/>
    <s v="West Midlands"/>
    <s v="01JZ3NC59037VKTEE9G8GXYVNR"/>
    <s v="Vegetarian Sausage Links"/>
    <x v="77"/>
    <s v="Plant-Based Meats"/>
    <n v="5.89"/>
    <n v="1.7669999999999999"/>
    <n v="7"/>
    <n v="0.21"/>
  </r>
  <r>
    <x v="10938"/>
    <d v="2024-02-09T00:00:00"/>
    <s v="Online"/>
    <s v="SO064414"/>
    <s v="Middleton"/>
    <s v="LE16"/>
    <s v="England"/>
    <m/>
    <s v="01JZ3N57M43BXWF73GCSKE156V"/>
    <s v="Compost Bin"/>
    <x v="48"/>
    <s v="Garden Supplies"/>
    <n v="29.99"/>
    <n v="8.9969999999999999"/>
    <n v="5"/>
    <n v="0.36"/>
  </r>
  <r>
    <x v="10939"/>
    <d v="2023-03-24T00:00:00"/>
    <s v="In-Store"/>
    <s v="IS056610"/>
    <s v="Norton"/>
    <s v="NN11"/>
    <s v="England"/>
    <s v="North West"/>
    <s v="01JZ3NC4NK2EJ0Z7Z6154EV8AC"/>
    <s v="Electric Toothbrush Holder"/>
    <x v="11"/>
    <s v="Oral Care &amp; Hygiene"/>
    <n v="14.99"/>
    <n v="4.4969999999999999"/>
    <n v="10"/>
    <n v="0.34"/>
  </r>
  <r>
    <x v="10940"/>
    <d v="2024-04-02T00:00:00"/>
    <s v="Online"/>
    <s v="BC022440"/>
    <s v="Glasgow"/>
    <s v="G4"/>
    <s v="Scotland"/>
    <m/>
    <s v="01JZ3N57XVWGAGBA0RBA85W0C4"/>
    <s v="Spicy BBQ Sauce"/>
    <x v="22"/>
    <s v="Sauces"/>
    <n v="3.99"/>
    <n v="1.1970000000000001"/>
    <n v="14"/>
    <n v="0.13"/>
  </r>
  <r>
    <x v="10941"/>
    <d v="2023-01-12T00:00:00"/>
    <s v="In-Store"/>
    <s v="MN066756"/>
    <s v="Newton"/>
    <s v="NG34"/>
    <s v="England"/>
    <s v="Yorkshire and the Humber"/>
    <s v="01JZ3N5BPTKGHNAPNDYD527JQG"/>
    <s v="Portable Solar Generator"/>
    <x v="16"/>
    <s v="Outdoor Accessories"/>
    <n v="399.99"/>
    <n v="119.997"/>
    <n v="12"/>
    <n v="0.03"/>
  </r>
  <r>
    <x v="10942"/>
    <d v="2023-10-01T00:00:00"/>
    <s v="Online"/>
    <s v="ZQ067022"/>
    <s v="Upton"/>
    <s v="DN21"/>
    <s v="England"/>
    <s v="South East"/>
    <s v="01JZ3N5AS9V96D13N0NYB41BDK"/>
    <s v="Fresh Cilantro"/>
    <x v="3"/>
    <s v="Herbs &amp; Spices"/>
    <n v="1.49"/>
    <n v="0.44700000000000001"/>
    <n v="17"/>
    <n v="0.26"/>
  </r>
  <r>
    <x v="10943"/>
    <d v="2024-05-03T00:00:00"/>
    <s v="In-Store"/>
    <s v="DH029445"/>
    <s v="Whitchurch"/>
    <s v="BS14"/>
    <s v="England"/>
    <s v="Yorkshire and the Humber"/>
    <s v="01JZ3N58W0TM2THPDF47X5MP83"/>
    <s v="Fitness Tracker Watch"/>
    <x v="126"/>
    <s v="Smartwatches"/>
    <n v="79.989999999999995"/>
    <n v="23.997"/>
    <n v="12"/>
    <n v="0.36"/>
  </r>
  <r>
    <x v="10944"/>
    <d v="2024-06-06T00:00:00"/>
    <s v="Online"/>
    <s v="ZA078978"/>
    <s v="Seaton"/>
    <s v="LE15"/>
    <s v="England"/>
    <s v="South East"/>
    <s v="01JZ3NC8MHA570WN1YSZ1JN49P"/>
    <s v="Cinnamon Sugar Popcorn"/>
    <x v="0"/>
    <s v="Savory Snacks"/>
    <n v="2.89"/>
    <n v="0.86699999999999999"/>
    <n v="3"/>
    <n v="0.33"/>
  </r>
  <r>
    <x v="10945"/>
    <d v="2024-06-17T00:00:00"/>
    <s v="In-Store"/>
    <s v="BY044939"/>
    <s v="Langley"/>
    <s v="SG4"/>
    <s v="England"/>
    <s v="East Midlands"/>
    <s v="01JZ3N58NGGZ5W5GQ4RA6V0PA4"/>
    <s v="Legging Pants"/>
    <x v="71"/>
    <s v="Leggings"/>
    <n v="34.99"/>
    <n v="10.497"/>
    <n v="18"/>
    <n v="0.09"/>
  </r>
  <r>
    <x v="10946"/>
    <d v="2024-08-12T00:00:00"/>
    <s v="Online"/>
    <s v="UM016492"/>
    <s v="London"/>
    <s v="EC3M"/>
    <s v="England"/>
    <s v="West Midlands"/>
    <s v="01JZ3NC48HYV7D1P94EW1WZ6D6"/>
    <s v="Mini Electric Kettle"/>
    <x v="26"/>
    <s v="Small Appliances"/>
    <n v="29.99"/>
    <n v="8.9969999999999999"/>
    <n v="2"/>
    <n v="0.11"/>
  </r>
  <r>
    <x v="10947"/>
    <d v="2024-01-15T00:00:00"/>
    <s v="In-Store"/>
    <s v="PJ007525"/>
    <s v="London"/>
    <s v="EC1V"/>
    <s v="England"/>
    <s v="South East"/>
    <s v="01JZ3N5AAZ497MTK2995E81P8T"/>
    <s v="Mediterranean Couscous Salad"/>
    <x v="60"/>
    <s v="Grain Salads"/>
    <n v="5.49"/>
    <n v="1.647"/>
    <n v="9"/>
    <n v="0.12"/>
  </r>
  <r>
    <x v="10948"/>
    <d v="2024-05-30T00:00:00"/>
    <s v="Online"/>
    <s v="MC009367"/>
    <s v="Walton"/>
    <s v="CV35"/>
    <s v="England"/>
    <s v="North East"/>
    <s v="01JZ3NC7TCTWCYC6E9R34Z5Z2Z"/>
    <s v="Stuffed Peppers with Quinoa"/>
    <x v="56"/>
    <s v="Vegetarian Meals"/>
    <n v="7.99"/>
    <n v="2.3969999999999998"/>
    <n v="9"/>
    <n v="0.14000000000000001"/>
  </r>
  <r>
    <x v="10949"/>
    <d v="2024-02-22T00:00:00"/>
    <s v="In-Store"/>
    <s v="WS048825"/>
    <s v="Langley"/>
    <s v="SG4"/>
    <s v="England"/>
    <s v="East of England"/>
    <s v="01JZ3N58P0WN0CS7YM91JS7DB1"/>
    <s v="Reflective Safety Vest"/>
    <x v="38"/>
    <s v="Personal Protective Equipment (PPE) &amp; Disaster Preparedness"/>
    <n v="19.989999999999998"/>
    <n v="5.9969999999999999"/>
    <n v="2"/>
    <n v="0.33"/>
  </r>
  <r>
    <x v="10950"/>
    <d v="2023-04-20T00:00:00"/>
    <s v="Online"/>
    <s v="DB016992"/>
    <s v="Halton"/>
    <s v="LS9"/>
    <s v="England"/>
    <s v="North West"/>
    <s v="01JZ3NC5GGN3SDTJK6MQD8CR1N"/>
    <s v="Almond Joy Protein Bars"/>
    <x v="0"/>
    <s v="Protein Snacks"/>
    <n v="1.99"/>
    <n v="0.59699999999999998"/>
    <n v="10"/>
    <n v="0.28000000000000003"/>
  </r>
  <r>
    <x v="10951"/>
    <d v="2023-02-05T00:00:00"/>
    <s v="In-Store"/>
    <s v="RI085142"/>
    <s v="Manchester"/>
    <s v="M14"/>
    <s v="England"/>
    <m/>
    <s v="01JZ3N5AG043KH8W8QKRAZP4KE"/>
    <s v="Vegan Protein Powder"/>
    <x v="11"/>
    <s v="Fitness &amp; Nutrition"/>
    <n v="34.99"/>
    <n v="10.497"/>
    <n v="9"/>
    <m/>
  </r>
  <r>
    <x v="10952"/>
    <d v="2024-09-09T00:00:00"/>
    <s v="Online"/>
    <s v="GU043275"/>
    <s v="Stapleford"/>
    <s v="LN6"/>
    <s v="England"/>
    <m/>
    <s v="01JZ3N5A946V9P8GFVQE6ER6CR"/>
    <s v="Pet First Aid Kit"/>
    <x v="51"/>
    <s v="Pet Health and Care"/>
    <n v="29.99"/>
    <n v="8.9969999999999999"/>
    <n v="4"/>
    <n v="0.27"/>
  </r>
  <r>
    <x v="10953"/>
    <d v="2023-02-28T00:00:00"/>
    <s v="In-Store"/>
    <s v="IJ087400"/>
    <s v="Church End"/>
    <s v="CB4"/>
    <s v="England"/>
    <s v="Yorkshire and the Humber"/>
    <s v="01JZ3NC4F5Q0TWJ3S0QR6Y3M45"/>
    <s v="Mini Projector for Smartphones"/>
    <x v="59"/>
    <s v="Portable Projectors"/>
    <n v="99.99"/>
    <n v="29.997"/>
    <n v="3"/>
    <n v="0.25"/>
  </r>
  <r>
    <x v="10954"/>
    <d v="2023-03-08T00:00:00"/>
    <s v="Online"/>
    <s v="NA063350"/>
    <s v="Edinburgh"/>
    <s v="EH9"/>
    <s v="Scotland"/>
    <m/>
    <s v="01JZ3NC89CNVSAJC7HYKCHB507"/>
    <s v="Savory Pumpkin Soup"/>
    <x v="41"/>
    <s v="Specialty Soups"/>
    <n v="3.89"/>
    <n v="1.167"/>
    <n v="20"/>
    <n v="0.23"/>
  </r>
  <r>
    <x v="10955"/>
    <d v="2023-02-25T00:00:00"/>
    <s v="In-Store"/>
    <s v="RK059956"/>
    <s v="Sheffield"/>
    <s v="S33"/>
    <s v="England"/>
    <s v="North West"/>
    <s v="01JZ3N59NTMPBAMATPA39A82GH"/>
    <s v="Face Mask Set"/>
    <x v="11"/>
    <s v="Personal Care &amp; Grooming"/>
    <n v="19.989999999999998"/>
    <n v="5.9969999999999999"/>
    <n v="17"/>
    <n v="0.26"/>
  </r>
  <r>
    <x v="10956"/>
    <d v="2024-10-23T00:00:00"/>
    <s v="Online"/>
    <s v="WP022841"/>
    <s v="Leeds"/>
    <s v="LS6"/>
    <s v="England"/>
    <m/>
    <s v="01JZ3NC7S1W636HCWVPAZG25HQ"/>
    <s v="Marinara Sauce"/>
    <x v="1"/>
    <s v="Sauces"/>
    <n v="3.49"/>
    <n v="1.0469999999999999"/>
    <n v="20"/>
    <n v="0.04"/>
  </r>
  <r>
    <x v="10957"/>
    <d v="2024-02-07T00:00:00"/>
    <s v="In-Store"/>
    <s v="NL045895"/>
    <s v="West End"/>
    <s v="DN36"/>
    <s v="England"/>
    <s v="North West"/>
    <s v="01JZ3N5CVGA981EDSF9HRVSQ67"/>
    <s v="Mango Chilli Sauce"/>
    <x v="1"/>
    <s v="Dressing"/>
    <n v="3.99"/>
    <n v="1.1970000000000001"/>
    <n v="9"/>
    <n v="0.01"/>
  </r>
  <r>
    <x v="10958"/>
    <d v="2024-05-02T00:00:00"/>
    <s v="Online"/>
    <s v="LV044689"/>
    <s v="Liverpool"/>
    <s v="L74"/>
    <s v="England"/>
    <s v="South West"/>
    <s v="01JZ3NC4FQJYTX8MCG7QR2DRE2"/>
    <s v="Dog Waste Bag Dispenser"/>
    <x v="51"/>
    <s v="Pet Waste Management"/>
    <n v="6.99"/>
    <n v="2.097"/>
    <n v="2"/>
    <n v="0.13"/>
  </r>
  <r>
    <x v="10959"/>
    <d v="2023-12-10T00:00:00"/>
    <s v="In-Store"/>
    <s v="VL086290"/>
    <s v="Kingston"/>
    <s v="DT10"/>
    <s v="England"/>
    <s v="London"/>
    <s v="01JZ3NC445K086AKJCM3DPMEM6"/>
    <s v="Organic Coconut Flakes"/>
    <x v="7"/>
    <s v="Baking Ingredients"/>
    <n v="3.49"/>
    <n v="1.0469999999999999"/>
    <n v="6"/>
    <n v="0.11"/>
  </r>
  <r>
    <x v="10960"/>
    <d v="2024-03-21T00:00:00"/>
    <s v="Online"/>
    <s v="PD008644"/>
    <s v="Norton"/>
    <s v="S8"/>
    <s v="England"/>
    <s v="South East"/>
    <s v="01JZ3N59AP8RR79P4N68BQK0Z2"/>
    <s v="Kids' Learning Tablet"/>
    <x v="59"/>
    <s v="Tablets for Kids"/>
    <n v="129.99"/>
    <n v="38.997"/>
    <n v="18"/>
    <n v="0.14000000000000001"/>
  </r>
  <r>
    <x v="10961"/>
    <d v="2024-09-09T00:00:00"/>
    <s v="In-Store"/>
    <s v="RS009019"/>
    <s v="London"/>
    <s v="W1F"/>
    <s v="England"/>
    <s v="North East"/>
    <s v="01JZ3NC6F3DZK7G8FFAE31E5JP"/>
    <s v="Canned Coconut Milk"/>
    <x v="21"/>
    <s v="Coconut Products"/>
    <n v="1.89"/>
    <n v="0.56699999999999995"/>
    <n v="9"/>
    <n v="0.18"/>
  </r>
  <r>
    <x v="10962"/>
    <d v="2024-03-22T00:00:00"/>
    <s v="Online"/>
    <s v="QY014273"/>
    <s v="Norton"/>
    <s v="S8"/>
    <s v="England"/>
    <s v="Yorkshire and the Humber"/>
    <s v="01JZ3N57TBGQSP5XR85A043EZB"/>
    <s v="Garlic Parmesan Roasted Potatoes"/>
    <x v="8"/>
    <s v="Vegetable Sides"/>
    <n v="3.99"/>
    <n v="1.1970000000000001"/>
    <n v="10"/>
    <m/>
  </r>
  <r>
    <x v="10963"/>
    <d v="2023-06-21T00:00:00"/>
    <s v="In-Store"/>
    <s v="IL069417"/>
    <s v="Church End"/>
    <s v="N3"/>
    <s v="England"/>
    <s v="London"/>
    <s v="01JZ3NC4RXH4JZKKT4W3FMSH0G"/>
    <s v="Non-Stick Grill Pan"/>
    <x v="26"/>
    <s v="Cookware"/>
    <n v="39.99"/>
    <n v="11.997"/>
    <n v="20"/>
    <n v="0.25"/>
  </r>
  <r>
    <x v="10964"/>
    <d v="2024-02-05T00:00:00"/>
    <s v="Online"/>
    <s v="ZG086891"/>
    <s v="Wootton"/>
    <s v="NN4"/>
    <s v="England"/>
    <s v="East Midlands"/>
    <s v="01JZ3NC8DRXMZA0BQF8AX7QTF7"/>
    <s v="Beef Jerky"/>
    <x v="0"/>
    <s v="Meat Snacks"/>
    <n v="5.99"/>
    <n v="1.7969999999999999"/>
    <n v="8"/>
    <n v="0.3"/>
  </r>
  <r>
    <x v="10965"/>
    <d v="2024-09-21T00:00:00"/>
    <s v="In-Store"/>
    <s v="WN063128"/>
    <s v="Weston"/>
    <s v="GU32"/>
    <s v="England"/>
    <s v="South East"/>
    <s v="01JZ3N57TZWQCF7133EMM8H67J"/>
    <s v="Grilled Veggie Burgers"/>
    <x v="104"/>
    <s v="Plant-Based Proteins"/>
    <n v="6.29"/>
    <n v="1.887"/>
    <n v="14"/>
    <n v="0.32"/>
  </r>
  <r>
    <x v="10966"/>
    <d v="2024-10-16T00:00:00"/>
    <s v="Online"/>
    <s v="UG025616"/>
    <s v="Dean"/>
    <s v="OX7"/>
    <s v="England"/>
    <s v="East Midlands"/>
    <s v="01JZ3N5D2AYX1J4WPHSCGDX7W0"/>
    <s v="Rolling Cooler"/>
    <x v="16"/>
    <s v="Outdoor Accessories"/>
    <n v="59.99"/>
    <n v="17.997"/>
    <n v="12"/>
    <n v="0.19"/>
  </r>
  <r>
    <x v="10967"/>
    <d v="2023-06-28T00:00:00"/>
    <s v="In-Store"/>
    <s v="SX073160"/>
    <s v="Newton"/>
    <s v="IV1"/>
    <s v="Scotland"/>
    <m/>
    <s v="01JZ3N57NGS8HVQNJ0YRZPMJ7S"/>
    <s v="Canvas Wall Art"/>
    <x v="6"/>
    <s v="Decorative Wall Art &amp; Accessories"/>
    <n v="39.99"/>
    <n v="11.997"/>
    <n v="16"/>
    <n v="0.18"/>
  </r>
  <r>
    <x v="10968"/>
    <d v="2023-10-01T00:00:00"/>
    <s v="Online"/>
    <s v="UX080507"/>
    <s v="Whitchurch"/>
    <s v="BS14"/>
    <s v="England"/>
    <s v="Yorkshire and the Humber"/>
    <s v="01JZ3NC7BH6Y82B4R7MF0C6PZE"/>
    <s v="Ultra-Thin Laptop Sleeve"/>
    <x v="2"/>
    <s v="Laptop Accessories"/>
    <n v="19.989999999999998"/>
    <n v="5.9969999999999999"/>
    <n v="13"/>
    <n v="0.3"/>
  </r>
  <r>
    <x v="10969"/>
    <d v="2023-01-15T00:00:00"/>
    <s v="In-Store"/>
    <s v="TU074939"/>
    <s v="Upton"/>
    <s v="DN21"/>
    <s v="England"/>
    <s v="East of England"/>
    <s v="01JZ3N58RP6MQ1A0JQNVRE8EMM"/>
    <s v="Walnut Halves"/>
    <x v="54"/>
    <s v="Nut Snacks"/>
    <n v="8.49"/>
    <n v="2.5470000000000002"/>
    <n v="19"/>
    <n v="0.23"/>
  </r>
  <r>
    <x v="10970"/>
    <d v="2023-06-15T00:00:00"/>
    <s v="Online"/>
    <s v="WZ014558"/>
    <s v="Halton"/>
    <s v="LS9"/>
    <s v="England"/>
    <s v="London"/>
    <s v="01JZ3N5A4TJH1HB577VYR8V9BM"/>
    <s v="Whole Wheat Pita Bread"/>
    <x v="133"/>
    <s v="Whole Grain Breads"/>
    <n v="2.79"/>
    <n v="0.83699999999999997"/>
    <n v="19"/>
    <n v="0.02"/>
  </r>
  <r>
    <x v="10971"/>
    <d v="2024-09-15T00:00:00"/>
    <s v="In-Store"/>
    <s v="NM039884"/>
    <s v="Bristol"/>
    <s v="BS41"/>
    <s v="England"/>
    <m/>
    <s v="01JZ3N5BT89JRZDGPA7SHJFMEY"/>
    <s v="DIY Organic Gardening Kit"/>
    <x v="48"/>
    <s v="Garden Supplies"/>
    <n v="39.99"/>
    <n v="11.997"/>
    <n v="3"/>
    <n v="0.01"/>
  </r>
  <r>
    <x v="10972"/>
    <d v="2024-12-11T00:00:00"/>
    <s v="Online"/>
    <s v="SI044225"/>
    <s v="Upton"/>
    <s v="WF9"/>
    <s v="England"/>
    <m/>
    <s v="01JZ3NC8J93RACHSMXWFB1C3KR"/>
    <s v="Portable Air Purifier"/>
    <x v="11"/>
    <s v="Health Devices"/>
    <n v="69.989999999999995"/>
    <n v="20.997"/>
    <n v="15"/>
    <n v="0.33"/>
  </r>
  <r>
    <x v="10973"/>
    <d v="2024-02-16T00:00:00"/>
    <s v="In-Store"/>
    <s v="RS009019"/>
    <s v="Newbiggin"/>
    <s v="NE46"/>
    <s v="England"/>
    <s v="West Midlands"/>
    <s v="01JZ3NC6F3DZK7G8FFAE31E5JP"/>
    <s v="Canned Coconut Milk"/>
    <x v="21"/>
    <s v="Coconut Products"/>
    <n v="1.89"/>
    <n v="0.56699999999999995"/>
    <n v="1"/>
    <n v="0.23"/>
  </r>
  <r>
    <x v="10974"/>
    <d v="2024-06-23T00:00:00"/>
    <s v="Online"/>
    <s v="BQ053672"/>
    <s v="Sutton"/>
    <s v="CT15"/>
    <s v="England"/>
    <s v="South West"/>
    <s v="01JZ3NC50JGN15KA05Z133ZFJW"/>
    <s v="Spice Rack"/>
    <x v="26"/>
    <s v="Kitchen Storage &amp; Organization"/>
    <n v="39.99"/>
    <n v="11.997"/>
    <n v="3"/>
    <n v="0.35"/>
  </r>
  <r>
    <x v="10975"/>
    <d v="2023-11-29T00:00:00"/>
    <s v="In-Store"/>
    <s v="FP036501"/>
    <s v="London"/>
    <s v="EC1V"/>
    <s v="England"/>
    <s v="Yorkshire and the Humber"/>
    <s v="01JZ3NC6EFAVVVKST3SCQDX5CD"/>
    <s v="Saffron Rice Mix"/>
    <x v="9"/>
    <s v="Rice Dishes"/>
    <n v="2.99"/>
    <n v="0.89700000000000002"/>
    <n v="6"/>
    <n v="0.18"/>
  </r>
  <r>
    <x v="10976"/>
    <d v="2024-06-02T00:00:00"/>
    <s v="Online"/>
    <s v="LB002042"/>
    <s v="Tullich"/>
    <s v="AB55"/>
    <s v="Scotland"/>
    <m/>
    <s v="01JZ3N5CZQFPQNVQA610F42WJH"/>
    <s v="Oven-Baked Sweet Potato Fries"/>
    <x v="10"/>
    <s v="Frozen Vegetables"/>
    <n v="3.99"/>
    <n v="1.1970000000000001"/>
    <n v="17"/>
    <n v="0.35"/>
  </r>
  <r>
    <x v="10977"/>
    <d v="2024-06-28T00:00:00"/>
    <s v="In-Store"/>
    <s v="VC000359"/>
    <s v="Upton"/>
    <s v="WF9"/>
    <s v="England"/>
    <s v="West Midlands"/>
    <s v="01JZ3NC80K9RMN8ZRZ347S5GMD"/>
    <s v="Organic Green Tea"/>
    <x v="34"/>
    <s v="Herbal Tea"/>
    <n v="4.29"/>
    <n v="1.2869999999999999"/>
    <n v="13"/>
    <n v="0.28000000000000003"/>
  </r>
  <r>
    <x v="10978"/>
    <d v="2023-05-18T00:00:00"/>
    <s v="Online"/>
    <s v="JF083749"/>
    <s v="Dean"/>
    <s v="OX7"/>
    <s v="England"/>
    <s v="East of England"/>
    <s v="01JZ3N57A5QRXC9CDXJE1FRNRE"/>
    <s v="Inflatable Pool Float"/>
    <x v="16"/>
    <s v="Outdoor Recreation"/>
    <n v="29.99"/>
    <n v="8.9969999999999999"/>
    <n v="8"/>
    <n v="0.02"/>
  </r>
  <r>
    <x v="10979"/>
    <d v="2023-03-21T00:00:00"/>
    <s v="In-Store"/>
    <s v="TG057602"/>
    <s v="Horton"/>
    <s v="BS37"/>
    <s v="England"/>
    <s v="North West"/>
    <s v="01JZ3NC92ZGCX8JW4C3KEGY08P"/>
    <s v="Pasta (Fusilli)"/>
    <x v="55"/>
    <s v="Pasta"/>
    <n v="1.79"/>
    <n v="0.53700000000000003"/>
    <n v="14"/>
    <n v="0.09"/>
  </r>
  <r>
    <x v="10980"/>
    <d v="2024-01-23T00:00:00"/>
    <s v="Online"/>
    <s v="VG068486"/>
    <s v="Milton"/>
    <s v="NG22"/>
    <s v="England"/>
    <m/>
    <s v="01JZ3N57H7AADBS4QS93CT1P65"/>
    <s v="Peas (frozen)"/>
    <x v="10"/>
    <s v="Frozen Vegetables"/>
    <n v="1.89"/>
    <n v="0.56699999999999995"/>
    <n v="6"/>
    <m/>
  </r>
  <r>
    <x v="10981"/>
    <d v="2024-01-13T00:00:00"/>
    <s v="In-Store"/>
    <s v="PJ007525"/>
    <s v="Bradford"/>
    <s v="BD7"/>
    <s v="England"/>
    <s v="South East"/>
    <s v="01JZ3N5AAZ497MTK2995E81P8T"/>
    <s v="Mediterranean Couscous Salad"/>
    <x v="60"/>
    <s v="Grain Salads"/>
    <n v="5.49"/>
    <n v="1.647"/>
    <n v="20"/>
    <n v="0.15"/>
  </r>
  <r>
    <x v="10982"/>
    <d v="2024-02-24T00:00:00"/>
    <s v="Online"/>
    <s v="ZG086891"/>
    <s v="Seaton"/>
    <s v="LE15"/>
    <s v="England"/>
    <s v="North East"/>
    <s v="01JZ3NC8DRXMZA0BQF8AX7QTF7"/>
    <s v="Beef Jerky"/>
    <x v="0"/>
    <s v="Meat Snacks"/>
    <n v="5.99"/>
    <n v="1.7969999999999999"/>
    <n v="2"/>
    <n v="0.11"/>
  </r>
  <r>
    <x v="10983"/>
    <d v="2024-01-11T00:00:00"/>
    <s v="In-Store"/>
    <s v="AH075428"/>
    <s v="Newton"/>
    <s v="NG34"/>
    <s v="England"/>
    <s v="North West"/>
    <s v="01JZ3NC7RGM9RQXT677E7NSHZV"/>
    <s v="Garlic Butter Shrimp"/>
    <x v="75"/>
    <s v="Frozen Seafood"/>
    <n v="8.99"/>
    <n v="2.6970000000000001"/>
    <n v="10"/>
    <n v="0.26"/>
  </r>
  <r>
    <x v="10984"/>
    <d v="2024-07-26T00:00:00"/>
    <s v="Online"/>
    <s v="TB042465"/>
    <s v="Craigavon"/>
    <s v="BT66"/>
    <s v="Northern Ireland"/>
    <m/>
    <s v="01JZ3N5BWW7QMY5E7VDFH72XD6"/>
    <s v="Multi-Cooker"/>
    <x v="22"/>
    <s v="Cooking Appliances"/>
    <n v="89.99"/>
    <n v="26.997"/>
    <n v="19"/>
    <n v="0.09"/>
  </r>
  <r>
    <x v="10985"/>
    <d v="2023-12-13T00:00:00"/>
    <s v="In-Store"/>
    <s v="GL088865"/>
    <s v="Birmingham"/>
    <s v="B40"/>
    <s v="England"/>
    <s v="North West"/>
    <s v="01JZ3N5920TAB9V7DN8CPA74TT"/>
    <s v="Teriyaki Chicken Stir-Fry"/>
    <x v="10"/>
    <s v="Frozen Meal Kits"/>
    <n v="6.99"/>
    <n v="2.097"/>
    <n v="2"/>
    <n v="0.26"/>
  </r>
  <r>
    <x v="10986"/>
    <d v="2023-10-12T00:00:00"/>
    <s v="Online"/>
    <s v="YI090050"/>
    <s v="Belfast"/>
    <s v="BT2"/>
    <s v="Northern Ireland"/>
    <m/>
    <s v="01JZ3NC7QPGZGYSRQKS8S1QVKH"/>
    <s v="Organic Honeycrisp Apples"/>
    <x v="74"/>
    <s v="Apples"/>
    <n v="1.99"/>
    <n v="0.59699999999999998"/>
    <n v="14"/>
    <n v="0.16"/>
  </r>
  <r>
    <x v="10987"/>
    <d v="2024-05-11T00:00:00"/>
    <s v="In-Store"/>
    <s v="WR060165"/>
    <s v="Preston"/>
    <s v="PR1"/>
    <s v="England"/>
    <s v="London"/>
    <s v="01JZ3NC87RRRPE0WHPEW7FZ3ZP"/>
    <s v="Stainless Steel Water Bottle"/>
    <x v="36"/>
    <s v="Hydration Gear"/>
    <n v="25.99"/>
    <n v="7.7969999999999997"/>
    <n v="17"/>
    <n v="0.34"/>
  </r>
  <r>
    <x v="10988"/>
    <d v="2024-03-21T00:00:00"/>
    <s v="Online"/>
    <s v="OW060749"/>
    <s v="Liverpool"/>
    <s v="L33"/>
    <s v="England"/>
    <s v="East Midlands"/>
    <s v="01JZ3N5ACTWKGCACT766K6A6CN"/>
    <s v="Smart LED Desk Lamp"/>
    <x v="35"/>
    <s v="Lighting"/>
    <n v="39.99"/>
    <n v="11.997"/>
    <n v="9"/>
    <n v="0.37"/>
  </r>
  <r>
    <x v="10989"/>
    <d v="2023-06-03T00:00:00"/>
    <s v="In-Store"/>
    <s v="UB091894"/>
    <s v="Brampton"/>
    <s v="NR34"/>
    <s v="England"/>
    <s v="North East"/>
    <s v="01JZ3NC8DGFX9D85SFEGZCM3ZJ"/>
    <s v="Jigsaw Puzzle"/>
    <x v="20"/>
    <s v="Puzzles"/>
    <n v="14.99"/>
    <n v="4.4969999999999999"/>
    <n v="11"/>
    <n v="0.11"/>
  </r>
  <r>
    <x v="10990"/>
    <d v="2024-04-02T00:00:00"/>
    <s v="Online"/>
    <s v="FP094467"/>
    <s v="Middleton"/>
    <s v="LE16"/>
    <s v="England"/>
    <s v="West Midlands"/>
    <s v="01JZ3NC4QGJKRHDEFH3EFQCPJA"/>
    <s v="Children's Musical Instrument Set"/>
    <x v="20"/>
    <s v="Musical Toys"/>
    <n v="39.99"/>
    <n v="11.997"/>
    <n v="9"/>
    <n v="0.22"/>
  </r>
  <r>
    <x v="10991"/>
    <d v="2023-08-11T00:00:00"/>
    <s v="In-Store"/>
    <s v="ID087493"/>
    <s v="London"/>
    <s v="EC3M"/>
    <s v="England"/>
    <s v="East of England"/>
    <s v="01JZ3N59FC4ST1FCAF4V6564Z9"/>
    <s v="Window Blinds"/>
    <x v="6"/>
    <s v="Home Decor"/>
    <n v="59.99"/>
    <n v="17.997"/>
    <n v="19"/>
    <n v="0.39"/>
  </r>
  <r>
    <x v="10992"/>
    <d v="2024-07-26T00:00:00"/>
    <s v="Online"/>
    <s v="TL083347"/>
    <s v="Wootton"/>
    <s v="NN4"/>
    <s v="England"/>
    <s v="Yorkshire and the Humber"/>
    <s v="01JZ3N5AM7AHXJQGB3PN0RTDJV"/>
    <s v="Multi-Function Meat Tenderizer"/>
    <x v="26"/>
    <s v="Kitchen Gadgets"/>
    <n v="19.989999999999998"/>
    <n v="5.9969999999999999"/>
    <n v="14"/>
    <n v="0.17"/>
  </r>
  <r>
    <x v="10993"/>
    <d v="2023-06-22T00:00:00"/>
    <s v="In-Store"/>
    <s v="RS009019"/>
    <s v="Sheffield"/>
    <s v="S33"/>
    <s v="England"/>
    <s v="Yorkshire and the Humber"/>
    <s v="01JZ3NC6F3DZK7G8FFAE31E5JP"/>
    <s v="Canned Coconut Milk"/>
    <x v="21"/>
    <s v="Coconut Products"/>
    <n v="1.89"/>
    <n v="0.56699999999999995"/>
    <n v="18"/>
    <n v="0.05"/>
  </r>
  <r>
    <x v="10994"/>
    <d v="2024-06-05T00:00:00"/>
    <s v="Online"/>
    <s v="WB049391"/>
    <s v="Aberdeen"/>
    <s v="AB39"/>
    <s v="Scotland"/>
    <m/>
    <s v="01JZ3N5ATYBBFKV7Z27XZWQ5F5"/>
    <s v="Italian Breadsticks"/>
    <x v="15"/>
    <s v="Savory Snacks"/>
    <n v="2.4900000000000002"/>
    <n v="0.747"/>
    <n v="4"/>
    <n v="0.14000000000000001"/>
  </r>
  <r>
    <x v="10995"/>
    <d v="2024-05-07T00:00:00"/>
    <s v="In-Store"/>
    <s v="WF009587"/>
    <s v="Milton"/>
    <s v="NG22"/>
    <s v="England"/>
    <m/>
    <s v="01JZ3N5AW1CPFPMWWT33J6AGMW"/>
    <s v="Cheddar Cheese Crackers"/>
    <x v="0"/>
    <s v="Savory Snacks"/>
    <n v="2.29"/>
    <n v="0.68700000000000006"/>
    <n v="4"/>
    <n v="0.14000000000000001"/>
  </r>
  <r>
    <x v="10996"/>
    <d v="2023-01-08T00:00:00"/>
    <s v="Online"/>
    <s v="BP009480"/>
    <s v="London"/>
    <s v="EC1V"/>
    <s v="England"/>
    <s v="London"/>
    <s v="01JZ3NC7B86JEQRHTJTFX0FSGK"/>
    <s v="Reusable Produce Bags Set"/>
    <x v="26"/>
    <s v="Eco-Friendly Kitchen Products"/>
    <n v="14.99"/>
    <n v="4.4969999999999999"/>
    <n v="7"/>
    <n v="0.17"/>
  </r>
  <r>
    <x v="10997"/>
    <d v="2023-03-22T00:00:00"/>
    <s v="In-Store"/>
    <s v="ME002547"/>
    <s v="Normanton"/>
    <s v="LE15"/>
    <s v="England"/>
    <s v="North West"/>
    <s v="01JZ3N5989NSCYRYH9AT9BA983"/>
    <s v="Fitness Resistance Bands Set"/>
    <x v="36"/>
    <s v="Strength Training Equipment"/>
    <n v="34.99"/>
    <n v="10.497"/>
    <n v="8"/>
    <n v="0.11"/>
  </r>
  <r>
    <x v="10998"/>
    <d v="2024-09-27T00:00:00"/>
    <s v="Online"/>
    <s v="JQ001839"/>
    <s v="Seaton"/>
    <s v="LE15"/>
    <s v="England"/>
    <s v="South West"/>
    <s v="01JZ3NC5FBR8J1HDZXW4XW5RH7"/>
    <s v="Smartphone Tripod"/>
    <x v="103"/>
    <s v="Tripods &amp; Accessories"/>
    <n v="29.99"/>
    <n v="8.9969999999999999"/>
    <n v="19"/>
    <n v="0.38"/>
  </r>
  <r>
    <x v="10999"/>
    <d v="2023-01-20T00:00:00"/>
    <s v="In-Store"/>
    <s v="DB076382"/>
    <s v="Sutton"/>
    <s v="CT15"/>
    <s v="England"/>
    <s v="North East"/>
    <s v="01JZ3NC4DC77G1KN0YJGS764RP"/>
    <s v="Gingerbread House Kit"/>
    <x v="7"/>
    <s v="Baking Kits"/>
    <n v="6.99"/>
    <n v="2.097"/>
    <n v="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5901E-F98E-8044-8906-7B933C8F9A57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X2:Y8" firstHeaderRow="1" firstDataRow="1" firstDataCol="1"/>
  <pivotFields count="16">
    <pivotField showAll="0">
      <items count="11001">
        <item x="1829"/>
        <item x="5561"/>
        <item x="4058"/>
        <item x="3546"/>
        <item x="10528"/>
        <item x="6883"/>
        <item x="6156"/>
        <item x="10987"/>
        <item x="7646"/>
        <item x="2750"/>
        <item x="8644"/>
        <item x="10135"/>
        <item x="2286"/>
        <item x="9838"/>
        <item x="7071"/>
        <item x="8381"/>
        <item x="5499"/>
        <item x="4603"/>
        <item x="415"/>
        <item x="4676"/>
        <item x="10205"/>
        <item x="10217"/>
        <item x="2522"/>
        <item x="55"/>
        <item x="8371"/>
        <item x="7771"/>
        <item x="10370"/>
        <item x="3205"/>
        <item x="403"/>
        <item x="2687"/>
        <item x="9101"/>
        <item x="3787"/>
        <item x="6417"/>
        <item x="5790"/>
        <item x="7883"/>
        <item x="8807"/>
        <item x="9917"/>
        <item x="5749"/>
        <item x="6087"/>
        <item x="9081"/>
        <item x="6382"/>
        <item x="5093"/>
        <item x="7847"/>
        <item x="6137"/>
        <item x="3048"/>
        <item x="6900"/>
        <item x="4386"/>
        <item x="2834"/>
        <item x="5125"/>
        <item x="9794"/>
        <item x="6784"/>
        <item x="4431"/>
        <item x="4246"/>
        <item x="238"/>
        <item x="3084"/>
        <item x="9393"/>
        <item x="3007"/>
        <item x="1602"/>
        <item x="5752"/>
        <item x="7526"/>
        <item x="6948"/>
        <item x="2407"/>
        <item x="868"/>
        <item x="5000"/>
        <item x="3775"/>
        <item x="8765"/>
        <item x="8003"/>
        <item x="8705"/>
        <item x="8859"/>
        <item x="3466"/>
        <item x="64"/>
        <item x="8334"/>
        <item x="6834"/>
        <item x="9824"/>
        <item x="6240"/>
        <item x="1322"/>
        <item x="691"/>
        <item x="6017"/>
        <item x="7347"/>
        <item x="5594"/>
        <item x="3545"/>
        <item x="306"/>
        <item x="2681"/>
        <item x="6716"/>
        <item x="10776"/>
        <item x="9856"/>
        <item x="8637"/>
        <item x="8615"/>
        <item x="10235"/>
        <item x="6767"/>
        <item x="4781"/>
        <item x="10589"/>
        <item x="1597"/>
        <item x="961"/>
        <item x="10151"/>
        <item x="3584"/>
        <item x="4496"/>
        <item x="9118"/>
        <item x="10165"/>
        <item x="8909"/>
        <item x="127"/>
        <item x="643"/>
        <item x="10011"/>
        <item x="10882"/>
        <item x="8309"/>
        <item x="2209"/>
        <item x="9114"/>
        <item x="2976"/>
        <item x="4211"/>
        <item x="30"/>
        <item x="7019"/>
        <item x="10000"/>
        <item x="8937"/>
        <item x="7899"/>
        <item x="8575"/>
        <item x="8907"/>
        <item x="6723"/>
        <item x="10255"/>
        <item x="3706"/>
        <item x="107"/>
        <item x="75"/>
        <item x="2136"/>
        <item x="5516"/>
        <item x="8500"/>
        <item x="4255"/>
        <item x="582"/>
        <item x="10141"/>
        <item x="4706"/>
        <item x="10296"/>
        <item x="7059"/>
        <item x="9042"/>
        <item x="182"/>
        <item x="2588"/>
        <item x="5154"/>
        <item x="10009"/>
        <item x="6525"/>
        <item x="2455"/>
        <item x="1848"/>
        <item x="3361"/>
        <item x="7366"/>
        <item x="3993"/>
        <item x="7234"/>
        <item x="851"/>
        <item x="3639"/>
        <item x="2120"/>
        <item x="6731"/>
        <item x="4023"/>
        <item x="7803"/>
        <item x="2744"/>
        <item x="3529"/>
        <item x="9444"/>
        <item x="8395"/>
        <item x="3813"/>
        <item x="5252"/>
        <item x="10041"/>
        <item x="9505"/>
        <item x="9529"/>
        <item x="623"/>
        <item x="4223"/>
        <item x="8119"/>
        <item x="2838"/>
        <item x="1202"/>
        <item x="4036"/>
        <item x="8307"/>
        <item x="1694"/>
        <item x="10558"/>
        <item x="3551"/>
        <item x="884"/>
        <item x="7817"/>
        <item x="4043"/>
        <item x="3689"/>
        <item x="2446"/>
        <item x="5698"/>
        <item x="8345"/>
        <item x="9632"/>
        <item x="7259"/>
        <item x="2832"/>
        <item x="319"/>
        <item x="8503"/>
        <item x="10854"/>
        <item x="852"/>
        <item x="4073"/>
        <item x="4124"/>
        <item x="10043"/>
        <item x="10465"/>
        <item x="3241"/>
        <item x="10193"/>
        <item x="2518"/>
        <item x="9840"/>
        <item x="7798"/>
        <item x="9851"/>
        <item x="3293"/>
        <item x="3915"/>
        <item x="2131"/>
        <item x="4274"/>
        <item x="8293"/>
        <item x="1753"/>
        <item x="5353"/>
        <item x="972"/>
        <item x="5465"/>
        <item x="8680"/>
        <item x="8241"/>
        <item x="6733"/>
        <item x="1319"/>
        <item x="8867"/>
        <item x="10466"/>
        <item x="2208"/>
        <item x="10958"/>
        <item x="168"/>
        <item x="6162"/>
        <item x="7637"/>
        <item x="6780"/>
        <item x="9293"/>
        <item x="1286"/>
        <item x="7898"/>
        <item x="10364"/>
        <item x="6614"/>
        <item x="6228"/>
        <item x="846"/>
        <item x="3695"/>
        <item x="4510"/>
        <item x="8612"/>
        <item x="1198"/>
        <item x="3187"/>
        <item x="263"/>
        <item x="3640"/>
        <item x="4320"/>
        <item x="8140"/>
        <item x="4969"/>
        <item x="321"/>
        <item x="4127"/>
        <item x="8318"/>
        <item x="7097"/>
        <item x="5471"/>
        <item x="2304"/>
        <item x="4957"/>
        <item x="2569"/>
        <item x="10288"/>
        <item x="9970"/>
        <item x="10181"/>
        <item x="261"/>
        <item x="2711"/>
        <item x="7740"/>
        <item x="10152"/>
        <item x="508"/>
        <item x="6558"/>
        <item x="6288"/>
        <item x="2293"/>
        <item x="6132"/>
        <item x="4934"/>
        <item x="5272"/>
        <item x="10873"/>
        <item x="5866"/>
        <item x="5977"/>
        <item x="5918"/>
        <item x="7574"/>
        <item x="7782"/>
        <item x="10529"/>
        <item x="6150"/>
        <item x="6464"/>
        <item x="4339"/>
        <item x="3296"/>
        <item x="4111"/>
        <item x="6866"/>
        <item x="9771"/>
        <item x="1604"/>
        <item x="7096"/>
        <item x="9482"/>
        <item x="5745"/>
        <item x="1953"/>
        <item x="10957"/>
        <item x="3900"/>
        <item x="7082"/>
        <item x="7239"/>
        <item x="6874"/>
        <item x="9309"/>
        <item x="10645"/>
        <item x="7707"/>
        <item x="1839"/>
        <item x="5941"/>
        <item x="3120"/>
        <item x="1055"/>
        <item x="10723"/>
        <item x="8939"/>
        <item x="2875"/>
        <item x="3883"/>
        <item x="62"/>
        <item x="9870"/>
        <item x="4951"/>
        <item x="2556"/>
        <item x="3049"/>
        <item x="5904"/>
        <item x="2257"/>
        <item x="4902"/>
        <item x="10587"/>
        <item x="5823"/>
        <item x="9240"/>
        <item x="10777"/>
        <item x="10621"/>
        <item x="4053"/>
        <item x="7393"/>
        <item x="4688"/>
        <item x="3028"/>
        <item x="4465"/>
        <item x="655"/>
        <item x="8021"/>
        <item x="1209"/>
        <item x="5095"/>
        <item x="3317"/>
        <item x="9765"/>
        <item x="3039"/>
        <item x="6974"/>
        <item x="6973"/>
        <item x="8757"/>
        <item x="10457"/>
        <item x="10082"/>
        <item x="9436"/>
        <item x="7185"/>
        <item x="3387"/>
        <item x="5007"/>
        <item x="6670"/>
        <item x="5021"/>
        <item x="1957"/>
        <item x="1009"/>
        <item x="6152"/>
        <item x="10853"/>
        <item x="9442"/>
        <item x="7993"/>
        <item x="7910"/>
        <item x="10586"/>
        <item x="8957"/>
        <item x="7032"/>
        <item x="9861"/>
        <item x="9772"/>
        <item x="797"/>
        <item x="3605"/>
        <item x="7270"/>
        <item x="7310"/>
        <item x="2809"/>
        <item x="5812"/>
        <item x="8032"/>
        <item x="1349"/>
        <item x="5915"/>
        <item x="3102"/>
        <item x="1129"/>
        <item x="6898"/>
        <item x="10658"/>
        <item x="10355"/>
        <item x="3485"/>
        <item x="6909"/>
        <item x="10128"/>
        <item x="1683"/>
        <item x="8252"/>
        <item x="6004"/>
        <item x="1792"/>
        <item x="6599"/>
        <item x="2558"/>
        <item x="291"/>
        <item x="10944"/>
        <item x="6816"/>
        <item x="6112"/>
        <item x="6671"/>
        <item x="8611"/>
        <item x="9113"/>
        <item x="6862"/>
        <item x="6633"/>
        <item x="8009"/>
        <item x="5199"/>
        <item x="332"/>
        <item x="409"/>
        <item x="5593"/>
        <item x="3441"/>
        <item x="9117"/>
        <item x="9147"/>
        <item x="4263"/>
        <item x="2792"/>
        <item x="10104"/>
        <item x="9988"/>
        <item x="2570"/>
        <item x="2912"/>
        <item x="9641"/>
        <item x="3418"/>
        <item x="7401"/>
        <item x="2282"/>
        <item x="1007"/>
        <item x="4091"/>
        <item x="3832"/>
        <item x="7754"/>
        <item x="2573"/>
        <item x="10497"/>
        <item x="6888"/>
        <item x="6925"/>
        <item x="5532"/>
        <item x="6404"/>
        <item x="397"/>
        <item x="1296"/>
        <item x="6180"/>
        <item x="1409"/>
        <item x="8833"/>
        <item x="639"/>
        <item x="4236"/>
        <item x="8865"/>
        <item x="4027"/>
        <item x="7444"/>
        <item x="10365"/>
        <item x="3997"/>
        <item x="5164"/>
        <item x="2702"/>
        <item x="7292"/>
        <item x="1495"/>
        <item x="9617"/>
        <item x="6977"/>
        <item x="2890"/>
        <item x="6118"/>
        <item x="2571"/>
        <item x="7038"/>
        <item x="5839"/>
        <item x="3629"/>
        <item x="9048"/>
        <item x="8249"/>
        <item x="7143"/>
        <item x="5501"/>
        <item x="3953"/>
        <item x="8027"/>
        <item x="5152"/>
        <item x="297"/>
        <item x="5760"/>
        <item x="273"/>
        <item x="10923"/>
        <item x="4624"/>
        <item x="1086"/>
        <item x="3860"/>
        <item x="4737"/>
        <item x="5550"/>
        <item x="9485"/>
        <item x="1174"/>
        <item x="10132"/>
        <item x="2740"/>
        <item x="8150"/>
        <item x="7897"/>
        <item x="7439"/>
        <item x="9687"/>
        <item x="3792"/>
        <item x="6570"/>
        <item x="9397"/>
        <item x="3693"/>
        <item x="1558"/>
        <item x="7010"/>
        <item x="7591"/>
        <item x="7571"/>
        <item x="9973"/>
        <item x="6362"/>
        <item x="5727"/>
        <item x="567"/>
        <item x="4733"/>
        <item x="3917"/>
        <item x="924"/>
        <item x="10016"/>
        <item x="7460"/>
        <item x="8794"/>
        <item x="3850"/>
        <item x="1194"/>
        <item x="9745"/>
        <item x="7664"/>
        <item x="4231"/>
        <item x="10496"/>
        <item x="2657"/>
        <item x="5274"/>
        <item x="2185"/>
        <item x="4169"/>
        <item x="6734"/>
        <item x="10006"/>
        <item x="6200"/>
        <item x="3919"/>
        <item x="3987"/>
        <item x="487"/>
        <item x="5549"/>
        <item x="188"/>
        <item x="9377"/>
        <item x="2390"/>
        <item x="5846"/>
        <item x="5310"/>
        <item x="8803"/>
        <item x="6666"/>
        <item x="5369"/>
        <item x="1490"/>
        <item x="4941"/>
        <item x="4769"/>
        <item x="4195"/>
        <item x="10887"/>
        <item x="659"/>
        <item x="3517"/>
        <item x="9415"/>
        <item x="9437"/>
        <item x="1713"/>
        <item x="10139"/>
        <item x="9184"/>
        <item x="3017"/>
        <item x="1983"/>
        <item x="8036"/>
        <item x="1827"/>
        <item x="6949"/>
        <item x="1027"/>
        <item x="4585"/>
        <item x="3777"/>
        <item x="9222"/>
        <item x="6208"/>
        <item x="2401"/>
        <item x="6413"/>
        <item x="6320"/>
        <item x="408"/>
        <item x="731"/>
        <item x="8300"/>
        <item x="2669"/>
        <item x="778"/>
        <item x="9005"/>
        <item x="9268"/>
        <item x="2731"/>
        <item x="3116"/>
        <item x="6687"/>
        <item x="360"/>
        <item x="9878"/>
        <item x="6149"/>
        <item x="4836"/>
        <item x="2187"/>
        <item x="10663"/>
        <item x="3246"/>
        <item x="3321"/>
        <item x="8481"/>
        <item x="10049"/>
        <item x="3172"/>
        <item x="7960"/>
        <item x="3756"/>
        <item x="6267"/>
        <item x="7361"/>
        <item x="3547"/>
        <item x="6063"/>
        <item x="5746"/>
        <item x="1695"/>
        <item x="5149"/>
        <item x="2451"/>
        <item x="7450"/>
        <item x="7770"/>
        <item x="9077"/>
        <item x="538"/>
        <item x="6997"/>
        <item x="3859"/>
        <item x="2091"/>
        <item x="7545"/>
        <item x="3210"/>
        <item x="2528"/>
        <item x="6979"/>
        <item x="10444"/>
        <item x="7095"/>
        <item x="5827"/>
        <item x="6514"/>
        <item x="10932"/>
        <item x="4474"/>
        <item x="4604"/>
        <item x="4356"/>
        <item x="4617"/>
        <item x="941"/>
        <item x="3913"/>
        <item x="4340"/>
        <item x="2041"/>
        <item x="3161"/>
        <item x="7085"/>
        <item x="3446"/>
        <item x="9872"/>
        <item x="10624"/>
        <item x="8230"/>
        <item x="10158"/>
        <item x="5742"/>
        <item x="4213"/>
        <item x="9644"/>
        <item x="3006"/>
        <item x="7850"/>
        <item x="6708"/>
        <item x="7061"/>
        <item x="7013"/>
        <item x="4830"/>
        <item x="5168"/>
        <item x="8720"/>
        <item x="6749"/>
        <item x="4618"/>
        <item x="4278"/>
        <item x="3748"/>
        <item x="4088"/>
        <item x="6136"/>
        <item x="800"/>
        <item x="7181"/>
        <item x="930"/>
        <item x="9365"/>
        <item x="10361"/>
        <item x="9942"/>
        <item x="6175"/>
        <item x="4152"/>
        <item x="9467"/>
        <item x="5159"/>
        <item x="10284"/>
        <item x="9109"/>
        <item x="10518"/>
        <item x="3525"/>
        <item x="10026"/>
        <item x="4083"/>
        <item x="8240"/>
        <item x="5548"/>
        <item x="2444"/>
        <item x="9604"/>
        <item x="2684"/>
        <item x="8507"/>
        <item x="10008"/>
        <item x="8873"/>
        <item x="10375"/>
        <item x="4575"/>
        <item x="4625"/>
        <item x="1310"/>
        <item x="5975"/>
        <item x="1397"/>
        <item x="1444"/>
        <item x="7686"/>
        <item x="7381"/>
        <item x="444"/>
        <item x="6144"/>
        <item x="7549"/>
        <item x="8317"/>
        <item x="9085"/>
        <item x="10072"/>
        <item x="4388"/>
        <item x="5218"/>
        <item x="7196"/>
        <item x="4218"/>
        <item x="5060"/>
        <item x="5307"/>
        <item x="6134"/>
        <item x="8588"/>
        <item x="1974"/>
        <item x="6171"/>
        <item x="3622"/>
        <item x="10499"/>
        <item x="10080"/>
        <item x="1835"/>
        <item x="6153"/>
        <item x="2332"/>
        <item x="7390"/>
        <item x="5779"/>
        <item x="8391"/>
        <item x="903"/>
        <item x="1537"/>
        <item x="7074"/>
        <item x="4046"/>
        <item x="10977"/>
        <item x="8377"/>
        <item x="3370"/>
        <item x="2243"/>
        <item x="1756"/>
        <item x="10943"/>
        <item x="9390"/>
        <item x="8195"/>
        <item x="10935"/>
        <item x="2680"/>
        <item x="6379"/>
        <item x="436"/>
        <item x="746"/>
        <item x="6374"/>
        <item x="5867"/>
        <item x="821"/>
        <item x="3709"/>
        <item x="9943"/>
        <item x="4318"/>
        <item x="7715"/>
        <item x="10059"/>
        <item x="8998"/>
        <item x="8419"/>
        <item x="7203"/>
        <item x="7069"/>
        <item x="8435"/>
        <item x="10807"/>
        <item x="3209"/>
        <item x="4368"/>
        <item x="8602"/>
        <item x="6315"/>
        <item x="5230"/>
        <item x="7037"/>
        <item x="2979"/>
        <item x="5109"/>
        <item x="9582"/>
        <item x="9801"/>
        <item x="3358"/>
        <item x="2303"/>
        <item x="3356"/>
        <item x="8775"/>
        <item x="7731"/>
        <item x="7180"/>
        <item x="2246"/>
        <item x="5834"/>
        <item x="3843"/>
        <item x="3020"/>
        <item x="7999"/>
        <item x="8548"/>
        <item x="3145"/>
        <item x="4946"/>
        <item x="10257"/>
        <item x="4950"/>
        <item x="9792"/>
        <item x="8702"/>
        <item x="72"/>
        <item x="7689"/>
        <item x="7473"/>
        <item x="3176"/>
        <item x="7733"/>
        <item x="7076"/>
        <item x="1018"/>
        <item x="4988"/>
        <item x="8790"/>
        <item x="6141"/>
        <item x="4247"/>
        <item x="7117"/>
        <item x="6481"/>
        <item x="3657"/>
        <item x="9727"/>
        <item x="9463"/>
        <item x="10298"/>
        <item x="425"/>
        <item x="8914"/>
        <item x="10206"/>
        <item x="8676"/>
        <item x="6229"/>
        <item x="3749"/>
        <item x="2742"/>
        <item x="2700"/>
        <item x="6712"/>
        <item x="2884"/>
        <item x="8540"/>
        <item x="10012"/>
        <item x="5726"/>
        <item x="771"/>
        <item x="6847"/>
        <item x="9609"/>
        <item x="7674"/>
        <item x="6935"/>
        <item x="6674"/>
        <item x="7331"/>
        <item x="3100"/>
        <item x="10927"/>
        <item x="0"/>
        <item x="1076"/>
        <item x="3628"/>
        <item x="818"/>
        <item x="7338"/>
        <item x="10883"/>
        <item x="10194"/>
        <item x="7206"/>
        <item x="2148"/>
        <item x="8451"/>
        <item x="472"/>
        <item x="7458"/>
        <item x="4424"/>
        <item x="6541"/>
        <item x="8465"/>
        <item x="855"/>
        <item x="5623"/>
        <item x="6635"/>
        <item x="4903"/>
        <item x="5195"/>
        <item x="7807"/>
        <item x="7114"/>
        <item x="2575"/>
        <item x="4865"/>
        <item x="777"/>
        <item x="2842"/>
        <item x="9718"/>
        <item x="9728"/>
        <item x="1784"/>
        <item x="8152"/>
        <item x="8861"/>
        <item x="7429"/>
        <item x="1944"/>
        <item x="9146"/>
        <item x="5094"/>
        <item x="8098"/>
        <item x="1112"/>
        <item x="7499"/>
        <item x="9596"/>
        <item x="6278"/>
        <item x="5277"/>
        <item x="9152"/>
        <item x="3655"/>
        <item x="7363"/>
        <item x="1809"/>
        <item x="4895"/>
        <item x="10852"/>
        <item x="9696"/>
        <item x="5764"/>
        <item x="9281"/>
        <item x="10279"/>
        <item x="4691"/>
        <item x="10955"/>
        <item x="6501"/>
        <item x="4239"/>
        <item x="5082"/>
        <item x="1626"/>
        <item x="3214"/>
        <item x="3364"/>
        <item x="10180"/>
        <item x="6440"/>
        <item x="4296"/>
        <item x="9434"/>
        <item x="10475"/>
        <item x="7608"/>
        <item x="4551"/>
        <item x="9909"/>
        <item x="336"/>
        <item x="4763"/>
        <item x="7510"/>
        <item x="1432"/>
        <item x="10699"/>
        <item x="10978"/>
        <item x="7673"/>
        <item x="10620"/>
        <item x="1494"/>
        <item x="6757"/>
        <item x="5066"/>
        <item x="2501"/>
        <item x="6556"/>
        <item x="5033"/>
        <item x="7280"/>
        <item x="5588"/>
        <item x="26"/>
        <item x="5873"/>
        <item x="1996"/>
        <item x="5565"/>
        <item x="6261"/>
        <item x="9945"/>
        <item x="7659"/>
        <item x="7698"/>
        <item x="5728"/>
        <item x="9242"/>
        <item x="1571"/>
        <item x="1203"/>
        <item x="165"/>
        <item x="7880"/>
        <item x="9043"/>
        <item x="10596"/>
        <item x="8026"/>
        <item x="1706"/>
        <item x="5530"/>
        <item x="2287"/>
        <item x="8401"/>
        <item x="2427"/>
        <item x="5840"/>
        <item x="4466"/>
        <item x="9120"/>
        <item x="2685"/>
        <item x="10752"/>
        <item x="7470"/>
        <item x="5304"/>
        <item x="3569"/>
        <item x="1501"/>
        <item x="5687"/>
        <item x="5314"/>
        <item x="4771"/>
        <item x="3373"/>
        <item x="6538"/>
        <item x="954"/>
        <item x="4077"/>
        <item x="5956"/>
        <item x="2660"/>
        <item x="9336"/>
        <item x="9822"/>
        <item x="9926"/>
        <item x="395"/>
        <item x="10766"/>
        <item x="3831"/>
        <item x="2992"/>
        <item x="1227"/>
        <item x="677"/>
        <item x="7970"/>
        <item x="6500"/>
        <item x="1233"/>
        <item x="1856"/>
        <item x="6785"/>
        <item x="2520"/>
        <item x="1741"/>
        <item x="10042"/>
        <item x="9572"/>
        <item x="1804"/>
        <item x="1665"/>
        <item x="8617"/>
        <item x="7357"/>
        <item x="1582"/>
        <item x="7881"/>
        <item x="5979"/>
        <item x="8604"/>
        <item x="5374"/>
        <item x="7901"/>
        <item x="5063"/>
        <item x="10136"/>
        <item x="9616"/>
        <item x="2716"/>
        <item x="10800"/>
        <item x="5157"/>
        <item x="3952"/>
        <item x="9690"/>
        <item x="8352"/>
        <item x="5209"/>
        <item x="6885"/>
        <item x="5084"/>
        <item x="163"/>
        <item x="9940"/>
        <item x="8158"/>
        <item x="8163"/>
        <item x="9759"/>
        <item x="438"/>
        <item x="10371"/>
        <item x="4401"/>
        <item x="10851"/>
        <item x="7642"/>
        <item x="365"/>
        <item x="8199"/>
        <item x="6237"/>
        <item x="6951"/>
        <item x="9423"/>
        <item x="2901"/>
        <item x="8618"/>
        <item x="8120"/>
        <item x="2878"/>
        <item x="4506"/>
        <item x="3558"/>
        <item x="5609"/>
        <item x="3419"/>
        <item x="10531"/>
        <item x="1591"/>
        <item x="1253"/>
        <item x="1159"/>
        <item x="571"/>
        <item x="3265"/>
        <item x="10866"/>
        <item x="7261"/>
        <item x="7679"/>
        <item x="975"/>
        <item x="1896"/>
        <item x="5221"/>
        <item x="10469"/>
        <item x="8074"/>
        <item x="5663"/>
        <item x="2471"/>
        <item x="1029"/>
        <item x="2678"/>
        <item x="10514"/>
        <item x="10996"/>
        <item x="8305"/>
        <item x="3365"/>
        <item x="9517"/>
        <item x="4965"/>
        <item x="3139"/>
        <item x="9536"/>
        <item x="3708"/>
        <item x="103"/>
        <item x="4701"/>
        <item x="1046"/>
        <item x="2986"/>
        <item x="347"/>
        <item x="388"/>
        <item x="1153"/>
        <item x="8535"/>
        <item x="10021"/>
        <item x="8886"/>
        <item x="1998"/>
        <item x="8141"/>
        <item x="1849"/>
        <item x="5383"/>
        <item x="1099"/>
        <item x="9163"/>
        <item x="10781"/>
        <item x="3566"/>
        <item x="9553"/>
        <item x="3202"/>
        <item x="2794"/>
        <item x="10094"/>
        <item x="977"/>
        <item x="7446"/>
        <item x="2357"/>
        <item x="1822"/>
        <item x="8359"/>
        <item x="178"/>
        <item x="1012"/>
        <item x="3833"/>
        <item x="6746"/>
        <item x="7694"/>
        <item x="2803"/>
        <item x="10358"/>
        <item x="10893"/>
        <item x="7056"/>
        <item x="9066"/>
        <item x="6511"/>
        <item x="10239"/>
        <item x="9516"/>
        <item x="8246"/>
        <item x="10755"/>
        <item x="5237"/>
        <item x="9215"/>
        <item x="4446"/>
        <item x="9602"/>
        <item x="4400"/>
        <item x="7190"/>
        <item x="7232"/>
        <item x="8934"/>
        <item x="2382"/>
        <item x="6695"/>
        <item x="10769"/>
        <item x="7912"/>
        <item x="8242"/>
        <item x="78"/>
        <item x="272"/>
        <item x="5959"/>
        <item x="6034"/>
        <item x="8698"/>
        <item x="7533"/>
        <item x="1473"/>
        <item x="849"/>
        <item x="4873"/>
        <item x="7977"/>
        <item x="6991"/>
        <item x="6890"/>
        <item x="1978"/>
        <item x="2707"/>
        <item x="4471"/>
        <item x="6729"/>
        <item x="7866"/>
        <item x="9721"/>
        <item x="4362"/>
        <item x="5056"/>
        <item x="7575"/>
        <item x="9919"/>
        <item x="5531"/>
        <item x="5067"/>
        <item x="9040"/>
        <item x="4484"/>
        <item x="237"/>
        <item x="5576"/>
        <item x="5425"/>
        <item x="9145"/>
        <item x="7238"/>
        <item x="10410"/>
        <item x="9258"/>
        <item x="794"/>
        <item x="9134"/>
        <item x="6551"/>
        <item x="2400"/>
        <item x="2298"/>
        <item x="4378"/>
        <item x="7823"/>
        <item x="2024"/>
        <item x="6752"/>
        <item x="8610"/>
        <item x="6867"/>
        <item x="2380"/>
        <item x="1903"/>
        <item x="9746"/>
        <item x="8045"/>
        <item x="2060"/>
        <item x="6985"/>
        <item x="2052"/>
        <item x="3381"/>
        <item x="7385"/>
        <item x="1954"/>
        <item x="5317"/>
        <item x="2615"/>
        <item x="9075"/>
        <item x="6041"/>
        <item x="9737"/>
        <item x="6589"/>
        <item x="2689"/>
        <item x="5114"/>
        <item x="7613"/>
        <item x="2585"/>
        <item x="10048"/>
        <item x="2864"/>
        <item x="6078"/>
        <item x="3519"/>
        <item x="9156"/>
        <item x="2806"/>
        <item x="9625"/>
        <item x="343"/>
        <item x="4906"/>
        <item x="7599"/>
        <item x="8013"/>
        <item x="9399"/>
        <item x="6592"/>
        <item x="5113"/>
        <item x="4893"/>
        <item x="2598"/>
        <item x="2982"/>
        <item x="3207"/>
        <item x="7789"/>
        <item x="10374"/>
        <item x="4652"/>
        <item x="6923"/>
        <item x="6814"/>
        <item x="10182"/>
        <item x="611"/>
        <item x="3715"/>
        <item x="1288"/>
        <item x="3480"/>
        <item x="10751"/>
        <item x="6922"/>
        <item x="9738"/>
        <item x="10844"/>
        <item x="8970"/>
        <item x="10641"/>
        <item x="9"/>
        <item x="9009"/>
        <item x="9549"/>
        <item x="712"/>
        <item x="3189"/>
        <item x="3414"/>
        <item x="10093"/>
        <item x="7665"/>
        <item x="7578"/>
        <item x="7287"/>
        <item x="4631"/>
        <item x="4811"/>
        <item x="10415"/>
        <item x="7756"/>
        <item x="4818"/>
        <item x="6275"/>
        <item x="340"/>
        <item x="9411"/>
        <item x="2233"/>
        <item x="2375"/>
        <item x="4300"/>
        <item x="8301"/>
        <item x="8115"/>
        <item x="3427"/>
        <item x="5922"/>
        <item x="4998"/>
        <item x="3164"/>
        <item x="10551"/>
        <item x="7685"/>
        <item x="2960"/>
        <item x="8726"/>
        <item x="1084"/>
        <item x="6135"/>
        <item x="216"/>
        <item x="1774"/>
        <item x="10689"/>
        <item x="3898"/>
        <item x="8512"/>
        <item x="10657"/>
        <item x="3433"/>
        <item x="10476"/>
        <item x="7302"/>
        <item x="10876"/>
        <item x="10491"/>
        <item x="6119"/>
        <item x="8984"/>
        <item x="5192"/>
        <item x="5367"/>
        <item x="65"/>
        <item x="668"/>
        <item x="3965"/>
        <item x="3160"/>
        <item x="8648"/>
        <item x="6371"/>
        <item x="7052"/>
        <item x="5748"/>
        <item x="6447"/>
        <item x="9715"/>
        <item x="10579"/>
        <item x="3750"/>
        <item x="4963"/>
        <item x="9515"/>
        <item x="981"/>
        <item x="6942"/>
        <item x="3937"/>
        <item x="5845"/>
        <item x="7058"/>
        <item x="4647"/>
        <item x="4878"/>
        <item x="4815"/>
        <item x="9497"/>
        <item x="3704"/>
        <item x="6789"/>
        <item x="7012"/>
        <item x="1362"/>
        <item x="232"/>
        <item x="9642"/>
        <item x="7485"/>
        <item x="1504"/>
        <item x="10545"/>
        <item x="9235"/>
        <item x="3442"/>
        <item x="8114"/>
        <item x="2496"/>
        <item x="7584"/>
        <item x="270"/>
        <item x="9503"/>
        <item x="3612"/>
        <item x="7992"/>
        <item x="7256"/>
        <item x="1699"/>
        <item x="4427"/>
        <item x="1623"/>
        <item x="2791"/>
        <item x="576"/>
        <item x="1754"/>
        <item x="6557"/>
        <item x="7351"/>
        <item x="9957"/>
        <item x="56"/>
        <item x="6944"/>
        <item x="1887"/>
        <item x="3065"/>
        <item x="4306"/>
        <item x="9814"/>
        <item x="6770"/>
        <item x="10611"/>
        <item x="9470"/>
        <item x="7289"/>
        <item x="2367"/>
        <item x="5357"/>
        <item x="4275"/>
        <item x="5253"/>
        <item x="4928"/>
        <item x="1766"/>
        <item x="6703"/>
        <item x="5776"/>
        <item x="4249"/>
        <item x="574"/>
        <item x="5489"/>
        <item x="4944"/>
        <item x="7489"/>
        <item x="10616"/>
        <item x="431"/>
        <item x="2417"/>
        <item x="4680"/>
        <item x="7304"/>
        <item x="10347"/>
        <item x="2955"/>
        <item x="4304"/>
        <item x="1246"/>
        <item x="5196"/>
        <item x="10024"/>
        <item x="5814"/>
        <item x="2453"/>
        <item x="2384"/>
        <item x="7816"/>
        <item x="8383"/>
        <item x="2649"/>
        <item x="1270"/>
        <item x="2012"/>
        <item x="9991"/>
        <item x="5101"/>
        <item x="4705"/>
        <item x="1757"/>
        <item x="2547"/>
        <item x="10617"/>
        <item x="4463"/>
        <item x="1440"/>
        <item x="10445"/>
        <item x="6833"/>
        <item x="6736"/>
        <item x="9348"/>
        <item x="3168"/>
        <item x="3812"/>
        <item x="7129"/>
        <item x="9082"/>
        <item x="5473"/>
        <item x="9027"/>
        <item x="6846"/>
        <item x="7832"/>
        <item x="971"/>
        <item x="1634"/>
        <item x="1128"/>
        <item x="676"/>
        <item x="9882"/>
        <item x="644"/>
        <item x="2891"/>
        <item x="3477"/>
        <item x="5521"/>
        <item x="7969"/>
        <item x="4313"/>
        <item x="2486"/>
        <item x="3620"/>
        <item x="7101"/>
        <item x="5825"/>
        <item x="3112"/>
        <item x="3469"/>
        <item x="3897"/>
        <item x="7761"/>
        <item x="4341"/>
        <item x="3141"/>
        <item x="2147"/>
        <item x="9379"/>
        <item x="9405"/>
        <item x="5001"/>
        <item x="1722"/>
        <item x="1951"/>
        <item x="4590"/>
        <item x="5721"/>
        <item x="8333"/>
        <item x="944"/>
        <item x="3096"/>
        <item x="6497"/>
        <item x="9565"/>
        <item x="1247"/>
        <item x="3355"/>
        <item x="5347"/>
        <item x="4109"/>
        <item x="4919"/>
        <item x="7675"/>
        <item x="3907"/>
        <item x="2542"/>
        <item x="5804"/>
        <item x="4051"/>
        <item x="3392"/>
        <item x="7835"/>
        <item x="1166"/>
        <item x="5674"/>
        <item x="5605"/>
        <item x="9511"/>
        <item x="1021"/>
        <item x="3873"/>
        <item x="315"/>
        <item x="9462"/>
        <item x="9621"/>
        <item x="9608"/>
        <item x="703"/>
        <item x="6110"/>
        <item x="8417"/>
        <item x="627"/>
        <item x="2236"/>
        <item x="6747"/>
        <item x="10332"/>
        <item x="3773"/>
        <item x="5563"/>
        <item x="6351"/>
        <item x="7980"/>
        <item x="2458"/>
        <item x="1969"/>
        <item x="7235"/>
        <item x="1780"/>
        <item x="7964"/>
        <item x="10447"/>
        <item x="5031"/>
        <item x="1063"/>
        <item x="4582"/>
        <item x="3136"/>
        <item x="6367"/>
        <item x="6127"/>
        <item x="4877"/>
        <item x="7230"/>
        <item x="3846"/>
        <item x="4095"/>
        <item x="6227"/>
        <item x="1283"/>
        <item x="2263"/>
        <item x="3835"/>
        <item x="6140"/>
        <item x="7491"/>
        <item x="3104"/>
        <item x="2066"/>
        <item x="250"/>
        <item x="4827"/>
        <item x="6370"/>
        <item x="3845"/>
        <item x="9290"/>
        <item x="5720"/>
        <item x="1334"/>
        <item x="1287"/>
        <item x="9169"/>
        <item x="4382"/>
        <item x="2069"/>
        <item x="4881"/>
        <item x="7639"/>
        <item x="326"/>
        <item x="9394"/>
        <item x="7923"/>
        <item x="891"/>
        <item x="4918"/>
        <item x="8059"/>
        <item x="363"/>
        <item x="9825"/>
        <item x="2353"/>
        <item x="799"/>
        <item x="5138"/>
        <item x="337"/>
        <item x="10098"/>
        <item x="870"/>
        <item x="3935"/>
        <item x="2508"/>
        <item x="8683"/>
        <item x="3332"/>
        <item x="4420"/>
        <item x="9388"/>
        <item x="10637"/>
        <item x="9586"/>
        <item x="2566"/>
        <item x="6215"/>
        <item x="4024"/>
        <item x="424"/>
        <item x="4181"/>
        <item x="1871"/>
        <item x="2088"/>
        <item x="4500"/>
        <item x="6527"/>
        <item x="5536"/>
        <item x="5410"/>
        <item x="496"/>
        <item x="986"/>
        <item x="7722"/>
        <item x="5520"/>
        <item x="3343"/>
        <item x="5538"/>
        <item x="419"/>
        <item x="2017"/>
        <item x="8139"/>
        <item x="3945"/>
        <item x="8130"/>
        <item x="1123"/>
        <item x="9597"/>
        <item x="6053"/>
        <item x="3521"/>
        <item x="1823"/>
        <item x="4678"/>
        <item x="2723"/>
        <item x="3035"/>
        <item x="5996"/>
        <item x="6414"/>
        <item x="7053"/>
        <item x="3943"/>
        <item x="939"/>
        <item x="1725"/>
        <item x="9398"/>
        <item x="10600"/>
        <item x="7092"/>
        <item x="7477"/>
        <item x="9836"/>
        <item x="10569"/>
        <item x="10470"/>
        <item x="9720"/>
        <item x="1579"/>
        <item x="10485"/>
        <item x="7894"/>
        <item x="2499"/>
        <item x="9562"/>
        <item x="8823"/>
        <item x="2278"/>
        <item x="9910"/>
        <item x="6706"/>
        <item x="9466"/>
        <item x="5633"/>
        <item x="4978"/>
        <item x="7988"/>
        <item x="3840"/>
        <item x="7152"/>
        <item x="6302"/>
        <item x="1410"/>
        <item x="1347"/>
        <item x="142"/>
        <item x="5954"/>
        <item x="3208"/>
        <item x="3632"/>
        <item x="2134"/>
        <item x="7967"/>
        <item x="3985"/>
        <item x="10555"/>
        <item x="4237"/>
        <item x="1406"/>
        <item x="3530"/>
        <item x="7034"/>
        <item x="4748"/>
        <item x="2032"/>
        <item x="7252"/>
        <item x="3132"/>
        <item x="10275"/>
        <item x="4487"/>
        <item x="6230"/>
        <item x="1730"/>
        <item x="5220"/>
        <item x="3890"/>
        <item x="8367"/>
        <item x="7309"/>
        <item x="10350"/>
        <item x="456"/>
        <item x="6587"/>
        <item x="8649"/>
        <item x="3699"/>
        <item x="4753"/>
        <item x="7887"/>
        <item x="10582"/>
        <item x="1447"/>
        <item x="5042"/>
        <item x="7990"/>
        <item x="10075"/>
        <item x="3268"/>
        <item x="1075"/>
        <item x="5008"/>
        <item x="4932"/>
        <item x="4074"/>
        <item x="4526"/>
        <item x="120"/>
        <item x="4797"/>
        <item x="2142"/>
        <item x="10434"/>
        <item x="8210"/>
        <item x="4841"/>
        <item x="2433"/>
        <item x="3642"/>
        <item x="2628"/>
        <item x="1622"/>
        <item x="4867"/>
        <item x="5363"/>
        <item x="9490"/>
        <item x="820"/>
        <item x="5590"/>
        <item x="904"/>
        <item x="6762"/>
        <item x="166"/>
        <item x="7536"/>
        <item x="3899"/>
        <item x="2218"/>
        <item x="8840"/>
        <item x="5665"/>
        <item x="6901"/>
        <item x="8335"/>
        <item x="3298"/>
        <item x="663"/>
        <item x="10981"/>
        <item x="4583"/>
        <item x="5183"/>
        <item x="5402"/>
        <item x="5324"/>
        <item x="8721"/>
        <item x="2644"/>
        <item x="7564"/>
        <item x="6424"/>
        <item x="6882"/>
        <item x="2000"/>
        <item x="1862"/>
        <item x="4501"/>
        <item x="6339"/>
        <item x="6910"/>
        <item x="9523"/>
        <item x="6290"/>
        <item x="9327"/>
        <item x="9770"/>
        <item x="8001"/>
        <item x="10116"/>
        <item x="5859"/>
        <item x="5497"/>
        <item x="1242"/>
        <item x="906"/>
        <item x="17"/>
        <item x="4565"/>
        <item x="9689"/>
        <item x="3602"/>
        <item x="5686"/>
        <item x="10488"/>
        <item x="1924"/>
        <item x="9409"/>
        <item x="8244"/>
        <item x="3771"/>
        <item x="4716"/>
        <item x="7497"/>
        <item x="1411"/>
        <item x="7377"/>
        <item x="4693"/>
        <item x="10995"/>
        <item x="23"/>
        <item x="9930"/>
        <item x="2996"/>
        <item x="4457"/>
        <item x="10815"/>
        <item x="9314"/>
        <item x="8511"/>
        <item x="1379"/>
        <item x="1659"/>
        <item x="477"/>
        <item x="8709"/>
        <item x="7441"/>
        <item x="7864"/>
        <item x="10250"/>
        <item x="6953"/>
        <item x="9183"/>
        <item x="4820"/>
        <item x="437"/>
        <item x="5088"/>
        <item x="5227"/>
        <item x="9447"/>
        <item x="796"/>
        <item x="5816"/>
        <item x="3980"/>
        <item x="6863"/>
        <item x="3092"/>
        <item x="2899"/>
        <item x="3107"/>
        <item x="10832"/>
        <item x="5267"/>
        <item x="8994"/>
        <item x="526"/>
        <item x="6581"/>
        <item x="427"/>
        <item x="9726"/>
        <item x="6019"/>
        <item x="10743"/>
        <item x="9554"/>
        <item x="2631"/>
        <item x="1991"/>
        <item x="945"/>
        <item x="8551"/>
        <item x="6007"/>
        <item x="7011"/>
        <item x="4171"/>
        <item x="2905"/>
        <item x="8990"/>
        <item x="2516"/>
        <item x="9003"/>
        <item x="9424"/>
        <item x="2629"/>
        <item x="206"/>
        <item x="1189"/>
        <item x="1744"/>
        <item x="5408"/>
        <item x="328"/>
        <item x="7624"/>
        <item x="10068"/>
        <item x="5029"/>
        <item x="2892"/>
        <item x="3348"/>
        <item x="3554"/>
        <item x="7947"/>
        <item x="701"/>
        <item x="382"/>
        <item x="5713"/>
        <item x="2025"/>
        <item x="4469"/>
        <item x="490"/>
        <item x="8943"/>
        <item x="6133"/>
        <item x="7590"/>
        <item x="3261"/>
        <item x="7388"/>
        <item x="8569"/>
        <item x="3070"/>
        <item x="4298"/>
        <item x="9116"/>
        <item x="1877"/>
        <item x="2889"/>
        <item x="1131"/>
        <item x="6893"/>
        <item x="8497"/>
        <item x="8968"/>
        <item x="10736"/>
        <item x="5428"/>
        <item x="5491"/>
        <item x="6068"/>
        <item x="5248"/>
        <item x="2749"/>
        <item x="7620"/>
        <item x="8737"/>
        <item x="1474"/>
        <item x="2607"/>
        <item x="7039"/>
        <item x="5809"/>
        <item x="3964"/>
        <item x="8053"/>
        <item x="2942"/>
        <item x="4426"/>
        <item x="8343"/>
        <item x="2626"/>
        <item x="3203"/>
        <item x="2145"/>
        <item x="4695"/>
        <item x="3337"/>
        <item x="5348"/>
        <item x="4839"/>
        <item x="7139"/>
        <item x="2328"/>
        <item x="5470"/>
        <item x="1830"/>
        <item x="7258"/>
        <item x="7419"/>
        <item x="6857"/>
        <item x="10454"/>
        <item x="95"/>
        <item x="406"/>
        <item x="6921"/>
        <item x="9958"/>
        <item x="5398"/>
        <item x="4387"/>
        <item x="3703"/>
        <item x="762"/>
        <item x="808"/>
        <item x="102"/>
        <item x="8744"/>
        <item x="1565"/>
        <item x="6052"/>
        <item x="474"/>
        <item x="732"/>
        <item x="7792"/>
        <item x="10813"/>
        <item x="10459"/>
        <item x="10478"/>
        <item x="911"/>
        <item x="7040"/>
        <item x="1566"/>
        <item x="9018"/>
        <item x="2219"/>
        <item x="3814"/>
        <item x="450"/>
        <item x="9650"/>
        <item x="9806"/>
        <item x="9502"/>
        <item x="5436"/>
        <item x="9693"/>
        <item x="3811"/>
        <item x="4203"/>
        <item x="4743"/>
        <item x="8362"/>
        <item x="1148"/>
        <item x="938"/>
        <item x="5634"/>
        <item x="2826"/>
        <item x="4467"/>
        <item x="1388"/>
        <item x="5847"/>
        <item x="1036"/>
        <item x="7755"/>
        <item x="4012"/>
        <item x="288"/>
        <item x="8121"/>
        <item x="5947"/>
        <item x="4730"/>
        <item x="9924"/>
        <item x="4434"/>
        <item x="171"/>
        <item x="10420"/>
        <item x="10397"/>
        <item x="8625"/>
        <item x="10562"/>
        <item x="1927"/>
        <item x="10177"/>
        <item x="2165"/>
        <item x="5112"/>
        <item x="4515"/>
        <item x="373"/>
        <item x="7811"/>
        <item x="809"/>
        <item x="6397"/>
        <item x="9095"/>
        <item x="3575"/>
        <item x="9953"/>
        <item x="3396"/>
        <item x="4779"/>
        <item x="2130"/>
        <item x="2645"/>
        <item x="9099"/>
        <item x="10512"/>
        <item x="3425"/>
        <item x="2635"/>
        <item x="2341"/>
        <item x="1977"/>
        <item x="10153"/>
        <item x="8208"/>
        <item x="3025"/>
        <item x="6223"/>
        <item x="8079"/>
        <item x="825"/>
        <item x="3707"/>
        <item x="798"/>
        <item x="1085"/>
        <item x="4993"/>
        <item x="6631"/>
        <item x="345"/>
        <item x="641"/>
        <item x="6221"/>
        <item x="9935"/>
        <item x="3213"/>
        <item x="4954"/>
        <item x="4527"/>
        <item x="8290"/>
        <item x="6878"/>
        <item x="6334"/>
        <item x="5207"/>
        <item x="2672"/>
        <item x="3580"/>
        <item x="3448"/>
        <item x="8149"/>
        <item x="7091"/>
        <item x="9421"/>
        <item x="5993"/>
        <item x="5032"/>
        <item x="1061"/>
        <item x="4754"/>
        <item x="9951"/>
        <item x="6057"/>
        <item x="10566"/>
        <item x="413"/>
        <item x="2409"/>
        <item x="10462"/>
        <item x="109"/>
        <item x="4513"/>
        <item x="648"/>
        <item x="4683"/>
        <item x="7307"/>
        <item x="2913"/>
        <item x="919"/>
        <item x="3252"/>
        <item x="229"/>
        <item x="10700"/>
        <item x="1636"/>
        <item x="8437"/>
        <item x="10468"/>
        <item x="5894"/>
        <item x="8658"/>
        <item x="6412"/>
        <item x="9823"/>
        <item x="10739"/>
        <item x="7343"/>
        <item x="5009"/>
        <item x="5422"/>
        <item x="5509"/>
        <item x="9270"/>
        <item x="4658"/>
        <item x="10916"/>
        <item x="6146"/>
        <item x="9877"/>
        <item x="6641"/>
        <item x="3493"/>
        <item x="7610"/>
        <item x="4982"/>
        <item x="4383"/>
        <item x="371"/>
        <item x="6524"/>
        <item x="5968"/>
        <item x="10386"/>
        <item x="4927"/>
        <item x="1268"/>
        <item x="2090"/>
        <item x="8153"/>
        <item x="8924"/>
        <item x="1650"/>
        <item x="5426"/>
        <item x="841"/>
        <item x="6543"/>
        <item x="5612"/>
        <item x="5201"/>
        <item x="2572"/>
        <item x="2180"/>
        <item x="6381"/>
        <item x="2641"/>
        <item x="3123"/>
        <item x="1964"/>
        <item x="3637"/>
        <item x="1679"/>
        <item x="10556"/>
        <item x="1595"/>
        <item x="3363"/>
        <item x="7221"/>
        <item x="9675"/>
        <item x="9777"/>
        <item x="9419"/>
        <item x="10894"/>
        <item x="3276"/>
        <item x="1008"/>
        <item x="4817"/>
        <item x="4276"/>
        <item x="6300"/>
        <item x="1179"/>
        <item x="2487"/>
        <item x="8778"/>
        <item x="3128"/>
        <item x="4637"/>
        <item x="3031"/>
        <item x="1107"/>
        <item x="9133"/>
        <item x="4840"/>
        <item x="3327"/>
        <item x="8247"/>
        <item x="1619"/>
        <item x="4642"/>
        <item x="9362"/>
        <item x="262"/>
        <item x="5137"/>
        <item x="4798"/>
        <item x="8090"/>
        <item x="1721"/>
        <item x="5553"/>
        <item x="2706"/>
        <item x="6399"/>
        <item x="6344"/>
        <item x="1367"/>
        <item x="7848"/>
        <item x="7911"/>
        <item x="4455"/>
        <item x="9455"/>
        <item x="1739"/>
        <item x="147"/>
        <item x="10902"/>
        <item x="5299"/>
        <item x="4402"/>
        <item x="10615"/>
        <item x="9469"/>
        <item x="5708"/>
        <item x="8697"/>
        <item x="14"/>
        <item x="8741"/>
        <item x="10261"/>
        <item x="10895"/>
        <item x="6305"/>
        <item x="2064"/>
        <item x="4829"/>
        <item x="1493"/>
        <item x="4933"/>
        <item x="1484"/>
        <item x="9655"/>
        <item x="275"/>
        <item x="3004"/>
        <item x="4970"/>
        <item x="2481"/>
        <item x="3357"/>
        <item x="4629"/>
        <item x="9208"/>
        <item x="10047"/>
        <item x="9108"/>
        <item x="5100"/>
        <item x="6488"/>
        <item x="9486"/>
        <item x="6871"/>
        <item x="6435"/>
        <item x="2068"/>
        <item x="5364"/>
        <item x="766"/>
        <item x="4623"/>
        <item x="1393"/>
        <item x="3705"/>
        <item x="9892"/>
        <item x="6341"/>
        <item x="5966"/>
        <item x="1919"/>
        <item x="4792"/>
        <item x="2703"/>
        <item x="7903"/>
        <item x="1102"/>
        <item x="5345"/>
        <item x="3314"/>
        <item x="3284"/>
        <item x="4828"/>
        <item x="6428"/>
        <item x="5279"/>
        <item x="4476"/>
        <item x="4081"/>
        <item x="4508"/>
        <item x="6715"/>
        <item x="5247"/>
        <item x="2698"/>
        <item x="9950"/>
        <item x="3081"/>
        <item x="9918"/>
        <item x="3345"/>
        <item x="203"/>
        <item x="8386"/>
        <item x="10594"/>
        <item x="10362"/>
        <item x="8516"/>
        <item x="6274"/>
        <item x="9178"/>
        <item x="2618"/>
        <item x="7581"/>
        <item x="5887"/>
        <item x="3930"/>
        <item x="8285"/>
        <item x="6166"/>
        <item x="1732"/>
        <item x="1391"/>
        <item x="8101"/>
        <item x="3346"/>
        <item x="4117"/>
        <item x="10196"/>
        <item x="3710"/>
        <item x="5786"/>
        <item x="8870"/>
        <item x="9260"/>
        <item x="2580"/>
        <item x="3524"/>
        <item x="2408"/>
        <item x="8691"/>
        <item x="9049"/>
        <item x="4338"/>
        <item x="1645"/>
        <item x="3511"/>
        <item x="243"/>
        <item x="1037"/>
        <item x="489"/>
        <item x="3351"/>
        <item x="3573"/>
        <item x="520"/>
        <item x="7282"/>
        <item x="5485"/>
        <item x="7775"/>
        <item x="8842"/>
        <item x="7147"/>
        <item x="5068"/>
        <item x="7806"/>
        <item x="5886"/>
        <item x="3877"/>
        <item x="3455"/>
        <item x="5105"/>
        <item x="3030"/>
        <item x="9380"/>
        <item x="3680"/>
        <item x="2445"/>
        <item x="1168"/>
        <item x="7534"/>
        <item x="9719"/>
        <item x="10524"/>
        <item x="7692"/>
        <item x="1593"/>
        <item x="6298"/>
        <item x="3656"/>
        <item x="6559"/>
        <item x="7468"/>
        <item x="10780"/>
        <item x="1743"/>
        <item x="8368"/>
        <item x="9847"/>
        <item x="8313"/>
        <item x="1553"/>
        <item x="4910"/>
        <item x="7661"/>
        <item x="4960"/>
        <item x="10892"/>
        <item x="7073"/>
        <item x="334"/>
        <item x="9403"/>
        <item x="91"/>
        <item x="7597"/>
        <item x="5919"/>
        <item x="4398"/>
        <item x="7453"/>
        <item x="2265"/>
        <item x="5630"/>
        <item x="9774"/>
        <item x="5940"/>
        <item x="7291"/>
        <item x="7195"/>
        <item x="3854"/>
        <item x="10164"/>
        <item x="1416"/>
        <item x="9975"/>
        <item x="5287"/>
        <item x="1081"/>
        <item x="9402"/>
        <item x="2604"/>
        <item x="7276"/>
        <item x="8582"/>
        <item x="10542"/>
        <item x="2026"/>
        <item x="8046"/>
        <item x="7226"/>
        <item x="10325"/>
        <item x="3825"/>
        <item x="1034"/>
        <item x="769"/>
        <item x="4712"/>
        <item x="2543"/>
        <item x="4006"/>
        <item x="6861"/>
        <item x="3098"/>
        <item x="6426"/>
        <item x="7016"/>
        <item x="3763"/>
        <item x="9209"/>
        <item x="349"/>
        <item x="5458"/>
        <item x="4067"/>
        <item x="6111"/>
        <item x="4874"/>
        <item x="3702"/>
        <item x="8429"/>
        <item x="4760"/>
        <item x="8869"/>
        <item x="1777"/>
        <item x="1483"/>
        <item x="10384"/>
        <item x="7330"/>
        <item x="4413"/>
        <item x="3909"/>
        <item x="1149"/>
        <item x="10774"/>
        <item x="750"/>
        <item x="132"/>
        <item x="6896"/>
        <item x="5629"/>
        <item x="8585"/>
        <item x="461"/>
        <item x="2515"/>
        <item x="3869"/>
        <item x="7920"/>
        <item x="5617"/>
        <item x="2609"/>
        <item x="7577"/>
        <item x="5722"/>
        <item x="2737"/>
        <item x="7198"/>
        <item x="9925"/>
        <item x="4650"/>
        <item x="514"/>
        <item x="9820"/>
        <item x="416"/>
        <item x="9057"/>
        <item x="9613"/>
        <item x="4709"/>
        <item x="3728"/>
        <item x="7222"/>
        <item x="9703"/>
        <item x="7799"/>
        <item x="10939"/>
        <item x="6917"/>
        <item x="6340"/>
        <item x="1208"/>
        <item x="5695"/>
        <item x="4385"/>
        <item x="7786"/>
        <item x="3222"/>
        <item x="3256"/>
        <item x="6350"/>
        <item x="6615"/>
        <item x="3170"/>
        <item x="10683"/>
        <item x="9142"/>
        <item x="4119"/>
        <item x="7943"/>
        <item x="10073"/>
        <item x="5578"/>
        <item x="2177"/>
        <item x="8302"/>
        <item x="3641"/>
        <item x="10933"/>
        <item x="3158"/>
        <item x="9964"/>
        <item x="9141"/>
        <item x="2207"/>
        <item x="7373"/>
        <item x="7452"/>
        <item x="6441"/>
        <item x="6837"/>
        <item x="2096"/>
        <item x="7365"/>
        <item x="1631"/>
        <item x="9862"/>
        <item x="10207"/>
        <item x="853"/>
        <item x="8754"/>
        <item x="5539"/>
        <item x="7135"/>
        <item x="5318"/>
        <item x="10147"/>
        <item x="3690"/>
        <item x="10725"/>
        <item x="6117"/>
        <item x="661"/>
        <item x="8398"/>
        <item x="5997"/>
        <item x="9903"/>
        <item x="5040"/>
        <item x="6812"/>
        <item x="5656"/>
        <item x="3021"/>
        <item x="5769"/>
        <item x="6082"/>
        <item x="7797"/>
        <item x="7994"/>
        <item x="4277"/>
        <item x="2611"/>
        <item x="5275"/>
        <item x="9392"/>
        <item x="1258"/>
        <item x="5106"/>
        <item x="2637"/>
        <item x="1858"/>
        <item x="782"/>
        <item x="3450"/>
        <item x="772"/>
        <item x="6033"/>
        <item x="10056"/>
        <item x="10270"/>
        <item x="2205"/>
        <item x="160"/>
        <item x="3421"/>
        <item x="10283"/>
        <item x="8838"/>
        <item x="6777"/>
        <item x="9216"/>
        <item x="10442"/>
        <item x="7396"/>
        <item x="4375"/>
        <item x="5640"/>
        <item x="2191"/>
        <item x="7266"/>
        <item x="10292"/>
        <item x="7890"/>
        <item x="130"/>
        <item x="9273"/>
        <item x="1383"/>
        <item x="6055"/>
        <item x="3858"/>
        <item x="6594"/>
        <item x="10708"/>
        <item x="1224"/>
        <item x="1067"/>
        <item x="4773"/>
        <item x="10609"/>
        <item x="6627"/>
        <item x="6455"/>
        <item x="5190"/>
        <item x="7184"/>
        <item x="6494"/>
        <item x="8581"/>
        <item x="5572"/>
        <item x="7298"/>
        <item x="1095"/>
        <item x="5102"/>
        <item x="10606"/>
        <item x="4912"/>
        <item x="8521"/>
        <item x="228"/>
        <item x="10804"/>
        <item x="2659"/>
        <item x="5763"/>
        <item x="7612"/>
        <item x="9643"/>
        <item x="8783"/>
        <item x="2435"/>
        <item x="3476"/>
        <item x="2601"/>
        <item x="5217"/>
        <item x="8022"/>
        <item x="1151"/>
        <item x="2193"/>
        <item x="9252"/>
        <item x="8103"/>
        <item x="9904"/>
        <item x="2271"/>
        <item x="1049"/>
        <item x="9837"/>
        <item x="3969"/>
        <item x="2536"/>
        <item x="4141"/>
        <item x="4315"/>
        <item x="5976"/>
        <item x="9932"/>
        <item x="293"/>
        <item x="4976"/>
        <item x="9230"/>
        <item x="10561"/>
        <item x="2594"/>
        <item x="1917"/>
        <item x="8107"/>
        <item x="8384"/>
        <item x="7937"/>
        <item x="4248"/>
        <item x="9538"/>
        <item x="10727"/>
        <item x="5054"/>
        <item x="4379"/>
        <item x="5875"/>
        <item x="3948"/>
        <item x="6338"/>
        <item x="7801"/>
        <item x="1632"/>
        <item x="6199"/>
        <item x="7888"/>
        <item x="5689"/>
        <item x="10678"/>
        <item x="3322"/>
        <item x="6658"/>
        <item x="1058"/>
        <item x="833"/>
        <item x="4868"/>
        <item x="4199"/>
        <item x="7896"/>
        <item x="8606"/>
        <item x="1657"/>
        <item x="1155"/>
        <item x="3011"/>
        <item x="6873"/>
        <item x="6840"/>
        <item x="6803"/>
        <item x="5392"/>
        <item x="6375"/>
        <item x="7906"/>
        <item x="3438"/>
        <item x="9396"/>
        <item x="8802"/>
        <item x="1309"/>
        <item x="9155"/>
        <item x="4071"/>
        <item x="4380"/>
        <item x="6177"/>
        <item x="2546"/>
        <item x="2590"/>
        <item x="8238"/>
        <item x="2261"/>
        <item x="9652"/>
        <item x="486"/>
        <item x="214"/>
        <item x="5964"/>
        <item x="10219"/>
        <item x="3223"/>
        <item x="9605"/>
        <item x="956"/>
        <item x="4114"/>
        <item x="9130"/>
        <item x="8533"/>
        <item x="5115"/>
        <item x="7780"/>
        <item x="1956"/>
        <item x="3162"/>
        <item x="1847"/>
        <item x="6143"/>
        <item x="2171"/>
        <item x="3454"/>
        <item x="10636"/>
        <item x="8016"/>
        <item x="7902"/>
        <item x="4154"/>
        <item x="4622"/>
        <item x="9983"/>
        <item x="9157"/>
        <item x="6768"/>
        <item x="8864"/>
        <item x="6470"/>
        <item x="8761"/>
        <item x="10801"/>
        <item x="694"/>
        <item x="8376"/>
        <item x="5706"/>
        <item x="7682"/>
        <item x="253"/>
        <item x="1329"/>
        <item x="3925"/>
        <item x="3636"/>
        <item x="4101"/>
        <item x="6257"/>
        <item x="10458"/>
        <item x="1850"/>
        <item x="831"/>
        <item x="5584"/>
        <item x="6573"/>
        <item x="4416"/>
        <item x="3308"/>
        <item x="8505"/>
        <item x="1691"/>
        <item x="5794"/>
        <item x="9815"/>
        <item x="8314"/>
        <item x="1616"/>
        <item x="2045"/>
        <item x="1361"/>
        <item x="1527"/>
        <item x="10412"/>
        <item x="1176"/>
        <item x="3178"/>
        <item x="6535"/>
        <item x="4524"/>
        <item x="290"/>
        <item x="9422"/>
        <item x="7582"/>
        <item x="3350"/>
        <item x="4635"/>
        <item x="10956"/>
        <item x="5632"/>
        <item x="932"/>
        <item x="9980"/>
        <item x="8809"/>
        <item x="2141"/>
        <item x="7567"/>
        <item x="10827"/>
        <item x="621"/>
        <item x="8357"/>
        <item x="5313"/>
        <item x="7708"/>
        <item x="309"/>
        <item x="10170"/>
        <item x="9364"/>
        <item x="963"/>
        <item x="7921"/>
        <item x="1610"/>
        <item x="5711"/>
        <item x="7033"/>
        <item x="6697"/>
        <item x="2552"/>
        <item x="8856"/>
        <item x="4209"/>
        <item x="3742"/>
        <item x="9567"/>
        <item x="9551"/>
        <item x="10285"/>
        <item x="7466"/>
        <item x="8220"/>
        <item x="10249"/>
        <item x="10647"/>
        <item x="3103"/>
        <item x="7467"/>
        <item x="6074"/>
        <item x="8728"/>
        <item x="6675"/>
        <item x="3947"/>
        <item x="9021"/>
        <item x="1506"/>
        <item x="9339"/>
        <item x="1718"/>
        <item x="491"/>
        <item x="7417"/>
        <item x="8209"/>
        <item x="97"/>
        <item x="9084"/>
        <item x="1704"/>
        <item x="1471"/>
        <item x="5783"/>
        <item x="8836"/>
        <item x="3306"/>
        <item x="9808"/>
        <item x="7165"/>
        <item x="7529"/>
        <item x="1709"/>
        <item x="9283"/>
        <item x="9595"/>
        <item x="1598"/>
        <item x="10537"/>
        <item x="159"/>
        <item x="7456"/>
        <item x="3944"/>
        <item x="4689"/>
        <item x="9846"/>
        <item x="10685"/>
        <item x="4421"/>
        <item x="7872"/>
        <item x="1711"/>
        <item x="7496"/>
        <item x="10301"/>
        <item x="2280"/>
        <item x="8296"/>
        <item x="2183"/>
        <item x="8439"/>
        <item x="625"/>
        <item x="4144"/>
        <item x="10829"/>
        <item x="6495"/>
        <item x="813"/>
        <item x="2354"/>
        <item x="814"/>
        <item x="9828"/>
        <item x="4115"/>
        <item x="4458"/>
        <item x="6304"/>
        <item x="6318"/>
        <item x="7395"/>
        <item x="7141"/>
        <item x="9684"/>
        <item x="9798"/>
        <item x="10007"/>
        <item x="5373"/>
        <item x="10428"/>
        <item x="10945"/>
        <item x="5554"/>
        <item x="8424"/>
        <item x="10694"/>
        <item x="2403"/>
        <item x="10875"/>
        <item x="10834"/>
        <item x="4284"/>
        <item x="484"/>
        <item x="9592"/>
        <item x="698"/>
        <item x="5459"/>
        <item x="3797"/>
        <item x="3633"/>
        <item x="2314"/>
        <item x="3159"/>
        <item x="10472"/>
        <item x="9819"/>
        <item x="8083"/>
        <item x="4414"/>
        <item x="2886"/>
        <item x="3498"/>
        <item x="287"/>
        <item x="7492"/>
        <item x="8820"/>
        <item x="4664"/>
        <item x="5329"/>
        <item x="965"/>
        <item x="4047"/>
        <item x="2994"/>
        <item x="4259"/>
        <item x="5184"/>
        <item x="2181"/>
        <item x="3312"/>
        <item x="89"/>
        <item x="6392"/>
        <item x="2653"/>
        <item x="9761"/>
        <item x="5599"/>
        <item x="5379"/>
        <item x="1401"/>
        <item x="5714"/>
        <item x="9410"/>
        <item x="236"/>
        <item x="9754"/>
        <item x="2866"/>
        <item x="3391"/>
        <item x="2033"/>
        <item x="7548"/>
        <item x="2639"/>
        <item x="6025"/>
        <item x="6626"/>
        <item x="8190"/>
        <item x="8911"/>
        <item x="4939"/>
        <item x="8221"/>
        <item x="6232"/>
        <item x="9933"/>
        <item x="988"/>
        <item x="9849"/>
        <item x="3449"/>
        <item x="1307"/>
        <item x="422"/>
        <item x="469"/>
        <item x="8420"/>
        <item x="1282"/>
        <item x="3131"/>
        <item x="248"/>
        <item x="1290"/>
        <item x="10273"/>
        <item x="4600"/>
        <item x="10264"/>
        <item x="7767"/>
        <item x="8143"/>
        <item x="2405"/>
        <item x="4108"/>
        <item x="9574"/>
        <item x="10286"/>
        <item x="8959"/>
        <item x="5360"/>
        <item x="4540"/>
        <item x="7519"/>
        <item x="2085"/>
        <item x="1330"/>
        <item x="9785"/>
        <item x="6482"/>
        <item x="8344"/>
        <item x="10268"/>
        <item x="9740"/>
        <item x="5182"/>
        <item x="5139"/>
        <item x="8062"/>
        <item x="7077"/>
        <item x="9556"/>
        <item x="8563"/>
        <item x="551"/>
        <item x="5454"/>
        <item x="2056"/>
        <item x="7721"/>
        <item x="3844"/>
        <item x="8719"/>
        <item x="1992"/>
        <item x="1872"/>
        <item x="3908"/>
        <item x="7697"/>
        <item x="7973"/>
        <item x="9435"/>
        <item x="5864"/>
        <item x="5546"/>
        <item x="1266"/>
        <item x="8657"/>
        <item x="1707"/>
        <item x="10860"/>
        <item x="6491"/>
        <item x="9206"/>
        <item x="9590"/>
        <item x="3893"/>
        <item x="8010"/>
        <item x="2655"/>
        <item x="9259"/>
        <item x="1762"/>
        <item x="7889"/>
        <item x="10368"/>
        <item x="8592"/>
        <item x="9629"/>
        <item x="296"/>
        <item x="5684"/>
        <item x="3802"/>
        <item x="7828"/>
        <item x="5738"/>
        <item x="1144"/>
        <item x="6790"/>
        <item x="2850"/>
        <item x="453"/>
        <item x="1567"/>
        <item x="7615"/>
        <item x="6701"/>
        <item x="7553"/>
        <item x="9835"/>
        <item x="4656"/>
        <item x="6405"/>
        <item x="7065"/>
        <item x="8188"/>
        <item x="4397"/>
        <item x="9607"/>
        <item x="439"/>
        <item x="10772"/>
        <item x="5771"/>
        <item x="2260"/>
        <item x="2874"/>
        <item x="7158"/>
        <item x="10758"/>
        <item x="7142"/>
        <item x="7961"/>
        <item x="5480"/>
        <item x="4887"/>
        <item x="1115"/>
        <item x="6665"/>
        <item x="2495"/>
        <item x="518"/>
        <item x="8988"/>
        <item x="3290"/>
        <item x="1873"/>
        <item x="6359"/>
        <item x="5821"/>
        <item x="2128"/>
        <item x="5837"/>
        <item x="1797"/>
        <item x="5401"/>
        <item x="87"/>
        <item x="8595"/>
        <item x="946"/>
        <item x="3288"/>
        <item x="4323"/>
        <item x="3500"/>
        <item x="4669"/>
        <item x="220"/>
        <item x="10112"/>
        <item x="2071"/>
        <item x="3076"/>
        <item x="4228"/>
        <item x="3553"/>
        <item x="3105"/>
        <item x="1478"/>
        <item x="7421"/>
        <item x="8275"/>
        <item x="186"/>
        <item x="2078"/>
        <item x="10910"/>
        <item x="144"/>
        <item x="10421"/>
        <item x="6222"/>
        <item x="9923"/>
        <item x="1292"/>
        <item x="5263"/>
        <item x="1197"/>
        <item x="8776"/>
        <item x="6354"/>
        <item x="67"/>
        <item x="7231"/>
        <item x="1773"/>
        <item x="7464"/>
        <item x="8973"/>
        <item x="10872"/>
        <item x="2822"/>
        <item x="2494"/>
        <item x="10925"/>
        <item x="6308"/>
        <item x="6016"/>
        <item x="10540"/>
        <item x="3928"/>
        <item x="9826"/>
        <item x="5644"/>
        <item x="386"/>
        <item x="1064"/>
        <item x="10452"/>
        <item x="6528"/>
        <item x="1134"/>
        <item x="1423"/>
        <item x="10508"/>
        <item x="2369"/>
        <item x="5865"/>
        <item x="5366"/>
        <item x="2086"/>
        <item x="7540"/>
        <item x="7237"/>
        <item x="10449"/>
        <item x="10227"/>
        <item x="8729"/>
        <item x="9243"/>
        <item x="2153"/>
        <item x="7739"/>
        <item x="10992"/>
        <item x="442"/>
        <item x="3186"/>
        <item x="8269"/>
        <item x="10929"/>
        <item x="1642"/>
        <item x="7598"/>
        <item x="3868"/>
        <item x="7173"/>
        <item x="2167"/>
        <item x="3995"/>
        <item x="7769"/>
        <item x="9674"/>
        <item x="9383"/>
        <item x="286"/>
        <item x="9138"/>
        <item x="3297"/>
        <item x="1629"/>
        <item x="6299"/>
        <item x="3638"/>
        <item x="6727"/>
        <item x="6692"/>
        <item x="5798"/>
        <item x="9993"/>
        <item x="1015"/>
        <item x="4149"/>
        <item x="591"/>
        <item x="5242"/>
        <item x="4252"/>
        <item x="8671"/>
        <item x="5774"/>
        <item x="8432"/>
        <item x="7677"/>
        <item x="3927"/>
        <item x="9869"/>
        <item x="8407"/>
        <item x="3472"/>
        <item x="8609"/>
        <item x="3019"/>
        <item x="6002"/>
        <item x="2529"/>
        <item x="7067"/>
        <item x="5173"/>
        <item x="4370"/>
        <item x="1761"/>
        <item x="5608"/>
        <item x="2393"/>
        <item x="2391"/>
        <item x="5715"/>
        <item x="3923"/>
        <item x="9568"/>
        <item x="3752"/>
        <item x="2965"/>
        <item x="3617"/>
        <item x="751"/>
        <item x="372"/>
        <item x="7760"/>
        <item x="8515"/>
        <item x="3692"/>
        <item x="2530"/>
        <item x="6023"/>
        <item x="7110"/>
        <item x="8693"/>
        <item x="1335"/>
        <item x="10357"/>
        <item x="260"/>
        <item x="8571"/>
        <item x="4303"/>
        <item x="3853"/>
        <item x="5194"/>
        <item x="9522"/>
        <item x="6912"/>
        <item x="2654"/>
        <item x="1899"/>
        <item x="8364"/>
        <item x="1549"/>
        <item x="177"/>
        <item x="10437"/>
        <item x="9097"/>
        <item x="4916"/>
        <item x="8156"/>
        <item x="4286"/>
        <item x="3528"/>
        <item x="9705"/>
        <item x="10083"/>
        <item x="1339"/>
        <item x="9799"/>
        <item x="5020"/>
        <item x="10440"/>
        <item x="10946"/>
        <item x="6466"/>
        <item x="7995"/>
        <item x="9585"/>
        <item x="2509"/>
        <item x="3490"/>
        <item x="8890"/>
        <item x="4799"/>
        <item x="9611"/>
        <item x="3336"/>
        <item x="2135"/>
        <item x="10722"/>
        <item x="10790"/>
        <item x="1772"/>
        <item x="905"/>
        <item x="346"/>
        <item x="9288"/>
        <item x="8223"/>
        <item x="7340"/>
        <item x="5943"/>
        <item x="2692"/>
        <item x="3323"/>
        <item x="8396"/>
        <item x="8366"/>
        <item x="5035"/>
        <item x="5562"/>
        <item x="7948"/>
        <item x="10271"/>
        <item x="10603"/>
        <item x="3236"/>
        <item x="8613"/>
        <item x="7844"/>
        <item x="6387"/>
        <item x="8438"/>
        <item x="5921"/>
        <item x="4569"/>
        <item x="1239"/>
        <item x="10653"/>
        <item x="2799"/>
        <item x="9890"/>
        <item x="8779"/>
        <item x="8672"/>
        <item x="267"/>
        <item x="3226"/>
        <item x="8730"/>
        <item x="467"/>
        <item x="4545"/>
        <item x="9416"/>
        <item x="6349"/>
        <item x="303"/>
        <item x="4390"/>
        <item x="10724"/>
        <item x="8212"/>
        <item x="5027"/>
        <item x="1752"/>
        <item x="545"/>
        <item x="7813"/>
        <item x="613"/>
        <item x="6590"/>
        <item x="5493"/>
        <item x="6804"/>
        <item x="175"/>
        <item x="549"/>
        <item x="148"/>
        <item x="1729"/>
        <item x="4316"/>
        <item x="9481"/>
        <item x="3459"/>
        <item x="9250"/>
        <item x="5265"/>
        <item x="2189"/>
        <item x="10878"/>
        <item x="5952"/>
        <item x="5261"/>
        <item x="7706"/>
        <item x="1731"/>
        <item x="10559"/>
        <item x="5090"/>
        <item x="6058"/>
        <item x="9167"/>
        <item x="239"/>
        <item x="8930"/>
        <item x="2342"/>
        <item x="8976"/>
        <item x="2121"/>
        <item x="6092"/>
        <item x="8736"/>
        <item x="2089"/>
        <item x="9302"/>
        <item x="6301"/>
        <item x="656"/>
        <item x="1060"/>
        <item x="1794"/>
        <item x="6526"/>
        <item x="3664"/>
        <item x="10835"/>
        <item x="1180"/>
        <item x="8042"/>
        <item x="900"/>
        <item x="481"/>
        <item x="5603"/>
        <item x="3891"/>
        <item x="10734"/>
        <item x="7900"/>
        <item x="9292"/>
        <item x="8567"/>
        <item x="202"/>
        <item x="7765"/>
        <item x="6493"/>
        <item x="10063"/>
        <item x="2619"/>
        <item x="1685"/>
        <item x="2859"/>
        <item x="2772"/>
        <item x="5337"/>
        <item x="2172"/>
        <item x="889"/>
        <item x="8862"/>
        <item x="1345"/>
        <item x="3038"/>
        <item x="3951"/>
        <item x="4234"/>
        <item x="5905"/>
        <item x="4554"/>
        <item x="4003"/>
        <item x="4778"/>
        <item x="9221"/>
        <item x="10287"/>
        <item x="3051"/>
        <item x="7950"/>
        <item x="249"/>
        <item x="967"/>
        <item x="2402"/>
        <item x="6993"/>
        <item x="10608"/>
        <item x="7047"/>
        <item x="747"/>
        <item x="9868"/>
        <item x="8430"/>
        <item x="2371"/>
        <item x="3033"/>
        <item x="10622"/>
        <item x="978"/>
        <item x="7953"/>
        <item x="10847"/>
        <item x="3591"/>
        <item x="716"/>
        <item x="10395"/>
        <item x="2576"/>
        <item x="4641"/>
        <item x="9891"/>
        <item x="7455"/>
        <item x="536"/>
        <item x="8217"/>
        <item x="8065"/>
        <item x="2904"/>
        <item x="5796"/>
        <item x="8936"/>
        <item x="209"/>
        <item x="4999"/>
        <item x="8565"/>
        <item x="10628"/>
        <item x="2093"/>
        <item x="1653"/>
        <item x="5450"/>
        <item x="3838"/>
        <item x="5278"/>
        <item x="5264"/>
        <item x="9672"/>
        <item x="8276"/>
        <item x="8489"/>
        <item x="10320"/>
        <item x="6931"/>
        <item x="10554"/>
        <item x="827"/>
        <item x="1135"/>
        <item x="4844"/>
        <item x="1512"/>
        <item x="1522"/>
        <item x="4657"/>
        <item x="4013"/>
        <item x="8412"/>
        <item x="7172"/>
        <item x="4353"/>
        <item x="6492"/>
        <item x="2941"/>
        <item x="6461"/>
        <item x="1278"/>
        <item x="3083"/>
        <item x="9860"/>
        <item x="7520"/>
        <item x="2766"/>
        <item x="3050"/>
        <item x="2978"/>
        <item x="4598"/>
        <item x="7735"/>
        <item x="4439"/>
        <item x="3847"/>
        <item x="3119"/>
        <item x="402"/>
        <item x="2664"/>
        <item x="2228"/>
        <item x="1535"/>
        <item x="603"/>
        <item x="2730"/>
        <item x="9150"/>
        <item x="68"/>
        <item x="5416"/>
        <item x="1079"/>
        <item x="1083"/>
        <item x="4952"/>
        <item x="2326"/>
        <item x="3026"/>
        <item x="1024"/>
        <item x="7946"/>
        <item x="5850"/>
        <item x="5526"/>
        <item x="3353"/>
        <item x="7606"/>
        <item x="2922"/>
        <item x="3060"/>
        <item x="3193"/>
        <item x="74"/>
        <item x="7015"/>
        <item x="9884"/>
        <item x="8789"/>
        <item x="2040"/>
        <item x="1651"/>
        <item x="3851"/>
        <item x="8860"/>
        <item x="9960"/>
        <item x="5451"/>
        <item x="5667"/>
        <item x="6958"/>
        <item x="3896"/>
        <item x="9172"/>
        <item x="3382"/>
        <item x="4803"/>
        <item x="2755"/>
        <item x="7442"/>
        <item x="9744"/>
        <item x="6889"/>
        <item x="4746"/>
        <item x="4727"/>
        <item x="4834"/>
        <item x="10639"/>
        <item x="2940"/>
        <item x="1273"/>
        <item x="1269"/>
        <item x="5803"/>
        <item x="3824"/>
        <item x="5889"/>
        <item x="4440"/>
        <item x="3078"/>
        <item x="7777"/>
        <item x="2720"/>
        <item x="1262"/>
        <item x="4677"/>
        <item x="1808"/>
        <item x="10721"/>
        <item x="1382"/>
        <item x="10495"/>
        <item x="10527"/>
        <item x="3760"/>
        <item x="9756"/>
        <item x="2070"/>
        <item x="8818"/>
        <item x="2343"/>
        <item x="5860"/>
        <item x="4079"/>
        <item x="20"/>
        <item x="10223"/>
        <item x="2599"/>
        <item x="8539"/>
        <item x="10388"/>
        <item x="770"/>
        <item x="5362"/>
        <item x="541"/>
        <item x="3318"/>
        <item x="3163"/>
        <item x="1690"/>
        <item x="4364"/>
        <item x="8983"/>
        <item x="8084"/>
        <item x="3687"/>
        <item x="8632"/>
        <item x="6858"/>
        <item x="3042"/>
        <item x="3339"/>
        <item x="4816"/>
        <item x="10563"/>
        <item x="3916"/>
        <item x="10263"/>
        <item x="756"/>
        <item x="555"/>
        <item x="6545"/>
        <item x="3950"/>
        <item x="2125"/>
        <item x="2936"/>
        <item x="3595"/>
        <item x="1441"/>
        <item x="8278"/>
        <item x="8394"/>
        <item x="5844"/>
        <item x="2079"/>
        <item x="1805"/>
        <item x="9351"/>
        <item x="8064"/>
        <item x="1479"/>
        <item x="3278"/>
        <item x="10748"/>
        <item x="6773"/>
        <item x="7153"/>
        <item x="5030"/>
        <item x="8478"/>
        <item x="9834"/>
        <item x="96"/>
        <item x="1385"/>
        <item x="10228"/>
        <item x="4523"/>
        <item x="2843"/>
        <item x="10951"/>
        <item x="8060"/>
        <item x="3607"/>
        <item x="213"/>
        <item x="6632"/>
        <item x="10411"/>
        <item x="4163"/>
        <item x="2634"/>
        <item x="4835"/>
        <item x="4292"/>
        <item x="8782"/>
        <item x="10912"/>
        <item x="1096"/>
        <item x="5699"/>
        <item x="7518"/>
        <item x="459"/>
        <item x="6601"/>
        <item x="3586"/>
        <item x="4001"/>
        <item x="10335"/>
        <item x="6906"/>
        <item x="9127"/>
        <item x="6485"/>
        <item x="9912"/>
        <item x="10278"/>
        <item x="5053"/>
        <item x="705"/>
        <item x="5843"/>
        <item x="2385"/>
        <item x="3795"/>
        <item x="5482"/>
        <item x="10710"/>
        <item x="7656"/>
        <item x="7979"/>
        <item x="2126"/>
        <item x="1315"/>
        <item x="185"/>
        <item x="7025"/>
        <item x="7495"/>
        <item x="6576"/>
        <item x="2376"/>
        <item x="3543"/>
        <item x="9546"/>
        <item x="7197"/>
        <item x="2081"/>
        <item x="6205"/>
        <item x="8874"/>
        <item x="8257"/>
        <item x="5660"/>
        <item x="5216"/>
        <item x="8250"/>
        <item x="10726"/>
        <item x="5283"/>
        <item x="2077"/>
        <item x="131"/>
        <item x="2398"/>
        <item x="5203"/>
        <item x="2762"/>
        <item x="8666"/>
        <item x="1712"/>
        <item x="3269"/>
        <item x="9280"/>
        <item x="1543"/>
        <item x="1302"/>
        <item x="464"/>
        <item x="2795"/>
        <item x="8397"/>
        <item x="6830"/>
        <item x="6644"/>
        <item x="937"/>
        <item x="190"/>
        <item x="9239"/>
        <item x="2174"/>
        <item x="6243"/>
        <item x="8679"/>
        <item x="4344"/>
        <item x="8504"/>
        <item x="1289"/>
        <item x="9079"/>
        <item x="6702"/>
        <item x="9739"/>
        <item x="3023"/>
        <item x="8253"/>
        <item x="5741"/>
        <item x="4581"/>
        <item x="3155"/>
        <item x="7134"/>
        <item x="6640"/>
        <item x="7465"/>
        <item x="3044"/>
        <item x="8706"/>
        <item x="5087"/>
        <item x="9670"/>
        <item x="9086"/>
        <item x="3596"/>
        <item x="9730"/>
        <item x="1592"/>
        <item x="7337"/>
        <item x="4280"/>
        <item x="10334"/>
        <item x="379"/>
        <item x="523"/>
        <item x="10399"/>
        <item x="6852"/>
        <item x="8011"/>
        <item x="8019"/>
        <item x="6540"/>
        <item x="10997"/>
        <item x="6624"/>
        <item x="9234"/>
        <item x="6248"/>
        <item x="3001"/>
        <item x="4580"/>
        <item x="9054"/>
        <item x="10821"/>
        <item x="73"/>
        <item x="7768"/>
        <item x="6905"/>
        <item x="10728"/>
        <item x="3667"/>
        <item x="2330"/>
        <item x="6158"/>
        <item x="5542"/>
        <item x="5131"/>
        <item x="329"/>
        <item x="5857"/>
        <item x="5198"/>
        <item x="9480"/>
        <item x="6960"/>
        <item x="754"/>
        <item x="8626"/>
        <item x="7060"/>
        <item x="5636"/>
        <item x="3963"/>
        <item x="6698"/>
        <item x="3649"/>
        <item x="8235"/>
        <item x="7233"/>
        <item x="8628"/>
        <item x="10868"/>
        <item x="4961"/>
        <item x="5544"/>
        <item x="7043"/>
        <item x="3423"/>
        <item x="1854"/>
        <item x="9661"/>
        <item x="10858"/>
        <item x="7954"/>
        <item x="10390"/>
        <item x="4586"/>
        <item x="3684"/>
        <item x="7099"/>
        <item x="8878"/>
        <item x="8493"/>
        <item x="2476"/>
        <item x="9999"/>
        <item x="10090"/>
        <item x="9952"/>
        <item x="5950"/>
        <item x="3143"/>
        <item x="7636"/>
        <item x="101"/>
        <item x="8564"/>
        <item x="3394"/>
        <item x="1050"/>
        <item x="1186"/>
        <item x="1641"/>
        <item x="5393"/>
        <item x="3876"/>
        <item x="1145"/>
        <item x="3154"/>
        <item x="10173"/>
        <item x="6282"/>
        <item x="3316"/>
        <item x="8400"/>
        <item x="2485"/>
        <item x="9219"/>
        <item x="1118"/>
        <item x="8319"/>
        <item x="9714"/>
        <item x="616"/>
        <item x="723"/>
        <item x="7057"/>
        <item x="4207"/>
        <item x="9501"/>
        <item x="3901"/>
        <item x="2910"/>
        <item x="8653"/>
        <item x="2852"/>
        <item x="6647"/>
        <item x="5134"/>
        <item x="3646"/>
        <item x="8980"/>
        <item x="10506"/>
        <item x="795"/>
        <item x="8135"/>
        <item x="6669"/>
        <item x="9664"/>
        <item x="9829"/>
        <item x="79"/>
        <item x="1044"/>
        <item x="9906"/>
        <item x="4194"/>
        <item x="7570"/>
        <item x="7538"/>
        <item x="685"/>
        <item x="3233"/>
        <item x="4607"/>
        <item x="1911"/>
        <item x="3333"/>
        <item x="4214"/>
        <item x="494"/>
        <item x="5406"/>
        <item x="4497"/>
        <item x="3745"/>
        <item x="4599"/>
        <item x="7865"/>
        <item x="10376"/>
        <item x="5652"/>
        <item x="7360"/>
        <item x="4667"/>
        <item x="3601"/>
        <item x="653"/>
        <item x="6507"/>
        <item x="535"/>
        <item x="7125"/>
        <item x="366"/>
        <item x="9478"/>
        <item x="5167"/>
        <item x="10509"/>
        <item x="1318"/>
        <item x="1942"/>
        <item x="5618"/>
        <item x="3523"/>
        <item x="2987"/>
        <item x="2674"/>
        <item x="4858"/>
        <item x="9233"/>
        <item x="3148"/>
        <item x="7322"/>
        <item x="1891"/>
        <item x="4165"/>
        <item x="7130"/>
        <item x="6219"/>
        <item x="6321"/>
        <item x="5892"/>
        <item x="1042"/>
        <item x="5807"/>
        <item x="2111"/>
        <item x="4522"/>
        <item x="4180"/>
        <item x="1724"/>
        <item x="3577"/>
        <item x="633"/>
        <item x="3679"/>
        <item x="2305"/>
        <item x="10446"/>
        <item x="8404"/>
        <item x="9247"/>
        <item x="6038"/>
        <item x="1738"/>
        <item x="3765"/>
        <item x="4885"/>
        <item x="10578"/>
        <item x="9854"/>
        <item x="6845"/>
        <item x="7711"/>
        <item x="5613"/>
        <item x="7160"/>
        <item x="4137"/>
        <item x="9417"/>
        <item x="10885"/>
        <item x="6567"/>
        <item x="5132"/>
        <item x="4819"/>
        <item x="5213"/>
        <item x="1341"/>
        <item x="9564"/>
        <item x="8655"/>
        <item x="2946"/>
        <item x="4915"/>
        <item x="5928"/>
        <item x="2440"/>
        <item x="681"/>
        <item x="4568"/>
        <item x="6015"/>
        <item x="9484"/>
        <item x="6605"/>
        <item x="9768"/>
        <item x="8218"/>
        <item x="10522"/>
        <item x="7543"/>
        <item x="9429"/>
        <item x="1033"/>
        <item x="381"/>
        <item x="1231"/>
        <item x="696"/>
        <item x="10099"/>
        <item x="3109"/>
        <item x="5881"/>
        <item x="3182"/>
        <item x="3794"/>
        <item x="466"/>
        <item x="4541"/>
        <item x="9757"/>
        <item x="4135"/>
        <item x="6929"/>
        <item x="9346"/>
        <item x="7031"/>
        <item x="2816"/>
        <item x="8284"/>
        <item x="566"/>
        <item x="1985"/>
        <item x="3502"/>
        <item x="2266"/>
        <item x="3248"/>
        <item x="702"/>
        <item x="9131"/>
        <item x="1449"/>
        <item x="4132"/>
        <item x="244"/>
        <item x="3973"/>
        <item x="5486"/>
        <item x="5186"/>
        <item x="2133"/>
        <item x="5920"/>
        <item x="10714"/>
        <item x="10768"/>
        <item x="1116"/>
        <item x="1122"/>
        <item x="4786"/>
        <item x="4517"/>
        <item x="2122"/>
        <item x="7120"/>
        <item x="5627"/>
        <item x="7380"/>
        <item x="4156"/>
        <item x="6990"/>
        <item x="6242"/>
        <item x="6210"/>
        <item x="7746"/>
        <item x="9038"/>
        <item x="5901"/>
        <item x="10998"/>
        <item x="3785"/>
        <item x="10471"/>
        <item x="8727"/>
        <item x="9340"/>
        <item x="2344"/>
        <item x="4059"/>
        <item x="4061"/>
        <item x="5045"/>
        <item x="9369"/>
        <item x="7402"/>
        <item x="2902"/>
        <item x="3686"/>
        <item x="10863"/>
        <item x="6638"/>
        <item x="9004"/>
        <item x="6008"/>
        <item x="21"/>
        <item x="8812"/>
        <item x="463"/>
        <item x="8425"/>
        <item x="1926"/>
        <item x="2839"/>
        <item x="5971"/>
        <item x="1255"/>
        <item x="5614"/>
        <item x="10280"/>
        <item x="1864"/>
        <item x="1072"/>
        <item x="10814"/>
        <item x="10065"/>
        <item x="8851"/>
        <item x="9404"/>
        <item x="4573"/>
        <item x="4864"/>
        <item x="10137"/>
        <item x="1077"/>
        <item x="8894"/>
        <item x="8801"/>
        <item x="7079"/>
        <item x="8194"/>
        <item x="9531"/>
        <item x="10113"/>
        <item x="1939"/>
        <item x="6398"/>
        <item x="2828"/>
        <item x="10077"/>
        <item x="683"/>
        <item x="10543"/>
        <item x="8925"/>
        <item x="6855"/>
        <item x="6836"/>
        <item x="7248"/>
        <item x="1378"/>
        <item x="1463"/>
        <item x="5399"/>
        <item x="4319"/>
        <item x="4179"/>
        <item x="7831"/>
        <item x="2404"/>
        <item x="8116"/>
        <item x="4019"/>
        <item x="2790"/>
        <item x="8792"/>
        <item x="1627"/>
        <item x="3800"/>
        <item x="6194"/>
        <item x="3996"/>
        <item x="10507"/>
        <item x="10027"/>
        <item x="4204"/>
        <item x="1811"/>
        <item x="6577"/>
        <item x="10709"/>
        <item x="3443"/>
        <item x="9979"/>
        <item x="2957"/>
        <item x="6306"/>
        <item x="10581"/>
        <item x="9446"/>
        <item x="9041"/>
        <item x="10409"/>
        <item x="3325"/>
        <item x="6043"/>
        <item x="6439"/>
        <item x="3903"/>
        <item x="9580"/>
        <item x="13"/>
        <item x="5781"/>
        <item x="10761"/>
        <item x="8056"/>
        <item x="5513"/>
        <item x="7020"/>
        <item x="781"/>
        <item x="4921"/>
        <item x="53"/>
        <item x="8018"/>
        <item x="1139"/>
        <item x="3761"/>
        <item x="9858"/>
        <item x="1150"/>
        <item x="7651"/>
        <item x="10568"/>
        <item x="4805"/>
        <item x="9853"/>
        <item x="9922"/>
        <item x="154"/>
        <item x="848"/>
        <item x="1568"/>
        <item x="5411"/>
        <item x="8839"/>
        <item x="9498"/>
        <item x="9763"/>
        <item x="8144"/>
        <item x="5330"/>
        <item x="1689"/>
        <item x="8570"/>
        <item x="3670"/>
        <item x="429"/>
        <item x="5070"/>
        <item x="1800"/>
        <item x="8623"/>
        <item x="5081"/>
        <item x="8519"/>
        <item x="8321"/>
        <item x="1676"/>
        <item x="2758"/>
        <item x="6554"/>
        <item x="10240"/>
        <item x="4734"/>
        <item x="502"/>
        <item x="4708"/>
        <item x="3484"/>
        <item x="6992"/>
        <item x="7131"/>
        <item x="2918"/>
        <item x="7080"/>
        <item x="10393"/>
        <item x="10304"/>
        <item x="2898"/>
        <item x="7391"/>
        <item x="3334"/>
        <item x="1331"/>
        <item x="8791"/>
        <item x="5994"/>
        <item x="583"/>
        <item x="10716"/>
        <item x="10942"/>
        <item x="2797"/>
        <item x="7959"/>
        <item x="2021"/>
        <item x="4271"/>
        <item x="10753"/>
        <item x="3242"/>
        <item x="752"/>
        <item x="8440"/>
        <item x="9507"/>
        <item x="6498"/>
        <item x="614"/>
        <item x="8574"/>
        <item x="7063"/>
        <item x="210"/>
        <item x="4314"/>
        <item x="5119"/>
        <item x="162"/>
        <item x="1405"/>
        <item x="1294"/>
        <item x="4883"/>
        <item x="8961"/>
        <item x="927"/>
        <item x="7987"/>
        <item x="3535"/>
        <item x="9816"/>
        <item x="1720"/>
        <item x="9448"/>
        <item x="4312"/>
        <item x="5724"/>
        <item x="6090"/>
        <item x="6246"/>
        <item x="3121"/>
        <item x="4896"/>
        <item x="2574"/>
        <item x="324"/>
        <item x="2364"/>
        <item x="3933"/>
        <item x="5170"/>
        <item x="4856"/>
        <item x="1892"/>
        <item x="6531"/>
        <item x="9306"/>
        <item x="2830"/>
        <item x="1396"/>
        <item x="139"/>
        <item x="169"/>
        <item x="5987"/>
        <item x="5343"/>
        <item x="7530"/>
        <item x="5270"/>
        <item x="9542"/>
        <item x="6331"/>
        <item x="3888"/>
        <item x="4619"/>
        <item x="1332"/>
        <item x="984"/>
        <item x="8846"/>
        <item x="824"/>
        <item x="2752"/>
        <item x="7311"/>
        <item x="3008"/>
        <item x="6347"/>
        <item x="3087"/>
        <item x="2727"/>
        <item x="5295"/>
        <item x="5232"/>
        <item x="6932"/>
        <item x="4955"/>
        <item x="2035"/>
        <item x="10402"/>
        <item x="7245"/>
        <item x="7418"/>
        <item x="9841"/>
        <item x="4752"/>
        <item x="2608"/>
        <item x="10510"/>
        <item x="4608"/>
        <item x="2671"/>
        <item x="9037"/>
        <item x="4196"/>
        <item x="2932"/>
        <item x="3431"/>
        <item x="10281"/>
        <item x="9135"/>
        <item x="5290"/>
        <item x="850"/>
        <item x="9199"/>
        <item x="2436"/>
        <item x="7182"/>
        <item x="3461"/>
        <item x="6013"/>
        <item x="10643"/>
        <item x="5826"/>
        <item x="665"/>
        <item x="8229"/>
        <item x="5662"/>
        <item x="276"/>
        <item x="869"/>
        <item x="2656"/>
        <item x="9244"/>
        <item x="344"/>
        <item x="7535"/>
        <item x="4489"/>
        <item x="7855"/>
        <item x="10254"/>
        <item x="1285"/>
        <item x="446"/>
        <item x="121"/>
        <item x="6939"/>
        <item x="10691"/>
        <item x="4610"/>
        <item x="7763"/>
        <item x="6462"/>
        <item x="6829"/>
        <item x="4142"/>
        <item x="4406"/>
        <item x="2395"/>
        <item x="2709"/>
        <item x="8142"/>
        <item x="5118"/>
        <item x="265"/>
        <item x="8418"/>
        <item x="4959"/>
        <item x="9033"/>
        <item x="5107"/>
        <item x="1421"/>
        <item x="7794"/>
        <item x="10871"/>
        <item x="8181"/>
        <item x="6084"/>
        <item x="8855"/>
        <item x="1959"/>
        <item x="6422"/>
        <item x="10424"/>
        <item x="8845"/>
        <item x="3789"/>
        <item x="10535"/>
        <item x="9707"/>
        <item x="1530"/>
        <item x="7703"/>
        <item x="10331"/>
        <item x="3201"/>
        <item x="4342"/>
        <item x="6484"/>
        <item x="6430"/>
        <item x="3127"/>
        <item x="4332"/>
        <item x="4711"/>
        <item x="9039"/>
        <item x="4651"/>
        <item x="734"/>
        <item x="3452"/>
        <item x="4662"/>
        <item x="1915"/>
        <item x="5371"/>
        <item x="153"/>
        <item x="327"/>
        <item x="3828"/>
        <item x="2780"/>
        <item x="7766"/>
        <item x="112"/>
        <item x="7413"/>
        <item x="1788"/>
        <item x="4488"/>
        <item x="3211"/>
        <item x="1260"/>
        <item x="3309"/>
        <item x="631"/>
        <item x="4857"/>
        <item x="9734"/>
        <item x="6700"/>
        <item x="3415"/>
        <item x="299"/>
        <item x="9842"/>
        <item x="2937"/>
        <item x="584"/>
        <item x="4279"/>
        <item x="3652"/>
        <item x="9323"/>
        <item x="3228"/>
        <item x="1089"/>
        <item x="8192"/>
        <item x="5619"/>
        <item x="4048"/>
        <item x="8048"/>
        <item x="9893"/>
        <item x="10195"/>
        <item x="8981"/>
        <item x="7824"/>
        <item x="8338"/>
        <item x="3249"/>
        <item x="7216"/>
        <item x="9895"/>
        <item x="2778"/>
        <item x="4112"/>
        <item x="8722"/>
        <item x="1497"/>
        <item x="2461"/>
        <item x="6120"/>
        <item x="4456"/>
        <item x="4686"/>
        <item x="323"/>
        <item x="7213"/>
        <item x="8827"/>
        <item x="5245"/>
        <item x="6352"/>
        <item x="28"/>
        <item x="495"/>
        <item x="7317"/>
        <item x="9618"/>
        <item x="10993"/>
        <item x="9137"/>
        <item x="8004"/>
        <item x="7728"/>
        <item x="1254"/>
        <item x="7354"/>
        <item x="3144"/>
        <item x="2264"/>
        <item x="4846"/>
        <item x="8350"/>
        <item x="8587"/>
        <item x="2466"/>
        <item x="1353"/>
        <item x="8764"/>
        <item x="10175"/>
        <item x="7494"/>
        <item x="1500"/>
        <item x="8033"/>
        <item x="6102"/>
        <item x="1450"/>
        <item x="6503"/>
        <item x="2732"/>
        <item x="45"/>
        <item x="10516"/>
        <item x="4404"/>
        <item x="4665"/>
        <item x="8434"/>
        <item x="2935"/>
        <item x="193"/>
        <item x="3245"/>
        <item x="511"/>
        <item x="7168"/>
        <item x="1054"/>
        <item x="3609"/>
        <item x="4908"/>
        <item x="6000"/>
        <item x="5005"/>
        <item x="9937"/>
        <item x="4875"/>
        <item x="7566"/>
        <item x="10986"/>
        <item x="8586"/>
        <item x="4087"/>
        <item x="1241"/>
        <item x="10238"/>
        <item x="7179"/>
        <item x="10918"/>
        <item x="5984"/>
        <item x="5934"/>
        <item x="7531"/>
        <item x="5327"/>
        <item x="1507"/>
        <item x="5910"/>
        <item x="3759"/>
        <item x="1531"/>
        <item x="8597"/>
        <item x="3347"/>
        <item x="8037"/>
        <item x="7220"/>
        <item x="4592"/>
        <item x="10536"/>
        <item x="10661"/>
        <item x="9013"/>
        <item x="1589"/>
        <item x="7461"/>
        <item x="304"/>
        <item x="3342"/>
        <item x="8534"/>
        <item x="4405"/>
        <item x="9395"/>
        <item x="6574"/>
        <item x="6142"/>
        <item x="8436"/>
        <item x="1993"/>
        <item x="8329"/>
        <item x="7814"/>
        <item x="8201"/>
        <item x="4725"/>
        <item x="7727"/>
        <item x="5788"/>
        <item x="3801"/>
        <item x="10310"/>
        <item x="7833"/>
        <item x="6190"/>
        <item x="3784"/>
        <item x="256"/>
        <item x="2198"/>
        <item x="10521"/>
        <item x="1005"/>
        <item x="4511"/>
        <item x="3549"/>
        <item x="10655"/>
        <item x="4525"/>
        <item x="10737"/>
        <item x="8591"/>
        <item x="7963"/>
        <item x="4000"/>
        <item x="4900"/>
        <item x="2868"/>
        <item x="5543"/>
        <item x="7523"/>
        <item x="6908"/>
        <item x="2980"/>
        <item x="2227"/>
        <item x="9640"/>
        <item x="5018"/>
        <item x="2506"/>
        <item x="3199"/>
        <item x="7587"/>
        <item x="6125"/>
        <item x="1004"/>
        <item x="4245"/>
        <item x="3196"/>
        <item x="8211"/>
        <item x="4206"/>
        <item x="4116"/>
        <item x="1204"/>
        <item x="6029"/>
        <item x="8248"/>
        <item x="3045"/>
        <item x="8673"/>
        <item x="3506"/>
        <item x="9121"/>
        <item x="2831"/>
        <item x="1845"/>
        <item x="1476"/>
        <item x="3146"/>
        <item x="5414"/>
        <item x="9160"/>
        <item x="9161"/>
        <item x="1960"/>
        <item x="10127"/>
        <item x="5502"/>
        <item x="4812"/>
        <item x="9573"/>
        <item x="9063"/>
        <item x="8312"/>
        <item x="4172"/>
        <item x="1212"/>
        <item x="805"/>
        <item x="6039"/>
        <item x="7163"/>
        <item x="4063"/>
        <item x="597"/>
        <item x="302"/>
        <item x="6391"/>
        <item x="9678"/>
        <item x="4185"/>
        <item x="155"/>
        <item x="1914"/>
        <item x="3508"/>
        <item x="6478"/>
        <item x="9524"/>
        <item x="223"/>
        <item x="6353"/>
        <item x="9046"/>
        <item x="4257"/>
        <item x="5445"/>
        <item x="5651"/>
        <item x="6070"/>
        <item x="3032"/>
        <item x="1364"/>
        <item x="4660"/>
        <item x="6251"/>
        <item x="2200"/>
        <item x="8746"/>
        <item x="4004"/>
        <item x="9193"/>
        <item x="5907"/>
        <item x="9096"/>
        <item x="9310"/>
        <item x="1612"/>
        <item x="3733"/>
        <item x="3936"/>
        <item x="4899"/>
        <item x="4584"/>
        <item x="318"/>
        <item x="1368"/>
        <item x="2247"/>
        <item x="513"/>
        <item x="4831"/>
        <item x="2452"/>
        <item x="9174"/>
        <item x="8989"/>
        <item x="2300"/>
        <item x="6783"/>
        <item x="1972"/>
        <item x="8369"/>
        <item x="8061"/>
        <item x="9098"/>
        <item x="1156"/>
        <item x="8224"/>
        <item x="4329"/>
        <item x="3475"/>
        <item x="4720"/>
        <item x="3487"/>
        <item x="6436"/>
        <item x="7474"/>
        <item x="3133"/>
        <item x="8233"/>
        <item x="7815"/>
        <item x="9457"/>
        <item x="10322"/>
        <item x="5439"/>
        <item x="6758"/>
        <item x="1803"/>
        <item x="8251"/>
        <item x="1240"/>
        <item x="936"/>
        <item x="2275"/>
        <item x="1158"/>
        <item x="9776"/>
        <item x="6183"/>
        <item x="1316"/>
        <item x="1737"/>
        <item x="8549"/>
        <item x="5762"/>
        <item x="1357"/>
        <item x="8280"/>
        <item x="5838"/>
        <item x="200"/>
        <item x="4949"/>
        <item x="6020"/>
        <item x="8514"/>
        <item x="5998"/>
        <item x="2823"/>
        <item x="465"/>
        <item x="8080"/>
        <item x="2283"/>
        <item x="6263"/>
        <item x="5057"/>
        <item x="2117"/>
        <item x="4531"/>
        <item x="7090"/>
        <item x="3975"/>
        <item x="5519"/>
        <item x="10060"/>
        <item x="1080"/>
        <item x="5777"/>
        <item x="6515"/>
        <item x="4107"/>
        <item x="5301"/>
        <item x="7392"/>
        <item x="9228"/>
        <item x="8508"/>
        <item x="6067"/>
        <item x="1782"/>
        <item x="5144"/>
        <item x="4729"/>
        <item x="7046"/>
        <item x="2443"/>
        <item x="7695"/>
        <item x="4233"/>
        <item x="7379"/>
        <item x="9990"/>
        <item x="10717"/>
        <item x="2917"/>
        <item x="9663"/>
        <item x="70"/>
        <item x="6619"/>
        <item x="5518"/>
        <item x="5936"/>
        <item x="10767"/>
        <item x="1326"/>
        <item x="5197"/>
        <item x="6214"/>
        <item x="1860"/>
        <item x="3013"/>
        <item x="9347"/>
        <item x="2603"/>
        <item x="652"/>
        <item x="2406"/>
        <item x="9686"/>
        <item x="10930"/>
        <item x="10172"/>
        <item x="10183"/>
        <item x="9752"/>
        <item x="8456"/>
        <item x="2665"/>
        <item x="651"/>
        <item x="5365"/>
        <item x="1317"/>
        <item x="10630"/>
        <item x="2840"/>
        <item x="7382"/>
        <item x="10984"/>
        <item x="194"/>
        <item x="3266"/>
        <item x="1394"/>
        <item x="4155"/>
        <item x="3279"/>
        <item x="5756"/>
        <item x="10740"/>
        <item x="4564"/>
        <item x="1048"/>
        <item x="3618"/>
        <item x="7841"/>
        <item x="6245"/>
        <item x="4146"/>
        <item x="6109"/>
        <item x="6086"/>
        <item x="4493"/>
        <item x="748"/>
        <item x="1360"/>
        <item x="3857"/>
        <item x="2213"/>
        <item x="1874"/>
        <item x="7743"/>
        <item x="10845"/>
        <item x="2583"/>
        <item x="10413"/>
        <item x="10820"/>
        <item x="10901"/>
        <item x="1583"/>
        <item x="589"/>
        <item x="9936"/>
        <item x="1608"/>
        <item x="3889"/>
        <item x="3879"/>
        <item x="1038"/>
        <item x="3807"/>
        <item x="867"/>
        <item x="2507"/>
        <item x="4628"/>
        <item x="7971"/>
        <item x="4100"/>
        <item x="9354"/>
        <item x="2897"/>
        <item x="8409"/>
        <item x="1648"/>
        <item x="2658"/>
        <item x="7167"/>
        <item x="1251"/>
        <item x="5050"/>
        <item x="10980"/>
        <item x="8733"/>
        <item x="376"/>
        <item x="1588"/>
        <item x="1976"/>
        <item x="3229"/>
        <item x="1453"/>
        <item x="943"/>
        <item x="6197"/>
        <item x="10667"/>
        <item x="7174"/>
        <item x="2945"/>
        <item x="1888"/>
        <item x="6618"/>
        <item x="5177"/>
        <item x="2030"/>
        <item x="1639"/>
        <item x="7066"/>
        <item x="9865"/>
        <item x="5397"/>
        <item x="4661"/>
        <item x="1670"/>
        <item x="4682"/>
        <item x="637"/>
        <item x="2893"/>
        <item x="791"/>
        <item x="4620"/>
        <item x="8694"/>
        <item x="737"/>
        <item x="7522"/>
        <item x="7244"/>
        <item x="9473"/>
        <item x="6772"/>
        <item x="5537"/>
        <item x="9241"/>
        <item x="8654"/>
        <item x="2774"/>
        <item x="4917"/>
        <item x="887"/>
        <item x="5888"/>
        <item x="4996"/>
        <item x="10379"/>
        <item x="8723"/>
        <item x="4331"/>
        <item x="9378"/>
        <item x="5016"/>
        <item x="6410"/>
        <item x="6209"/>
        <item x="7055"/>
        <item x="7209"/>
        <item x="5871"/>
        <item x="3062"/>
        <item x="7333"/>
        <item x="10218"/>
        <item x="18"/>
        <item x="4845"/>
        <item x="3188"/>
        <item x="2923"/>
        <item x="838"/>
        <item x="6877"/>
        <item x="6056"/>
        <item x="10167"/>
        <item x="9368"/>
        <item x="5110"/>
        <item x="9509"/>
        <item x="1280"/>
        <item x="10990"/>
        <item x="10030"/>
        <item x="4021"/>
        <item x="8815"/>
        <item x="4062"/>
        <item x="8738"/>
        <item x="4464"/>
        <item x="8347"/>
        <item x="5312"/>
        <item x="1879"/>
        <item x="8015"/>
        <item x="600"/>
        <item x="4441"/>
        <item x="8047"/>
        <item x="1647"/>
        <item x="8443"/>
        <item x="10553"/>
        <item x="7601"/>
        <item x="3805"/>
        <item x="5086"/>
        <item x="9366"/>
        <item x="2419"/>
        <item x="1124"/>
        <item x="7250"/>
        <item x="9014"/>
        <item x="4297"/>
        <item x="2999"/>
        <item x="2718"/>
        <item x="590"/>
        <item x="2290"/>
        <item x="901"/>
        <item x="10265"/>
        <item x="7936"/>
        <item x="4035"/>
        <item x="2083"/>
        <item x="8066"/>
        <item x="3968"/>
        <item x="1218"/>
        <item x="176"/>
        <item x="9207"/>
        <item x="8469"/>
        <item x="7372"/>
        <item x="1110"/>
        <item x="9755"/>
        <item x="4490"/>
        <item x="7306"/>
        <item x="9185"/>
        <item x="2258"/>
        <item x="8932"/>
        <item x="6608"/>
        <item x="5682"/>
        <item x="2377"/>
        <item x="1561"/>
        <item x="2195"/>
        <item x="9343"/>
        <item x="6686"/>
        <item x="5234"/>
        <item x="1386"/>
        <item x="2796"/>
        <item x="9787"/>
        <item x="10069"/>
        <item x="5503"/>
        <item x="871"/>
        <item x="8785"/>
        <item x="2244"/>
        <item x="7985"/>
        <item x="4964"/>
        <item x="898"/>
        <item x="7284"/>
        <item x="8051"/>
        <item x="5688"/>
        <item x="6907"/>
        <item x="9072"/>
        <item x="6782"/>
        <item x="1817"/>
        <item x="1182"/>
        <item x="10185"/>
        <item x="2349"/>
        <item x="1840"/>
        <item x="8652"/>
        <item x="3206"/>
        <item x="8494"/>
        <item x="2781"/>
        <item x="9195"/>
        <item x="3451"/>
        <item x="2240"/>
        <item x="8077"/>
        <item x="2812"/>
        <item x="561"/>
        <item x="6138"/>
        <item x="7021"/>
        <item x="8522"/>
        <item x="1546"/>
        <item x="2648"/>
        <item x="2738"/>
        <item x="3089"/>
        <item x="10673"/>
        <item x="2463"/>
        <item x="2564"/>
        <item x="10430"/>
        <item x="2767"/>
        <item x="8986"/>
        <item x="8544"/>
        <item x="4307"/>
        <item x="5319"/>
        <item x="8374"/>
        <item x="8940"/>
        <item x="1234"/>
        <item x="9711"/>
        <item x="2786"/>
        <item x="5417"/>
        <item x="42"/>
        <item x="4814"/>
        <item x="1779"/>
        <item x="8734"/>
        <item x="3281"/>
        <item x="5464"/>
        <item x="8954"/>
        <item x="8916"/>
        <item x="5487"/>
        <item x="1575"/>
        <item x="8007"/>
        <item x="1573"/>
        <item x="1890"/>
        <item x="3856"/>
        <item x="6095"/>
        <item x="8455"/>
        <item x="1172"/>
        <item x="1701"/>
        <item x="9253"/>
        <item x="7609"/>
        <item x="657"/>
        <item x="3232"/>
        <item x="2517"/>
        <item x="569"/>
        <item x="8841"/>
        <item x="3426"/>
        <item x="6774"/>
        <item x="6431"/>
        <item x="9654"/>
        <item x="5111"/>
        <item x="10381"/>
        <item x="7346"/>
        <item x="1958"/>
        <item x="775"/>
        <item x="7094"/>
        <item x="8467"/>
        <item x="6653"/>
        <item x="2877"/>
        <item x="1480"/>
        <item x="4958"/>
        <item x="1577"/>
        <item x="10934"/>
        <item x="3458"/>
        <item x="5691"/>
        <item x="2301"/>
        <item x="7353"/>
        <item x="8622"/>
        <item x="5822"/>
        <item x="7941"/>
        <item x="2076"/>
        <item x="3393"/>
        <item x="9248"/>
        <item x="729"/>
        <item x="9299"/>
        <item x="10994"/>
        <item x="7486"/>
        <item x="6646"/>
        <item x="3444"/>
        <item x="9495"/>
        <item x="4606"/>
        <item x="6553"/>
        <item x="1901"/>
        <item x="7127"/>
        <item x="9307"/>
        <item x="9750"/>
        <item x="10707"/>
        <item x="2597"/>
        <item x="7227"/>
        <item x="4349"/>
        <item x="2951"/>
        <item x="6694"/>
        <item x="8151"/>
        <item x="10236"/>
        <item x="2011"/>
        <item x="3310"/>
        <item x="9900"/>
        <item x="1897"/>
        <item x="470"/>
        <item x="9588"/>
        <item x="9512"/>
        <item x="8308"/>
        <item x="5043"/>
        <item x="7145"/>
        <item x="5103"/>
        <item x="629"/>
        <item x="9971"/>
        <item x="4483"/>
        <item x="5525"/>
        <item x="7859"/>
        <item x="8906"/>
        <item x="10122"/>
        <item x="8282"/>
        <item x="6881"/>
        <item x="9722"/>
        <item x="8573"/>
        <item x="8476"/>
        <item x="6650"/>
        <item x="8935"/>
        <item x="7410"/>
        <item x="1141"/>
        <item x="3717"/>
        <item x="9514"/>
        <item x="7411"/>
        <item x="687"/>
        <item x="10035"/>
        <item x="1552"/>
        <item x="674"/>
        <item x="8918"/>
        <item x="10784"/>
        <item x="7840"/>
        <item x="888"/>
        <item x="394"/>
        <item x="5556"/>
        <item x="2434"/>
        <item x="885"/>
        <item x="4369"/>
        <item x="5260"/>
        <item x="5150"/>
        <item x="85"/>
        <item x="8642"/>
        <item x="4445"/>
        <item x="4125"/>
        <item x="2421"/>
        <item x="1311"/>
        <item x="5022"/>
        <item x="4057"/>
        <item x="1030"/>
        <item x="10824"/>
        <item x="7723"/>
        <item x="7541"/>
        <item x="1551"/>
        <item x="6346"/>
        <item x="8178"/>
        <item x="3254"/>
        <item x="8480"/>
        <item x="2262"/>
        <item x="9500"/>
        <item x="4026"/>
        <item x="6821"/>
        <item x="3700"/>
        <item x="6649"/>
        <item x="4110"/>
        <item x="1321"/>
        <item x="6035"/>
        <item x="8603"/>
        <item x="1207"/>
        <item x="2682"/>
        <item x="7327"/>
        <item x="4376"/>
        <item x="2296"/>
        <item x="3790"/>
        <item x="1735"/>
        <item x="1130"/>
        <item x="8104"/>
        <item x="2784"/>
        <item x="2154"/>
        <item x="58"/>
        <item x="7345"/>
        <item x="5224"/>
        <item x="5494"/>
        <item x="5443"/>
        <item x="10960"/>
        <item x="355"/>
        <item x="3467"/>
        <item x="3376"/>
        <item x="1866"/>
        <item x="5870"/>
        <item x="3562"/>
        <item x="9285"/>
        <item x="1885"/>
        <item x="1217"/>
        <item x="3650"/>
        <item x="5969"/>
        <item x="10138"/>
        <item x="6832"/>
        <item x="9864"/>
        <item x="8979"/>
        <item x="7054"/>
        <item x="6456"/>
        <item x="4764"/>
        <item x="1482"/>
        <item x="1162"/>
        <item x="44"/>
        <item x="9454"/>
        <item x="10762"/>
        <item x="10338"/>
        <item x="9876"/>
        <item x="7737"/>
        <item x="8399"/>
        <item x="7218"/>
        <item x="9758"/>
        <item x="5734"/>
        <item x="3739"/>
        <item x="10328"/>
        <item x="8227"/>
        <item x="10775"/>
        <item x="2397"/>
        <item x="1173"/>
        <item x="8660"/>
        <item x="4176"/>
        <item x="3401"/>
        <item x="8303"/>
        <item x="5792"/>
        <item x="3744"/>
        <item x="7375"/>
        <item x="3016"/>
        <item x="10189"/>
        <item x="563"/>
        <item x="5730"/>
        <item x="4123"/>
        <item x="9810"/>
        <item x="1304"/>
        <item x="189"/>
        <item x="10773"/>
        <item x="2075"/>
        <item x="4962"/>
        <item x="2059"/>
        <item x="6173"/>
        <item x="9300"/>
        <item x="7589"/>
        <item x="9068"/>
        <item x="8762"/>
        <item x="5877"/>
        <item x="4991"/>
        <item x="4258"/>
        <item x="3946"/>
        <item x="5448"/>
        <item x="2270"/>
        <item x="3971"/>
        <item x="227"/>
        <item x="3295"/>
        <item x="7592"/>
        <item x="2805"/>
        <item x="8670"/>
        <item x="6769"/>
        <item x="9677"/>
        <item x="9600"/>
        <item x="7778"/>
        <item x="564"/>
        <item x="8040"/>
        <item x="5356"/>
        <item x="710"/>
        <item x="2925"/>
        <item x="6093"/>
        <item x="6537"/>
        <item x="5862"/>
        <item x="3456"/>
        <item x="294"/>
        <item x="2465"/>
        <item x="10029"/>
        <item x="4070"/>
        <item x="8038"/>
        <item x="4722"/>
        <item x="7155"/>
        <item x="7404"/>
        <item x="2044"/>
        <item x="8808"/>
        <item x="692"/>
        <item x="10461"/>
        <item x="9534"/>
        <item x="5390"/>
        <item x="7505"/>
        <item x="10081"/>
        <item x="6458"/>
        <item x="2813"/>
        <item x="8014"/>
        <item x="5412"/>
        <item x="2319"/>
        <item x="2478"/>
        <item x="3962"/>
        <item x="7879"/>
        <item x="5204"/>
        <item x="8075"/>
        <item x="3676"/>
        <item x="9360"/>
        <item x="9175"/>
        <item x="4348"/>
        <item x="8555"/>
        <item x="4719"/>
        <item x="7580"/>
        <item x="7932"/>
        <item x="6322"/>
        <item x="10396"/>
        <item x="2643"/>
        <item x="7804"/>
        <item x="7546"/>
        <item x="1216"/>
        <item x="10782"/>
        <item x="10418"/>
        <item x="4968"/>
        <item x="1921"/>
        <item x="10352"/>
        <item x="8901"/>
        <item x="6793"/>
        <item x="9439"/>
        <item x="6116"/>
        <item x="3977"/>
        <item x="5740"/>
        <item x="8620"/>
        <item x="197"/>
        <item x="8879"/>
        <item x="6009"/>
        <item x="1295"/>
        <item x="7228"/>
        <item x="92"/>
        <item x="10975"/>
        <item x="2003"/>
        <item x="7406"/>
        <item x="1710"/>
        <item x="8157"/>
        <item x="7246"/>
        <item x="4430"/>
        <item x="3767"/>
        <item x="4889"/>
        <item x="1581"/>
        <item x="1795"/>
        <item x="1071"/>
        <item x="10451"/>
        <item x="3568"/>
        <item x="7062"/>
        <item x="8518"/>
        <item x="4438"/>
        <item x="8346"/>
        <item x="4407"/>
        <item x="3886"/>
        <item x="8557"/>
        <item x="7861"/>
        <item x="5957"/>
        <item x="5909"/>
        <item x="9751"/>
        <item x="2712"/>
        <item x="9191"/>
        <item x="1625"/>
        <item x="4749"/>
        <item x="9325"/>
        <item x="2788"/>
        <item x="8787"/>
        <item x="4261"/>
        <item x="61"/>
        <item x="4230"/>
        <item x="10210"/>
        <item x="4558"/>
        <item x="10938"/>
        <item x="385"/>
        <item x="592"/>
        <item x="2934"/>
        <item x="10018"/>
        <item x="4076"/>
        <item x="3613"/>
        <item x="6533"/>
        <item x="7300"/>
        <item x="1990"/>
        <item x="9704"/>
        <item x="498"/>
        <item x="8806"/>
        <item x="3571"/>
        <item x="3880"/>
        <item x="8600"/>
        <item x="5897"/>
        <item x="2291"/>
        <item x="255"/>
        <item x="10404"/>
        <item x="10949"/>
        <item x="7102"/>
        <item x="6250"/>
        <item x="3616"/>
        <item x="3691"/>
        <item x="7621"/>
        <item x="2708"/>
        <item x="10097"/>
        <item x="7617"/>
        <item x="9453"/>
        <item x="448"/>
        <item x="9593"/>
        <item x="7164"/>
        <item x="10216"/>
        <item x="6914"/>
        <item x="7204"/>
        <item x="4198"/>
        <item x="5108"/>
        <item x="9992"/>
        <item x="9783"/>
        <item x="1613"/>
        <item x="5266"/>
        <item x="804"/>
        <item x="1297"/>
        <item x="2544"/>
        <item x="1909"/>
        <item x="10174"/>
        <item x="10295"/>
        <item x="2324"/>
        <item x="10732"/>
        <item x="6655"/>
        <item x="6317"/>
        <item x="1190"/>
        <item x="4130"/>
        <item x="8340"/>
        <item x="3509"/>
        <item x="2053"/>
        <item x="5151"/>
        <item x="1928"/>
        <item x="10964"/>
        <item x="8499"/>
        <item x="3721"/>
        <item x="8402"/>
        <item x="1336"/>
        <item x="8055"/>
        <item x="98"/>
        <item x="2048"/>
        <item x="10633"/>
        <item x="2454"/>
        <item x="1328"/>
        <item x="2704"/>
        <item x="10970"/>
        <item x="4409"/>
        <item x="1221"/>
        <item x="7480"/>
        <item x="7397"/>
        <item x="2554"/>
        <item x="4869"/>
        <item x="10064"/>
        <item x="6168"/>
        <item x="5117"/>
        <item x="84"/>
        <item x="7975"/>
        <item x="1986"/>
        <item x="7676"/>
        <item x="1457"/>
        <item x="3149"/>
        <item x="3303"/>
        <item x="4925"/>
        <item x="8473"/>
        <item x="4143"/>
        <item x="1815"/>
        <item x="4260"/>
        <item x="7355"/>
        <item x="9587"/>
        <item x="3719"/>
        <item x="10400"/>
        <item x="2441"/>
        <item x="934"/>
        <item x="9685"/>
        <item x="601"/>
        <item x="10604"/>
        <item x="9407"/>
        <item x="3300"/>
        <item x="10190"/>
        <item x="2062"/>
        <item x="1338"/>
        <item x="7064"/>
        <item x="3341"/>
        <item x="7314"/>
        <item x="5258"/>
        <item x="8363"/>
        <item x="6918"/>
        <item x="5160"/>
        <item x="2203"/>
        <item x="5284"/>
        <item x="50"/>
        <item x="9669"/>
        <item x="3349"/>
        <item x="8496"/>
        <item x="8431"/>
        <item x="3661"/>
        <item x="4192"/>
        <item x="2368"/>
        <item x="4134"/>
        <item x="6148"/>
        <item x="9350"/>
        <item x="9103"/>
        <item x="4191"/>
        <item x="6994"/>
        <item x="423"/>
        <item x="9190"/>
        <item x="8877"/>
        <item x="525"/>
        <item x="5219"/>
        <item x="7279"/>
        <item x="2224"/>
        <item x="4802"/>
        <item x="5878"/>
        <item x="6643"/>
        <item x="3432"/>
        <item x="4550"/>
        <item x="10489"/>
        <item x="1177"/>
        <item x="4330"/>
        <item x="3262"/>
        <item x="3820"/>
        <item x="5898"/>
        <item x="2322"/>
        <item x="9579"/>
        <item x="8311"/>
        <item x="7408"/>
        <item x="3803"/>
        <item x="1120"/>
        <item x="9769"/>
        <item x="5269"/>
        <item x="8593"/>
        <item x="6277"/>
        <item x="7750"/>
        <item x="4936"/>
        <item x="9450"/>
        <item x="788"/>
        <item x="7199"/>
        <item x="389"/>
        <item x="6642"/>
        <item x="10327"/>
        <item x="1933"/>
        <item x="9426"/>
        <item x="2841"/>
        <item x="6437"/>
        <item x="3678"/>
        <item x="5574"/>
        <item x="5368"/>
        <item x="7645"/>
        <item x="6508"/>
        <item x="1982"/>
        <item x="3453"/>
        <item x="6506"/>
        <item x="6077"/>
        <item x="3024"/>
        <item x="10124"/>
        <item x="414"/>
        <item x="10764"/>
        <item x="6696"/>
        <item x="4741"/>
        <item x="1374"/>
        <item x="7469"/>
        <item x="1979"/>
        <item x="2222"/>
        <item x="4241"/>
        <item x="5074"/>
        <item x="5677"/>
        <item x="7428"/>
        <item x="842"/>
        <item x="5534"/>
        <item x="2022"/>
        <item x="4068"/>
        <item x="2760"/>
        <item x="3056"/>
        <item x="765"/>
        <item x="9286"/>
        <item x="1528"/>
        <item x="9080"/>
        <item x="9528"/>
        <item x="2231"/>
        <item x="783"/>
        <item x="5615"/>
        <item x="7315"/>
        <item x="1420"/>
        <item x="5479"/>
        <item x="10999"/>
        <item x="5420"/>
        <item x="1306"/>
        <item x="10102"/>
        <item x="8810"/>
        <item x="7111"/>
        <item x="1547"/>
        <item x="8524"/>
        <item x="8295"/>
        <item x="2519"/>
        <item x="6303"/>
        <item x="4633"/>
        <item x="8902"/>
        <item x="8898"/>
        <item x="10952"/>
        <item x="8773"/>
        <item x="10884"/>
        <item x="1674"/>
        <item x="8294"/>
        <item x="1056"/>
        <item x="557"/>
        <item x="2163"/>
        <item x="7916"/>
        <item x="9921"/>
        <item x="3527"/>
        <item x="4808"/>
        <item x="3986"/>
        <item x="8255"/>
        <item x="1133"/>
        <item x="48"/>
        <item x="1498"/>
        <item x="1097"/>
        <item x="5587"/>
        <item x="680"/>
        <item x="5849"/>
        <item x="3867"/>
        <item x="3567"/>
        <item x="5567"/>
        <item x="9946"/>
        <item x="558"/>
        <item x="8897"/>
        <item x="8146"/>
        <item x="8640"/>
        <item x="5092"/>
        <item x="10318"/>
        <item x="5048"/>
        <item x="10779"/>
        <item x="10963"/>
        <item x="1352"/>
        <item x="6088"/>
        <item x="2411"/>
        <item x="2683"/>
        <item x="476"/>
        <item x="4447"/>
        <item x="875"/>
        <item x="6677"/>
        <item x="6741"/>
        <item x="6582"/>
        <item x="7787"/>
        <item x="1697"/>
        <item x="2184"/>
        <item x="10013"/>
        <item x="4884"/>
        <item x="3302"/>
        <item x="854"/>
        <item x="4509"/>
        <item x="10913"/>
        <item x="3994"/>
        <item x="9441"/>
        <item x="383"/>
        <item x="10668"/>
        <item x="5233"/>
        <item x="10573"/>
        <item x="3542"/>
        <item x="9956"/>
        <item x="226"/>
        <item x="2613"/>
        <item x="3190"/>
        <item x="10025"/>
        <item x="412"/>
        <item x="3606"/>
        <item x="8069"/>
        <item x="9358"/>
        <item x="141"/>
        <item x="2456"/>
        <item x="5026"/>
        <item x="874"/>
        <item x="9976"/>
        <item x="8811"/>
        <item x="10423"/>
        <item x="5085"/>
        <item x="8678"/>
        <item x="10950"/>
        <item x="7098"/>
        <item x="10224"/>
        <item x="10044"/>
        <item x="1742"/>
        <item x="10870"/>
        <item x="8204"/>
        <item x="10145"/>
        <item x="7472"/>
        <item x="7224"/>
        <item x="6945"/>
        <item x="596"/>
        <item x="9577"/>
        <item x="5729"/>
        <item x="9510"/>
        <item x="1300"/>
        <item x="136"/>
        <item x="4377"/>
        <item x="2587"/>
        <item x="60"/>
        <item x="5522"/>
        <item x="8892"/>
        <item x="3468"/>
        <item x="5104"/>
        <item x="9126"/>
        <item x="7159"/>
        <item x="2143"/>
        <item x="3108"/>
        <item x="2663"/>
        <item x="7339"/>
        <item x="9541"/>
        <item x="3124"/>
        <item x="2249"/>
        <item x="7745"/>
        <item x="2034"/>
        <item x="3660"/>
        <item x="9188"/>
        <item x="8742"/>
        <item x="5332"/>
        <item x="1714"/>
        <item x="4037"/>
        <item x="3218"/>
        <item x="5716"/>
        <item x="234"/>
        <item x="8137"/>
        <item x="3598"/>
        <item x="5799"/>
        <item x="6659"/>
        <item x="5785"/>
        <item x="274"/>
        <item x="3852"/>
        <item x="3871"/>
        <item x="7996"/>
        <item x="6961"/>
        <item x="5378"/>
        <item x="8659"/>
        <item x="10886"/>
        <item x="2954"/>
        <item x="2916"/>
        <item x="3677"/>
        <item x="4066"/>
        <item x="3072"/>
        <item x="10341"/>
        <item x="873"/>
        <item x="3130"/>
        <item x="2138"/>
        <item x="3798"/>
        <item x="5929"/>
        <item x="2947"/>
        <item x="6328"/>
        <item x="3920"/>
        <item x="9320"/>
        <item x="4735"/>
        <item x="2981"/>
        <item x="1544"/>
        <item x="3972"/>
        <item x="6634"/>
        <item x="5778"/>
        <item x="5071"/>
        <item x="9821"/>
        <item x="2538"/>
        <item x="7869"/>
        <item x="8750"/>
        <item x="6276"/>
        <item x="4461"/>
        <item x="2614"/>
        <item x="3439"/>
        <item x="5649"/>
        <item x="2482"/>
        <item x="7627"/>
        <item x="8067"/>
        <item x="4847"/>
        <item x="8711"/>
        <item x="225"/>
        <item x="8433"/>
        <item x="2849"/>
        <item x="3826"/>
        <item x="4085"/>
        <item x="3212"/>
        <item x="5342"/>
        <item x="7384"/>
        <item x="9694"/>
        <item x="9326"/>
        <item x="9802"/>
        <item x="4444"/>
        <item x="8962"/>
        <item x="57"/>
        <item x="7140"/>
        <item x="6586"/>
        <item x="7416"/>
        <item x="3808"/>
        <item x="8171"/>
        <item x="1175"/>
        <item x="6319"/>
        <item x="675"/>
        <item x="3080"/>
        <item x="6294"/>
        <item x="3037"/>
        <item x="6011"/>
        <item x="3552"/>
        <item x="6819"/>
        <item x="9408"/>
        <item x="8073"/>
        <item x="5200"/>
        <item x="8692"/>
        <item x="6226"/>
        <item x="4909"/>
        <item x="2460"/>
        <item x="6401"/>
        <item x="8537"/>
        <item x="7554"/>
        <item x="6256"/>
        <item x="9301"/>
        <item x="9375"/>
        <item x="7933"/>
        <item x="9456"/>
        <item x="8239"/>
        <item x="2895"/>
        <item x="7482"/>
        <item x="3592"/>
        <item x="10403"/>
        <item x="581"/>
        <item x="4009"/>
        <item x="4538"/>
        <item x="7650"/>
        <item x="5508"/>
        <item x="758"/>
        <item x="7984"/>
        <item x="4289"/>
        <item x="8088"/>
        <item x="7747"/>
        <item x="2234"/>
        <item x="2338"/>
        <item x="7334"/>
        <item x="2255"/>
        <item x="7193"/>
        <item x="3122"/>
        <item x="6684"/>
        <item x="3167"/>
        <item x="2974"/>
        <item x="184"/>
        <item x="9094"/>
        <item x="2217"/>
        <item x="4563"/>
        <item x="114"/>
        <item x="4675"/>
        <item x="7603"/>
        <item x="666"/>
        <item x="140"/>
        <item x="5165"/>
        <item x="9724"/>
        <item x="7563"/>
        <item x="3305"/>
        <item x="2646"/>
        <item x="618"/>
        <item x="4294"/>
        <item x="4346"/>
        <item x="877"/>
        <item x="7299"/>
        <item x="5069"/>
        <item x="5661"/>
        <item x="8770"/>
        <item x="4205"/>
        <item x="1291"/>
        <item x="7109"/>
        <item x="2624"/>
        <item x="9548"/>
        <item x="9697"/>
        <item x="8320"/>
        <item x="9790"/>
        <item x="6356"/>
        <item x="8891"/>
        <item x="10905"/>
        <item x="3244"/>
        <item x="2115"/>
        <item x="2317"/>
        <item x="9373"/>
        <item x="8034"/>
        <item x="1387"/>
        <item x="958"/>
        <item x="2851"/>
        <item x="285"/>
        <item x="9438"/>
        <item x="8031"/>
        <item x="2238"/>
        <item x="7187"/>
        <item x="7829"/>
        <item x="9254"/>
        <item x="2194"/>
        <item x="1418"/>
        <item x="5394"/>
        <item x="8097"/>
        <item x="3329"/>
        <item x="6957"/>
        <item x="9261"/>
        <item x="587"/>
        <item x="628"/>
        <item x="5626"/>
        <item x="4594"/>
        <item x="1740"/>
        <item x="3599"/>
        <item x="3"/>
        <item x="2108"/>
        <item x="7051"/>
        <item x="5179"/>
        <item x="5610"/>
        <item x="4227"/>
        <item x="9128"/>
        <item x="7212"/>
        <item x="4395"/>
        <item x="3594"/>
        <item x="9105"/>
        <item x="10429"/>
        <item x="9723"/>
        <item x="5524"/>
        <item x="9569"/>
        <item x="9477"/>
        <item x="8446"/>
        <item x="2701"/>
        <item x="1088"/>
        <item x="10741"/>
        <item x="9732"/>
        <item x="992"/>
        <item x="7078"/>
        <item x="6778"/>
        <item x="5469"/>
        <item x="6743"/>
        <item x="2768"/>
        <item x="4358"/>
        <item x="9735"/>
        <item x="6786"/>
        <item x="7654"/>
        <item x="2969"/>
        <item x="9994"/>
        <item x="1213"/>
        <item x="10436"/>
        <item x="4485"/>
        <item x="8187"/>
        <item x="3134"/>
        <item x="5948"/>
        <item x="679"/>
        <item x="2242"/>
        <item x="5602"/>
        <item x="10028"/>
        <item x="1167"/>
        <item x="1637"/>
        <item x="9695"/>
        <item x="1466"/>
        <item x="5012"/>
        <item x="2106"/>
        <item x="1210"/>
        <item x="8474"/>
        <item x="10651"/>
        <item x="5953"/>
        <item x="2801"/>
        <item x="8749"/>
        <item x="5515"/>
        <item x="9508"/>
        <item x="2073"/>
        <item x="2959"/>
        <item x="1995"/>
        <item x="10786"/>
        <item x="8554"/>
        <item x="9789"/>
        <item x="959"/>
        <item x="9291"/>
        <item x="8938"/>
        <item x="6101"/>
        <item x="1100"/>
        <item x="4283"/>
        <item x="5654"/>
        <item x="2697"/>
        <item x="3198"/>
        <item x="4327"/>
        <item x="6616"/>
        <item x="3372"/>
        <item x="5403"/>
        <item x="935"/>
        <item x="1377"/>
        <item x="3960"/>
        <item x="7809"/>
        <item x="1199"/>
        <item x="6402"/>
        <item x="1452"/>
        <item x="2793"/>
        <item x="4321"/>
        <item x="1945"/>
        <item x="5355"/>
        <item x="1869"/>
        <item x="9371"/>
        <item x="4309"/>
        <item x="4843"/>
        <item x="1461"/>
        <item x="3360"/>
        <item x="9316"/>
        <item x="3688"/>
        <item x="6926"/>
        <item x="4270"/>
        <item x="8304"/>
        <item x="6072"/>
        <item x="9091"/>
        <item x="10679"/>
        <item x="10505"/>
        <item x="5495"/>
        <item x="5835"/>
        <item x="3536"/>
        <item x="7350"/>
        <item x="4591"/>
        <item x="7017"/>
        <item x="5143"/>
        <item x="5701"/>
        <item x="768"/>
        <item x="2379"/>
        <item x="9978"/>
        <item x="5883"/>
        <item x="672"/>
        <item x="10076"/>
        <item x="12"/>
        <item x="9355"/>
        <item x="1796"/>
        <item x="2928"/>
        <item x="10799"/>
        <item x="5372"/>
        <item x="392"/>
        <item x="6795"/>
        <item x="9344"/>
        <item x="9275"/>
        <item x="955"/>
        <item x="5246"/>
        <item x="3565"/>
        <item x="1989"/>
        <item x="10079"/>
        <item x="4710"/>
        <item x="552"/>
        <item x="7154"/>
        <item x="4264"/>
        <item x="6496"/>
        <item x="5455"/>
        <item x="7068"/>
        <item x="5767"/>
        <item x="7189"/>
        <item x="6433"/>
        <item x="2582"/>
        <item x="7738"/>
        <item x="8283"/>
        <item x="7605"/>
        <item x="10962"/>
        <item x="1999"/>
        <item x="5801"/>
        <item x="4266"/>
        <item x="7283"/>
        <item x="369"/>
        <item x="3204"/>
        <item x="5435"/>
        <item x="9599"/>
        <item x="7225"/>
        <item x="5215"/>
        <item x="10644"/>
        <item x="9647"/>
        <item x="8198"/>
        <item x="2514"/>
        <item x="6685"/>
        <item x="4992"/>
        <item x="537"/>
        <item x="3718"/>
        <item x="5121"/>
        <item x="4612"/>
        <item x="5072"/>
        <item x="1232"/>
        <item x="3492"/>
        <item x="8996"/>
        <item x="4168"/>
        <item x="2521"/>
        <item x="5036"/>
        <item x="3654"/>
        <item x="7956"/>
        <item x="3231"/>
        <item x="6737"/>
        <item x="649"/>
        <item x="4674"/>
        <item x="2756"/>
        <item x="7022"/>
        <item x="9181"/>
        <item x="1638"/>
        <item x="9053"/>
        <item x="4663"/>
        <item x="1624"/>
        <item x="9047"/>
        <item x="8536"/>
        <item x="3712"/>
        <item x="5558"/>
        <item x="3735"/>
        <item x="2958"/>
        <item x="5238"/>
        <item x="1562"/>
        <item x="4025"/>
        <item x="10032"/>
        <item x="9880"/>
        <item x="1489"/>
        <item x="8559"/>
        <item x="46"/>
        <item x="2413"/>
        <item x="6810"/>
        <item x="2197"/>
        <item x="5914"/>
        <item x="10479"/>
        <item x="5924"/>
        <item x="5573"/>
        <item x="1215"/>
        <item x="5766"/>
        <item x="9680"/>
        <item x="1237"/>
        <item x="390"/>
        <item x="9581"/>
        <item x="9702"/>
        <item x="2031"/>
        <item x="5678"/>
        <item x="7634"/>
        <item x="7913"/>
        <item x="7285"/>
        <item x="3806"/>
        <item x="10101"/>
        <item x="3513"/>
        <item x="8501"/>
        <item x="2312"/>
        <item x="2995"/>
        <item x="6868"/>
        <item x="4017"/>
        <item x="10662"/>
        <item x="5315"/>
        <item x="612"/>
        <item x="4762"/>
        <item x="4014"/>
        <item x="1594"/>
        <item x="6542"/>
        <item x="5427"/>
        <item x="9527"/>
        <item x="2763"/>
        <item x="7539"/>
        <item x="1556"/>
        <item x="1261"/>
        <item x="10176"/>
        <item x="172"/>
        <item x="4793"/>
        <item x="7875"/>
        <item x="4795"/>
        <item x="2123"/>
        <item x="8766"/>
        <item x="8621"/>
        <item x="9537"/>
        <item x="7862"/>
        <item x="3399"/>
        <item x="10246"/>
        <item x="1245"/>
        <item x="10979"/>
        <item x="5607"/>
        <item x="1855"/>
        <item x="10150"/>
        <item x="16"/>
        <item x="4536"/>
        <item x="3548"/>
        <item x="7171"/>
        <item x="10574"/>
        <item x="133"/>
        <item x="7626"/>
        <item x="3292"/>
        <item x="539"/>
        <item x="3774"/>
        <item x="5244"/>
        <item x="1481"/>
        <item x="1658"/>
        <item x="7991"/>
        <item x="7558"/>
        <item x="7027"/>
        <item x="1540"/>
        <item x="8868"/>
        <item x="516"/>
        <item x="8049"/>
        <item x="8760"/>
        <item x="9812"/>
        <item x="2097"/>
        <item x="5743"/>
        <item x="6"/>
        <item x="269"/>
        <item x="7732"/>
        <item x="10656"/>
        <item x="9312"/>
        <item x="883"/>
        <item x="662"/>
        <item x="1222"/>
        <item x="7934"/>
        <item x="7836"/>
        <item x="598"/>
        <item x="10848"/>
        <item x="3578"/>
        <item x="4745"/>
        <item x="5129"/>
        <item x="4570"/>
        <item x="6916"/>
        <item x="8206"/>
        <item x="4966"/>
        <item x="118"/>
        <item x="757"/>
        <item x="3194"/>
        <item x="10062"/>
        <item x="2029"/>
        <item x="2815"/>
        <item x="2668"/>
        <item x="1415"/>
        <item x="2627"/>
        <item x="5421"/>
        <item x="4855"/>
        <item x="5527"/>
        <item x="6104"/>
        <item x="4615"/>
        <item x="10078"/>
        <item x="451"/>
        <item x="1214"/>
        <item x="2095"/>
        <item x="1381"/>
        <item x="1470"/>
        <item x="10302"/>
        <item x="9803"/>
        <item x="341"/>
        <item x="4766"/>
        <item x="8129"/>
        <item x="7479"/>
        <item x="8784"/>
        <item x="5389"/>
        <item x="7454"/>
        <item x="1402"/>
        <item x="994"/>
        <item x="6042"/>
        <item x="6264"/>
        <item x="8837"/>
        <item x="10391"/>
        <item x="4852"/>
        <item x="1688"/>
        <item x="7517"/>
        <item x="902"/>
        <item x="8641"/>
        <item x="7500"/>
        <item x="671"/>
        <item x="3593"/>
        <item x="8197"/>
        <item x="1759"/>
        <item x="320"/>
        <item x="2295"/>
        <item x="7104"/>
        <item x="1949"/>
        <item x="3959"/>
        <item x="604"/>
        <item x="9413"/>
        <item x="10856"/>
        <item x="5380"/>
        <item x="3368"/>
        <item x="7501"/>
        <item x="1502"/>
        <item x="5339"/>
        <item x="6726"/>
        <item x="7323"/>
        <item x="5375"/>
        <item x="5751"/>
        <item x="9136"/>
        <item x="2612"/>
        <item x="9557"/>
        <item x="9256"/>
        <item x="6012"/>
        <item x="9443"/>
        <item x="7374"/>
        <item x="3320"/>
        <item x="7205"/>
        <item x="5147"/>
        <item x="6206"/>
        <item x="9881"/>
        <item x="6355"/>
        <item x="377"/>
        <item x="8888"/>
        <item x="9180"/>
        <item x="6735"/>
        <item x="6827"/>
        <item x="6664"/>
        <item x="1002"/>
        <item x="1781"/>
        <item x="4272"/>
        <item x="387"/>
        <item x="3009"/>
        <item x="8883"/>
        <item x="457"/>
        <item x="418"/>
        <item x="4478"/>
        <item x="1094"/>
        <item x="5293"/>
        <item x="10690"/>
        <item x="10973"/>
        <item x="8796"/>
        <item x="7312"/>
        <item x="3181"/>
        <item x="5498"/>
        <item x="4671"/>
        <item x="5732"/>
        <item x="217"/>
        <item x="1047"/>
        <item x="1799"/>
        <item x="2412"/>
        <item x="9071"/>
        <item x="5575"/>
        <item x="4714"/>
        <item x="1426"/>
        <item x="106"/>
        <item x="10664"/>
        <item x="3330"/>
        <item x="4384"/>
        <item x="10126"/>
        <item x="9871"/>
        <item x="579"/>
        <item x="10937"/>
        <item x="2896"/>
        <item x="8136"/>
        <item x="6972"/>
        <item x="10092"/>
        <item x="3366"/>
        <item x="9543"/>
        <item x="5856"/>
        <item x="6864"/>
        <item x="4776"/>
        <item x="10634"/>
        <item x="5413"/>
        <item x="1028"/>
        <item x="4460"/>
        <item x="1893"/>
        <item x="2789"/>
        <item x="2491"/>
        <item x="2259"/>
        <item x="10953"/>
        <item x="8316"/>
        <item x="7264"/>
        <item x="4942"/>
        <item x="207"/>
        <item x="1814"/>
        <item x="4499"/>
        <item x="2909"/>
        <item x="8951"/>
        <item x="2640"/>
        <item x="4532"/>
        <item x="6895"/>
        <item x="3563"/>
        <item x="10924"/>
        <item x="9030"/>
        <item x="9598"/>
        <item x="5474"/>
        <item x="5992"/>
        <item x="9566"/>
        <item x="4010"/>
        <item x="7976"/>
        <item x="8634"/>
        <item x="10733"/>
        <item x="3000"/>
        <item x="642"/>
        <item x="8520"/>
        <item x="8552"/>
        <item x="3377"/>
        <item x="5591"/>
        <item x="6940"/>
        <item x="4133"/>
        <item x="8264"/>
        <item x="8576"/>
        <item x="19"/>
        <item x="638"/>
        <item x="10936"/>
        <item x="8072"/>
        <item x="8933"/>
        <item x="2474"/>
        <item x="1832"/>
        <item x="1828"/>
        <item x="6071"/>
        <item x="7779"/>
        <item x="5429"/>
        <item x="863"/>
        <item x="7427"/>
        <item x="9192"/>
        <item x="2652"/>
        <item x="10688"/>
        <item x="10706"/>
        <item x="1437"/>
        <item x="8667"/>
        <item x="6825"/>
        <item x="5912"/>
        <item x="9311"/>
        <item x="4396"/>
        <item x="10251"/>
        <item x="4758"/>
        <item x="6744"/>
        <item x="2473"/>
        <item x="6828"/>
        <item x="1369"/>
        <item x="5306"/>
        <item x="3398"/>
        <item x="10253"/>
        <item x="553"/>
        <item x="7362"/>
        <item x="10889"/>
        <item x="10002"/>
        <item x="10001"/>
        <item x="2670"/>
        <item x="9154"/>
        <item x="5690"/>
        <item x="4974"/>
        <item x="4147"/>
        <item x="5013"/>
        <item x="9651"/>
        <item x="9269"/>
        <item x="7907"/>
        <item x="9353"/>
        <item x="909"/>
        <item x="1655"/>
        <item x="9007"/>
        <item x="3764"/>
        <item x="9716"/>
        <item x="5180"/>
        <item x="9315"/>
        <item x="860"/>
        <item x="10052"/>
        <item x="6147"/>
        <item x="1853"/>
        <item x="8310"/>
        <item x="10862"/>
        <item x="7122"/>
        <item x="8492"/>
        <item x="10344"/>
        <item x="8639"/>
        <item x="3294"/>
        <item x="10888"/>
        <item x="4926"/>
        <item x="9955"/>
        <item x="7753"/>
        <item x="3315"/>
        <item x="90"/>
        <item x="7070"/>
        <item x="6555"/>
        <item x="5361"/>
        <item x="1351"/>
        <item x="7242"/>
        <item x="1428"/>
        <item x="5528"/>
        <item x="9804"/>
        <item x="2568"/>
        <item x="6499"/>
        <item x="1011"/>
        <item x="5286"/>
        <item x="9818"/>
        <item x="10635"/>
        <item x="5344"/>
        <item x="2170"/>
        <item x="2993"/>
        <item x="1755"/>
        <item x="529"/>
        <item x="9688"/>
        <item x="2746"/>
        <item x="4226"/>
        <item x="5025"/>
        <item x="1524"/>
        <item x="802"/>
        <item x="1981"/>
        <item x="10448"/>
        <item x="2622"/>
        <item x="7625"/>
        <item x="4777"/>
        <item x="606"/>
        <item x="2870"/>
        <item x="471"/>
        <item x="9430"/>
        <item x="9246"/>
        <item x="3058"/>
        <item x="630"/>
        <item x="3597"/>
        <item x="32"/>
        <item x="7734"/>
        <item x="9491"/>
        <item x="7166"/>
        <item x="6760"/>
        <item x="8685"/>
        <item x="8952"/>
        <item x="10408"/>
        <item x="3504"/>
        <item x="4333"/>
        <item x="8903"/>
        <item x="9997"/>
        <item x="9083"/>
        <item x="6420"/>
        <item x="4345"/>
        <item x="8788"/>
        <item x="10323"/>
        <item x="7573"/>
        <item x="8572"/>
        <item x="5338"/>
        <item x="8128"/>
        <item x="5178"/>
        <item x="8029"/>
        <item x="10121"/>
        <item x="7895"/>
        <item x="7630"/>
        <item x="9832"/>
        <item x="989"/>
        <item x="10816"/>
        <item x="10631"/>
        <item x="6369"/>
        <item x="10198"/>
        <item x="6049"/>
        <item x="3902"/>
        <item x="7156"/>
        <item x="7008"/>
        <item x="5385"/>
        <item x="3603"/>
        <item x="862"/>
        <item x="3885"/>
        <item x="1726"/>
        <item x="8306"/>
        <item x="8704"/>
        <item x="8630"/>
        <item x="5744"/>
        <item x="2027"/>
        <item x="8225"/>
        <item x="3731"/>
        <item x="6098"/>
        <item x="8132"/>
        <item x="9124"/>
        <item x="5832"/>
        <item x="6419"/>
        <item x="1750"/>
        <item x="8390"/>
        <item x="4462"/>
        <item x="7555"/>
        <item x="5811"/>
        <item x="3520"/>
        <item x="7316"/>
        <item x="3221"/>
        <item x="8830"/>
        <item x="952"/>
        <item x="1371"/>
        <item x="8824"/>
        <item x="5757"/>
        <item x="3544"/>
        <item x="5223"/>
        <item x="5784"/>
        <item x="4244"/>
        <item x="2882"/>
        <item x="10463"/>
        <item x="6380"/>
        <item x="7186"/>
        <item x="3184"/>
        <item x="9406"/>
        <item x="10850"/>
        <item x="3653"/>
        <item x="2206"/>
        <item x="1940"/>
        <item x="8372"/>
        <item x="2534"/>
        <item x="1518"/>
        <item x="8043"/>
        <item x="6756"/>
        <item x="2673"/>
        <item x="8002"/>
        <item x="5034"/>
        <item x="10414"/>
        <item x="2202"/>
        <item x="8216"/>
        <item x="7128"/>
        <item x="10159"/>
        <item x="7718"/>
        <item x="3663"/>
        <item x="10920"/>
        <item x="4935"/>
        <item x="10806"/>
        <item x="10306"/>
        <item x="6289"/>
        <item x="2051"/>
        <item x="6968"/>
        <item x="4516"/>
        <item x="4530"/>
        <item x="1017"/>
        <item x="8057"/>
        <item x="3237"/>
        <item x="742"/>
        <item x="6805"/>
        <item x="7705"/>
        <item x="9255"/>
        <item x="3758"/>
        <item x="585"/>
        <item x="5942"/>
        <item x="7208"/>
        <item x="3114"/>
        <item x="8063"/>
        <item x="8614"/>
        <item x="10792"/>
        <item x="1678"/>
        <item x="2966"/>
        <item x="578"/>
        <item x="3631"/>
        <item x="4299"/>
        <item x="829"/>
        <item x="9224"/>
        <item x="1105"/>
        <item x="1"/>
        <item x="6892"/>
        <item x="4049"/>
        <item x="2814"/>
        <item x="9148"/>
        <item x="10897"/>
        <item x="264"/>
        <item x="5882"/>
        <item x="5577"/>
        <item x="2046"/>
        <item x="9653"/>
        <item x="528"/>
        <item x="7922"/>
        <item x="3055"/>
        <item x="5256"/>
        <item x="6395"/>
        <item x="8684"/>
        <item x="10178"/>
        <item x="6661"/>
        <item x="5308"/>
        <item x="1082"/>
        <item x="3367"/>
        <item x="7443"/>
        <item x="7303"/>
        <item x="7000"/>
        <item x="7700"/>
        <item x="8601"/>
        <item x="840"/>
        <item x="10749"/>
        <item x="10791"/>
        <item x="1169"/>
        <item x="3905"/>
        <item x="10484"/>
        <item x="7136"/>
        <item x="5555"/>
        <item x="695"/>
        <item x="254"/>
        <item x="6956"/>
        <item x="43"/>
        <item x="9104"/>
        <item x="6788"/>
        <item x="6518"/>
        <item x="2098"/>
        <item x="10200"/>
        <item x="6609"/>
        <item x="6452"/>
        <item x="6966"/>
        <item x="9328"/>
        <item x="2186"/>
        <item x="7871"/>
        <item x="899"/>
        <item x="1715"/>
        <item x="5657"/>
        <item x="9471"/>
        <item x="8643"/>
        <item x="3129"/>
        <item x="6755"/>
        <item x="1776"/>
        <item x="4533"/>
        <item x="5433"/>
        <item x="568"/>
        <item x="2239"/>
        <item x="8336"/>
        <item x="5352"/>
        <item x="3282"/>
        <item x="5951"/>
        <item x="6348"/>
        <item x="10123"/>
        <item x="6046"/>
        <item x="10598"/>
        <item x="1514"/>
        <item x="5564"/>
        <item x="2442"/>
        <item x="9897"/>
        <item x="156"/>
        <item x="4028"/>
        <item x="1223"/>
        <item x="826"/>
        <item x="1091"/>
        <item x="7671"/>
        <item x="125"/>
        <item x="811"/>
        <item x="1541"/>
        <item x="9073"/>
        <item x="10744"/>
        <item x="5700"/>
        <item x="4495"/>
        <item x="5483"/>
        <item x="2015"/>
        <item x="3380"/>
        <item x="2729"/>
        <item x="9539"/>
        <item x="152"/>
        <item x="9612"/>
        <item x="7882"/>
        <item x="7081"/>
        <item x="664"/>
        <item x="5600"/>
        <item x="5346"/>
        <item x="9886"/>
        <item x="2036"/>
        <item x="10921"/>
        <item x="9873"/>
        <item x="1584"/>
        <item x="10305"/>
        <item x="1070"/>
        <item x="5754"/>
        <item x="10567"/>
        <item x="5775"/>
        <item x="2080"/>
        <item x="2579"/>
        <item x="6172"/>
        <item x="6717"/>
        <item x="10392"/>
        <item x="8804"/>
        <item x="9465"/>
        <item x="9959"/>
        <item x="5432"/>
        <item x="8378"/>
        <item x="4759"/>
        <item x="10267"/>
        <item x="2137"/>
        <item x="4418"/>
        <item x="1984"/>
        <item x="6329"/>
        <item x="2281"/>
        <item x="2019"/>
        <item x="6504"/>
        <item x="4450"/>
        <item x="5061"/>
        <item x="2162"/>
        <item x="3445"/>
        <item x="3071"/>
        <item x="6279"/>
        <item x="2179"/>
        <item x="4282"/>
        <item x="4937"/>
        <item x="5041"/>
        <item x="10896"/>
        <item x="9115"/>
        <item x="9088"/>
        <item x="4350"/>
        <item x="785"/>
        <item x="488"/>
        <item x="8710"/>
        <item x="9635"/>
        <item x="3736"/>
        <item x="8102"/>
        <item x="2269"/>
        <item x="8052"/>
        <item x="8716"/>
        <item x="5810"/>
        <item x="1508"/>
        <item x="3588"/>
        <item x="6384"/>
        <item x="7004"/>
        <item x="10778"/>
        <item x="146"/>
        <item x="5869"/>
        <item x="5668"/>
        <item x="280"/>
        <item x="2210"/>
        <item x="1106"/>
        <item x="7668"/>
        <item x="1274"/>
        <item x="2593"/>
        <item x="6699"/>
        <item x="6962"/>
        <item x="1337"/>
        <item x="2770"/>
        <item x="4120"/>
        <item x="2339"/>
        <item x="8813"/>
        <item x="2469"/>
        <item x="9520"/>
        <item x="7005"/>
        <item x="3829"/>
        <item x="10314"/>
        <item x="2103"/>
        <item x="1031"/>
        <item x="9630"/>
        <item x="10438"/>
        <item x="2620"/>
        <item x="645"/>
        <item x="10570"/>
        <item x="8039"/>
        <item x="7394"/>
        <item x="5015"/>
        <item x="151"/>
        <item x="192"/>
        <item x="8349"/>
        <item x="9449"/>
        <item x="593"/>
        <item x="4336"/>
        <item x="4913"/>
        <item x="6964"/>
        <item x="2383"/>
        <item x="6165"/>
        <item x="4700"/>
        <item x="449"/>
        <item x="4044"/>
        <item x="5468"/>
        <item x="2201"/>
        <item x="2356"/>
        <item x="9857"/>
        <item x="1786"/>
        <item x="5981"/>
        <item x="10532"/>
        <item x="3488"/>
        <item x="507"/>
        <item x="4031"/>
        <item x="9319"/>
        <item x="10614"/>
        <item x="9981"/>
        <item x="8758"/>
        <item x="4833"/>
        <item x="5461"/>
        <item x="10130"/>
        <item x="5693"/>
        <item x="1025"/>
        <item x="7260"/>
        <item x="8605"/>
        <item x="9024"/>
        <item x="8972"/>
        <item x="3408"/>
        <item x="4547"/>
        <item x="7036"/>
        <item x="4429"/>
        <item x="9535"/>
        <item x="454"/>
        <item x="2676"/>
        <item x="10525"/>
        <item x="4355"/>
        <item x="8189"/>
        <item x="6835"/>
        <item x="7978"/>
        <item x="6284"/>
        <item x="3197"/>
        <item x="699"/>
        <item x="7368"/>
        <item x="2105"/>
        <item x="10204"/>
        <item x="5437"/>
        <item x="6636"/>
        <item x="3887"/>
        <item x="9294"/>
        <item x="5395"/>
        <item x="7647"/>
        <item x="6771"/>
        <item x="9387"/>
        <item x="9330"/>
        <item x="6513"/>
        <item x="6547"/>
        <item x="3250"/>
        <item x="4122"/>
        <item x="6292"/>
        <item x="9791"/>
        <item x="9682"/>
        <item x="9934"/>
        <item x="7561"/>
        <item x="4546"/>
        <item x="7341"/>
        <item x="8541"/>
        <item x="5642"/>
        <item x="9676"/>
        <item x="6637"/>
        <item x="6820"/>
        <item x="5294"/>
        <item x="5637"/>
        <item x="10760"/>
        <item x="10720"/>
        <item x="1555"/>
        <item x="5833"/>
        <item x="10450"/>
        <item x="9110"/>
        <item x="8468"/>
        <item x="7325"/>
        <item x="9601"/>
        <item x="4479"/>
        <item x="3823"/>
        <item x="3069"/>
        <item x="3494"/>
        <item x="5903"/>
        <item x="4186"/>
        <item x="10294"/>
        <item x="5970"/>
        <item x="6562"/>
        <item x="1354"/>
        <item x="3200"/>
        <item x="980"/>
        <item x="728"/>
        <item x="2072"/>
        <item x="5980"/>
        <item x="6791"/>
        <item x="10282"/>
        <item x="6400"/>
        <item x="4822"/>
        <item x="7641"/>
        <item x="9603"/>
        <item x="970"/>
        <item x="10166"/>
        <item x="10914"/>
        <item x="8117"/>
        <item x="1006"/>
        <item x="2039"/>
        <item x="7290"/>
        <item x="4443"/>
        <item x="4561"/>
        <item x="6705"/>
        <item x="4721"/>
        <item x="6217"/>
        <item x="7272"/>
        <item x="10311"/>
        <item x="5456"/>
        <item x="2112"/>
        <item x="5923"/>
        <item x="3474"/>
        <item x="9692"/>
        <item x="6552"/>
        <item x="33"/>
        <item x="5404"/>
        <item x="8466"/>
        <item x="6378"/>
        <item x="10051"/>
        <item x="6262"/>
        <item x="7635"/>
        <item x="3665"/>
        <item x="10187"/>
        <item x="2225"/>
        <item x="5896"/>
        <item x="4578"/>
        <item x="10272"/>
        <item x="9070"/>
        <item x="1404"/>
        <item x="5545"/>
        <item x="7449"/>
        <item x="1016"/>
        <item x="6611"/>
        <item x="1333"/>
        <item x="1462"/>
        <item x="5449"/>
        <item x="8633"/>
        <item x="8024"/>
        <item x="6062"/>
        <item x="6887"/>
        <item x="10865"/>
        <item x="6383"/>
        <item x="4265"/>
        <item x="2049"/>
        <item x="10941"/>
        <item x="10233"/>
        <item x="8847"/>
        <item x="9196"/>
        <item x="8389"/>
        <item x="4288"/>
        <item x="6022"/>
        <item x="3156"/>
        <item x="4923"/>
        <item x="2865"/>
        <item x="4621"/>
        <item x="8324"/>
        <item x="9866"/>
        <item x="5080"/>
        <item x="599"/>
        <item x="6389"/>
        <item x="3561"/>
        <item x="10394"/>
        <item x="7335"/>
        <item x="10899"/>
        <item x="8005"/>
        <item x="9214"/>
        <item x="6415"/>
        <item x="8745"/>
        <item x="374"/>
        <item x="1615"/>
        <item x="9667"/>
        <item x="1812"/>
        <item x="6467"/>
        <item x="5146"/>
        <item x="400"/>
        <item x="4352"/>
        <item x="10129"/>
        <item x="2743"/>
        <item x="4534"/>
        <item x="7929"/>
        <item x="3992"/>
        <item x="1314"/>
        <item x="1032"/>
        <item x="8054"/>
        <item x="5830"/>
        <item x="7713"/>
        <item x="6432"/>
        <item x="8273"/>
        <item x="1263"/>
        <item x="9060"/>
        <item x="8490"/>
        <item x="10346"/>
        <item x="6753"/>
        <item x="6489"/>
        <item x="9015"/>
        <item x="9032"/>
        <item x="7660"/>
        <item x="1673"/>
        <item x="7945"/>
        <item x="4862"/>
        <item x="5696"/>
        <item x="6967"/>
        <item x="2214"/>
        <item x="2055"/>
        <item x="7939"/>
        <item x="307"/>
        <item x="6578"/>
        <item x="7585"/>
        <item x="3074"/>
        <item x="9788"/>
        <item x="8956"/>
        <item x="7459"/>
        <item x="10456"/>
        <item x="4740"/>
        <item x="3093"/>
        <item x="7924"/>
        <item x="1681"/>
        <item x="129"/>
        <item x="4097"/>
        <item x="1900"/>
        <item x="6751"/>
        <item x="6247"/>
        <item x="6089"/>
        <item x="10171"/>
        <item x="5153"/>
        <item x="4849"/>
        <item x="4562"/>
        <item x="6693"/>
        <item x="1165"/>
        <item x="6911"/>
        <item x="2962"/>
        <item x="6450"/>
        <item x="8509"/>
        <item x="4544"/>
        <item x="6998"/>
        <item x="6859"/>
        <item x="8941"/>
        <item x="83"/>
        <item x="3906"/>
        <item x="915"/>
        <item x="3267"/>
        <item x="5991"/>
        <item x="9451"/>
        <item x="8265"/>
        <item x="8927"/>
        <item x="3384"/>
        <item x="10623"/>
        <item x="1400"/>
        <item x="6061"/>
        <item x="7405"/>
        <item x="2468"/>
        <item x="10184"/>
        <item x="893"/>
        <item x="10142"/>
        <item x="3073"/>
        <item x="2769"/>
        <item x="7909"/>
        <item x="5148"/>
        <item x="2002"/>
        <item x="615"/>
        <item x="10359"/>
        <item x="9570"/>
        <item x="4492"/>
        <item x="2378"/>
        <item x="5083"/>
        <item x="3674"/>
        <item x="5504"/>
        <item x="2759"/>
        <item x="10363"/>
        <item x="420"/>
        <item x="3741"/>
        <item x="2415"/>
        <item x="6779"/>
        <item x="2617"/>
        <item x="3979"/>
        <item x="1768"/>
        <item x="443"/>
        <item x="2553"/>
        <item x="4392"/>
        <item x="6854"/>
        <item x="2450"/>
        <item x="8645"/>
        <item x="10798"/>
        <item x="3429"/>
        <item x="7072"/>
        <item x="6343"/>
        <item x="1068"/>
        <item x="6393"/>
        <item x="3036"/>
        <item x="8929"/>
        <item x="10817"/>
        <item x="8215"/>
        <item x="10638"/>
        <item x="8348"/>
        <item x="947"/>
        <item x="10114"/>
        <item x="2316"/>
        <item x="9701"/>
        <item x="5836"/>
        <item x="6396"/>
        <item x="2524"/>
        <item x="2953"/>
        <item x="8167"/>
        <item x="6654"/>
        <item x="2693"/>
        <item x="9833"/>
        <item x="9786"/>
        <item x="8289"/>
        <item x="7559"/>
        <item x="5802"/>
        <item x="1375"/>
        <item x="2545"/>
        <item x="9386"/>
        <item x="4528"/>
        <item x="9008"/>
        <item x="2504"/>
        <item x="10131"/>
        <item x="5141"/>
        <item x="7810"/>
        <item x="3010"/>
        <item x="5913"/>
        <item x="10191"/>
        <item x="196"/>
        <item x="5241"/>
        <item x="2636"/>
        <item x="4428"/>
        <item x="7048"/>
        <item x="2855"/>
        <item x="4861"/>
        <item x="916"/>
        <item x="4552"/>
        <item x="4761"/>
        <item x="9628"/>
        <item x="4326"/>
        <item x="6947"/>
        <item x="3910"/>
        <item x="6361"/>
        <item x="2888"/>
        <item x="195"/>
        <item x="4670"/>
        <item x="2596"/>
        <item x="6884"/>
        <item x="3111"/>
        <item x="2054"/>
        <item x="9459"/>
        <item x="3538"/>
        <item x="7691"/>
        <item x="9712"/>
        <item x="7719"/>
        <item x="4174"/>
        <item x="828"/>
        <item x="2871"/>
        <item x="9342"/>
        <item x="10356"/>
        <item x="2973"/>
        <item x="2065"/>
        <item x="1813"/>
        <item x="7201"/>
        <item x="4723"/>
        <item x="10212"/>
        <item x="4929"/>
        <item x="740"/>
        <item x="4787"/>
        <item x="10802"/>
        <item x="6325"/>
        <item x="6738"/>
        <item x="5891"/>
        <item x="9461"/>
        <item x="4505"/>
        <item x="1052"/>
        <item x="8674"/>
        <item x="10162"/>
        <item x="3809"/>
        <item x="10316"/>
        <item x="3872"/>
        <item x="10904"/>
        <item x="212"/>
        <item x="7356"/>
        <item x="3082"/>
        <item x="3723"/>
        <item x="5188"/>
        <item x="7965"/>
        <item x="9606"/>
        <item x="9102"/>
        <item x="7669"/>
        <item x="1920"/>
        <item x="4854"/>
        <item x="10513"/>
        <item x="29"/>
        <item x="7818"/>
        <item x="2361"/>
        <item x="9645"/>
        <item x="308"/>
        <item x="3817"/>
        <item x="3344"/>
        <item x="393"/>
        <item x="10040"/>
        <item x="10669"/>
        <item x="1881"/>
        <item x="10677"/>
        <item x="8717"/>
        <item x="9855"/>
        <item x="5446"/>
        <item x="7210"/>
        <item x="440"/>
        <item x="632"/>
        <item x="430"/>
        <item x="187"/>
        <item x="1997"/>
        <item x="10797"/>
        <item x="10756"/>
        <item x="689"/>
        <item x="1844"/>
        <item x="5350"/>
        <item x="4804"/>
        <item x="990"/>
        <item x="3183"/>
        <item x="104"/>
        <item x="1126"/>
        <item x="3922"/>
        <item x="8699"/>
        <item x="886"/>
        <item x="8164"/>
        <item x="7219"/>
        <item x="6865"/>
        <item x="4361"/>
        <item x="1467"/>
        <item x="10353"/>
        <item x="2550"/>
        <item x="1438"/>
        <item x="5818"/>
        <item x="364"/>
        <item x="8513"/>
        <item x="9262"/>
        <item x="895"/>
        <item x="4882"/>
        <item x="1509"/>
        <item x="51"/>
        <item x="3251"/>
        <item x="8580"/>
        <item x="5311"/>
        <item x="559"/>
        <item x="918"/>
        <item x="9559"/>
        <item x="7089"/>
        <item x="8896"/>
        <item x="7729"/>
        <item x="9626"/>
        <item x="8687"/>
        <item x="4920"/>
        <item x="8112"/>
        <item x="5349"/>
        <item x="7568"/>
        <item x="1492"/>
        <item x="10754"/>
        <item x="4539"/>
        <item x="9001"/>
        <item x="8184"/>
        <item x="4103"/>
        <item x="10822"/>
        <item x="5006"/>
        <item x="7113"/>
        <item x="5302"/>
        <item x="6411"/>
        <item x="8270"/>
        <item x="1902"/>
        <item x="10004"/>
        <item x="6818"/>
        <item x="7202"/>
        <item x="4780"/>
        <item x="6010"/>
        <item x="7944"/>
        <item x="4219"/>
        <item x="10143"/>
        <item x="1403"/>
        <item x="2527"/>
        <item x="9525"/>
        <item x="3976"/>
        <item x="1965"/>
        <item x="8457"/>
        <item x="10911"/>
        <item x="2739"/>
        <item x="678"/>
        <item x="6474"/>
        <item x="10546"/>
        <item x="7837"/>
        <item x="2903"/>
        <item x="3768"/>
        <item x="3740"/>
        <item x="10550"/>
        <item x="5447"/>
        <item x="3075"/>
        <item x="3751"/>
        <item x="8965"/>
        <item x="4649"/>
        <item x="1511"/>
        <item x="6241"/>
        <item x="5820"/>
        <item x="6759"/>
        <item x="6763"/>
        <item x="2691"/>
        <item x="3352"/>
        <item x="8175"/>
        <item x="2736"/>
        <item x="4250"/>
        <item x="8299"/>
        <item x="2196"/>
        <item x="10188"/>
        <item x="8568"/>
        <item x="3066"/>
        <item x="1485"/>
        <item x="6155"/>
        <item x="5289"/>
        <item x="9708"/>
        <item x="2833"/>
        <item x="3496"/>
        <item x="4224"/>
        <item x="305"/>
        <item x="5038"/>
        <item x="10443"/>
        <item x="1696"/>
        <item x="4985"/>
        <item x="608"/>
        <item x="5908"/>
        <item x="2092"/>
        <item x="2160"/>
        <item x="4891"/>
        <item x="4557"/>
        <item x="1043"/>
        <item x="7437"/>
        <item x="7776"/>
        <item x="7211"/>
        <item x="743"/>
        <item x="1160"/>
        <item x="10053"/>
        <item x="5717"/>
        <item x="5645"/>
        <item x="9418"/>
        <item x="5091"/>
        <item x="3540"/>
        <item x="2512"/>
        <item x="8486"/>
        <item x="9074"/>
        <item x="9186"/>
        <item x="410"/>
        <item x="2844"/>
        <item x="3647"/>
        <item x="4512"/>
        <item x="5765"/>
        <item x="6295"/>
        <item x="3005"/>
        <item x="10849"/>
        <item x="3634"/>
        <item x="7511"/>
        <item x="810"/>
        <item x="5028"/>
        <item x="493"/>
        <item x="1147"/>
        <item x="8887"/>
        <item x="482"/>
        <item x="5235"/>
        <item x="1475"/>
        <item x="3014"/>
        <item x="10050"/>
        <item x="9901"/>
        <item x="9561"/>
        <item x="9002"/>
        <item x="4138"/>
        <item x="9949"/>
        <item x="6657"/>
        <item x="10100"/>
        <item x="6037"/>
        <item x="10407"/>
        <item x="1851"/>
        <item x="7493"/>
        <item x="5019"/>
        <item x="4473"/>
        <item x="6385"/>
        <item x="8356"/>
        <item x="9445"/>
        <item x="2157"/>
        <item x="5670"/>
        <item x="4772"/>
        <item x="6792"/>
        <item x="5863"/>
        <item x="5457"/>
        <item x="4770"/>
        <item x="4977"/>
        <item x="8482"/>
        <item x="2005"/>
        <item x="6928"/>
        <item x="4008"/>
        <item x="8675"/>
        <item x="77"/>
        <item x="3557"/>
        <item x="3191"/>
        <item x="9633"/>
        <item x="2067"/>
        <item x="9898"/>
        <item x="5596"/>
        <item x="6934"/>
        <item x="2023"/>
        <item x="6252"/>
        <item x="2394"/>
        <item x="3818"/>
        <item x="4468"/>
        <item x="8081"/>
        <item x="4938"/>
        <item x="10373"/>
        <item x="6732"/>
        <item x="10812"/>
        <item x="8231"/>
        <item x="6880"/>
        <item x="9029"/>
        <item x="7614"/>
        <item x="7024"/>
        <item x="10697"/>
        <item x="241"/>
        <item x="5322"/>
        <item x="4343"/>
        <item x="693"/>
        <item x="10248"/>
        <item x="8852"/>
        <item x="5023"/>
        <item x="8871"/>
        <item x="3135"/>
        <item x="313"/>
        <item x="1760"/>
        <item x="9571"/>
        <item x="540"/>
        <item x="10146"/>
        <item x="9780"/>
        <item x="575"/>
        <item x="10300"/>
        <item x="4596"/>
        <item x="2321"/>
        <item x="4437"/>
        <item x="1590"/>
        <item x="4412"/>
        <item x="8895"/>
        <item x="4559"/>
        <item x="9179"/>
        <item x="8259"/>
        <item x="3407"/>
        <item x="10417"/>
        <item x="6988"/>
        <item x="8168"/>
        <item x="4243"/>
        <item x="784"/>
        <item x="3015"/>
        <item x="4415"/>
        <item x="9025"/>
        <item x="1000"/>
        <item x="4850"/>
        <item x="10133"/>
        <item x="9526"/>
        <item x="2776"/>
        <item x="2140"/>
        <item x="4567"/>
        <item x="4308"/>
        <item x="8910"/>
        <item x="2438"/>
        <item x="8689"/>
        <item x="9615"/>
        <item x="9967"/>
        <item x="5296"/>
        <item x="2630"/>
        <item x="928"/>
        <item x="6238"/>
        <item x="8753"/>
        <item x="9376"/>
        <item x="8669"/>
        <item x="378"/>
        <item x="10968"/>
        <item x="4251"/>
        <item x="2754"/>
        <item x="2811"/>
        <item x="1640"/>
        <item x="4821"/>
        <item x="5388"/>
        <item x="2386"/>
        <item x="1188"/>
        <item x="6965"/>
        <item x="7425"/>
        <item x="7217"/>
        <item x="7579"/>
        <item x="8375"/>
        <item x="2961"/>
        <item x="4851"/>
        <item x="6483"/>
        <item x="3874"/>
        <item x="7604"/>
        <item x="6312"/>
        <item x="3180"/>
        <item x="8772"/>
        <item x="1062"/>
        <item x="8561"/>
        <item x="8454"/>
        <item x="3747"/>
        <item x="670"/>
        <item x="2818"/>
        <item x="8279"/>
        <item x="2526"/>
        <item x="2977"/>
        <item x="4459"/>
        <item x="10120"/>
        <item x="9984"/>
        <item x="882"/>
        <item x="2699"/>
        <item x="3301"/>
        <item x="145"/>
        <item x="2188"/>
        <item x="5692"/>
        <item x="3240"/>
        <item x="5387"/>
        <item x="735"/>
        <item x="3836"/>
        <item x="4577"/>
        <item x="325"/>
        <item x="9521"/>
        <item x="5511"/>
        <item x="1487"/>
        <item x="7214"/>
        <item x="7935"/>
        <item x="5885"/>
        <item x="4653"/>
        <item x="2967"/>
        <item x="1344"/>
        <item x="3328"/>
        <item x="4167"/>
        <item x="8470"/>
        <item x="7150"/>
        <item x="2432"/>
        <item x="5236"/>
        <item x="1342"/>
        <item x="9929"/>
        <item x="3671"/>
        <item x="5010"/>
        <item x="6468"/>
        <item x="9778"/>
        <item x="1250"/>
        <item x="8082"/>
        <item x="4646"/>
        <item x="5466"/>
        <item x="10830"/>
        <item x="4679"/>
        <item x="7845"/>
        <item x="9171"/>
        <item x="5211"/>
        <item x="3436"/>
        <item x="7655"/>
        <item x="10719"/>
        <item x="7812"/>
        <item x="736"/>
        <item x="10504"/>
        <item x="6766"/>
        <item x="6065"/>
        <item x="521"/>
        <item x="3481"/>
        <item x="3277"/>
        <item x="3397"/>
        <item x="5496"/>
        <item x="5848"/>
        <item x="6083"/>
        <item x="4002"/>
        <item x="10277"/>
        <item x="4419"/>
        <item x="3904"/>
        <item x="3938"/>
        <item x="9533"/>
        <item x="3698"/>
        <item x="9019"/>
        <item x="5300"/>
        <item x="10919"/>
        <item x="9236"/>
        <item x="4732"/>
        <item x="6031"/>
        <item x="3981"/>
        <item x="964"/>
        <item x="4173"/>
        <item x="5305"/>
        <item x="6154"/>
        <item x="1833"/>
        <item x="3059"/>
        <item x="1975"/>
        <item x="8134"/>
        <item x="4470"/>
        <item x="4605"/>
        <item x="6853"/>
        <item x="7364"/>
        <item x="2087"/>
        <item x="9928"/>
        <item x="9226"/>
        <item x="117"/>
        <item x="10057"/>
        <item x="10034"/>
        <item x="573"/>
        <item x="8291"/>
        <item x="2807"/>
        <item x="2621"/>
        <item x="6660"/>
        <item x="3465"/>
        <item x="10148"/>
        <item x="8271"/>
        <item x="2602"/>
        <item x="4595"/>
        <item x="6124"/>
        <item x="6164"/>
        <item x="3115"/>
        <item x="2535"/>
        <item x="8701"/>
        <item x="7030"/>
        <item x="5351"/>
        <item x="9731"/>
        <item x="6652"/>
        <item x="10843"/>
        <item x="4553"/>
        <item x="10959"/>
        <item x="6188"/>
        <item x="10702"/>
        <item x="9322"/>
        <item x="6472"/>
        <item x="6337"/>
        <item x="2984"/>
        <item x="5476"/>
        <item x="6688"/>
        <item x="8185"/>
        <item x="7774"/>
        <item x="5282"/>
        <item x="7800"/>
        <item x="9494"/>
        <item x="6307"/>
        <item x="8646"/>
        <item x="4859"/>
        <item x="4160"/>
        <item x="7819"/>
        <item x="9939"/>
        <item x="6811"/>
        <item x="6842"/>
        <item x="1526"/>
        <item x="922"/>
        <item x="8917"/>
        <item x="5097"/>
        <item x="10583"/>
        <item x="548"/>
        <item x="4015"/>
        <item x="164"/>
        <item x="5409"/>
        <item x="10232"/>
        <item x="9627"/>
        <item x="7658"/>
        <item x="6639"/>
        <item x="1621"/>
        <item x="462"/>
        <item x="3153"/>
        <item x="150"/>
        <item x="3117"/>
        <item x="1837"/>
        <item x="3576"/>
        <item x="9140"/>
        <item x="2906"/>
        <item x="6198"/>
        <item x="7352"/>
        <item x="7915"/>
        <item x="10087"/>
        <item x="7688"/>
        <item x="4690"/>
        <item x="3635"/>
        <item x="3949"/>
        <item x="5240"/>
        <item x="5586"/>
        <item x="396"/>
        <item x="10108"/>
        <item x="4645"/>
        <item x="7018"/>
        <item x="709"/>
        <item x="8355"/>
        <item x="4052"/>
        <item x="3238"/>
        <item x="5037"/>
        <item x="3776"/>
        <item x="2467"/>
        <item x="10339"/>
        <item x="1454"/>
        <item x="10592"/>
        <item x="725"/>
        <item x="2911"/>
        <item x="1469"/>
        <item x="3464"/>
        <item x="4866"/>
        <item x="4751"/>
        <item x="3532"/>
        <item x="5089"/>
        <item x="5467"/>
        <item x="4193"/>
        <item x="1301"/>
        <item x="4967"/>
        <item x="4452"/>
        <item x="479"/>
        <item x="6345"/>
        <item x="6807"/>
        <item x="1259"/>
        <item x="5747"/>
        <item x="2555"/>
        <item x="8774"/>
        <item x="8946"/>
        <item x="3185"/>
        <item x="9324"/>
        <item x="2721"/>
        <item x="3272"/>
        <item x="1966"/>
        <item x="86"/>
        <item x="2710"/>
        <item x="7162"/>
        <item x="7223"/>
        <item x="2722"/>
        <item x="362"/>
        <item x="4894"/>
        <item x="6032"/>
        <item x="8495"/>
        <item x="7191"/>
        <item x="7415"/>
        <item x="10809"/>
        <item x="6955"/>
        <item x="7562"/>
        <item x="7524"/>
        <item x="10501"/>
        <item x="793"/>
        <item x="3791"/>
        <item x="8315"/>
        <item x="4879"/>
        <item x="6851"/>
        <item x="9093"/>
        <item x="3175"/>
        <item x="5895"/>
        <item x="191"/>
        <item x="1127"/>
        <item x="4744"/>
        <item x="6976"/>
        <item x="1445"/>
        <item x="1104"/>
        <item x="7826"/>
        <item x="634"/>
        <item x="9337"/>
        <item x="3726"/>
        <item x="2857"/>
        <item x="1705"/>
        <item x="8485"/>
        <item x="6843"/>
        <item x="4324"/>
        <item x="7576"/>
        <item x="3234"/>
        <item x="6709"/>
        <item x="4178"/>
        <item x="1417"/>
        <item x="2872"/>
        <item x="2013"/>
        <item x="7507"/>
        <item x="4322"/>
        <item x="1836"/>
        <item x="2930"/>
        <item x="3624"/>
        <item x="300"/>
        <item x="7709"/>
        <item x="10163"/>
        <item x="221"/>
        <item x="2927"/>
        <item x="3711"/>
        <item x="973"/>
        <item x="7240"/>
        <item x="8913"/>
        <item x="6959"/>
        <item x="4940"/>
        <item x="100"/>
        <item x="7586"/>
        <item x="2541"/>
        <item x="4630"/>
        <item x="9237"/>
        <item x="7358"/>
        <item x="5852"/>
        <item x="8708"/>
        <item x="524"/>
        <item x="2757"/>
        <item x="5540"/>
        <item x="5172"/>
        <item x="1769"/>
        <item x="8261"/>
        <item x="8453"/>
        <item x="7087"/>
        <item x="917"/>
        <item x="2956"/>
        <item x="4791"/>
        <item x="5597"/>
        <item x="4093"/>
        <item x="996"/>
        <item x="5559"/>
        <item x="5359"/>
        <item x="1505"/>
        <item x="4399"/>
        <item x="10161"/>
        <item x="3192"/>
        <item x="4055"/>
        <item x="4042"/>
        <item x="5442"/>
        <item x="3666"/>
        <item x="10221"/>
        <item x="4924"/>
        <item x="7687"/>
        <item x="2449"/>
        <item x="4086"/>
        <item x="3659"/>
        <item x="7329"/>
        <item x="6903"/>
        <item x="2511"/>
        <item x="6003"/>
        <item x="4041"/>
        <item x="405"/>
        <item x="10789"/>
        <item x="9673"/>
        <item x="9173"/>
        <item x="6502"/>
        <item x="3338"/>
        <item x="4268"/>
        <item x="34"/>
        <item x="722"/>
        <item x="5937"/>
        <item x="6193"/>
        <item x="714"/>
        <item x="9452"/>
        <item x="6457"/>
        <item x="10811"/>
        <item x="1178"/>
        <item x="759"/>
        <item x="9338"/>
        <item x="660"/>
        <item x="2719"/>
        <item x="8176"/>
        <item x="5879"/>
        <item x="2549"/>
        <item x="4039"/>
        <item x="1196"/>
        <item x="8703"/>
        <item x="7320"/>
        <item x="9170"/>
        <item x="7100"/>
        <item x="6445"/>
        <item x="4210"/>
        <item x="9487"/>
        <item x="2990"/>
        <item x="8203"/>
        <item x="1109"/>
        <item x="6539"/>
        <item x="5336"/>
        <item x="322"/>
        <item x="3463"/>
        <item x="2028"/>
        <item x="8124"/>
        <item x="10787"/>
        <item x="2988"/>
        <item x="3307"/>
        <item x="5842"/>
        <item x="8165"/>
        <item x="979"/>
        <item x="9059"/>
        <item x="468"/>
        <item x="4357"/>
        <item x="6595"/>
        <item x="4197"/>
        <item x="31"/>
        <item x="10869"/>
        <item x="6691"/>
        <item x="9965"/>
        <item x="10692"/>
        <item x="4813"/>
        <item x="5316"/>
        <item x="4078"/>
        <item x="2215"/>
        <item x="6373"/>
        <item x="3734"/>
        <item x="9827"/>
        <item x="2470"/>
        <item x="4113"/>
        <item x="8853"/>
        <item x="7249"/>
        <item x="8452"/>
        <item x="1747"/>
        <item x="10648"/>
        <item x="7002"/>
        <item x="10671"/>
        <item x="5704"/>
        <item x="8863"/>
        <item x="2365"/>
        <item x="3503"/>
        <item x="3978"/>
        <item x="7762"/>
        <item x="2846"/>
        <item x="4366"/>
        <item x="515"/>
        <item x="1114"/>
        <item x="806"/>
        <item x="5507"/>
        <item x="7853"/>
        <item x="10713"/>
        <item x="3179"/>
        <item x="8506"/>
        <item x="1633"/>
        <item x="4904"/>
        <item x="10213"/>
        <item x="10115"/>
        <item x="1523"/>
        <item x="1870"/>
        <item x="6429"/>
        <item x="1066"/>
        <item x="4201"/>
        <item x="1609"/>
        <item x="9830"/>
        <item x="10735"/>
        <item x="9333"/>
        <item x="4507"/>
        <item x="7918"/>
        <item x="6211"/>
        <item x="59"/>
        <item x="8041"/>
        <item x="6309"/>
        <item x="4574"/>
        <item x="720"/>
        <item x="9287"/>
        <item x="10474"/>
        <item x="4217"/>
        <item x="5187"/>
        <item x="4150"/>
        <item x="4285"/>
        <item x="2388"/>
        <item x="4555"/>
        <item x="5058"/>
        <item x="8594"/>
        <item x="7851"/>
        <item x="2166"/>
        <item x="1078"/>
        <item x="10511"/>
        <item x="3195"/>
        <item x="5986"/>
        <item x="753"/>
        <item x="4184"/>
        <item x="2462"/>
        <item x="7516"/>
        <item x="1013"/>
        <item x="7884"/>
        <item x="1277"/>
        <item x="10823"/>
        <item x="8354"/>
        <item x="9883"/>
        <item x="9055"/>
        <item x="7014"/>
        <item x="4449"/>
        <item x="2159"/>
        <item x="6465"/>
        <item x="789"/>
        <item x="7552"/>
        <item x="2944"/>
        <item x="1971"/>
        <item x="9279"/>
        <item x="1785"/>
        <item x="2915"/>
        <item x="9164"/>
        <item x="1140"/>
        <item x="5868"/>
        <item x="10840"/>
        <item x="8096"/>
        <item x="2457"/>
        <item x="157"/>
        <item x="2577"/>
        <item x="1667"/>
        <item x="7086"/>
        <item x="4823"/>
        <item x="4825"/>
        <item x="10269"/>
        <item x="6255"/>
        <item x="5064"/>
        <item x="4481"/>
        <item x="3395"/>
        <item x="3780"/>
        <item x="8598"/>
        <item x="201"/>
        <item x="8955"/>
        <item x="8696"/>
        <item x="1929"/>
        <item x="10693"/>
        <item x="5725"/>
        <item x="5795"/>
        <item x="10861"/>
        <item x="9729"/>
        <item x="7877"/>
        <item x="1677"/>
        <item x="10502"/>
        <item x="3091"/>
        <item x="10837"/>
        <item x="3884"/>
        <item x="6824"/>
        <item x="10211"/>
        <item x="896"/>
        <item x="8525"/>
        <item x="5911"/>
        <item x="6680"/>
        <item x="4794"/>
        <item x="8923"/>
        <item x="8226"/>
        <item x="2562"/>
        <item x="8908"/>
        <item x="9807"/>
        <item x="7891"/>
        <item x="2503"/>
        <item x="10591"/>
        <item x="1841"/>
        <item x="9006"/>
        <item x="7622"/>
        <item x="10698"/>
        <item x="1798"/>
        <item x="9784"/>
        <item x="2114"/>
        <item x="8638"/>
        <item x="24"/>
        <item x="10560"/>
        <item x="7042"/>
        <item x="434"/>
        <item x="570"/>
        <item x="6107"/>
        <item x="1810"/>
        <item x="8993"/>
        <item x="4351"/>
        <item x="3040"/>
        <item x="1298"/>
        <item x="2502"/>
        <item x="2329"/>
        <item x="2921"/>
        <item x="812"/>
        <item x="7436"/>
        <item x="8099"/>
        <item x="547"/>
        <item x="8926"/>
        <item x="199"/>
        <item x="3864"/>
        <item x="9845"/>
        <item x="7370"/>
        <item x="9698"/>
        <item x="8487"/>
        <item x="10085"/>
        <item x="8517"/>
        <item x="1675"/>
        <item x="8556"/>
        <item x="2933"/>
        <item x="1312"/>
        <item x="9986"/>
        <item x="6597"/>
        <item x="9796"/>
        <item x="8012"/>
        <item x="6449"/>
        <item x="3999"/>
        <item x="10247"/>
        <item x="7255"/>
        <item x="6365"/>
        <item x="235"/>
        <item x="6565"/>
        <item x="7332"/>
        <item x="10031"/>
        <item x="10859"/>
        <item x="4973"/>
        <item x="8562"/>
        <item x="816"/>
        <item x="10291"/>
        <item x="7269"/>
        <item x="3766"/>
        <item x="3404"/>
        <item x="9345"/>
        <item x="2416"/>
        <item x="835"/>
        <item x="7476"/>
        <item x="1370"/>
        <item x="9168"/>
        <item x="1515"/>
        <item x="7183"/>
        <item x="6030"/>
        <item x="9227"/>
        <item x="1408"/>
        <item x="6798"/>
        <item x="500"/>
        <item x="10037"/>
        <item x="2845"/>
        <item x="8969"/>
        <item x="8183"/>
        <item x="8967"/>
        <item x="8759"/>
        <item x="5681"/>
        <item x="6550"/>
        <item x="9589"/>
        <item x="3422"/>
        <item x="4768"/>
        <item x="5884"/>
        <item x="10266"/>
        <item x="8050"/>
        <item x="10808"/>
        <item x="5453"/>
        <item x="7717"/>
        <item x="4334"/>
        <item x="9357"/>
        <item x="4886"/>
        <item x="116"/>
        <item x="6505"/>
        <item x="2747"/>
        <item x="6203"/>
        <item x="3052"/>
        <item x="10632"/>
        <item x="2589"/>
        <item x="9385"/>
        <item x="5983"/>
        <item x="2232"/>
        <item x="3604"/>
        <item x="6204"/>
        <item x="10879"/>
        <item x="4335"/>
        <item x="1272"/>
        <item x="2584"/>
        <item x="3574"/>
        <item x="9839"/>
        <item x="1389"/>
        <item x="5817"/>
        <item x="10144"/>
        <item x="4022"/>
        <item x="626"/>
        <item x="7508"/>
        <item x="10538"/>
        <item x="8560"/>
        <item x="1143"/>
        <item x="2306"/>
        <item x="2425"/>
        <item x="9859"/>
        <item x="2510"/>
        <item x="4190"/>
        <item x="646"/>
        <item x="7643"/>
        <item x="2686"/>
        <item x="1967"/>
        <item x="2315"/>
        <item x="1669"/>
        <item x="6672"/>
        <item x="3894"/>
        <item x="745"/>
        <item x="6572"/>
        <item x="8743"/>
        <item x="3220"/>
        <item x="819"/>
        <item x="6332"/>
        <item x="3623"/>
        <item x="6981"/>
        <item x="7200"/>
        <item x="3374"/>
        <item x="10881"/>
        <item x="8423"/>
        <item x="222"/>
        <item x="4183"/>
        <item x="5175"/>
        <item x="8277"/>
        <item x="1308"/>
        <item x="3626"/>
        <item x="3271"/>
        <item x="1113"/>
        <item x="2372"/>
        <item x="3470"/>
        <item x="1427"/>
        <item x="4157"/>
        <item x="1163"/>
        <item x="1819"/>
        <item x="6946"/>
        <item x="1908"/>
        <item x="7611"/>
        <item x="4673"/>
        <item x="974"/>
        <item x="1668"/>
        <item x="6234"/>
        <item x="8881"/>
        <item x="8715"/>
        <item x="348"/>
        <item x="9384"/>
        <item x="690"/>
        <item x="9963"/>
        <item x="7447"/>
        <item x="9555"/>
        <item x="3061"/>
        <item x="6575"/>
        <item x="7157"/>
        <item x="4092"/>
        <item x="99"/>
        <item x="3447"/>
        <item x="1620"/>
        <item x="940"/>
        <item x="667"/>
        <item x="10763"/>
        <item x="6258"/>
        <item x="8780"/>
        <item x="5123"/>
        <item x="7652"/>
        <item x="8850"/>
        <item x="9278"/>
        <item x="10613"/>
        <item x="2939"/>
        <item x="8393"/>
        <item x="4411"/>
        <item x="8491"/>
        <item x="10654"/>
        <item x="1574"/>
        <item x="546"/>
        <item x="4640"/>
        <item x="2221"/>
        <item x="4408"/>
        <item x="8"/>
        <item x="3961"/>
        <item x="2847"/>
        <item x="3259"/>
        <item x="8385"/>
        <item x="1605"/>
        <item x="8636"/>
        <item x="9948"/>
        <item x="7463"/>
        <item x="9317"/>
        <item x="8258"/>
        <item x="6327"/>
        <item x="8686"/>
        <item x="6182"/>
        <item x="2775"/>
        <item x="8661"/>
        <item x="4436"/>
        <item x="6683"/>
        <item x="8747"/>
        <item x="282"/>
        <item x="635"/>
        <item x="8172"/>
        <item x="8771"/>
        <item x="4448"/>
        <item x="4611"/>
        <item x="3821"/>
        <item x="6239"/>
        <item x="10493"/>
        <item x="7619"/>
        <item x="4713"/>
        <item x="6254"/>
        <item x="5011"/>
        <item x="3870"/>
        <item x="3991"/>
        <item x="4560"/>
        <item x="1226"/>
        <item x="2359"/>
        <item x="3501"/>
        <item x="6163"/>
        <item x="920"/>
        <item x="7434"/>
        <item x="4301"/>
        <item x="8131"/>
        <item x="9289"/>
        <item x="8382"/>
        <item x="4240"/>
        <item x="7308"/>
        <item x="1734"/>
        <item x="8668"/>
        <item x="2161"/>
        <item x="2124"/>
        <item x="7885"/>
        <item x="1069"/>
        <item x="7712"/>
        <item x="7498"/>
        <item x="247"/>
        <item x="8942"/>
        <item x="5228"/>
        <item x="8169"/>
        <item x="6091"/>
        <item x="2989"/>
        <item x="8089"/>
        <item x="4080"/>
        <item x="8111"/>
        <item x="4537"/>
        <item x="6220"/>
        <item x="8462"/>
        <item x="9489"/>
        <item x="1617"/>
        <item x="6519"/>
        <item x="2835"/>
        <item x="565"/>
        <item x="3697"/>
        <item x="5171"/>
        <item x="1040"/>
        <item x="3587"/>
        <item x="8323"/>
        <item x="9090"/>
        <item x="8510"/>
        <item x="9908"/>
        <item x="10599"/>
        <item x="1820"/>
        <item x="4907"/>
        <item x="976"/>
        <item x="3383"/>
        <item x="3585"/>
        <item x="839"/>
        <item x="407"/>
        <item x="6588"/>
        <item x="1962"/>
        <item x="6224"/>
        <item x="4432"/>
        <item x="5552"/>
        <item x="3077"/>
        <item x="1852"/>
        <item x="6377"/>
        <item x="2820"/>
        <item x="4166"/>
        <item x="6848"/>
        <item x="10867"/>
        <item x="5702"/>
        <item x="7858"/>
        <item x="6707"/>
        <item x="6516"/>
        <item x="2610"/>
        <item x="1980"/>
        <item x="5933"/>
        <item x="6048"/>
        <item x="5391"/>
        <item x="519"/>
        <item x="10571"/>
        <item x="211"/>
        <item x="2914"/>
        <item x="9591"/>
        <item x="7632"/>
        <item x="10659"/>
        <item x="8461"/>
        <item x="5949"/>
        <item x="6115"/>
        <item x="4724"/>
        <item x="10103"/>
        <item x="4989"/>
        <item x="8191"/>
        <item x="998"/>
        <item x="9762"/>
        <item x="3313"/>
        <item x="7749"/>
        <item x="1045"/>
        <item x="2537"/>
        <item x="5434"/>
        <item x="6952"/>
        <item x="7367"/>
        <item x="2991"/>
        <item x="10455"/>
        <item x="2908"/>
        <item x="2084"/>
        <item x="8068"/>
        <item x="10262"/>
        <item x="5202"/>
        <item x="10696"/>
        <item x="4029"/>
        <item x="650"/>
        <item x="5262"/>
        <item x="6714"/>
        <item x="7116"/>
        <item x="2548"/>
        <item x="2129"/>
        <item x="6454"/>
        <item x="7751"/>
        <item x="478"/>
        <item x="173"/>
        <item x="3147"/>
        <item x="9493"/>
        <item x="3662"/>
        <item x="10464"/>
        <item x="4454"/>
        <item x="8712"/>
        <item x="497"/>
        <item x="8091"/>
        <item x="1195"/>
        <item x="9636"/>
        <item x="9996"/>
        <item x="4480"/>
        <item x="10473"/>
        <item x="3263"/>
        <item x="3403"/>
        <item x="9848"/>
        <item x="198"/>
        <item x="3106"/>
        <item x="9112"/>
        <item x="4094"/>
        <item x="10500"/>
        <item x="3150"/>
        <item x="4164"/>
        <item x="10234"/>
        <item x="367"/>
        <item x="1136"/>
        <item x="5049"/>
        <item x="1825"/>
        <item x="3516"/>
        <item x="3495"/>
        <item x="9331"/>
        <item x="5683"/>
        <item x="1886"/>
        <item x="3630"/>
        <item x="5750"/>
        <item x="10229"/>
        <item x="7294"/>
        <item x="4253"/>
        <item x="1074"/>
        <item x="5382"/>
        <item x="7515"/>
        <item x="6622"/>
        <item x="1184"/>
        <item x="7684"/>
        <item x="9767"/>
        <item x="7035"/>
        <item x="8690"/>
        <item x="10259"/>
        <item x="8627"/>
        <item x="5381"/>
        <item x="619"/>
        <item x="8832"/>
        <item x="1922"/>
        <item x="10293"/>
        <item x="4990"/>
        <item x="5462"/>
        <item x="3651"/>
        <item x="6915"/>
        <item x="3479"/>
        <item x="2346"/>
        <item x="6950"/>
        <item x="843"/>
        <item x="9374"/>
        <item x="953"/>
        <item x="181"/>
        <item x="6075"/>
        <item x="10020"/>
        <item x="10590"/>
        <item x="9506"/>
        <item x="10846"/>
        <item x="4337"/>
        <item x="4784"/>
        <item x="1125"/>
        <item x="2600"/>
        <item x="9389"/>
        <item x="4232"/>
        <item x="1925"/>
        <item x="8207"/>
        <item x="9479"/>
        <item x="5122"/>
        <item x="4529"/>
        <item x="2605"/>
        <item x="8254"/>
        <item x="4648"/>
        <item x="6625"/>
        <item x="2475"/>
        <item x="2741"/>
        <item x="1249"/>
        <item x="7028"/>
        <item x="375"/>
        <item x="1366"/>
        <item x="4423"/>
        <item x="10231"/>
        <item x="5161"/>
        <item x="3730"/>
        <item x="9189"/>
        <item x="7904"/>
        <item x="4774"/>
        <item x="10922"/>
        <item x="3911"/>
        <item x="170"/>
        <item x="7628"/>
        <item x="908"/>
        <item x="1284"/>
        <item x="353"/>
        <item x="10202"/>
        <item x="5208"/>
        <item x="5658"/>
        <item x="7772"/>
        <item x="2430"/>
        <item x="3462"/>
        <item x="836"/>
        <item x="10828"/>
        <item x="2127"/>
        <item x="5893"/>
        <item x="1340"/>
        <item x="1569"/>
        <item x="9031"/>
        <item x="6530"/>
        <item x="10242"/>
        <item x="7412"/>
        <item x="8222"/>
        <item x="4235"/>
        <item x="9736"/>
        <item x="9931"/>
        <item x="7662"/>
        <item x="3478"/>
        <item x="1586"/>
        <item x="174"/>
        <item x="4359"/>
        <item x="7348"/>
        <item x="2149"/>
        <item x="5635"/>
        <item x="780"/>
        <item x="715"/>
        <item x="7805"/>
        <item x="9706"/>
        <item x="1348"/>
        <item x="10387"/>
        <item x="8177"/>
        <item x="3861"/>
        <item x="3375"/>
        <item x="6690"/>
        <item x="9504"/>
        <item x="1883"/>
        <item x="10106"/>
        <item x="2856"/>
        <item x="2334"/>
        <item x="7126"/>
        <item x="4863"/>
        <item x="6280"/>
        <item x="5323"/>
        <item x="5990"/>
        <item x="4128"/>
        <item x="1973"/>
        <item x="338"/>
        <item x="817"/>
        <item x="8403"/>
        <item x="10435"/>
        <item x="9202"/>
        <item x="278"/>
        <item x="10601"/>
        <item x="4311"/>
        <item x="4056"/>
        <item x="5995"/>
        <item x="9660"/>
        <item x="8826"/>
        <item x="2464"/>
        <item x="5930"/>
        <item x="640"/>
        <item x="110"/>
        <item x="143"/>
        <item x="279"/>
        <item x="9458"/>
        <item x="10610"/>
        <item x="6983"/>
        <item x="8416"/>
        <item x="5047"/>
        <item x="724"/>
        <item x="1733"/>
        <item x="8125"/>
        <item x="8805"/>
        <item x="5675"/>
        <item x="1601"/>
        <item x="4153"/>
        <item x="10389"/>
        <item x="8725"/>
        <item x="790"/>
        <item x="9026"/>
        <item x="9194"/>
        <item x="544"/>
        <item x="1119"/>
        <item x="2289"/>
        <item x="6801"/>
        <item x="2429"/>
        <item x="10010"/>
        <item x="3737"/>
        <item x="10552"/>
        <item x="1687"/>
        <item x="1206"/>
        <item x="6623"/>
        <item x="6311"/>
        <item x="3280"/>
        <item x="10345"/>
        <item x="5396"/>
        <item x="8949"/>
        <item x="787"/>
        <item x="10666"/>
        <item x="9915"/>
        <item x="2267"/>
        <item x="6185"/>
        <item x="9634"/>
        <item x="962"/>
        <item x="1907"/>
        <item x="179"/>
        <item x="5415"/>
        <item x="1299"/>
        <item x="9583"/>
        <item x="5475"/>
        <item x="5452"/>
        <item x="3539"/>
        <item x="2292"/>
        <item x="7083"/>
        <item x="6448"/>
        <item x="8922"/>
        <item x="10089"/>
        <item x="2102"/>
        <item x="6446"/>
        <item x="9076"/>
        <item x="7506"/>
        <item x="1765"/>
        <item x="834"/>
        <item x="1142"/>
        <item x="9460"/>
        <item x="10492"/>
        <item x="7583"/>
        <item x="8162"/>
        <item x="1790"/>
        <item x="738"/>
        <item x="3924"/>
        <item x="8445"/>
        <item x="2352"/>
        <item x="9519"/>
        <item x="897"/>
        <item x="1736"/>
        <item x="8464"/>
        <item x="1906"/>
        <item x="9427"/>
        <item x="9266"/>
        <item x="9149"/>
        <item x="5472"/>
        <item x="8831"/>
        <item x="2325"/>
        <item x="8133"/>
        <item x="7144"/>
        <item x="447"/>
        <item x="10088"/>
        <item x="925"/>
        <item x="10805"/>
        <item x="10864"/>
        <item x="7105"/>
        <item x="7336"/>
        <item x="9335"/>
        <item x="8193"/>
        <item x="335"/>
        <item x="1343"/>
        <item x="2539"/>
        <item x="5973"/>
        <item x="9646"/>
        <item x="5705"/>
        <item x="6913"/>
        <item x="9547"/>
        <item x="10036"/>
        <item x="1767"/>
        <item x="9277"/>
        <item x="3621"/>
        <item x="9899"/>
        <item x="1793"/>
        <item x="533"/>
        <item x="7509"/>
        <item x="2226"/>
        <item x="1132"/>
        <item x="1491"/>
        <item x="4870"/>
        <item x="3482"/>
        <item x="1727"/>
        <item x="509"/>
        <item x="9276"/>
        <item x="6021"/>
        <item x="8236"/>
        <item x="5229"/>
        <item x="1916"/>
        <item x="7557"/>
        <item x="1946"/>
        <item x="284"/>
        <item x="1039"/>
        <item x="673"/>
        <item x="1448"/>
        <item x="1257"/>
        <item x="6517"/>
        <item x="7349"/>
        <item x="7188"/>
        <item x="4810"/>
        <item x="786"/>
        <item x="10523"/>
        <item x="268"/>
        <item x="1422"/>
        <item x="8449"/>
        <item x="5955"/>
        <item x="8714"/>
        <item x="10274"/>
        <item x="1770"/>
        <item x="6975"/>
        <item x="6679"/>
        <item x="7273"/>
        <item x="6036"/>
        <item x="8529"/>
        <item x="4892"/>
        <item x="4987"/>
        <item x="3090"/>
        <item x="5079"/>
        <item x="7742"/>
        <item x="2307"/>
        <item x="7007"/>
        <item x="5791"/>
        <item x="10788"/>
        <item x="8985"/>
        <item x="1041"/>
        <item x="2431"/>
        <item x="2050"/>
        <item x="4140"/>
        <item x="7955"/>
        <item x="1146"/>
        <item x="6388"/>
        <item x="2972"/>
        <item x="7594"/>
        <item x="8286"/>
        <item x="1248"/>
        <item x="7681"/>
        <item x="707"/>
        <item x="4945"/>
        <item x="2817"/>
        <item x="9303"/>
        <item x="8058"/>
        <item x="5441"/>
        <item x="10607"/>
        <item x="3460"/>
        <item x="5140"/>
        <item x="6963"/>
        <item x="7638"/>
        <item x="4775"/>
        <item x="9713"/>
        <item x="3738"/>
        <item x="2862"/>
        <item x="1465"/>
        <item x="5770"/>
        <item x="9203"/>
        <item x="6051"/>
        <item x="4876"/>
        <item x="4170"/>
        <item x="4995"/>
        <item x="7457"/>
        <item x="4060"/>
        <item x="8528"/>
        <item x="1087"/>
        <item x="7623"/>
        <item x="7431"/>
        <item x="10515"/>
        <item x="2008"/>
        <item x="384"/>
        <item x="8578"/>
        <item x="8647"/>
        <item x="5250"/>
        <item x="6201"/>
        <item x="10891"/>
        <item x="1137"/>
        <item x="2448"/>
        <item x="2"/>
        <item x="5481"/>
        <item x="512"/>
        <item x="8905"/>
        <item x="6314"/>
        <item x="6268"/>
        <item x="9165"/>
        <item x="1395"/>
        <item x="3273"/>
        <item x="5569"/>
        <item x="982"/>
        <item x="10819"/>
        <item x="2428"/>
        <item x="807"/>
        <item x="2782"/>
        <item x="5297"/>
        <item x="5206"/>
        <item x="10117"/>
        <item x="4698"/>
        <item x="6987"/>
        <item x="7481"/>
        <item x="5780"/>
        <item x="6583"/>
        <item x="9272"/>
        <item x="6765"/>
        <item x="10303"/>
        <item x="3022"/>
        <item x="3849"/>
        <item x="2677"/>
        <item x="5463"/>
        <item x="7699"/>
        <item x="1496"/>
        <item x="1446"/>
        <item x="10156"/>
        <item x="6479"/>
        <item x="5758"/>
        <item x="9232"/>
        <item x="2647"/>
        <item x="4922"/>
        <item x="501"/>
        <item x="6050"/>
        <item x="4931"/>
        <item x="8358"/>
        <item x="761"/>
        <item x="10833"/>
        <item x="2063"/>
        <item x="9977"/>
        <item x="8681"/>
        <item x="452"/>
        <item x="135"/>
        <item x="2151"/>
        <item x="9284"/>
        <item x="3779"/>
        <item x="764"/>
        <item x="3258"/>
        <item x="5965"/>
        <item x="554"/>
        <item x="3816"/>
        <item x="3274"/>
        <item x="1910"/>
        <item x="7741"/>
        <item x="1236"/>
        <item x="4672"/>
        <item x="10005"/>
        <item x="10086"/>
        <item x="8769"/>
        <item x="10201"/>
        <item x="3225"/>
        <item x="1635"/>
        <item x="9766"/>
        <item x="2662"/>
        <item x="726"/>
        <item x="1570"/>
        <item x="9709"/>
        <item x="2320"/>
        <item x="455"/>
        <item x="8262"/>
        <item x="966"/>
        <item x="8740"/>
        <item x="52"/>
        <item x="9496"/>
        <item x="7502"/>
        <item x="880"/>
        <item x="5003"/>
        <item x="3047"/>
        <item x="8447"/>
        <item x="2168"/>
        <item x="1842"/>
        <item x="2557"/>
        <item x="1187"/>
        <item x="10520"/>
        <item x="3590"/>
        <item x="6704"/>
        <item x="4393"/>
        <item x="3796"/>
        <item x="2777"/>
        <item x="3696"/>
        <item x="10203"/>
        <item x="10326"/>
        <item x="10770"/>
        <item x="9177"/>
        <item x="8292"/>
        <item x="5166"/>
        <item x="4065"/>
        <item x="6272"/>
        <item x="5709"/>
        <item x="10715"/>
        <item x="1305"/>
        <item x="1443"/>
        <item x="9062"/>
        <item x="5002"/>
        <item x="4542"/>
        <item x="9012"/>
        <item x="7420"/>
        <item x="2970"/>
        <item x="1628"/>
        <item x="5212"/>
        <item x="9947"/>
        <item x="7400"/>
        <item x="9982"/>
        <item x="4018"/>
        <item x="9092"/>
        <item x="5655"/>
        <item x="1363"/>
        <item x="636"/>
        <item x="2348"/>
        <item x="2373"/>
        <item x="7383"/>
        <item x="5982"/>
        <item x="7893"/>
        <item x="7088"/>
        <item x="10855"/>
        <item x="6521"/>
        <item x="5944"/>
        <item x="7254"/>
        <item x="1764"/>
        <item x="4979"/>
        <item x="9282"/>
        <item x="10572"/>
        <item x="8876"/>
        <item x="6487"/>
        <item x="10309"/>
        <item x="10351"/>
        <item x="7757"/>
        <item x="1846"/>
        <item x="9544"/>
        <item x="7876"/>
        <item x="6879"/>
        <item x="4888"/>
        <item x="3974"/>
        <item x="6831"/>
        <item x="5418"/>
        <item x="10857"/>
        <item x="10199"/>
        <item x="688"/>
        <item x="4482"/>
        <item x="5669"/>
        <item x="3673"/>
        <item x="5133"/>
        <item x="8154"/>
        <item x="6924"/>
        <item x="9683"/>
        <item x="6160"/>
        <item x="10406"/>
        <item x="7808"/>
        <item x="7151"/>
        <item x="417"/>
        <item x="4739"/>
        <item x="10317"/>
        <item x="4381"/>
        <item x="5430"/>
        <item x="10095"/>
        <item x="3018"/>
        <item x="251"/>
        <item x="4216"/>
        <item x="7790"/>
        <item x="4158"/>
        <item x="1596"/>
        <item x="8268"/>
        <item x="8688"/>
        <item x="4860"/>
        <item x="8558"/>
        <item x="435"/>
        <item x="9035"/>
        <item x="6126"/>
        <item x="6231"/>
        <item x="721"/>
        <item x="1563"/>
        <item x="9637"/>
        <item x="10712"/>
        <item x="5017"/>
        <item x="8342"/>
        <item x="10597"/>
        <item x="3457"/>
        <item x="8173"/>
        <item x="7194"/>
        <item x="7678"/>
        <item x="8365"/>
        <item x="3235"/>
        <item x="4161"/>
        <item x="4948"/>
        <item x="6366"/>
        <item x="8105"/>
        <item x="894"/>
        <item x="9425"/>
        <item x="8458"/>
        <item x="9961"/>
        <item x="6656"/>
        <item x="6285"/>
        <item x="6390"/>
        <item x="4609"/>
        <item x="404"/>
        <item x="3729"/>
        <item x="333"/>
        <item x="8829"/>
        <item x="5354"/>
        <item x="8987"/>
        <item x="9321"/>
        <item x="2661"/>
        <item x="5259"/>
        <item x="252"/>
        <item x="8682"/>
        <item x="10110"/>
        <item x="8035"/>
        <item x="10209"/>
        <item x="7952"/>
        <item x="7215"/>
        <item x="8213"/>
        <item x="912"/>
        <item x="6651"/>
        <item x="10680"/>
        <item x="460"/>
        <item x="7471"/>
        <item x="8328"/>
        <item x="5505"/>
        <item x="82"/>
        <item x="4681"/>
        <item x="2337"/>
        <item x="4287"/>
        <item x="1938"/>
        <item x="3428"/>
        <item x="4118"/>
        <item x="4328"/>
        <item x="9782"/>
        <item x="10243"/>
        <item x="6202"/>
        <item x="10385"/>
        <item x="11"/>
        <item x="4634"/>
        <item x="10337"/>
        <item x="4033"/>
        <item x="6145"/>
        <item x="10105"/>
        <item x="4020"/>
        <item x="2724"/>
        <item x="7050"/>
        <item x="5039"/>
        <item x="5163"/>
        <item x="1831"/>
        <item x="9313"/>
        <item x="1692"/>
        <item x="3411"/>
        <item x="80"/>
        <item x="6473"/>
        <item x="1192"/>
        <item x="4145"/>
        <item x="2779"/>
        <item x="6184"/>
        <item x="10416"/>
        <item x="7856"/>
        <item x="8532"/>
        <item x="6569"/>
        <item x="10022"/>
        <item x="10369"/>
        <item x="8619"/>
        <item x="4971"/>
        <item x="6130"/>
        <item x="1749"/>
        <item x="8373"/>
        <item x="7521"/>
        <item x="4256"/>
        <item x="9296"/>
        <item x="161"/>
        <item x="2190"/>
        <item x="7982"/>
        <item x="7253"/>
        <item x="8700"/>
        <item x="4702"/>
        <item x="2216"/>
        <item x="2381"/>
        <item x="2414"/>
        <item x="6059"/>
        <item x="4636"/>
        <item x="5431"/>
        <item x="1970"/>
        <item x="1023"/>
        <item x="9212"/>
        <item x="10738"/>
        <item x="8991"/>
        <item x="8006"/>
        <item x="5712"/>
        <item x="595"/>
        <item x="2169"/>
        <item x="1672"/>
        <item x="9220"/>
        <item x="10125"/>
        <item x="4975"/>
        <item x="7693"/>
        <item x="5731"/>
        <item x="10982"/>
        <item x="10109"/>
        <item x="10985"/>
        <item x="9875"/>
        <item x="7724"/>
        <item x="10612"/>
        <item x="7435"/>
        <item x="6363"/>
        <item x="8650"/>
        <item x="3138"/>
        <item x="2119"/>
        <item x="10398"/>
        <item x="8834"/>
        <item x="763"/>
        <item x="7342"/>
        <item x="292"/>
        <item x="10360"/>
        <item x="6335"/>
        <item x="10071"/>
        <item x="3672"/>
        <item x="741"/>
        <item x="9671"/>
        <item x="5806"/>
        <item x="8078"/>
        <item x="7433"/>
        <item x="4800"/>
        <item x="6838"/>
        <item x="1014"/>
        <item x="5648"/>
        <item x="4848"/>
        <item x="7378"/>
        <item x="5611"/>
        <item x="69"/>
        <item x="2489"/>
        <item x="10503"/>
        <item x="10660"/>
        <item x="7462"/>
        <item x="5932"/>
        <item x="8245"/>
        <item x="755"/>
        <item x="10382"/>
        <item x="2418"/>
        <item x="5145"/>
        <item x="5999"/>
        <item x="1550"/>
        <item x="5376"/>
        <item x="8414"/>
        <item x="6179"/>
        <item x="10431"/>
        <item x="314"/>
        <item x="5768"/>
        <item x="550"/>
        <item x="3572"/>
        <item x="8889"/>
        <item x="7949"/>
        <item x="258"/>
        <item x="6333"/>
        <item x="8872"/>
        <item x="6870"/>
        <item x="7041"/>
        <item x="8814"/>
        <item x="832"/>
        <item x="499"/>
        <item x="8799"/>
        <item x="312"/>
        <item x="5736"/>
        <item x="5680"/>
        <item x="9631"/>
        <item x="9843"/>
        <item x="8392"/>
        <item x="1876"/>
        <item x="2155"/>
        <item x="4520"/>
        <item x="5985"/>
        <item x="10307"/>
        <item x="7318"/>
        <item x="8287"/>
        <item x="8798"/>
        <item x="7236"/>
        <item x="7644"/>
        <item x="5514"/>
        <item x="3942"/>
        <item x="10321"/>
        <item x="1719"/>
        <item x="9119"/>
        <item x="9907"/>
        <item x="9743"/>
        <item x="801"/>
        <item x="5052"/>
        <item x="9668"/>
        <item x="3957"/>
        <item x="9584"/>
        <item x="9896"/>
        <item x="6568"/>
        <item x="4104"/>
        <item x="5419"/>
        <item x="2132"/>
        <item x="2666"/>
        <item x="9775"/>
        <item x="1654"/>
        <item x="6510"/>
        <item x="2370"/>
        <item x="8237"/>
        <item x="3434"/>
        <item x="3865"/>
        <item x="6980"/>
        <item x="2424"/>
        <item x="2237"/>
        <item x="5620"/>
        <item x="4238"/>
        <item x="10091"/>
        <item x="1548"/>
        <item x="10256"/>
        <item x="10425"/>
        <item x="1578"/>
        <item x="8795"/>
        <item x="6787"/>
        <item x="3275"/>
        <item x="4007"/>
        <item x="6720"/>
        <item x="7430"/>
        <item x="1987"/>
        <item x="4914"/>
        <item x="10826"/>
        <item x="2761"/>
        <item x="6520"/>
        <item x="4785"/>
        <item x="5628"/>
        <item x="4"/>
        <item x="3499"/>
        <item x="2735"/>
        <item x="4750"/>
        <item x="6927"/>
        <item x="4589"/>
        <item x="6571"/>
        <item x="2007"/>
        <item x="9888"/>
        <item x="10681"/>
        <item x="8214"/>
        <item x="6213"/>
        <item x="4807"/>
        <item x="352"/>
        <item x="9044"/>
        <item x="3174"/>
        <item x="4182"/>
        <item x="283"/>
        <item x="6060"/>
        <item x="9969"/>
        <item x="10825"/>
        <item x="8205"/>
        <item x="7834"/>
        <item x="6725"/>
        <item x="6451"/>
        <item x="9187"/>
        <item x="1092"/>
        <item x="7849"/>
        <item x="10467"/>
        <item x="10070"/>
        <item x="2950"/>
        <item x="543"/>
        <item x="10619"/>
        <item x="1003"/>
        <item x="1930"/>
        <item x="4639"/>
        <item x="2505"/>
        <item x="4222"/>
        <item x="1643"/>
        <item x="7386"/>
        <item x="8631"/>
        <item x="4981"/>
        <item x="3882"/>
        <item x="10974"/>
        <item x="5510"/>
        <item x="3165"/>
        <item x="4242"/>
        <item x="8330"/>
        <item x="7860"/>
        <item x="8919"/>
        <item x="8122"/>
        <item x="8127"/>
        <item x="7931"/>
        <item x="10618"/>
        <item x="9123"/>
        <item x="3283"/>
        <item x="8410"/>
        <item x="6244"/>
        <item x="9401"/>
        <item x="2773"/>
        <item x="8624"/>
        <item x="5890"/>
        <item x="10237"/>
        <item x="6817"/>
        <item x="5512"/>
        <item x="7009"/>
        <item x="1834"/>
        <item x="10991"/>
        <item x="8326"/>
        <item x="7730"/>
        <item x="4616"/>
        <item x="1843"/>
        <item x="995"/>
        <item x="8844"/>
        <item x="9657"/>
        <item x="2765"/>
        <item x="3967"/>
        <item x="4040"/>
        <item x="2273"/>
        <item x="822"/>
        <item x="8263"/>
        <item x="6585"/>
        <item x="2310"/>
        <item x="2020"/>
        <item x="2880"/>
        <item x="7744"/>
        <item x="6477"/>
        <item x="2146"/>
        <item x="8110"/>
        <item x="4363"/>
        <item x="2152"/>
        <item x="3834"/>
        <item x="7726"/>
        <item x="7132"/>
        <item x="517"/>
        <item x="3863"/>
        <item x="4588"/>
        <item x="1585"/>
        <item x="5723"/>
        <item x="10577"/>
        <item x="8921"/>
        <item x="2399"/>
        <item x="9972"/>
        <item x="530"/>
        <item x="3173"/>
        <item x="3782"/>
        <item x="8530"/>
        <item x="6026"/>
        <item x="2118"/>
        <item x="445"/>
        <item x="2311"/>
        <item x="4809"/>
        <item x="10909"/>
        <item x="5341"/>
        <item x="7596"/>
        <item x="1923"/>
        <item x="8070"/>
        <item x="4367"/>
        <item x="2288"/>
        <item x="1703"/>
        <item x="10222"/>
        <item x="8748"/>
        <item x="6069"/>
        <item x="2016"/>
        <item x="1276"/>
        <item x="9064"/>
        <item x="7023"/>
        <item x="126"/>
        <item x="4504"/>
        <item x="1580"/>
        <item x="1372"/>
        <item x="8825"/>
        <item x="3755"/>
        <item x="7843"/>
        <item x="4853"/>
        <item x="4371"/>
        <item x="10672"/>
        <item x="2578"/>
        <item x="3085"/>
        <item x="9813"/>
        <item x="6438"/>
        <item x="7629"/>
        <item x="9304"/>
        <item x="6418"/>
        <item x="10947"/>
        <item x="503"/>
        <item x="4659"/>
        <item x="969"/>
        <item x="2277"/>
        <item x="5568"/>
        <item x="6442"/>
        <item x="7262"/>
        <item x="1961"/>
        <item x="8182"/>
        <item x="9263"/>
        <item x="4305"/>
        <item x="4694"/>
        <item x="6386"/>
        <item x="7103"/>
        <item x="7514"/>
        <item x="2074"/>
        <item x="2533"/>
        <item x="6600"/>
        <item x="9412"/>
        <item x="3583"/>
        <item x="3842"/>
        <item x="9381"/>
        <item x="1468"/>
        <item x="10155"/>
        <item x="2308"/>
        <item x="2010"/>
        <item x="7247"/>
        <item x="5962"/>
        <item x="2714"/>
        <item x="7263"/>
        <item x="6076"/>
        <item x="6938"/>
        <item x="2104"/>
        <item x="879"/>
        <item x="1791"/>
        <item x="10038"/>
        <item x="5710"/>
        <item x="1880"/>
        <item x="3514"/>
        <item x="41"/>
        <item x="10890"/>
        <item x="10705"/>
        <item x="7927"/>
        <item x="9779"/>
        <item x="7006"/>
        <item x="7663"/>
        <item x="3644"/>
        <item x="6360"/>
        <item x="180"/>
        <item x="5697"/>
        <item x="9968"/>
        <item x="7029"/>
        <item x="5638"/>
        <item x="3998"/>
        <item x="3311"/>
        <item x="6081"/>
        <item x="7595"/>
        <item x="9464"/>
        <item x="5631"/>
        <item x="1875"/>
        <item x="8186"/>
        <item x="1384"/>
        <item x="6621"/>
        <item x="858"/>
        <item x="8155"/>
        <item x="9749"/>
        <item x="6628"/>
        <item x="3648"/>
        <item x="167"/>
        <item x="6728"/>
        <item x="6342"/>
        <item x="401"/>
        <item x="71"/>
        <item x="4373"/>
        <item x="3954"/>
        <item x="2396"/>
        <item x="5579"/>
        <item x="5077"/>
        <item x="432"/>
        <item x="5755"/>
        <item x="3848"/>
        <item x="2493"/>
        <item x="8899"/>
        <item x="3063"/>
        <item x="10549"/>
        <item x="3819"/>
        <item x="1576"/>
        <item x="6423"/>
        <item x="5571"/>
        <item x="7854"/>
        <item x="3402"/>
        <item x="1948"/>
        <item x="7288"/>
        <item x="6283"/>
        <item x="10730"/>
        <item x="2825"/>
        <item x="10015"/>
        <item x="1053"/>
        <item x="10646"/>
        <item x="3489"/>
        <item x="1090"/>
        <item x="473"/>
        <item x="8427"/>
        <item x="2389"/>
        <item x="7666"/>
        <item x="218"/>
        <item x="10557"/>
        <item x="5176"/>
        <item x="6066"/>
        <item x="2004"/>
        <item x="9420"/>
        <item x="5484"/>
        <item x="9552"/>
        <item x="7124"/>
        <item x="7149"/>
        <item x="9017"/>
        <item x="4374"/>
        <item x="1157"/>
        <item x="1912"/>
        <item x="10230"/>
        <item x="7618"/>
        <item x="10517"/>
        <item x="4571"/>
        <item x="5191"/>
        <item x="7504"/>
        <item x="7297"/>
        <item x="6324"/>
        <item x="8800"/>
        <item x="9069"/>
        <item x="76"/>
        <item x="10588"/>
        <item x="9264"/>
        <item x="9550"/>
        <item x="6233"/>
        <item x="7983"/>
        <item x="5239"/>
        <item x="4131"/>
        <item x="717"/>
        <item x="3177"/>
        <item x="10526"/>
        <item x="9753"/>
        <item x="8786"/>
        <item x="9987"/>
        <item x="6266"/>
        <item x="3412"/>
        <item x="929"/>
        <item x="2276"/>
        <item x="6273"/>
        <item x="9201"/>
        <item x="9850"/>
        <item x="2302"/>
        <item x="5703"/>
        <item x="6667"/>
        <item x="4188"/>
        <item x="1193"/>
        <item x="1171"/>
        <item x="9000"/>
        <item x="8866"/>
        <item x="6989"/>
        <item x="2038"/>
        <item x="6323"/>
        <item x="93"/>
        <item x="4159"/>
        <item x="7690"/>
        <item x="3559"/>
        <item x="8332"/>
        <item x="1898"/>
        <item x="2274"/>
        <item x="4290"/>
        <item x="10642"/>
        <item x="9067"/>
        <item x="10548"/>
        <item x="281"/>
        <item x="7369"/>
        <item x="39"/>
        <item x="6129"/>
        <item x="6999"/>
        <item x="5625"/>
        <item x="4707"/>
        <item x="7793"/>
        <item x="5120"/>
        <item x="8085"/>
        <item x="5285"/>
        <item x="6850"/>
        <item x="2477"/>
        <item x="3034"/>
        <item x="9885"/>
        <item x="10169"/>
        <item x="2459"/>
        <item x="5280"/>
        <item x="9089"/>
        <item x="4782"/>
        <item x="7422"/>
        <item x="3255"/>
        <item x="1656"/>
        <item x="1230"/>
        <item x="5585"/>
        <item x="1026"/>
        <item x="7572"/>
        <item x="5340"/>
        <item x="10701"/>
        <item x="2726"/>
        <item x="2437"/>
        <item x="1398"/>
        <item x="2345"/>
        <item x="5523"/>
        <item x="9699"/>
        <item x="1413"/>
        <item x="7448"/>
        <item x="3324"/>
        <item x="3126"/>
        <item x="1538"/>
        <item x="2139"/>
        <item x="8848"/>
        <item x="5214"/>
        <item x="5604"/>
        <item x="1611"/>
        <item x="5155"/>
        <item x="803"/>
        <item x="5902"/>
        <item x="1271"/>
        <item x="10983"/>
        <item x="2355"/>
        <item x="9863"/>
        <item x="1763"/>
        <item x="4519"/>
        <item x="8106"/>
        <item x="3984"/>
        <item x="204"/>
        <item x="9382"/>
        <item x="6286"/>
        <item x="8093"/>
        <item x="4472"/>
        <item x="6711"/>
        <item x="8735"/>
        <item x="6894"/>
        <item x="1164"/>
        <item x="8752"/>
        <item x="5506"/>
        <item x="2748"/>
        <item x="10796"/>
        <item x="5174"/>
        <item x="8884"/>
        <item x="3086"/>
        <item x="4310"/>
        <item x="1950"/>
        <item x="10299"/>
        <item x="6612"/>
        <item x="1488"/>
        <item x="8095"/>
        <item x="8584"/>
        <item x="9902"/>
        <item x="6270"/>
        <item x="8126"/>
        <item x="4790"/>
        <item x="4783"/>
        <item x="2360"/>
        <item x="8076"/>
        <item x="10898"/>
        <item x="3389"/>
        <item x="8159"/>
        <item x="4731"/>
        <item x="580"/>
        <item x="8527"/>
        <item x="1020"/>
        <item x="4005"/>
        <item x="774"/>
        <item x="4911"/>
        <item x="2819"/>
        <item x="8912"/>
        <item x="8170"/>
        <item x="7701"/>
        <item x="6006"/>
        <item x="10972"/>
        <item x="342"/>
        <item x="2858"/>
        <item x="3770"/>
        <item x="1748"/>
        <item x="7551"/>
        <item x="7868"/>
        <item x="8718"/>
        <item x="6982"/>
        <item x="9639"/>
        <item x="10926"/>
        <item x="7593"/>
        <item x="5570"/>
        <item x="6748"/>
        <item x="5899"/>
        <item x="4613"/>
        <item x="620"/>
        <item x="5271"/>
        <item x="7974"/>
        <item x="1252"/>
        <item x="10074"/>
        <item x="4643"/>
        <item x="4715"/>
        <item x="1325"/>
        <item x="4535"/>
        <item x="7958"/>
        <item x="2642"/>
        <item x="6593"/>
        <item x="6235"/>
        <item x="923"/>
        <item x="960"/>
        <item x="10836"/>
        <item x="1220"/>
        <item x="3142"/>
        <item x="7112"/>
        <item x="7146"/>
        <item x="2887"/>
        <item x="658"/>
        <item x="7759"/>
        <item x="9578"/>
        <item x="9894"/>
        <item x="1661"/>
        <item x="1717"/>
        <item x="8589"/>
        <item x="792"/>
        <item x="6544"/>
        <item x="3257"/>
        <item x="9249"/>
        <item x="3669"/>
        <item x="5906"/>
        <item x="8999"/>
        <item x="6602"/>
        <item x="8768"/>
        <item x="3253"/>
        <item x="7997"/>
        <item x="892"/>
        <item x="6902"/>
        <item x="10771"/>
        <item x="1181"/>
        <item x="10333"/>
        <item x="9217"/>
        <item x="2938"/>
        <item x="9011"/>
        <item x="4980"/>
        <item x="6394"/>
        <item x="10665"/>
        <item x="5059"/>
        <item x="6357"/>
        <item x="5622"/>
        <item x="10695"/>
        <item x="5222"/>
        <item x="81"/>
        <item x="3932"/>
        <item x="8663"/>
        <item x="10584"/>
        <item x="10565"/>
        <item x="3064"/>
        <item x="10054"/>
        <item x="2745"/>
        <item x="6761"/>
        <item x="3140"/>
        <item x="5773"/>
        <item x="8288"/>
        <item x="10928"/>
        <item x="9781"/>
        <item x="2753"/>
        <item x="1649"/>
        <item x="3068"/>
        <item x="10533"/>
        <item x="7822"/>
        <item x="7328"/>
        <item x="10215"/>
        <item x="506"/>
        <item x="864"/>
        <item x="5181"/>
        <item x="4548"/>
        <item x="4757"/>
        <item x="10785"/>
        <item x="4486"/>
        <item x="999"/>
        <item x="6678"/>
        <item x="8777"/>
        <item x="6409"/>
        <item x="3610"/>
        <item x="10241"/>
        <item x="10324"/>
        <item x="3940"/>
        <item x="5333"/>
        <item x="8179"/>
        <item x="1459"/>
        <item x="1941"/>
        <item x="8472"/>
        <item x="3388"/>
        <item x="483"/>
        <item x="5653"/>
        <item x="9211"/>
        <item x="3417"/>
        <item x="1516"/>
        <item x="4890"/>
        <item x="8243"/>
        <item x="2094"/>
        <item x="8353"/>
        <item x="8583"/>
        <item x="6480"/>
        <item x="8180"/>
        <item x="2500"/>
        <item x="4106"/>
        <item x="2235"/>
        <item x="5666"/>
        <item x="1560"/>
        <item x="2551"/>
        <item x="9245"/>
        <item x="1228"/>
        <item x="2531"/>
        <item x="605"/>
        <item x="5733"/>
        <item x="856"/>
        <item x="4281"/>
        <item x="1771"/>
        <item x="1826"/>
        <item x="3579"/>
        <item x="8538"/>
        <item x="9962"/>
        <item x="9267"/>
        <item x="4187"/>
        <item x="10965"/>
        <item x="5126"/>
        <item x="5972"/>
        <item x="7484"/>
        <item x="6797"/>
        <item x="1346"/>
        <item x="719"/>
        <item x="1324"/>
        <item x="7565"/>
        <item x="6047"/>
        <item x="7648"/>
        <item x="10046"/>
        <item x="5298"/>
        <item x="5162"/>
        <item x="7424"/>
        <item x="9624"/>
        <item x="7542"/>
        <item x="4566"/>
        <item x="4084"/>
        <item x="7257"/>
        <item x="10380"/>
        <item x="4767"/>
        <item x="9106"/>
        <item x="4638"/>
        <item x="6933"/>
        <item x="4016"/>
        <item x="5673"/>
        <item x="10308"/>
        <item x="1486"/>
        <item x="1630"/>
        <item x="2497"/>
        <item x="9831"/>
        <item x="5046"/>
        <item x="4069"/>
        <item x="5961"/>
        <item x="3570"/>
        <item x="123"/>
        <item x="1559"/>
        <item x="8325"/>
        <item x="8387"/>
        <item x="240"/>
        <item x="933"/>
        <item x="4475"/>
        <item x="10627"/>
        <item x="3043"/>
        <item x="122"/>
        <item x="4626"/>
        <item x="6131"/>
        <item x="9153"/>
        <item x="2885"/>
        <item x="8978"/>
        <item x="475"/>
        <item x="1557"/>
        <item x="4498"/>
        <item x="2480"/>
        <item x="8739"/>
        <item x="3788"/>
        <item x="10652"/>
        <item x="5541"/>
        <item x="3113"/>
        <item x="8590"/>
        <item x="8020"/>
        <item x="4602"/>
        <item x="7414"/>
        <item x="1436"/>
        <item x="8724"/>
        <item x="4098"/>
        <item x="10260"/>
        <item x="985"/>
        <item x="4796"/>
        <item x="7321"/>
        <item x="9349"/>
        <item x="7108"/>
        <item x="1751"/>
        <item x="1219"/>
        <item x="3471"/>
        <item x="4442"/>
        <item x="4905"/>
        <item x="7989"/>
        <item x="7886"/>
        <item x="485"/>
        <item x="697"/>
        <item x="2968"/>
        <item x="7773"/>
        <item x="5231"/>
        <item x="1955"/>
        <item x="8731"/>
        <item x="3510"/>
        <item x="6475"/>
        <item x="8408"/>
        <item x="66"/>
        <item x="6094"/>
        <item x="2058"/>
        <item x="7878"/>
        <item x="7265"/>
        <item x="8166"/>
        <item x="4765"/>
        <item x="4151"/>
        <item x="10907"/>
        <item x="4317"/>
        <item x="6937"/>
        <item x="8900"/>
        <item x="3786"/>
        <item x="5582"/>
        <item x="3625"/>
        <item x="1894"/>
        <item x="4389"/>
        <item x="6139"/>
        <item x="4221"/>
        <item x="1211"/>
        <item x="1161"/>
        <item x="5935"/>
        <item x="8411"/>
        <item x="1536"/>
        <item x="9852"/>
        <item x="9793"/>
        <item x="7169"/>
        <item x="9638"/>
        <item x="6216"/>
        <item x="9132"/>
        <item x="6249"/>
        <item x="10670"/>
        <item x="9367"/>
        <item x="5831"/>
        <item x="361"/>
        <item x="1434"/>
        <item x="10226"/>
        <item x="8545"/>
        <item x="9966"/>
        <item x="1238"/>
        <item x="5772"/>
        <item x="8017"/>
        <item x="1904"/>
        <item x="7547"/>
        <item x="54"/>
        <item x="7488"/>
        <item x="6522"/>
        <item x="1327"/>
        <item x="7600"/>
        <item x="4703"/>
        <item x="5813"/>
        <item x="7667"/>
        <item x="4291"/>
        <item x="5797"/>
        <item x="6403"/>
        <item x="1723"/>
        <item x="1517"/>
        <item x="7784"/>
        <item x="4518"/>
        <item x="8266"/>
        <item x="8828"/>
        <item x="10585"/>
        <item x="7525"/>
        <item x="9176"/>
        <item x="3354"/>
        <item x="4801"/>
        <item x="2423"/>
        <item x="5249"/>
        <item x="7830"/>
        <item x="6368"/>
        <item x="10483"/>
        <item x="4842"/>
        <item x="6560"/>
        <item x="5671"/>
        <item x="2158"/>
        <item x="2734"/>
        <item x="7672"/>
        <item x="9656"/>
        <item x="3216"/>
        <item x="6806"/>
        <item x="624"/>
        <item x="5193"/>
        <item x="8857"/>
        <item x="10"/>
        <item x="6579"/>
        <item x="2919"/>
        <item x="4435"/>
        <item x="10842"/>
        <item x="5808"/>
        <item x="5078"/>
        <item x="4099"/>
        <item x="9352"/>
        <item x="7966"/>
        <item x="8767"/>
        <item x="1355"/>
        <item x="572"/>
        <item x="9016"/>
        <item x="6444"/>
        <item x="4096"/>
        <item x="1022"/>
        <item x="9989"/>
        <item x="6096"/>
        <item x="8025"/>
        <item x="3837"/>
        <item x="8161"/>
        <item x="63"/>
        <item x="6995"/>
        <item x="8966"/>
        <item x="9111"/>
        <item x="8835"/>
        <item x="411"/>
        <item x="10405"/>
        <item x="5535"/>
        <item x="3215"/>
        <item x="9811"/>
        <item x="8147"/>
        <item x="7716"/>
        <item x="2323"/>
        <item x="7725"/>
        <item x="3921"/>
        <item x="8421"/>
        <item x="5276"/>
        <item x="7487"/>
        <item x="6425"/>
        <item x="779"/>
        <item x="3727"/>
        <item x="6620"/>
        <item x="706"/>
        <item x="1564"/>
        <item x="4045"/>
        <item x="2150"/>
        <item x="1913"/>
        <item x="5616"/>
        <item x="3362"/>
        <item x="10810"/>
        <item x="9151"/>
        <item x="1865"/>
        <item x="6080"/>
        <item x="10595"/>
        <item x="10626"/>
        <item x="2592"/>
        <item x="5739"/>
        <item x="10378"/>
        <item x="9087"/>
        <item x="9231"/>
        <item x="6986"/>
        <item x="9800"/>
        <item x="7513"/>
        <item x="7512"/>
        <item x="9666"/>
        <item x="8755"/>
        <item x="1267"/>
        <item x="9545"/>
        <item x="5438"/>
        <item x="776"/>
        <item x="9575"/>
        <item x="3757"/>
        <item x="10704"/>
        <item x="8608"/>
        <item x="10244"/>
        <item x="9363"/>
        <item x="7680"/>
        <item x="8885"/>
        <item x="8442"/>
        <item x="1816"/>
        <item x="8579"/>
        <item x="4208"/>
        <item x="2230"/>
        <item x="6128"/>
        <item x="7133"/>
        <item x="5185"/>
        <item x="10530"/>
        <item x="1229"/>
        <item x="10746"/>
        <item x="9623"/>
        <item x="9659"/>
        <item x="1265"/>
        <item x="1698"/>
        <item x="7748"/>
        <item x="1861"/>
        <item x="8616"/>
        <item x="4728"/>
        <item x="27"/>
        <item x="5281"/>
        <item x="1313"/>
        <item x="5370"/>
        <item x="5854"/>
        <item x="9658"/>
        <item x="8113"/>
        <item x="1968"/>
        <item x="9563"/>
        <item x="111"/>
        <item x="7045"/>
        <item x="5787"/>
        <item x="3560"/>
        <item x="6291"/>
        <item x="351"/>
        <item x="7683"/>
        <item x="2827"/>
        <item x="6822"/>
        <item x="4453"/>
        <item x="733"/>
        <item x="359"/>
        <item x="9532"/>
        <item x="10096"/>
        <item x="3716"/>
        <item x="10908"/>
        <item x="10900"/>
        <item x="7870"/>
        <item x="7796"/>
        <item x="9078"/>
        <item x="10838"/>
        <item x="6476"/>
        <item x="7483"/>
        <item x="3668"/>
        <item x="7986"/>
        <item x="3643"/>
        <item x="3531"/>
        <item x="3645"/>
        <item x="8854"/>
        <item x="2358"/>
        <item x="8092"/>
        <item x="3291"/>
        <item x="1111"/>
        <item x="94"/>
        <item x="4162"/>
        <item x="2178"/>
        <item x="2109"/>
        <item x="4451"/>
        <item x="7438"/>
        <item x="3053"/>
        <item x="3286"/>
        <item x="5719"/>
        <item x="2853"/>
        <item x="10877"/>
        <item x="391"/>
        <item x="277"/>
        <item x="9518"/>
        <item x="2447"/>
        <item x="6802"/>
        <item x="7905"/>
        <item x="10831"/>
        <item x="5958"/>
        <item x="3753"/>
        <item x="5255"/>
        <item x="4832"/>
        <item x="9874"/>
        <item x="1503"/>
        <item x="3810"/>
        <item x="1243"/>
        <item x="5589"/>
        <item x="9432"/>
        <item x="881"/>
        <item x="1303"/>
        <item x="10482"/>
        <item x="7951"/>
        <item x="9370"/>
        <item x="6815"/>
        <item x="8928"/>
        <item x="1802"/>
        <item x="7359"/>
        <item x="5737"/>
        <item x="3094"/>
        <item x="1644"/>
        <item x="3359"/>
        <item x="2363"/>
        <item x="8086"/>
        <item x="914"/>
        <item x="5075"/>
        <item x="8426"/>
        <item x="9691"/>
        <item x="6326"/>
        <item x="5800"/>
        <item x="7631"/>
        <item x="4433"/>
        <item x="5595"/>
        <item x="3041"/>
        <item x="6316"/>
        <item x="6663"/>
        <item x="4521"/>
        <item x="2952"/>
        <item x="3926"/>
        <item x="8071"/>
        <item x="3541"/>
        <item x="10684"/>
        <item x="266"/>
        <item x="2472"/>
        <item x="876"/>
        <item x="9879"/>
        <item x="4325"/>
        <item x="7550"/>
        <item x="10441"/>
        <item x="4502"/>
        <item x="5938"/>
        <item x="6225"/>
        <item x="1380"/>
        <item x="9265"/>
        <item x="1429"/>
        <item x="10061"/>
        <item x="744"/>
        <item x="1614"/>
        <item x="951"/>
        <item x="1477"/>
        <item x="1775"/>
        <item x="8931"/>
        <item x="3319"/>
        <item x="10160"/>
        <item x="4229"/>
        <item x="10976"/>
        <item x="3534"/>
        <item x="10289"/>
        <item x="2836"/>
        <item x="3243"/>
        <item x="1431"/>
        <item x="6648"/>
        <item x="4050"/>
        <item x="6336"/>
        <item x="4972"/>
        <item x="2484"/>
        <item x="10297"/>
        <item x="878"/>
        <item x="1433"/>
        <item x="6207"/>
        <item x="6897"/>
        <item x="5685"/>
        <item x="8000"/>
        <item x="1607"/>
        <item x="3088"/>
        <item x="2340"/>
        <item x="2192"/>
        <item x="6469"/>
        <item x="5592"/>
        <item x="9760"/>
        <item x="993"/>
        <item x="3118"/>
        <item x="2964"/>
        <item x="2920"/>
        <item x="158"/>
        <item x="3410"/>
        <item x="10480"/>
        <item x="2975"/>
        <item x="9182"/>
        <item x="4593"/>
        <item x="6189"/>
        <item x="5334"/>
        <item x="8460"/>
        <item x="948"/>
        <item x="4997"/>
        <item x="4139"/>
        <item x="3694"/>
        <item x="7846"/>
        <item x="5641"/>
        <item x="8360"/>
        <item x="1663"/>
        <item x="5189"/>
        <item x="10490"/>
        <item x="4984"/>
        <item x="10966"/>
        <item x="9056"/>
        <item x="4756"/>
        <item x="8405"/>
        <item x="1235"/>
        <item x="9162"/>
        <item x="4089"/>
        <item x="8370"/>
        <item x="6376"/>
        <item x="2490"/>
        <item x="6293"/>
        <item x="3956"/>
        <item x="1882"/>
        <item x="2492"/>
        <item x="5916"/>
        <item x="2410"/>
        <item x="5116"/>
        <item x="7192"/>
        <item x="942"/>
        <item x="3982"/>
        <item x="2725"/>
        <item x="5761"/>
        <item x="686"/>
        <item x="10544"/>
        <item x="1065"/>
        <item x="2696"/>
        <item x="8944"/>
        <item x="2100"/>
        <item x="9748"/>
        <item x="2014"/>
        <item x="3420"/>
        <item x="3483"/>
        <item x="7275"/>
        <item x="4685"/>
        <item x="9725"/>
        <item x="7758"/>
        <item x="2715"/>
        <item x="9125"/>
        <item x="8665"/>
        <item x="6591"/>
        <item x="7451"/>
        <item x="8479"/>
        <item x="3029"/>
        <item x="5960"/>
        <item x="3614"/>
        <item x="3966"/>
        <item x="3754"/>
        <item x="6372"/>
        <item x="9773"/>
        <item x="6054"/>
        <item x="9622"/>
        <item x="8882"/>
        <item x="3682"/>
        <item x="1884"/>
        <item x="1281"/>
        <item x="10967"/>
        <item x="1572"/>
        <item x="10534"/>
        <item x="242"/>
        <item x="1320"/>
        <item x="1154"/>
        <item x="3841"/>
        <item x="7137"/>
        <item x="8751"/>
        <item x="8950"/>
        <item x="1801"/>
        <item x="1935"/>
        <item x="5273"/>
        <item x="2926"/>
        <item x="5226"/>
        <item x="3769"/>
        <item x="8662"/>
        <item x="5268"/>
        <item x="8819"/>
        <item x="10745"/>
        <item x="88"/>
        <item x="6108"/>
        <item x="6001"/>
        <item x="708"/>
        <item x="7175"/>
        <item x="4549"/>
        <item x="3097"/>
        <item x="3866"/>
        <item x="224"/>
        <item x="7914"/>
        <item x="2279"/>
        <item x="4054"/>
        <item x="3486"/>
        <item x="2943"/>
        <item x="9867"/>
        <item x="3518"/>
        <item x="10111"/>
        <item x="6253"/>
        <item x="1407"/>
        <item x="6645"/>
        <item x="9205"/>
        <item x="6079"/>
        <item x="5853"/>
        <item x="1702"/>
        <item x="773"/>
        <item x="10419"/>
        <item x="9741"/>
        <item x="1275"/>
        <item x="5440"/>
        <item x="6584"/>
        <item x="5829"/>
        <item x="149"/>
        <item x="10629"/>
        <item x="7560"/>
        <item x="1323"/>
        <item x="10348"/>
        <item x="35"/>
        <item x="8677"/>
        <item x="5876"/>
        <item x="2651"/>
        <item x="9764"/>
        <item x="562"/>
        <item x="2675"/>
        <item x="1889"/>
        <item x="128"/>
        <item x="10487"/>
        <item x="8337"/>
        <item x="7940"/>
        <item x="9107"/>
        <item x="730"/>
        <item x="6943"/>
        <item x="2037"/>
        <item x="7957"/>
        <item x="5828"/>
        <item x="5872"/>
        <item x="1603"/>
        <item x="9391"/>
        <item x="8234"/>
        <item x="2422"/>
        <item x="1671"/>
        <item x="7821"/>
        <item x="10312"/>
        <item x="6710"/>
        <item x="3079"/>
        <item x="7710"/>
        <item x="10750"/>
        <item x="4105"/>
        <item x="4354"/>
        <item x="3720"/>
        <item x="4953"/>
        <item x="3989"/>
        <item x="10757"/>
        <item x="4872"/>
        <item x="5500"/>
        <item x="9204"/>
        <item x="3424"/>
        <item x="2983"/>
        <item x="6796"/>
        <item x="5646"/>
        <item x="3371"/>
        <item x="5490"/>
        <item x="7161"/>
        <item x="7569"/>
        <item x="6045"/>
        <item x="9530"/>
        <item x="5967"/>
        <item x="428"/>
        <item x="6486"/>
        <item x="492"/>
        <item x="354"/>
        <item x="5358"/>
        <item x="8415"/>
        <item x="4254"/>
        <item x="6904"/>
        <item x="6549"/>
        <item x="6776"/>
        <item x="10649"/>
        <item x="10439"/>
        <item x="10157"/>
        <item x="10427"/>
        <item x="2563"/>
        <item x="4943"/>
        <item x="4543"/>
        <item x="10765"/>
        <item x="5874"/>
        <item x="4200"/>
        <item x="9974"/>
        <item x="350"/>
        <item x="10640"/>
        <item x="1101"/>
        <item x="8546"/>
        <item x="7998"/>
        <item x="8707"/>
        <item x="713"/>
        <item x="7271"/>
        <item x="10017"/>
        <item x="815"/>
        <item x="2717"/>
        <item x="2479"/>
        <item x="10067"/>
        <item x="4148"/>
        <item x="10481"/>
        <item x="6121"/>
        <item x="9332"/>
        <item x="9028"/>
        <item x="2565"/>
        <item x="2366"/>
        <item x="4983"/>
        <item x="5989"/>
        <item x="607"/>
        <item x="4655"/>
        <item x="9372"/>
        <item x="9295"/>
        <item x="7049"/>
        <item x="8958"/>
        <item x="7490"/>
        <item x="10276"/>
        <item x="2560"/>
        <item x="5014"/>
        <item x="8849"/>
        <item x="9223"/>
        <item x="6443"/>
        <item x="1680"/>
        <item x="5254"/>
        <item x="9817"/>
        <item x="8974"/>
        <item x="2883"/>
        <item x="2559"/>
        <item x="4668"/>
        <item x="5880"/>
        <item x="230"/>
        <item x="6212"/>
        <item x="5444"/>
        <item x="1988"/>
        <item x="10055"/>
        <item x="5477"/>
        <item x="7556"/>
        <item x="2785"/>
        <item x="6512"/>
        <item x="4267"/>
        <item x="6724"/>
        <item x="9944"/>
        <item x="4837"/>
        <item x="1057"/>
        <item x="10433"/>
        <item x="6123"/>
        <item x="4644"/>
        <item x="7398"/>
        <item x="1787"/>
        <item x="2299"/>
        <item x="9274"/>
        <item x="6529"/>
        <item x="6427"/>
        <item x="6682"/>
        <item x="6028"/>
        <item x="7148"/>
        <item x="1878"/>
        <item x="6936"/>
        <item x="8997"/>
        <item x="5861"/>
        <item x="1019"/>
        <item x="6358"/>
        <item x="5624"/>
        <item x="5793"/>
        <item x="7001"/>
        <item x="8915"/>
        <item x="1807"/>
        <item x="5978"/>
        <item x="5566"/>
        <item x="8523"/>
        <item x="8596"/>
        <item x="8109"/>
        <item x="6613"/>
        <item x="8123"/>
        <item x="10426"/>
        <item x="9648"/>
        <item x="837"/>
        <item x="9954"/>
        <item x="3683"/>
        <item x="9614"/>
        <item x="9747"/>
        <item x="2783"/>
        <item x="9665"/>
        <item x="10432"/>
        <item x="6313"/>
        <item x="6157"/>
        <item x="9200"/>
        <item x="5851"/>
        <item x="1789"/>
        <item x="8756"/>
        <item x="8763"/>
        <item x="5099"/>
        <item x="9297"/>
        <item x="233"/>
        <item x="5931"/>
        <item x="9129"/>
        <item x="5055"/>
        <item x="10343"/>
        <item x="380"/>
        <item x="9308"/>
        <item x="8651"/>
        <item x="4956"/>
        <item x="7106"/>
        <item x="7527"/>
        <item x="3027"/>
        <item x="910"/>
        <item x="6869"/>
        <item x="5142"/>
        <item x="10342"/>
        <item x="5581"/>
        <item x="10383"/>
        <item x="1051"/>
        <item x="9649"/>
        <item x="4102"/>
        <item x="36"/>
        <item x="3537"/>
        <item x="2525"/>
        <item x="9998"/>
        <item x="749"/>
        <item x="7839"/>
        <item x="5156"/>
        <item x="4273"/>
        <item x="8977"/>
        <item x="6459"/>
        <item x="7714"/>
        <item x="10330"/>
        <item x="1652"/>
        <item x="602"/>
        <item x="6005"/>
        <item x="8008"/>
        <item x="9034"/>
        <item x="7251"/>
        <item x="7178"/>
        <item x="1599"/>
        <item x="7802"/>
        <item x="2633"/>
        <item x="9341"/>
        <item x="4403"/>
        <item x="9492"/>
        <item x="6629"/>
        <item x="3507"/>
        <item x="6764"/>
        <item x="3304"/>
        <item x="6122"/>
        <item x="4666"/>
        <item x="2250"/>
        <item x="6195"/>
        <item x="8543"/>
        <item x="10498"/>
        <item x="298"/>
        <item x="5320"/>
        <item x="3615"/>
        <item x="246"/>
        <item x="4034"/>
        <item x="9911"/>
        <item x="7938"/>
        <item x="7121"/>
        <item x="4871"/>
        <item x="5065"/>
        <item x="1365"/>
        <item x="2764"/>
        <item x="10367"/>
        <item x="9717"/>
        <item x="5400"/>
        <item x="5405"/>
        <item x="6187"/>
        <item x="10214"/>
        <item x="339"/>
        <item x="2860"/>
        <item x="5326"/>
        <item x="2690"/>
        <item x="3239"/>
        <item x="8450"/>
        <item x="6754"/>
        <item x="8858"/>
        <item x="5135"/>
        <item x="7838"/>
        <item x="8030"/>
        <item x="257"/>
        <item x="4696"/>
        <item x="6463"/>
        <item x="7044"/>
        <item x="8118"/>
        <item x="8713"/>
        <item x="108"/>
        <item x="421"/>
        <item x="6823"/>
        <item x="6167"/>
        <item x="2113"/>
        <item x="2175"/>
        <item x="9428"/>
        <item x="5789"/>
        <item x="10564"/>
        <item x="1499"/>
        <item x="6617"/>
        <item x="10718"/>
        <item x="1430"/>
        <item x="9361"/>
        <item x="4177"/>
        <item x="1472"/>
        <item x="138"/>
        <item x="10795"/>
        <item x="7892"/>
        <item x="1103"/>
        <item x="5946"/>
        <item x="10372"/>
        <item x="9795"/>
        <item x="2426"/>
        <item x="2350"/>
        <item x="1806"/>
        <item x="950"/>
        <item x="10783"/>
        <item x="5098"/>
        <item x="10245"/>
        <item x="7409"/>
        <item x="1191"/>
        <item x="2824"/>
        <item x="5076"/>
        <item x="10650"/>
        <item x="9010"/>
        <item x="6604"/>
        <item x="10989"/>
        <item x="9710"/>
        <item x="10874"/>
        <item x="9916"/>
        <item x="8817"/>
        <item x="4994"/>
        <item x="10931"/>
        <item x="7177"/>
        <item x="6856"/>
        <item x="37"/>
        <item x="7874"/>
        <item x="115"/>
        <item x="10547"/>
        <item x="6073"/>
        <item x="8023"/>
        <item x="7115"/>
        <item x="10313"/>
        <item x="7928"/>
        <item x="3658"/>
        <item x="7788"/>
        <item x="5533"/>
        <item x="2387"/>
        <item x="5583"/>
        <item x="8875"/>
        <item x="10119"/>
        <item x="2294"/>
        <item x="9927"/>
        <item x="5096"/>
        <item x="1520"/>
        <item x="1542"/>
        <item x="586"/>
        <item x="7170"/>
        <item x="7440"/>
        <item x="1464"/>
        <item x="2176"/>
        <item x="7657"/>
        <item x="10422"/>
        <item x="10729"/>
        <item x="9938"/>
        <item x="3405"/>
        <item x="1264"/>
        <item x="6014"/>
        <item x="1356"/>
        <item x="6630"/>
        <item x="8963"/>
        <item x="7820"/>
        <item x="8526"/>
        <item x="5024"/>
        <item x="8379"/>
        <item x="1458"/>
        <item x="6100"/>
        <item x="10915"/>
        <item x="1392"/>
        <item x="10686"/>
        <item x="2616"/>
        <item x="10486"/>
        <item x="10168"/>
        <item x="2985"/>
        <item x="8566"/>
        <item x="4597"/>
        <item x="7478"/>
        <item x="8145"/>
        <item x="2043"/>
        <item x="6970"/>
        <item x="4880"/>
        <item x="7827"/>
        <item x="8160"/>
        <item x="4806"/>
        <item x="6114"/>
        <item x="4572"/>
        <item x="2561"/>
        <item x="727"/>
        <item x="8406"/>
        <item x="2309"/>
        <item x="2173"/>
        <item x="5309"/>
        <item x="5557"/>
        <item x="5639"/>
        <item x="10519"/>
        <item x="3054"/>
        <item x="4747"/>
        <item x="6580"/>
        <item x="2513"/>
        <item x="10107"/>
        <item x="311"/>
        <item x="926"/>
        <item x="1868"/>
        <item x="7344"/>
        <item x="6176"/>
        <item x="6662"/>
        <item x="2591"/>
        <item x="8260"/>
        <item x="301"/>
        <item x="137"/>
        <item x="9619"/>
        <item x="6534"/>
        <item x="4717"/>
        <item x="2251"/>
        <item x="1838"/>
        <item x="5643"/>
        <item x="7423"/>
        <item x="8542"/>
        <item x="3550"/>
        <item x="10154"/>
        <item x="7968"/>
        <item x="4901"/>
        <item x="949"/>
        <item x="7296"/>
        <item x="6548"/>
        <item x="2483"/>
        <item x="8656"/>
        <item x="6024"/>
        <item x="4838"/>
        <item x="1934"/>
        <item x="5988"/>
        <item x="6750"/>
        <item x="4212"/>
        <item x="10366"/>
        <item x="3003"/>
        <item x="1200"/>
        <item x="8498"/>
        <item x="1783"/>
        <item x="3939"/>
        <item x="8732"/>
        <item x="259"/>
        <item x="560"/>
        <item x="3413"/>
        <item x="2924"/>
        <item x="4215"/>
        <item x="6181"/>
        <item x="7445"/>
        <item x="6606"/>
        <item x="5124"/>
        <item x="10252"/>
        <item x="6236"/>
        <item x="3912"/>
        <item x="1943"/>
        <item x="426"/>
        <item x="3169"/>
        <item x="6296"/>
        <item x="6742"/>
        <item x="2581"/>
        <item x="5004"/>
        <item x="7720"/>
        <item x="4514"/>
        <item x="7305"/>
        <item x="2336"/>
        <item x="6097"/>
        <item x="8893"/>
        <item x="1758"/>
        <item x="6453"/>
        <item x="316"/>
        <item x="10258"/>
        <item x="5945"/>
        <item x="7972"/>
        <item x="8339"/>
        <item x="10794"/>
        <item x="3931"/>
        <item x="5044"/>
        <item x="8228"/>
        <item x="5621"/>
        <item x="7857"/>
        <item x="2705"/>
        <item x="987"/>
        <item x="8664"/>
        <item x="8413"/>
        <item x="3437"/>
        <item x="3582"/>
        <item x="370"/>
        <item x="5805"/>
        <item x="10460"/>
        <item x="4898"/>
        <item x="8297"/>
        <item x="10731"/>
        <item x="10948"/>
        <item x="6954"/>
        <item x="6364"/>
        <item x="6775"/>
        <item x="4302"/>
        <item x="9238"/>
        <item x="1529"/>
        <item x="8502"/>
        <item x="9433"/>
        <item x="3099"/>
        <item x="6269"/>
        <item x="9472"/>
        <item x="3046"/>
        <item x="8971"/>
        <item x="7138"/>
        <item x="1606"/>
        <item x="7274"/>
        <item x="8995"/>
        <item x="9844"/>
        <item x="441"/>
        <item x="356"/>
        <item x="2787"/>
        <item x="8975"/>
        <item x="8274"/>
        <item x="5917"/>
        <item x="5205"/>
        <item x="10453"/>
        <item x="6421"/>
        <item x="6941"/>
        <item x="1059"/>
        <item x="10220"/>
        <item x="7313"/>
        <item x="7926"/>
        <item x="9700"/>
        <item x="8422"/>
        <item x="5051"/>
        <item x="2632"/>
        <item x="1098"/>
        <item x="7852"/>
        <item x="3386"/>
        <item x="2204"/>
        <item x="8298"/>
        <item x="9679"/>
        <item x="3762"/>
        <item x="5335"/>
        <item x="9995"/>
        <item x="10759"/>
        <item x="8577"/>
        <item x="3331"/>
        <item x="4030"/>
        <item x="6174"/>
        <item x="8272"/>
        <item x="1936"/>
        <item x="10192"/>
        <item x="1390"/>
        <item x="8448"/>
        <item x="1359"/>
        <item x="4347"/>
        <item x="7399"/>
        <item x="9318"/>
        <item x="865"/>
        <item x="10839"/>
        <item x="10675"/>
        <item x="7403"/>
        <item x="6310"/>
        <item x="8629"/>
        <item x="4687"/>
        <item x="2420"/>
        <item x="718"/>
        <item x="8816"/>
        <item x="4632"/>
        <item x="2867"/>
        <item x="9594"/>
        <item x="9905"/>
        <item x="5478"/>
        <item x="1399"/>
        <item x="10140"/>
        <item x="119"/>
        <item x="9488"/>
        <item x="10197"/>
        <item x="3878"/>
        <item x="8094"/>
        <item x="1525"/>
        <item x="3230"/>
        <item x="3152"/>
        <item x="5169"/>
        <item x="6564"/>
        <item x="8550"/>
        <item x="4477"/>
        <item x="5303"/>
        <item x="2229"/>
        <item x="5598"/>
        <item x="4824"/>
        <item x="2829"/>
        <item x="2623"/>
        <item x="10023"/>
        <item x="6739"/>
        <item x="9483"/>
        <item x="7925"/>
        <item x="9023"/>
        <item x="10682"/>
        <item x="9468"/>
        <item x="8797"/>
        <item x="6794"/>
        <item x="6872"/>
        <item x="859"/>
        <item x="6844"/>
        <item x="5647"/>
        <item x="7229"/>
        <item x="2248"/>
        <item x="4579"/>
        <item x="6532"/>
        <item x="1244"/>
        <item x="4269"/>
        <item x="957"/>
        <item x="2042"/>
        <item x="10906"/>
        <item x="3990"/>
        <item x="2804"/>
        <item x="4391"/>
        <item x="3285"/>
        <item x="5547"/>
        <item x="7"/>
        <item x="9225"/>
        <item x="231"/>
        <item x="8459"/>
        <item x="2837"/>
        <item x="2879"/>
        <item x="3681"/>
        <item x="10917"/>
        <item x="8331"/>
        <item x="7267"/>
        <item x="8599"/>
        <item x="2713"/>
        <item x="10003"/>
        <item x="6259"/>
        <item x="1521"/>
        <item x="6490"/>
        <item x="7867"/>
        <item x="3340"/>
        <item x="9913"/>
        <item x="3564"/>
        <item x="4718"/>
        <item x="2694"/>
        <item x="9144"/>
        <item x="3385"/>
        <item x="9914"/>
        <item x="7602"/>
        <item x="113"/>
        <item x="398"/>
        <item x="1682"/>
        <item x="10045"/>
        <item x="1373"/>
        <item x="2861"/>
        <item x="219"/>
        <item x="2881"/>
        <item x="7696"/>
        <item x="7324"/>
        <item x="1947"/>
        <item x="10593"/>
        <item x="9474"/>
        <item x="8174"/>
        <item x="10954"/>
        <item x="3914"/>
        <item x="8920"/>
        <item x="331"/>
        <item x="1539"/>
        <item x="10880"/>
        <item x="7640"/>
        <item x="9305"/>
        <item x="872"/>
        <item x="2498"/>
        <item x="357"/>
        <item x="7207"/>
        <item x="3335"/>
        <item x="3799"/>
        <item x="1117"/>
        <item x="6460"/>
        <item x="2347"/>
        <item x="6113"/>
        <item x="647"/>
        <item x="6159"/>
        <item x="2907"/>
        <item x="5939"/>
        <item x="10186"/>
        <item x="10039"/>
        <item x="8256"/>
        <item x="532"/>
        <item x="2211"/>
        <item x="9065"/>
        <item x="8945"/>
        <item x="9440"/>
        <item x="5694"/>
        <item x="823"/>
        <item x="4121"/>
        <item x="2335"/>
        <item x="6106"/>
        <item x="40"/>
        <item x="4788"/>
        <item x="2116"/>
        <item x="6561"/>
        <item x="8635"/>
        <item x="7107"/>
        <item x="3137"/>
        <item x="3326"/>
        <item x="6330"/>
        <item x="3827"/>
        <item x="6971"/>
        <item x="7736"/>
        <item x="2297"/>
        <item x="1519"/>
        <item x="9920"/>
        <item x="9513"/>
        <item x="542"/>
        <item x="1664"/>
        <item x="997"/>
        <item x="10014"/>
        <item x="9257"/>
        <item x="4826"/>
        <item x="9022"/>
        <item x="8322"/>
        <item x="3299"/>
        <item x="7783"/>
        <item x="3701"/>
        <item x="6886"/>
        <item x="556"/>
        <item x="6178"/>
        <item x="6103"/>
        <item x="1424"/>
        <item x="10903"/>
        <item x="3830"/>
        <item x="9166"/>
        <item x="8388"/>
        <item x="9159"/>
        <item x="857"/>
        <item x="1108"/>
        <item x="7268"/>
        <item x="1918"/>
        <item x="531"/>
        <item x="3793"/>
        <item x="4075"/>
        <item x="844"/>
        <item x="7537"/>
        <item x="2327"/>
        <item x="1442"/>
        <item x="134"/>
        <item x="10058"/>
        <item x="983"/>
        <item x="7863"/>
        <item x="8982"/>
        <item x="6191"/>
        <item x="2848"/>
        <item x="3435"/>
        <item x="5243"/>
        <item x="1662"/>
        <item x="4503"/>
        <item x="10349"/>
        <item x="2268"/>
        <item x="317"/>
        <item x="8148"/>
        <item x="2876"/>
        <item x="2256"/>
        <item x="711"/>
        <item x="6536"/>
        <item x="2963"/>
        <item x="1152"/>
        <item x="8531"/>
        <item x="3522"/>
        <item x="8821"/>
        <item x="8219"/>
        <item x="4601"/>
        <item x="6839"/>
        <item x="9475"/>
        <item x="3157"/>
        <item x="9558"/>
        <item x="2971"/>
        <item x="2331"/>
        <item x="1412"/>
        <item x="5606"/>
        <item x="2107"/>
        <item x="7326"/>
        <item x="9197"/>
        <item x="3430"/>
        <item x="2061"/>
        <item x="10539"/>
        <item x="577"/>
        <item x="991"/>
        <item x="9251"/>
        <item x="3934"/>
        <item x="8484"/>
        <item x="245"/>
        <item x="4372"/>
        <item x="3722"/>
        <item x="5672"/>
        <item x="3783"/>
        <item x="7785"/>
        <item x="3219"/>
        <item x="9298"/>
        <item x="6151"/>
        <item x="1376"/>
        <item x="3166"/>
        <item x="8351"/>
        <item x="2679"/>
        <item x="9889"/>
        <item x="1684"/>
        <item x="6730"/>
        <item x="8444"/>
        <item x="3390"/>
        <item x="5927"/>
        <item x="4704"/>
        <item x="3875"/>
        <item x="9210"/>
        <item x="9733"/>
        <item x="8904"/>
        <item x="9061"/>
        <item x="6876"/>
        <item x="6849"/>
        <item x="3555"/>
        <item x="5288"/>
        <item x="7752"/>
        <item x="8100"/>
        <item x="8781"/>
        <item x="4556"/>
        <item x="7795"/>
        <item x="3369"/>
        <item x="1587"/>
        <item x="3101"/>
        <item x="9213"/>
        <item x="534"/>
        <item x="1532"/>
        <item x="6186"/>
        <item x="4736"/>
        <item x="6040"/>
        <item x="1001"/>
        <item x="8267"/>
        <item x="2821"/>
        <item x="9400"/>
        <item x="5136"/>
        <item x="8475"/>
        <item x="5664"/>
        <item x="9058"/>
        <item x="9359"/>
        <item x="2688"/>
        <item x="5580"/>
        <item x="4220"/>
        <item x="1419"/>
        <item x="2144"/>
        <item x="2164"/>
        <item x="3505"/>
        <item x="2873"/>
        <item x="5676"/>
        <item x="4692"/>
        <item x="4293"/>
        <item x="8327"/>
        <item x="3497"/>
        <item x="2771"/>
        <item x="6920"/>
        <item x="3515"/>
        <item x="8547"/>
        <item x="9218"/>
        <item x="1185"/>
        <item x="6192"/>
        <item x="2638"/>
        <item x="6809"/>
        <item x="6287"/>
        <item x="5127"/>
        <item x="4175"/>
        <item x="4789"/>
        <item x="9198"/>
        <item x="760"/>
        <item x="7704"/>
        <item x="2863"/>
        <item x="1455"/>
        <item x="47"/>
        <item x="8992"/>
        <item x="7176"/>
        <item x="10225"/>
        <item x="7791"/>
        <item x="7616"/>
        <item x="10803"/>
        <item x="6027"/>
        <item x="5855"/>
        <item x="25"/>
        <item x="739"/>
        <item x="368"/>
        <item x="1778"/>
        <item x="433"/>
        <item x="4897"/>
        <item x="1093"/>
        <item x="2006"/>
        <item x="10969"/>
        <item x="8483"/>
        <item x="8553"/>
        <item x="5130"/>
        <item x="4614"/>
        <item x="3171"/>
        <item x="504"/>
        <item x="8843"/>
        <item x="3473"/>
        <item x="1073"/>
        <item x="271"/>
        <item x="9576"/>
        <item x="6978"/>
        <item x="2285"/>
        <item x="2241"/>
        <item x="5384"/>
        <item x="10988"/>
        <item x="1952"/>
        <item x="4189"/>
        <item x="5"/>
        <item x="2997"/>
        <item x="5650"/>
        <item x="7277"/>
        <item x="4947"/>
        <item x="6471"/>
        <item x="5257"/>
        <item x="124"/>
        <item x="2223"/>
        <item x="6969"/>
        <item x="3983"/>
        <item x="907"/>
        <item x="5325"/>
        <item x="6170"/>
        <item x="1170"/>
        <item x="10019"/>
        <item x="8044"/>
        <item x="3862"/>
        <item x="8087"/>
        <item x="1821"/>
        <item x="1716"/>
        <item x="4425"/>
        <item x="7544"/>
        <item x="183"/>
        <item x="6899"/>
        <item x="6598"/>
        <item x="1435"/>
        <item x="1533"/>
        <item x="5128"/>
        <item x="7093"/>
        <item x="5759"/>
        <item x="7781"/>
        <item x="7123"/>
        <item x="1746"/>
        <item x="3379"/>
        <item x="1205"/>
        <item x="1010"/>
        <item x="2929"/>
        <item x="1857"/>
        <item x="10580"/>
        <item x="7026"/>
        <item x="3589"/>
        <item x="7649"/>
        <item x="684"/>
        <item x="10841"/>
        <item x="1693"/>
        <item x="3839"/>
        <item x="3581"/>
        <item x="1456"/>
        <item x="3815"/>
        <item x="10742"/>
        <item x="7376"/>
        <item x="10149"/>
        <item x="7407"/>
        <item x="7588"/>
        <item x="8471"/>
        <item x="4587"/>
        <item x="3217"/>
        <item x="3067"/>
        <item x="6676"/>
        <item x="1035"/>
        <item x="682"/>
        <item x="5601"/>
        <item x="8947"/>
        <item x="3958"/>
        <item x="6523"/>
        <item x="4126"/>
        <item x="10605"/>
        <item x="7387"/>
        <item x="4394"/>
        <item x="8202"/>
        <item x="3151"/>
        <item x="9662"/>
        <item x="1183"/>
        <item x="6161"/>
        <item x="6281"/>
        <item x="3675"/>
        <item x="7426"/>
        <item x="9139"/>
        <item x="10290"/>
        <item x="6875"/>
        <item x="3714"/>
        <item x="6799"/>
        <item x="3855"/>
        <item x="358"/>
        <item x="10575"/>
        <item x="5707"/>
        <item x="330"/>
        <item x="609"/>
        <item x="10118"/>
        <item x="3627"/>
        <item x="4202"/>
        <item x="8960"/>
        <item x="3125"/>
        <item x="2998"/>
        <item x="10971"/>
        <item x="10477"/>
        <item x="622"/>
        <item x="215"/>
        <item x="2948"/>
        <item x="1554"/>
        <item x="1460"/>
        <item x="2894"/>
        <item x="2313"/>
        <item x="6563"/>
        <item x="7286"/>
        <item x="6860"/>
        <item x="8463"/>
        <item x="7118"/>
        <item x="1905"/>
        <item x="9158"/>
        <item x="1545"/>
        <item x="7432"/>
        <item x="2439"/>
        <item x="208"/>
        <item x="5225"/>
        <item x="6546"/>
        <item x="10818"/>
        <item x="10961"/>
        <item x="6808"/>
        <item x="610"/>
        <item x="8948"/>
        <item x="7842"/>
        <item x="4697"/>
        <item x="2362"/>
        <item x="3247"/>
        <item x="10066"/>
        <item x="1700"/>
        <item x="10703"/>
        <item x="3608"/>
        <item x="5492"/>
        <item x="5679"/>
        <item x="1279"/>
        <item x="2047"/>
        <item x="527"/>
        <item x="700"/>
        <item x="9805"/>
        <item x="3746"/>
        <item x="3743"/>
        <item x="6813"/>
        <item x="3611"/>
        <item x="458"/>
        <item x="8200"/>
        <item x="9797"/>
        <item x="3400"/>
        <item x="4684"/>
        <item x="3822"/>
        <item x="845"/>
        <item x="3895"/>
        <item x="7084"/>
        <item x="5377"/>
        <item x="5974"/>
        <item x="10033"/>
        <item x="594"/>
        <item x="6297"/>
        <item x="510"/>
        <item x="5551"/>
        <item x="7942"/>
        <item x="2110"/>
        <item x="2220"/>
        <item x="7295"/>
        <item x="847"/>
        <item x="2606"/>
        <item x="9431"/>
        <item x="3002"/>
        <item x="10336"/>
        <item x="3491"/>
        <item x="6689"/>
        <item x="2082"/>
        <item x="4422"/>
        <item x="2374"/>
        <item x="1138"/>
        <item x="10625"/>
        <item x="3781"/>
        <item x="2567"/>
        <item x="9985"/>
        <item x="10134"/>
        <item x="2009"/>
        <item x="3287"/>
        <item x="6596"/>
        <item x="2254"/>
        <item x="6085"/>
        <item x="3533"/>
        <item x="22"/>
        <item x="6930"/>
        <item x="8964"/>
        <item x="6713"/>
        <item x="4011"/>
        <item x="8196"/>
        <item x="10329"/>
        <item x="10494"/>
        <item x="1513"/>
        <item x="1534"/>
        <item x="3224"/>
        <item x="1867"/>
        <item x="4365"/>
        <item x="5782"/>
        <item x="4410"/>
        <item x="6018"/>
        <item x="8953"/>
        <item x="866"/>
        <item x="6406"/>
        <item x="5659"/>
        <item x="669"/>
        <item x="4986"/>
        <item x="10340"/>
        <item x="1931"/>
        <item x="6408"/>
        <item x="505"/>
        <item x="2854"/>
        <item x="7670"/>
        <item x="7475"/>
        <item x="3955"/>
        <item x="2728"/>
        <item x="49"/>
        <item x="4225"/>
        <item x="9560"/>
        <item x="8028"/>
        <item x="7319"/>
        <item x="8138"/>
        <item x="4072"/>
        <item x="2001"/>
        <item x="8428"/>
        <item x="5900"/>
        <item x="2695"/>
        <item x="4494"/>
        <item x="2351"/>
        <item x="6603"/>
        <item x="9499"/>
        <item x="8793"/>
        <item x="7278"/>
        <item x="4129"/>
        <item x="9681"/>
        <item x="5517"/>
        <item x="2101"/>
        <item x="2252"/>
        <item x="9050"/>
        <item x="1824"/>
        <item x="2949"/>
        <item x="9329"/>
        <item x="2182"/>
        <item x="5423"/>
        <item x="3941"/>
        <item x="6607"/>
        <item x="10315"/>
        <item x="5460"/>
        <item x="6064"/>
        <item x="1256"/>
        <item x="7532"/>
        <item x="913"/>
        <item x="4262"/>
        <item x="1358"/>
        <item x="6196"/>
        <item x="6681"/>
        <item x="5328"/>
        <item x="8880"/>
        <item x="7908"/>
        <item x="6719"/>
        <item x="3804"/>
        <item x="7919"/>
        <item x="2212"/>
        <item x="205"/>
        <item x="7962"/>
        <item x="4742"/>
        <item x="6740"/>
        <item x="5815"/>
        <item x="1895"/>
        <item x="2900"/>
        <item x="9476"/>
        <item x="9540"/>
        <item x="704"/>
        <item x="7293"/>
        <item x="2751"/>
        <item x="10084"/>
        <item x="105"/>
        <item x="7301"/>
        <item x="5331"/>
        <item x="5858"/>
        <item x="38"/>
        <item x="6826"/>
        <item x="2156"/>
        <item x="3929"/>
        <item x="8488"/>
        <item x="1121"/>
        <item x="295"/>
        <item x="5424"/>
        <item x="3778"/>
        <item x="3732"/>
        <item x="2869"/>
        <item x="7930"/>
        <item x="3600"/>
        <item x="3970"/>
        <item x="7371"/>
        <item x="8361"/>
        <item x="617"/>
        <item x="8477"/>
        <item x="1708"/>
        <item x="1293"/>
        <item x="7653"/>
        <item x="4491"/>
        <item x="3378"/>
        <item x="4360"/>
        <item x="2272"/>
        <item x="9610"/>
        <item x="15"/>
        <item x="890"/>
        <item x="3416"/>
        <item x="2810"/>
        <item x="4576"/>
        <item x="1863"/>
        <item x="2392"/>
        <item x="7119"/>
        <item x="1963"/>
        <item x="1994"/>
        <item x="1660"/>
        <item x="10674"/>
        <item x="4654"/>
        <item x="9941"/>
        <item x="6673"/>
        <item x="2931"/>
        <item x="2199"/>
        <item x="1666"/>
        <item x="5819"/>
        <item x="9020"/>
        <item x="2808"/>
        <item x="5718"/>
        <item x="5386"/>
        <item x="931"/>
        <item x="2099"/>
        <item x="7633"/>
        <item x="3685"/>
        <item x="5407"/>
        <item x="2488"/>
        <item x="7241"/>
        <item x="8108"/>
        <item x="9742"/>
        <item x="8232"/>
        <item x="10401"/>
        <item x="2650"/>
        <item x="1350"/>
        <item x="4417"/>
        <item x="9045"/>
        <item x="6509"/>
        <item x="1728"/>
        <item x="3264"/>
        <item x="3988"/>
        <item x="8695"/>
        <item x="6668"/>
        <item x="1600"/>
        <item x="8380"/>
        <item x="5841"/>
        <item x="5321"/>
        <item x="7503"/>
        <item x="1646"/>
        <item x="6434"/>
        <item x="5062"/>
        <item x="10354"/>
        <item x="8607"/>
        <item x="7281"/>
        <item x="6718"/>
        <item x="9620"/>
        <item x="3289"/>
        <item x="1201"/>
        <item x="2333"/>
        <item x="767"/>
        <item x="6610"/>
        <item x="4930"/>
        <item x="9122"/>
        <item x="10940"/>
        <item x="5824"/>
        <item x="5292"/>
        <item x="5926"/>
        <item x="6722"/>
        <item x="10576"/>
        <item x="7607"/>
        <item x="7981"/>
        <item x="6721"/>
        <item x="4082"/>
        <item x="6099"/>
        <item x="3772"/>
        <item x="6891"/>
        <item x="2595"/>
        <item x="5963"/>
        <item x="3724"/>
        <item x="7243"/>
        <item x="2057"/>
        <item x="1451"/>
        <item x="1937"/>
        <item x="6996"/>
        <item x="5925"/>
        <item x="4136"/>
        <item x="968"/>
        <item x="5488"/>
        <item x="3260"/>
        <item x="289"/>
        <item x="830"/>
        <item x="6271"/>
        <item x="9334"/>
        <item x="6105"/>
        <item x="1425"/>
        <item x="7702"/>
        <item x="1859"/>
        <item x="8341"/>
        <item x="7917"/>
        <item x="2284"/>
        <item x="7825"/>
        <item x="1510"/>
        <item x="2245"/>
        <item x="921"/>
        <item x="10179"/>
        <item x="3095"/>
        <item x="5753"/>
        <item x="6044"/>
        <item x="1225"/>
        <item x="6407"/>
        <item x="4038"/>
        <item x="6841"/>
        <item x="2318"/>
        <item x="6781"/>
        <item x="310"/>
        <item x="9036"/>
        <item x="3512"/>
        <item x="3725"/>
        <item x="9356"/>
        <item x="480"/>
        <item x="8281"/>
        <item x="7389"/>
        <item x="6265"/>
        <item x="7873"/>
        <item x="4738"/>
        <item x="10687"/>
        <item x="654"/>
        <item x="9052"/>
        <item x="5735"/>
        <item x="10602"/>
        <item x="3057"/>
        <item x="1414"/>
        <item x="3440"/>
        <item x="10793"/>
        <item x="2018"/>
        <item x="7003"/>
        <item x="4699"/>
        <item x="8822"/>
        <item x="1686"/>
        <item x="8441"/>
        <item x="3406"/>
        <item x="9143"/>
        <item x="9887"/>
        <item x="5291"/>
        <item x="2733"/>
        <item x="5529"/>
        <item x="10676"/>
        <item x="6260"/>
        <item x="2667"/>
        <item x="4032"/>
        <item x="3409"/>
        <item x="7528"/>
        <item x="7764"/>
        <item x="6800"/>
        <item x="2586"/>
        <item x="2540"/>
        <item x="5158"/>
        <item x="6416"/>
        <item x="10711"/>
        <item x="522"/>
        <item x="1439"/>
        <item x="4295"/>
        <item x="6218"/>
        <item x="4064"/>
        <item x="9809"/>
        <item x="5073"/>
        <item x="399"/>
        <item x="9051"/>
        <item x="2802"/>
        <item x="6984"/>
        <item x="5560"/>
        <item x="6919"/>
        <item x="5210"/>
        <item x="3619"/>
        <item x="4090"/>
        <item x="3526"/>
        <item x="4627"/>
        <item x="2625"/>
        <item x="10319"/>
        <item x="3227"/>
        <item x="3892"/>
        <item x="6566"/>
        <item x="2532"/>
        <item x="9100"/>
        <item x="7075"/>
        <item x="10541"/>
        <item x="2253"/>
        <item x="9414"/>
        <item x="10208"/>
        <item x="588"/>
        <item x="2798"/>
        <item x="1932"/>
        <item x="3918"/>
        <item x="3270"/>
        <item x="9271"/>
        <item x="3012"/>
        <item x="1745"/>
        <item x="2800"/>
        <item x="861"/>
        <item x="4755"/>
        <item x="6745"/>
        <item x="1818"/>
        <item x="10377"/>
        <item x="3713"/>
        <item x="3556"/>
        <item x="9229"/>
        <item x="6169"/>
        <item x="2523"/>
        <item x="10747"/>
        <item x="5251"/>
        <item x="1618"/>
        <item x="4726"/>
        <item x="3110"/>
        <item x="388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35">
        <item x="2"/>
        <item x="121"/>
        <item x="86"/>
        <item x="47"/>
        <item x="25"/>
        <item x="114"/>
        <item x="105"/>
        <item x="30"/>
        <item x="92"/>
        <item x="43"/>
        <item x="88"/>
        <item x="57"/>
        <item x="71"/>
        <item x="108"/>
        <item x="100"/>
        <item x="119"/>
        <item x="32"/>
        <item x="18"/>
        <item x="24"/>
        <item x="116"/>
        <item x="45"/>
        <item x="84"/>
        <item x="62"/>
        <item x="66"/>
        <item x="73"/>
        <item x="64"/>
        <item x="130"/>
        <item x="50"/>
        <item x="95"/>
        <item x="61"/>
        <item x="59"/>
        <item x="36"/>
        <item x="53"/>
        <item x="102"/>
        <item x="15"/>
        <item x="7"/>
        <item x="42"/>
        <item x="67"/>
        <item x="34"/>
        <item x="133"/>
        <item x="37"/>
        <item x="44"/>
        <item x="21"/>
        <item x="83"/>
        <item x="39"/>
        <item x="29"/>
        <item x="94"/>
        <item x="1"/>
        <item x="40"/>
        <item x="125"/>
        <item x="109"/>
        <item x="69"/>
        <item x="23"/>
        <item x="79"/>
        <item x="68"/>
        <item x="106"/>
        <item x="87"/>
        <item x="33"/>
        <item x="131"/>
        <item x="91"/>
        <item x="98"/>
        <item x="58"/>
        <item x="115"/>
        <item x="31"/>
        <item x="70"/>
        <item x="63"/>
        <item x="10"/>
        <item x="122"/>
        <item x="13"/>
        <item x="120"/>
        <item x="74"/>
        <item x="107"/>
        <item x="132"/>
        <item x="9"/>
        <item x="101"/>
        <item x="97"/>
        <item x="117"/>
        <item x="113"/>
        <item x="124"/>
        <item x="49"/>
        <item x="65"/>
        <item x="5"/>
        <item x="110"/>
        <item x="129"/>
        <item x="104"/>
        <item x="77"/>
        <item x="85"/>
        <item x="54"/>
        <item x="46"/>
        <item x="111"/>
        <item x="128"/>
        <item x="55"/>
        <item x="14"/>
        <item x="56"/>
        <item x="3"/>
        <item x="118"/>
        <item x="76"/>
        <item x="60"/>
        <item x="4"/>
        <item x="75"/>
        <item x="127"/>
        <item x="8"/>
        <item x="0"/>
        <item x="41"/>
        <item x="27"/>
        <item x="89"/>
        <item x="28"/>
        <item x="72"/>
        <item x="96"/>
        <item x="112"/>
        <item x="99"/>
        <item x="52"/>
        <item x="48"/>
        <item x="17"/>
        <item x="11"/>
        <item x="6"/>
        <item x="12"/>
        <item x="93"/>
        <item x="123"/>
        <item x="26"/>
        <item x="80"/>
        <item x="35"/>
        <item x="16"/>
        <item x="51"/>
        <item x="103"/>
        <item x="38"/>
        <item x="90"/>
        <item x="82"/>
        <item x="78"/>
        <item x="81"/>
        <item x="20"/>
        <item x="19"/>
        <item x="126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</pivotFields>
  <rowFields count="1">
    <field x="10"/>
  </rowFields>
  <rowItems count="6">
    <i>
      <x v="122"/>
    </i>
    <i>
      <x v="119"/>
    </i>
    <i>
      <x v="30"/>
    </i>
    <i>
      <x v="115"/>
    </i>
    <i>
      <x v="31"/>
    </i>
    <i t="grand">
      <x/>
    </i>
  </rowItems>
  <colItems count="1">
    <i/>
  </colItems>
  <dataFields count="1">
    <dataField name="Sum of Sales" fld="12" baseField="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FA7AA-38B6-0342-B9E0-59E9CAF4ABB3}" name="Table1" displayName="Table1" ref="A1:P11001" totalsRowShown="0" headerRowDxfId="0">
  <autoFilter ref="A1:P11001" xr:uid="{017FA7AA-38B6-0342-B9E0-59E9CAF4ABB3}"/>
  <tableColumns count="16">
    <tableColumn id="1" xr3:uid="{1A9EF47D-6762-A44A-A4FA-1A132499F45F}" name="Order ID"/>
    <tableColumn id="2" xr3:uid="{F2DDF91F-331F-A340-9F6C-E0C758CA2F7C}" name="Order Date" dataDxfId="1"/>
    <tableColumn id="3" xr3:uid="{60E07409-F532-DF4C-BFCB-05F55192FE95}" name="Order Mode"/>
    <tableColumn id="4" xr3:uid="{72BB44D8-D15C-B74E-8D9B-56F0D6A8B3D0}" name="Customer ID"/>
    <tableColumn id="5" xr3:uid="{100CEC49-1B19-2240-AF85-BAC73E456429}" name="City"/>
    <tableColumn id="6" xr3:uid="{8EE2CC2E-3A46-7C45-9ACB-A3304E3171C8}" name="Postal Code"/>
    <tableColumn id="7" xr3:uid="{93150F79-CDAE-4D44-B745-2B3C98F436C0}" name="Country"/>
    <tableColumn id="8" xr3:uid="{72B9993D-57C7-9742-B86E-DFFC9567C338}" name="Region"/>
    <tableColumn id="9" xr3:uid="{67C3F7B1-36E8-0343-8C79-4A1606E1766F}" name="Product ID"/>
    <tableColumn id="10" xr3:uid="{5D0F52C6-3063-BE42-A2BE-EDD050E91FF4}" name="Product Name"/>
    <tableColumn id="11" xr3:uid="{28E1776A-D5D9-9B42-942F-8B3B372677C9}" name="Category"/>
    <tableColumn id="12" xr3:uid="{D9E48B24-857C-8B4A-B2B3-18A1C0875402}" name="Sub-Category"/>
    <tableColumn id="13" xr3:uid="{5F25D4AF-EC61-4A4C-8299-7B08192667D3}" name="Sales"/>
    <tableColumn id="14" xr3:uid="{560CDFF7-1F57-EC49-B669-388FC97FE956}" name="Cost Price"/>
    <tableColumn id="15" xr3:uid="{D440E8CD-C270-1643-8F24-B6542D5A183E}" name="Quantity"/>
    <tableColumn id="16" xr3:uid="{E278807D-43A1-1342-8ED1-F9F1682970F5}" name="Dis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EEABC-3918-4C8A-A022-97DDDBD28E36}">
  <dimension ref="A1:Z11001"/>
  <sheetViews>
    <sheetView tabSelected="1" topLeftCell="J1" zoomScale="90" zoomScaleNormal="90" workbookViewId="0">
      <selection activeCell="Y17" sqref="Y17"/>
    </sheetView>
  </sheetViews>
  <sheetFormatPr baseColWidth="10" defaultColWidth="8.83203125" defaultRowHeight="15" x14ac:dyDescent="0.2"/>
  <cols>
    <col min="1" max="1" width="12.5" bestFit="1" customWidth="1"/>
    <col min="2" max="2" width="11.5" customWidth="1"/>
    <col min="3" max="4" width="12.33203125" customWidth="1"/>
    <col min="6" max="6" width="12" customWidth="1"/>
    <col min="7" max="7" width="13.83203125" bestFit="1" customWidth="1"/>
    <col min="8" max="8" width="20.83203125" bestFit="1" customWidth="1"/>
    <col min="9" max="9" width="30.6640625" bestFit="1" customWidth="1"/>
    <col min="10" max="10" width="37.1640625" bestFit="1" customWidth="1"/>
    <col min="11" max="11" width="19.6640625" bestFit="1" customWidth="1"/>
    <col min="12" max="12" width="16.6640625" customWidth="1"/>
    <col min="13" max="13" width="7.1640625" bestFit="1" customWidth="1"/>
    <col min="14" max="14" width="10.33203125" customWidth="1"/>
    <col min="15" max="15" width="9.6640625" customWidth="1"/>
    <col min="16" max="16" width="9.5" customWidth="1"/>
    <col min="18" max="18" width="15.6640625" bestFit="1" customWidth="1"/>
    <col min="19" max="19" width="12.1640625" bestFit="1" customWidth="1"/>
    <col min="21" max="21" width="15.6640625" bestFit="1" customWidth="1"/>
    <col min="22" max="22" width="12.6640625" bestFit="1" customWidth="1"/>
    <col min="24" max="24" width="12.33203125" bestFit="1" customWidth="1"/>
    <col min="25" max="25" width="10.6640625" bestFit="1" customWidth="1"/>
  </cols>
  <sheetData>
    <row r="1" spans="1:26" s="2" customFormat="1" ht="16" thickBo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26" x14ac:dyDescent="0.2">
      <c r="A2" t="s">
        <v>16</v>
      </c>
      <c r="B2" s="1">
        <v>45465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I2" t="s">
        <v>22</v>
      </c>
      <c r="J2" t="s">
        <v>23</v>
      </c>
      <c r="K2" t="s">
        <v>24</v>
      </c>
      <c r="L2" t="s">
        <v>25</v>
      </c>
      <c r="M2">
        <v>2.99</v>
      </c>
      <c r="N2">
        <v>0.89700000000000002</v>
      </c>
      <c r="O2">
        <v>4</v>
      </c>
      <c r="P2">
        <v>0.24</v>
      </c>
      <c r="R2" s="6" t="s">
        <v>12</v>
      </c>
      <c r="S2" s="6"/>
      <c r="T2" s="2"/>
      <c r="U2" s="6" t="s">
        <v>15</v>
      </c>
      <c r="V2" s="6"/>
      <c r="X2" s="7" t="s">
        <v>19037</v>
      </c>
      <c r="Y2" t="s">
        <v>19039</v>
      </c>
    </row>
    <row r="3" spans="1:26" x14ac:dyDescent="0.2">
      <c r="A3" t="s">
        <v>26</v>
      </c>
      <c r="B3" s="1">
        <v>45366</v>
      </c>
      <c r="C3" t="s">
        <v>27</v>
      </c>
      <c r="D3" t="s">
        <v>28</v>
      </c>
      <c r="E3" t="s">
        <v>29</v>
      </c>
      <c r="F3" t="s">
        <v>30</v>
      </c>
      <c r="G3" t="s">
        <v>21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>
        <v>7.99</v>
      </c>
      <c r="N3">
        <v>2.3969999999999998</v>
      </c>
      <c r="O3">
        <v>16</v>
      </c>
      <c r="P3">
        <v>0.32</v>
      </c>
      <c r="R3" s="3"/>
      <c r="S3" s="3"/>
      <c r="U3" s="3"/>
      <c r="V3" s="3"/>
      <c r="X3" s="8" t="s">
        <v>217</v>
      </c>
      <c r="Y3" s="9">
        <v>34729.370000000104</v>
      </c>
    </row>
    <row r="4" spans="1:26" x14ac:dyDescent="0.2">
      <c r="A4" t="s">
        <v>36</v>
      </c>
      <c r="B4" s="1">
        <v>45351</v>
      </c>
      <c r="C4" t="s">
        <v>17</v>
      </c>
      <c r="D4" t="s">
        <v>37</v>
      </c>
      <c r="E4" t="s">
        <v>38</v>
      </c>
      <c r="F4" t="s">
        <v>39</v>
      </c>
      <c r="G4" t="s">
        <v>21</v>
      </c>
      <c r="H4" t="s">
        <v>40</v>
      </c>
      <c r="I4" t="s">
        <v>41</v>
      </c>
      <c r="J4" t="s">
        <v>42</v>
      </c>
      <c r="K4" t="s">
        <v>43</v>
      </c>
      <c r="L4" t="s">
        <v>44</v>
      </c>
      <c r="M4">
        <v>29.99</v>
      </c>
      <c r="N4">
        <v>8.9969999999999999</v>
      </c>
      <c r="O4">
        <v>2</v>
      </c>
      <c r="P4">
        <v>0.09</v>
      </c>
      <c r="R4" s="3" t="s">
        <v>19022</v>
      </c>
      <c r="S4" s="3">
        <v>27.39399545454545</v>
      </c>
      <c r="U4" s="3" t="s">
        <v>19022</v>
      </c>
      <c r="V4" s="3">
        <v>0.17208636680960562</v>
      </c>
      <c r="X4" s="8" t="s">
        <v>391</v>
      </c>
      <c r="Y4" s="9">
        <v>34496.200000000128</v>
      </c>
    </row>
    <row r="5" spans="1:26" x14ac:dyDescent="0.2">
      <c r="A5" t="s">
        <v>45</v>
      </c>
      <c r="B5" s="1">
        <v>45590</v>
      </c>
      <c r="C5" t="s">
        <v>27</v>
      </c>
      <c r="D5" t="s">
        <v>46</v>
      </c>
      <c r="E5" t="s">
        <v>47</v>
      </c>
      <c r="F5" t="s">
        <v>48</v>
      </c>
      <c r="G5" t="s">
        <v>21</v>
      </c>
      <c r="H5" t="s">
        <v>49</v>
      </c>
      <c r="I5" t="s">
        <v>50</v>
      </c>
      <c r="J5" t="s">
        <v>51</v>
      </c>
      <c r="K5" t="s">
        <v>24</v>
      </c>
      <c r="L5" t="s">
        <v>25</v>
      </c>
      <c r="M5">
        <v>2.99</v>
      </c>
      <c r="N5">
        <v>0.89700000000000002</v>
      </c>
      <c r="O5">
        <v>4</v>
      </c>
      <c r="P5">
        <v>0.01</v>
      </c>
      <c r="R5" s="3" t="s">
        <v>19023</v>
      </c>
      <c r="S5" s="3">
        <v>0.45012424958261799</v>
      </c>
      <c r="U5" s="3" t="s">
        <v>19023</v>
      </c>
      <c r="V5" s="3">
        <v>1.1379906941874497E-3</v>
      </c>
      <c r="X5" s="8" t="s">
        <v>1115</v>
      </c>
      <c r="Y5" s="9">
        <v>21803.790000000045</v>
      </c>
    </row>
    <row r="6" spans="1:26" x14ac:dyDescent="0.2">
      <c r="A6" t="s">
        <v>52</v>
      </c>
      <c r="B6" s="1">
        <v>45522</v>
      </c>
      <c r="C6" t="s">
        <v>17</v>
      </c>
      <c r="D6" t="s">
        <v>53</v>
      </c>
      <c r="E6" t="s">
        <v>54</v>
      </c>
      <c r="F6" t="s">
        <v>55</v>
      </c>
      <c r="G6" t="s">
        <v>21</v>
      </c>
      <c r="H6" t="s">
        <v>40</v>
      </c>
      <c r="I6" t="s">
        <v>56</v>
      </c>
      <c r="J6" t="s">
        <v>57</v>
      </c>
      <c r="K6" t="s">
        <v>58</v>
      </c>
      <c r="L6" t="s">
        <v>59</v>
      </c>
      <c r="M6">
        <v>1.29</v>
      </c>
      <c r="N6">
        <v>0.38700000000000001</v>
      </c>
      <c r="O6">
        <v>11</v>
      </c>
      <c r="P6">
        <v>0.34</v>
      </c>
      <c r="R6" s="3" t="s">
        <v>19024</v>
      </c>
      <c r="S6" s="3">
        <v>12.14</v>
      </c>
      <c r="U6" s="3" t="s">
        <v>19024</v>
      </c>
      <c r="V6" s="3">
        <v>0.16</v>
      </c>
      <c r="X6" s="8" t="s">
        <v>82</v>
      </c>
      <c r="Y6" s="9">
        <v>21512.510000000071</v>
      </c>
    </row>
    <row r="7" spans="1:26" x14ac:dyDescent="0.2">
      <c r="A7" t="s">
        <v>60</v>
      </c>
      <c r="B7" s="1">
        <v>45645</v>
      </c>
      <c r="C7" t="s">
        <v>27</v>
      </c>
      <c r="D7" t="s">
        <v>61</v>
      </c>
      <c r="E7" t="s">
        <v>62</v>
      </c>
      <c r="F7" t="s">
        <v>63</v>
      </c>
      <c r="G7" t="s">
        <v>64</v>
      </c>
      <c r="I7" t="s">
        <v>65</v>
      </c>
      <c r="J7" t="s">
        <v>66</v>
      </c>
      <c r="K7" t="s">
        <v>67</v>
      </c>
      <c r="L7" t="s">
        <v>68</v>
      </c>
      <c r="M7">
        <v>4.99</v>
      </c>
      <c r="N7">
        <v>1.4970000000000001</v>
      </c>
      <c r="O7">
        <v>2</v>
      </c>
      <c r="P7">
        <v>0.36</v>
      </c>
      <c r="R7" s="3" t="s">
        <v>19025</v>
      </c>
      <c r="S7" s="3">
        <v>3.99</v>
      </c>
      <c r="U7" s="3" t="s">
        <v>19025</v>
      </c>
      <c r="V7" s="3">
        <v>0.09</v>
      </c>
      <c r="X7" s="8" t="s">
        <v>513</v>
      </c>
      <c r="Y7" s="9">
        <v>14048.879999999934</v>
      </c>
    </row>
    <row r="8" spans="1:26" x14ac:dyDescent="0.2">
      <c r="A8" t="s">
        <v>69</v>
      </c>
      <c r="B8" s="1">
        <v>45340</v>
      </c>
      <c r="C8" t="s">
        <v>17</v>
      </c>
      <c r="D8" t="s">
        <v>70</v>
      </c>
      <c r="E8" t="s">
        <v>19</v>
      </c>
      <c r="F8" t="s">
        <v>20</v>
      </c>
      <c r="G8" t="s">
        <v>21</v>
      </c>
      <c r="H8" t="s">
        <v>71</v>
      </c>
      <c r="I8" t="s">
        <v>72</v>
      </c>
      <c r="J8" t="s">
        <v>73</v>
      </c>
      <c r="K8" t="s">
        <v>74</v>
      </c>
      <c r="L8" t="s">
        <v>75</v>
      </c>
      <c r="M8">
        <v>3.99</v>
      </c>
      <c r="N8">
        <v>1.1970000000000001</v>
      </c>
      <c r="O8">
        <v>11</v>
      </c>
      <c r="P8">
        <v>0.21</v>
      </c>
      <c r="R8" s="3" t="s">
        <v>19026</v>
      </c>
      <c r="S8" s="3">
        <v>47.209429573819939</v>
      </c>
      <c r="U8" s="3" t="s">
        <v>19026</v>
      </c>
      <c r="V8" s="3">
        <v>0.11395259460281666</v>
      </c>
      <c r="X8" s="8" t="s">
        <v>19038</v>
      </c>
      <c r="Y8" s="9">
        <v>126590.75000000029</v>
      </c>
    </row>
    <row r="9" spans="1:26" x14ac:dyDescent="0.2">
      <c r="A9" t="s">
        <v>76</v>
      </c>
      <c r="B9" s="1">
        <v>45329</v>
      </c>
      <c r="C9" t="s">
        <v>27</v>
      </c>
      <c r="D9" t="s">
        <v>77</v>
      </c>
      <c r="E9" t="s">
        <v>78</v>
      </c>
      <c r="F9" t="s">
        <v>79</v>
      </c>
      <c r="G9" t="s">
        <v>21</v>
      </c>
      <c r="I9" t="s">
        <v>80</v>
      </c>
      <c r="J9" t="s">
        <v>81</v>
      </c>
      <c r="K9" t="s">
        <v>82</v>
      </c>
      <c r="L9" t="s">
        <v>83</v>
      </c>
      <c r="M9">
        <v>79.989999999999995</v>
      </c>
      <c r="N9">
        <v>23.997</v>
      </c>
      <c r="O9">
        <v>11</v>
      </c>
      <c r="R9" s="3" t="s">
        <v>19027</v>
      </c>
      <c r="S9" s="3">
        <v>2228.7302406854647</v>
      </c>
      <c r="U9" s="3" t="s">
        <v>19027</v>
      </c>
      <c r="V9" s="3">
        <v>1.2985193816713881E-2</v>
      </c>
    </row>
    <row r="10" spans="1:26" x14ac:dyDescent="0.2">
      <c r="A10" t="s">
        <v>84</v>
      </c>
      <c r="B10" s="1">
        <v>45461</v>
      </c>
      <c r="C10" t="s">
        <v>17</v>
      </c>
      <c r="D10" t="s">
        <v>85</v>
      </c>
      <c r="E10" t="s">
        <v>86</v>
      </c>
      <c r="F10" t="s">
        <v>87</v>
      </c>
      <c r="G10" t="s">
        <v>88</v>
      </c>
      <c r="I10" t="s">
        <v>89</v>
      </c>
      <c r="J10" t="s">
        <v>90</v>
      </c>
      <c r="K10" t="s">
        <v>58</v>
      </c>
      <c r="L10" t="s">
        <v>91</v>
      </c>
      <c r="M10">
        <v>6.99</v>
      </c>
      <c r="N10">
        <v>2.097</v>
      </c>
      <c r="O10">
        <v>11</v>
      </c>
      <c r="P10">
        <v>0.24</v>
      </c>
      <c r="R10" s="3" t="s">
        <v>19028</v>
      </c>
      <c r="S10" s="3">
        <v>67.693359511546348</v>
      </c>
      <c r="U10" s="3" t="s">
        <v>19028</v>
      </c>
      <c r="V10" s="3">
        <v>-1.0411222812473171</v>
      </c>
      <c r="X10" s="10" t="s">
        <v>19040</v>
      </c>
      <c r="Y10" s="11"/>
      <c r="Z10" s="11"/>
    </row>
    <row r="11" spans="1:26" x14ac:dyDescent="0.2">
      <c r="A11" t="s">
        <v>92</v>
      </c>
      <c r="B11" s="1">
        <v>45314</v>
      </c>
      <c r="C11" t="s">
        <v>27</v>
      </c>
      <c r="D11" t="s">
        <v>93</v>
      </c>
      <c r="E11" t="s">
        <v>94</v>
      </c>
      <c r="F11" t="s">
        <v>95</v>
      </c>
      <c r="G11" t="s">
        <v>21</v>
      </c>
      <c r="I11" t="s">
        <v>96</v>
      </c>
      <c r="J11" t="s">
        <v>97</v>
      </c>
      <c r="K11" t="s">
        <v>98</v>
      </c>
      <c r="L11" t="s">
        <v>99</v>
      </c>
      <c r="M11">
        <v>2.4900000000000002</v>
      </c>
      <c r="N11">
        <v>0.747</v>
      </c>
      <c r="O11">
        <v>2</v>
      </c>
      <c r="P11">
        <v>0.08</v>
      </c>
      <c r="R11" s="3" t="s">
        <v>19029</v>
      </c>
      <c r="S11" s="3">
        <v>6.035090183147533</v>
      </c>
      <c r="U11" s="3" t="s">
        <v>19029</v>
      </c>
      <c r="V11" s="3">
        <v>0.37640691885963673</v>
      </c>
    </row>
    <row r="12" spans="1:26" x14ac:dyDescent="0.2">
      <c r="A12" t="s">
        <v>100</v>
      </c>
      <c r="B12" s="1">
        <v>45553</v>
      </c>
      <c r="C12" t="s">
        <v>17</v>
      </c>
      <c r="D12" t="s">
        <v>101</v>
      </c>
      <c r="E12" t="s">
        <v>102</v>
      </c>
      <c r="F12" t="s">
        <v>103</v>
      </c>
      <c r="G12" t="s">
        <v>21</v>
      </c>
      <c r="H12" t="s">
        <v>40</v>
      </c>
      <c r="I12" t="s">
        <v>104</v>
      </c>
      <c r="J12" t="s">
        <v>105</v>
      </c>
      <c r="K12" t="s">
        <v>34</v>
      </c>
      <c r="L12" t="s">
        <v>106</v>
      </c>
      <c r="M12">
        <v>3.29</v>
      </c>
      <c r="N12">
        <v>0.98699999999999999</v>
      </c>
      <c r="O12">
        <v>3</v>
      </c>
      <c r="P12">
        <v>0.17</v>
      </c>
      <c r="R12" s="3" t="s">
        <v>19030</v>
      </c>
      <c r="S12" s="3">
        <v>901.09</v>
      </c>
      <c r="U12" s="3" t="s">
        <v>19030</v>
      </c>
      <c r="V12" s="3">
        <v>0.4</v>
      </c>
    </row>
    <row r="13" spans="1:26" x14ac:dyDescent="0.2">
      <c r="A13" t="s">
        <v>107</v>
      </c>
      <c r="B13" s="1">
        <v>45409</v>
      </c>
      <c r="C13" t="s">
        <v>27</v>
      </c>
      <c r="D13" t="s">
        <v>108</v>
      </c>
      <c r="E13" t="s">
        <v>109</v>
      </c>
      <c r="F13" t="s">
        <v>110</v>
      </c>
      <c r="G13" t="s">
        <v>21</v>
      </c>
      <c r="I13" t="s">
        <v>111</v>
      </c>
      <c r="J13" t="s">
        <v>112</v>
      </c>
      <c r="K13" t="s">
        <v>113</v>
      </c>
      <c r="L13" t="s">
        <v>114</v>
      </c>
      <c r="M13">
        <v>2.99</v>
      </c>
      <c r="N13">
        <v>0.89700000000000002</v>
      </c>
      <c r="O13">
        <v>20</v>
      </c>
      <c r="P13">
        <v>0.03</v>
      </c>
      <c r="R13" s="3" t="s">
        <v>19031</v>
      </c>
      <c r="S13" s="3">
        <v>-0.1</v>
      </c>
      <c r="U13" s="3" t="s">
        <v>19031</v>
      </c>
      <c r="V13" s="3">
        <v>0</v>
      </c>
    </row>
    <row r="14" spans="1:26" x14ac:dyDescent="0.2">
      <c r="A14" t="s">
        <v>115</v>
      </c>
      <c r="B14" s="1">
        <v>45600</v>
      </c>
      <c r="C14" t="s">
        <v>17</v>
      </c>
      <c r="D14" t="s">
        <v>116</v>
      </c>
      <c r="E14" t="s">
        <v>78</v>
      </c>
      <c r="F14" t="s">
        <v>117</v>
      </c>
      <c r="H14" t="s">
        <v>71</v>
      </c>
      <c r="I14" t="s">
        <v>118</v>
      </c>
      <c r="J14" t="s">
        <v>119</v>
      </c>
      <c r="K14" t="s">
        <v>120</v>
      </c>
      <c r="L14" t="s">
        <v>121</v>
      </c>
      <c r="M14">
        <v>3.49</v>
      </c>
      <c r="N14">
        <v>1.0469999999999999</v>
      </c>
      <c r="O14">
        <v>13</v>
      </c>
      <c r="P14">
        <v>0.11</v>
      </c>
      <c r="R14" s="3" t="s">
        <v>19032</v>
      </c>
      <c r="S14" s="3">
        <v>900.99</v>
      </c>
      <c r="U14" s="3" t="s">
        <v>19032</v>
      </c>
      <c r="V14" s="3">
        <v>0.4</v>
      </c>
    </row>
    <row r="15" spans="1:26" x14ac:dyDescent="0.2">
      <c r="A15" t="s">
        <v>122</v>
      </c>
      <c r="B15" s="1">
        <v>45532</v>
      </c>
      <c r="C15" t="s">
        <v>27</v>
      </c>
      <c r="D15" t="s">
        <v>123</v>
      </c>
      <c r="E15" t="s">
        <v>124</v>
      </c>
      <c r="F15" t="s">
        <v>125</v>
      </c>
      <c r="G15" t="s">
        <v>21</v>
      </c>
      <c r="H15" t="s">
        <v>49</v>
      </c>
      <c r="I15" t="s">
        <v>126</v>
      </c>
      <c r="J15" t="s">
        <v>127</v>
      </c>
      <c r="K15" t="s">
        <v>128</v>
      </c>
      <c r="L15" t="s">
        <v>129</v>
      </c>
      <c r="M15">
        <v>7.99</v>
      </c>
      <c r="N15">
        <v>2.3969999999999998</v>
      </c>
      <c r="O15">
        <v>17</v>
      </c>
      <c r="P15">
        <v>0.14000000000000001</v>
      </c>
      <c r="R15" s="5" t="s">
        <v>19033</v>
      </c>
      <c r="S15" s="5">
        <v>301333.94999999995</v>
      </c>
      <c r="U15" s="5" t="s">
        <v>19033</v>
      </c>
      <c r="V15" s="5">
        <v>1725.5099999999156</v>
      </c>
    </row>
    <row r="16" spans="1:26" ht="16" thickBot="1" x14ac:dyDescent="0.25">
      <c r="A16" t="s">
        <v>130</v>
      </c>
      <c r="B16" s="1">
        <v>45649</v>
      </c>
      <c r="C16" t="s">
        <v>17</v>
      </c>
      <c r="D16" t="s">
        <v>131</v>
      </c>
      <c r="E16" t="s">
        <v>132</v>
      </c>
      <c r="F16" t="s">
        <v>133</v>
      </c>
      <c r="G16" t="s">
        <v>21</v>
      </c>
      <c r="H16" t="s">
        <v>40</v>
      </c>
      <c r="I16" t="s">
        <v>134</v>
      </c>
      <c r="J16" t="s">
        <v>135</v>
      </c>
      <c r="K16" t="s">
        <v>136</v>
      </c>
      <c r="L16" t="s">
        <v>137</v>
      </c>
      <c r="M16">
        <v>14.99</v>
      </c>
      <c r="N16">
        <v>4.4969999999999999</v>
      </c>
      <c r="O16">
        <v>9</v>
      </c>
      <c r="P16">
        <v>0.15</v>
      </c>
      <c r="R16" s="4" t="s">
        <v>19034</v>
      </c>
      <c r="S16" s="4">
        <v>11000</v>
      </c>
      <c r="U16" s="4" t="s">
        <v>19034</v>
      </c>
      <c r="V16" s="4">
        <v>10027</v>
      </c>
    </row>
    <row r="17" spans="1:22" x14ac:dyDescent="0.2">
      <c r="A17" t="s">
        <v>138</v>
      </c>
      <c r="B17" s="1">
        <v>45390</v>
      </c>
      <c r="C17" t="s">
        <v>27</v>
      </c>
      <c r="D17" t="s">
        <v>139</v>
      </c>
      <c r="E17" t="s">
        <v>140</v>
      </c>
      <c r="F17" t="s">
        <v>141</v>
      </c>
      <c r="G17" t="s">
        <v>21</v>
      </c>
      <c r="H17" t="s">
        <v>40</v>
      </c>
      <c r="I17" t="s">
        <v>142</v>
      </c>
      <c r="J17" t="s">
        <v>143</v>
      </c>
      <c r="K17" t="s">
        <v>24</v>
      </c>
      <c r="L17" t="s">
        <v>144</v>
      </c>
      <c r="M17">
        <v>4.29</v>
      </c>
      <c r="N17">
        <v>1.2869999999999999</v>
      </c>
      <c r="O17">
        <v>15</v>
      </c>
      <c r="P17">
        <v>0.24</v>
      </c>
    </row>
    <row r="18" spans="1:22" x14ac:dyDescent="0.2">
      <c r="A18" t="s">
        <v>145</v>
      </c>
      <c r="B18" s="1">
        <v>45432</v>
      </c>
      <c r="C18" t="s">
        <v>17</v>
      </c>
      <c r="D18" t="s">
        <v>146</v>
      </c>
      <c r="E18" t="s">
        <v>147</v>
      </c>
      <c r="F18" t="s">
        <v>148</v>
      </c>
      <c r="G18" t="s">
        <v>21</v>
      </c>
      <c r="I18" t="s">
        <v>149</v>
      </c>
      <c r="J18" t="s">
        <v>150</v>
      </c>
      <c r="K18" t="s">
        <v>151</v>
      </c>
      <c r="L18" t="s">
        <v>152</v>
      </c>
      <c r="M18">
        <v>299.99</v>
      </c>
      <c r="N18">
        <v>89.997</v>
      </c>
      <c r="O18">
        <v>8</v>
      </c>
      <c r="P18">
        <v>0.02</v>
      </c>
      <c r="R18" s="2" t="s">
        <v>19035</v>
      </c>
      <c r="S18" s="2">
        <v>301334</v>
      </c>
      <c r="T18" s="2"/>
      <c r="U18" s="2" t="s">
        <v>19036</v>
      </c>
      <c r="V18" s="2">
        <v>1726</v>
      </c>
    </row>
    <row r="19" spans="1:22" x14ac:dyDescent="0.2">
      <c r="A19" t="s">
        <v>153</v>
      </c>
      <c r="B19" s="1">
        <v>45403</v>
      </c>
      <c r="C19" t="s">
        <v>27</v>
      </c>
      <c r="D19" t="s">
        <v>154</v>
      </c>
      <c r="E19" t="s">
        <v>155</v>
      </c>
      <c r="F19" t="s">
        <v>156</v>
      </c>
      <c r="G19" t="s">
        <v>21</v>
      </c>
      <c r="I19" t="s">
        <v>157</v>
      </c>
      <c r="J19" t="s">
        <v>158</v>
      </c>
      <c r="K19" t="s">
        <v>128</v>
      </c>
      <c r="L19" t="s">
        <v>159</v>
      </c>
      <c r="M19">
        <v>5.49</v>
      </c>
      <c r="N19">
        <v>1.647</v>
      </c>
      <c r="O19">
        <v>14</v>
      </c>
    </row>
    <row r="20" spans="1:22" x14ac:dyDescent="0.2">
      <c r="A20" t="s">
        <v>160</v>
      </c>
      <c r="B20" s="1">
        <v>45617</v>
      </c>
      <c r="C20" t="s">
        <v>17</v>
      </c>
      <c r="D20" t="s">
        <v>161</v>
      </c>
      <c r="E20" t="s">
        <v>162</v>
      </c>
      <c r="F20" t="s">
        <v>163</v>
      </c>
      <c r="G20" t="s">
        <v>21</v>
      </c>
      <c r="H20" t="s">
        <v>164</v>
      </c>
      <c r="I20" t="s">
        <v>165</v>
      </c>
      <c r="J20" t="s">
        <v>166</v>
      </c>
      <c r="K20" t="s">
        <v>167</v>
      </c>
      <c r="L20" t="s">
        <v>168</v>
      </c>
      <c r="M20">
        <v>5.99</v>
      </c>
      <c r="N20">
        <v>1.7969999999999999</v>
      </c>
      <c r="O20">
        <v>8</v>
      </c>
      <c r="P20">
        <v>0.05</v>
      </c>
    </row>
    <row r="21" spans="1:22" x14ac:dyDescent="0.2">
      <c r="A21" t="s">
        <v>169</v>
      </c>
      <c r="B21" s="1">
        <v>45451</v>
      </c>
      <c r="C21" t="s">
        <v>27</v>
      </c>
      <c r="D21" t="s">
        <v>170</v>
      </c>
      <c r="E21" t="s">
        <v>171</v>
      </c>
      <c r="F21" t="s">
        <v>172</v>
      </c>
      <c r="G21" t="s">
        <v>21</v>
      </c>
      <c r="H21" t="s">
        <v>49</v>
      </c>
      <c r="I21" t="s">
        <v>173</v>
      </c>
      <c r="J21" t="s">
        <v>174</v>
      </c>
      <c r="K21" t="s">
        <v>113</v>
      </c>
      <c r="L21" t="s">
        <v>114</v>
      </c>
      <c r="M21">
        <v>2.99</v>
      </c>
      <c r="N21">
        <v>0.89700000000000002</v>
      </c>
      <c r="O21">
        <v>7</v>
      </c>
      <c r="P21">
        <v>0.23</v>
      </c>
    </row>
    <row r="22" spans="1:22" x14ac:dyDescent="0.2">
      <c r="A22" t="s">
        <v>175</v>
      </c>
      <c r="B22" s="1">
        <v>45398</v>
      </c>
      <c r="C22" t="s">
        <v>17</v>
      </c>
      <c r="D22" t="s">
        <v>176</v>
      </c>
      <c r="E22" t="s">
        <v>177</v>
      </c>
      <c r="F22" t="s">
        <v>178</v>
      </c>
      <c r="G22" t="s">
        <v>21</v>
      </c>
      <c r="H22" t="s">
        <v>179</v>
      </c>
      <c r="I22" t="s">
        <v>180</v>
      </c>
      <c r="J22" t="s">
        <v>181</v>
      </c>
      <c r="K22" t="s">
        <v>136</v>
      </c>
      <c r="L22" t="s">
        <v>182</v>
      </c>
      <c r="M22">
        <v>5.99</v>
      </c>
      <c r="N22">
        <v>1.7969999999999999</v>
      </c>
      <c r="O22">
        <v>10</v>
      </c>
      <c r="P22">
        <v>0.09</v>
      </c>
    </row>
    <row r="23" spans="1:22" x14ac:dyDescent="0.2">
      <c r="A23" t="s">
        <v>183</v>
      </c>
      <c r="B23" s="1">
        <v>45579</v>
      </c>
      <c r="C23" t="s">
        <v>27</v>
      </c>
      <c r="D23" t="s">
        <v>184</v>
      </c>
      <c r="E23" t="s">
        <v>185</v>
      </c>
      <c r="F23" t="s">
        <v>186</v>
      </c>
      <c r="G23" t="s">
        <v>21</v>
      </c>
      <c r="H23" t="s">
        <v>179</v>
      </c>
      <c r="I23" t="s">
        <v>187</v>
      </c>
      <c r="J23" t="s">
        <v>188</v>
      </c>
      <c r="K23" t="s">
        <v>189</v>
      </c>
      <c r="L23" t="s">
        <v>190</v>
      </c>
      <c r="M23">
        <v>5.79</v>
      </c>
      <c r="N23">
        <v>1.7370000000000001</v>
      </c>
      <c r="O23">
        <v>17</v>
      </c>
    </row>
    <row r="24" spans="1:22" x14ac:dyDescent="0.2">
      <c r="A24" t="s">
        <v>191</v>
      </c>
      <c r="B24" s="1">
        <v>45501</v>
      </c>
      <c r="C24" t="s">
        <v>17</v>
      </c>
      <c r="D24" t="s">
        <v>192</v>
      </c>
      <c r="E24" t="s">
        <v>193</v>
      </c>
      <c r="F24" t="s">
        <v>194</v>
      </c>
      <c r="G24" t="s">
        <v>21</v>
      </c>
      <c r="H24" t="s">
        <v>31</v>
      </c>
      <c r="I24" t="s">
        <v>195</v>
      </c>
      <c r="J24" t="s">
        <v>196</v>
      </c>
      <c r="K24" t="s">
        <v>24</v>
      </c>
      <c r="L24" t="s">
        <v>197</v>
      </c>
      <c r="M24">
        <v>4.29</v>
      </c>
      <c r="N24">
        <v>1.2869999999999999</v>
      </c>
      <c r="O24">
        <v>6</v>
      </c>
      <c r="P24">
        <v>0.33</v>
      </c>
    </row>
    <row r="25" spans="1:22" x14ac:dyDescent="0.2">
      <c r="A25" t="s">
        <v>198</v>
      </c>
      <c r="B25" s="1">
        <v>45467</v>
      </c>
      <c r="C25" t="s">
        <v>27</v>
      </c>
      <c r="D25" t="s">
        <v>199</v>
      </c>
      <c r="E25" t="s">
        <v>200</v>
      </c>
      <c r="F25" t="s">
        <v>201</v>
      </c>
      <c r="G25" t="s">
        <v>21</v>
      </c>
      <c r="H25" t="s">
        <v>202</v>
      </c>
      <c r="I25" t="s">
        <v>203</v>
      </c>
      <c r="J25" t="s">
        <v>204</v>
      </c>
      <c r="K25" t="s">
        <v>205</v>
      </c>
      <c r="L25" t="s">
        <v>206</v>
      </c>
      <c r="M25">
        <v>3.79</v>
      </c>
      <c r="N25">
        <v>1.137</v>
      </c>
      <c r="O25">
        <v>9</v>
      </c>
      <c r="P25">
        <v>0.33</v>
      </c>
    </row>
    <row r="26" spans="1:22" x14ac:dyDescent="0.2">
      <c r="A26" t="s">
        <v>207</v>
      </c>
      <c r="B26" s="1">
        <v>45396</v>
      </c>
      <c r="C26" t="s">
        <v>17</v>
      </c>
      <c r="D26" t="s">
        <v>208</v>
      </c>
      <c r="E26" t="s">
        <v>47</v>
      </c>
      <c r="F26" t="s">
        <v>48</v>
      </c>
      <c r="G26" t="s">
        <v>21</v>
      </c>
      <c r="H26" t="s">
        <v>31</v>
      </c>
      <c r="I26" t="s">
        <v>209</v>
      </c>
      <c r="J26" t="s">
        <v>210</v>
      </c>
      <c r="K26" t="s">
        <v>82</v>
      </c>
      <c r="L26" t="s">
        <v>211</v>
      </c>
      <c r="M26">
        <v>17.989999999999998</v>
      </c>
      <c r="N26">
        <v>5.3970000000000002</v>
      </c>
      <c r="O26">
        <v>11</v>
      </c>
      <c r="P26">
        <v>0.18</v>
      </c>
    </row>
    <row r="27" spans="1:22" x14ac:dyDescent="0.2">
      <c r="A27" t="s">
        <v>212</v>
      </c>
      <c r="B27" s="1">
        <v>45596</v>
      </c>
      <c r="C27" t="s">
        <v>27</v>
      </c>
      <c r="D27" t="s">
        <v>213</v>
      </c>
      <c r="E27" t="s">
        <v>214</v>
      </c>
      <c r="F27" t="s">
        <v>110</v>
      </c>
      <c r="G27" t="s">
        <v>21</v>
      </c>
      <c r="H27" t="s">
        <v>78</v>
      </c>
      <c r="I27" t="s">
        <v>215</v>
      </c>
      <c r="J27" t="s">
        <v>216</v>
      </c>
      <c r="K27" t="s">
        <v>217</v>
      </c>
      <c r="L27" t="s">
        <v>218</v>
      </c>
      <c r="M27">
        <v>79.989999999999995</v>
      </c>
      <c r="N27">
        <v>23.997</v>
      </c>
      <c r="O27">
        <v>7</v>
      </c>
      <c r="P27">
        <v>0.34</v>
      </c>
    </row>
    <row r="28" spans="1:22" x14ac:dyDescent="0.2">
      <c r="A28" t="s">
        <v>219</v>
      </c>
      <c r="B28" s="1">
        <v>45509</v>
      </c>
      <c r="C28" t="s">
        <v>17</v>
      </c>
      <c r="D28" t="s">
        <v>220</v>
      </c>
      <c r="E28" t="s">
        <v>132</v>
      </c>
      <c r="F28" t="s">
        <v>133</v>
      </c>
      <c r="G28" t="s">
        <v>21</v>
      </c>
      <c r="H28" t="s">
        <v>78</v>
      </c>
      <c r="I28" t="s">
        <v>221</v>
      </c>
      <c r="J28" t="s">
        <v>222</v>
      </c>
      <c r="K28" t="s">
        <v>223</v>
      </c>
      <c r="L28" t="s">
        <v>223</v>
      </c>
      <c r="M28">
        <v>34.99</v>
      </c>
      <c r="N28">
        <v>10.497</v>
      </c>
      <c r="O28">
        <v>14</v>
      </c>
      <c r="P28">
        <v>0.08</v>
      </c>
    </row>
    <row r="29" spans="1:22" x14ac:dyDescent="0.2">
      <c r="A29" t="s">
        <v>224</v>
      </c>
      <c r="B29" s="1">
        <v>45474</v>
      </c>
      <c r="C29" t="s">
        <v>27</v>
      </c>
      <c r="D29" t="s">
        <v>225</v>
      </c>
      <c r="E29" t="s">
        <v>109</v>
      </c>
      <c r="F29" t="s">
        <v>110</v>
      </c>
      <c r="G29" t="s">
        <v>21</v>
      </c>
      <c r="H29" t="s">
        <v>78</v>
      </c>
      <c r="I29" t="s">
        <v>226</v>
      </c>
      <c r="J29" t="s">
        <v>227</v>
      </c>
      <c r="K29" t="s">
        <v>228</v>
      </c>
      <c r="L29" t="s">
        <v>229</v>
      </c>
      <c r="M29">
        <v>29.99</v>
      </c>
      <c r="N29">
        <v>8.9969999999999999</v>
      </c>
      <c r="O29">
        <v>11</v>
      </c>
      <c r="P29">
        <v>0.03</v>
      </c>
    </row>
    <row r="30" spans="1:22" x14ac:dyDescent="0.2">
      <c r="A30" t="s">
        <v>230</v>
      </c>
      <c r="B30" s="1">
        <v>45383</v>
      </c>
      <c r="C30" t="s">
        <v>17</v>
      </c>
      <c r="D30" t="s">
        <v>231</v>
      </c>
      <c r="E30" t="s">
        <v>232</v>
      </c>
      <c r="F30" t="s">
        <v>233</v>
      </c>
      <c r="G30" t="s">
        <v>21</v>
      </c>
      <c r="H30" t="s">
        <v>164</v>
      </c>
      <c r="I30" t="s">
        <v>234</v>
      </c>
      <c r="J30" t="s">
        <v>235</v>
      </c>
      <c r="K30" t="s">
        <v>34</v>
      </c>
      <c r="L30" t="s">
        <v>236</v>
      </c>
      <c r="M30">
        <v>3.99</v>
      </c>
      <c r="N30">
        <v>1.1970000000000001</v>
      </c>
      <c r="O30">
        <v>13</v>
      </c>
      <c r="P30">
        <v>7.0000000000000007E-2</v>
      </c>
    </row>
    <row r="31" spans="1:22" x14ac:dyDescent="0.2">
      <c r="A31" t="s">
        <v>237</v>
      </c>
      <c r="B31" s="1">
        <v>45373</v>
      </c>
      <c r="C31" t="s">
        <v>27</v>
      </c>
      <c r="D31" t="s">
        <v>238</v>
      </c>
      <c r="E31" t="s">
        <v>239</v>
      </c>
      <c r="F31" t="s">
        <v>240</v>
      </c>
      <c r="G31" t="s">
        <v>88</v>
      </c>
      <c r="I31" t="s">
        <v>241</v>
      </c>
      <c r="J31" t="s">
        <v>242</v>
      </c>
      <c r="K31" t="s">
        <v>243</v>
      </c>
      <c r="L31" t="s">
        <v>244</v>
      </c>
      <c r="M31">
        <v>15.99</v>
      </c>
      <c r="N31">
        <v>4.7969999999999997</v>
      </c>
      <c r="O31">
        <v>11</v>
      </c>
    </row>
    <row r="32" spans="1:22" x14ac:dyDescent="0.2">
      <c r="A32" t="s">
        <v>245</v>
      </c>
      <c r="B32" s="1">
        <v>45315</v>
      </c>
      <c r="C32" t="s">
        <v>17</v>
      </c>
      <c r="D32" t="s">
        <v>246</v>
      </c>
      <c r="E32" t="s">
        <v>78</v>
      </c>
      <c r="F32" t="s">
        <v>247</v>
      </c>
      <c r="G32" t="s">
        <v>21</v>
      </c>
      <c r="H32" t="s">
        <v>71</v>
      </c>
      <c r="I32" t="s">
        <v>248</v>
      </c>
      <c r="J32" t="s">
        <v>249</v>
      </c>
      <c r="K32" t="s">
        <v>67</v>
      </c>
      <c r="L32" t="s">
        <v>250</v>
      </c>
      <c r="M32">
        <v>3.59</v>
      </c>
      <c r="N32">
        <v>1.077</v>
      </c>
      <c r="O32">
        <v>10</v>
      </c>
      <c r="P32">
        <v>0.23</v>
      </c>
    </row>
    <row r="33" spans="1:16" x14ac:dyDescent="0.2">
      <c r="A33" t="s">
        <v>251</v>
      </c>
      <c r="B33" s="1">
        <v>45568</v>
      </c>
      <c r="C33" t="s">
        <v>27</v>
      </c>
      <c r="D33" t="s">
        <v>252</v>
      </c>
      <c r="E33" t="s">
        <v>253</v>
      </c>
      <c r="F33" t="s">
        <v>254</v>
      </c>
      <c r="G33" t="s">
        <v>21</v>
      </c>
      <c r="H33" t="s">
        <v>49</v>
      </c>
      <c r="I33" t="s">
        <v>255</v>
      </c>
      <c r="J33" t="s">
        <v>256</v>
      </c>
      <c r="K33" t="s">
        <v>189</v>
      </c>
      <c r="L33" t="s">
        <v>257</v>
      </c>
      <c r="M33">
        <v>5.99</v>
      </c>
      <c r="N33">
        <v>1.7969999999999999</v>
      </c>
      <c r="O33">
        <v>9</v>
      </c>
    </row>
    <row r="34" spans="1:16" x14ac:dyDescent="0.2">
      <c r="A34" t="s">
        <v>258</v>
      </c>
      <c r="B34" s="1">
        <v>45484</v>
      </c>
      <c r="C34" t="s">
        <v>17</v>
      </c>
      <c r="D34" t="s">
        <v>259</v>
      </c>
      <c r="E34" t="s">
        <v>214</v>
      </c>
      <c r="F34" t="s">
        <v>110</v>
      </c>
      <c r="G34" t="s">
        <v>21</v>
      </c>
      <c r="H34" t="s">
        <v>260</v>
      </c>
      <c r="I34" t="s">
        <v>261</v>
      </c>
      <c r="J34" t="s">
        <v>262</v>
      </c>
      <c r="K34" t="s">
        <v>24</v>
      </c>
      <c r="L34" t="s">
        <v>263</v>
      </c>
      <c r="M34">
        <v>4.49</v>
      </c>
      <c r="N34">
        <v>1.347</v>
      </c>
      <c r="O34">
        <v>6</v>
      </c>
      <c r="P34">
        <v>0.15</v>
      </c>
    </row>
    <row r="35" spans="1:16" x14ac:dyDescent="0.2">
      <c r="A35" t="s">
        <v>264</v>
      </c>
      <c r="B35" s="1">
        <v>45545</v>
      </c>
      <c r="C35" t="s">
        <v>27</v>
      </c>
      <c r="D35" t="s">
        <v>265</v>
      </c>
      <c r="E35" t="s">
        <v>214</v>
      </c>
      <c r="F35" t="s">
        <v>110</v>
      </c>
      <c r="G35" t="s">
        <v>21</v>
      </c>
      <c r="H35" t="s">
        <v>49</v>
      </c>
      <c r="I35" t="s">
        <v>266</v>
      </c>
      <c r="J35" t="s">
        <v>267</v>
      </c>
      <c r="K35" t="s">
        <v>189</v>
      </c>
      <c r="L35" t="s">
        <v>268</v>
      </c>
      <c r="M35">
        <v>4.99</v>
      </c>
      <c r="N35">
        <v>1.4970000000000001</v>
      </c>
      <c r="O35">
        <v>3</v>
      </c>
      <c r="P35">
        <v>0.14000000000000001</v>
      </c>
    </row>
    <row r="36" spans="1:16" x14ac:dyDescent="0.2">
      <c r="A36" t="s">
        <v>269</v>
      </c>
      <c r="B36" s="1">
        <v>45586</v>
      </c>
      <c r="C36" t="s">
        <v>17</v>
      </c>
      <c r="D36" t="s">
        <v>270</v>
      </c>
      <c r="E36" t="s">
        <v>193</v>
      </c>
      <c r="F36" t="s">
        <v>194</v>
      </c>
      <c r="G36" t="s">
        <v>21</v>
      </c>
      <c r="H36" t="s">
        <v>40</v>
      </c>
      <c r="I36" t="s">
        <v>271</v>
      </c>
      <c r="J36" t="s">
        <v>272</v>
      </c>
      <c r="K36" t="s">
        <v>273</v>
      </c>
      <c r="L36" t="s">
        <v>274</v>
      </c>
      <c r="M36">
        <v>129.99</v>
      </c>
      <c r="N36">
        <v>38.997</v>
      </c>
      <c r="O36">
        <v>11</v>
      </c>
      <c r="P36">
        <v>0.23</v>
      </c>
    </row>
    <row r="37" spans="1:16" x14ac:dyDescent="0.2">
      <c r="A37" t="s">
        <v>275</v>
      </c>
      <c r="B37" s="1">
        <v>45644</v>
      </c>
      <c r="C37" t="s">
        <v>27</v>
      </c>
      <c r="D37" t="s">
        <v>199</v>
      </c>
      <c r="E37" t="s">
        <v>276</v>
      </c>
      <c r="F37" t="s">
        <v>277</v>
      </c>
      <c r="G37" t="s">
        <v>21</v>
      </c>
      <c r="H37" t="s">
        <v>40</v>
      </c>
      <c r="I37" t="s">
        <v>203</v>
      </c>
      <c r="J37" t="s">
        <v>204</v>
      </c>
      <c r="K37" t="s">
        <v>205</v>
      </c>
      <c r="L37" t="s">
        <v>206</v>
      </c>
      <c r="M37">
        <v>3.79</v>
      </c>
      <c r="N37">
        <v>1.137</v>
      </c>
      <c r="O37">
        <v>2</v>
      </c>
      <c r="P37">
        <v>0.18</v>
      </c>
    </row>
    <row r="38" spans="1:16" x14ac:dyDescent="0.2">
      <c r="A38" t="s">
        <v>278</v>
      </c>
      <c r="B38" s="1">
        <v>45351</v>
      </c>
      <c r="C38" t="s">
        <v>17</v>
      </c>
      <c r="D38" t="s">
        <v>279</v>
      </c>
      <c r="E38" t="s">
        <v>280</v>
      </c>
      <c r="F38" t="s">
        <v>281</v>
      </c>
      <c r="G38" t="s">
        <v>88</v>
      </c>
      <c r="I38" t="s">
        <v>282</v>
      </c>
      <c r="J38" t="s">
        <v>283</v>
      </c>
      <c r="K38" t="s">
        <v>284</v>
      </c>
      <c r="L38" t="s">
        <v>285</v>
      </c>
      <c r="M38">
        <v>2.4900000000000002</v>
      </c>
      <c r="N38">
        <v>0.747</v>
      </c>
      <c r="O38">
        <v>16</v>
      </c>
      <c r="P38">
        <v>0.24</v>
      </c>
    </row>
    <row r="39" spans="1:16" x14ac:dyDescent="0.2">
      <c r="A39" t="s">
        <v>286</v>
      </c>
      <c r="B39" s="1">
        <v>45536</v>
      </c>
      <c r="C39" t="s">
        <v>27</v>
      </c>
      <c r="D39" t="s">
        <v>101</v>
      </c>
      <c r="E39" t="s">
        <v>239</v>
      </c>
      <c r="F39" t="s">
        <v>240</v>
      </c>
      <c r="G39" t="s">
        <v>88</v>
      </c>
      <c r="I39" t="s">
        <v>104</v>
      </c>
      <c r="J39" t="s">
        <v>105</v>
      </c>
      <c r="K39" t="s">
        <v>34</v>
      </c>
      <c r="L39" t="s">
        <v>106</v>
      </c>
      <c r="M39">
        <v>3.29</v>
      </c>
      <c r="N39">
        <v>0.98699999999999999</v>
      </c>
      <c r="O39">
        <v>17</v>
      </c>
      <c r="P39">
        <v>0.38</v>
      </c>
    </row>
    <row r="40" spans="1:16" x14ac:dyDescent="0.2">
      <c r="A40" t="s">
        <v>287</v>
      </c>
      <c r="B40" s="1">
        <v>45375</v>
      </c>
      <c r="C40" t="s">
        <v>17</v>
      </c>
      <c r="D40" t="s">
        <v>288</v>
      </c>
      <c r="E40" t="s">
        <v>19</v>
      </c>
      <c r="F40" t="s">
        <v>20</v>
      </c>
      <c r="G40" t="s">
        <v>21</v>
      </c>
      <c r="I40" t="s">
        <v>289</v>
      </c>
      <c r="J40" t="s">
        <v>290</v>
      </c>
      <c r="K40" t="s">
        <v>136</v>
      </c>
      <c r="L40" t="s">
        <v>291</v>
      </c>
      <c r="M40">
        <v>39.99</v>
      </c>
      <c r="N40">
        <v>11.997</v>
      </c>
      <c r="O40">
        <v>6</v>
      </c>
      <c r="P40">
        <v>0.33</v>
      </c>
    </row>
    <row r="41" spans="1:16" x14ac:dyDescent="0.2">
      <c r="A41" t="s">
        <v>292</v>
      </c>
      <c r="B41" s="1">
        <v>45423</v>
      </c>
      <c r="C41" t="s">
        <v>27</v>
      </c>
      <c r="D41" t="s">
        <v>293</v>
      </c>
      <c r="E41" t="s">
        <v>294</v>
      </c>
      <c r="F41" t="s">
        <v>295</v>
      </c>
      <c r="G41" t="s">
        <v>21</v>
      </c>
      <c r="H41" t="s">
        <v>71</v>
      </c>
      <c r="I41" t="s">
        <v>296</v>
      </c>
      <c r="J41" t="s">
        <v>297</v>
      </c>
      <c r="K41" t="s">
        <v>34</v>
      </c>
      <c r="L41" t="s">
        <v>298</v>
      </c>
      <c r="M41">
        <v>3.49</v>
      </c>
      <c r="N41">
        <v>1.0469999999999999</v>
      </c>
      <c r="O41">
        <v>5</v>
      </c>
      <c r="P41">
        <v>0.19</v>
      </c>
    </row>
    <row r="42" spans="1:16" x14ac:dyDescent="0.2">
      <c r="A42" t="s">
        <v>299</v>
      </c>
      <c r="B42" s="1">
        <v>45305</v>
      </c>
      <c r="C42" t="s">
        <v>17</v>
      </c>
      <c r="D42" t="s">
        <v>300</v>
      </c>
      <c r="E42" t="s">
        <v>232</v>
      </c>
      <c r="F42" t="s">
        <v>233</v>
      </c>
      <c r="G42" t="s">
        <v>21</v>
      </c>
      <c r="H42" t="s">
        <v>40</v>
      </c>
      <c r="I42" t="s">
        <v>301</v>
      </c>
      <c r="J42" t="s">
        <v>302</v>
      </c>
      <c r="K42" t="s">
        <v>217</v>
      </c>
      <c r="L42" t="s">
        <v>303</v>
      </c>
      <c r="M42">
        <v>49.99</v>
      </c>
      <c r="N42">
        <v>14.997</v>
      </c>
      <c r="O42">
        <v>13</v>
      </c>
      <c r="P42">
        <v>0.22</v>
      </c>
    </row>
    <row r="43" spans="1:16" x14ac:dyDescent="0.2">
      <c r="A43" t="s">
        <v>304</v>
      </c>
      <c r="B43" s="1">
        <v>45293</v>
      </c>
      <c r="C43" t="s">
        <v>27</v>
      </c>
      <c r="D43" t="s">
        <v>305</v>
      </c>
      <c r="E43" t="s">
        <v>185</v>
      </c>
      <c r="F43" t="s">
        <v>306</v>
      </c>
      <c r="G43" t="s">
        <v>21</v>
      </c>
      <c r="H43" t="s">
        <v>179</v>
      </c>
      <c r="I43" t="s">
        <v>307</v>
      </c>
      <c r="J43" t="s">
        <v>308</v>
      </c>
      <c r="L43" t="s">
        <v>309</v>
      </c>
      <c r="M43">
        <v>4.99</v>
      </c>
      <c r="N43">
        <v>1.4970000000000001</v>
      </c>
      <c r="O43">
        <v>6</v>
      </c>
      <c r="P43">
        <v>0.27</v>
      </c>
    </row>
    <row r="44" spans="1:16" x14ac:dyDescent="0.2">
      <c r="A44" t="s">
        <v>310</v>
      </c>
      <c r="B44" s="1">
        <v>45462</v>
      </c>
      <c r="C44" t="s">
        <v>17</v>
      </c>
      <c r="D44" t="s">
        <v>311</v>
      </c>
      <c r="E44" t="s">
        <v>276</v>
      </c>
      <c r="F44" t="s">
        <v>312</v>
      </c>
      <c r="G44" t="s">
        <v>21</v>
      </c>
      <c r="H44" t="s">
        <v>164</v>
      </c>
      <c r="I44" t="s">
        <v>313</v>
      </c>
      <c r="J44" t="s">
        <v>314</v>
      </c>
      <c r="K44" t="s">
        <v>217</v>
      </c>
      <c r="L44" t="s">
        <v>218</v>
      </c>
      <c r="M44">
        <v>79.989999999999995</v>
      </c>
      <c r="N44">
        <v>23.997</v>
      </c>
      <c r="O44">
        <v>17</v>
      </c>
      <c r="P44">
        <v>0.34</v>
      </c>
    </row>
    <row r="45" spans="1:16" x14ac:dyDescent="0.2">
      <c r="A45" t="s">
        <v>315</v>
      </c>
      <c r="B45" s="1">
        <v>45577</v>
      </c>
      <c r="C45" t="s">
        <v>27</v>
      </c>
      <c r="D45" t="s">
        <v>316</v>
      </c>
      <c r="E45" t="s">
        <v>162</v>
      </c>
      <c r="F45" t="s">
        <v>163</v>
      </c>
      <c r="G45" t="s">
        <v>21</v>
      </c>
      <c r="H45" t="s">
        <v>40</v>
      </c>
      <c r="I45" t="s">
        <v>317</v>
      </c>
      <c r="J45" t="s">
        <v>318</v>
      </c>
      <c r="K45" t="s">
        <v>98</v>
      </c>
      <c r="L45" t="s">
        <v>319</v>
      </c>
      <c r="M45">
        <v>3.29</v>
      </c>
      <c r="N45">
        <v>0.98699999999999999</v>
      </c>
      <c r="O45">
        <v>15</v>
      </c>
      <c r="P45">
        <v>0.19</v>
      </c>
    </row>
    <row r="46" spans="1:16" x14ac:dyDescent="0.2">
      <c r="A46" t="s">
        <v>320</v>
      </c>
      <c r="B46" s="1">
        <v>45439</v>
      </c>
      <c r="C46" t="s">
        <v>17</v>
      </c>
      <c r="D46" t="s">
        <v>321</v>
      </c>
      <c r="E46" t="s">
        <v>322</v>
      </c>
      <c r="F46" t="s">
        <v>323</v>
      </c>
      <c r="G46" t="s">
        <v>21</v>
      </c>
      <c r="H46" t="s">
        <v>71</v>
      </c>
      <c r="I46" t="s">
        <v>324</v>
      </c>
      <c r="J46" t="s">
        <v>325</v>
      </c>
      <c r="K46" t="s">
        <v>24</v>
      </c>
      <c r="L46" t="s">
        <v>326</v>
      </c>
      <c r="M46">
        <v>4.99</v>
      </c>
      <c r="N46">
        <v>1.4970000000000001</v>
      </c>
      <c r="O46">
        <v>4</v>
      </c>
      <c r="P46">
        <v>0.28999999999999998</v>
      </c>
    </row>
    <row r="47" spans="1:16" x14ac:dyDescent="0.2">
      <c r="A47" t="s">
        <v>327</v>
      </c>
      <c r="B47" s="1">
        <v>45635</v>
      </c>
      <c r="C47" t="s">
        <v>27</v>
      </c>
      <c r="D47" t="s">
        <v>328</v>
      </c>
      <c r="E47" t="s">
        <v>329</v>
      </c>
      <c r="F47" t="s">
        <v>330</v>
      </c>
      <c r="G47" t="s">
        <v>88</v>
      </c>
      <c r="I47" t="s">
        <v>331</v>
      </c>
      <c r="J47" t="s">
        <v>332</v>
      </c>
      <c r="K47" t="s">
        <v>82</v>
      </c>
      <c r="L47" t="s">
        <v>333</v>
      </c>
      <c r="M47">
        <v>34.99</v>
      </c>
      <c r="N47">
        <v>10.497</v>
      </c>
      <c r="O47">
        <v>4</v>
      </c>
      <c r="P47">
        <v>0.24</v>
      </c>
    </row>
    <row r="48" spans="1:16" x14ac:dyDescent="0.2">
      <c r="A48" t="s">
        <v>334</v>
      </c>
      <c r="B48" s="1">
        <v>45319</v>
      </c>
      <c r="C48" t="s">
        <v>17</v>
      </c>
      <c r="D48" t="s">
        <v>335</v>
      </c>
      <c r="E48" t="s">
        <v>336</v>
      </c>
      <c r="F48" t="s">
        <v>337</v>
      </c>
      <c r="G48" t="s">
        <v>88</v>
      </c>
      <c r="I48" t="s">
        <v>338</v>
      </c>
      <c r="J48" t="s">
        <v>339</v>
      </c>
      <c r="K48" t="s">
        <v>136</v>
      </c>
      <c r="L48" t="s">
        <v>340</v>
      </c>
      <c r="M48">
        <v>49.99</v>
      </c>
      <c r="N48">
        <v>14.997</v>
      </c>
      <c r="O48">
        <v>8</v>
      </c>
      <c r="P48">
        <v>0.19</v>
      </c>
    </row>
    <row r="49" spans="1:16" x14ac:dyDescent="0.2">
      <c r="A49" t="s">
        <v>341</v>
      </c>
      <c r="B49" s="1">
        <v>45475</v>
      </c>
      <c r="C49" t="s">
        <v>27</v>
      </c>
      <c r="D49" t="s">
        <v>300</v>
      </c>
      <c r="E49" t="s">
        <v>342</v>
      </c>
      <c r="F49" t="s">
        <v>343</v>
      </c>
      <c r="G49" t="s">
        <v>21</v>
      </c>
      <c r="H49" t="s">
        <v>78</v>
      </c>
      <c r="I49" t="s">
        <v>301</v>
      </c>
      <c r="J49" t="s">
        <v>302</v>
      </c>
      <c r="K49" t="s">
        <v>217</v>
      </c>
      <c r="L49" t="s">
        <v>303</v>
      </c>
      <c r="M49">
        <v>49.99</v>
      </c>
      <c r="N49">
        <v>14.997</v>
      </c>
      <c r="O49">
        <v>6</v>
      </c>
      <c r="P49">
        <v>0.37</v>
      </c>
    </row>
    <row r="50" spans="1:16" x14ac:dyDescent="0.2">
      <c r="A50" t="s">
        <v>344</v>
      </c>
      <c r="B50" s="1">
        <v>45383</v>
      </c>
      <c r="C50" t="s">
        <v>17</v>
      </c>
      <c r="D50" t="s">
        <v>345</v>
      </c>
      <c r="E50" t="s">
        <v>329</v>
      </c>
      <c r="F50" t="s">
        <v>330</v>
      </c>
      <c r="G50" t="s">
        <v>88</v>
      </c>
      <c r="I50" t="s">
        <v>346</v>
      </c>
      <c r="J50" t="s">
        <v>347</v>
      </c>
      <c r="K50" t="s">
        <v>348</v>
      </c>
      <c r="L50" t="s">
        <v>349</v>
      </c>
      <c r="M50">
        <v>1.29</v>
      </c>
      <c r="N50">
        <v>0.38700000000000001</v>
      </c>
      <c r="O50">
        <v>7</v>
      </c>
      <c r="P50">
        <v>0.01</v>
      </c>
    </row>
    <row r="51" spans="1:16" x14ac:dyDescent="0.2">
      <c r="A51" t="s">
        <v>350</v>
      </c>
      <c r="B51" s="1">
        <v>45421</v>
      </c>
      <c r="C51" t="s">
        <v>27</v>
      </c>
      <c r="D51" t="s">
        <v>351</v>
      </c>
      <c r="E51" t="s">
        <v>352</v>
      </c>
      <c r="F51" t="s">
        <v>353</v>
      </c>
      <c r="G51" t="s">
        <v>88</v>
      </c>
      <c r="I51" t="s">
        <v>354</v>
      </c>
      <c r="J51" t="s">
        <v>355</v>
      </c>
      <c r="K51" t="s">
        <v>356</v>
      </c>
      <c r="L51" t="s">
        <v>357</v>
      </c>
      <c r="M51">
        <v>54.99</v>
      </c>
      <c r="N51">
        <v>16.497</v>
      </c>
      <c r="O51">
        <v>8</v>
      </c>
      <c r="P51">
        <v>0.13</v>
      </c>
    </row>
    <row r="52" spans="1:16" x14ac:dyDescent="0.2">
      <c r="A52" t="s">
        <v>358</v>
      </c>
      <c r="B52" s="1">
        <v>45483</v>
      </c>
      <c r="C52" t="s">
        <v>17</v>
      </c>
      <c r="D52" t="s">
        <v>359</v>
      </c>
      <c r="E52" t="s">
        <v>177</v>
      </c>
      <c r="F52" t="s">
        <v>360</v>
      </c>
      <c r="G52" t="s">
        <v>21</v>
      </c>
      <c r="H52" t="s">
        <v>71</v>
      </c>
      <c r="I52" t="s">
        <v>361</v>
      </c>
      <c r="J52" t="s">
        <v>362</v>
      </c>
      <c r="K52" t="s">
        <v>363</v>
      </c>
      <c r="L52" t="s">
        <v>364</v>
      </c>
      <c r="M52">
        <v>49.99</v>
      </c>
      <c r="N52">
        <v>14.997</v>
      </c>
      <c r="O52">
        <v>20</v>
      </c>
      <c r="P52">
        <v>0.34</v>
      </c>
    </row>
    <row r="53" spans="1:16" x14ac:dyDescent="0.2">
      <c r="A53" t="s">
        <v>365</v>
      </c>
      <c r="B53" s="1">
        <v>45481</v>
      </c>
      <c r="C53" t="s">
        <v>27</v>
      </c>
      <c r="D53" t="s">
        <v>279</v>
      </c>
      <c r="E53" t="s">
        <v>171</v>
      </c>
      <c r="F53" t="s">
        <v>172</v>
      </c>
      <c r="G53" t="s">
        <v>21</v>
      </c>
      <c r="H53" t="s">
        <v>49</v>
      </c>
      <c r="I53" t="s">
        <v>282</v>
      </c>
      <c r="J53" t="s">
        <v>283</v>
      </c>
      <c r="K53" t="s">
        <v>284</v>
      </c>
      <c r="L53" t="s">
        <v>285</v>
      </c>
      <c r="M53">
        <v>2.4900000000000002</v>
      </c>
      <c r="N53">
        <v>0.747</v>
      </c>
      <c r="O53">
        <v>3</v>
      </c>
      <c r="P53">
        <v>0.15</v>
      </c>
    </row>
    <row r="54" spans="1:16" x14ac:dyDescent="0.2">
      <c r="A54" t="s">
        <v>366</v>
      </c>
      <c r="B54" s="1">
        <v>45408</v>
      </c>
      <c r="C54" t="s">
        <v>17</v>
      </c>
      <c r="D54" t="s">
        <v>367</v>
      </c>
      <c r="E54" t="s">
        <v>368</v>
      </c>
      <c r="F54" t="s">
        <v>369</v>
      </c>
      <c r="G54" t="s">
        <v>21</v>
      </c>
      <c r="H54" t="s">
        <v>31</v>
      </c>
      <c r="I54" t="s">
        <v>370</v>
      </c>
      <c r="J54" t="s">
        <v>371</v>
      </c>
      <c r="K54" t="s">
        <v>136</v>
      </c>
      <c r="L54" t="s">
        <v>372</v>
      </c>
      <c r="M54">
        <v>19.989999999999998</v>
      </c>
      <c r="N54">
        <v>5.9969999999999999</v>
      </c>
      <c r="O54">
        <v>13</v>
      </c>
      <c r="P54">
        <v>0.35</v>
      </c>
    </row>
    <row r="55" spans="1:16" x14ac:dyDescent="0.2">
      <c r="A55" t="s">
        <v>373</v>
      </c>
      <c r="B55" s="1">
        <v>45380</v>
      </c>
      <c r="C55" t="s">
        <v>27</v>
      </c>
      <c r="D55" t="s">
        <v>374</v>
      </c>
      <c r="E55" t="s">
        <v>375</v>
      </c>
      <c r="F55" t="s">
        <v>376</v>
      </c>
      <c r="G55" t="s">
        <v>21</v>
      </c>
      <c r="H55" t="s">
        <v>71</v>
      </c>
      <c r="I55" t="s">
        <v>377</v>
      </c>
      <c r="J55" t="s">
        <v>378</v>
      </c>
      <c r="K55" t="s">
        <v>82</v>
      </c>
      <c r="L55" t="s">
        <v>379</v>
      </c>
      <c r="M55">
        <v>45.99</v>
      </c>
      <c r="N55">
        <v>13.797000000000001</v>
      </c>
      <c r="O55">
        <v>7</v>
      </c>
      <c r="P55">
        <v>0.35</v>
      </c>
    </row>
    <row r="56" spans="1:16" x14ac:dyDescent="0.2">
      <c r="A56" t="s">
        <v>380</v>
      </c>
      <c r="B56" s="1">
        <v>45555</v>
      </c>
      <c r="C56" t="s">
        <v>17</v>
      </c>
      <c r="D56" t="s">
        <v>381</v>
      </c>
      <c r="E56" t="s">
        <v>19</v>
      </c>
      <c r="F56" t="s">
        <v>382</v>
      </c>
      <c r="G56" t="s">
        <v>21</v>
      </c>
      <c r="I56" t="s">
        <v>383</v>
      </c>
      <c r="J56" t="s">
        <v>384</v>
      </c>
      <c r="K56" t="s">
        <v>136</v>
      </c>
      <c r="L56" t="s">
        <v>385</v>
      </c>
      <c r="M56">
        <v>199.99</v>
      </c>
      <c r="N56">
        <v>59.997</v>
      </c>
      <c r="O56">
        <v>8</v>
      </c>
      <c r="P56">
        <v>0.23</v>
      </c>
    </row>
    <row r="57" spans="1:16" x14ac:dyDescent="0.2">
      <c r="A57" t="s">
        <v>386</v>
      </c>
      <c r="B57" s="1">
        <v>45489</v>
      </c>
      <c r="C57" t="s">
        <v>27</v>
      </c>
      <c r="D57" t="s">
        <v>387</v>
      </c>
      <c r="E57" t="s">
        <v>78</v>
      </c>
      <c r="F57" t="s">
        <v>388</v>
      </c>
      <c r="G57" t="s">
        <v>21</v>
      </c>
      <c r="H57" t="s">
        <v>260</v>
      </c>
      <c r="I57" t="s">
        <v>389</v>
      </c>
      <c r="J57" t="s">
        <v>390</v>
      </c>
      <c r="K57" t="s">
        <v>391</v>
      </c>
      <c r="L57" t="s">
        <v>392</v>
      </c>
      <c r="M57">
        <v>24.99</v>
      </c>
      <c r="N57">
        <v>7.4969999999999999</v>
      </c>
      <c r="O57">
        <v>1</v>
      </c>
      <c r="P57">
        <v>0.15</v>
      </c>
    </row>
    <row r="58" spans="1:16" x14ac:dyDescent="0.2">
      <c r="A58" t="s">
        <v>393</v>
      </c>
      <c r="B58" s="1">
        <v>45315</v>
      </c>
      <c r="C58" t="s">
        <v>17</v>
      </c>
      <c r="D58" t="s">
        <v>394</v>
      </c>
      <c r="E58" t="s">
        <v>78</v>
      </c>
      <c r="F58" t="s">
        <v>395</v>
      </c>
      <c r="G58" t="s">
        <v>21</v>
      </c>
      <c r="H58" t="s">
        <v>202</v>
      </c>
      <c r="I58" t="s">
        <v>396</v>
      </c>
      <c r="J58" t="s">
        <v>397</v>
      </c>
      <c r="K58" t="s">
        <v>398</v>
      </c>
      <c r="L58" t="s">
        <v>399</v>
      </c>
      <c r="M58">
        <v>2.99</v>
      </c>
      <c r="N58">
        <v>0.89700000000000002</v>
      </c>
      <c r="O58">
        <v>20</v>
      </c>
      <c r="P58">
        <v>0.08</v>
      </c>
    </row>
    <row r="59" spans="1:16" x14ac:dyDescent="0.2">
      <c r="A59" t="s">
        <v>400</v>
      </c>
      <c r="B59" s="1">
        <v>45620</v>
      </c>
      <c r="C59" t="s">
        <v>27</v>
      </c>
      <c r="D59" t="s">
        <v>401</v>
      </c>
      <c r="E59" t="s">
        <v>78</v>
      </c>
      <c r="F59" t="s">
        <v>79</v>
      </c>
      <c r="G59" t="s">
        <v>21</v>
      </c>
      <c r="H59" t="s">
        <v>179</v>
      </c>
      <c r="I59" t="s">
        <v>402</v>
      </c>
      <c r="J59" t="s">
        <v>403</v>
      </c>
      <c r="K59" t="s">
        <v>82</v>
      </c>
      <c r="L59" t="s">
        <v>333</v>
      </c>
      <c r="M59">
        <v>29.99</v>
      </c>
      <c r="N59">
        <v>8.9969999999999999</v>
      </c>
      <c r="O59">
        <v>13</v>
      </c>
      <c r="P59">
        <v>0.11</v>
      </c>
    </row>
    <row r="60" spans="1:16" x14ac:dyDescent="0.2">
      <c r="A60" t="s">
        <v>404</v>
      </c>
      <c r="B60" s="1">
        <v>45394</v>
      </c>
      <c r="C60" t="s">
        <v>17</v>
      </c>
      <c r="D60" t="s">
        <v>405</v>
      </c>
      <c r="E60" t="s">
        <v>406</v>
      </c>
      <c r="F60" t="s">
        <v>407</v>
      </c>
      <c r="G60" t="s">
        <v>21</v>
      </c>
      <c r="H60" t="s">
        <v>49</v>
      </c>
      <c r="I60" t="s">
        <v>408</v>
      </c>
      <c r="J60" t="s">
        <v>409</v>
      </c>
      <c r="K60" t="s">
        <v>74</v>
      </c>
      <c r="L60" t="s">
        <v>410</v>
      </c>
      <c r="M60">
        <v>6.99</v>
      </c>
      <c r="N60">
        <v>2.097</v>
      </c>
      <c r="O60">
        <v>16</v>
      </c>
      <c r="P60">
        <v>0.17</v>
      </c>
    </row>
    <row r="61" spans="1:16" x14ac:dyDescent="0.2">
      <c r="A61" t="s">
        <v>411</v>
      </c>
      <c r="B61" s="1">
        <v>45378</v>
      </c>
      <c r="C61" t="s">
        <v>27</v>
      </c>
      <c r="D61" t="s">
        <v>412</v>
      </c>
      <c r="E61" t="s">
        <v>413</v>
      </c>
      <c r="F61" t="s">
        <v>414</v>
      </c>
      <c r="G61" t="s">
        <v>21</v>
      </c>
      <c r="H61" t="s">
        <v>71</v>
      </c>
      <c r="I61" t="s">
        <v>415</v>
      </c>
      <c r="J61" t="s">
        <v>416</v>
      </c>
      <c r="K61" t="s">
        <v>34</v>
      </c>
      <c r="L61" t="s">
        <v>417</v>
      </c>
      <c r="M61">
        <v>4.29</v>
      </c>
      <c r="N61">
        <v>1.2869999999999999</v>
      </c>
      <c r="O61">
        <v>11</v>
      </c>
      <c r="P61">
        <v>0.02</v>
      </c>
    </row>
    <row r="62" spans="1:16" x14ac:dyDescent="0.2">
      <c r="A62" t="s">
        <v>418</v>
      </c>
      <c r="B62" s="1">
        <v>45391</v>
      </c>
      <c r="C62" t="s">
        <v>17</v>
      </c>
      <c r="D62" t="s">
        <v>374</v>
      </c>
      <c r="E62" t="s">
        <v>54</v>
      </c>
      <c r="F62" t="s">
        <v>55</v>
      </c>
      <c r="G62" t="s">
        <v>21</v>
      </c>
      <c r="H62" t="s">
        <v>49</v>
      </c>
      <c r="I62" t="s">
        <v>377</v>
      </c>
      <c r="J62" t="s">
        <v>378</v>
      </c>
      <c r="K62" t="s">
        <v>82</v>
      </c>
      <c r="L62" t="s">
        <v>379</v>
      </c>
      <c r="M62">
        <v>45.99</v>
      </c>
      <c r="N62">
        <v>13.797000000000001</v>
      </c>
      <c r="O62">
        <v>11</v>
      </c>
      <c r="P62">
        <v>0.39</v>
      </c>
    </row>
    <row r="63" spans="1:16" x14ac:dyDescent="0.2">
      <c r="A63" t="s">
        <v>419</v>
      </c>
      <c r="B63" s="1">
        <v>45631</v>
      </c>
      <c r="C63" t="s">
        <v>27</v>
      </c>
      <c r="D63" t="s">
        <v>420</v>
      </c>
      <c r="E63" t="s">
        <v>421</v>
      </c>
      <c r="F63" t="s">
        <v>422</v>
      </c>
      <c r="G63" t="s">
        <v>21</v>
      </c>
      <c r="H63" t="s">
        <v>40</v>
      </c>
      <c r="I63" t="s">
        <v>423</v>
      </c>
      <c r="J63" t="s">
        <v>424</v>
      </c>
      <c r="K63" t="s">
        <v>425</v>
      </c>
      <c r="L63" t="s">
        <v>426</v>
      </c>
      <c r="M63">
        <v>11.99</v>
      </c>
      <c r="N63">
        <v>3.597</v>
      </c>
      <c r="O63">
        <v>14</v>
      </c>
      <c r="P63">
        <v>0.01</v>
      </c>
    </row>
    <row r="64" spans="1:16" x14ac:dyDescent="0.2">
      <c r="A64" t="s">
        <v>427</v>
      </c>
      <c r="B64" s="1">
        <v>45569</v>
      </c>
      <c r="C64" t="s">
        <v>17</v>
      </c>
      <c r="D64" t="s">
        <v>428</v>
      </c>
      <c r="E64" t="s">
        <v>375</v>
      </c>
      <c r="F64" t="s">
        <v>376</v>
      </c>
      <c r="G64" t="s">
        <v>21</v>
      </c>
      <c r="H64" t="s">
        <v>78</v>
      </c>
      <c r="I64" t="s">
        <v>429</v>
      </c>
      <c r="J64" t="s">
        <v>430</v>
      </c>
      <c r="K64" t="s">
        <v>431</v>
      </c>
      <c r="L64" t="s">
        <v>432</v>
      </c>
      <c r="M64">
        <v>4.29</v>
      </c>
      <c r="N64">
        <v>1.2869999999999999</v>
      </c>
      <c r="O64">
        <v>9</v>
      </c>
      <c r="P64">
        <v>0.32</v>
      </c>
    </row>
    <row r="65" spans="1:16" x14ac:dyDescent="0.2">
      <c r="A65" t="s">
        <v>433</v>
      </c>
      <c r="B65" s="1">
        <v>45398</v>
      </c>
      <c r="C65" t="s">
        <v>27</v>
      </c>
      <c r="D65" t="s">
        <v>434</v>
      </c>
      <c r="E65" t="s">
        <v>368</v>
      </c>
      <c r="F65" t="s">
        <v>369</v>
      </c>
      <c r="G65" t="s">
        <v>21</v>
      </c>
      <c r="H65" t="s">
        <v>260</v>
      </c>
      <c r="I65" t="s">
        <v>435</v>
      </c>
      <c r="J65" t="s">
        <v>436</v>
      </c>
      <c r="K65" t="s">
        <v>98</v>
      </c>
      <c r="L65" t="s">
        <v>437</v>
      </c>
      <c r="M65">
        <v>4.49</v>
      </c>
      <c r="N65">
        <v>1.347</v>
      </c>
      <c r="O65">
        <v>20</v>
      </c>
      <c r="P65">
        <v>0.15</v>
      </c>
    </row>
    <row r="66" spans="1:16" x14ac:dyDescent="0.2">
      <c r="A66" t="s">
        <v>438</v>
      </c>
      <c r="B66" s="1">
        <v>45402</v>
      </c>
      <c r="C66" t="s">
        <v>17</v>
      </c>
      <c r="D66" t="s">
        <v>439</v>
      </c>
      <c r="E66" t="s">
        <v>78</v>
      </c>
      <c r="F66" t="s">
        <v>388</v>
      </c>
      <c r="G66" t="s">
        <v>21</v>
      </c>
      <c r="H66" t="s">
        <v>71</v>
      </c>
      <c r="I66" t="s">
        <v>440</v>
      </c>
      <c r="J66" t="s">
        <v>441</v>
      </c>
      <c r="K66" t="s">
        <v>442</v>
      </c>
      <c r="L66" t="s">
        <v>443</v>
      </c>
      <c r="M66">
        <v>19.989999999999998</v>
      </c>
      <c r="N66">
        <v>5.9969999999999999</v>
      </c>
      <c r="O66">
        <v>17</v>
      </c>
      <c r="P66">
        <v>0.2</v>
      </c>
    </row>
    <row r="67" spans="1:16" x14ac:dyDescent="0.2">
      <c r="A67" t="s">
        <v>444</v>
      </c>
      <c r="B67" s="1">
        <v>45439</v>
      </c>
      <c r="C67" t="s">
        <v>27</v>
      </c>
      <c r="D67" t="s">
        <v>359</v>
      </c>
      <c r="E67" t="s">
        <v>352</v>
      </c>
      <c r="F67" t="s">
        <v>353</v>
      </c>
      <c r="G67" t="s">
        <v>88</v>
      </c>
      <c r="I67" t="s">
        <v>361</v>
      </c>
      <c r="J67" t="s">
        <v>362</v>
      </c>
      <c r="K67" t="s">
        <v>363</v>
      </c>
      <c r="L67" t="s">
        <v>364</v>
      </c>
      <c r="M67">
        <v>49.99</v>
      </c>
      <c r="N67">
        <v>14.997</v>
      </c>
      <c r="O67">
        <v>5</v>
      </c>
    </row>
    <row r="68" spans="1:16" x14ac:dyDescent="0.2">
      <c r="A68" t="s">
        <v>445</v>
      </c>
      <c r="B68" s="1">
        <v>45384</v>
      </c>
      <c r="C68" t="s">
        <v>17</v>
      </c>
      <c r="D68" t="s">
        <v>446</v>
      </c>
      <c r="E68" t="s">
        <v>406</v>
      </c>
      <c r="F68" t="s">
        <v>407</v>
      </c>
      <c r="G68" t="s">
        <v>21</v>
      </c>
      <c r="H68" t="s">
        <v>164</v>
      </c>
      <c r="I68" t="s">
        <v>447</v>
      </c>
      <c r="J68" t="s">
        <v>448</v>
      </c>
      <c r="K68" t="s">
        <v>82</v>
      </c>
      <c r="L68" t="s">
        <v>449</v>
      </c>
      <c r="M68">
        <v>19.989999999999998</v>
      </c>
      <c r="N68">
        <v>5.9969999999999999</v>
      </c>
      <c r="O68">
        <v>17</v>
      </c>
      <c r="P68">
        <v>0.32</v>
      </c>
    </row>
    <row r="69" spans="1:16" x14ac:dyDescent="0.2">
      <c r="A69" t="s">
        <v>450</v>
      </c>
      <c r="B69" s="1">
        <v>45468</v>
      </c>
      <c r="C69" t="s">
        <v>27</v>
      </c>
      <c r="D69" t="s">
        <v>316</v>
      </c>
      <c r="E69" t="s">
        <v>451</v>
      </c>
      <c r="F69" t="s">
        <v>407</v>
      </c>
      <c r="G69" t="s">
        <v>21</v>
      </c>
      <c r="H69" t="s">
        <v>49</v>
      </c>
      <c r="I69" t="s">
        <v>317</v>
      </c>
      <c r="J69" t="s">
        <v>318</v>
      </c>
      <c r="K69" t="s">
        <v>98</v>
      </c>
      <c r="L69" t="s">
        <v>319</v>
      </c>
      <c r="M69">
        <v>3.29</v>
      </c>
      <c r="N69">
        <v>0.98699999999999999</v>
      </c>
      <c r="O69">
        <v>4</v>
      </c>
      <c r="P69">
        <v>0.22</v>
      </c>
    </row>
    <row r="70" spans="1:16" x14ac:dyDescent="0.2">
      <c r="A70" t="s">
        <v>452</v>
      </c>
      <c r="B70" s="1">
        <v>45394</v>
      </c>
      <c r="C70" t="s">
        <v>17</v>
      </c>
      <c r="D70" t="s">
        <v>453</v>
      </c>
      <c r="E70" t="s">
        <v>86</v>
      </c>
      <c r="F70" t="s">
        <v>87</v>
      </c>
      <c r="G70" t="s">
        <v>88</v>
      </c>
      <c r="I70" t="s">
        <v>454</v>
      </c>
      <c r="J70" t="s">
        <v>455</v>
      </c>
      <c r="K70" t="s">
        <v>74</v>
      </c>
      <c r="L70" t="s">
        <v>456</v>
      </c>
      <c r="M70">
        <v>9.49</v>
      </c>
      <c r="N70">
        <v>2.847</v>
      </c>
      <c r="O70">
        <v>15</v>
      </c>
      <c r="P70">
        <v>0.1</v>
      </c>
    </row>
    <row r="71" spans="1:16" x14ac:dyDescent="0.2">
      <c r="A71" t="s">
        <v>457</v>
      </c>
      <c r="B71" s="1">
        <v>45491</v>
      </c>
      <c r="C71" t="s">
        <v>27</v>
      </c>
      <c r="D71" t="s">
        <v>458</v>
      </c>
      <c r="E71" t="s">
        <v>459</v>
      </c>
      <c r="F71" t="s">
        <v>460</v>
      </c>
      <c r="G71" t="s">
        <v>21</v>
      </c>
      <c r="H71" t="s">
        <v>260</v>
      </c>
      <c r="I71" t="s">
        <v>461</v>
      </c>
      <c r="J71" t="s">
        <v>462</v>
      </c>
      <c r="K71" t="s">
        <v>463</v>
      </c>
      <c r="L71" t="s">
        <v>464</v>
      </c>
      <c r="M71">
        <v>1.99</v>
      </c>
      <c r="N71">
        <v>0.59699999999999998</v>
      </c>
      <c r="O71">
        <v>19</v>
      </c>
      <c r="P71">
        <v>0.1</v>
      </c>
    </row>
    <row r="72" spans="1:16" x14ac:dyDescent="0.2">
      <c r="A72" t="s">
        <v>465</v>
      </c>
      <c r="B72" s="1">
        <v>45499</v>
      </c>
      <c r="C72" t="s">
        <v>17</v>
      </c>
      <c r="D72" t="s">
        <v>466</v>
      </c>
      <c r="E72" t="s">
        <v>177</v>
      </c>
      <c r="F72" t="s">
        <v>360</v>
      </c>
      <c r="G72" t="s">
        <v>21</v>
      </c>
      <c r="H72" t="s">
        <v>49</v>
      </c>
      <c r="I72" t="s">
        <v>467</v>
      </c>
      <c r="J72" t="s">
        <v>468</v>
      </c>
      <c r="K72" t="s">
        <v>469</v>
      </c>
      <c r="L72" t="s">
        <v>470</v>
      </c>
      <c r="M72">
        <v>59.99</v>
      </c>
      <c r="N72">
        <v>17.997</v>
      </c>
      <c r="O72">
        <v>4</v>
      </c>
      <c r="P72">
        <v>0.08</v>
      </c>
    </row>
    <row r="73" spans="1:16" x14ac:dyDescent="0.2">
      <c r="A73" t="s">
        <v>471</v>
      </c>
      <c r="B73" s="1">
        <v>45569</v>
      </c>
      <c r="C73" t="s">
        <v>27</v>
      </c>
      <c r="D73" t="s">
        <v>472</v>
      </c>
      <c r="E73" t="s">
        <v>214</v>
      </c>
      <c r="F73" t="s">
        <v>110</v>
      </c>
      <c r="G73" t="s">
        <v>21</v>
      </c>
      <c r="H73" t="s">
        <v>202</v>
      </c>
      <c r="I73" t="s">
        <v>473</v>
      </c>
      <c r="J73" t="s">
        <v>474</v>
      </c>
      <c r="K73" t="s">
        <v>128</v>
      </c>
      <c r="L73" t="s">
        <v>475</v>
      </c>
      <c r="M73">
        <v>3.99</v>
      </c>
      <c r="N73">
        <v>1.1970000000000001</v>
      </c>
      <c r="O73">
        <v>7</v>
      </c>
      <c r="P73">
        <v>0.13</v>
      </c>
    </row>
    <row r="74" spans="1:16" x14ac:dyDescent="0.2">
      <c r="A74" t="s">
        <v>476</v>
      </c>
      <c r="B74" s="1">
        <v>45406</v>
      </c>
      <c r="C74" t="s">
        <v>17</v>
      </c>
      <c r="D74" t="s">
        <v>477</v>
      </c>
      <c r="E74" t="s">
        <v>102</v>
      </c>
      <c r="F74" t="s">
        <v>103</v>
      </c>
      <c r="G74" t="s">
        <v>21</v>
      </c>
      <c r="H74" t="s">
        <v>164</v>
      </c>
      <c r="I74" t="s">
        <v>478</v>
      </c>
      <c r="J74" t="s">
        <v>479</v>
      </c>
      <c r="K74" t="s">
        <v>480</v>
      </c>
      <c r="L74" t="s">
        <v>481</v>
      </c>
      <c r="M74">
        <v>3.29</v>
      </c>
      <c r="N74">
        <v>0.98699999999999999</v>
      </c>
      <c r="O74">
        <v>1</v>
      </c>
      <c r="P74">
        <v>0.02</v>
      </c>
    </row>
    <row r="75" spans="1:16" x14ac:dyDescent="0.2">
      <c r="A75" t="s">
        <v>482</v>
      </c>
      <c r="B75" s="1">
        <v>45320</v>
      </c>
      <c r="C75" t="s">
        <v>27</v>
      </c>
      <c r="D75" t="s">
        <v>483</v>
      </c>
      <c r="E75" t="s">
        <v>185</v>
      </c>
      <c r="F75" t="s">
        <v>306</v>
      </c>
      <c r="G75" t="s">
        <v>21</v>
      </c>
      <c r="H75" t="s">
        <v>202</v>
      </c>
      <c r="I75" t="s">
        <v>484</v>
      </c>
      <c r="J75" t="s">
        <v>485</v>
      </c>
      <c r="K75" t="s">
        <v>74</v>
      </c>
      <c r="L75" t="s">
        <v>486</v>
      </c>
      <c r="M75">
        <v>9.99</v>
      </c>
      <c r="N75">
        <v>2.9969999999999999</v>
      </c>
      <c r="O75">
        <v>14</v>
      </c>
    </row>
    <row r="76" spans="1:16" x14ac:dyDescent="0.2">
      <c r="A76" t="s">
        <v>487</v>
      </c>
      <c r="B76" s="1">
        <v>45535</v>
      </c>
      <c r="C76" t="s">
        <v>17</v>
      </c>
      <c r="D76" t="s">
        <v>488</v>
      </c>
      <c r="E76" t="s">
        <v>489</v>
      </c>
      <c r="F76" t="s">
        <v>490</v>
      </c>
      <c r="G76" t="s">
        <v>21</v>
      </c>
      <c r="H76" t="s">
        <v>202</v>
      </c>
      <c r="I76" t="s">
        <v>491</v>
      </c>
      <c r="J76" t="s">
        <v>492</v>
      </c>
      <c r="K76" t="s">
        <v>493</v>
      </c>
      <c r="L76" t="s">
        <v>494</v>
      </c>
      <c r="M76">
        <v>14.99</v>
      </c>
      <c r="N76">
        <v>4.4969999999999999</v>
      </c>
      <c r="O76">
        <v>18</v>
      </c>
      <c r="P76">
        <v>0.37</v>
      </c>
    </row>
    <row r="77" spans="1:16" x14ac:dyDescent="0.2">
      <c r="A77" t="s">
        <v>495</v>
      </c>
      <c r="B77" s="1">
        <v>45620</v>
      </c>
      <c r="C77" t="s">
        <v>27</v>
      </c>
      <c r="D77" t="s">
        <v>184</v>
      </c>
      <c r="E77" t="s">
        <v>496</v>
      </c>
      <c r="F77" t="s">
        <v>497</v>
      </c>
      <c r="G77" t="s">
        <v>21</v>
      </c>
      <c r="I77" t="s">
        <v>187</v>
      </c>
      <c r="J77" t="s">
        <v>188</v>
      </c>
      <c r="K77" t="s">
        <v>189</v>
      </c>
      <c r="L77" t="s">
        <v>190</v>
      </c>
      <c r="M77">
        <v>5.79</v>
      </c>
      <c r="N77">
        <v>1.7370000000000001</v>
      </c>
      <c r="O77">
        <v>3</v>
      </c>
      <c r="P77">
        <v>0.04</v>
      </c>
    </row>
    <row r="78" spans="1:16" x14ac:dyDescent="0.2">
      <c r="A78" t="s">
        <v>498</v>
      </c>
      <c r="B78" s="1">
        <v>45516</v>
      </c>
      <c r="C78" t="s">
        <v>17</v>
      </c>
      <c r="D78" t="s">
        <v>499</v>
      </c>
      <c r="E78" t="s">
        <v>496</v>
      </c>
      <c r="F78" t="s">
        <v>497</v>
      </c>
      <c r="G78" t="s">
        <v>21</v>
      </c>
      <c r="H78" t="s">
        <v>78</v>
      </c>
      <c r="I78" t="s">
        <v>500</v>
      </c>
      <c r="J78" t="s">
        <v>501</v>
      </c>
      <c r="K78" t="s">
        <v>502</v>
      </c>
      <c r="L78" t="s">
        <v>503</v>
      </c>
      <c r="M78">
        <v>22.99</v>
      </c>
      <c r="N78">
        <v>6.8970000000000002</v>
      </c>
      <c r="O78">
        <v>13</v>
      </c>
      <c r="P78">
        <v>0.35</v>
      </c>
    </row>
    <row r="79" spans="1:16" x14ac:dyDescent="0.2">
      <c r="A79" t="s">
        <v>504</v>
      </c>
      <c r="B79" s="1">
        <v>45554</v>
      </c>
      <c r="C79" t="s">
        <v>27</v>
      </c>
      <c r="D79" t="s">
        <v>505</v>
      </c>
      <c r="E79" t="s">
        <v>124</v>
      </c>
      <c r="F79" t="s">
        <v>125</v>
      </c>
      <c r="G79" t="s">
        <v>21</v>
      </c>
      <c r="H79" t="s">
        <v>78</v>
      </c>
      <c r="I79" t="s">
        <v>506</v>
      </c>
      <c r="J79" t="s">
        <v>507</v>
      </c>
      <c r="K79" t="s">
        <v>34</v>
      </c>
      <c r="L79" t="s">
        <v>508</v>
      </c>
      <c r="M79">
        <v>2.4900000000000002</v>
      </c>
      <c r="N79">
        <v>0.747</v>
      </c>
      <c r="O79">
        <v>15</v>
      </c>
      <c r="P79">
        <v>0.06</v>
      </c>
    </row>
    <row r="80" spans="1:16" x14ac:dyDescent="0.2">
      <c r="A80" t="s">
        <v>509</v>
      </c>
      <c r="B80" s="1">
        <v>45578</v>
      </c>
      <c r="C80" t="s">
        <v>17</v>
      </c>
      <c r="D80" t="s">
        <v>510</v>
      </c>
      <c r="E80" t="s">
        <v>177</v>
      </c>
      <c r="F80" t="s">
        <v>178</v>
      </c>
      <c r="G80" t="s">
        <v>21</v>
      </c>
      <c r="H80" t="s">
        <v>49</v>
      </c>
      <c r="I80" t="s">
        <v>511</v>
      </c>
      <c r="J80" t="s">
        <v>512</v>
      </c>
      <c r="K80" t="s">
        <v>513</v>
      </c>
      <c r="L80" t="s">
        <v>514</v>
      </c>
      <c r="M80">
        <v>15.99</v>
      </c>
      <c r="N80">
        <v>4.7969999999999997</v>
      </c>
      <c r="O80">
        <v>13</v>
      </c>
      <c r="P80">
        <v>0.05</v>
      </c>
    </row>
    <row r="81" spans="1:16" x14ac:dyDescent="0.2">
      <c r="A81" t="s">
        <v>515</v>
      </c>
      <c r="B81" s="1">
        <v>45505</v>
      </c>
      <c r="C81" t="s">
        <v>27</v>
      </c>
      <c r="D81" t="s">
        <v>516</v>
      </c>
      <c r="E81" t="s">
        <v>517</v>
      </c>
      <c r="F81" t="s">
        <v>518</v>
      </c>
      <c r="H81" t="s">
        <v>40</v>
      </c>
      <c r="I81" t="s">
        <v>519</v>
      </c>
      <c r="J81" t="s">
        <v>520</v>
      </c>
      <c r="K81" t="s">
        <v>513</v>
      </c>
      <c r="L81" t="s">
        <v>521</v>
      </c>
      <c r="M81">
        <v>19.989999999999998</v>
      </c>
      <c r="N81">
        <v>5.9969999999999999</v>
      </c>
      <c r="O81">
        <v>19</v>
      </c>
      <c r="P81">
        <v>0.34</v>
      </c>
    </row>
    <row r="82" spans="1:16" x14ac:dyDescent="0.2">
      <c r="A82" t="s">
        <v>522</v>
      </c>
      <c r="B82" s="1">
        <v>45645</v>
      </c>
      <c r="C82" t="s">
        <v>17</v>
      </c>
      <c r="D82" t="s">
        <v>523</v>
      </c>
      <c r="E82" t="s">
        <v>109</v>
      </c>
      <c r="F82" t="s">
        <v>110</v>
      </c>
      <c r="G82" t="s">
        <v>21</v>
      </c>
      <c r="H82" t="s">
        <v>78</v>
      </c>
      <c r="I82" t="s">
        <v>524</v>
      </c>
      <c r="J82" t="s">
        <v>525</v>
      </c>
      <c r="K82" t="s">
        <v>34</v>
      </c>
      <c r="L82" t="s">
        <v>526</v>
      </c>
      <c r="M82">
        <v>5.29</v>
      </c>
      <c r="N82">
        <v>1.587</v>
      </c>
      <c r="O82">
        <v>9</v>
      </c>
      <c r="P82">
        <v>0.21</v>
      </c>
    </row>
    <row r="83" spans="1:16" x14ac:dyDescent="0.2">
      <c r="A83" t="s">
        <v>527</v>
      </c>
      <c r="B83" s="1">
        <v>45541</v>
      </c>
      <c r="C83" t="s">
        <v>27</v>
      </c>
      <c r="D83" t="s">
        <v>528</v>
      </c>
      <c r="E83" t="s">
        <v>124</v>
      </c>
      <c r="F83" t="s">
        <v>125</v>
      </c>
      <c r="G83" t="s">
        <v>21</v>
      </c>
      <c r="H83" t="s">
        <v>31</v>
      </c>
      <c r="I83" t="s">
        <v>529</v>
      </c>
      <c r="J83" t="s">
        <v>530</v>
      </c>
      <c r="K83" t="s">
        <v>531</v>
      </c>
      <c r="L83" t="s">
        <v>532</v>
      </c>
      <c r="M83">
        <v>2.89</v>
      </c>
      <c r="N83">
        <v>0.86699999999999999</v>
      </c>
      <c r="O83">
        <v>6</v>
      </c>
      <c r="P83">
        <v>0.3</v>
      </c>
    </row>
    <row r="84" spans="1:16" x14ac:dyDescent="0.2">
      <c r="A84" t="s">
        <v>533</v>
      </c>
      <c r="B84" s="1">
        <v>45392</v>
      </c>
      <c r="C84" t="s">
        <v>17</v>
      </c>
      <c r="D84" t="s">
        <v>534</v>
      </c>
      <c r="E84" t="s">
        <v>232</v>
      </c>
      <c r="F84" t="s">
        <v>535</v>
      </c>
      <c r="G84" t="s">
        <v>21</v>
      </c>
      <c r="H84" t="s">
        <v>49</v>
      </c>
      <c r="I84" t="s">
        <v>536</v>
      </c>
      <c r="J84" t="s">
        <v>537</v>
      </c>
      <c r="K84" t="s">
        <v>538</v>
      </c>
      <c r="L84" t="s">
        <v>539</v>
      </c>
      <c r="M84">
        <v>24.99</v>
      </c>
      <c r="N84">
        <v>7.4969999999999999</v>
      </c>
      <c r="O84">
        <v>9</v>
      </c>
      <c r="P84">
        <v>0.04</v>
      </c>
    </row>
    <row r="85" spans="1:16" x14ac:dyDescent="0.2">
      <c r="A85" t="s">
        <v>540</v>
      </c>
      <c r="B85" s="1">
        <v>45624</v>
      </c>
      <c r="C85" t="s">
        <v>27</v>
      </c>
      <c r="D85" t="s">
        <v>541</v>
      </c>
      <c r="E85" t="s">
        <v>185</v>
      </c>
      <c r="F85" t="s">
        <v>306</v>
      </c>
      <c r="G85" t="s">
        <v>21</v>
      </c>
      <c r="H85" t="s">
        <v>49</v>
      </c>
      <c r="I85" t="s">
        <v>542</v>
      </c>
      <c r="J85" t="s">
        <v>543</v>
      </c>
      <c r="K85" t="s">
        <v>513</v>
      </c>
      <c r="L85" t="s">
        <v>514</v>
      </c>
      <c r="M85">
        <v>25</v>
      </c>
      <c r="N85">
        <v>7.5</v>
      </c>
      <c r="O85">
        <v>14</v>
      </c>
      <c r="P85">
        <v>0.37</v>
      </c>
    </row>
    <row r="86" spans="1:16" x14ac:dyDescent="0.2">
      <c r="A86" t="s">
        <v>544</v>
      </c>
      <c r="B86" s="1">
        <v>45373</v>
      </c>
      <c r="C86" t="s">
        <v>17</v>
      </c>
      <c r="D86" t="s">
        <v>545</v>
      </c>
      <c r="E86" t="s">
        <v>546</v>
      </c>
      <c r="F86" t="s">
        <v>547</v>
      </c>
      <c r="G86" t="s">
        <v>21</v>
      </c>
      <c r="H86" t="s">
        <v>179</v>
      </c>
      <c r="I86" t="s">
        <v>548</v>
      </c>
      <c r="J86" t="s">
        <v>549</v>
      </c>
      <c r="K86" t="s">
        <v>391</v>
      </c>
      <c r="L86" t="s">
        <v>550</v>
      </c>
      <c r="M86">
        <v>24.99</v>
      </c>
      <c r="N86">
        <v>7.4969999999999999</v>
      </c>
      <c r="O86">
        <v>2</v>
      </c>
      <c r="P86">
        <v>0.32</v>
      </c>
    </row>
    <row r="87" spans="1:16" x14ac:dyDescent="0.2">
      <c r="A87" t="s">
        <v>551</v>
      </c>
      <c r="B87" s="1">
        <v>45409</v>
      </c>
      <c r="C87" t="s">
        <v>27</v>
      </c>
      <c r="D87" t="s">
        <v>552</v>
      </c>
      <c r="E87" t="s">
        <v>451</v>
      </c>
      <c r="F87" t="s">
        <v>407</v>
      </c>
      <c r="G87" t="s">
        <v>21</v>
      </c>
      <c r="H87" t="s">
        <v>260</v>
      </c>
      <c r="I87" t="s">
        <v>553</v>
      </c>
      <c r="J87" t="s">
        <v>554</v>
      </c>
      <c r="K87" t="s">
        <v>463</v>
      </c>
      <c r="L87" t="s">
        <v>475</v>
      </c>
      <c r="M87">
        <v>6.49</v>
      </c>
      <c r="N87">
        <v>1.9470000000000001</v>
      </c>
      <c r="O87">
        <v>17</v>
      </c>
      <c r="P87">
        <v>0.19</v>
      </c>
    </row>
    <row r="88" spans="1:16" x14ac:dyDescent="0.2">
      <c r="A88" t="s">
        <v>555</v>
      </c>
      <c r="B88" s="1">
        <v>45474</v>
      </c>
      <c r="C88" t="s">
        <v>17</v>
      </c>
      <c r="D88" t="s">
        <v>556</v>
      </c>
      <c r="E88" t="s">
        <v>557</v>
      </c>
      <c r="F88" t="s">
        <v>558</v>
      </c>
      <c r="G88" t="s">
        <v>21</v>
      </c>
      <c r="H88" t="s">
        <v>40</v>
      </c>
      <c r="I88" t="s">
        <v>559</v>
      </c>
      <c r="J88" t="s">
        <v>560</v>
      </c>
      <c r="K88" t="s">
        <v>58</v>
      </c>
      <c r="L88" t="s">
        <v>561</v>
      </c>
      <c r="M88">
        <v>2.99</v>
      </c>
      <c r="N88">
        <v>0.89700000000000002</v>
      </c>
      <c r="O88">
        <v>8</v>
      </c>
      <c r="P88">
        <v>0.12</v>
      </c>
    </row>
    <row r="89" spans="1:16" x14ac:dyDescent="0.2">
      <c r="A89" t="s">
        <v>562</v>
      </c>
      <c r="B89" s="1">
        <v>45646</v>
      </c>
      <c r="C89" t="s">
        <v>27</v>
      </c>
      <c r="D89" t="s">
        <v>563</v>
      </c>
      <c r="E89" t="s">
        <v>564</v>
      </c>
      <c r="F89" t="s">
        <v>565</v>
      </c>
      <c r="G89" t="s">
        <v>21</v>
      </c>
      <c r="H89" t="s">
        <v>78</v>
      </c>
      <c r="I89" t="s">
        <v>566</v>
      </c>
      <c r="J89" t="s">
        <v>567</v>
      </c>
      <c r="K89" t="s">
        <v>217</v>
      </c>
      <c r="L89" t="s">
        <v>568</v>
      </c>
      <c r="M89">
        <v>49.99</v>
      </c>
      <c r="N89">
        <v>14.997</v>
      </c>
      <c r="O89">
        <v>10</v>
      </c>
      <c r="P89">
        <v>0.28000000000000003</v>
      </c>
    </row>
    <row r="90" spans="1:16" x14ac:dyDescent="0.2">
      <c r="A90" t="s">
        <v>569</v>
      </c>
      <c r="B90" s="1">
        <v>45442</v>
      </c>
      <c r="C90" t="s">
        <v>17</v>
      </c>
      <c r="D90" t="s">
        <v>570</v>
      </c>
      <c r="E90" t="s">
        <v>54</v>
      </c>
      <c r="F90" t="s">
        <v>55</v>
      </c>
      <c r="G90" t="s">
        <v>21</v>
      </c>
      <c r="H90" t="s">
        <v>260</v>
      </c>
      <c r="I90" t="s">
        <v>571</v>
      </c>
      <c r="J90" t="s">
        <v>572</v>
      </c>
      <c r="K90" t="s">
        <v>67</v>
      </c>
      <c r="L90" t="s">
        <v>68</v>
      </c>
      <c r="M90">
        <v>3.99</v>
      </c>
      <c r="N90">
        <v>1.1970000000000001</v>
      </c>
      <c r="O90">
        <v>6</v>
      </c>
      <c r="P90">
        <v>0.2</v>
      </c>
    </row>
    <row r="91" spans="1:16" x14ac:dyDescent="0.2">
      <c r="A91" t="s">
        <v>573</v>
      </c>
      <c r="B91" s="1">
        <v>45509</v>
      </c>
      <c r="C91" t="s">
        <v>27</v>
      </c>
      <c r="D91" t="s">
        <v>574</v>
      </c>
      <c r="E91" t="s">
        <v>575</v>
      </c>
      <c r="F91" t="s">
        <v>576</v>
      </c>
      <c r="G91" t="s">
        <v>577</v>
      </c>
      <c r="I91" t="s">
        <v>578</v>
      </c>
      <c r="J91" t="s">
        <v>579</v>
      </c>
      <c r="K91" t="s">
        <v>120</v>
      </c>
      <c r="L91" t="s">
        <v>580</v>
      </c>
      <c r="M91">
        <v>2.4900000000000002</v>
      </c>
      <c r="N91">
        <v>0.747</v>
      </c>
      <c r="O91">
        <v>11</v>
      </c>
      <c r="P91">
        <v>0.23</v>
      </c>
    </row>
    <row r="92" spans="1:16" x14ac:dyDescent="0.2">
      <c r="A92" t="s">
        <v>581</v>
      </c>
      <c r="B92" s="1">
        <v>45524</v>
      </c>
      <c r="C92" t="s">
        <v>17</v>
      </c>
      <c r="D92" t="s">
        <v>582</v>
      </c>
      <c r="E92" t="s">
        <v>583</v>
      </c>
      <c r="F92" t="s">
        <v>584</v>
      </c>
      <c r="G92" t="s">
        <v>21</v>
      </c>
      <c r="H92" t="s">
        <v>179</v>
      </c>
      <c r="I92" t="s">
        <v>585</v>
      </c>
      <c r="J92" t="s">
        <v>586</v>
      </c>
      <c r="K92" t="s">
        <v>82</v>
      </c>
      <c r="L92" t="s">
        <v>83</v>
      </c>
      <c r="M92">
        <v>9.99</v>
      </c>
      <c r="N92">
        <v>2.9969999999999999</v>
      </c>
      <c r="O92">
        <v>4</v>
      </c>
      <c r="P92">
        <v>0.02</v>
      </c>
    </row>
    <row r="93" spans="1:16" x14ac:dyDescent="0.2">
      <c r="A93" t="s">
        <v>587</v>
      </c>
      <c r="B93" s="1">
        <v>45321</v>
      </c>
      <c r="C93" t="s">
        <v>27</v>
      </c>
      <c r="D93" t="s">
        <v>588</v>
      </c>
      <c r="E93" t="s">
        <v>214</v>
      </c>
      <c r="F93" t="s">
        <v>110</v>
      </c>
      <c r="G93" t="s">
        <v>21</v>
      </c>
      <c r="H93" t="s">
        <v>260</v>
      </c>
      <c r="I93" t="s">
        <v>589</v>
      </c>
      <c r="J93" t="s">
        <v>590</v>
      </c>
      <c r="K93" t="s">
        <v>273</v>
      </c>
      <c r="L93" t="s">
        <v>591</v>
      </c>
      <c r="M93">
        <v>22.99</v>
      </c>
      <c r="N93">
        <v>6.8970000000000002</v>
      </c>
      <c r="O93">
        <v>12</v>
      </c>
      <c r="P93">
        <v>0.28000000000000003</v>
      </c>
    </row>
    <row r="94" spans="1:16" x14ac:dyDescent="0.2">
      <c r="A94" t="s">
        <v>592</v>
      </c>
      <c r="B94" s="1">
        <v>45306</v>
      </c>
      <c r="C94" t="s">
        <v>17</v>
      </c>
      <c r="D94" t="s">
        <v>563</v>
      </c>
      <c r="E94" t="s">
        <v>78</v>
      </c>
      <c r="F94" t="s">
        <v>593</v>
      </c>
      <c r="G94" t="s">
        <v>21</v>
      </c>
      <c r="H94" t="s">
        <v>179</v>
      </c>
      <c r="I94" t="s">
        <v>566</v>
      </c>
      <c r="J94" t="s">
        <v>567</v>
      </c>
      <c r="K94" t="s">
        <v>217</v>
      </c>
      <c r="L94" t="s">
        <v>568</v>
      </c>
      <c r="M94">
        <v>49.99</v>
      </c>
      <c r="N94">
        <v>14.997</v>
      </c>
      <c r="O94">
        <v>18</v>
      </c>
      <c r="P94">
        <v>0.35</v>
      </c>
    </row>
    <row r="95" spans="1:16" x14ac:dyDescent="0.2">
      <c r="A95" t="s">
        <v>594</v>
      </c>
      <c r="B95" s="1">
        <v>45345</v>
      </c>
      <c r="C95" t="s">
        <v>27</v>
      </c>
      <c r="D95" t="s">
        <v>595</v>
      </c>
      <c r="E95" t="s">
        <v>109</v>
      </c>
      <c r="F95" t="s">
        <v>110</v>
      </c>
      <c r="G95" t="s">
        <v>21</v>
      </c>
      <c r="I95" t="s">
        <v>596</v>
      </c>
      <c r="J95" t="s">
        <v>597</v>
      </c>
      <c r="K95" t="s">
        <v>598</v>
      </c>
      <c r="L95" t="s">
        <v>432</v>
      </c>
      <c r="M95">
        <v>2.4900000000000002</v>
      </c>
      <c r="N95">
        <v>0.747</v>
      </c>
      <c r="O95">
        <v>12</v>
      </c>
      <c r="P95">
        <v>0.06</v>
      </c>
    </row>
    <row r="96" spans="1:16" x14ac:dyDescent="0.2">
      <c r="A96" t="s">
        <v>599</v>
      </c>
      <c r="B96" s="1">
        <v>45635</v>
      </c>
      <c r="C96" t="s">
        <v>17</v>
      </c>
      <c r="D96" t="s">
        <v>600</v>
      </c>
      <c r="E96" t="s">
        <v>451</v>
      </c>
      <c r="F96" t="s">
        <v>407</v>
      </c>
      <c r="G96" t="s">
        <v>21</v>
      </c>
      <c r="H96" t="s">
        <v>40</v>
      </c>
      <c r="I96" t="s">
        <v>601</v>
      </c>
      <c r="J96" t="s">
        <v>602</v>
      </c>
      <c r="K96" t="s">
        <v>67</v>
      </c>
      <c r="L96" t="s">
        <v>603</v>
      </c>
      <c r="M96">
        <v>3.49</v>
      </c>
      <c r="N96">
        <v>1.0469999999999999</v>
      </c>
      <c r="O96">
        <v>2</v>
      </c>
      <c r="P96">
        <v>0.22</v>
      </c>
    </row>
    <row r="97" spans="1:16" x14ac:dyDescent="0.2">
      <c r="A97" t="s">
        <v>604</v>
      </c>
      <c r="B97" s="1">
        <v>45444</v>
      </c>
      <c r="C97" t="s">
        <v>27</v>
      </c>
      <c r="D97" t="s">
        <v>605</v>
      </c>
      <c r="E97" t="s">
        <v>575</v>
      </c>
      <c r="F97" t="s">
        <v>576</v>
      </c>
      <c r="G97" t="s">
        <v>577</v>
      </c>
      <c r="I97" t="s">
        <v>606</v>
      </c>
      <c r="J97" t="s">
        <v>607</v>
      </c>
      <c r="K97" t="s">
        <v>217</v>
      </c>
      <c r="L97" t="s">
        <v>608</v>
      </c>
      <c r="M97">
        <v>349.99</v>
      </c>
      <c r="N97">
        <v>104.997</v>
      </c>
      <c r="O97">
        <v>3</v>
      </c>
      <c r="P97">
        <v>0.12</v>
      </c>
    </row>
    <row r="98" spans="1:16" x14ac:dyDescent="0.2">
      <c r="A98" t="s">
        <v>609</v>
      </c>
      <c r="B98" s="1">
        <v>45299</v>
      </c>
      <c r="C98" t="s">
        <v>17</v>
      </c>
      <c r="D98" t="s">
        <v>610</v>
      </c>
      <c r="E98" t="s">
        <v>413</v>
      </c>
      <c r="F98" t="s">
        <v>414</v>
      </c>
      <c r="G98" t="s">
        <v>21</v>
      </c>
      <c r="H98" t="s">
        <v>31</v>
      </c>
      <c r="I98" t="s">
        <v>611</v>
      </c>
      <c r="J98" t="s">
        <v>612</v>
      </c>
      <c r="K98" t="s">
        <v>273</v>
      </c>
      <c r="L98" t="s">
        <v>591</v>
      </c>
      <c r="M98">
        <v>29.99</v>
      </c>
      <c r="N98">
        <v>8.9969999999999999</v>
      </c>
      <c r="O98">
        <v>20</v>
      </c>
      <c r="P98">
        <v>0.09</v>
      </c>
    </row>
    <row r="99" spans="1:16" x14ac:dyDescent="0.2">
      <c r="A99" t="s">
        <v>613</v>
      </c>
      <c r="B99" s="1">
        <v>45382</v>
      </c>
      <c r="C99" t="s">
        <v>27</v>
      </c>
      <c r="D99" t="s">
        <v>614</v>
      </c>
      <c r="E99" t="s">
        <v>185</v>
      </c>
      <c r="F99" t="s">
        <v>186</v>
      </c>
      <c r="G99" t="s">
        <v>21</v>
      </c>
      <c r="H99" t="s">
        <v>164</v>
      </c>
      <c r="I99" t="s">
        <v>615</v>
      </c>
      <c r="J99" t="s">
        <v>616</v>
      </c>
      <c r="K99" t="s">
        <v>398</v>
      </c>
      <c r="L99" t="s">
        <v>617</v>
      </c>
      <c r="M99">
        <v>2.99</v>
      </c>
      <c r="N99">
        <v>0.89700000000000002</v>
      </c>
      <c r="O99">
        <v>5</v>
      </c>
      <c r="P99">
        <v>0.17</v>
      </c>
    </row>
    <row r="100" spans="1:16" x14ac:dyDescent="0.2">
      <c r="A100" t="s">
        <v>618</v>
      </c>
      <c r="B100" s="1">
        <v>45476</v>
      </c>
      <c r="C100" t="s">
        <v>17</v>
      </c>
      <c r="D100" t="s">
        <v>619</v>
      </c>
      <c r="E100" t="s">
        <v>413</v>
      </c>
      <c r="F100" t="s">
        <v>414</v>
      </c>
      <c r="G100" t="s">
        <v>21</v>
      </c>
      <c r="H100" t="s">
        <v>260</v>
      </c>
      <c r="I100" t="s">
        <v>620</v>
      </c>
      <c r="J100" t="s">
        <v>621</v>
      </c>
      <c r="K100" t="s">
        <v>43</v>
      </c>
      <c r="L100" t="s">
        <v>622</v>
      </c>
      <c r="M100">
        <v>23.99</v>
      </c>
      <c r="N100">
        <v>7.1970000000000001</v>
      </c>
      <c r="O100">
        <v>13</v>
      </c>
      <c r="P100">
        <v>0.3</v>
      </c>
    </row>
    <row r="101" spans="1:16" x14ac:dyDescent="0.2">
      <c r="A101" t="s">
        <v>623</v>
      </c>
      <c r="B101" s="1">
        <v>45642</v>
      </c>
      <c r="C101" t="s">
        <v>27</v>
      </c>
      <c r="D101" t="s">
        <v>624</v>
      </c>
      <c r="E101" t="s">
        <v>147</v>
      </c>
      <c r="F101" t="s">
        <v>148</v>
      </c>
      <c r="G101" t="s">
        <v>21</v>
      </c>
      <c r="H101" t="s">
        <v>179</v>
      </c>
      <c r="I101" t="s">
        <v>625</v>
      </c>
      <c r="J101" t="s">
        <v>626</v>
      </c>
      <c r="K101" t="s">
        <v>82</v>
      </c>
      <c r="L101" t="s">
        <v>379</v>
      </c>
      <c r="M101">
        <v>19.989999999999998</v>
      </c>
      <c r="N101">
        <v>5.9969999999999999</v>
      </c>
      <c r="O101">
        <v>11</v>
      </c>
      <c r="P101">
        <v>0.21</v>
      </c>
    </row>
    <row r="102" spans="1:16" x14ac:dyDescent="0.2">
      <c r="A102" t="s">
        <v>627</v>
      </c>
      <c r="B102" s="1">
        <v>45418</v>
      </c>
      <c r="C102" t="s">
        <v>17</v>
      </c>
      <c r="D102" t="s">
        <v>628</v>
      </c>
      <c r="E102" t="s">
        <v>177</v>
      </c>
      <c r="F102" t="s">
        <v>360</v>
      </c>
      <c r="G102" t="s">
        <v>21</v>
      </c>
      <c r="H102" t="s">
        <v>71</v>
      </c>
      <c r="I102" t="s">
        <v>629</v>
      </c>
      <c r="J102" t="s">
        <v>630</v>
      </c>
      <c r="K102" t="s">
        <v>631</v>
      </c>
      <c r="L102" t="s">
        <v>632</v>
      </c>
      <c r="M102">
        <v>2.79</v>
      </c>
      <c r="N102">
        <v>0.83699999999999997</v>
      </c>
      <c r="O102">
        <v>12</v>
      </c>
      <c r="P102">
        <v>0.38</v>
      </c>
    </row>
    <row r="103" spans="1:16" x14ac:dyDescent="0.2">
      <c r="A103" t="s">
        <v>633</v>
      </c>
      <c r="B103" s="1">
        <v>45328</v>
      </c>
      <c r="C103" t="s">
        <v>27</v>
      </c>
      <c r="D103" t="s">
        <v>634</v>
      </c>
      <c r="E103" t="s">
        <v>375</v>
      </c>
      <c r="F103" t="s">
        <v>635</v>
      </c>
      <c r="G103" t="s">
        <v>88</v>
      </c>
      <c r="I103" t="s">
        <v>636</v>
      </c>
      <c r="J103" t="s">
        <v>637</v>
      </c>
      <c r="K103" t="s">
        <v>493</v>
      </c>
      <c r="L103" t="s">
        <v>638</v>
      </c>
      <c r="M103">
        <v>3.99</v>
      </c>
      <c r="N103">
        <v>1.1970000000000001</v>
      </c>
      <c r="O103">
        <v>9</v>
      </c>
      <c r="P103">
        <v>0.15</v>
      </c>
    </row>
    <row r="104" spans="1:16" x14ac:dyDescent="0.2">
      <c r="A104" t="s">
        <v>639</v>
      </c>
      <c r="B104" s="1">
        <v>45365</v>
      </c>
      <c r="C104" t="s">
        <v>17</v>
      </c>
      <c r="D104" t="s">
        <v>640</v>
      </c>
      <c r="E104" t="s">
        <v>232</v>
      </c>
      <c r="F104" t="s">
        <v>233</v>
      </c>
      <c r="G104" t="s">
        <v>21</v>
      </c>
      <c r="H104" t="s">
        <v>71</v>
      </c>
      <c r="I104" t="s">
        <v>641</v>
      </c>
      <c r="J104" t="s">
        <v>642</v>
      </c>
      <c r="K104" t="s">
        <v>74</v>
      </c>
      <c r="L104" t="s">
        <v>75</v>
      </c>
      <c r="M104">
        <v>8.99</v>
      </c>
      <c r="N104">
        <v>2.6970000000000001</v>
      </c>
      <c r="O104">
        <v>1</v>
      </c>
      <c r="P104">
        <v>0.11</v>
      </c>
    </row>
    <row r="105" spans="1:16" x14ac:dyDescent="0.2">
      <c r="A105" t="s">
        <v>643</v>
      </c>
      <c r="B105" s="1">
        <v>45307</v>
      </c>
      <c r="C105" t="s">
        <v>27</v>
      </c>
      <c r="D105" t="s">
        <v>644</v>
      </c>
      <c r="E105" t="s">
        <v>177</v>
      </c>
      <c r="F105" t="s">
        <v>178</v>
      </c>
      <c r="G105" t="s">
        <v>21</v>
      </c>
      <c r="H105" t="s">
        <v>164</v>
      </c>
      <c r="I105" t="s">
        <v>645</v>
      </c>
      <c r="J105" t="s">
        <v>646</v>
      </c>
      <c r="K105" t="s">
        <v>284</v>
      </c>
      <c r="L105" t="s">
        <v>647</v>
      </c>
      <c r="M105">
        <v>2.99</v>
      </c>
      <c r="N105">
        <v>0.89700000000000002</v>
      </c>
      <c r="O105">
        <v>18</v>
      </c>
      <c r="P105">
        <v>0.11</v>
      </c>
    </row>
    <row r="106" spans="1:16" x14ac:dyDescent="0.2">
      <c r="A106" t="s">
        <v>648</v>
      </c>
      <c r="B106" s="1">
        <v>45410</v>
      </c>
      <c r="C106" t="s">
        <v>17</v>
      </c>
      <c r="D106" t="s">
        <v>649</v>
      </c>
      <c r="E106" t="s">
        <v>78</v>
      </c>
      <c r="F106" t="s">
        <v>79</v>
      </c>
      <c r="G106" t="s">
        <v>21</v>
      </c>
      <c r="H106" t="s">
        <v>179</v>
      </c>
      <c r="I106" t="s">
        <v>650</v>
      </c>
      <c r="J106" t="s">
        <v>651</v>
      </c>
      <c r="K106" t="s">
        <v>652</v>
      </c>
      <c r="L106" t="s">
        <v>653</v>
      </c>
      <c r="M106">
        <v>3.29</v>
      </c>
      <c r="N106">
        <v>0.98699999999999999</v>
      </c>
      <c r="O106">
        <v>17</v>
      </c>
      <c r="P106">
        <v>0.36</v>
      </c>
    </row>
    <row r="107" spans="1:16" x14ac:dyDescent="0.2">
      <c r="A107" t="s">
        <v>654</v>
      </c>
      <c r="B107" s="1">
        <v>45633</v>
      </c>
      <c r="C107" t="s">
        <v>27</v>
      </c>
      <c r="D107" t="s">
        <v>655</v>
      </c>
      <c r="E107" t="s">
        <v>19</v>
      </c>
      <c r="F107" t="s">
        <v>20</v>
      </c>
      <c r="G107" t="s">
        <v>21</v>
      </c>
      <c r="H107" t="s">
        <v>71</v>
      </c>
      <c r="I107" t="s">
        <v>656</v>
      </c>
      <c r="J107" t="s">
        <v>657</v>
      </c>
      <c r="K107" t="s">
        <v>531</v>
      </c>
      <c r="L107" t="s">
        <v>658</v>
      </c>
      <c r="M107">
        <v>4.49</v>
      </c>
      <c r="N107">
        <v>1.347</v>
      </c>
      <c r="O107">
        <v>13</v>
      </c>
      <c r="P107">
        <v>0.38</v>
      </c>
    </row>
    <row r="108" spans="1:16" x14ac:dyDescent="0.2">
      <c r="A108" t="s">
        <v>659</v>
      </c>
      <c r="B108" s="1">
        <v>45412</v>
      </c>
      <c r="C108" t="s">
        <v>17</v>
      </c>
      <c r="D108" t="s">
        <v>660</v>
      </c>
      <c r="E108" t="s">
        <v>185</v>
      </c>
      <c r="F108" t="s">
        <v>306</v>
      </c>
      <c r="G108" t="s">
        <v>21</v>
      </c>
      <c r="H108" t="s">
        <v>164</v>
      </c>
      <c r="I108" t="s">
        <v>661</v>
      </c>
      <c r="J108" t="s">
        <v>662</v>
      </c>
      <c r="K108" t="s">
        <v>652</v>
      </c>
      <c r="L108" t="s">
        <v>663</v>
      </c>
      <c r="M108">
        <v>2.99</v>
      </c>
      <c r="N108">
        <v>0.89700000000000002</v>
      </c>
      <c r="O108">
        <v>18</v>
      </c>
      <c r="P108">
        <v>0.34</v>
      </c>
    </row>
    <row r="109" spans="1:16" x14ac:dyDescent="0.2">
      <c r="A109" t="s">
        <v>664</v>
      </c>
      <c r="B109" s="1">
        <v>45300</v>
      </c>
      <c r="C109" t="s">
        <v>27</v>
      </c>
      <c r="D109" t="s">
        <v>665</v>
      </c>
      <c r="E109" t="s">
        <v>329</v>
      </c>
      <c r="F109" t="s">
        <v>330</v>
      </c>
      <c r="G109" t="s">
        <v>88</v>
      </c>
      <c r="I109" t="s">
        <v>666</v>
      </c>
      <c r="J109" t="s">
        <v>667</v>
      </c>
      <c r="K109" t="s">
        <v>502</v>
      </c>
      <c r="L109" t="s">
        <v>503</v>
      </c>
      <c r="M109">
        <v>14.99</v>
      </c>
      <c r="N109">
        <v>4.4969999999999999</v>
      </c>
      <c r="O109">
        <v>20</v>
      </c>
      <c r="P109">
        <v>0.36</v>
      </c>
    </row>
    <row r="110" spans="1:16" x14ac:dyDescent="0.2">
      <c r="A110" t="s">
        <v>668</v>
      </c>
      <c r="B110" s="1">
        <v>45453</v>
      </c>
      <c r="C110" t="s">
        <v>17</v>
      </c>
      <c r="D110" t="s">
        <v>669</v>
      </c>
      <c r="E110" t="s">
        <v>177</v>
      </c>
      <c r="F110" t="s">
        <v>178</v>
      </c>
      <c r="G110" t="s">
        <v>21</v>
      </c>
      <c r="H110" t="s">
        <v>164</v>
      </c>
      <c r="I110" t="s">
        <v>670</v>
      </c>
      <c r="J110" t="s">
        <v>671</v>
      </c>
      <c r="K110" t="s">
        <v>217</v>
      </c>
      <c r="L110" t="s">
        <v>672</v>
      </c>
      <c r="M110">
        <v>149.99</v>
      </c>
      <c r="N110">
        <v>44.997</v>
      </c>
      <c r="O110">
        <v>11</v>
      </c>
      <c r="P110">
        <v>0.1</v>
      </c>
    </row>
    <row r="111" spans="1:16" x14ac:dyDescent="0.2">
      <c r="A111" t="s">
        <v>673</v>
      </c>
      <c r="B111" s="1">
        <v>45329</v>
      </c>
      <c r="C111" t="s">
        <v>27</v>
      </c>
      <c r="D111" t="s">
        <v>674</v>
      </c>
      <c r="E111" t="s">
        <v>162</v>
      </c>
      <c r="F111" t="s">
        <v>163</v>
      </c>
      <c r="G111" t="s">
        <v>21</v>
      </c>
      <c r="H111" t="s">
        <v>78</v>
      </c>
      <c r="I111" t="s">
        <v>675</v>
      </c>
      <c r="J111" t="s">
        <v>676</v>
      </c>
      <c r="K111" t="s">
        <v>24</v>
      </c>
      <c r="L111" t="s">
        <v>326</v>
      </c>
      <c r="M111">
        <v>5.99</v>
      </c>
      <c r="N111">
        <v>1.7969999999999999</v>
      </c>
      <c r="O111">
        <v>16</v>
      </c>
      <c r="P111">
        <v>0.15</v>
      </c>
    </row>
    <row r="112" spans="1:16" x14ac:dyDescent="0.2">
      <c r="A112" t="s">
        <v>677</v>
      </c>
      <c r="B112" s="1">
        <v>45462</v>
      </c>
      <c r="C112" t="s">
        <v>17</v>
      </c>
      <c r="D112" t="s">
        <v>678</v>
      </c>
      <c r="E112" t="s">
        <v>352</v>
      </c>
      <c r="F112" t="s">
        <v>679</v>
      </c>
      <c r="G112" t="s">
        <v>21</v>
      </c>
      <c r="H112" t="s">
        <v>202</v>
      </c>
      <c r="I112" t="s">
        <v>680</v>
      </c>
      <c r="J112" t="s">
        <v>681</v>
      </c>
      <c r="K112" t="s">
        <v>136</v>
      </c>
      <c r="L112" t="s">
        <v>682</v>
      </c>
      <c r="M112">
        <v>49.99</v>
      </c>
      <c r="N112">
        <v>14.997</v>
      </c>
      <c r="O112">
        <v>17</v>
      </c>
      <c r="P112">
        <v>0.39</v>
      </c>
    </row>
    <row r="113" spans="1:16" x14ac:dyDescent="0.2">
      <c r="A113" t="s">
        <v>683</v>
      </c>
      <c r="B113" s="1">
        <v>45314</v>
      </c>
      <c r="C113" t="s">
        <v>27</v>
      </c>
      <c r="D113" t="s">
        <v>161</v>
      </c>
      <c r="E113" t="s">
        <v>421</v>
      </c>
      <c r="F113" t="s">
        <v>422</v>
      </c>
      <c r="G113" t="s">
        <v>21</v>
      </c>
      <c r="H113" t="s">
        <v>78</v>
      </c>
      <c r="I113" t="s">
        <v>165</v>
      </c>
      <c r="J113" t="s">
        <v>166</v>
      </c>
      <c r="K113" t="s">
        <v>167</v>
      </c>
      <c r="L113" t="s">
        <v>168</v>
      </c>
      <c r="M113">
        <v>5.99</v>
      </c>
      <c r="N113">
        <v>1.7969999999999999</v>
      </c>
      <c r="O113">
        <v>2</v>
      </c>
      <c r="P113">
        <v>0.19</v>
      </c>
    </row>
    <row r="114" spans="1:16" x14ac:dyDescent="0.2">
      <c r="A114" t="s">
        <v>684</v>
      </c>
      <c r="B114" s="1">
        <v>45641</v>
      </c>
      <c r="C114" t="s">
        <v>17</v>
      </c>
      <c r="D114" t="s">
        <v>685</v>
      </c>
      <c r="E114" t="s">
        <v>686</v>
      </c>
      <c r="F114" t="s">
        <v>687</v>
      </c>
      <c r="G114" t="s">
        <v>21</v>
      </c>
      <c r="H114" t="s">
        <v>78</v>
      </c>
      <c r="I114" t="s">
        <v>688</v>
      </c>
      <c r="J114" t="s">
        <v>689</v>
      </c>
      <c r="K114" t="s">
        <v>58</v>
      </c>
      <c r="L114" t="s">
        <v>690</v>
      </c>
      <c r="M114">
        <v>3.49</v>
      </c>
      <c r="N114">
        <v>1.0469999999999999</v>
      </c>
      <c r="O114">
        <v>1</v>
      </c>
      <c r="P114">
        <v>0.2</v>
      </c>
    </row>
    <row r="115" spans="1:16" x14ac:dyDescent="0.2">
      <c r="A115" t="s">
        <v>691</v>
      </c>
      <c r="B115" s="1">
        <v>45643</v>
      </c>
      <c r="C115" t="s">
        <v>27</v>
      </c>
      <c r="D115" t="s">
        <v>692</v>
      </c>
      <c r="E115" t="s">
        <v>421</v>
      </c>
      <c r="F115" t="s">
        <v>422</v>
      </c>
      <c r="G115" t="s">
        <v>21</v>
      </c>
      <c r="H115" t="s">
        <v>202</v>
      </c>
      <c r="I115" t="s">
        <v>693</v>
      </c>
      <c r="J115" t="s">
        <v>694</v>
      </c>
      <c r="K115" t="s">
        <v>695</v>
      </c>
      <c r="L115" t="s">
        <v>437</v>
      </c>
      <c r="M115">
        <v>2.99</v>
      </c>
      <c r="N115">
        <v>0.89700000000000002</v>
      </c>
      <c r="O115">
        <v>3</v>
      </c>
      <c r="P115">
        <v>0.13</v>
      </c>
    </row>
    <row r="116" spans="1:16" x14ac:dyDescent="0.2">
      <c r="A116" t="s">
        <v>696</v>
      </c>
      <c r="B116" s="1">
        <v>45375</v>
      </c>
      <c r="C116" t="s">
        <v>17</v>
      </c>
      <c r="D116" t="s">
        <v>697</v>
      </c>
      <c r="E116" t="s">
        <v>200</v>
      </c>
      <c r="F116" t="s">
        <v>201</v>
      </c>
      <c r="G116" t="s">
        <v>21</v>
      </c>
      <c r="H116" t="s">
        <v>164</v>
      </c>
      <c r="I116" t="s">
        <v>698</v>
      </c>
      <c r="J116" t="s">
        <v>699</v>
      </c>
      <c r="K116" t="s">
        <v>700</v>
      </c>
      <c r="L116" t="s">
        <v>701</v>
      </c>
      <c r="M116">
        <v>14.99</v>
      </c>
      <c r="N116">
        <v>4.4969999999999999</v>
      </c>
      <c r="O116">
        <v>10</v>
      </c>
      <c r="P116">
        <v>0.32</v>
      </c>
    </row>
    <row r="117" spans="1:16" x14ac:dyDescent="0.2">
      <c r="A117" t="s">
        <v>702</v>
      </c>
      <c r="B117" s="1">
        <v>45358</v>
      </c>
      <c r="C117" t="s">
        <v>27</v>
      </c>
      <c r="D117" t="s">
        <v>703</v>
      </c>
      <c r="E117" t="s">
        <v>704</v>
      </c>
      <c r="F117" t="s">
        <v>705</v>
      </c>
      <c r="G117" t="s">
        <v>21</v>
      </c>
      <c r="I117" t="s">
        <v>706</v>
      </c>
      <c r="J117" t="s">
        <v>707</v>
      </c>
      <c r="K117" t="s">
        <v>631</v>
      </c>
      <c r="L117" t="s">
        <v>708</v>
      </c>
      <c r="M117">
        <v>1.29</v>
      </c>
      <c r="N117">
        <v>0.38700000000000001</v>
      </c>
      <c r="O117">
        <v>6</v>
      </c>
      <c r="P117">
        <v>0.04</v>
      </c>
    </row>
    <row r="118" spans="1:16" x14ac:dyDescent="0.2">
      <c r="A118" t="s">
        <v>709</v>
      </c>
      <c r="B118" s="1">
        <v>45615</v>
      </c>
      <c r="C118" t="s">
        <v>17</v>
      </c>
      <c r="D118" t="s">
        <v>351</v>
      </c>
      <c r="E118" t="s">
        <v>171</v>
      </c>
      <c r="F118" t="s">
        <v>172</v>
      </c>
      <c r="G118" t="s">
        <v>21</v>
      </c>
      <c r="H118" t="s">
        <v>31</v>
      </c>
      <c r="I118" t="s">
        <v>354</v>
      </c>
      <c r="J118" t="s">
        <v>355</v>
      </c>
      <c r="K118" t="s">
        <v>356</v>
      </c>
      <c r="L118" t="s">
        <v>357</v>
      </c>
      <c r="M118">
        <v>54.99</v>
      </c>
      <c r="N118">
        <v>16.497</v>
      </c>
      <c r="O118">
        <v>7</v>
      </c>
      <c r="P118">
        <v>0.14000000000000001</v>
      </c>
    </row>
    <row r="119" spans="1:16" x14ac:dyDescent="0.2">
      <c r="A119" t="s">
        <v>710</v>
      </c>
      <c r="B119" s="1">
        <v>45388</v>
      </c>
      <c r="C119" t="s">
        <v>27</v>
      </c>
      <c r="D119" t="s">
        <v>711</v>
      </c>
      <c r="E119" t="s">
        <v>171</v>
      </c>
      <c r="F119" t="s">
        <v>172</v>
      </c>
      <c r="G119" t="s">
        <v>21</v>
      </c>
      <c r="I119" t="s">
        <v>712</v>
      </c>
      <c r="J119" t="s">
        <v>713</v>
      </c>
      <c r="K119" t="s">
        <v>82</v>
      </c>
      <c r="L119" t="s">
        <v>714</v>
      </c>
      <c r="M119">
        <v>29.99</v>
      </c>
      <c r="N119">
        <v>8.9969999999999999</v>
      </c>
      <c r="O119">
        <v>20</v>
      </c>
      <c r="P119">
        <v>0.1</v>
      </c>
    </row>
    <row r="120" spans="1:16" x14ac:dyDescent="0.2">
      <c r="A120" t="s">
        <v>715</v>
      </c>
      <c r="B120" s="1">
        <v>45552</v>
      </c>
      <c r="C120" t="s">
        <v>17</v>
      </c>
      <c r="D120" t="s">
        <v>692</v>
      </c>
      <c r="E120" t="s">
        <v>421</v>
      </c>
      <c r="F120" t="s">
        <v>422</v>
      </c>
      <c r="G120" t="s">
        <v>21</v>
      </c>
      <c r="H120" t="s">
        <v>179</v>
      </c>
      <c r="I120" t="s">
        <v>693</v>
      </c>
      <c r="J120" t="s">
        <v>694</v>
      </c>
      <c r="K120" t="s">
        <v>695</v>
      </c>
      <c r="L120" t="s">
        <v>437</v>
      </c>
      <c r="M120">
        <v>2.99</v>
      </c>
      <c r="N120">
        <v>0.89700000000000002</v>
      </c>
      <c r="O120">
        <v>14</v>
      </c>
      <c r="P120">
        <v>0.4</v>
      </c>
    </row>
    <row r="121" spans="1:16" x14ac:dyDescent="0.2">
      <c r="A121" t="s">
        <v>716</v>
      </c>
      <c r="B121" s="1">
        <v>45557</v>
      </c>
      <c r="C121" t="s">
        <v>27</v>
      </c>
      <c r="D121" t="s">
        <v>545</v>
      </c>
      <c r="E121" t="s">
        <v>329</v>
      </c>
      <c r="F121" t="s">
        <v>330</v>
      </c>
      <c r="G121" t="s">
        <v>88</v>
      </c>
      <c r="I121" t="s">
        <v>548</v>
      </c>
      <c r="J121" t="s">
        <v>549</v>
      </c>
      <c r="K121" t="s">
        <v>391</v>
      </c>
      <c r="L121" t="s">
        <v>550</v>
      </c>
      <c r="M121">
        <v>24.99</v>
      </c>
      <c r="N121">
        <v>7.4969999999999999</v>
      </c>
      <c r="O121">
        <v>11</v>
      </c>
      <c r="P121">
        <v>0.28999999999999998</v>
      </c>
    </row>
    <row r="122" spans="1:16" x14ac:dyDescent="0.2">
      <c r="A122" t="s">
        <v>717</v>
      </c>
      <c r="B122" s="1">
        <v>45584</v>
      </c>
      <c r="C122" t="s">
        <v>17</v>
      </c>
      <c r="D122" t="s">
        <v>718</v>
      </c>
      <c r="E122" t="s">
        <v>421</v>
      </c>
      <c r="F122" t="s">
        <v>422</v>
      </c>
      <c r="G122" t="s">
        <v>21</v>
      </c>
      <c r="H122" t="s">
        <v>164</v>
      </c>
      <c r="I122" t="s">
        <v>719</v>
      </c>
      <c r="J122" t="s">
        <v>720</v>
      </c>
      <c r="K122" t="s">
        <v>493</v>
      </c>
      <c r="L122" t="s">
        <v>721</v>
      </c>
      <c r="M122">
        <v>3.29</v>
      </c>
      <c r="N122">
        <v>0.98699999999999999</v>
      </c>
      <c r="O122">
        <v>19</v>
      </c>
      <c r="P122">
        <v>0.19</v>
      </c>
    </row>
    <row r="123" spans="1:16" x14ac:dyDescent="0.2">
      <c r="A123" t="s">
        <v>722</v>
      </c>
      <c r="B123" s="1">
        <v>45297</v>
      </c>
      <c r="C123" t="s">
        <v>27</v>
      </c>
      <c r="D123" t="s">
        <v>723</v>
      </c>
      <c r="E123" t="s">
        <v>78</v>
      </c>
      <c r="F123" t="s">
        <v>395</v>
      </c>
      <c r="G123" t="s">
        <v>21</v>
      </c>
      <c r="H123" t="s">
        <v>71</v>
      </c>
      <c r="I123" t="s">
        <v>724</v>
      </c>
      <c r="J123" t="s">
        <v>725</v>
      </c>
      <c r="K123" t="s">
        <v>43</v>
      </c>
      <c r="L123" t="s">
        <v>726</v>
      </c>
      <c r="M123">
        <v>49.99</v>
      </c>
      <c r="N123">
        <v>14.997</v>
      </c>
      <c r="O123">
        <v>7</v>
      </c>
      <c r="P123">
        <v>0.13</v>
      </c>
    </row>
    <row r="124" spans="1:16" x14ac:dyDescent="0.2">
      <c r="A124" t="s">
        <v>727</v>
      </c>
      <c r="B124" s="1">
        <v>45552</v>
      </c>
      <c r="C124" t="s">
        <v>17</v>
      </c>
      <c r="D124" t="s">
        <v>728</v>
      </c>
      <c r="E124" t="s">
        <v>729</v>
      </c>
      <c r="F124" t="s">
        <v>730</v>
      </c>
      <c r="G124" t="s">
        <v>88</v>
      </c>
      <c r="I124" t="s">
        <v>731</v>
      </c>
      <c r="J124" t="s">
        <v>732</v>
      </c>
      <c r="K124" t="s">
        <v>733</v>
      </c>
      <c r="L124" t="s">
        <v>734</v>
      </c>
      <c r="M124">
        <v>3.99</v>
      </c>
      <c r="N124">
        <v>1.1970000000000001</v>
      </c>
      <c r="O124">
        <v>9</v>
      </c>
      <c r="P124">
        <v>0.09</v>
      </c>
    </row>
    <row r="125" spans="1:16" x14ac:dyDescent="0.2">
      <c r="A125" t="s">
        <v>735</v>
      </c>
      <c r="B125" s="1">
        <v>45533</v>
      </c>
      <c r="C125" t="s">
        <v>27</v>
      </c>
      <c r="D125" t="s">
        <v>736</v>
      </c>
      <c r="E125" t="s">
        <v>193</v>
      </c>
      <c r="F125" t="s">
        <v>194</v>
      </c>
      <c r="G125" t="s">
        <v>21</v>
      </c>
      <c r="H125" t="s">
        <v>49</v>
      </c>
      <c r="I125" t="s">
        <v>737</v>
      </c>
      <c r="J125" t="s">
        <v>738</v>
      </c>
      <c r="K125" t="s">
        <v>739</v>
      </c>
      <c r="L125" t="s">
        <v>740</v>
      </c>
      <c r="M125">
        <v>39.99</v>
      </c>
      <c r="N125">
        <v>11.997</v>
      </c>
      <c r="O125">
        <v>1</v>
      </c>
      <c r="P125">
        <v>0.02</v>
      </c>
    </row>
    <row r="126" spans="1:16" x14ac:dyDescent="0.2">
      <c r="A126" t="s">
        <v>741</v>
      </c>
      <c r="B126" s="1">
        <v>45592</v>
      </c>
      <c r="C126" t="s">
        <v>17</v>
      </c>
      <c r="D126" t="s">
        <v>466</v>
      </c>
      <c r="E126" t="s">
        <v>322</v>
      </c>
      <c r="F126" t="s">
        <v>323</v>
      </c>
      <c r="G126" t="s">
        <v>21</v>
      </c>
      <c r="H126" t="s">
        <v>179</v>
      </c>
      <c r="I126" t="s">
        <v>467</v>
      </c>
      <c r="J126" t="s">
        <v>468</v>
      </c>
      <c r="K126" t="s">
        <v>469</v>
      </c>
      <c r="L126" t="s">
        <v>470</v>
      </c>
      <c r="M126">
        <v>59.99</v>
      </c>
      <c r="N126">
        <v>17.997</v>
      </c>
      <c r="O126">
        <v>19</v>
      </c>
      <c r="P126">
        <v>0.16</v>
      </c>
    </row>
    <row r="127" spans="1:16" x14ac:dyDescent="0.2">
      <c r="A127" t="s">
        <v>742</v>
      </c>
      <c r="B127" s="1">
        <v>45553</v>
      </c>
      <c r="C127" t="s">
        <v>27</v>
      </c>
      <c r="D127" t="s">
        <v>743</v>
      </c>
      <c r="E127" t="s">
        <v>342</v>
      </c>
      <c r="F127" t="s">
        <v>343</v>
      </c>
      <c r="G127" t="s">
        <v>21</v>
      </c>
      <c r="H127" t="s">
        <v>40</v>
      </c>
      <c r="I127" t="s">
        <v>744</v>
      </c>
      <c r="J127" t="s">
        <v>745</v>
      </c>
      <c r="K127" t="s">
        <v>34</v>
      </c>
      <c r="L127" t="s">
        <v>236</v>
      </c>
      <c r="M127">
        <v>4.49</v>
      </c>
      <c r="N127">
        <v>1.347</v>
      </c>
      <c r="O127">
        <v>11</v>
      </c>
      <c r="P127">
        <v>0.23</v>
      </c>
    </row>
    <row r="128" spans="1:16" x14ac:dyDescent="0.2">
      <c r="A128" t="s">
        <v>746</v>
      </c>
      <c r="B128" s="1">
        <v>45532</v>
      </c>
      <c r="C128" t="s">
        <v>17</v>
      </c>
      <c r="D128" t="s">
        <v>747</v>
      </c>
      <c r="E128" t="s">
        <v>162</v>
      </c>
      <c r="F128" t="s">
        <v>163</v>
      </c>
      <c r="G128" t="s">
        <v>21</v>
      </c>
      <c r="H128" t="s">
        <v>78</v>
      </c>
      <c r="I128" t="s">
        <v>748</v>
      </c>
      <c r="J128" t="s">
        <v>749</v>
      </c>
      <c r="K128" t="s">
        <v>513</v>
      </c>
      <c r="L128" t="s">
        <v>521</v>
      </c>
      <c r="M128">
        <v>49.99</v>
      </c>
      <c r="N128">
        <v>14.997</v>
      </c>
      <c r="O128">
        <v>17</v>
      </c>
      <c r="P128">
        <v>0.39</v>
      </c>
    </row>
    <row r="129" spans="1:16" x14ac:dyDescent="0.2">
      <c r="A129" t="s">
        <v>750</v>
      </c>
      <c r="B129" s="1">
        <v>45430</v>
      </c>
      <c r="C129" t="s">
        <v>27</v>
      </c>
      <c r="D129" t="s">
        <v>458</v>
      </c>
      <c r="E129" t="s">
        <v>193</v>
      </c>
      <c r="F129" t="s">
        <v>194</v>
      </c>
      <c r="G129" t="s">
        <v>21</v>
      </c>
      <c r="I129" t="s">
        <v>461</v>
      </c>
      <c r="J129" t="s">
        <v>462</v>
      </c>
      <c r="K129" t="s">
        <v>463</v>
      </c>
      <c r="L129" t="s">
        <v>464</v>
      </c>
      <c r="M129">
        <v>1.99</v>
      </c>
      <c r="N129">
        <v>0.59699999999999998</v>
      </c>
      <c r="O129">
        <v>13</v>
      </c>
      <c r="P129">
        <v>0.13</v>
      </c>
    </row>
    <row r="130" spans="1:16" x14ac:dyDescent="0.2">
      <c r="A130" t="s">
        <v>751</v>
      </c>
      <c r="B130" s="1">
        <v>45569</v>
      </c>
      <c r="C130" t="s">
        <v>17</v>
      </c>
      <c r="D130" t="s">
        <v>649</v>
      </c>
      <c r="E130" t="s">
        <v>294</v>
      </c>
      <c r="F130" t="s">
        <v>295</v>
      </c>
      <c r="G130" t="s">
        <v>21</v>
      </c>
      <c r="I130" t="s">
        <v>650</v>
      </c>
      <c r="J130" t="s">
        <v>651</v>
      </c>
      <c r="K130" t="s">
        <v>652</v>
      </c>
      <c r="L130" t="s">
        <v>653</v>
      </c>
      <c r="M130">
        <v>3.29</v>
      </c>
      <c r="N130">
        <v>0.98699999999999999</v>
      </c>
      <c r="O130">
        <v>10</v>
      </c>
      <c r="P130">
        <v>0.08</v>
      </c>
    </row>
    <row r="131" spans="1:16" x14ac:dyDescent="0.2">
      <c r="A131" t="s">
        <v>752</v>
      </c>
      <c r="B131" s="1">
        <v>45544</v>
      </c>
      <c r="C131" t="s">
        <v>27</v>
      </c>
      <c r="D131" t="s">
        <v>753</v>
      </c>
      <c r="E131" t="s">
        <v>78</v>
      </c>
      <c r="F131" t="s">
        <v>593</v>
      </c>
      <c r="G131" t="s">
        <v>21</v>
      </c>
      <c r="H131" t="s">
        <v>179</v>
      </c>
      <c r="I131" t="s">
        <v>754</v>
      </c>
      <c r="J131" t="s">
        <v>755</v>
      </c>
      <c r="K131" t="s">
        <v>24</v>
      </c>
      <c r="L131" t="s">
        <v>144</v>
      </c>
      <c r="M131">
        <v>3.99</v>
      </c>
      <c r="N131">
        <v>1.1970000000000001</v>
      </c>
      <c r="O131">
        <v>17</v>
      </c>
      <c r="P131">
        <v>0.28999999999999998</v>
      </c>
    </row>
    <row r="132" spans="1:16" x14ac:dyDescent="0.2">
      <c r="A132" t="s">
        <v>756</v>
      </c>
      <c r="B132" s="1">
        <v>45385</v>
      </c>
      <c r="C132" t="s">
        <v>17</v>
      </c>
      <c r="D132" t="s">
        <v>757</v>
      </c>
      <c r="E132" t="s">
        <v>140</v>
      </c>
      <c r="F132" t="s">
        <v>141</v>
      </c>
      <c r="G132" t="s">
        <v>21</v>
      </c>
      <c r="H132" t="s">
        <v>78</v>
      </c>
      <c r="I132" t="s">
        <v>758</v>
      </c>
      <c r="J132" t="s">
        <v>759</v>
      </c>
      <c r="K132" t="s">
        <v>760</v>
      </c>
      <c r="L132" t="s">
        <v>761</v>
      </c>
      <c r="M132">
        <v>8.99</v>
      </c>
      <c r="N132">
        <v>2.6970000000000001</v>
      </c>
      <c r="O132">
        <v>5</v>
      </c>
      <c r="P132">
        <v>0.11</v>
      </c>
    </row>
    <row r="133" spans="1:16" x14ac:dyDescent="0.2">
      <c r="A133" t="s">
        <v>762</v>
      </c>
      <c r="B133" s="1">
        <v>45355</v>
      </c>
      <c r="C133" t="s">
        <v>27</v>
      </c>
      <c r="D133" t="s">
        <v>763</v>
      </c>
      <c r="E133" t="s">
        <v>342</v>
      </c>
      <c r="F133" t="s">
        <v>343</v>
      </c>
      <c r="G133" t="s">
        <v>21</v>
      </c>
      <c r="H133" t="s">
        <v>78</v>
      </c>
      <c r="I133" t="s">
        <v>764</v>
      </c>
      <c r="J133" t="s">
        <v>765</v>
      </c>
      <c r="K133" t="s">
        <v>363</v>
      </c>
      <c r="L133" t="s">
        <v>766</v>
      </c>
      <c r="M133">
        <v>12.99</v>
      </c>
      <c r="N133">
        <v>3.8969999999999998</v>
      </c>
      <c r="O133">
        <v>19</v>
      </c>
      <c r="P133">
        <v>7.0000000000000007E-2</v>
      </c>
    </row>
    <row r="134" spans="1:16" x14ac:dyDescent="0.2">
      <c r="A134" t="s">
        <v>767</v>
      </c>
      <c r="B134" s="1">
        <v>45402</v>
      </c>
      <c r="C134" t="s">
        <v>17</v>
      </c>
      <c r="D134" t="s">
        <v>252</v>
      </c>
      <c r="E134" t="s">
        <v>147</v>
      </c>
      <c r="F134" t="s">
        <v>148</v>
      </c>
      <c r="G134" t="s">
        <v>21</v>
      </c>
      <c r="H134" t="s">
        <v>202</v>
      </c>
      <c r="I134" t="s">
        <v>255</v>
      </c>
      <c r="J134" t="s">
        <v>256</v>
      </c>
      <c r="K134" t="s">
        <v>189</v>
      </c>
      <c r="L134" t="s">
        <v>257</v>
      </c>
      <c r="M134">
        <v>5.99</v>
      </c>
      <c r="N134">
        <v>1.7969999999999999</v>
      </c>
      <c r="O134">
        <v>8</v>
      </c>
      <c r="P134">
        <v>0.26</v>
      </c>
    </row>
    <row r="135" spans="1:16" x14ac:dyDescent="0.2">
      <c r="A135" t="s">
        <v>768</v>
      </c>
      <c r="B135" s="1">
        <v>45586</v>
      </c>
      <c r="C135" t="s">
        <v>27</v>
      </c>
      <c r="D135" t="s">
        <v>769</v>
      </c>
      <c r="E135" t="s">
        <v>352</v>
      </c>
      <c r="F135" t="s">
        <v>353</v>
      </c>
      <c r="G135" t="s">
        <v>88</v>
      </c>
      <c r="I135" t="s">
        <v>770</v>
      </c>
      <c r="J135" t="s">
        <v>771</v>
      </c>
      <c r="K135" t="s">
        <v>493</v>
      </c>
      <c r="L135" t="s">
        <v>772</v>
      </c>
      <c r="M135">
        <v>3.29</v>
      </c>
      <c r="N135">
        <v>0.98699999999999999</v>
      </c>
      <c r="O135">
        <v>5</v>
      </c>
      <c r="P135">
        <v>0.09</v>
      </c>
    </row>
    <row r="136" spans="1:16" x14ac:dyDescent="0.2">
      <c r="A136" t="s">
        <v>773</v>
      </c>
      <c r="B136" s="1">
        <v>45361</v>
      </c>
      <c r="C136" t="s">
        <v>17</v>
      </c>
      <c r="D136" t="s">
        <v>774</v>
      </c>
      <c r="E136" t="s">
        <v>775</v>
      </c>
      <c r="F136" t="s">
        <v>776</v>
      </c>
      <c r="G136" t="s">
        <v>21</v>
      </c>
      <c r="H136" t="s">
        <v>260</v>
      </c>
      <c r="I136" t="s">
        <v>777</v>
      </c>
      <c r="J136" t="s">
        <v>778</v>
      </c>
      <c r="K136" t="s">
        <v>391</v>
      </c>
      <c r="L136" t="s">
        <v>392</v>
      </c>
      <c r="M136">
        <v>49.99</v>
      </c>
      <c r="N136">
        <v>14.997</v>
      </c>
      <c r="O136">
        <v>18</v>
      </c>
      <c r="P136">
        <v>0.23</v>
      </c>
    </row>
    <row r="137" spans="1:16" x14ac:dyDescent="0.2">
      <c r="A137" t="s">
        <v>779</v>
      </c>
      <c r="B137" s="1">
        <v>45439</v>
      </c>
      <c r="C137" t="s">
        <v>27</v>
      </c>
      <c r="D137" t="s">
        <v>780</v>
      </c>
      <c r="E137" t="s">
        <v>421</v>
      </c>
      <c r="F137" t="s">
        <v>422</v>
      </c>
      <c r="G137" t="s">
        <v>21</v>
      </c>
      <c r="H137" t="s">
        <v>40</v>
      </c>
      <c r="I137" t="s">
        <v>781</v>
      </c>
      <c r="J137" t="s">
        <v>782</v>
      </c>
      <c r="K137" t="s">
        <v>136</v>
      </c>
      <c r="L137" t="s">
        <v>783</v>
      </c>
      <c r="M137">
        <v>24.99</v>
      </c>
      <c r="N137">
        <v>7.4969999999999999</v>
      </c>
      <c r="O137">
        <v>1</v>
      </c>
      <c r="P137">
        <v>0.18</v>
      </c>
    </row>
    <row r="138" spans="1:16" x14ac:dyDescent="0.2">
      <c r="A138" t="s">
        <v>784</v>
      </c>
      <c r="B138" s="1">
        <v>45517</v>
      </c>
      <c r="C138" t="s">
        <v>17</v>
      </c>
      <c r="D138" t="s">
        <v>785</v>
      </c>
      <c r="E138" t="s">
        <v>86</v>
      </c>
      <c r="F138" t="s">
        <v>87</v>
      </c>
      <c r="G138" t="s">
        <v>88</v>
      </c>
      <c r="I138" t="s">
        <v>786</v>
      </c>
      <c r="J138" t="s">
        <v>787</v>
      </c>
      <c r="K138" t="s">
        <v>24</v>
      </c>
      <c r="L138" t="s">
        <v>788</v>
      </c>
      <c r="M138">
        <v>3.49</v>
      </c>
      <c r="N138">
        <v>1.0469999999999999</v>
      </c>
      <c r="O138">
        <v>1</v>
      </c>
      <c r="P138">
        <v>7.0000000000000007E-2</v>
      </c>
    </row>
    <row r="139" spans="1:16" x14ac:dyDescent="0.2">
      <c r="A139" t="s">
        <v>789</v>
      </c>
      <c r="B139" s="1">
        <v>45478</v>
      </c>
      <c r="C139" t="s">
        <v>27</v>
      </c>
      <c r="D139" t="s">
        <v>790</v>
      </c>
      <c r="E139" t="s">
        <v>78</v>
      </c>
      <c r="F139" t="s">
        <v>388</v>
      </c>
      <c r="G139" t="s">
        <v>21</v>
      </c>
      <c r="H139" t="s">
        <v>164</v>
      </c>
      <c r="I139" t="s">
        <v>791</v>
      </c>
      <c r="J139" t="s">
        <v>792</v>
      </c>
      <c r="K139" t="s">
        <v>793</v>
      </c>
      <c r="L139" t="s">
        <v>794</v>
      </c>
      <c r="M139">
        <v>59.99</v>
      </c>
      <c r="N139">
        <v>17.997</v>
      </c>
      <c r="O139">
        <v>11</v>
      </c>
      <c r="P139">
        <v>0.08</v>
      </c>
    </row>
    <row r="140" spans="1:16" x14ac:dyDescent="0.2">
      <c r="A140" t="s">
        <v>795</v>
      </c>
      <c r="B140" s="1">
        <v>45549</v>
      </c>
      <c r="C140" t="s">
        <v>17</v>
      </c>
      <c r="D140" t="s">
        <v>685</v>
      </c>
      <c r="E140" t="s">
        <v>62</v>
      </c>
      <c r="F140" t="s">
        <v>63</v>
      </c>
      <c r="G140" t="s">
        <v>64</v>
      </c>
      <c r="I140" t="s">
        <v>688</v>
      </c>
      <c r="J140" t="s">
        <v>689</v>
      </c>
      <c r="K140" t="s">
        <v>58</v>
      </c>
      <c r="L140" t="s">
        <v>690</v>
      </c>
      <c r="M140">
        <v>3.49</v>
      </c>
      <c r="N140">
        <v>1.0469999999999999</v>
      </c>
      <c r="O140">
        <v>19</v>
      </c>
      <c r="P140">
        <v>0.23</v>
      </c>
    </row>
    <row r="141" spans="1:16" x14ac:dyDescent="0.2">
      <c r="A141" t="s">
        <v>796</v>
      </c>
      <c r="B141" s="1">
        <v>45539</v>
      </c>
      <c r="C141" t="s">
        <v>27</v>
      </c>
      <c r="D141" t="s">
        <v>797</v>
      </c>
      <c r="E141" t="s">
        <v>352</v>
      </c>
      <c r="F141" t="s">
        <v>353</v>
      </c>
      <c r="G141" t="s">
        <v>88</v>
      </c>
      <c r="I141" t="s">
        <v>798</v>
      </c>
      <c r="J141" t="s">
        <v>799</v>
      </c>
      <c r="K141" t="s">
        <v>513</v>
      </c>
      <c r="L141" t="s">
        <v>800</v>
      </c>
      <c r="M141">
        <v>29.99</v>
      </c>
      <c r="N141">
        <v>8.9969999999999999</v>
      </c>
      <c r="O141">
        <v>19</v>
      </c>
      <c r="P141">
        <v>0.27</v>
      </c>
    </row>
    <row r="142" spans="1:16" x14ac:dyDescent="0.2">
      <c r="A142" t="s">
        <v>801</v>
      </c>
      <c r="B142" s="1">
        <v>45375</v>
      </c>
      <c r="C142" t="s">
        <v>17</v>
      </c>
      <c r="D142" t="s">
        <v>802</v>
      </c>
      <c r="E142" t="s">
        <v>102</v>
      </c>
      <c r="F142" t="s">
        <v>103</v>
      </c>
      <c r="G142" t="s">
        <v>21</v>
      </c>
      <c r="H142" t="s">
        <v>164</v>
      </c>
      <c r="I142" t="s">
        <v>803</v>
      </c>
      <c r="J142" t="s">
        <v>804</v>
      </c>
      <c r="K142" t="s">
        <v>391</v>
      </c>
      <c r="L142" t="s">
        <v>805</v>
      </c>
      <c r="M142">
        <v>19.989999999999998</v>
      </c>
      <c r="N142">
        <v>5.9969999999999999</v>
      </c>
      <c r="O142">
        <v>2</v>
      </c>
      <c r="P142">
        <v>0.17</v>
      </c>
    </row>
    <row r="143" spans="1:16" x14ac:dyDescent="0.2">
      <c r="A143" t="s">
        <v>806</v>
      </c>
      <c r="B143" s="1">
        <v>45654</v>
      </c>
      <c r="C143" t="s">
        <v>27</v>
      </c>
      <c r="D143" t="s">
        <v>807</v>
      </c>
      <c r="E143" t="s">
        <v>575</v>
      </c>
      <c r="F143" t="s">
        <v>576</v>
      </c>
      <c r="G143" t="s">
        <v>577</v>
      </c>
      <c r="I143" t="s">
        <v>808</v>
      </c>
      <c r="J143" t="s">
        <v>809</v>
      </c>
      <c r="K143" t="s">
        <v>128</v>
      </c>
      <c r="L143" t="s">
        <v>464</v>
      </c>
      <c r="M143">
        <v>3.99</v>
      </c>
      <c r="N143">
        <v>1.1970000000000001</v>
      </c>
      <c r="O143">
        <v>9</v>
      </c>
      <c r="P143">
        <v>0.22</v>
      </c>
    </row>
    <row r="144" spans="1:16" x14ac:dyDescent="0.2">
      <c r="A144" t="s">
        <v>810</v>
      </c>
      <c r="B144" s="1">
        <v>45396</v>
      </c>
      <c r="C144" t="s">
        <v>17</v>
      </c>
      <c r="D144" t="s">
        <v>405</v>
      </c>
      <c r="E144" t="s">
        <v>232</v>
      </c>
      <c r="F144" t="s">
        <v>535</v>
      </c>
      <c r="G144" t="s">
        <v>21</v>
      </c>
      <c r="H144" t="s">
        <v>31</v>
      </c>
      <c r="I144" t="s">
        <v>408</v>
      </c>
      <c r="J144" t="s">
        <v>409</v>
      </c>
      <c r="K144" t="s">
        <v>74</v>
      </c>
      <c r="L144" t="s">
        <v>410</v>
      </c>
      <c r="M144">
        <v>6.99</v>
      </c>
      <c r="N144">
        <v>2.097</v>
      </c>
      <c r="O144">
        <v>11</v>
      </c>
      <c r="P144">
        <v>0.28000000000000003</v>
      </c>
    </row>
    <row r="145" spans="1:16" x14ac:dyDescent="0.2">
      <c r="A145" t="s">
        <v>811</v>
      </c>
      <c r="B145" s="1">
        <v>45402</v>
      </c>
      <c r="C145" t="s">
        <v>27</v>
      </c>
      <c r="D145" t="s">
        <v>812</v>
      </c>
      <c r="E145" t="s">
        <v>813</v>
      </c>
      <c r="F145" t="s">
        <v>814</v>
      </c>
      <c r="G145" t="s">
        <v>64</v>
      </c>
      <c r="I145" t="s">
        <v>815</v>
      </c>
      <c r="J145" t="s">
        <v>816</v>
      </c>
      <c r="K145" t="s">
        <v>493</v>
      </c>
      <c r="L145" t="s">
        <v>817</v>
      </c>
      <c r="M145">
        <v>1.99</v>
      </c>
      <c r="N145">
        <v>0.59699999999999998</v>
      </c>
      <c r="O145">
        <v>17</v>
      </c>
      <c r="P145">
        <v>0.18</v>
      </c>
    </row>
    <row r="146" spans="1:16" x14ac:dyDescent="0.2">
      <c r="A146" t="s">
        <v>818</v>
      </c>
      <c r="B146" s="1">
        <v>45436</v>
      </c>
      <c r="C146" t="s">
        <v>17</v>
      </c>
      <c r="D146" t="s">
        <v>819</v>
      </c>
      <c r="E146" t="s">
        <v>459</v>
      </c>
      <c r="F146" t="s">
        <v>460</v>
      </c>
      <c r="G146" t="s">
        <v>21</v>
      </c>
      <c r="H146" t="s">
        <v>260</v>
      </c>
      <c r="I146" t="s">
        <v>820</v>
      </c>
      <c r="J146" t="s">
        <v>821</v>
      </c>
      <c r="K146" t="s">
        <v>493</v>
      </c>
      <c r="L146" t="s">
        <v>822</v>
      </c>
      <c r="M146">
        <v>3.99</v>
      </c>
      <c r="N146">
        <v>1.1970000000000001</v>
      </c>
      <c r="O146">
        <v>12</v>
      </c>
      <c r="P146">
        <v>0.25</v>
      </c>
    </row>
    <row r="147" spans="1:16" x14ac:dyDescent="0.2">
      <c r="A147" t="s">
        <v>823</v>
      </c>
      <c r="B147" s="1">
        <v>45640</v>
      </c>
      <c r="C147" t="s">
        <v>27</v>
      </c>
      <c r="D147" t="s">
        <v>824</v>
      </c>
      <c r="E147" t="s">
        <v>276</v>
      </c>
      <c r="F147" t="s">
        <v>312</v>
      </c>
      <c r="G147" t="s">
        <v>21</v>
      </c>
      <c r="H147" t="s">
        <v>164</v>
      </c>
      <c r="I147" t="s">
        <v>825</v>
      </c>
      <c r="J147" t="s">
        <v>826</v>
      </c>
      <c r="K147" t="s">
        <v>827</v>
      </c>
      <c r="L147" t="s">
        <v>828</v>
      </c>
      <c r="M147">
        <v>49.99</v>
      </c>
      <c r="N147">
        <v>14.997</v>
      </c>
      <c r="O147">
        <v>5</v>
      </c>
      <c r="P147">
        <v>0.31</v>
      </c>
    </row>
    <row r="148" spans="1:16" x14ac:dyDescent="0.2">
      <c r="A148" t="s">
        <v>829</v>
      </c>
      <c r="B148" s="1">
        <v>45326</v>
      </c>
      <c r="C148" t="s">
        <v>17</v>
      </c>
      <c r="D148" t="s">
        <v>830</v>
      </c>
      <c r="E148" t="s">
        <v>831</v>
      </c>
      <c r="F148" t="s">
        <v>55</v>
      </c>
      <c r="G148" t="s">
        <v>21</v>
      </c>
      <c r="H148" t="s">
        <v>71</v>
      </c>
      <c r="I148" t="s">
        <v>832</v>
      </c>
      <c r="J148" t="s">
        <v>833</v>
      </c>
      <c r="K148" t="s">
        <v>82</v>
      </c>
      <c r="L148" t="s">
        <v>834</v>
      </c>
      <c r="M148">
        <v>34.99</v>
      </c>
      <c r="N148">
        <v>10.497</v>
      </c>
      <c r="O148">
        <v>10</v>
      </c>
      <c r="P148">
        <v>0.4</v>
      </c>
    </row>
    <row r="149" spans="1:16" x14ac:dyDescent="0.2">
      <c r="A149" t="s">
        <v>835</v>
      </c>
      <c r="B149" s="1">
        <v>45319</v>
      </c>
      <c r="C149" t="s">
        <v>27</v>
      </c>
      <c r="D149" t="s">
        <v>836</v>
      </c>
      <c r="E149" t="s">
        <v>171</v>
      </c>
      <c r="F149" t="s">
        <v>172</v>
      </c>
      <c r="G149" t="s">
        <v>21</v>
      </c>
      <c r="H149" t="s">
        <v>31</v>
      </c>
      <c r="I149" t="s">
        <v>837</v>
      </c>
      <c r="J149" t="s">
        <v>838</v>
      </c>
      <c r="K149" t="s">
        <v>205</v>
      </c>
      <c r="L149" t="s">
        <v>839</v>
      </c>
      <c r="M149">
        <v>3.49</v>
      </c>
      <c r="N149">
        <v>1.0469999999999999</v>
      </c>
      <c r="O149">
        <v>15</v>
      </c>
      <c r="P149">
        <v>0.28000000000000003</v>
      </c>
    </row>
    <row r="150" spans="1:16" x14ac:dyDescent="0.2">
      <c r="A150" t="s">
        <v>840</v>
      </c>
      <c r="B150" s="1">
        <v>45341</v>
      </c>
      <c r="C150" t="s">
        <v>17</v>
      </c>
      <c r="D150" t="s">
        <v>841</v>
      </c>
      <c r="E150" t="s">
        <v>78</v>
      </c>
      <c r="F150" t="s">
        <v>593</v>
      </c>
      <c r="G150" t="s">
        <v>21</v>
      </c>
      <c r="H150" t="s">
        <v>78</v>
      </c>
      <c r="I150" t="s">
        <v>842</v>
      </c>
      <c r="J150" t="s">
        <v>843</v>
      </c>
      <c r="K150" t="s">
        <v>844</v>
      </c>
      <c r="L150" t="s">
        <v>845</v>
      </c>
      <c r="M150">
        <v>3.79</v>
      </c>
      <c r="N150">
        <v>1.137</v>
      </c>
      <c r="O150">
        <v>9</v>
      </c>
      <c r="P150">
        <v>0.38</v>
      </c>
    </row>
    <row r="151" spans="1:16" x14ac:dyDescent="0.2">
      <c r="A151" t="s">
        <v>846</v>
      </c>
      <c r="B151" s="1">
        <v>45563</v>
      </c>
      <c r="C151" t="s">
        <v>27</v>
      </c>
      <c r="D151" t="s">
        <v>847</v>
      </c>
      <c r="E151" t="s">
        <v>848</v>
      </c>
      <c r="F151" t="s">
        <v>849</v>
      </c>
      <c r="G151" t="s">
        <v>21</v>
      </c>
      <c r="H151" t="s">
        <v>40</v>
      </c>
      <c r="I151" t="s">
        <v>850</v>
      </c>
      <c r="J151" t="s">
        <v>851</v>
      </c>
      <c r="K151" t="s">
        <v>852</v>
      </c>
      <c r="L151" t="s">
        <v>853</v>
      </c>
      <c r="M151">
        <v>59.99</v>
      </c>
      <c r="N151">
        <v>17.997</v>
      </c>
      <c r="O151">
        <v>4</v>
      </c>
      <c r="P151">
        <v>0.09</v>
      </c>
    </row>
    <row r="152" spans="1:16" x14ac:dyDescent="0.2">
      <c r="A152" t="s">
        <v>854</v>
      </c>
      <c r="B152" s="1">
        <v>45313</v>
      </c>
      <c r="C152" t="s">
        <v>17</v>
      </c>
      <c r="D152" t="s">
        <v>855</v>
      </c>
      <c r="E152" t="s">
        <v>214</v>
      </c>
      <c r="F152" t="s">
        <v>110</v>
      </c>
      <c r="G152" t="s">
        <v>21</v>
      </c>
      <c r="H152" t="s">
        <v>71</v>
      </c>
      <c r="I152" t="s">
        <v>856</v>
      </c>
      <c r="J152" t="s">
        <v>857</v>
      </c>
      <c r="K152" t="s">
        <v>858</v>
      </c>
      <c r="L152" t="s">
        <v>859</v>
      </c>
      <c r="M152">
        <v>14.99</v>
      </c>
      <c r="N152">
        <v>4.4969999999999999</v>
      </c>
      <c r="O152">
        <v>14</v>
      </c>
      <c r="P152">
        <v>0.31</v>
      </c>
    </row>
    <row r="153" spans="1:16" x14ac:dyDescent="0.2">
      <c r="A153" t="s">
        <v>860</v>
      </c>
      <c r="B153" s="1">
        <v>45415</v>
      </c>
      <c r="C153" t="s">
        <v>27</v>
      </c>
      <c r="D153" t="s">
        <v>861</v>
      </c>
      <c r="E153" t="s">
        <v>564</v>
      </c>
      <c r="F153" t="s">
        <v>565</v>
      </c>
      <c r="G153" t="s">
        <v>21</v>
      </c>
      <c r="H153" t="s">
        <v>71</v>
      </c>
      <c r="I153" t="s">
        <v>862</v>
      </c>
      <c r="J153" t="s">
        <v>863</v>
      </c>
      <c r="K153" t="s">
        <v>493</v>
      </c>
      <c r="L153" t="s">
        <v>721</v>
      </c>
      <c r="M153">
        <v>3.49</v>
      </c>
      <c r="N153">
        <v>1.0469999999999999</v>
      </c>
      <c r="O153">
        <v>9</v>
      </c>
      <c r="P153">
        <v>0.06</v>
      </c>
    </row>
    <row r="154" spans="1:16" x14ac:dyDescent="0.2">
      <c r="A154" t="s">
        <v>864</v>
      </c>
      <c r="B154" s="1">
        <v>45411</v>
      </c>
      <c r="C154" t="s">
        <v>17</v>
      </c>
      <c r="D154" t="s">
        <v>865</v>
      </c>
      <c r="E154" t="s">
        <v>575</v>
      </c>
      <c r="F154" t="s">
        <v>576</v>
      </c>
      <c r="G154" t="s">
        <v>577</v>
      </c>
      <c r="I154" t="s">
        <v>866</v>
      </c>
      <c r="J154" t="s">
        <v>867</v>
      </c>
      <c r="L154" t="s">
        <v>868</v>
      </c>
      <c r="M154">
        <v>29.99</v>
      </c>
      <c r="N154">
        <v>8.9969999999999999</v>
      </c>
      <c r="O154">
        <v>3</v>
      </c>
      <c r="P154">
        <v>0.4</v>
      </c>
    </row>
    <row r="155" spans="1:16" x14ac:dyDescent="0.2">
      <c r="A155" t="s">
        <v>869</v>
      </c>
      <c r="B155" s="1">
        <v>45365</v>
      </c>
      <c r="C155" t="s">
        <v>27</v>
      </c>
      <c r="D155" t="s">
        <v>161</v>
      </c>
      <c r="E155" t="s">
        <v>62</v>
      </c>
      <c r="F155" t="s">
        <v>63</v>
      </c>
      <c r="G155" t="s">
        <v>64</v>
      </c>
      <c r="I155" t="s">
        <v>165</v>
      </c>
      <c r="J155" t="s">
        <v>166</v>
      </c>
      <c r="K155" t="s">
        <v>167</v>
      </c>
      <c r="L155" t="s">
        <v>168</v>
      </c>
      <c r="M155">
        <v>5.99</v>
      </c>
      <c r="N155">
        <v>1.7969999999999999</v>
      </c>
      <c r="O155">
        <v>3</v>
      </c>
      <c r="P155">
        <v>0.24</v>
      </c>
    </row>
    <row r="156" spans="1:16" x14ac:dyDescent="0.2">
      <c r="A156" t="s">
        <v>870</v>
      </c>
      <c r="B156" s="1">
        <v>45604</v>
      </c>
      <c r="C156" t="s">
        <v>17</v>
      </c>
      <c r="D156" t="s">
        <v>871</v>
      </c>
      <c r="E156" t="s">
        <v>62</v>
      </c>
      <c r="F156" t="s">
        <v>63</v>
      </c>
      <c r="G156" t="s">
        <v>64</v>
      </c>
      <c r="I156" t="s">
        <v>872</v>
      </c>
      <c r="J156" t="s">
        <v>873</v>
      </c>
      <c r="K156" t="s">
        <v>43</v>
      </c>
      <c r="L156" t="s">
        <v>874</v>
      </c>
      <c r="M156">
        <v>12.99</v>
      </c>
      <c r="N156">
        <v>3.8969999999999998</v>
      </c>
      <c r="O156">
        <v>2</v>
      </c>
      <c r="P156">
        <v>0.24</v>
      </c>
    </row>
    <row r="157" spans="1:16" x14ac:dyDescent="0.2">
      <c r="A157" t="s">
        <v>875</v>
      </c>
      <c r="B157" s="1">
        <v>45423</v>
      </c>
      <c r="C157" t="s">
        <v>27</v>
      </c>
      <c r="D157" t="s">
        <v>876</v>
      </c>
      <c r="E157" t="s">
        <v>564</v>
      </c>
      <c r="F157" t="s">
        <v>565</v>
      </c>
      <c r="G157" t="s">
        <v>21</v>
      </c>
      <c r="H157" t="s">
        <v>179</v>
      </c>
      <c r="I157" t="s">
        <v>877</v>
      </c>
      <c r="J157" t="s">
        <v>878</v>
      </c>
      <c r="K157" t="s">
        <v>217</v>
      </c>
      <c r="L157" t="s">
        <v>218</v>
      </c>
      <c r="M157">
        <v>49.99</v>
      </c>
      <c r="N157">
        <v>14.997</v>
      </c>
      <c r="O157">
        <v>17</v>
      </c>
      <c r="P157">
        <v>0.31</v>
      </c>
    </row>
    <row r="158" spans="1:16" x14ac:dyDescent="0.2">
      <c r="A158" t="s">
        <v>879</v>
      </c>
      <c r="B158" s="1">
        <v>45368</v>
      </c>
      <c r="C158" t="s">
        <v>17</v>
      </c>
      <c r="D158" t="s">
        <v>545</v>
      </c>
      <c r="E158" t="s">
        <v>729</v>
      </c>
      <c r="F158" t="s">
        <v>730</v>
      </c>
      <c r="G158" t="s">
        <v>88</v>
      </c>
      <c r="I158" t="s">
        <v>548</v>
      </c>
      <c r="J158" t="s">
        <v>549</v>
      </c>
      <c r="K158" t="s">
        <v>391</v>
      </c>
      <c r="L158" t="s">
        <v>550</v>
      </c>
      <c r="M158">
        <v>24.99</v>
      </c>
      <c r="N158">
        <v>7.4969999999999999</v>
      </c>
      <c r="O158">
        <v>12</v>
      </c>
      <c r="P158">
        <v>0.02</v>
      </c>
    </row>
    <row r="159" spans="1:16" x14ac:dyDescent="0.2">
      <c r="A159" t="s">
        <v>880</v>
      </c>
      <c r="B159" s="1">
        <v>45574</v>
      </c>
      <c r="C159" t="s">
        <v>27</v>
      </c>
      <c r="D159" t="s">
        <v>881</v>
      </c>
      <c r="E159" t="s">
        <v>704</v>
      </c>
      <c r="F159" t="s">
        <v>705</v>
      </c>
      <c r="G159" t="s">
        <v>21</v>
      </c>
      <c r="H159" t="s">
        <v>78</v>
      </c>
      <c r="I159" t="s">
        <v>882</v>
      </c>
      <c r="J159" t="s">
        <v>883</v>
      </c>
      <c r="K159" t="s">
        <v>531</v>
      </c>
      <c r="L159" t="s">
        <v>532</v>
      </c>
      <c r="M159">
        <v>2.4900000000000002</v>
      </c>
      <c r="N159">
        <v>0.747</v>
      </c>
      <c r="O159">
        <v>8</v>
      </c>
      <c r="P159">
        <v>0.01</v>
      </c>
    </row>
    <row r="160" spans="1:16" x14ac:dyDescent="0.2">
      <c r="A160" t="s">
        <v>884</v>
      </c>
      <c r="B160" s="1">
        <v>45468</v>
      </c>
      <c r="C160" t="s">
        <v>17</v>
      </c>
      <c r="D160" t="s">
        <v>252</v>
      </c>
      <c r="E160" t="s">
        <v>368</v>
      </c>
      <c r="F160" t="s">
        <v>369</v>
      </c>
      <c r="G160" t="s">
        <v>21</v>
      </c>
      <c r="H160" t="s">
        <v>164</v>
      </c>
      <c r="I160" t="s">
        <v>255</v>
      </c>
      <c r="J160" t="s">
        <v>256</v>
      </c>
      <c r="K160" t="s">
        <v>189</v>
      </c>
      <c r="L160" t="s">
        <v>257</v>
      </c>
      <c r="M160">
        <v>5.99</v>
      </c>
      <c r="N160">
        <v>1.7969999999999999</v>
      </c>
      <c r="O160">
        <v>9</v>
      </c>
      <c r="P160">
        <v>0.11</v>
      </c>
    </row>
    <row r="161" spans="1:16" x14ac:dyDescent="0.2">
      <c r="A161" t="s">
        <v>885</v>
      </c>
      <c r="B161" s="1">
        <v>45415</v>
      </c>
      <c r="C161" t="s">
        <v>27</v>
      </c>
      <c r="D161" t="s">
        <v>886</v>
      </c>
      <c r="E161" t="s">
        <v>177</v>
      </c>
      <c r="F161" t="s">
        <v>178</v>
      </c>
      <c r="G161" t="s">
        <v>21</v>
      </c>
      <c r="H161" t="s">
        <v>49</v>
      </c>
      <c r="I161" t="s">
        <v>887</v>
      </c>
      <c r="J161" t="s">
        <v>888</v>
      </c>
      <c r="K161" t="s">
        <v>348</v>
      </c>
      <c r="L161" t="s">
        <v>309</v>
      </c>
      <c r="M161">
        <v>4.99</v>
      </c>
      <c r="N161">
        <v>1.4970000000000001</v>
      </c>
      <c r="O161">
        <v>7</v>
      </c>
      <c r="P161">
        <v>0.26</v>
      </c>
    </row>
    <row r="162" spans="1:16" x14ac:dyDescent="0.2">
      <c r="A162" t="s">
        <v>889</v>
      </c>
      <c r="B162" s="1">
        <v>45508</v>
      </c>
      <c r="C162" t="s">
        <v>17</v>
      </c>
      <c r="D162" t="s">
        <v>890</v>
      </c>
      <c r="E162" t="s">
        <v>155</v>
      </c>
      <c r="F162" t="s">
        <v>156</v>
      </c>
      <c r="G162" t="s">
        <v>21</v>
      </c>
      <c r="H162" t="s">
        <v>40</v>
      </c>
      <c r="I162" t="s">
        <v>891</v>
      </c>
      <c r="J162" t="s">
        <v>892</v>
      </c>
      <c r="K162" t="s">
        <v>189</v>
      </c>
      <c r="L162" t="s">
        <v>268</v>
      </c>
      <c r="M162">
        <v>8.49</v>
      </c>
      <c r="N162">
        <v>2.5470000000000002</v>
      </c>
      <c r="O162">
        <v>9</v>
      </c>
      <c r="P162">
        <v>0.31</v>
      </c>
    </row>
    <row r="163" spans="1:16" x14ac:dyDescent="0.2">
      <c r="A163" t="s">
        <v>893</v>
      </c>
      <c r="B163" s="1">
        <v>45457</v>
      </c>
      <c r="C163" t="s">
        <v>27</v>
      </c>
      <c r="D163" t="s">
        <v>894</v>
      </c>
      <c r="E163" t="s">
        <v>375</v>
      </c>
      <c r="F163" t="s">
        <v>376</v>
      </c>
      <c r="G163" t="s">
        <v>21</v>
      </c>
      <c r="H163" t="s">
        <v>49</v>
      </c>
      <c r="I163" t="s">
        <v>895</v>
      </c>
      <c r="J163" t="s">
        <v>896</v>
      </c>
      <c r="K163" t="s">
        <v>391</v>
      </c>
      <c r="L163" t="s">
        <v>392</v>
      </c>
      <c r="M163">
        <v>39.99</v>
      </c>
      <c r="N163">
        <v>11.997</v>
      </c>
      <c r="O163">
        <v>14</v>
      </c>
    </row>
    <row r="164" spans="1:16" x14ac:dyDescent="0.2">
      <c r="A164" t="s">
        <v>897</v>
      </c>
      <c r="B164" s="1">
        <v>45497</v>
      </c>
      <c r="C164" t="s">
        <v>17</v>
      </c>
      <c r="D164" t="s">
        <v>898</v>
      </c>
      <c r="E164" t="s">
        <v>109</v>
      </c>
      <c r="F164" t="s">
        <v>110</v>
      </c>
      <c r="G164" t="s">
        <v>21</v>
      </c>
      <c r="H164" t="s">
        <v>31</v>
      </c>
      <c r="I164" t="s">
        <v>899</v>
      </c>
      <c r="J164" t="s">
        <v>900</v>
      </c>
      <c r="K164" t="s">
        <v>901</v>
      </c>
      <c r="L164" t="s">
        <v>902</v>
      </c>
      <c r="M164">
        <v>69.989999999999995</v>
      </c>
      <c r="N164">
        <v>20.997</v>
      </c>
      <c r="O164">
        <v>1</v>
      </c>
      <c r="P164">
        <v>0.13</v>
      </c>
    </row>
    <row r="165" spans="1:16" x14ac:dyDescent="0.2">
      <c r="A165" t="s">
        <v>903</v>
      </c>
      <c r="B165" s="1">
        <v>45433</v>
      </c>
      <c r="C165" t="s">
        <v>27</v>
      </c>
      <c r="D165" t="s">
        <v>556</v>
      </c>
      <c r="E165" t="s">
        <v>583</v>
      </c>
      <c r="F165" t="s">
        <v>584</v>
      </c>
      <c r="G165" t="s">
        <v>21</v>
      </c>
      <c r="H165" t="s">
        <v>164</v>
      </c>
      <c r="I165" t="s">
        <v>559</v>
      </c>
      <c r="J165" t="s">
        <v>560</v>
      </c>
      <c r="K165" t="s">
        <v>58</v>
      </c>
      <c r="L165" t="s">
        <v>561</v>
      </c>
      <c r="M165">
        <v>2.99</v>
      </c>
      <c r="N165">
        <v>0.89700000000000002</v>
      </c>
      <c r="O165">
        <v>20</v>
      </c>
      <c r="P165">
        <v>0.28999999999999998</v>
      </c>
    </row>
    <row r="166" spans="1:16" x14ac:dyDescent="0.2">
      <c r="A166" t="s">
        <v>904</v>
      </c>
      <c r="B166" s="1">
        <v>45566</v>
      </c>
      <c r="C166" t="s">
        <v>17</v>
      </c>
      <c r="D166" t="s">
        <v>85</v>
      </c>
      <c r="E166" t="s">
        <v>905</v>
      </c>
      <c r="F166" t="s">
        <v>906</v>
      </c>
      <c r="G166" t="s">
        <v>21</v>
      </c>
      <c r="H166" t="s">
        <v>260</v>
      </c>
      <c r="I166" t="s">
        <v>89</v>
      </c>
      <c r="J166" t="s">
        <v>90</v>
      </c>
      <c r="K166" t="s">
        <v>58</v>
      </c>
      <c r="L166" t="s">
        <v>91</v>
      </c>
      <c r="M166">
        <v>6.99</v>
      </c>
      <c r="N166">
        <v>2.097</v>
      </c>
      <c r="O166">
        <v>20</v>
      </c>
      <c r="P166">
        <v>0.08</v>
      </c>
    </row>
    <row r="167" spans="1:16" x14ac:dyDescent="0.2">
      <c r="A167" t="s">
        <v>907</v>
      </c>
      <c r="B167" s="1">
        <v>45653</v>
      </c>
      <c r="C167" t="s">
        <v>27</v>
      </c>
      <c r="D167" t="s">
        <v>908</v>
      </c>
      <c r="E167" t="s">
        <v>352</v>
      </c>
      <c r="F167" t="s">
        <v>679</v>
      </c>
      <c r="G167" t="s">
        <v>21</v>
      </c>
      <c r="H167" t="s">
        <v>78</v>
      </c>
      <c r="I167" t="s">
        <v>909</v>
      </c>
      <c r="J167" t="s">
        <v>910</v>
      </c>
      <c r="K167" t="s">
        <v>469</v>
      </c>
      <c r="L167" t="s">
        <v>911</v>
      </c>
      <c r="M167">
        <v>79.989999999999995</v>
      </c>
      <c r="N167">
        <v>23.997</v>
      </c>
      <c r="O167">
        <v>16</v>
      </c>
      <c r="P167">
        <v>0.28999999999999998</v>
      </c>
    </row>
    <row r="168" spans="1:16" x14ac:dyDescent="0.2">
      <c r="A168" t="s">
        <v>912</v>
      </c>
      <c r="B168" s="1">
        <v>45614</v>
      </c>
      <c r="C168" t="s">
        <v>17</v>
      </c>
      <c r="D168" t="s">
        <v>913</v>
      </c>
      <c r="E168" t="s">
        <v>686</v>
      </c>
      <c r="F168" t="s">
        <v>687</v>
      </c>
      <c r="G168" t="s">
        <v>21</v>
      </c>
      <c r="H168" t="s">
        <v>40</v>
      </c>
      <c r="I168" t="s">
        <v>914</v>
      </c>
      <c r="J168" t="s">
        <v>915</v>
      </c>
      <c r="K168" t="s">
        <v>391</v>
      </c>
      <c r="L168" t="s">
        <v>916</v>
      </c>
      <c r="M168">
        <v>89</v>
      </c>
      <c r="N168">
        <v>26.7</v>
      </c>
      <c r="O168">
        <v>4</v>
      </c>
      <c r="P168">
        <v>0.36</v>
      </c>
    </row>
    <row r="169" spans="1:16" x14ac:dyDescent="0.2">
      <c r="A169" t="s">
        <v>917</v>
      </c>
      <c r="B169" s="1">
        <v>45311</v>
      </c>
      <c r="C169" t="s">
        <v>27</v>
      </c>
      <c r="D169" t="s">
        <v>918</v>
      </c>
      <c r="E169" t="s">
        <v>352</v>
      </c>
      <c r="F169" t="s">
        <v>353</v>
      </c>
      <c r="G169" t="s">
        <v>88</v>
      </c>
      <c r="I169" t="s">
        <v>919</v>
      </c>
      <c r="J169" t="s">
        <v>920</v>
      </c>
      <c r="K169" t="s">
        <v>531</v>
      </c>
      <c r="L169" t="s">
        <v>658</v>
      </c>
      <c r="M169">
        <v>4.49</v>
      </c>
      <c r="N169">
        <v>1.347</v>
      </c>
      <c r="O169">
        <v>7</v>
      </c>
    </row>
    <row r="170" spans="1:16" x14ac:dyDescent="0.2">
      <c r="A170" t="s">
        <v>921</v>
      </c>
      <c r="B170" s="1">
        <v>45623</v>
      </c>
      <c r="C170" t="s">
        <v>17</v>
      </c>
      <c r="D170" t="s">
        <v>18</v>
      </c>
      <c r="E170" t="s">
        <v>155</v>
      </c>
      <c r="F170" t="s">
        <v>156</v>
      </c>
      <c r="G170" t="s">
        <v>21</v>
      </c>
      <c r="H170" t="s">
        <v>40</v>
      </c>
      <c r="I170" t="s">
        <v>22</v>
      </c>
      <c r="J170" t="s">
        <v>23</v>
      </c>
      <c r="K170" t="s">
        <v>24</v>
      </c>
      <c r="L170" t="s">
        <v>25</v>
      </c>
      <c r="M170">
        <v>2.99</v>
      </c>
      <c r="N170">
        <v>0.89700000000000002</v>
      </c>
      <c r="O170">
        <v>18</v>
      </c>
      <c r="P170">
        <v>0.02</v>
      </c>
    </row>
    <row r="171" spans="1:16" x14ac:dyDescent="0.2">
      <c r="A171" t="s">
        <v>922</v>
      </c>
      <c r="B171" s="1">
        <v>45636</v>
      </c>
      <c r="C171" t="s">
        <v>27</v>
      </c>
      <c r="D171" t="s">
        <v>316</v>
      </c>
      <c r="E171" t="s">
        <v>489</v>
      </c>
      <c r="F171" t="s">
        <v>490</v>
      </c>
      <c r="G171" t="s">
        <v>21</v>
      </c>
      <c r="H171" t="s">
        <v>40</v>
      </c>
      <c r="I171" t="s">
        <v>317</v>
      </c>
      <c r="J171" t="s">
        <v>318</v>
      </c>
      <c r="K171" t="s">
        <v>98</v>
      </c>
      <c r="L171" t="s">
        <v>319</v>
      </c>
      <c r="M171">
        <v>3.29</v>
      </c>
      <c r="N171">
        <v>0.98699999999999999</v>
      </c>
      <c r="O171">
        <v>3</v>
      </c>
      <c r="P171">
        <v>0.4</v>
      </c>
    </row>
    <row r="172" spans="1:16" x14ac:dyDescent="0.2">
      <c r="A172" t="s">
        <v>923</v>
      </c>
      <c r="B172" s="1">
        <v>45561</v>
      </c>
      <c r="C172" t="s">
        <v>17</v>
      </c>
      <c r="D172" t="s">
        <v>924</v>
      </c>
      <c r="E172" t="s">
        <v>925</v>
      </c>
      <c r="F172" t="s">
        <v>926</v>
      </c>
      <c r="G172" t="s">
        <v>21</v>
      </c>
      <c r="H172" t="s">
        <v>164</v>
      </c>
      <c r="I172" t="s">
        <v>927</v>
      </c>
      <c r="J172" t="s">
        <v>928</v>
      </c>
      <c r="K172" t="s">
        <v>391</v>
      </c>
      <c r="L172" t="s">
        <v>392</v>
      </c>
      <c r="M172">
        <v>59.99</v>
      </c>
      <c r="N172">
        <v>17.997</v>
      </c>
      <c r="O172">
        <v>9</v>
      </c>
      <c r="P172">
        <v>0.19</v>
      </c>
    </row>
    <row r="173" spans="1:16" x14ac:dyDescent="0.2">
      <c r="A173" t="s">
        <v>929</v>
      </c>
      <c r="B173" s="1">
        <v>45370</v>
      </c>
      <c r="C173" t="s">
        <v>27</v>
      </c>
      <c r="D173" t="s">
        <v>930</v>
      </c>
      <c r="E173" t="s">
        <v>86</v>
      </c>
      <c r="F173" t="s">
        <v>87</v>
      </c>
      <c r="G173" t="s">
        <v>88</v>
      </c>
      <c r="I173" t="s">
        <v>931</v>
      </c>
      <c r="J173" t="s">
        <v>932</v>
      </c>
      <c r="K173" t="s">
        <v>933</v>
      </c>
      <c r="L173" t="s">
        <v>934</v>
      </c>
      <c r="M173">
        <v>29.99</v>
      </c>
      <c r="N173">
        <v>8.9969999999999999</v>
      </c>
      <c r="O173">
        <v>9</v>
      </c>
      <c r="P173">
        <v>0.05</v>
      </c>
    </row>
    <row r="174" spans="1:16" x14ac:dyDescent="0.2">
      <c r="A174" t="s">
        <v>935</v>
      </c>
      <c r="B174" s="1">
        <v>45492</v>
      </c>
      <c r="C174" t="s">
        <v>17</v>
      </c>
      <c r="D174" t="s">
        <v>936</v>
      </c>
      <c r="E174" t="s">
        <v>200</v>
      </c>
      <c r="F174" t="s">
        <v>201</v>
      </c>
      <c r="G174" t="s">
        <v>21</v>
      </c>
      <c r="H174" t="s">
        <v>78</v>
      </c>
      <c r="I174" t="s">
        <v>937</v>
      </c>
      <c r="J174" t="s">
        <v>938</v>
      </c>
      <c r="K174" t="s">
        <v>425</v>
      </c>
      <c r="L174" t="s">
        <v>426</v>
      </c>
      <c r="M174">
        <v>24.99</v>
      </c>
      <c r="N174">
        <v>7.4969999999999999</v>
      </c>
      <c r="O174">
        <v>2</v>
      </c>
      <c r="P174">
        <v>0.11</v>
      </c>
    </row>
    <row r="175" spans="1:16" x14ac:dyDescent="0.2">
      <c r="A175" t="s">
        <v>939</v>
      </c>
      <c r="B175" s="1">
        <v>45504</v>
      </c>
      <c r="C175" t="s">
        <v>27</v>
      </c>
      <c r="D175" t="s">
        <v>940</v>
      </c>
      <c r="E175" t="s">
        <v>253</v>
      </c>
      <c r="F175" t="s">
        <v>254</v>
      </c>
      <c r="G175" t="s">
        <v>21</v>
      </c>
      <c r="I175" t="s">
        <v>941</v>
      </c>
      <c r="J175" t="s">
        <v>942</v>
      </c>
      <c r="K175" t="s">
        <v>34</v>
      </c>
      <c r="L175" t="s">
        <v>943</v>
      </c>
      <c r="M175">
        <v>3.19</v>
      </c>
      <c r="N175">
        <v>0.95699999999999996</v>
      </c>
      <c r="O175">
        <v>4</v>
      </c>
      <c r="P175">
        <v>0.06</v>
      </c>
    </row>
    <row r="176" spans="1:16" x14ac:dyDescent="0.2">
      <c r="A176" t="s">
        <v>944</v>
      </c>
      <c r="B176" s="1">
        <v>45552</v>
      </c>
      <c r="C176" t="s">
        <v>17</v>
      </c>
      <c r="D176" t="s">
        <v>945</v>
      </c>
      <c r="E176" t="s">
        <v>459</v>
      </c>
      <c r="F176" t="s">
        <v>460</v>
      </c>
      <c r="G176" t="s">
        <v>21</v>
      </c>
      <c r="H176" t="s">
        <v>31</v>
      </c>
      <c r="I176" t="s">
        <v>946</v>
      </c>
      <c r="J176" t="s">
        <v>947</v>
      </c>
      <c r="K176" t="s">
        <v>948</v>
      </c>
      <c r="L176" t="s">
        <v>949</v>
      </c>
      <c r="M176">
        <v>4.8899999999999997</v>
      </c>
      <c r="N176">
        <v>1.4670000000000001</v>
      </c>
      <c r="O176">
        <v>12</v>
      </c>
      <c r="P176">
        <v>0.3</v>
      </c>
    </row>
    <row r="177" spans="1:16" x14ac:dyDescent="0.2">
      <c r="A177" t="s">
        <v>950</v>
      </c>
      <c r="B177" s="1">
        <v>45377</v>
      </c>
      <c r="C177" t="s">
        <v>27</v>
      </c>
      <c r="D177" t="s">
        <v>131</v>
      </c>
      <c r="E177" t="s">
        <v>102</v>
      </c>
      <c r="F177" t="s">
        <v>103</v>
      </c>
      <c r="G177" t="s">
        <v>21</v>
      </c>
      <c r="H177" t="s">
        <v>31</v>
      </c>
      <c r="I177" t="s">
        <v>134</v>
      </c>
      <c r="J177" t="s">
        <v>135</v>
      </c>
      <c r="K177" t="s">
        <v>136</v>
      </c>
      <c r="L177" t="s">
        <v>137</v>
      </c>
      <c r="M177">
        <v>14.99</v>
      </c>
      <c r="N177">
        <v>4.4969999999999999</v>
      </c>
      <c r="O177">
        <v>14</v>
      </c>
    </row>
    <row r="178" spans="1:16" x14ac:dyDescent="0.2">
      <c r="A178" t="s">
        <v>951</v>
      </c>
      <c r="B178" s="1">
        <v>45364</v>
      </c>
      <c r="C178" t="s">
        <v>17</v>
      </c>
      <c r="D178" t="s">
        <v>952</v>
      </c>
      <c r="E178" t="s">
        <v>54</v>
      </c>
      <c r="F178" t="s">
        <v>55</v>
      </c>
      <c r="G178" t="s">
        <v>21</v>
      </c>
      <c r="H178" t="s">
        <v>202</v>
      </c>
      <c r="I178" t="s">
        <v>953</v>
      </c>
      <c r="J178" t="s">
        <v>954</v>
      </c>
      <c r="K178" t="s">
        <v>120</v>
      </c>
      <c r="L178" t="s">
        <v>955</v>
      </c>
      <c r="M178">
        <v>3.29</v>
      </c>
      <c r="N178">
        <v>0.98699999999999999</v>
      </c>
      <c r="O178">
        <v>4</v>
      </c>
      <c r="P178">
        <v>0.22</v>
      </c>
    </row>
    <row r="179" spans="1:16" x14ac:dyDescent="0.2">
      <c r="A179" t="s">
        <v>956</v>
      </c>
      <c r="B179" s="1">
        <v>45458</v>
      </c>
      <c r="C179" t="s">
        <v>27</v>
      </c>
      <c r="D179" t="s">
        <v>957</v>
      </c>
      <c r="E179" t="s">
        <v>489</v>
      </c>
      <c r="F179" t="s">
        <v>958</v>
      </c>
      <c r="G179" t="s">
        <v>21</v>
      </c>
      <c r="H179" t="s">
        <v>179</v>
      </c>
      <c r="I179" t="s">
        <v>959</v>
      </c>
      <c r="J179" t="s">
        <v>960</v>
      </c>
      <c r="K179" t="s">
        <v>363</v>
      </c>
      <c r="L179" t="s">
        <v>961</v>
      </c>
      <c r="M179">
        <v>59.99</v>
      </c>
      <c r="N179">
        <v>17.997</v>
      </c>
      <c r="O179">
        <v>11</v>
      </c>
      <c r="P179">
        <v>0</v>
      </c>
    </row>
    <row r="180" spans="1:16" x14ac:dyDescent="0.2">
      <c r="A180" t="s">
        <v>962</v>
      </c>
      <c r="B180" s="1">
        <v>45568</v>
      </c>
      <c r="C180" t="s">
        <v>17</v>
      </c>
      <c r="D180" t="s">
        <v>963</v>
      </c>
      <c r="E180" t="s">
        <v>19</v>
      </c>
      <c r="F180" t="s">
        <v>382</v>
      </c>
      <c r="G180" t="s">
        <v>21</v>
      </c>
      <c r="I180" t="s">
        <v>964</v>
      </c>
      <c r="J180" t="s">
        <v>965</v>
      </c>
      <c r="K180" t="s">
        <v>391</v>
      </c>
      <c r="L180" t="s">
        <v>916</v>
      </c>
      <c r="M180">
        <v>39.99</v>
      </c>
      <c r="N180">
        <v>11.997</v>
      </c>
      <c r="O180">
        <v>16</v>
      </c>
      <c r="P180">
        <v>0.13</v>
      </c>
    </row>
    <row r="181" spans="1:16" x14ac:dyDescent="0.2">
      <c r="A181" t="s">
        <v>966</v>
      </c>
      <c r="B181" s="1">
        <v>45559</v>
      </c>
      <c r="C181" t="s">
        <v>27</v>
      </c>
      <c r="D181" t="s">
        <v>967</v>
      </c>
      <c r="E181" t="s">
        <v>375</v>
      </c>
      <c r="F181" t="s">
        <v>635</v>
      </c>
      <c r="G181" t="s">
        <v>88</v>
      </c>
      <c r="I181" t="s">
        <v>968</v>
      </c>
      <c r="J181" t="s">
        <v>969</v>
      </c>
      <c r="K181" t="s">
        <v>391</v>
      </c>
      <c r="L181" t="s">
        <v>970</v>
      </c>
      <c r="M181">
        <v>19.989999999999998</v>
      </c>
      <c r="N181">
        <v>5.9969999999999999</v>
      </c>
      <c r="O181">
        <v>16</v>
      </c>
      <c r="P181">
        <v>0.09</v>
      </c>
    </row>
    <row r="182" spans="1:16" x14ac:dyDescent="0.2">
      <c r="A182" t="s">
        <v>971</v>
      </c>
      <c r="B182" s="1">
        <v>45297</v>
      </c>
      <c r="C182" t="s">
        <v>17</v>
      </c>
      <c r="D182" t="s">
        <v>972</v>
      </c>
      <c r="E182" t="s">
        <v>193</v>
      </c>
      <c r="F182" t="s">
        <v>194</v>
      </c>
      <c r="G182" t="s">
        <v>21</v>
      </c>
      <c r="H182" t="s">
        <v>71</v>
      </c>
      <c r="I182" t="s">
        <v>973</v>
      </c>
      <c r="J182" t="s">
        <v>974</v>
      </c>
      <c r="K182" t="s">
        <v>391</v>
      </c>
      <c r="L182" t="s">
        <v>975</v>
      </c>
      <c r="M182">
        <v>39.99</v>
      </c>
      <c r="N182">
        <v>11.997</v>
      </c>
      <c r="O182">
        <v>13</v>
      </c>
      <c r="P182">
        <v>0.13</v>
      </c>
    </row>
    <row r="183" spans="1:16" x14ac:dyDescent="0.2">
      <c r="A183" t="s">
        <v>976</v>
      </c>
      <c r="B183" s="1">
        <v>45639</v>
      </c>
      <c r="C183" t="s">
        <v>27</v>
      </c>
      <c r="D183" t="s">
        <v>595</v>
      </c>
      <c r="E183" t="s">
        <v>185</v>
      </c>
      <c r="F183" t="s">
        <v>306</v>
      </c>
      <c r="G183" t="s">
        <v>21</v>
      </c>
      <c r="H183" t="s">
        <v>71</v>
      </c>
      <c r="I183" t="s">
        <v>596</v>
      </c>
      <c r="J183" t="s">
        <v>597</v>
      </c>
      <c r="K183" t="s">
        <v>598</v>
      </c>
      <c r="L183" t="s">
        <v>432</v>
      </c>
      <c r="M183">
        <v>2.4900000000000002</v>
      </c>
      <c r="N183">
        <v>0.747</v>
      </c>
      <c r="O183">
        <v>19</v>
      </c>
      <c r="P183">
        <v>0.13</v>
      </c>
    </row>
    <row r="184" spans="1:16" x14ac:dyDescent="0.2">
      <c r="A184" t="s">
        <v>977</v>
      </c>
      <c r="B184" s="1">
        <v>45376</v>
      </c>
      <c r="C184" t="s">
        <v>17</v>
      </c>
      <c r="D184" t="s">
        <v>697</v>
      </c>
      <c r="E184" t="s">
        <v>193</v>
      </c>
      <c r="F184" t="s">
        <v>194</v>
      </c>
      <c r="G184" t="s">
        <v>21</v>
      </c>
      <c r="H184" t="s">
        <v>164</v>
      </c>
      <c r="I184" t="s">
        <v>698</v>
      </c>
      <c r="J184" t="s">
        <v>699</v>
      </c>
      <c r="K184" t="s">
        <v>700</v>
      </c>
      <c r="L184" t="s">
        <v>701</v>
      </c>
      <c r="M184">
        <v>14.99</v>
      </c>
      <c r="N184">
        <v>4.4969999999999999</v>
      </c>
      <c r="O184">
        <v>9</v>
      </c>
      <c r="P184">
        <v>0.03</v>
      </c>
    </row>
    <row r="185" spans="1:16" x14ac:dyDescent="0.2">
      <c r="A185" t="s">
        <v>978</v>
      </c>
      <c r="B185" s="1">
        <v>45544</v>
      </c>
      <c r="C185" t="s">
        <v>27</v>
      </c>
      <c r="D185" t="s">
        <v>979</v>
      </c>
      <c r="E185" t="s">
        <v>546</v>
      </c>
      <c r="F185" t="s">
        <v>547</v>
      </c>
      <c r="G185" t="s">
        <v>21</v>
      </c>
      <c r="H185" t="s">
        <v>202</v>
      </c>
      <c r="I185" t="s">
        <v>980</v>
      </c>
      <c r="J185" t="s">
        <v>981</v>
      </c>
      <c r="K185" t="s">
        <v>136</v>
      </c>
      <c r="L185" t="s">
        <v>982</v>
      </c>
      <c r="M185">
        <v>59.99</v>
      </c>
      <c r="N185">
        <v>17.997</v>
      </c>
      <c r="O185">
        <v>4</v>
      </c>
    </row>
    <row r="186" spans="1:16" x14ac:dyDescent="0.2">
      <c r="A186" t="s">
        <v>983</v>
      </c>
      <c r="B186" s="1">
        <v>45562</v>
      </c>
      <c r="C186" t="s">
        <v>17</v>
      </c>
      <c r="D186" t="s">
        <v>984</v>
      </c>
      <c r="E186" t="s">
        <v>459</v>
      </c>
      <c r="F186" t="s">
        <v>460</v>
      </c>
      <c r="G186" t="s">
        <v>21</v>
      </c>
      <c r="H186" t="s">
        <v>202</v>
      </c>
      <c r="I186" t="s">
        <v>985</v>
      </c>
      <c r="J186" t="s">
        <v>986</v>
      </c>
      <c r="K186" t="s">
        <v>243</v>
      </c>
      <c r="L186" t="s">
        <v>244</v>
      </c>
      <c r="M186">
        <v>12.99</v>
      </c>
      <c r="N186">
        <v>3.8969999999999998</v>
      </c>
      <c r="O186">
        <v>16</v>
      </c>
      <c r="P186">
        <v>0.4</v>
      </c>
    </row>
    <row r="187" spans="1:16" x14ac:dyDescent="0.2">
      <c r="A187" t="s">
        <v>987</v>
      </c>
      <c r="B187" s="1">
        <v>45549</v>
      </c>
      <c r="C187" t="s">
        <v>27</v>
      </c>
      <c r="D187" t="s">
        <v>988</v>
      </c>
      <c r="E187" t="s">
        <v>489</v>
      </c>
      <c r="F187" t="s">
        <v>490</v>
      </c>
      <c r="G187" t="s">
        <v>21</v>
      </c>
      <c r="I187" t="s">
        <v>989</v>
      </c>
      <c r="J187" t="s">
        <v>990</v>
      </c>
      <c r="K187" t="s">
        <v>34</v>
      </c>
      <c r="L187" t="s">
        <v>298</v>
      </c>
      <c r="M187">
        <v>3.49</v>
      </c>
      <c r="N187">
        <v>1.0469999999999999</v>
      </c>
      <c r="O187">
        <v>6</v>
      </c>
      <c r="P187">
        <v>0.39</v>
      </c>
    </row>
    <row r="188" spans="1:16" x14ac:dyDescent="0.2">
      <c r="A188" t="s">
        <v>991</v>
      </c>
      <c r="B188" s="1">
        <v>45326</v>
      </c>
      <c r="C188" t="s">
        <v>17</v>
      </c>
      <c r="D188" t="s">
        <v>434</v>
      </c>
      <c r="E188" t="s">
        <v>413</v>
      </c>
      <c r="F188" t="s">
        <v>414</v>
      </c>
      <c r="G188" t="s">
        <v>21</v>
      </c>
      <c r="H188" t="s">
        <v>202</v>
      </c>
      <c r="I188" t="s">
        <v>435</v>
      </c>
      <c r="J188" t="s">
        <v>436</v>
      </c>
      <c r="K188" t="s">
        <v>98</v>
      </c>
      <c r="L188" t="s">
        <v>437</v>
      </c>
      <c r="M188">
        <v>4.49</v>
      </c>
      <c r="N188">
        <v>1.347</v>
      </c>
      <c r="O188">
        <v>12</v>
      </c>
      <c r="P188">
        <v>0.3</v>
      </c>
    </row>
    <row r="189" spans="1:16" x14ac:dyDescent="0.2">
      <c r="A189" t="s">
        <v>992</v>
      </c>
      <c r="B189" s="1">
        <v>45623</v>
      </c>
      <c r="C189" t="s">
        <v>27</v>
      </c>
      <c r="D189" t="s">
        <v>993</v>
      </c>
      <c r="E189" t="s">
        <v>140</v>
      </c>
      <c r="F189" t="s">
        <v>141</v>
      </c>
      <c r="G189" t="s">
        <v>21</v>
      </c>
      <c r="H189" t="s">
        <v>49</v>
      </c>
      <c r="I189" t="s">
        <v>994</v>
      </c>
      <c r="J189" t="s">
        <v>995</v>
      </c>
      <c r="L189" t="s">
        <v>996</v>
      </c>
      <c r="M189">
        <v>3.49</v>
      </c>
      <c r="N189">
        <v>1.0469999999999999</v>
      </c>
      <c r="O189">
        <v>18</v>
      </c>
      <c r="P189">
        <v>0.32</v>
      </c>
    </row>
    <row r="190" spans="1:16" x14ac:dyDescent="0.2">
      <c r="A190" t="s">
        <v>997</v>
      </c>
      <c r="B190" s="1">
        <v>45435</v>
      </c>
      <c r="C190" t="s">
        <v>17</v>
      </c>
      <c r="D190" t="s">
        <v>998</v>
      </c>
      <c r="E190" t="s">
        <v>546</v>
      </c>
      <c r="F190" t="s">
        <v>547</v>
      </c>
      <c r="G190" t="s">
        <v>21</v>
      </c>
      <c r="H190" t="s">
        <v>202</v>
      </c>
      <c r="I190" t="s">
        <v>999</v>
      </c>
      <c r="J190" t="s">
        <v>1000</v>
      </c>
      <c r="K190" t="s">
        <v>284</v>
      </c>
      <c r="L190" t="s">
        <v>1001</v>
      </c>
      <c r="M190">
        <v>1.29</v>
      </c>
      <c r="N190">
        <v>0.38700000000000001</v>
      </c>
      <c r="O190">
        <v>13</v>
      </c>
      <c r="P190">
        <v>0.13</v>
      </c>
    </row>
    <row r="191" spans="1:16" x14ac:dyDescent="0.2">
      <c r="A191" t="s">
        <v>1002</v>
      </c>
      <c r="B191" s="1">
        <v>45638</v>
      </c>
      <c r="C191" t="s">
        <v>27</v>
      </c>
      <c r="D191" t="s">
        <v>1003</v>
      </c>
      <c r="E191" t="s">
        <v>78</v>
      </c>
      <c r="F191" t="s">
        <v>79</v>
      </c>
      <c r="G191" t="s">
        <v>21</v>
      </c>
      <c r="H191" t="s">
        <v>78</v>
      </c>
      <c r="I191" t="s">
        <v>1004</v>
      </c>
      <c r="J191" t="s">
        <v>1005</v>
      </c>
      <c r="K191" t="s">
        <v>1006</v>
      </c>
      <c r="L191" t="s">
        <v>1007</v>
      </c>
      <c r="M191">
        <v>4.99</v>
      </c>
      <c r="N191">
        <v>1.4970000000000001</v>
      </c>
      <c r="O191">
        <v>1</v>
      </c>
      <c r="P191">
        <v>0.25</v>
      </c>
    </row>
    <row r="192" spans="1:16" x14ac:dyDescent="0.2">
      <c r="A192" t="s">
        <v>1008</v>
      </c>
      <c r="B192" s="1">
        <v>45402</v>
      </c>
      <c r="C192" t="s">
        <v>17</v>
      </c>
      <c r="D192" t="s">
        <v>170</v>
      </c>
      <c r="E192" t="s">
        <v>214</v>
      </c>
      <c r="F192" t="s">
        <v>110</v>
      </c>
      <c r="G192" t="s">
        <v>21</v>
      </c>
      <c r="H192" t="s">
        <v>78</v>
      </c>
      <c r="I192" t="s">
        <v>173</v>
      </c>
      <c r="J192" t="s">
        <v>174</v>
      </c>
      <c r="K192" t="s">
        <v>113</v>
      </c>
      <c r="L192" t="s">
        <v>114</v>
      </c>
      <c r="M192">
        <v>2.99</v>
      </c>
      <c r="N192">
        <v>0.89700000000000002</v>
      </c>
      <c r="O192">
        <v>18</v>
      </c>
      <c r="P192">
        <v>0.37</v>
      </c>
    </row>
    <row r="193" spans="1:16" x14ac:dyDescent="0.2">
      <c r="A193" t="s">
        <v>1009</v>
      </c>
      <c r="B193" s="1">
        <v>45296</v>
      </c>
      <c r="C193" t="s">
        <v>27</v>
      </c>
      <c r="D193" t="s">
        <v>1010</v>
      </c>
      <c r="E193" t="s">
        <v>546</v>
      </c>
      <c r="F193" t="s">
        <v>547</v>
      </c>
      <c r="G193" t="s">
        <v>21</v>
      </c>
      <c r="I193" t="s">
        <v>1011</v>
      </c>
      <c r="J193" t="s">
        <v>1012</v>
      </c>
      <c r="K193" t="s">
        <v>1013</v>
      </c>
      <c r="L193" t="s">
        <v>1014</v>
      </c>
      <c r="M193">
        <v>8.99</v>
      </c>
      <c r="N193">
        <v>2.6970000000000001</v>
      </c>
      <c r="O193">
        <v>18</v>
      </c>
      <c r="P193">
        <v>0.33</v>
      </c>
    </row>
    <row r="194" spans="1:16" x14ac:dyDescent="0.2">
      <c r="A194" t="s">
        <v>1015</v>
      </c>
      <c r="B194" s="1">
        <v>45544</v>
      </c>
      <c r="C194" t="s">
        <v>17</v>
      </c>
      <c r="D194" t="s">
        <v>1016</v>
      </c>
      <c r="E194" t="s">
        <v>775</v>
      </c>
      <c r="F194" t="s">
        <v>1017</v>
      </c>
      <c r="G194" t="s">
        <v>21</v>
      </c>
      <c r="I194" t="s">
        <v>1018</v>
      </c>
      <c r="J194" t="s">
        <v>1019</v>
      </c>
      <c r="L194" t="s">
        <v>1020</v>
      </c>
      <c r="M194">
        <v>2.29</v>
      </c>
      <c r="N194">
        <v>0.68700000000000006</v>
      </c>
      <c r="O194">
        <v>4</v>
      </c>
      <c r="P194">
        <v>0.05</v>
      </c>
    </row>
    <row r="195" spans="1:16" x14ac:dyDescent="0.2">
      <c r="A195" t="s">
        <v>1021</v>
      </c>
      <c r="B195" s="1">
        <v>45416</v>
      </c>
      <c r="C195" t="s">
        <v>27</v>
      </c>
      <c r="D195" t="s">
        <v>898</v>
      </c>
      <c r="E195" t="s">
        <v>185</v>
      </c>
      <c r="F195" t="s">
        <v>306</v>
      </c>
      <c r="G195" t="s">
        <v>21</v>
      </c>
      <c r="I195" t="s">
        <v>899</v>
      </c>
      <c r="J195" t="s">
        <v>900</v>
      </c>
      <c r="K195" t="s">
        <v>901</v>
      </c>
      <c r="L195" t="s">
        <v>902</v>
      </c>
      <c r="M195">
        <v>69.989999999999995</v>
      </c>
      <c r="N195">
        <v>20.997</v>
      </c>
      <c r="O195">
        <v>3</v>
      </c>
      <c r="P195">
        <v>0.32</v>
      </c>
    </row>
    <row r="196" spans="1:16" x14ac:dyDescent="0.2">
      <c r="A196" t="s">
        <v>1022</v>
      </c>
      <c r="B196" s="1">
        <v>45533</v>
      </c>
      <c r="C196" t="s">
        <v>17</v>
      </c>
      <c r="D196" t="s">
        <v>1023</v>
      </c>
      <c r="E196" t="s">
        <v>276</v>
      </c>
      <c r="F196" t="s">
        <v>312</v>
      </c>
      <c r="G196" t="s">
        <v>21</v>
      </c>
      <c r="H196" t="s">
        <v>164</v>
      </c>
      <c r="I196" t="s">
        <v>1024</v>
      </c>
      <c r="J196" t="s">
        <v>1025</v>
      </c>
      <c r="K196" t="s">
        <v>348</v>
      </c>
      <c r="L196" t="s">
        <v>349</v>
      </c>
      <c r="M196">
        <v>1.99</v>
      </c>
      <c r="N196">
        <v>0.59699999999999998</v>
      </c>
      <c r="O196">
        <v>14</v>
      </c>
      <c r="P196">
        <v>0.19</v>
      </c>
    </row>
    <row r="197" spans="1:16" x14ac:dyDescent="0.2">
      <c r="A197" t="s">
        <v>1026</v>
      </c>
      <c r="B197" s="1">
        <v>45568</v>
      </c>
      <c r="C197" t="s">
        <v>27</v>
      </c>
      <c r="D197" t="s">
        <v>1027</v>
      </c>
      <c r="E197" t="s">
        <v>78</v>
      </c>
      <c r="F197" t="s">
        <v>593</v>
      </c>
      <c r="G197" t="s">
        <v>21</v>
      </c>
      <c r="H197" t="s">
        <v>179</v>
      </c>
      <c r="I197" t="s">
        <v>1028</v>
      </c>
      <c r="J197" t="s">
        <v>1029</v>
      </c>
      <c r="K197" t="s">
        <v>273</v>
      </c>
      <c r="L197" t="s">
        <v>1030</v>
      </c>
      <c r="M197">
        <v>139.99</v>
      </c>
      <c r="N197">
        <v>41.997</v>
      </c>
      <c r="O197">
        <v>20</v>
      </c>
      <c r="P197">
        <v>0</v>
      </c>
    </row>
    <row r="198" spans="1:16" x14ac:dyDescent="0.2">
      <c r="A198" t="s">
        <v>1031</v>
      </c>
      <c r="B198" s="1">
        <v>45506</v>
      </c>
      <c r="C198" t="s">
        <v>17</v>
      </c>
      <c r="D198" t="s">
        <v>1032</v>
      </c>
      <c r="E198" t="s">
        <v>546</v>
      </c>
      <c r="F198" t="s">
        <v>547</v>
      </c>
      <c r="G198" t="s">
        <v>21</v>
      </c>
      <c r="H198" t="s">
        <v>31</v>
      </c>
      <c r="I198" t="s">
        <v>1033</v>
      </c>
      <c r="J198" t="s">
        <v>1034</v>
      </c>
      <c r="K198" t="s">
        <v>1035</v>
      </c>
      <c r="L198" t="s">
        <v>1036</v>
      </c>
      <c r="M198">
        <v>29.99</v>
      </c>
      <c r="N198">
        <v>8.9969999999999999</v>
      </c>
      <c r="O198">
        <v>1</v>
      </c>
      <c r="P198">
        <v>7.0000000000000007E-2</v>
      </c>
    </row>
    <row r="199" spans="1:16" x14ac:dyDescent="0.2">
      <c r="A199" t="s">
        <v>1037</v>
      </c>
      <c r="B199" s="1">
        <v>45583</v>
      </c>
      <c r="C199" t="s">
        <v>27</v>
      </c>
      <c r="D199" t="s">
        <v>1038</v>
      </c>
      <c r="E199" t="s">
        <v>155</v>
      </c>
      <c r="F199" t="s">
        <v>156</v>
      </c>
      <c r="G199" t="s">
        <v>21</v>
      </c>
      <c r="H199" t="s">
        <v>78</v>
      </c>
      <c r="I199" t="s">
        <v>1039</v>
      </c>
      <c r="J199" t="s">
        <v>1040</v>
      </c>
      <c r="K199" t="s">
        <v>82</v>
      </c>
      <c r="L199" t="s">
        <v>379</v>
      </c>
      <c r="M199">
        <v>39.99</v>
      </c>
      <c r="N199">
        <v>11.997</v>
      </c>
      <c r="O199">
        <v>9</v>
      </c>
      <c r="P199">
        <v>0.23</v>
      </c>
    </row>
    <row r="200" spans="1:16" x14ac:dyDescent="0.2">
      <c r="A200" t="s">
        <v>1041</v>
      </c>
      <c r="B200" s="1">
        <v>45426</v>
      </c>
      <c r="C200" t="s">
        <v>17</v>
      </c>
      <c r="D200" t="s">
        <v>1042</v>
      </c>
      <c r="E200" t="s">
        <v>29</v>
      </c>
      <c r="F200" t="s">
        <v>30</v>
      </c>
      <c r="G200" t="s">
        <v>21</v>
      </c>
      <c r="H200" t="s">
        <v>260</v>
      </c>
      <c r="I200" t="s">
        <v>1043</v>
      </c>
      <c r="J200" t="s">
        <v>1044</v>
      </c>
      <c r="K200" t="s">
        <v>273</v>
      </c>
      <c r="L200" t="s">
        <v>1045</v>
      </c>
      <c r="M200">
        <v>19.989999999999998</v>
      </c>
      <c r="N200">
        <v>5.9969999999999999</v>
      </c>
      <c r="O200">
        <v>18</v>
      </c>
    </row>
    <row r="201" spans="1:16" x14ac:dyDescent="0.2">
      <c r="A201" t="s">
        <v>1046</v>
      </c>
      <c r="B201" s="1">
        <v>45506</v>
      </c>
      <c r="C201" t="s">
        <v>27</v>
      </c>
      <c r="D201" t="s">
        <v>1047</v>
      </c>
      <c r="E201" t="s">
        <v>19</v>
      </c>
      <c r="F201" t="s">
        <v>382</v>
      </c>
      <c r="G201" t="s">
        <v>21</v>
      </c>
      <c r="I201" t="s">
        <v>1048</v>
      </c>
      <c r="J201" t="s">
        <v>1049</v>
      </c>
      <c r="K201" t="s">
        <v>128</v>
      </c>
      <c r="L201" t="s">
        <v>464</v>
      </c>
      <c r="M201">
        <v>4.99</v>
      </c>
      <c r="N201">
        <v>1.4970000000000001</v>
      </c>
      <c r="O201">
        <v>11</v>
      </c>
      <c r="P201">
        <v>0.25</v>
      </c>
    </row>
    <row r="202" spans="1:16" x14ac:dyDescent="0.2">
      <c r="A202" t="s">
        <v>1050</v>
      </c>
      <c r="B202" s="1">
        <v>45317</v>
      </c>
      <c r="C202" t="s">
        <v>17</v>
      </c>
      <c r="D202" t="s">
        <v>1051</v>
      </c>
      <c r="E202" t="s">
        <v>177</v>
      </c>
      <c r="F202" t="s">
        <v>360</v>
      </c>
      <c r="G202" t="s">
        <v>21</v>
      </c>
      <c r="H202" t="s">
        <v>78</v>
      </c>
      <c r="I202" t="s">
        <v>1052</v>
      </c>
      <c r="J202" t="s">
        <v>1053</v>
      </c>
      <c r="K202" t="s">
        <v>1054</v>
      </c>
      <c r="L202" t="s">
        <v>475</v>
      </c>
      <c r="M202">
        <v>6.29</v>
      </c>
      <c r="N202">
        <v>1.887</v>
      </c>
      <c r="O202">
        <v>6</v>
      </c>
      <c r="P202">
        <v>0.21</v>
      </c>
    </row>
    <row r="203" spans="1:16" x14ac:dyDescent="0.2">
      <c r="A203" t="s">
        <v>1055</v>
      </c>
      <c r="B203" s="1">
        <v>45489</v>
      </c>
      <c r="C203" t="s">
        <v>27</v>
      </c>
      <c r="D203" t="s">
        <v>774</v>
      </c>
      <c r="E203" t="s">
        <v>155</v>
      </c>
      <c r="F203" t="s">
        <v>156</v>
      </c>
      <c r="G203" t="s">
        <v>21</v>
      </c>
      <c r="H203" t="s">
        <v>179</v>
      </c>
      <c r="I203" t="s">
        <v>777</v>
      </c>
      <c r="J203" t="s">
        <v>778</v>
      </c>
      <c r="K203" t="s">
        <v>391</v>
      </c>
      <c r="L203" t="s">
        <v>392</v>
      </c>
      <c r="M203">
        <v>49.99</v>
      </c>
      <c r="N203">
        <v>14.997</v>
      </c>
      <c r="O203">
        <v>11</v>
      </c>
      <c r="P203">
        <v>0.36</v>
      </c>
    </row>
    <row r="204" spans="1:16" x14ac:dyDescent="0.2">
      <c r="A204" t="s">
        <v>1056</v>
      </c>
      <c r="B204" s="1">
        <v>45341</v>
      </c>
      <c r="C204" t="s">
        <v>17</v>
      </c>
      <c r="D204" t="s">
        <v>703</v>
      </c>
      <c r="E204" t="s">
        <v>775</v>
      </c>
      <c r="F204" t="s">
        <v>1017</v>
      </c>
      <c r="G204" t="s">
        <v>21</v>
      </c>
      <c r="H204" t="s">
        <v>179</v>
      </c>
      <c r="I204" t="s">
        <v>706</v>
      </c>
      <c r="J204" t="s">
        <v>707</v>
      </c>
      <c r="K204" t="s">
        <v>631</v>
      </c>
      <c r="L204" t="s">
        <v>708</v>
      </c>
      <c r="M204">
        <v>1.29</v>
      </c>
      <c r="N204">
        <v>0.38700000000000001</v>
      </c>
      <c r="O204">
        <v>20</v>
      </c>
      <c r="P204">
        <v>0.08</v>
      </c>
    </row>
    <row r="205" spans="1:16" x14ac:dyDescent="0.2">
      <c r="A205" t="s">
        <v>1057</v>
      </c>
      <c r="B205" s="1">
        <v>45293</v>
      </c>
      <c r="C205" t="s">
        <v>27</v>
      </c>
      <c r="D205" t="s">
        <v>1058</v>
      </c>
      <c r="E205" t="s">
        <v>1059</v>
      </c>
      <c r="F205" t="s">
        <v>1060</v>
      </c>
      <c r="G205" t="s">
        <v>21</v>
      </c>
      <c r="H205" t="s">
        <v>179</v>
      </c>
      <c r="I205" t="s">
        <v>1061</v>
      </c>
      <c r="J205" t="s">
        <v>1062</v>
      </c>
      <c r="K205" t="s">
        <v>151</v>
      </c>
      <c r="L205" t="s">
        <v>1063</v>
      </c>
      <c r="M205">
        <v>299.99</v>
      </c>
      <c r="N205">
        <v>89.997</v>
      </c>
      <c r="O205">
        <v>12</v>
      </c>
      <c r="P205">
        <v>0.27</v>
      </c>
    </row>
    <row r="206" spans="1:16" x14ac:dyDescent="0.2">
      <c r="A206" t="s">
        <v>1064</v>
      </c>
      <c r="B206" s="1">
        <v>45300</v>
      </c>
      <c r="C206" t="s">
        <v>17</v>
      </c>
      <c r="D206" t="s">
        <v>1065</v>
      </c>
      <c r="E206" t="s">
        <v>109</v>
      </c>
      <c r="F206" t="s">
        <v>110</v>
      </c>
      <c r="G206" t="s">
        <v>21</v>
      </c>
      <c r="H206" t="s">
        <v>31</v>
      </c>
      <c r="I206" t="s">
        <v>1066</v>
      </c>
      <c r="J206" t="s">
        <v>1067</v>
      </c>
      <c r="K206" t="s">
        <v>24</v>
      </c>
      <c r="L206" t="s">
        <v>1068</v>
      </c>
      <c r="M206">
        <v>2.4900000000000002</v>
      </c>
      <c r="N206">
        <v>0.747</v>
      </c>
      <c r="O206">
        <v>4</v>
      </c>
    </row>
    <row r="207" spans="1:16" x14ac:dyDescent="0.2">
      <c r="A207" t="s">
        <v>1069</v>
      </c>
      <c r="B207" s="1">
        <v>45327</v>
      </c>
      <c r="C207" t="s">
        <v>27</v>
      </c>
      <c r="D207" t="s">
        <v>1070</v>
      </c>
      <c r="E207" t="s">
        <v>78</v>
      </c>
      <c r="F207" t="s">
        <v>79</v>
      </c>
      <c r="G207" t="s">
        <v>21</v>
      </c>
      <c r="H207" t="s">
        <v>71</v>
      </c>
      <c r="I207" t="s">
        <v>1071</v>
      </c>
      <c r="J207" t="s">
        <v>1072</v>
      </c>
      <c r="K207" t="s">
        <v>398</v>
      </c>
      <c r="L207" t="s">
        <v>1073</v>
      </c>
      <c r="M207">
        <v>4.99</v>
      </c>
      <c r="N207">
        <v>1.4970000000000001</v>
      </c>
      <c r="O207">
        <v>7</v>
      </c>
      <c r="P207">
        <v>0.38</v>
      </c>
    </row>
    <row r="208" spans="1:16" x14ac:dyDescent="0.2">
      <c r="A208" t="s">
        <v>1074</v>
      </c>
      <c r="B208" s="1">
        <v>45618</v>
      </c>
      <c r="C208" t="s">
        <v>17</v>
      </c>
      <c r="D208" t="s">
        <v>1075</v>
      </c>
      <c r="E208" t="s">
        <v>451</v>
      </c>
      <c r="F208" t="s">
        <v>407</v>
      </c>
      <c r="G208" t="s">
        <v>21</v>
      </c>
      <c r="H208" t="s">
        <v>71</v>
      </c>
      <c r="I208" t="s">
        <v>1076</v>
      </c>
      <c r="J208" t="s">
        <v>1077</v>
      </c>
      <c r="K208" t="s">
        <v>493</v>
      </c>
      <c r="L208" t="s">
        <v>817</v>
      </c>
      <c r="M208">
        <v>1.5</v>
      </c>
      <c r="N208">
        <v>0.45</v>
      </c>
      <c r="O208">
        <v>6</v>
      </c>
      <c r="P208">
        <v>0.18</v>
      </c>
    </row>
    <row r="209" spans="1:16" x14ac:dyDescent="0.2">
      <c r="A209" t="s">
        <v>1078</v>
      </c>
      <c r="B209" s="1">
        <v>45550</v>
      </c>
      <c r="C209" t="s">
        <v>27</v>
      </c>
      <c r="D209" t="s">
        <v>1079</v>
      </c>
      <c r="E209" t="s">
        <v>239</v>
      </c>
      <c r="F209" t="s">
        <v>240</v>
      </c>
      <c r="G209" t="s">
        <v>88</v>
      </c>
      <c r="I209" t="s">
        <v>1080</v>
      </c>
      <c r="J209" t="s">
        <v>1081</v>
      </c>
      <c r="K209" t="s">
        <v>128</v>
      </c>
      <c r="L209" t="s">
        <v>1082</v>
      </c>
      <c r="M209">
        <v>7.49</v>
      </c>
      <c r="N209">
        <v>2.2469999999999999</v>
      </c>
      <c r="O209">
        <v>5</v>
      </c>
      <c r="P209">
        <v>0.39</v>
      </c>
    </row>
    <row r="210" spans="1:16" x14ac:dyDescent="0.2">
      <c r="A210" t="s">
        <v>1083</v>
      </c>
      <c r="B210" s="1">
        <v>45601</v>
      </c>
      <c r="C210" t="s">
        <v>17</v>
      </c>
      <c r="D210" t="s">
        <v>972</v>
      </c>
      <c r="E210" t="s">
        <v>925</v>
      </c>
      <c r="F210" t="s">
        <v>926</v>
      </c>
      <c r="G210" t="s">
        <v>21</v>
      </c>
      <c r="H210" t="s">
        <v>164</v>
      </c>
      <c r="I210" t="s">
        <v>973</v>
      </c>
      <c r="J210" t="s">
        <v>974</v>
      </c>
      <c r="K210" t="s">
        <v>391</v>
      </c>
      <c r="L210" t="s">
        <v>975</v>
      </c>
      <c r="M210">
        <v>39.99</v>
      </c>
      <c r="N210">
        <v>11.997</v>
      </c>
      <c r="O210">
        <v>2</v>
      </c>
      <c r="P210">
        <v>0.35</v>
      </c>
    </row>
    <row r="211" spans="1:16" x14ac:dyDescent="0.2">
      <c r="A211" t="s">
        <v>1084</v>
      </c>
      <c r="B211" s="1">
        <v>45578</v>
      </c>
      <c r="C211" t="s">
        <v>27</v>
      </c>
      <c r="D211" t="s">
        <v>1085</v>
      </c>
      <c r="E211" t="s">
        <v>62</v>
      </c>
      <c r="F211" t="s">
        <v>63</v>
      </c>
      <c r="G211" t="s">
        <v>64</v>
      </c>
      <c r="I211" t="s">
        <v>1086</v>
      </c>
      <c r="J211" t="s">
        <v>1087</v>
      </c>
      <c r="K211" t="s">
        <v>858</v>
      </c>
      <c r="L211" t="s">
        <v>859</v>
      </c>
      <c r="M211">
        <v>12.99</v>
      </c>
      <c r="N211">
        <v>3.8969999999999998</v>
      </c>
      <c r="O211">
        <v>10</v>
      </c>
      <c r="P211">
        <v>0.3</v>
      </c>
    </row>
    <row r="212" spans="1:16" x14ac:dyDescent="0.2">
      <c r="A212" t="s">
        <v>1088</v>
      </c>
      <c r="B212" s="1">
        <v>45305</v>
      </c>
      <c r="C212" t="s">
        <v>17</v>
      </c>
      <c r="D212" t="s">
        <v>420</v>
      </c>
      <c r="E212" t="s">
        <v>162</v>
      </c>
      <c r="F212" t="s">
        <v>163</v>
      </c>
      <c r="G212" t="s">
        <v>21</v>
      </c>
      <c r="H212" t="s">
        <v>260</v>
      </c>
      <c r="I212" t="s">
        <v>423</v>
      </c>
      <c r="J212" t="s">
        <v>424</v>
      </c>
      <c r="K212" t="s">
        <v>425</v>
      </c>
      <c r="L212" t="s">
        <v>426</v>
      </c>
      <c r="M212">
        <v>11.99</v>
      </c>
      <c r="N212">
        <v>3.597</v>
      </c>
      <c r="O212">
        <v>7</v>
      </c>
      <c r="P212">
        <v>0.2</v>
      </c>
    </row>
    <row r="213" spans="1:16" x14ac:dyDescent="0.2">
      <c r="A213" t="s">
        <v>1089</v>
      </c>
      <c r="B213" s="1">
        <v>45609</v>
      </c>
      <c r="C213" t="s">
        <v>27</v>
      </c>
      <c r="D213" t="s">
        <v>1090</v>
      </c>
      <c r="E213" t="s">
        <v>78</v>
      </c>
      <c r="F213" t="s">
        <v>79</v>
      </c>
      <c r="G213" t="s">
        <v>21</v>
      </c>
      <c r="H213" t="s">
        <v>78</v>
      </c>
      <c r="I213" t="s">
        <v>1091</v>
      </c>
      <c r="J213" t="s">
        <v>1092</v>
      </c>
      <c r="K213" t="s">
        <v>34</v>
      </c>
      <c r="L213" t="s">
        <v>1093</v>
      </c>
      <c r="M213">
        <v>4.49</v>
      </c>
      <c r="N213">
        <v>1.347</v>
      </c>
      <c r="O213">
        <v>2</v>
      </c>
      <c r="P213">
        <v>0.33</v>
      </c>
    </row>
    <row r="214" spans="1:16" x14ac:dyDescent="0.2">
      <c r="A214" t="s">
        <v>1094</v>
      </c>
      <c r="B214" s="1">
        <v>45308</v>
      </c>
      <c r="C214" t="s">
        <v>17</v>
      </c>
      <c r="D214" t="s">
        <v>1095</v>
      </c>
      <c r="E214" t="s">
        <v>86</v>
      </c>
      <c r="F214" t="s">
        <v>87</v>
      </c>
      <c r="G214" t="s">
        <v>88</v>
      </c>
      <c r="I214" t="s">
        <v>1096</v>
      </c>
      <c r="J214" t="s">
        <v>1097</v>
      </c>
      <c r="K214" t="s">
        <v>502</v>
      </c>
      <c r="L214" t="s">
        <v>1098</v>
      </c>
      <c r="M214">
        <v>89.99</v>
      </c>
      <c r="N214">
        <v>26.997</v>
      </c>
      <c r="O214">
        <v>5</v>
      </c>
      <c r="P214">
        <v>0.18</v>
      </c>
    </row>
    <row r="215" spans="1:16" x14ac:dyDescent="0.2">
      <c r="A215" t="s">
        <v>1099</v>
      </c>
      <c r="B215" s="1">
        <v>45323</v>
      </c>
      <c r="C215" t="s">
        <v>27</v>
      </c>
      <c r="D215" t="s">
        <v>420</v>
      </c>
      <c r="E215" t="s">
        <v>352</v>
      </c>
      <c r="F215" t="s">
        <v>679</v>
      </c>
      <c r="G215" t="s">
        <v>21</v>
      </c>
      <c r="H215" t="s">
        <v>40</v>
      </c>
      <c r="I215" t="s">
        <v>423</v>
      </c>
      <c r="J215" t="s">
        <v>424</v>
      </c>
      <c r="K215" t="s">
        <v>425</v>
      </c>
      <c r="L215" t="s">
        <v>426</v>
      </c>
      <c r="M215">
        <v>11.99</v>
      </c>
      <c r="N215">
        <v>3.597</v>
      </c>
      <c r="O215">
        <v>5</v>
      </c>
      <c r="P215">
        <v>0.25</v>
      </c>
    </row>
    <row r="216" spans="1:16" x14ac:dyDescent="0.2">
      <c r="A216" t="s">
        <v>1100</v>
      </c>
      <c r="B216" s="1">
        <v>45619</v>
      </c>
      <c r="C216" t="s">
        <v>17</v>
      </c>
      <c r="D216" t="s">
        <v>940</v>
      </c>
      <c r="E216" t="s">
        <v>704</v>
      </c>
      <c r="F216" t="s">
        <v>705</v>
      </c>
      <c r="G216" t="s">
        <v>21</v>
      </c>
      <c r="H216" t="s">
        <v>49</v>
      </c>
      <c r="I216" t="s">
        <v>941</v>
      </c>
      <c r="J216" t="s">
        <v>942</v>
      </c>
      <c r="K216" t="s">
        <v>34</v>
      </c>
      <c r="L216" t="s">
        <v>943</v>
      </c>
      <c r="M216">
        <v>3.19</v>
      </c>
      <c r="N216">
        <v>0.95699999999999996</v>
      </c>
      <c r="O216">
        <v>11</v>
      </c>
      <c r="P216">
        <v>0.37</v>
      </c>
    </row>
    <row r="217" spans="1:16" x14ac:dyDescent="0.2">
      <c r="A217" t="s">
        <v>1101</v>
      </c>
      <c r="B217" s="1">
        <v>45608</v>
      </c>
      <c r="C217" t="s">
        <v>27</v>
      </c>
      <c r="D217" t="s">
        <v>394</v>
      </c>
      <c r="E217" t="s">
        <v>214</v>
      </c>
      <c r="F217" t="s">
        <v>110</v>
      </c>
      <c r="G217" t="s">
        <v>21</v>
      </c>
      <c r="H217" t="s">
        <v>49</v>
      </c>
      <c r="I217" t="s">
        <v>396</v>
      </c>
      <c r="J217" t="s">
        <v>397</v>
      </c>
      <c r="K217" t="s">
        <v>398</v>
      </c>
      <c r="L217" t="s">
        <v>399</v>
      </c>
      <c r="M217">
        <v>2.99</v>
      </c>
      <c r="N217">
        <v>0.89700000000000002</v>
      </c>
      <c r="O217">
        <v>13</v>
      </c>
      <c r="P217">
        <v>0.26</v>
      </c>
    </row>
    <row r="218" spans="1:16" x14ac:dyDescent="0.2">
      <c r="A218" t="s">
        <v>1102</v>
      </c>
      <c r="B218" s="1">
        <v>45297</v>
      </c>
      <c r="C218" t="s">
        <v>17</v>
      </c>
      <c r="D218" t="s">
        <v>1103</v>
      </c>
      <c r="E218" t="s">
        <v>232</v>
      </c>
      <c r="F218" t="s">
        <v>233</v>
      </c>
      <c r="G218" t="s">
        <v>21</v>
      </c>
      <c r="H218" t="s">
        <v>78</v>
      </c>
      <c r="I218" t="s">
        <v>1104</v>
      </c>
      <c r="J218" t="s">
        <v>1105</v>
      </c>
      <c r="K218" t="s">
        <v>24</v>
      </c>
      <c r="L218" t="s">
        <v>144</v>
      </c>
      <c r="M218">
        <v>5.29</v>
      </c>
      <c r="N218">
        <v>1.587</v>
      </c>
      <c r="O218">
        <v>1</v>
      </c>
      <c r="P218">
        <v>0.02</v>
      </c>
    </row>
    <row r="219" spans="1:16" x14ac:dyDescent="0.2">
      <c r="A219" t="s">
        <v>1106</v>
      </c>
      <c r="B219" s="1">
        <v>45525</v>
      </c>
      <c r="C219" t="s">
        <v>27</v>
      </c>
      <c r="D219" t="s">
        <v>1107</v>
      </c>
      <c r="E219" t="s">
        <v>177</v>
      </c>
      <c r="F219" t="s">
        <v>360</v>
      </c>
      <c r="G219" t="s">
        <v>21</v>
      </c>
      <c r="H219" t="s">
        <v>31</v>
      </c>
      <c r="I219" t="s">
        <v>1108</v>
      </c>
      <c r="J219" t="s">
        <v>1109</v>
      </c>
      <c r="K219" t="s">
        <v>82</v>
      </c>
      <c r="L219" t="s">
        <v>151</v>
      </c>
      <c r="M219">
        <v>29.99</v>
      </c>
      <c r="N219">
        <v>8.9969999999999999</v>
      </c>
      <c r="O219">
        <v>20</v>
      </c>
      <c r="P219">
        <v>0.33</v>
      </c>
    </row>
    <row r="220" spans="1:16" x14ac:dyDescent="0.2">
      <c r="A220" t="s">
        <v>1110</v>
      </c>
      <c r="B220" s="1">
        <v>45392</v>
      </c>
      <c r="C220" t="s">
        <v>17</v>
      </c>
      <c r="D220" t="s">
        <v>93</v>
      </c>
      <c r="E220" t="s">
        <v>704</v>
      </c>
      <c r="F220" t="s">
        <v>705</v>
      </c>
      <c r="G220" t="s">
        <v>21</v>
      </c>
      <c r="I220" t="s">
        <v>96</v>
      </c>
      <c r="J220" t="s">
        <v>97</v>
      </c>
      <c r="K220" t="s">
        <v>98</v>
      </c>
      <c r="L220" t="s">
        <v>99</v>
      </c>
      <c r="M220">
        <v>2.4900000000000002</v>
      </c>
      <c r="N220">
        <v>0.747</v>
      </c>
      <c r="O220">
        <v>8</v>
      </c>
      <c r="P220">
        <v>0.37</v>
      </c>
    </row>
    <row r="221" spans="1:16" x14ac:dyDescent="0.2">
      <c r="A221" t="s">
        <v>1111</v>
      </c>
      <c r="B221" s="1">
        <v>45656</v>
      </c>
      <c r="C221" t="s">
        <v>27</v>
      </c>
      <c r="D221" t="s">
        <v>1112</v>
      </c>
      <c r="E221" t="s">
        <v>686</v>
      </c>
      <c r="F221" t="s">
        <v>687</v>
      </c>
      <c r="G221" t="s">
        <v>21</v>
      </c>
      <c r="H221" t="s">
        <v>71</v>
      </c>
      <c r="I221" t="s">
        <v>1113</v>
      </c>
      <c r="J221" t="s">
        <v>1114</v>
      </c>
      <c r="K221" t="s">
        <v>1115</v>
      </c>
      <c r="L221" t="s">
        <v>1116</v>
      </c>
      <c r="M221">
        <v>49.99</v>
      </c>
      <c r="N221">
        <v>14.997</v>
      </c>
      <c r="O221">
        <v>1</v>
      </c>
      <c r="P221">
        <v>0.09</v>
      </c>
    </row>
    <row r="222" spans="1:16" x14ac:dyDescent="0.2">
      <c r="A222" t="s">
        <v>1117</v>
      </c>
      <c r="B222" s="1">
        <v>45519</v>
      </c>
      <c r="C222" t="s">
        <v>17</v>
      </c>
      <c r="D222" t="s">
        <v>1118</v>
      </c>
      <c r="E222" t="s">
        <v>704</v>
      </c>
      <c r="F222" t="s">
        <v>705</v>
      </c>
      <c r="G222" t="s">
        <v>21</v>
      </c>
      <c r="H222" t="s">
        <v>260</v>
      </c>
      <c r="I222" t="s">
        <v>1119</v>
      </c>
      <c r="J222" t="s">
        <v>1120</v>
      </c>
      <c r="K222" t="s">
        <v>217</v>
      </c>
      <c r="L222" t="s">
        <v>608</v>
      </c>
      <c r="M222">
        <v>69.989999999999995</v>
      </c>
      <c r="N222">
        <v>20.997</v>
      </c>
      <c r="O222">
        <v>18</v>
      </c>
    </row>
    <row r="223" spans="1:16" x14ac:dyDescent="0.2">
      <c r="A223" t="s">
        <v>1121</v>
      </c>
      <c r="B223" s="1">
        <v>45464</v>
      </c>
      <c r="C223" t="s">
        <v>27</v>
      </c>
      <c r="D223" t="s">
        <v>1122</v>
      </c>
      <c r="E223" t="s">
        <v>1123</v>
      </c>
      <c r="F223" t="s">
        <v>1124</v>
      </c>
      <c r="G223" t="s">
        <v>88</v>
      </c>
      <c r="I223" t="s">
        <v>1125</v>
      </c>
      <c r="J223" t="s">
        <v>1126</v>
      </c>
      <c r="K223" t="s">
        <v>128</v>
      </c>
      <c r="L223" t="s">
        <v>1127</v>
      </c>
      <c r="M223">
        <v>4.99</v>
      </c>
      <c r="N223">
        <v>1.4970000000000001</v>
      </c>
      <c r="O223">
        <v>9</v>
      </c>
      <c r="P223">
        <v>0.04</v>
      </c>
    </row>
    <row r="224" spans="1:16" x14ac:dyDescent="0.2">
      <c r="A224" t="s">
        <v>1128</v>
      </c>
      <c r="B224" s="1">
        <v>45465</v>
      </c>
      <c r="C224" t="s">
        <v>17</v>
      </c>
      <c r="D224" t="s">
        <v>1112</v>
      </c>
      <c r="E224" t="s">
        <v>200</v>
      </c>
      <c r="F224" t="s">
        <v>201</v>
      </c>
      <c r="G224" t="s">
        <v>21</v>
      </c>
      <c r="H224" t="s">
        <v>49</v>
      </c>
      <c r="I224" t="s">
        <v>1113</v>
      </c>
      <c r="J224" t="s">
        <v>1114</v>
      </c>
      <c r="K224" t="s">
        <v>1115</v>
      </c>
      <c r="L224" t="s">
        <v>1116</v>
      </c>
      <c r="M224">
        <v>49.99</v>
      </c>
      <c r="N224">
        <v>14.997</v>
      </c>
      <c r="O224">
        <v>5</v>
      </c>
      <c r="P224">
        <v>0.05</v>
      </c>
    </row>
    <row r="225" spans="1:16" x14ac:dyDescent="0.2">
      <c r="A225" t="s">
        <v>1129</v>
      </c>
      <c r="B225" s="1">
        <v>45421</v>
      </c>
      <c r="C225" t="s">
        <v>27</v>
      </c>
      <c r="D225" t="s">
        <v>1130</v>
      </c>
      <c r="E225" t="s">
        <v>336</v>
      </c>
      <c r="F225" t="s">
        <v>337</v>
      </c>
      <c r="G225" t="s">
        <v>88</v>
      </c>
      <c r="I225" t="s">
        <v>1131</v>
      </c>
      <c r="J225" t="s">
        <v>1132</v>
      </c>
      <c r="K225" t="s">
        <v>1133</v>
      </c>
      <c r="L225" t="s">
        <v>1134</v>
      </c>
      <c r="M225">
        <v>4.49</v>
      </c>
      <c r="N225">
        <v>1.347</v>
      </c>
      <c r="O225">
        <v>7</v>
      </c>
      <c r="P225">
        <v>0.13</v>
      </c>
    </row>
    <row r="226" spans="1:16" x14ac:dyDescent="0.2">
      <c r="A226" t="s">
        <v>1135</v>
      </c>
      <c r="B226" s="1">
        <v>45536</v>
      </c>
      <c r="C226" t="s">
        <v>17</v>
      </c>
      <c r="D226" t="s">
        <v>563</v>
      </c>
      <c r="E226" t="s">
        <v>848</v>
      </c>
      <c r="F226" t="s">
        <v>849</v>
      </c>
      <c r="G226" t="s">
        <v>21</v>
      </c>
      <c r="H226" t="s">
        <v>164</v>
      </c>
      <c r="I226" t="s">
        <v>566</v>
      </c>
      <c r="J226" t="s">
        <v>567</v>
      </c>
      <c r="K226" t="s">
        <v>217</v>
      </c>
      <c r="L226" t="s">
        <v>568</v>
      </c>
      <c r="M226">
        <v>49.99</v>
      </c>
      <c r="N226">
        <v>14.997</v>
      </c>
      <c r="O226">
        <v>14</v>
      </c>
      <c r="P226">
        <v>0.31</v>
      </c>
    </row>
    <row r="227" spans="1:16" x14ac:dyDescent="0.2">
      <c r="A227" t="s">
        <v>1136</v>
      </c>
      <c r="B227" s="1">
        <v>45495</v>
      </c>
      <c r="C227" t="s">
        <v>27</v>
      </c>
      <c r="D227" t="s">
        <v>830</v>
      </c>
      <c r="E227" t="s">
        <v>177</v>
      </c>
      <c r="F227" t="s">
        <v>360</v>
      </c>
      <c r="G227" t="s">
        <v>21</v>
      </c>
      <c r="H227" t="s">
        <v>78</v>
      </c>
      <c r="I227" t="s">
        <v>832</v>
      </c>
      <c r="J227" t="s">
        <v>833</v>
      </c>
      <c r="K227" t="s">
        <v>82</v>
      </c>
      <c r="L227" t="s">
        <v>834</v>
      </c>
      <c r="M227">
        <v>34.99</v>
      </c>
      <c r="N227">
        <v>10.497</v>
      </c>
      <c r="O227">
        <v>4</v>
      </c>
      <c r="P227">
        <v>0.09</v>
      </c>
    </row>
    <row r="228" spans="1:16" x14ac:dyDescent="0.2">
      <c r="A228" t="s">
        <v>1137</v>
      </c>
      <c r="B228" s="1">
        <v>45457</v>
      </c>
      <c r="C228" t="s">
        <v>17</v>
      </c>
      <c r="D228" t="s">
        <v>769</v>
      </c>
      <c r="E228" t="s">
        <v>831</v>
      </c>
      <c r="F228" t="s">
        <v>55</v>
      </c>
      <c r="G228" t="s">
        <v>21</v>
      </c>
      <c r="H228" t="s">
        <v>202</v>
      </c>
      <c r="I228" t="s">
        <v>770</v>
      </c>
      <c r="J228" t="s">
        <v>771</v>
      </c>
      <c r="K228" t="s">
        <v>493</v>
      </c>
      <c r="L228" t="s">
        <v>772</v>
      </c>
      <c r="M228">
        <v>3.29</v>
      </c>
      <c r="N228">
        <v>0.98699999999999999</v>
      </c>
      <c r="O228">
        <v>20</v>
      </c>
      <c r="P228">
        <v>0.35</v>
      </c>
    </row>
    <row r="229" spans="1:16" x14ac:dyDescent="0.2">
      <c r="A229" t="s">
        <v>1138</v>
      </c>
      <c r="B229" s="1">
        <v>45398</v>
      </c>
      <c r="C229" t="s">
        <v>27</v>
      </c>
      <c r="D229" t="s">
        <v>1139</v>
      </c>
      <c r="E229" t="s">
        <v>557</v>
      </c>
      <c r="F229" t="s">
        <v>558</v>
      </c>
      <c r="G229" t="s">
        <v>21</v>
      </c>
      <c r="H229" t="s">
        <v>78</v>
      </c>
      <c r="I229" t="s">
        <v>1140</v>
      </c>
      <c r="J229" t="s">
        <v>1141</v>
      </c>
      <c r="K229" t="s">
        <v>205</v>
      </c>
      <c r="L229" t="s">
        <v>206</v>
      </c>
      <c r="M229">
        <v>4.59</v>
      </c>
      <c r="N229">
        <v>1.377</v>
      </c>
      <c r="O229">
        <v>6</v>
      </c>
      <c r="P229">
        <v>0.23</v>
      </c>
    </row>
    <row r="230" spans="1:16" x14ac:dyDescent="0.2">
      <c r="A230" t="s">
        <v>1142</v>
      </c>
      <c r="B230" s="1">
        <v>45339</v>
      </c>
      <c r="C230" t="s">
        <v>17</v>
      </c>
      <c r="D230" t="s">
        <v>170</v>
      </c>
      <c r="E230" t="s">
        <v>185</v>
      </c>
      <c r="F230" t="s">
        <v>306</v>
      </c>
      <c r="G230" t="s">
        <v>21</v>
      </c>
      <c r="H230" t="s">
        <v>78</v>
      </c>
      <c r="I230" t="s">
        <v>173</v>
      </c>
      <c r="J230" t="s">
        <v>174</v>
      </c>
      <c r="K230" t="s">
        <v>113</v>
      </c>
      <c r="L230" t="s">
        <v>114</v>
      </c>
      <c r="M230">
        <v>2.99</v>
      </c>
      <c r="N230">
        <v>0.89700000000000002</v>
      </c>
      <c r="O230">
        <v>6</v>
      </c>
      <c r="P230">
        <v>7.0000000000000007E-2</v>
      </c>
    </row>
    <row r="231" spans="1:16" x14ac:dyDescent="0.2">
      <c r="A231" t="s">
        <v>1143</v>
      </c>
      <c r="B231" s="1">
        <v>45637</v>
      </c>
      <c r="C231" t="s">
        <v>27</v>
      </c>
      <c r="D231" t="s">
        <v>545</v>
      </c>
      <c r="E231" t="s">
        <v>185</v>
      </c>
      <c r="F231" t="s">
        <v>186</v>
      </c>
      <c r="G231" t="s">
        <v>21</v>
      </c>
      <c r="H231" t="s">
        <v>202</v>
      </c>
      <c r="I231" t="s">
        <v>548</v>
      </c>
      <c r="J231" t="s">
        <v>549</v>
      </c>
      <c r="K231" t="s">
        <v>391</v>
      </c>
      <c r="L231" t="s">
        <v>550</v>
      </c>
      <c r="M231">
        <v>24.99</v>
      </c>
      <c r="N231">
        <v>7.4969999999999999</v>
      </c>
      <c r="O231">
        <v>16</v>
      </c>
      <c r="P231">
        <v>0.05</v>
      </c>
    </row>
    <row r="232" spans="1:16" x14ac:dyDescent="0.2">
      <c r="A232" t="s">
        <v>1144</v>
      </c>
      <c r="B232" s="1">
        <v>45648</v>
      </c>
      <c r="C232" t="s">
        <v>17</v>
      </c>
      <c r="D232" t="s">
        <v>1145</v>
      </c>
      <c r="E232" t="s">
        <v>276</v>
      </c>
      <c r="F232" t="s">
        <v>277</v>
      </c>
      <c r="G232" t="s">
        <v>21</v>
      </c>
      <c r="H232" t="s">
        <v>164</v>
      </c>
      <c r="I232" t="s">
        <v>1146</v>
      </c>
      <c r="J232" t="s">
        <v>1147</v>
      </c>
      <c r="K232" t="s">
        <v>1133</v>
      </c>
      <c r="L232" t="s">
        <v>1148</v>
      </c>
      <c r="M232">
        <v>7.49</v>
      </c>
      <c r="N232">
        <v>2.2469999999999999</v>
      </c>
      <c r="O232">
        <v>14</v>
      </c>
      <c r="P232">
        <v>0.33</v>
      </c>
    </row>
    <row r="233" spans="1:16" x14ac:dyDescent="0.2">
      <c r="A233" t="s">
        <v>1149</v>
      </c>
      <c r="B233" s="1">
        <v>45557</v>
      </c>
      <c r="C233" t="s">
        <v>27</v>
      </c>
      <c r="D233" t="s">
        <v>1150</v>
      </c>
      <c r="E233" t="s">
        <v>147</v>
      </c>
      <c r="F233" t="s">
        <v>148</v>
      </c>
      <c r="G233" t="s">
        <v>21</v>
      </c>
      <c r="H233" t="s">
        <v>40</v>
      </c>
      <c r="I233" t="s">
        <v>1151</v>
      </c>
      <c r="J233" t="s">
        <v>1152</v>
      </c>
      <c r="K233" t="s">
        <v>205</v>
      </c>
      <c r="L233" t="s">
        <v>1153</v>
      </c>
      <c r="M233">
        <v>6.49</v>
      </c>
      <c r="N233">
        <v>1.9470000000000001</v>
      </c>
      <c r="O233">
        <v>18</v>
      </c>
      <c r="P233">
        <v>0.4</v>
      </c>
    </row>
    <row r="234" spans="1:16" x14ac:dyDescent="0.2">
      <c r="A234" t="s">
        <v>1154</v>
      </c>
      <c r="B234" s="1">
        <v>45372</v>
      </c>
      <c r="C234" t="s">
        <v>17</v>
      </c>
      <c r="D234" t="s">
        <v>381</v>
      </c>
      <c r="E234" t="s">
        <v>546</v>
      </c>
      <c r="F234" t="s">
        <v>547</v>
      </c>
      <c r="G234" t="s">
        <v>21</v>
      </c>
      <c r="H234" t="s">
        <v>164</v>
      </c>
      <c r="I234" t="s">
        <v>383</v>
      </c>
      <c r="J234" t="s">
        <v>384</v>
      </c>
      <c r="K234" t="s">
        <v>136</v>
      </c>
      <c r="L234" t="s">
        <v>385</v>
      </c>
      <c r="M234">
        <v>199.99</v>
      </c>
      <c r="N234">
        <v>59.997</v>
      </c>
      <c r="O234">
        <v>11</v>
      </c>
      <c r="P234">
        <v>0.04</v>
      </c>
    </row>
    <row r="235" spans="1:16" x14ac:dyDescent="0.2">
      <c r="A235" t="s">
        <v>1155</v>
      </c>
      <c r="B235" s="1">
        <v>45317</v>
      </c>
      <c r="C235" t="s">
        <v>27</v>
      </c>
      <c r="D235" t="s">
        <v>1156</v>
      </c>
      <c r="E235" t="s">
        <v>185</v>
      </c>
      <c r="F235" t="s">
        <v>306</v>
      </c>
      <c r="G235" t="s">
        <v>21</v>
      </c>
      <c r="H235" t="s">
        <v>40</v>
      </c>
      <c r="I235" t="s">
        <v>1157</v>
      </c>
      <c r="J235" t="s">
        <v>1158</v>
      </c>
      <c r="K235" t="s">
        <v>74</v>
      </c>
      <c r="L235" t="s">
        <v>1159</v>
      </c>
      <c r="M235">
        <v>5.49</v>
      </c>
      <c r="N235">
        <v>1.647</v>
      </c>
      <c r="O235">
        <v>5</v>
      </c>
      <c r="P235">
        <v>0.28000000000000003</v>
      </c>
    </row>
    <row r="236" spans="1:16" x14ac:dyDescent="0.2">
      <c r="A236" t="s">
        <v>1160</v>
      </c>
      <c r="B236" s="1">
        <v>45632</v>
      </c>
      <c r="C236" t="s">
        <v>17</v>
      </c>
      <c r="D236" t="s">
        <v>582</v>
      </c>
      <c r="E236" t="s">
        <v>517</v>
      </c>
      <c r="F236" t="s">
        <v>518</v>
      </c>
      <c r="G236" t="s">
        <v>21</v>
      </c>
      <c r="H236" t="s">
        <v>40</v>
      </c>
      <c r="I236" t="s">
        <v>585</v>
      </c>
      <c r="J236" t="s">
        <v>586</v>
      </c>
      <c r="K236" t="s">
        <v>82</v>
      </c>
      <c r="L236" t="s">
        <v>83</v>
      </c>
      <c r="M236">
        <v>9.99</v>
      </c>
      <c r="N236">
        <v>2.9969999999999999</v>
      </c>
      <c r="O236">
        <v>13</v>
      </c>
      <c r="P236">
        <v>0.39</v>
      </c>
    </row>
    <row r="237" spans="1:16" x14ac:dyDescent="0.2">
      <c r="A237" t="s">
        <v>1161</v>
      </c>
      <c r="B237" s="1">
        <v>45576</v>
      </c>
      <c r="C237" t="s">
        <v>27</v>
      </c>
      <c r="D237" t="s">
        <v>871</v>
      </c>
      <c r="E237" t="s">
        <v>375</v>
      </c>
      <c r="F237" t="s">
        <v>376</v>
      </c>
      <c r="G237" t="s">
        <v>21</v>
      </c>
      <c r="H237" t="s">
        <v>78</v>
      </c>
      <c r="I237" t="s">
        <v>872</v>
      </c>
      <c r="J237" t="s">
        <v>873</v>
      </c>
      <c r="K237" t="s">
        <v>43</v>
      </c>
      <c r="L237" t="s">
        <v>874</v>
      </c>
      <c r="M237">
        <v>12.99</v>
      </c>
      <c r="N237">
        <v>3.8969999999999998</v>
      </c>
      <c r="O237">
        <v>4</v>
      </c>
      <c r="P237">
        <v>0.31</v>
      </c>
    </row>
    <row r="238" spans="1:16" x14ac:dyDescent="0.2">
      <c r="A238" t="s">
        <v>1162</v>
      </c>
      <c r="B238" s="1">
        <v>45570</v>
      </c>
      <c r="C238" t="s">
        <v>17</v>
      </c>
      <c r="D238" t="s">
        <v>1163</v>
      </c>
      <c r="E238" t="s">
        <v>232</v>
      </c>
      <c r="F238" t="s">
        <v>535</v>
      </c>
      <c r="G238" t="s">
        <v>21</v>
      </c>
      <c r="H238" t="s">
        <v>179</v>
      </c>
      <c r="I238" t="s">
        <v>1164</v>
      </c>
      <c r="J238" t="s">
        <v>1165</v>
      </c>
      <c r="K238" t="s">
        <v>1166</v>
      </c>
      <c r="L238" t="s">
        <v>1167</v>
      </c>
      <c r="M238">
        <v>34.99</v>
      </c>
      <c r="N238">
        <v>10.497</v>
      </c>
      <c r="O238">
        <v>6</v>
      </c>
      <c r="P238">
        <v>0.36</v>
      </c>
    </row>
    <row r="239" spans="1:16" x14ac:dyDescent="0.2">
      <c r="A239" t="s">
        <v>1168</v>
      </c>
      <c r="B239" s="1">
        <v>45308</v>
      </c>
      <c r="C239" t="s">
        <v>27</v>
      </c>
      <c r="D239" t="s">
        <v>1095</v>
      </c>
      <c r="E239" t="s">
        <v>564</v>
      </c>
      <c r="F239" t="s">
        <v>565</v>
      </c>
      <c r="G239" t="s">
        <v>21</v>
      </c>
      <c r="H239" t="s">
        <v>260</v>
      </c>
      <c r="I239" t="s">
        <v>1096</v>
      </c>
      <c r="J239" t="s">
        <v>1097</v>
      </c>
      <c r="K239" t="s">
        <v>502</v>
      </c>
      <c r="L239" t="s">
        <v>1098</v>
      </c>
      <c r="M239">
        <v>89.99</v>
      </c>
      <c r="N239">
        <v>26.997</v>
      </c>
      <c r="O239">
        <v>9</v>
      </c>
      <c r="P239">
        <v>0.39</v>
      </c>
    </row>
    <row r="240" spans="1:16" x14ac:dyDescent="0.2">
      <c r="A240" t="s">
        <v>1169</v>
      </c>
      <c r="B240" s="1">
        <v>45310</v>
      </c>
      <c r="C240" t="s">
        <v>17</v>
      </c>
      <c r="D240" t="s">
        <v>1170</v>
      </c>
      <c r="E240" t="s">
        <v>925</v>
      </c>
      <c r="F240" t="s">
        <v>926</v>
      </c>
      <c r="H240" t="s">
        <v>49</v>
      </c>
      <c r="I240" t="s">
        <v>1171</v>
      </c>
      <c r="J240" t="s">
        <v>1172</v>
      </c>
      <c r="K240" t="s">
        <v>493</v>
      </c>
      <c r="L240" t="s">
        <v>494</v>
      </c>
      <c r="M240">
        <v>3.49</v>
      </c>
      <c r="N240">
        <v>1.0469999999999999</v>
      </c>
      <c r="O240">
        <v>19</v>
      </c>
      <c r="P240">
        <v>0.04</v>
      </c>
    </row>
    <row r="241" spans="1:16" x14ac:dyDescent="0.2">
      <c r="A241" t="s">
        <v>1173</v>
      </c>
      <c r="B241" s="1">
        <v>45382</v>
      </c>
      <c r="C241" t="s">
        <v>27</v>
      </c>
      <c r="D241" t="s">
        <v>184</v>
      </c>
      <c r="E241" t="s">
        <v>29</v>
      </c>
      <c r="F241" t="s">
        <v>30</v>
      </c>
      <c r="G241" t="s">
        <v>21</v>
      </c>
      <c r="H241" t="s">
        <v>164</v>
      </c>
      <c r="I241" t="s">
        <v>187</v>
      </c>
      <c r="J241" t="s">
        <v>188</v>
      </c>
      <c r="K241" t="s">
        <v>189</v>
      </c>
      <c r="L241" t="s">
        <v>190</v>
      </c>
      <c r="M241">
        <v>5.79</v>
      </c>
      <c r="N241">
        <v>1.7370000000000001</v>
      </c>
      <c r="O241">
        <v>17</v>
      </c>
      <c r="P241">
        <v>0.33</v>
      </c>
    </row>
    <row r="242" spans="1:16" x14ac:dyDescent="0.2">
      <c r="A242" t="s">
        <v>1174</v>
      </c>
      <c r="B242" s="1">
        <v>45619</v>
      </c>
      <c r="C242" t="s">
        <v>17</v>
      </c>
      <c r="D242" t="s">
        <v>1175</v>
      </c>
      <c r="E242" t="s">
        <v>78</v>
      </c>
      <c r="F242" t="s">
        <v>79</v>
      </c>
      <c r="G242" t="s">
        <v>21</v>
      </c>
      <c r="H242" t="s">
        <v>31</v>
      </c>
      <c r="I242" t="s">
        <v>1176</v>
      </c>
      <c r="J242" t="s">
        <v>1177</v>
      </c>
      <c r="K242" t="s">
        <v>167</v>
      </c>
      <c r="L242" t="s">
        <v>1178</v>
      </c>
      <c r="M242">
        <v>8.49</v>
      </c>
      <c r="N242">
        <v>2.5470000000000002</v>
      </c>
      <c r="O242">
        <v>11</v>
      </c>
      <c r="P242">
        <v>0.13</v>
      </c>
    </row>
    <row r="243" spans="1:16" x14ac:dyDescent="0.2">
      <c r="A243" t="s">
        <v>1179</v>
      </c>
      <c r="B243" s="1">
        <v>45376</v>
      </c>
      <c r="C243" t="s">
        <v>27</v>
      </c>
      <c r="D243" t="s">
        <v>841</v>
      </c>
      <c r="E243" t="s">
        <v>124</v>
      </c>
      <c r="F243" t="s">
        <v>125</v>
      </c>
      <c r="G243" t="s">
        <v>21</v>
      </c>
      <c r="H243" t="s">
        <v>40</v>
      </c>
      <c r="I243" t="s">
        <v>842</v>
      </c>
      <c r="J243" t="s">
        <v>843</v>
      </c>
      <c r="K243" t="s">
        <v>844</v>
      </c>
      <c r="L243" t="s">
        <v>845</v>
      </c>
      <c r="M243">
        <v>3.79</v>
      </c>
      <c r="N243">
        <v>1.137</v>
      </c>
      <c r="O243">
        <v>19</v>
      </c>
      <c r="P243">
        <v>0.16</v>
      </c>
    </row>
    <row r="244" spans="1:16" x14ac:dyDescent="0.2">
      <c r="A244" t="s">
        <v>1180</v>
      </c>
      <c r="B244" s="1">
        <v>45635</v>
      </c>
      <c r="C244" t="s">
        <v>17</v>
      </c>
      <c r="D244" t="s">
        <v>979</v>
      </c>
      <c r="E244" t="s">
        <v>185</v>
      </c>
      <c r="F244" t="s">
        <v>306</v>
      </c>
      <c r="G244" t="s">
        <v>21</v>
      </c>
      <c r="H244" t="s">
        <v>40</v>
      </c>
      <c r="I244" t="s">
        <v>980</v>
      </c>
      <c r="J244" t="s">
        <v>981</v>
      </c>
      <c r="K244" t="s">
        <v>136</v>
      </c>
      <c r="L244" t="s">
        <v>982</v>
      </c>
      <c r="M244">
        <v>59.99</v>
      </c>
      <c r="N244">
        <v>17.997</v>
      </c>
      <c r="O244">
        <v>9</v>
      </c>
      <c r="P244">
        <v>0.05</v>
      </c>
    </row>
    <row r="245" spans="1:16" x14ac:dyDescent="0.2">
      <c r="A245" t="s">
        <v>1181</v>
      </c>
      <c r="B245" s="1">
        <v>45469</v>
      </c>
      <c r="C245" t="s">
        <v>27</v>
      </c>
      <c r="D245" t="s">
        <v>1182</v>
      </c>
      <c r="E245" t="s">
        <v>775</v>
      </c>
      <c r="F245" t="s">
        <v>776</v>
      </c>
      <c r="G245" t="s">
        <v>21</v>
      </c>
      <c r="H245" t="s">
        <v>179</v>
      </c>
      <c r="I245" t="s">
        <v>1183</v>
      </c>
      <c r="J245" t="s">
        <v>1184</v>
      </c>
      <c r="K245" t="s">
        <v>531</v>
      </c>
      <c r="L245" t="s">
        <v>1185</v>
      </c>
      <c r="M245">
        <v>4.99</v>
      </c>
      <c r="N245">
        <v>1.4970000000000001</v>
      </c>
      <c r="O245">
        <v>17</v>
      </c>
      <c r="P245">
        <v>0.35</v>
      </c>
    </row>
    <row r="246" spans="1:16" x14ac:dyDescent="0.2">
      <c r="A246" t="s">
        <v>1186</v>
      </c>
      <c r="B246" s="1">
        <v>45441</v>
      </c>
      <c r="C246" t="s">
        <v>17</v>
      </c>
      <c r="D246" t="s">
        <v>1187</v>
      </c>
      <c r="E246" t="s">
        <v>185</v>
      </c>
      <c r="F246" t="s">
        <v>306</v>
      </c>
      <c r="G246" t="s">
        <v>21</v>
      </c>
      <c r="H246" t="s">
        <v>164</v>
      </c>
      <c r="I246" t="s">
        <v>1188</v>
      </c>
      <c r="J246" t="s">
        <v>1189</v>
      </c>
      <c r="K246" t="s">
        <v>1133</v>
      </c>
      <c r="L246" t="s">
        <v>1190</v>
      </c>
      <c r="M246">
        <v>4.99</v>
      </c>
      <c r="N246">
        <v>1.4970000000000001</v>
      </c>
      <c r="O246">
        <v>1</v>
      </c>
      <c r="P246">
        <v>0.04</v>
      </c>
    </row>
    <row r="247" spans="1:16" x14ac:dyDescent="0.2">
      <c r="A247" t="s">
        <v>1191</v>
      </c>
      <c r="B247" s="1">
        <v>45463</v>
      </c>
      <c r="C247" t="s">
        <v>27</v>
      </c>
      <c r="D247" t="s">
        <v>1192</v>
      </c>
      <c r="E247" t="s">
        <v>336</v>
      </c>
      <c r="F247" t="s">
        <v>337</v>
      </c>
      <c r="G247" t="s">
        <v>88</v>
      </c>
      <c r="I247" t="s">
        <v>1193</v>
      </c>
      <c r="J247" t="s">
        <v>1194</v>
      </c>
      <c r="K247" t="s">
        <v>502</v>
      </c>
      <c r="L247" t="s">
        <v>1195</v>
      </c>
      <c r="M247">
        <v>39.99</v>
      </c>
      <c r="N247">
        <v>11.997</v>
      </c>
      <c r="O247">
        <v>17</v>
      </c>
      <c r="P247">
        <v>0.28999999999999998</v>
      </c>
    </row>
    <row r="248" spans="1:16" x14ac:dyDescent="0.2">
      <c r="A248" t="s">
        <v>1196</v>
      </c>
      <c r="B248" s="1">
        <v>45294</v>
      </c>
      <c r="C248" t="s">
        <v>17</v>
      </c>
      <c r="D248" t="s">
        <v>1197</v>
      </c>
      <c r="E248" t="s">
        <v>413</v>
      </c>
      <c r="F248" t="s">
        <v>414</v>
      </c>
      <c r="G248" t="s">
        <v>21</v>
      </c>
      <c r="H248" t="s">
        <v>31</v>
      </c>
      <c r="I248" t="s">
        <v>1198</v>
      </c>
      <c r="J248" t="s">
        <v>1199</v>
      </c>
      <c r="K248" t="s">
        <v>827</v>
      </c>
      <c r="L248" t="s">
        <v>1200</v>
      </c>
      <c r="M248">
        <v>22.99</v>
      </c>
      <c r="N248">
        <v>6.8970000000000002</v>
      </c>
      <c r="O248">
        <v>9</v>
      </c>
      <c r="P248">
        <v>0.39</v>
      </c>
    </row>
    <row r="249" spans="1:16" x14ac:dyDescent="0.2">
      <c r="A249" t="s">
        <v>1201</v>
      </c>
      <c r="B249" s="1">
        <v>45311</v>
      </c>
      <c r="C249" t="s">
        <v>27</v>
      </c>
      <c r="D249" t="s">
        <v>1202</v>
      </c>
      <c r="E249" t="s">
        <v>496</v>
      </c>
      <c r="F249" t="s">
        <v>497</v>
      </c>
      <c r="G249" t="s">
        <v>21</v>
      </c>
      <c r="H249" t="s">
        <v>31</v>
      </c>
      <c r="I249" t="s">
        <v>1203</v>
      </c>
      <c r="J249" t="s">
        <v>1204</v>
      </c>
      <c r="K249" t="s">
        <v>243</v>
      </c>
      <c r="L249" t="s">
        <v>244</v>
      </c>
      <c r="M249">
        <v>24.99</v>
      </c>
      <c r="N249">
        <v>7.4969999999999999</v>
      </c>
      <c r="O249">
        <v>8</v>
      </c>
      <c r="P249">
        <v>0.05</v>
      </c>
    </row>
    <row r="250" spans="1:16" x14ac:dyDescent="0.2">
      <c r="A250" t="s">
        <v>1205</v>
      </c>
      <c r="B250" s="1">
        <v>45311</v>
      </c>
      <c r="C250" t="s">
        <v>17</v>
      </c>
      <c r="D250" t="s">
        <v>1206</v>
      </c>
      <c r="E250" t="s">
        <v>489</v>
      </c>
      <c r="F250" t="s">
        <v>958</v>
      </c>
      <c r="G250" t="s">
        <v>21</v>
      </c>
      <c r="H250" t="s">
        <v>40</v>
      </c>
      <c r="I250" t="s">
        <v>1207</v>
      </c>
      <c r="J250" t="s">
        <v>1208</v>
      </c>
      <c r="L250" t="s">
        <v>617</v>
      </c>
      <c r="M250">
        <v>1.99</v>
      </c>
      <c r="N250">
        <v>0.59699999999999998</v>
      </c>
      <c r="O250">
        <v>10</v>
      </c>
      <c r="P250">
        <v>0.38</v>
      </c>
    </row>
    <row r="251" spans="1:16" x14ac:dyDescent="0.2">
      <c r="A251" t="s">
        <v>1209</v>
      </c>
      <c r="B251" s="1">
        <v>45491</v>
      </c>
      <c r="C251" t="s">
        <v>27</v>
      </c>
      <c r="D251" t="s">
        <v>1210</v>
      </c>
      <c r="E251" t="s">
        <v>239</v>
      </c>
      <c r="F251" t="s">
        <v>240</v>
      </c>
      <c r="G251" t="s">
        <v>88</v>
      </c>
      <c r="I251" t="s">
        <v>1211</v>
      </c>
      <c r="J251" t="s">
        <v>1212</v>
      </c>
      <c r="K251" t="s">
        <v>391</v>
      </c>
      <c r="L251" t="s">
        <v>916</v>
      </c>
      <c r="M251">
        <v>59.99</v>
      </c>
      <c r="N251">
        <v>17.997</v>
      </c>
      <c r="O251">
        <v>5</v>
      </c>
      <c r="P251">
        <v>0.14000000000000001</v>
      </c>
    </row>
    <row r="252" spans="1:16" x14ac:dyDescent="0.2">
      <c r="A252" t="s">
        <v>1213</v>
      </c>
      <c r="B252" s="1">
        <v>45393</v>
      </c>
      <c r="C252" t="s">
        <v>17</v>
      </c>
      <c r="D252" t="s">
        <v>1214</v>
      </c>
      <c r="E252" t="s">
        <v>546</v>
      </c>
      <c r="F252" t="s">
        <v>547</v>
      </c>
      <c r="G252" t="s">
        <v>21</v>
      </c>
      <c r="H252" t="s">
        <v>164</v>
      </c>
      <c r="I252" t="s">
        <v>1215</v>
      </c>
      <c r="J252" t="s">
        <v>1216</v>
      </c>
      <c r="K252" t="s">
        <v>228</v>
      </c>
      <c r="L252" t="s">
        <v>1217</v>
      </c>
      <c r="M252">
        <v>39.99</v>
      </c>
      <c r="N252">
        <v>11.997</v>
      </c>
      <c r="O252">
        <v>4</v>
      </c>
      <c r="P252">
        <v>0.31</v>
      </c>
    </row>
    <row r="253" spans="1:16" x14ac:dyDescent="0.2">
      <c r="A253" t="s">
        <v>1218</v>
      </c>
      <c r="B253" s="1">
        <v>45519</v>
      </c>
      <c r="C253" t="s">
        <v>27</v>
      </c>
      <c r="D253" t="s">
        <v>871</v>
      </c>
      <c r="E253" t="s">
        <v>557</v>
      </c>
      <c r="F253" t="s">
        <v>558</v>
      </c>
      <c r="G253" t="s">
        <v>21</v>
      </c>
      <c r="H253" t="s">
        <v>179</v>
      </c>
      <c r="I253" t="s">
        <v>872</v>
      </c>
      <c r="J253" t="s">
        <v>873</v>
      </c>
      <c r="K253" t="s">
        <v>43</v>
      </c>
      <c r="L253" t="s">
        <v>874</v>
      </c>
      <c r="M253">
        <v>12.99</v>
      </c>
      <c r="N253">
        <v>3.8969999999999998</v>
      </c>
      <c r="O253">
        <v>13</v>
      </c>
      <c r="P253">
        <v>0.14000000000000001</v>
      </c>
    </row>
    <row r="254" spans="1:16" x14ac:dyDescent="0.2">
      <c r="A254" t="s">
        <v>1219</v>
      </c>
      <c r="B254" s="1">
        <v>45579</v>
      </c>
      <c r="C254" t="s">
        <v>17</v>
      </c>
      <c r="D254" t="s">
        <v>1220</v>
      </c>
      <c r="E254" t="s">
        <v>78</v>
      </c>
      <c r="F254" t="s">
        <v>593</v>
      </c>
      <c r="G254" t="s">
        <v>21</v>
      </c>
      <c r="H254" t="s">
        <v>179</v>
      </c>
      <c r="I254" t="s">
        <v>1221</v>
      </c>
      <c r="J254" t="s">
        <v>1222</v>
      </c>
      <c r="K254" t="s">
        <v>1115</v>
      </c>
      <c r="L254" t="s">
        <v>1223</v>
      </c>
      <c r="M254">
        <v>199.99</v>
      </c>
      <c r="N254">
        <v>59.997</v>
      </c>
      <c r="O254">
        <v>17</v>
      </c>
    </row>
    <row r="255" spans="1:16" x14ac:dyDescent="0.2">
      <c r="A255" t="s">
        <v>1224</v>
      </c>
      <c r="B255" s="1">
        <v>45574</v>
      </c>
      <c r="C255" t="s">
        <v>27</v>
      </c>
      <c r="D255" t="s">
        <v>1225</v>
      </c>
      <c r="E255" t="s">
        <v>564</v>
      </c>
      <c r="F255" t="s">
        <v>565</v>
      </c>
      <c r="G255" t="s">
        <v>21</v>
      </c>
      <c r="H255" t="s">
        <v>49</v>
      </c>
      <c r="I255" t="s">
        <v>1226</v>
      </c>
      <c r="J255" t="s">
        <v>1227</v>
      </c>
      <c r="K255" t="s">
        <v>205</v>
      </c>
      <c r="L255" t="s">
        <v>206</v>
      </c>
      <c r="M255">
        <v>3.99</v>
      </c>
      <c r="N255">
        <v>1.1970000000000001</v>
      </c>
      <c r="O255">
        <v>11</v>
      </c>
      <c r="P255">
        <v>0.04</v>
      </c>
    </row>
    <row r="256" spans="1:16" x14ac:dyDescent="0.2">
      <c r="A256" t="s">
        <v>1228</v>
      </c>
      <c r="B256" s="1">
        <v>45379</v>
      </c>
      <c r="C256" t="s">
        <v>17</v>
      </c>
      <c r="D256" t="s">
        <v>1229</v>
      </c>
      <c r="E256" t="s">
        <v>280</v>
      </c>
      <c r="F256" t="s">
        <v>281</v>
      </c>
      <c r="G256" t="s">
        <v>88</v>
      </c>
      <c r="I256" t="s">
        <v>1230</v>
      </c>
      <c r="J256" t="s">
        <v>1231</v>
      </c>
      <c r="K256" t="s">
        <v>348</v>
      </c>
      <c r="L256" t="s">
        <v>1232</v>
      </c>
      <c r="M256">
        <v>3.49</v>
      </c>
      <c r="N256">
        <v>1.0469999999999999</v>
      </c>
      <c r="O256">
        <v>17</v>
      </c>
      <c r="P256">
        <v>0.34</v>
      </c>
    </row>
    <row r="257" spans="1:16" x14ac:dyDescent="0.2">
      <c r="A257" t="s">
        <v>1233</v>
      </c>
      <c r="B257" s="1">
        <v>45500</v>
      </c>
      <c r="C257" t="s">
        <v>27</v>
      </c>
      <c r="D257" t="s">
        <v>279</v>
      </c>
      <c r="E257" t="s">
        <v>232</v>
      </c>
      <c r="F257" t="s">
        <v>535</v>
      </c>
      <c r="G257" t="s">
        <v>21</v>
      </c>
      <c r="I257" t="s">
        <v>282</v>
      </c>
      <c r="J257" t="s">
        <v>283</v>
      </c>
      <c r="K257" t="s">
        <v>284</v>
      </c>
      <c r="L257" t="s">
        <v>285</v>
      </c>
      <c r="M257">
        <v>2.4900000000000002</v>
      </c>
      <c r="N257">
        <v>0.747</v>
      </c>
      <c r="O257">
        <v>4</v>
      </c>
      <c r="P257">
        <v>0.05</v>
      </c>
    </row>
    <row r="258" spans="1:16" x14ac:dyDescent="0.2">
      <c r="A258" t="s">
        <v>1234</v>
      </c>
      <c r="B258" s="1">
        <v>45566</v>
      </c>
      <c r="C258" t="s">
        <v>17</v>
      </c>
      <c r="D258" t="s">
        <v>1235</v>
      </c>
      <c r="E258" t="s">
        <v>336</v>
      </c>
      <c r="F258" t="s">
        <v>337</v>
      </c>
      <c r="G258" t="s">
        <v>88</v>
      </c>
      <c r="I258" t="s">
        <v>1236</v>
      </c>
      <c r="J258" t="s">
        <v>1237</v>
      </c>
      <c r="K258" t="s">
        <v>1013</v>
      </c>
      <c r="L258" t="s">
        <v>1238</v>
      </c>
      <c r="M258">
        <v>6.49</v>
      </c>
      <c r="N258">
        <v>1.9470000000000001</v>
      </c>
      <c r="O258">
        <v>13</v>
      </c>
      <c r="P258">
        <v>0.31</v>
      </c>
    </row>
    <row r="259" spans="1:16" x14ac:dyDescent="0.2">
      <c r="A259" t="s">
        <v>1239</v>
      </c>
      <c r="B259" s="1">
        <v>45597</v>
      </c>
      <c r="C259" t="s">
        <v>27</v>
      </c>
      <c r="D259" t="s">
        <v>1240</v>
      </c>
      <c r="E259" t="s">
        <v>517</v>
      </c>
      <c r="F259" t="s">
        <v>518</v>
      </c>
      <c r="G259" t="s">
        <v>21</v>
      </c>
      <c r="I259" t="s">
        <v>1241</v>
      </c>
      <c r="J259" t="s">
        <v>1242</v>
      </c>
      <c r="K259" t="s">
        <v>1243</v>
      </c>
      <c r="L259" t="s">
        <v>1244</v>
      </c>
      <c r="M259">
        <v>49.99</v>
      </c>
      <c r="N259">
        <v>14.997</v>
      </c>
      <c r="O259">
        <v>4</v>
      </c>
      <c r="P259">
        <v>0.15</v>
      </c>
    </row>
    <row r="260" spans="1:16" x14ac:dyDescent="0.2">
      <c r="A260" t="s">
        <v>1245</v>
      </c>
      <c r="B260" s="1">
        <v>45541</v>
      </c>
      <c r="C260" t="s">
        <v>17</v>
      </c>
      <c r="D260" t="s">
        <v>1246</v>
      </c>
      <c r="E260" t="s">
        <v>413</v>
      </c>
      <c r="F260" t="s">
        <v>414</v>
      </c>
      <c r="G260" t="s">
        <v>21</v>
      </c>
      <c r="H260" t="s">
        <v>31</v>
      </c>
      <c r="I260" t="s">
        <v>1247</v>
      </c>
      <c r="J260" t="s">
        <v>1248</v>
      </c>
      <c r="K260" t="s">
        <v>513</v>
      </c>
      <c r="L260" t="s">
        <v>1249</v>
      </c>
      <c r="M260">
        <v>24.99</v>
      </c>
      <c r="N260">
        <v>7.4969999999999999</v>
      </c>
      <c r="O260">
        <v>8</v>
      </c>
      <c r="P260">
        <v>0.24</v>
      </c>
    </row>
    <row r="261" spans="1:16" x14ac:dyDescent="0.2">
      <c r="A261" t="s">
        <v>1250</v>
      </c>
      <c r="B261" s="1">
        <v>45605</v>
      </c>
      <c r="C261" t="s">
        <v>27</v>
      </c>
      <c r="D261" t="s">
        <v>1251</v>
      </c>
      <c r="E261" t="s">
        <v>132</v>
      </c>
      <c r="F261" t="s">
        <v>133</v>
      </c>
      <c r="G261" t="s">
        <v>21</v>
      </c>
      <c r="H261" t="s">
        <v>49</v>
      </c>
      <c r="I261" t="s">
        <v>1252</v>
      </c>
      <c r="J261" t="s">
        <v>1253</v>
      </c>
      <c r="K261" t="s">
        <v>1254</v>
      </c>
      <c r="L261" t="s">
        <v>1255</v>
      </c>
      <c r="M261">
        <v>5.99</v>
      </c>
      <c r="N261">
        <v>1.7969999999999999</v>
      </c>
      <c r="O261">
        <v>1</v>
      </c>
      <c r="P261">
        <v>0.28000000000000003</v>
      </c>
    </row>
    <row r="262" spans="1:16" x14ac:dyDescent="0.2">
      <c r="A262" t="s">
        <v>1256</v>
      </c>
      <c r="B262" s="1">
        <v>45546</v>
      </c>
      <c r="C262" t="s">
        <v>17</v>
      </c>
      <c r="D262" t="s">
        <v>628</v>
      </c>
      <c r="E262" t="s">
        <v>406</v>
      </c>
      <c r="F262" t="s">
        <v>407</v>
      </c>
      <c r="G262" t="s">
        <v>21</v>
      </c>
      <c r="H262" t="s">
        <v>31</v>
      </c>
      <c r="I262" t="s">
        <v>629</v>
      </c>
      <c r="J262" t="s">
        <v>630</v>
      </c>
      <c r="K262" t="s">
        <v>631</v>
      </c>
      <c r="L262" t="s">
        <v>632</v>
      </c>
      <c r="M262">
        <v>2.79</v>
      </c>
      <c r="N262">
        <v>0.83699999999999997</v>
      </c>
      <c r="O262">
        <v>8</v>
      </c>
      <c r="P262">
        <v>0.14000000000000001</v>
      </c>
    </row>
    <row r="263" spans="1:16" x14ac:dyDescent="0.2">
      <c r="A263" t="s">
        <v>1257</v>
      </c>
      <c r="B263" s="1">
        <v>45460</v>
      </c>
      <c r="C263" t="s">
        <v>27</v>
      </c>
      <c r="D263" t="s">
        <v>453</v>
      </c>
      <c r="E263" t="s">
        <v>78</v>
      </c>
      <c r="F263" t="s">
        <v>388</v>
      </c>
      <c r="G263" t="s">
        <v>21</v>
      </c>
      <c r="H263" t="s">
        <v>164</v>
      </c>
      <c r="I263" t="s">
        <v>454</v>
      </c>
      <c r="J263" t="s">
        <v>455</v>
      </c>
      <c r="K263" t="s">
        <v>74</v>
      </c>
      <c r="L263" t="s">
        <v>456</v>
      </c>
      <c r="M263">
        <v>9.49</v>
      </c>
      <c r="N263">
        <v>2.847</v>
      </c>
      <c r="O263">
        <v>4</v>
      </c>
      <c r="P263">
        <v>0.12</v>
      </c>
    </row>
    <row r="264" spans="1:16" x14ac:dyDescent="0.2">
      <c r="A264" t="s">
        <v>1258</v>
      </c>
      <c r="B264" s="1">
        <v>45521</v>
      </c>
      <c r="C264" t="s">
        <v>17</v>
      </c>
      <c r="D264" t="s">
        <v>1240</v>
      </c>
      <c r="E264" t="s">
        <v>336</v>
      </c>
      <c r="F264" t="s">
        <v>337</v>
      </c>
      <c r="G264" t="s">
        <v>88</v>
      </c>
      <c r="I264" t="s">
        <v>1241</v>
      </c>
      <c r="J264" t="s">
        <v>1242</v>
      </c>
      <c r="K264" t="s">
        <v>1243</v>
      </c>
      <c r="L264" t="s">
        <v>1244</v>
      </c>
      <c r="M264">
        <v>49.99</v>
      </c>
      <c r="N264">
        <v>14.997</v>
      </c>
      <c r="O264">
        <v>14</v>
      </c>
      <c r="P264">
        <v>0.23</v>
      </c>
    </row>
    <row r="265" spans="1:16" x14ac:dyDescent="0.2">
      <c r="A265" t="s">
        <v>1259</v>
      </c>
      <c r="B265" s="1">
        <v>45386</v>
      </c>
      <c r="C265" t="s">
        <v>27</v>
      </c>
      <c r="D265" t="s">
        <v>1260</v>
      </c>
      <c r="E265" t="s">
        <v>214</v>
      </c>
      <c r="F265" t="s">
        <v>110</v>
      </c>
      <c r="G265" t="s">
        <v>21</v>
      </c>
      <c r="H265" t="s">
        <v>202</v>
      </c>
      <c r="I265" t="s">
        <v>1261</v>
      </c>
      <c r="J265" t="s">
        <v>1262</v>
      </c>
      <c r="K265" t="s">
        <v>1115</v>
      </c>
      <c r="L265" t="s">
        <v>1116</v>
      </c>
      <c r="M265">
        <v>19.989999999999998</v>
      </c>
      <c r="N265">
        <v>5.9969999999999999</v>
      </c>
      <c r="O265">
        <v>17</v>
      </c>
      <c r="P265">
        <v>0.03</v>
      </c>
    </row>
    <row r="266" spans="1:16" x14ac:dyDescent="0.2">
      <c r="A266" t="s">
        <v>1263</v>
      </c>
      <c r="B266" s="1">
        <v>45354</v>
      </c>
      <c r="C266" t="s">
        <v>17</v>
      </c>
      <c r="D266" t="s">
        <v>1264</v>
      </c>
      <c r="E266" t="s">
        <v>775</v>
      </c>
      <c r="F266" t="s">
        <v>776</v>
      </c>
      <c r="G266" t="s">
        <v>21</v>
      </c>
      <c r="H266" t="s">
        <v>71</v>
      </c>
      <c r="I266" t="s">
        <v>1265</v>
      </c>
      <c r="J266" t="s">
        <v>1266</v>
      </c>
      <c r="K266" t="s">
        <v>1267</v>
      </c>
      <c r="L266" t="s">
        <v>853</v>
      </c>
      <c r="M266">
        <v>39.99</v>
      </c>
      <c r="N266">
        <v>11.997</v>
      </c>
      <c r="O266">
        <v>15</v>
      </c>
      <c r="P266">
        <v>0.18</v>
      </c>
    </row>
    <row r="267" spans="1:16" x14ac:dyDescent="0.2">
      <c r="A267" t="s">
        <v>1268</v>
      </c>
      <c r="B267" s="1">
        <v>45558</v>
      </c>
      <c r="C267" t="s">
        <v>27</v>
      </c>
      <c r="D267" t="s">
        <v>453</v>
      </c>
      <c r="E267" t="s">
        <v>29</v>
      </c>
      <c r="F267" t="s">
        <v>30</v>
      </c>
      <c r="G267" t="s">
        <v>21</v>
      </c>
      <c r="H267" t="s">
        <v>179</v>
      </c>
      <c r="I267" t="s">
        <v>454</v>
      </c>
      <c r="J267" t="s">
        <v>455</v>
      </c>
      <c r="K267" t="s">
        <v>74</v>
      </c>
      <c r="L267" t="s">
        <v>456</v>
      </c>
      <c r="M267">
        <v>9.49</v>
      </c>
      <c r="N267">
        <v>2.847</v>
      </c>
      <c r="O267">
        <v>5</v>
      </c>
      <c r="P267">
        <v>0.13</v>
      </c>
    </row>
    <row r="268" spans="1:16" x14ac:dyDescent="0.2">
      <c r="A268" t="s">
        <v>1269</v>
      </c>
      <c r="B268" s="1">
        <v>45510</v>
      </c>
      <c r="C268" t="s">
        <v>17</v>
      </c>
      <c r="D268" t="s">
        <v>1270</v>
      </c>
      <c r="E268" t="s">
        <v>575</v>
      </c>
      <c r="F268" t="s">
        <v>576</v>
      </c>
      <c r="H268" t="s">
        <v>202</v>
      </c>
      <c r="I268" t="s">
        <v>1271</v>
      </c>
      <c r="J268" t="s">
        <v>1272</v>
      </c>
      <c r="K268" t="s">
        <v>1273</v>
      </c>
      <c r="L268" t="s">
        <v>1274</v>
      </c>
      <c r="M268">
        <v>5.49</v>
      </c>
      <c r="N268">
        <v>1.647</v>
      </c>
      <c r="O268">
        <v>5</v>
      </c>
    </row>
    <row r="269" spans="1:16" x14ac:dyDescent="0.2">
      <c r="A269" t="s">
        <v>1275</v>
      </c>
      <c r="B269" s="1">
        <v>45391</v>
      </c>
      <c r="C269" t="s">
        <v>27</v>
      </c>
      <c r="D269" t="s">
        <v>1276</v>
      </c>
      <c r="E269" t="s">
        <v>78</v>
      </c>
      <c r="F269" t="s">
        <v>79</v>
      </c>
      <c r="G269" t="s">
        <v>21</v>
      </c>
      <c r="I269" t="s">
        <v>1277</v>
      </c>
      <c r="J269" t="s">
        <v>1278</v>
      </c>
      <c r="K269" t="s">
        <v>24</v>
      </c>
      <c r="L269" t="s">
        <v>144</v>
      </c>
      <c r="M269">
        <v>3.49</v>
      </c>
      <c r="N269">
        <v>1.0469999999999999</v>
      </c>
      <c r="O269">
        <v>1</v>
      </c>
      <c r="P269">
        <v>0.32</v>
      </c>
    </row>
    <row r="270" spans="1:16" x14ac:dyDescent="0.2">
      <c r="A270" t="s">
        <v>1279</v>
      </c>
      <c r="B270" s="1">
        <v>45482</v>
      </c>
      <c r="C270" t="s">
        <v>17</v>
      </c>
      <c r="D270" t="s">
        <v>1280</v>
      </c>
      <c r="E270" t="s">
        <v>1123</v>
      </c>
      <c r="F270" t="s">
        <v>1124</v>
      </c>
      <c r="G270" t="s">
        <v>88</v>
      </c>
      <c r="I270" t="s">
        <v>1281</v>
      </c>
      <c r="J270" t="s">
        <v>1282</v>
      </c>
      <c r="K270" t="s">
        <v>243</v>
      </c>
      <c r="L270" t="s">
        <v>244</v>
      </c>
      <c r="M270">
        <v>22.99</v>
      </c>
      <c r="N270">
        <v>6.8970000000000002</v>
      </c>
      <c r="O270">
        <v>1</v>
      </c>
      <c r="P270">
        <v>0.09</v>
      </c>
    </row>
    <row r="271" spans="1:16" x14ac:dyDescent="0.2">
      <c r="A271" t="s">
        <v>1283</v>
      </c>
      <c r="B271" s="1">
        <v>45483</v>
      </c>
      <c r="C271" t="s">
        <v>27</v>
      </c>
      <c r="D271" t="s">
        <v>1284</v>
      </c>
      <c r="E271" t="s">
        <v>813</v>
      </c>
      <c r="F271" t="s">
        <v>814</v>
      </c>
      <c r="G271" t="s">
        <v>64</v>
      </c>
      <c r="I271" t="s">
        <v>1285</v>
      </c>
      <c r="J271" t="s">
        <v>1286</v>
      </c>
      <c r="K271" t="s">
        <v>513</v>
      </c>
      <c r="L271" t="s">
        <v>521</v>
      </c>
      <c r="M271">
        <v>15.99</v>
      </c>
      <c r="N271">
        <v>4.7969999999999997</v>
      </c>
      <c r="O271">
        <v>16</v>
      </c>
      <c r="P271">
        <v>0.09</v>
      </c>
    </row>
    <row r="272" spans="1:16" x14ac:dyDescent="0.2">
      <c r="A272" t="s">
        <v>1287</v>
      </c>
      <c r="B272" s="1">
        <v>45621</v>
      </c>
      <c r="C272" t="s">
        <v>17</v>
      </c>
      <c r="D272" t="s">
        <v>1288</v>
      </c>
      <c r="E272" t="s">
        <v>147</v>
      </c>
      <c r="F272" t="s">
        <v>148</v>
      </c>
      <c r="G272" t="s">
        <v>21</v>
      </c>
      <c r="H272" t="s">
        <v>202</v>
      </c>
      <c r="I272" t="s">
        <v>1289</v>
      </c>
      <c r="J272" t="s">
        <v>1290</v>
      </c>
      <c r="K272" t="s">
        <v>205</v>
      </c>
      <c r="L272" t="s">
        <v>1291</v>
      </c>
      <c r="M272">
        <v>4.99</v>
      </c>
      <c r="N272">
        <v>1.4970000000000001</v>
      </c>
      <c r="O272">
        <v>1</v>
      </c>
      <c r="P272">
        <v>0.08</v>
      </c>
    </row>
    <row r="273" spans="1:16" x14ac:dyDescent="0.2">
      <c r="A273" t="s">
        <v>1292</v>
      </c>
      <c r="B273" s="1">
        <v>45318</v>
      </c>
      <c r="C273" t="s">
        <v>27</v>
      </c>
      <c r="D273" t="s">
        <v>1229</v>
      </c>
      <c r="E273" t="s">
        <v>78</v>
      </c>
      <c r="F273" t="s">
        <v>593</v>
      </c>
      <c r="G273" t="s">
        <v>21</v>
      </c>
      <c r="H273" t="s">
        <v>164</v>
      </c>
      <c r="I273" t="s">
        <v>1230</v>
      </c>
      <c r="J273" t="s">
        <v>1231</v>
      </c>
      <c r="K273" t="s">
        <v>348</v>
      </c>
      <c r="L273" t="s">
        <v>1232</v>
      </c>
      <c r="M273">
        <v>3.49</v>
      </c>
      <c r="N273">
        <v>1.0469999999999999</v>
      </c>
      <c r="O273">
        <v>1</v>
      </c>
      <c r="P273">
        <v>0.26</v>
      </c>
    </row>
    <row r="274" spans="1:16" x14ac:dyDescent="0.2">
      <c r="A274" t="s">
        <v>1293</v>
      </c>
      <c r="B274" s="1">
        <v>45508</v>
      </c>
      <c r="C274" t="s">
        <v>17</v>
      </c>
      <c r="D274" t="s">
        <v>1294</v>
      </c>
      <c r="E274" t="s">
        <v>54</v>
      </c>
      <c r="F274" t="s">
        <v>55</v>
      </c>
      <c r="G274" t="s">
        <v>21</v>
      </c>
      <c r="I274" t="s">
        <v>1295</v>
      </c>
      <c r="J274" t="s">
        <v>1296</v>
      </c>
      <c r="K274" t="s">
        <v>538</v>
      </c>
      <c r="L274" t="s">
        <v>1297</v>
      </c>
      <c r="M274">
        <v>10.99</v>
      </c>
      <c r="N274">
        <v>3.2970000000000002</v>
      </c>
      <c r="O274">
        <v>11</v>
      </c>
      <c r="P274">
        <v>0.19</v>
      </c>
    </row>
    <row r="275" spans="1:16" x14ac:dyDescent="0.2">
      <c r="A275" t="s">
        <v>1298</v>
      </c>
      <c r="B275" s="1">
        <v>45432</v>
      </c>
      <c r="C275" t="s">
        <v>27</v>
      </c>
      <c r="D275" t="s">
        <v>1280</v>
      </c>
      <c r="E275" t="s">
        <v>47</v>
      </c>
      <c r="F275" t="s">
        <v>48</v>
      </c>
      <c r="G275" t="s">
        <v>21</v>
      </c>
      <c r="H275" t="s">
        <v>40</v>
      </c>
      <c r="I275" t="s">
        <v>1281</v>
      </c>
      <c r="J275" t="s">
        <v>1282</v>
      </c>
      <c r="K275" t="s">
        <v>243</v>
      </c>
      <c r="L275" t="s">
        <v>244</v>
      </c>
      <c r="M275">
        <v>22.99</v>
      </c>
      <c r="N275">
        <v>6.8970000000000002</v>
      </c>
      <c r="O275">
        <v>18</v>
      </c>
      <c r="P275">
        <v>0.15</v>
      </c>
    </row>
    <row r="276" spans="1:16" x14ac:dyDescent="0.2">
      <c r="A276" t="s">
        <v>1299</v>
      </c>
      <c r="B276" s="1">
        <v>45597</v>
      </c>
      <c r="C276" t="s">
        <v>17</v>
      </c>
      <c r="D276" t="s">
        <v>1300</v>
      </c>
      <c r="E276" t="s">
        <v>94</v>
      </c>
      <c r="F276" t="s">
        <v>95</v>
      </c>
      <c r="G276" t="s">
        <v>21</v>
      </c>
      <c r="H276" t="s">
        <v>40</v>
      </c>
      <c r="I276" t="s">
        <v>1301</v>
      </c>
      <c r="J276" t="s">
        <v>1302</v>
      </c>
      <c r="K276" t="s">
        <v>82</v>
      </c>
      <c r="L276" t="s">
        <v>83</v>
      </c>
      <c r="M276">
        <v>24.99</v>
      </c>
      <c r="N276">
        <v>7.4969999999999999</v>
      </c>
      <c r="O276">
        <v>15</v>
      </c>
      <c r="P276">
        <v>0.12</v>
      </c>
    </row>
    <row r="277" spans="1:16" x14ac:dyDescent="0.2">
      <c r="A277" t="s">
        <v>1303</v>
      </c>
      <c r="B277" s="1">
        <v>45409</v>
      </c>
      <c r="C277" t="s">
        <v>27</v>
      </c>
      <c r="D277" t="s">
        <v>1229</v>
      </c>
      <c r="E277" t="s">
        <v>78</v>
      </c>
      <c r="F277" t="s">
        <v>79</v>
      </c>
      <c r="G277" t="s">
        <v>21</v>
      </c>
      <c r="I277" t="s">
        <v>1230</v>
      </c>
      <c r="J277" t="s">
        <v>1231</v>
      </c>
      <c r="K277" t="s">
        <v>348</v>
      </c>
      <c r="L277" t="s">
        <v>1232</v>
      </c>
      <c r="M277">
        <v>3.49</v>
      </c>
      <c r="N277">
        <v>1.0469999999999999</v>
      </c>
      <c r="O277">
        <v>9</v>
      </c>
      <c r="P277">
        <v>0.04</v>
      </c>
    </row>
    <row r="278" spans="1:16" x14ac:dyDescent="0.2">
      <c r="A278" t="s">
        <v>1304</v>
      </c>
      <c r="B278" s="1">
        <v>45443</v>
      </c>
      <c r="C278" t="s">
        <v>17</v>
      </c>
      <c r="D278" t="s">
        <v>780</v>
      </c>
      <c r="E278" t="s">
        <v>729</v>
      </c>
      <c r="F278" t="s">
        <v>730</v>
      </c>
      <c r="G278" t="s">
        <v>88</v>
      </c>
      <c r="I278" t="s">
        <v>781</v>
      </c>
      <c r="J278" t="s">
        <v>782</v>
      </c>
      <c r="K278" t="s">
        <v>136</v>
      </c>
      <c r="L278" t="s">
        <v>783</v>
      </c>
      <c r="M278">
        <v>24.99</v>
      </c>
      <c r="N278">
        <v>7.4969999999999999</v>
      </c>
      <c r="O278">
        <v>9</v>
      </c>
      <c r="P278">
        <v>0.01</v>
      </c>
    </row>
    <row r="279" spans="1:16" x14ac:dyDescent="0.2">
      <c r="A279" t="s">
        <v>1305</v>
      </c>
      <c r="B279" s="1">
        <v>45490</v>
      </c>
      <c r="C279" t="s">
        <v>27</v>
      </c>
      <c r="D279" t="s">
        <v>246</v>
      </c>
      <c r="E279" t="s">
        <v>94</v>
      </c>
      <c r="F279" t="s">
        <v>95</v>
      </c>
      <c r="G279" t="s">
        <v>21</v>
      </c>
      <c r="H279" t="s">
        <v>260</v>
      </c>
      <c r="I279" t="s">
        <v>248</v>
      </c>
      <c r="J279" t="s">
        <v>249</v>
      </c>
      <c r="K279" t="s">
        <v>67</v>
      </c>
      <c r="L279" t="s">
        <v>250</v>
      </c>
      <c r="M279">
        <v>3.59</v>
      </c>
      <c r="N279">
        <v>1.077</v>
      </c>
      <c r="O279">
        <v>9</v>
      </c>
      <c r="P279">
        <v>0.24</v>
      </c>
    </row>
    <row r="280" spans="1:16" x14ac:dyDescent="0.2">
      <c r="A280" t="s">
        <v>1306</v>
      </c>
      <c r="B280" s="1">
        <v>45601</v>
      </c>
      <c r="C280" t="s">
        <v>17</v>
      </c>
      <c r="D280" t="s">
        <v>957</v>
      </c>
      <c r="E280" t="s">
        <v>239</v>
      </c>
      <c r="F280" t="s">
        <v>240</v>
      </c>
      <c r="G280" t="s">
        <v>88</v>
      </c>
      <c r="I280" t="s">
        <v>959</v>
      </c>
      <c r="J280" t="s">
        <v>960</v>
      </c>
      <c r="K280" t="s">
        <v>363</v>
      </c>
      <c r="L280" t="s">
        <v>961</v>
      </c>
      <c r="M280">
        <v>59.99</v>
      </c>
      <c r="N280">
        <v>17.997</v>
      </c>
      <c r="O280">
        <v>14</v>
      </c>
      <c r="P280">
        <v>0.1</v>
      </c>
    </row>
    <row r="281" spans="1:16" x14ac:dyDescent="0.2">
      <c r="A281" t="s">
        <v>1307</v>
      </c>
      <c r="B281" s="1">
        <v>45626</v>
      </c>
      <c r="C281" t="s">
        <v>27</v>
      </c>
      <c r="D281" t="s">
        <v>1308</v>
      </c>
      <c r="E281" t="s">
        <v>78</v>
      </c>
      <c r="F281" t="s">
        <v>395</v>
      </c>
      <c r="G281" t="s">
        <v>21</v>
      </c>
      <c r="H281" t="s">
        <v>71</v>
      </c>
      <c r="I281" t="s">
        <v>1309</v>
      </c>
      <c r="J281" t="s">
        <v>1310</v>
      </c>
      <c r="K281" t="s">
        <v>24</v>
      </c>
      <c r="L281" t="s">
        <v>1311</v>
      </c>
      <c r="M281">
        <v>5.99</v>
      </c>
      <c r="N281">
        <v>1.7969999999999999</v>
      </c>
      <c r="O281">
        <v>19</v>
      </c>
      <c r="P281">
        <v>0.1</v>
      </c>
    </row>
    <row r="282" spans="1:16" x14ac:dyDescent="0.2">
      <c r="A282" t="s">
        <v>1312</v>
      </c>
      <c r="B282" s="1">
        <v>45489</v>
      </c>
      <c r="C282" t="s">
        <v>17</v>
      </c>
      <c r="D282" t="s">
        <v>1300</v>
      </c>
      <c r="E282" t="s">
        <v>546</v>
      </c>
      <c r="F282" t="s">
        <v>547</v>
      </c>
      <c r="G282" t="s">
        <v>21</v>
      </c>
      <c r="H282" t="s">
        <v>78</v>
      </c>
      <c r="I282" t="s">
        <v>1301</v>
      </c>
      <c r="J282" t="s">
        <v>1302</v>
      </c>
      <c r="K282" t="s">
        <v>82</v>
      </c>
      <c r="L282" t="s">
        <v>83</v>
      </c>
      <c r="M282">
        <v>24.99</v>
      </c>
      <c r="N282">
        <v>7.4969999999999999</v>
      </c>
      <c r="O282">
        <v>20</v>
      </c>
      <c r="P282">
        <v>0.22</v>
      </c>
    </row>
    <row r="283" spans="1:16" x14ac:dyDescent="0.2">
      <c r="A283" t="s">
        <v>1313</v>
      </c>
      <c r="B283" s="1">
        <v>45341</v>
      </c>
      <c r="C283" t="s">
        <v>27</v>
      </c>
      <c r="D283" t="s">
        <v>830</v>
      </c>
      <c r="E283" t="s">
        <v>276</v>
      </c>
      <c r="F283" t="s">
        <v>312</v>
      </c>
      <c r="G283" t="s">
        <v>21</v>
      </c>
      <c r="H283" t="s">
        <v>179</v>
      </c>
      <c r="I283" t="s">
        <v>832</v>
      </c>
      <c r="J283" t="s">
        <v>833</v>
      </c>
      <c r="K283" t="s">
        <v>82</v>
      </c>
      <c r="L283" t="s">
        <v>834</v>
      </c>
      <c r="M283">
        <v>34.99</v>
      </c>
      <c r="N283">
        <v>10.497</v>
      </c>
      <c r="O283">
        <v>6</v>
      </c>
      <c r="P283">
        <v>0.13</v>
      </c>
    </row>
    <row r="284" spans="1:16" x14ac:dyDescent="0.2">
      <c r="A284" t="s">
        <v>1314</v>
      </c>
      <c r="B284" s="1">
        <v>45366</v>
      </c>
      <c r="C284" t="s">
        <v>17</v>
      </c>
      <c r="D284" t="s">
        <v>116</v>
      </c>
      <c r="E284" t="s">
        <v>329</v>
      </c>
      <c r="F284" t="s">
        <v>330</v>
      </c>
      <c r="G284" t="s">
        <v>88</v>
      </c>
      <c r="I284" t="s">
        <v>118</v>
      </c>
      <c r="J284" t="s">
        <v>119</v>
      </c>
      <c r="K284" t="s">
        <v>120</v>
      </c>
      <c r="L284" t="s">
        <v>121</v>
      </c>
      <c r="M284">
        <v>3.49</v>
      </c>
      <c r="N284">
        <v>1.0469999999999999</v>
      </c>
      <c r="O284">
        <v>2</v>
      </c>
      <c r="P284">
        <v>0.24</v>
      </c>
    </row>
    <row r="285" spans="1:16" x14ac:dyDescent="0.2">
      <c r="A285" t="s">
        <v>1315</v>
      </c>
      <c r="B285" s="1">
        <v>45341</v>
      </c>
      <c r="C285" t="s">
        <v>27</v>
      </c>
      <c r="D285" t="s">
        <v>1316</v>
      </c>
      <c r="E285" t="s">
        <v>102</v>
      </c>
      <c r="F285" t="s">
        <v>103</v>
      </c>
      <c r="G285" t="s">
        <v>21</v>
      </c>
      <c r="H285" t="s">
        <v>31</v>
      </c>
      <c r="I285" t="s">
        <v>1317</v>
      </c>
      <c r="J285" t="s">
        <v>1318</v>
      </c>
      <c r="K285" t="s">
        <v>74</v>
      </c>
      <c r="L285" t="s">
        <v>486</v>
      </c>
      <c r="M285">
        <v>9.99</v>
      </c>
      <c r="N285">
        <v>2.9969999999999999</v>
      </c>
      <c r="O285">
        <v>16</v>
      </c>
      <c r="P285">
        <v>0.13</v>
      </c>
    </row>
    <row r="286" spans="1:16" x14ac:dyDescent="0.2">
      <c r="A286" t="s">
        <v>1319</v>
      </c>
      <c r="B286" s="1">
        <v>45373</v>
      </c>
      <c r="C286" t="s">
        <v>17</v>
      </c>
      <c r="D286" t="s">
        <v>1320</v>
      </c>
      <c r="E286" t="s">
        <v>775</v>
      </c>
      <c r="F286" t="s">
        <v>1017</v>
      </c>
      <c r="G286" t="s">
        <v>21</v>
      </c>
      <c r="H286" t="s">
        <v>40</v>
      </c>
      <c r="I286" t="s">
        <v>1321</v>
      </c>
      <c r="J286" t="s">
        <v>1322</v>
      </c>
      <c r="K286" t="s">
        <v>1323</v>
      </c>
      <c r="L286" t="s">
        <v>229</v>
      </c>
      <c r="M286">
        <v>69.989999999999995</v>
      </c>
      <c r="N286">
        <v>20.997</v>
      </c>
      <c r="O286">
        <v>10</v>
      </c>
    </row>
    <row r="287" spans="1:16" x14ac:dyDescent="0.2">
      <c r="A287" t="s">
        <v>1324</v>
      </c>
      <c r="B287" s="1">
        <v>45490</v>
      </c>
      <c r="C287" t="s">
        <v>27</v>
      </c>
      <c r="D287" t="s">
        <v>1325</v>
      </c>
      <c r="E287" t="s">
        <v>375</v>
      </c>
      <c r="F287" t="s">
        <v>376</v>
      </c>
      <c r="G287" t="s">
        <v>21</v>
      </c>
      <c r="H287" t="s">
        <v>179</v>
      </c>
      <c r="I287" t="s">
        <v>1326</v>
      </c>
      <c r="J287" t="s">
        <v>1327</v>
      </c>
      <c r="K287" t="s">
        <v>391</v>
      </c>
      <c r="L287" t="s">
        <v>1328</v>
      </c>
      <c r="M287">
        <v>19.989999999999998</v>
      </c>
      <c r="N287">
        <v>5.9969999999999999</v>
      </c>
      <c r="O287">
        <v>7</v>
      </c>
    </row>
    <row r="288" spans="1:16" x14ac:dyDescent="0.2">
      <c r="A288" t="s">
        <v>1329</v>
      </c>
      <c r="B288" s="1">
        <v>45642</v>
      </c>
      <c r="C288" t="s">
        <v>17</v>
      </c>
      <c r="D288" t="s">
        <v>1330</v>
      </c>
      <c r="E288" t="s">
        <v>375</v>
      </c>
      <c r="F288" t="s">
        <v>635</v>
      </c>
      <c r="G288" t="s">
        <v>88</v>
      </c>
      <c r="I288" t="s">
        <v>1331</v>
      </c>
      <c r="J288" t="s">
        <v>1332</v>
      </c>
      <c r="K288" t="s">
        <v>34</v>
      </c>
      <c r="L288" t="s">
        <v>1333</v>
      </c>
      <c r="M288">
        <v>4.99</v>
      </c>
      <c r="N288">
        <v>1.4970000000000001</v>
      </c>
      <c r="O288">
        <v>20</v>
      </c>
      <c r="P288">
        <v>0.33</v>
      </c>
    </row>
    <row r="289" spans="1:16" x14ac:dyDescent="0.2">
      <c r="A289" t="s">
        <v>1334</v>
      </c>
      <c r="B289" s="1">
        <v>45521</v>
      </c>
      <c r="C289" t="s">
        <v>27</v>
      </c>
      <c r="D289" t="s">
        <v>723</v>
      </c>
      <c r="E289" t="s">
        <v>905</v>
      </c>
      <c r="F289" t="s">
        <v>906</v>
      </c>
      <c r="G289" t="s">
        <v>21</v>
      </c>
      <c r="H289" t="s">
        <v>40</v>
      </c>
      <c r="I289" t="s">
        <v>724</v>
      </c>
      <c r="J289" t="s">
        <v>725</v>
      </c>
      <c r="K289" t="s">
        <v>43</v>
      </c>
      <c r="L289" t="s">
        <v>726</v>
      </c>
      <c r="M289">
        <v>49.99</v>
      </c>
      <c r="N289">
        <v>14.997</v>
      </c>
      <c r="O289">
        <v>1</v>
      </c>
      <c r="P289">
        <v>0.36</v>
      </c>
    </row>
    <row r="290" spans="1:16" x14ac:dyDescent="0.2">
      <c r="A290" t="s">
        <v>1335</v>
      </c>
      <c r="B290" s="1">
        <v>45434</v>
      </c>
      <c r="C290" t="s">
        <v>17</v>
      </c>
      <c r="D290" t="s">
        <v>1156</v>
      </c>
      <c r="E290" t="s">
        <v>214</v>
      </c>
      <c r="F290" t="s">
        <v>110</v>
      </c>
      <c r="G290" t="s">
        <v>21</v>
      </c>
      <c r="H290" t="s">
        <v>40</v>
      </c>
      <c r="I290" t="s">
        <v>1157</v>
      </c>
      <c r="J290" t="s">
        <v>1158</v>
      </c>
      <c r="K290" t="s">
        <v>74</v>
      </c>
      <c r="L290" t="s">
        <v>1159</v>
      </c>
      <c r="M290">
        <v>5.49</v>
      </c>
      <c r="N290">
        <v>1.647</v>
      </c>
      <c r="O290">
        <v>7</v>
      </c>
    </row>
    <row r="291" spans="1:16" x14ac:dyDescent="0.2">
      <c r="A291" t="s">
        <v>1336</v>
      </c>
      <c r="B291" s="1">
        <v>45511</v>
      </c>
      <c r="C291" t="s">
        <v>27</v>
      </c>
      <c r="D291" t="s">
        <v>131</v>
      </c>
      <c r="E291" t="s">
        <v>78</v>
      </c>
      <c r="F291" t="s">
        <v>395</v>
      </c>
      <c r="G291" t="s">
        <v>21</v>
      </c>
      <c r="I291" t="s">
        <v>134</v>
      </c>
      <c r="J291" t="s">
        <v>135</v>
      </c>
      <c r="K291" t="s">
        <v>136</v>
      </c>
      <c r="L291" t="s">
        <v>137</v>
      </c>
      <c r="M291">
        <v>14.99</v>
      </c>
      <c r="N291">
        <v>4.4969999999999999</v>
      </c>
      <c r="O291">
        <v>13</v>
      </c>
      <c r="P291">
        <v>0.36</v>
      </c>
    </row>
    <row r="292" spans="1:16" x14ac:dyDescent="0.2">
      <c r="A292" t="s">
        <v>1337</v>
      </c>
      <c r="B292" s="1">
        <v>45430</v>
      </c>
      <c r="C292" t="s">
        <v>17</v>
      </c>
      <c r="D292" t="s">
        <v>1338</v>
      </c>
      <c r="E292" t="s">
        <v>686</v>
      </c>
      <c r="F292" t="s">
        <v>687</v>
      </c>
      <c r="G292" t="s">
        <v>21</v>
      </c>
      <c r="H292" t="s">
        <v>49</v>
      </c>
      <c r="I292" t="s">
        <v>1339</v>
      </c>
      <c r="J292" t="s">
        <v>1340</v>
      </c>
      <c r="K292" t="s">
        <v>348</v>
      </c>
      <c r="L292" t="s">
        <v>1341</v>
      </c>
      <c r="M292">
        <v>1.99</v>
      </c>
      <c r="N292">
        <v>0.59699999999999998</v>
      </c>
      <c r="O292">
        <v>10</v>
      </c>
      <c r="P292">
        <v>0.15</v>
      </c>
    </row>
    <row r="293" spans="1:16" x14ac:dyDescent="0.2">
      <c r="A293" t="s">
        <v>1342</v>
      </c>
      <c r="B293" s="1">
        <v>45481</v>
      </c>
      <c r="C293" t="s">
        <v>27</v>
      </c>
      <c r="D293" t="s">
        <v>841</v>
      </c>
      <c r="E293" t="s">
        <v>1343</v>
      </c>
      <c r="F293" t="s">
        <v>1344</v>
      </c>
      <c r="G293" t="s">
        <v>21</v>
      </c>
      <c r="H293" t="s">
        <v>49</v>
      </c>
      <c r="I293" t="s">
        <v>842</v>
      </c>
      <c r="J293" t="s">
        <v>843</v>
      </c>
      <c r="K293" t="s">
        <v>844</v>
      </c>
      <c r="L293" t="s">
        <v>845</v>
      </c>
      <c r="M293">
        <v>3.79</v>
      </c>
      <c r="N293">
        <v>1.137</v>
      </c>
      <c r="O293">
        <v>8</v>
      </c>
      <c r="P293">
        <v>0.39</v>
      </c>
    </row>
    <row r="294" spans="1:16" x14ac:dyDescent="0.2">
      <c r="A294" t="s">
        <v>1345</v>
      </c>
      <c r="B294" s="1">
        <v>45511</v>
      </c>
      <c r="C294" t="s">
        <v>17</v>
      </c>
      <c r="D294" t="s">
        <v>1346</v>
      </c>
      <c r="E294" t="s">
        <v>1059</v>
      </c>
      <c r="F294" t="s">
        <v>1060</v>
      </c>
      <c r="G294" t="s">
        <v>21</v>
      </c>
      <c r="H294" t="s">
        <v>31</v>
      </c>
      <c r="I294" t="s">
        <v>1347</v>
      </c>
      <c r="J294" t="s">
        <v>1348</v>
      </c>
      <c r="K294" t="s">
        <v>217</v>
      </c>
      <c r="L294" t="s">
        <v>218</v>
      </c>
      <c r="M294">
        <v>39.99</v>
      </c>
      <c r="N294">
        <v>11.997</v>
      </c>
      <c r="O294">
        <v>12</v>
      </c>
      <c r="P294">
        <v>0.4</v>
      </c>
    </row>
    <row r="295" spans="1:16" x14ac:dyDescent="0.2">
      <c r="A295" t="s">
        <v>1349</v>
      </c>
      <c r="B295" s="1">
        <v>45647</v>
      </c>
      <c r="C295" t="s">
        <v>27</v>
      </c>
      <c r="D295" t="s">
        <v>1350</v>
      </c>
      <c r="E295" t="s">
        <v>375</v>
      </c>
      <c r="F295" t="s">
        <v>635</v>
      </c>
      <c r="G295" t="s">
        <v>88</v>
      </c>
      <c r="I295" t="s">
        <v>1351</v>
      </c>
      <c r="J295" t="s">
        <v>1352</v>
      </c>
      <c r="K295" t="s">
        <v>739</v>
      </c>
      <c r="L295" t="s">
        <v>1353</v>
      </c>
      <c r="M295">
        <v>89.99</v>
      </c>
      <c r="N295">
        <v>26.997</v>
      </c>
      <c r="O295">
        <v>16</v>
      </c>
      <c r="P295">
        <v>0.06</v>
      </c>
    </row>
    <row r="296" spans="1:16" x14ac:dyDescent="0.2">
      <c r="A296" t="s">
        <v>1354</v>
      </c>
      <c r="B296" s="1">
        <v>45332</v>
      </c>
      <c r="C296" t="s">
        <v>17</v>
      </c>
      <c r="D296" t="s">
        <v>401</v>
      </c>
      <c r="E296" t="s">
        <v>557</v>
      </c>
      <c r="F296" t="s">
        <v>558</v>
      </c>
      <c r="G296" t="s">
        <v>21</v>
      </c>
      <c r="H296" t="s">
        <v>49</v>
      </c>
      <c r="I296" t="s">
        <v>402</v>
      </c>
      <c r="J296" t="s">
        <v>403</v>
      </c>
      <c r="K296" t="s">
        <v>82</v>
      </c>
      <c r="L296" t="s">
        <v>333</v>
      </c>
      <c r="M296">
        <v>29.99</v>
      </c>
      <c r="N296">
        <v>8.9969999999999999</v>
      </c>
      <c r="O296">
        <v>14</v>
      </c>
      <c r="P296">
        <v>0.28000000000000003</v>
      </c>
    </row>
    <row r="297" spans="1:16" x14ac:dyDescent="0.2">
      <c r="A297" t="s">
        <v>1355</v>
      </c>
      <c r="B297" s="1">
        <v>45528</v>
      </c>
      <c r="C297" t="s">
        <v>27</v>
      </c>
      <c r="D297" t="s">
        <v>763</v>
      </c>
      <c r="E297" t="s">
        <v>19</v>
      </c>
      <c r="F297" t="s">
        <v>382</v>
      </c>
      <c r="G297" t="s">
        <v>21</v>
      </c>
      <c r="H297" t="s">
        <v>260</v>
      </c>
      <c r="I297" t="s">
        <v>764</v>
      </c>
      <c r="J297" t="s">
        <v>765</v>
      </c>
      <c r="K297" t="s">
        <v>363</v>
      </c>
      <c r="L297" t="s">
        <v>766</v>
      </c>
      <c r="M297">
        <v>12.99</v>
      </c>
      <c r="N297">
        <v>3.8969999999999998</v>
      </c>
      <c r="O297">
        <v>7</v>
      </c>
      <c r="P297">
        <v>0.06</v>
      </c>
    </row>
    <row r="298" spans="1:16" x14ac:dyDescent="0.2">
      <c r="A298" t="s">
        <v>1356</v>
      </c>
      <c r="B298" s="1">
        <v>45456</v>
      </c>
      <c r="C298" t="s">
        <v>17</v>
      </c>
      <c r="D298" t="s">
        <v>1357</v>
      </c>
      <c r="E298" t="s">
        <v>925</v>
      </c>
      <c r="F298" t="s">
        <v>926</v>
      </c>
      <c r="G298" t="s">
        <v>21</v>
      </c>
      <c r="H298" t="s">
        <v>49</v>
      </c>
      <c r="I298" t="s">
        <v>1358</v>
      </c>
      <c r="J298" t="s">
        <v>1359</v>
      </c>
      <c r="K298" t="s">
        <v>128</v>
      </c>
      <c r="L298" t="s">
        <v>1360</v>
      </c>
      <c r="M298">
        <v>8.99</v>
      </c>
      <c r="N298">
        <v>2.6970000000000001</v>
      </c>
      <c r="O298">
        <v>2</v>
      </c>
      <c r="P298">
        <v>0.26</v>
      </c>
    </row>
    <row r="299" spans="1:16" x14ac:dyDescent="0.2">
      <c r="A299" t="s">
        <v>1361</v>
      </c>
      <c r="B299" s="1">
        <v>45466</v>
      </c>
      <c r="C299" t="s">
        <v>27</v>
      </c>
      <c r="D299" t="s">
        <v>913</v>
      </c>
      <c r="E299" t="s">
        <v>62</v>
      </c>
      <c r="F299" t="s">
        <v>63</v>
      </c>
      <c r="G299" t="s">
        <v>64</v>
      </c>
      <c r="I299" t="s">
        <v>914</v>
      </c>
      <c r="J299" t="s">
        <v>915</v>
      </c>
      <c r="K299" t="s">
        <v>391</v>
      </c>
      <c r="L299" t="s">
        <v>916</v>
      </c>
      <c r="M299">
        <v>89</v>
      </c>
      <c r="N299">
        <v>26.7</v>
      </c>
      <c r="O299">
        <v>18</v>
      </c>
      <c r="P299">
        <v>0.17</v>
      </c>
    </row>
    <row r="300" spans="1:16" x14ac:dyDescent="0.2">
      <c r="A300" t="s">
        <v>1362</v>
      </c>
      <c r="B300" s="1">
        <v>45618</v>
      </c>
      <c r="C300" t="s">
        <v>17</v>
      </c>
      <c r="D300" t="s">
        <v>116</v>
      </c>
      <c r="E300" t="s">
        <v>232</v>
      </c>
      <c r="F300" t="s">
        <v>535</v>
      </c>
      <c r="G300" t="s">
        <v>21</v>
      </c>
      <c r="H300" t="s">
        <v>164</v>
      </c>
      <c r="I300" t="s">
        <v>118</v>
      </c>
      <c r="J300" t="s">
        <v>119</v>
      </c>
      <c r="K300" t="s">
        <v>120</v>
      </c>
      <c r="L300" t="s">
        <v>121</v>
      </c>
      <c r="M300">
        <v>3.49</v>
      </c>
      <c r="N300">
        <v>1.0469999999999999</v>
      </c>
      <c r="O300">
        <v>2</v>
      </c>
      <c r="P300">
        <v>0.35</v>
      </c>
    </row>
    <row r="301" spans="1:16" x14ac:dyDescent="0.2">
      <c r="A301" t="s">
        <v>1363</v>
      </c>
      <c r="B301" s="1">
        <v>45570</v>
      </c>
      <c r="C301" t="s">
        <v>27</v>
      </c>
      <c r="D301" t="s">
        <v>381</v>
      </c>
      <c r="E301" t="s">
        <v>575</v>
      </c>
      <c r="F301" t="s">
        <v>576</v>
      </c>
      <c r="G301" t="s">
        <v>577</v>
      </c>
      <c r="I301" t="s">
        <v>383</v>
      </c>
      <c r="J301" t="s">
        <v>384</v>
      </c>
      <c r="K301" t="s">
        <v>136</v>
      </c>
      <c r="L301" t="s">
        <v>385</v>
      </c>
      <c r="M301">
        <v>199.99</v>
      </c>
      <c r="N301">
        <v>59.997</v>
      </c>
      <c r="O301">
        <v>9</v>
      </c>
      <c r="P301">
        <v>0.02</v>
      </c>
    </row>
    <row r="302" spans="1:16" x14ac:dyDescent="0.2">
      <c r="A302" t="s">
        <v>1364</v>
      </c>
      <c r="B302" s="1">
        <v>45374</v>
      </c>
      <c r="C302" t="s">
        <v>17</v>
      </c>
      <c r="D302" t="s">
        <v>930</v>
      </c>
      <c r="E302" t="s">
        <v>368</v>
      </c>
      <c r="F302" t="s">
        <v>369</v>
      </c>
      <c r="G302" t="s">
        <v>21</v>
      </c>
      <c r="H302" t="s">
        <v>179</v>
      </c>
      <c r="I302" t="s">
        <v>931</v>
      </c>
      <c r="J302" t="s">
        <v>932</v>
      </c>
      <c r="K302" t="s">
        <v>933</v>
      </c>
      <c r="L302" t="s">
        <v>934</v>
      </c>
      <c r="M302">
        <v>29.99</v>
      </c>
      <c r="N302">
        <v>8.9969999999999999</v>
      </c>
      <c r="O302">
        <v>6</v>
      </c>
      <c r="P302">
        <v>0.31</v>
      </c>
    </row>
    <row r="303" spans="1:16" x14ac:dyDescent="0.2">
      <c r="A303" t="s">
        <v>1365</v>
      </c>
      <c r="B303" s="1">
        <v>45411</v>
      </c>
      <c r="C303" t="s">
        <v>27</v>
      </c>
      <c r="D303" t="s">
        <v>108</v>
      </c>
      <c r="E303" t="s">
        <v>686</v>
      </c>
      <c r="F303" t="s">
        <v>687</v>
      </c>
      <c r="G303" t="s">
        <v>21</v>
      </c>
      <c r="H303" t="s">
        <v>49</v>
      </c>
      <c r="I303" t="s">
        <v>111</v>
      </c>
      <c r="J303" t="s">
        <v>112</v>
      </c>
      <c r="K303" t="s">
        <v>113</v>
      </c>
      <c r="L303" t="s">
        <v>114</v>
      </c>
      <c r="M303">
        <v>2.99</v>
      </c>
      <c r="N303">
        <v>0.89700000000000002</v>
      </c>
      <c r="O303">
        <v>8</v>
      </c>
      <c r="P303">
        <v>0.05</v>
      </c>
    </row>
    <row r="304" spans="1:16" x14ac:dyDescent="0.2">
      <c r="A304" t="s">
        <v>1366</v>
      </c>
      <c r="B304" s="1">
        <v>45583</v>
      </c>
      <c r="C304" t="s">
        <v>17</v>
      </c>
      <c r="D304" t="s">
        <v>988</v>
      </c>
      <c r="E304" t="s">
        <v>185</v>
      </c>
      <c r="F304" t="s">
        <v>186</v>
      </c>
      <c r="G304" t="s">
        <v>21</v>
      </c>
      <c r="H304" t="s">
        <v>164</v>
      </c>
      <c r="I304" t="s">
        <v>989</v>
      </c>
      <c r="J304" t="s">
        <v>990</v>
      </c>
      <c r="K304" t="s">
        <v>34</v>
      </c>
      <c r="L304" t="s">
        <v>298</v>
      </c>
      <c r="M304">
        <v>3.49</v>
      </c>
      <c r="N304">
        <v>1.0469999999999999</v>
      </c>
      <c r="O304">
        <v>14</v>
      </c>
      <c r="P304">
        <v>0.3</v>
      </c>
    </row>
    <row r="305" spans="1:16" x14ac:dyDescent="0.2">
      <c r="A305" t="s">
        <v>1367</v>
      </c>
      <c r="B305" s="1">
        <v>45634</v>
      </c>
      <c r="C305" t="s">
        <v>27</v>
      </c>
      <c r="D305" t="s">
        <v>614</v>
      </c>
      <c r="E305" t="s">
        <v>232</v>
      </c>
      <c r="F305" t="s">
        <v>233</v>
      </c>
      <c r="G305" t="s">
        <v>21</v>
      </c>
      <c r="H305" t="s">
        <v>260</v>
      </c>
      <c r="I305" t="s">
        <v>615</v>
      </c>
      <c r="J305" t="s">
        <v>616</v>
      </c>
      <c r="K305" t="s">
        <v>398</v>
      </c>
      <c r="L305" t="s">
        <v>617</v>
      </c>
      <c r="M305">
        <v>2.99</v>
      </c>
      <c r="N305">
        <v>0.89700000000000002</v>
      </c>
      <c r="O305">
        <v>2</v>
      </c>
      <c r="P305">
        <v>0.16</v>
      </c>
    </row>
    <row r="306" spans="1:16" x14ac:dyDescent="0.2">
      <c r="A306" t="s">
        <v>1368</v>
      </c>
      <c r="B306" s="1">
        <v>45386</v>
      </c>
      <c r="C306" t="s">
        <v>17</v>
      </c>
      <c r="D306" t="s">
        <v>1369</v>
      </c>
      <c r="E306" t="s">
        <v>94</v>
      </c>
      <c r="F306" t="s">
        <v>95</v>
      </c>
      <c r="G306" t="s">
        <v>21</v>
      </c>
      <c r="I306" t="s">
        <v>1370</v>
      </c>
      <c r="J306" t="s">
        <v>1371</v>
      </c>
      <c r="K306" t="s">
        <v>217</v>
      </c>
      <c r="L306" t="s">
        <v>1372</v>
      </c>
      <c r="M306">
        <v>24.99</v>
      </c>
      <c r="N306">
        <v>7.4969999999999999</v>
      </c>
      <c r="O306">
        <v>5</v>
      </c>
      <c r="P306">
        <v>0.04</v>
      </c>
    </row>
    <row r="307" spans="1:16" x14ac:dyDescent="0.2">
      <c r="A307" t="s">
        <v>1373</v>
      </c>
      <c r="B307" s="1">
        <v>45643</v>
      </c>
      <c r="C307" t="s">
        <v>27</v>
      </c>
      <c r="D307" t="s">
        <v>46</v>
      </c>
      <c r="E307" t="s">
        <v>19</v>
      </c>
      <c r="F307" t="s">
        <v>382</v>
      </c>
      <c r="G307" t="s">
        <v>21</v>
      </c>
      <c r="H307" t="s">
        <v>78</v>
      </c>
      <c r="I307" t="s">
        <v>50</v>
      </c>
      <c r="J307" t="s">
        <v>51</v>
      </c>
      <c r="K307" t="s">
        <v>24</v>
      </c>
      <c r="L307" t="s">
        <v>25</v>
      </c>
      <c r="M307">
        <v>2.99</v>
      </c>
      <c r="N307">
        <v>0.89700000000000002</v>
      </c>
      <c r="O307">
        <v>7</v>
      </c>
      <c r="P307">
        <v>0.13</v>
      </c>
    </row>
    <row r="308" spans="1:16" x14ac:dyDescent="0.2">
      <c r="A308" t="s">
        <v>1374</v>
      </c>
      <c r="B308" s="1">
        <v>45424</v>
      </c>
      <c r="C308" t="s">
        <v>17</v>
      </c>
      <c r="D308" t="s">
        <v>1375</v>
      </c>
      <c r="E308" t="s">
        <v>239</v>
      </c>
      <c r="F308" t="s">
        <v>240</v>
      </c>
      <c r="G308" t="s">
        <v>88</v>
      </c>
      <c r="I308" t="s">
        <v>1376</v>
      </c>
      <c r="J308" t="s">
        <v>1377</v>
      </c>
      <c r="K308" t="s">
        <v>1378</v>
      </c>
      <c r="L308" t="s">
        <v>437</v>
      </c>
      <c r="M308">
        <v>2.99</v>
      </c>
      <c r="N308">
        <v>0.89700000000000002</v>
      </c>
      <c r="O308">
        <v>11</v>
      </c>
      <c r="P308">
        <v>0.16</v>
      </c>
    </row>
    <row r="309" spans="1:16" x14ac:dyDescent="0.2">
      <c r="A309" t="s">
        <v>1379</v>
      </c>
      <c r="B309" s="1">
        <v>45360</v>
      </c>
      <c r="C309" t="s">
        <v>27</v>
      </c>
      <c r="D309" t="s">
        <v>1380</v>
      </c>
      <c r="E309" t="s">
        <v>102</v>
      </c>
      <c r="F309" t="s">
        <v>103</v>
      </c>
      <c r="G309" t="s">
        <v>21</v>
      </c>
      <c r="H309" t="s">
        <v>78</v>
      </c>
      <c r="I309" t="s">
        <v>1381</v>
      </c>
      <c r="J309" t="s">
        <v>1382</v>
      </c>
      <c r="K309" t="s">
        <v>760</v>
      </c>
      <c r="L309" t="s">
        <v>761</v>
      </c>
      <c r="M309">
        <v>8.99</v>
      </c>
      <c r="N309">
        <v>2.6970000000000001</v>
      </c>
      <c r="O309">
        <v>6</v>
      </c>
    </row>
    <row r="310" spans="1:16" x14ac:dyDescent="0.2">
      <c r="A310" t="s">
        <v>1383</v>
      </c>
      <c r="B310" s="1">
        <v>45572</v>
      </c>
      <c r="C310" t="s">
        <v>17</v>
      </c>
      <c r="D310" t="s">
        <v>108</v>
      </c>
      <c r="E310" t="s">
        <v>848</v>
      </c>
      <c r="F310" t="s">
        <v>849</v>
      </c>
      <c r="G310" t="s">
        <v>21</v>
      </c>
      <c r="I310" t="s">
        <v>111</v>
      </c>
      <c r="J310" t="s">
        <v>112</v>
      </c>
      <c r="K310" t="s">
        <v>113</v>
      </c>
      <c r="L310" t="s">
        <v>114</v>
      </c>
      <c r="M310">
        <v>2.99</v>
      </c>
      <c r="N310">
        <v>0.89700000000000002</v>
      </c>
      <c r="O310">
        <v>3</v>
      </c>
      <c r="P310">
        <v>0.08</v>
      </c>
    </row>
    <row r="311" spans="1:16" x14ac:dyDescent="0.2">
      <c r="A311" t="s">
        <v>1384</v>
      </c>
      <c r="B311" s="1">
        <v>45494</v>
      </c>
      <c r="C311" t="s">
        <v>27</v>
      </c>
      <c r="D311" t="s">
        <v>1385</v>
      </c>
      <c r="E311" t="s">
        <v>421</v>
      </c>
      <c r="F311" t="s">
        <v>422</v>
      </c>
      <c r="G311" t="s">
        <v>21</v>
      </c>
      <c r="H311" t="s">
        <v>202</v>
      </c>
      <c r="I311" t="s">
        <v>1386</v>
      </c>
      <c r="J311" t="s">
        <v>1387</v>
      </c>
      <c r="K311" t="s">
        <v>391</v>
      </c>
      <c r="L311" t="s">
        <v>1388</v>
      </c>
      <c r="M311">
        <v>39.99</v>
      </c>
      <c r="N311">
        <v>11.997</v>
      </c>
      <c r="O311">
        <v>1</v>
      </c>
      <c r="P311">
        <v>0.27</v>
      </c>
    </row>
    <row r="312" spans="1:16" x14ac:dyDescent="0.2">
      <c r="A312" t="s">
        <v>1389</v>
      </c>
      <c r="B312" s="1">
        <v>45429</v>
      </c>
      <c r="C312" t="s">
        <v>17</v>
      </c>
      <c r="D312" t="s">
        <v>1390</v>
      </c>
      <c r="E312" t="s">
        <v>109</v>
      </c>
      <c r="F312" t="s">
        <v>110</v>
      </c>
      <c r="G312" t="s">
        <v>21</v>
      </c>
      <c r="H312" t="s">
        <v>49</v>
      </c>
      <c r="I312" t="s">
        <v>1391</v>
      </c>
      <c r="J312" t="s">
        <v>1392</v>
      </c>
      <c r="K312" t="s">
        <v>217</v>
      </c>
      <c r="L312" t="s">
        <v>672</v>
      </c>
      <c r="M312">
        <v>34.99</v>
      </c>
      <c r="N312">
        <v>10.497</v>
      </c>
      <c r="O312">
        <v>6</v>
      </c>
      <c r="P312">
        <v>0.05</v>
      </c>
    </row>
    <row r="313" spans="1:16" x14ac:dyDescent="0.2">
      <c r="A313" t="s">
        <v>1393</v>
      </c>
      <c r="B313" s="1">
        <v>45582</v>
      </c>
      <c r="C313" t="s">
        <v>27</v>
      </c>
      <c r="D313" t="s">
        <v>1394</v>
      </c>
      <c r="E313" t="s">
        <v>239</v>
      </c>
      <c r="F313" t="s">
        <v>240</v>
      </c>
      <c r="G313" t="s">
        <v>88</v>
      </c>
      <c r="I313" t="s">
        <v>1395</v>
      </c>
      <c r="J313" t="s">
        <v>1396</v>
      </c>
      <c r="K313" t="s">
        <v>24</v>
      </c>
      <c r="L313" t="s">
        <v>25</v>
      </c>
      <c r="M313">
        <v>2.99</v>
      </c>
      <c r="N313">
        <v>0.89700000000000002</v>
      </c>
      <c r="O313">
        <v>18</v>
      </c>
      <c r="P313">
        <v>0.37</v>
      </c>
    </row>
    <row r="314" spans="1:16" x14ac:dyDescent="0.2">
      <c r="A314" t="s">
        <v>1397</v>
      </c>
      <c r="B314" s="1">
        <v>45641</v>
      </c>
      <c r="C314" t="s">
        <v>17</v>
      </c>
      <c r="D314" t="s">
        <v>1398</v>
      </c>
      <c r="E314" t="s">
        <v>294</v>
      </c>
      <c r="F314" t="s">
        <v>295</v>
      </c>
      <c r="G314" t="s">
        <v>21</v>
      </c>
      <c r="H314" t="s">
        <v>40</v>
      </c>
      <c r="I314" t="s">
        <v>1399</v>
      </c>
      <c r="J314" t="s">
        <v>1400</v>
      </c>
      <c r="K314" t="s">
        <v>1401</v>
      </c>
      <c r="L314" t="s">
        <v>1402</v>
      </c>
      <c r="M314">
        <v>3.49</v>
      </c>
      <c r="N314">
        <v>1.0469999999999999</v>
      </c>
      <c r="O314">
        <v>15</v>
      </c>
      <c r="P314">
        <v>7.0000000000000007E-2</v>
      </c>
    </row>
    <row r="315" spans="1:16" x14ac:dyDescent="0.2">
      <c r="A315" t="s">
        <v>1403</v>
      </c>
      <c r="B315" s="1">
        <v>45344</v>
      </c>
      <c r="C315" t="s">
        <v>27</v>
      </c>
      <c r="D315" t="s">
        <v>1404</v>
      </c>
      <c r="E315" t="s">
        <v>19</v>
      </c>
      <c r="F315" t="s">
        <v>20</v>
      </c>
      <c r="G315" t="s">
        <v>21</v>
      </c>
      <c r="H315" t="s">
        <v>260</v>
      </c>
      <c r="I315" t="s">
        <v>1405</v>
      </c>
      <c r="J315" t="s">
        <v>1406</v>
      </c>
      <c r="K315" t="s">
        <v>469</v>
      </c>
      <c r="L315" t="s">
        <v>470</v>
      </c>
      <c r="M315">
        <v>39.99</v>
      </c>
      <c r="N315">
        <v>11.997</v>
      </c>
      <c r="O315">
        <v>6</v>
      </c>
      <c r="P315">
        <v>0.32</v>
      </c>
    </row>
    <row r="316" spans="1:16" x14ac:dyDescent="0.2">
      <c r="A316" t="s">
        <v>1407</v>
      </c>
      <c r="B316" s="1">
        <v>45388</v>
      </c>
      <c r="C316" t="s">
        <v>17</v>
      </c>
      <c r="D316" t="s">
        <v>1408</v>
      </c>
      <c r="E316" t="s">
        <v>575</v>
      </c>
      <c r="F316" t="s">
        <v>576</v>
      </c>
      <c r="G316" t="s">
        <v>577</v>
      </c>
      <c r="I316" t="s">
        <v>1409</v>
      </c>
      <c r="J316" t="s">
        <v>1410</v>
      </c>
      <c r="K316" t="s">
        <v>128</v>
      </c>
      <c r="L316" t="s">
        <v>1127</v>
      </c>
      <c r="M316">
        <v>4.99</v>
      </c>
      <c r="N316">
        <v>1.4970000000000001</v>
      </c>
      <c r="O316">
        <v>2</v>
      </c>
      <c r="P316">
        <v>0.24</v>
      </c>
    </row>
    <row r="317" spans="1:16" x14ac:dyDescent="0.2">
      <c r="A317" t="s">
        <v>1411</v>
      </c>
      <c r="B317" s="1">
        <v>45429</v>
      </c>
      <c r="C317" t="s">
        <v>27</v>
      </c>
      <c r="D317" t="s">
        <v>1412</v>
      </c>
      <c r="E317" t="s">
        <v>583</v>
      </c>
      <c r="F317" t="s">
        <v>584</v>
      </c>
      <c r="G317" t="s">
        <v>21</v>
      </c>
      <c r="H317" t="s">
        <v>78</v>
      </c>
      <c r="I317" t="s">
        <v>1413</v>
      </c>
      <c r="J317" t="s">
        <v>1414</v>
      </c>
      <c r="K317" t="s">
        <v>205</v>
      </c>
      <c r="L317" t="s">
        <v>1415</v>
      </c>
      <c r="M317">
        <v>3.99</v>
      </c>
      <c r="N317">
        <v>1.1970000000000001</v>
      </c>
      <c r="O317">
        <v>7</v>
      </c>
      <c r="P317">
        <v>0.23</v>
      </c>
    </row>
    <row r="318" spans="1:16" x14ac:dyDescent="0.2">
      <c r="A318" t="s">
        <v>1416</v>
      </c>
      <c r="B318" s="1">
        <v>45569</v>
      </c>
      <c r="C318" t="s">
        <v>17</v>
      </c>
      <c r="D318" t="s">
        <v>1417</v>
      </c>
      <c r="E318" t="s">
        <v>276</v>
      </c>
      <c r="F318" t="s">
        <v>277</v>
      </c>
      <c r="G318" t="s">
        <v>21</v>
      </c>
      <c r="H318" t="s">
        <v>49</v>
      </c>
      <c r="I318" t="s">
        <v>1418</v>
      </c>
      <c r="J318" t="s">
        <v>1419</v>
      </c>
      <c r="K318" t="s">
        <v>502</v>
      </c>
      <c r="L318" t="s">
        <v>1420</v>
      </c>
      <c r="M318">
        <v>24.99</v>
      </c>
      <c r="N318">
        <v>7.4969999999999999</v>
      </c>
      <c r="O318">
        <v>17</v>
      </c>
      <c r="P318">
        <v>0.19</v>
      </c>
    </row>
    <row r="319" spans="1:16" x14ac:dyDescent="0.2">
      <c r="A319" t="s">
        <v>1421</v>
      </c>
      <c r="B319" s="1">
        <v>45299</v>
      </c>
      <c r="C319" t="s">
        <v>27</v>
      </c>
      <c r="D319" t="s">
        <v>1235</v>
      </c>
      <c r="E319" t="s">
        <v>78</v>
      </c>
      <c r="F319" t="s">
        <v>395</v>
      </c>
      <c r="G319" t="s">
        <v>21</v>
      </c>
      <c r="H319" t="s">
        <v>31</v>
      </c>
      <c r="I319" t="s">
        <v>1236</v>
      </c>
      <c r="J319" t="s">
        <v>1237</v>
      </c>
      <c r="K319" t="s">
        <v>1013</v>
      </c>
      <c r="L319" t="s">
        <v>1238</v>
      </c>
      <c r="M319">
        <v>6.49</v>
      </c>
      <c r="N319">
        <v>1.9470000000000001</v>
      </c>
      <c r="O319">
        <v>18</v>
      </c>
      <c r="P319">
        <v>0.06</v>
      </c>
    </row>
    <row r="320" spans="1:16" x14ac:dyDescent="0.2">
      <c r="A320" t="s">
        <v>1422</v>
      </c>
      <c r="B320" s="1">
        <v>45358</v>
      </c>
      <c r="C320" t="s">
        <v>17</v>
      </c>
      <c r="D320" t="s">
        <v>774</v>
      </c>
      <c r="E320" t="s">
        <v>232</v>
      </c>
      <c r="F320" t="s">
        <v>233</v>
      </c>
      <c r="G320" t="s">
        <v>21</v>
      </c>
      <c r="H320" t="s">
        <v>31</v>
      </c>
      <c r="I320" t="s">
        <v>777</v>
      </c>
      <c r="J320" t="s">
        <v>778</v>
      </c>
      <c r="K320" t="s">
        <v>391</v>
      </c>
      <c r="L320" t="s">
        <v>392</v>
      </c>
      <c r="M320">
        <v>49.99</v>
      </c>
      <c r="N320">
        <v>14.997</v>
      </c>
      <c r="O320">
        <v>19</v>
      </c>
      <c r="P320">
        <v>0.03</v>
      </c>
    </row>
    <row r="321" spans="1:16" x14ac:dyDescent="0.2">
      <c r="A321" t="s">
        <v>1423</v>
      </c>
      <c r="B321" s="1">
        <v>45335</v>
      </c>
      <c r="C321" t="s">
        <v>27</v>
      </c>
      <c r="D321" t="s">
        <v>77</v>
      </c>
      <c r="E321" t="s">
        <v>62</v>
      </c>
      <c r="F321" t="s">
        <v>63</v>
      </c>
      <c r="G321" t="s">
        <v>64</v>
      </c>
      <c r="I321" t="s">
        <v>80</v>
      </c>
      <c r="J321" t="s">
        <v>81</v>
      </c>
      <c r="K321" t="s">
        <v>82</v>
      </c>
      <c r="L321" t="s">
        <v>83</v>
      </c>
      <c r="M321">
        <v>79.989999999999995</v>
      </c>
      <c r="N321">
        <v>23.997</v>
      </c>
      <c r="O321">
        <v>7</v>
      </c>
      <c r="P321">
        <v>0.37</v>
      </c>
    </row>
    <row r="322" spans="1:16" x14ac:dyDescent="0.2">
      <c r="A322" t="s">
        <v>1424</v>
      </c>
      <c r="B322" s="1">
        <v>45337</v>
      </c>
      <c r="C322" t="s">
        <v>17</v>
      </c>
      <c r="D322" t="s">
        <v>1425</v>
      </c>
      <c r="E322" t="s">
        <v>86</v>
      </c>
      <c r="F322" t="s">
        <v>87</v>
      </c>
      <c r="G322" t="s">
        <v>88</v>
      </c>
      <c r="I322" t="s">
        <v>1426</v>
      </c>
      <c r="J322" t="s">
        <v>1427</v>
      </c>
      <c r="K322" t="s">
        <v>82</v>
      </c>
      <c r="L322" t="s">
        <v>714</v>
      </c>
      <c r="M322">
        <v>15.99</v>
      </c>
      <c r="N322">
        <v>4.7969999999999997</v>
      </c>
      <c r="O322">
        <v>4</v>
      </c>
      <c r="P322">
        <v>0.18</v>
      </c>
    </row>
    <row r="323" spans="1:16" x14ac:dyDescent="0.2">
      <c r="A323" t="s">
        <v>1428</v>
      </c>
      <c r="B323" s="1">
        <v>45558</v>
      </c>
      <c r="C323" t="s">
        <v>27</v>
      </c>
      <c r="D323" t="s">
        <v>1210</v>
      </c>
      <c r="E323" t="s">
        <v>109</v>
      </c>
      <c r="F323" t="s">
        <v>110</v>
      </c>
      <c r="G323" t="s">
        <v>21</v>
      </c>
      <c r="H323" t="s">
        <v>260</v>
      </c>
      <c r="I323" t="s">
        <v>1211</v>
      </c>
      <c r="J323" t="s">
        <v>1212</v>
      </c>
      <c r="K323" t="s">
        <v>391</v>
      </c>
      <c r="L323" t="s">
        <v>916</v>
      </c>
      <c r="M323">
        <v>59.99</v>
      </c>
      <c r="N323">
        <v>17.997</v>
      </c>
      <c r="O323">
        <v>9</v>
      </c>
      <c r="P323">
        <v>0.27</v>
      </c>
    </row>
    <row r="324" spans="1:16" x14ac:dyDescent="0.2">
      <c r="A324" t="s">
        <v>1429</v>
      </c>
      <c r="B324" s="1">
        <v>45507</v>
      </c>
      <c r="C324" t="s">
        <v>17</v>
      </c>
      <c r="D324" t="s">
        <v>1430</v>
      </c>
      <c r="E324" t="s">
        <v>564</v>
      </c>
      <c r="F324" t="s">
        <v>565</v>
      </c>
      <c r="G324" t="s">
        <v>21</v>
      </c>
      <c r="H324" t="s">
        <v>40</v>
      </c>
      <c r="I324" t="s">
        <v>1431</v>
      </c>
      <c r="J324" t="s">
        <v>1432</v>
      </c>
      <c r="K324" t="s">
        <v>284</v>
      </c>
      <c r="L324" t="s">
        <v>1433</v>
      </c>
      <c r="M324">
        <v>1.49</v>
      </c>
      <c r="N324">
        <v>0.44700000000000001</v>
      </c>
      <c r="O324">
        <v>2</v>
      </c>
    </row>
    <row r="325" spans="1:16" x14ac:dyDescent="0.2">
      <c r="A325" t="s">
        <v>1434</v>
      </c>
      <c r="B325" s="1">
        <v>45567</v>
      </c>
      <c r="C325" t="s">
        <v>27</v>
      </c>
      <c r="D325" t="s">
        <v>1435</v>
      </c>
      <c r="E325" t="s">
        <v>813</v>
      </c>
      <c r="F325" t="s">
        <v>814</v>
      </c>
      <c r="G325" t="s">
        <v>64</v>
      </c>
      <c r="I325" t="s">
        <v>1436</v>
      </c>
      <c r="J325" t="s">
        <v>1437</v>
      </c>
      <c r="K325" t="s">
        <v>24</v>
      </c>
      <c r="L325" t="s">
        <v>197</v>
      </c>
      <c r="M325">
        <v>3.99</v>
      </c>
      <c r="N325">
        <v>1.1970000000000001</v>
      </c>
      <c r="O325">
        <v>2</v>
      </c>
      <c r="P325">
        <v>0.39</v>
      </c>
    </row>
    <row r="326" spans="1:16" x14ac:dyDescent="0.2">
      <c r="A326" t="s">
        <v>1438</v>
      </c>
      <c r="B326" s="1">
        <v>45467</v>
      </c>
      <c r="C326" t="s">
        <v>17</v>
      </c>
      <c r="D326" t="s">
        <v>472</v>
      </c>
      <c r="E326" t="s">
        <v>185</v>
      </c>
      <c r="F326" t="s">
        <v>186</v>
      </c>
      <c r="G326" t="s">
        <v>21</v>
      </c>
      <c r="H326" t="s">
        <v>179</v>
      </c>
      <c r="I326" t="s">
        <v>473</v>
      </c>
      <c r="J326" t="s">
        <v>474</v>
      </c>
      <c r="K326" t="s">
        <v>128</v>
      </c>
      <c r="L326" t="s">
        <v>475</v>
      </c>
      <c r="M326">
        <v>3.99</v>
      </c>
      <c r="N326">
        <v>1.1970000000000001</v>
      </c>
      <c r="O326">
        <v>6</v>
      </c>
      <c r="P326">
        <v>0.16</v>
      </c>
    </row>
    <row r="327" spans="1:16" x14ac:dyDescent="0.2">
      <c r="A327" t="s">
        <v>1439</v>
      </c>
      <c r="B327" s="1">
        <v>45507</v>
      </c>
      <c r="C327" t="s">
        <v>27</v>
      </c>
      <c r="D327" t="s">
        <v>1440</v>
      </c>
      <c r="E327" t="s">
        <v>813</v>
      </c>
      <c r="F327" t="s">
        <v>814</v>
      </c>
      <c r="G327" t="s">
        <v>64</v>
      </c>
      <c r="I327" t="s">
        <v>1441</v>
      </c>
      <c r="J327" t="s">
        <v>1442</v>
      </c>
      <c r="K327" t="s">
        <v>24</v>
      </c>
      <c r="L327" t="s">
        <v>144</v>
      </c>
      <c r="M327">
        <v>2.29</v>
      </c>
      <c r="N327">
        <v>0.68700000000000006</v>
      </c>
      <c r="O327">
        <v>20</v>
      </c>
      <c r="P327">
        <v>0.33</v>
      </c>
    </row>
    <row r="328" spans="1:16" x14ac:dyDescent="0.2">
      <c r="A328" t="s">
        <v>1443</v>
      </c>
      <c r="B328" s="1">
        <v>45294</v>
      </c>
      <c r="C328" t="s">
        <v>17</v>
      </c>
      <c r="D328" t="s">
        <v>1444</v>
      </c>
      <c r="E328" t="s">
        <v>38</v>
      </c>
      <c r="F328" t="s">
        <v>39</v>
      </c>
      <c r="G328" t="s">
        <v>21</v>
      </c>
      <c r="H328" t="s">
        <v>260</v>
      </c>
      <c r="I328" t="s">
        <v>1445</v>
      </c>
      <c r="J328" t="s">
        <v>1446</v>
      </c>
      <c r="K328" t="s">
        <v>217</v>
      </c>
      <c r="L328" t="s">
        <v>218</v>
      </c>
      <c r="M328">
        <v>49.99</v>
      </c>
      <c r="N328">
        <v>14.997</v>
      </c>
      <c r="O328">
        <v>16</v>
      </c>
      <c r="P328">
        <v>0.01</v>
      </c>
    </row>
    <row r="329" spans="1:16" x14ac:dyDescent="0.2">
      <c r="A329" t="s">
        <v>1447</v>
      </c>
      <c r="B329" s="1">
        <v>45528</v>
      </c>
      <c r="C329" t="s">
        <v>27</v>
      </c>
      <c r="D329" t="s">
        <v>1448</v>
      </c>
      <c r="E329" t="s">
        <v>185</v>
      </c>
      <c r="F329" t="s">
        <v>186</v>
      </c>
      <c r="G329" t="s">
        <v>21</v>
      </c>
      <c r="H329" t="s">
        <v>202</v>
      </c>
      <c r="I329" t="s">
        <v>1449</v>
      </c>
      <c r="J329" t="s">
        <v>1450</v>
      </c>
      <c r="K329" t="s">
        <v>24</v>
      </c>
      <c r="L329" t="s">
        <v>1451</v>
      </c>
      <c r="M329">
        <v>3.19</v>
      </c>
      <c r="N329">
        <v>0.95699999999999996</v>
      </c>
      <c r="O329">
        <v>20</v>
      </c>
      <c r="P329">
        <v>0.11</v>
      </c>
    </row>
    <row r="330" spans="1:16" x14ac:dyDescent="0.2">
      <c r="A330" t="s">
        <v>1452</v>
      </c>
      <c r="B330" s="1">
        <v>45300</v>
      </c>
      <c r="C330" t="s">
        <v>17</v>
      </c>
      <c r="D330" t="s">
        <v>1145</v>
      </c>
      <c r="E330" t="s">
        <v>848</v>
      </c>
      <c r="F330" t="s">
        <v>849</v>
      </c>
      <c r="G330" t="s">
        <v>21</v>
      </c>
      <c r="I330" t="s">
        <v>1146</v>
      </c>
      <c r="J330" t="s">
        <v>1147</v>
      </c>
      <c r="K330" t="s">
        <v>1133</v>
      </c>
      <c r="L330" t="s">
        <v>1148</v>
      </c>
      <c r="M330">
        <v>7.49</v>
      </c>
      <c r="N330">
        <v>2.2469999999999999</v>
      </c>
      <c r="O330">
        <v>7</v>
      </c>
      <c r="P330">
        <v>0.16</v>
      </c>
    </row>
    <row r="331" spans="1:16" x14ac:dyDescent="0.2">
      <c r="A331" t="s">
        <v>1453</v>
      </c>
      <c r="B331" s="1">
        <v>45479</v>
      </c>
      <c r="C331" t="s">
        <v>27</v>
      </c>
      <c r="D331" t="s">
        <v>1454</v>
      </c>
      <c r="E331" t="s">
        <v>232</v>
      </c>
      <c r="F331" t="s">
        <v>535</v>
      </c>
      <c r="G331" t="s">
        <v>21</v>
      </c>
      <c r="H331" t="s">
        <v>71</v>
      </c>
      <c r="I331" t="s">
        <v>1455</v>
      </c>
      <c r="J331" t="s">
        <v>1456</v>
      </c>
      <c r="K331" t="s">
        <v>1457</v>
      </c>
      <c r="L331" t="s">
        <v>35</v>
      </c>
      <c r="M331">
        <v>4.99</v>
      </c>
      <c r="N331">
        <v>1.4970000000000001</v>
      </c>
      <c r="O331">
        <v>18</v>
      </c>
      <c r="P331">
        <v>0.26</v>
      </c>
    </row>
    <row r="332" spans="1:16" x14ac:dyDescent="0.2">
      <c r="A332" t="s">
        <v>1458</v>
      </c>
      <c r="B332" s="1">
        <v>45528</v>
      </c>
      <c r="C332" t="s">
        <v>17</v>
      </c>
      <c r="D332" t="s">
        <v>1459</v>
      </c>
      <c r="E332" t="s">
        <v>375</v>
      </c>
      <c r="F332" t="s">
        <v>376</v>
      </c>
      <c r="G332" t="s">
        <v>21</v>
      </c>
      <c r="H332" t="s">
        <v>260</v>
      </c>
      <c r="I332" t="s">
        <v>1460</v>
      </c>
      <c r="J332" t="s">
        <v>1461</v>
      </c>
      <c r="K332" t="s">
        <v>151</v>
      </c>
      <c r="L332" t="s">
        <v>1462</v>
      </c>
      <c r="M332">
        <v>249.99</v>
      </c>
      <c r="N332">
        <v>74.997</v>
      </c>
      <c r="O332">
        <v>7</v>
      </c>
      <c r="P332">
        <v>0.12</v>
      </c>
    </row>
    <row r="333" spans="1:16" x14ac:dyDescent="0.2">
      <c r="A333" t="s">
        <v>1463</v>
      </c>
      <c r="B333" s="1">
        <v>45572</v>
      </c>
      <c r="C333" t="s">
        <v>27</v>
      </c>
      <c r="D333" t="s">
        <v>1330</v>
      </c>
      <c r="E333" t="s">
        <v>546</v>
      </c>
      <c r="F333" t="s">
        <v>547</v>
      </c>
      <c r="G333" t="s">
        <v>21</v>
      </c>
      <c r="I333" t="s">
        <v>1331</v>
      </c>
      <c r="J333" t="s">
        <v>1332</v>
      </c>
      <c r="K333" t="s">
        <v>34</v>
      </c>
      <c r="L333" t="s">
        <v>1333</v>
      </c>
      <c r="M333">
        <v>4.99</v>
      </c>
      <c r="N333">
        <v>1.4970000000000001</v>
      </c>
      <c r="O333">
        <v>3</v>
      </c>
      <c r="P333">
        <v>0.34</v>
      </c>
    </row>
    <row r="334" spans="1:16" x14ac:dyDescent="0.2">
      <c r="A334" t="s">
        <v>1464</v>
      </c>
      <c r="B334" s="1">
        <v>45431</v>
      </c>
      <c r="C334" t="s">
        <v>17</v>
      </c>
      <c r="D334" t="s">
        <v>1465</v>
      </c>
      <c r="E334" t="s">
        <v>78</v>
      </c>
      <c r="F334" t="s">
        <v>247</v>
      </c>
      <c r="G334" t="s">
        <v>21</v>
      </c>
      <c r="H334" t="s">
        <v>40</v>
      </c>
      <c r="I334" t="s">
        <v>1466</v>
      </c>
      <c r="J334" t="s">
        <v>1467</v>
      </c>
      <c r="K334" t="s">
        <v>34</v>
      </c>
      <c r="L334" t="s">
        <v>1468</v>
      </c>
      <c r="M334">
        <v>4.49</v>
      </c>
      <c r="N334">
        <v>1.347</v>
      </c>
      <c r="O334">
        <v>20</v>
      </c>
      <c r="P334">
        <v>0.13</v>
      </c>
    </row>
    <row r="335" spans="1:16" x14ac:dyDescent="0.2">
      <c r="A335" t="s">
        <v>1469</v>
      </c>
      <c r="B335" s="1">
        <v>45656</v>
      </c>
      <c r="C335" t="s">
        <v>27</v>
      </c>
      <c r="D335" t="s">
        <v>1470</v>
      </c>
      <c r="E335" t="s">
        <v>352</v>
      </c>
      <c r="F335" t="s">
        <v>353</v>
      </c>
      <c r="G335" t="s">
        <v>88</v>
      </c>
      <c r="I335" t="s">
        <v>1471</v>
      </c>
      <c r="J335" t="s">
        <v>1472</v>
      </c>
      <c r="K335" t="s">
        <v>74</v>
      </c>
      <c r="L335" t="s">
        <v>1473</v>
      </c>
      <c r="M335">
        <v>8.99</v>
      </c>
      <c r="N335">
        <v>2.6970000000000001</v>
      </c>
      <c r="O335">
        <v>17</v>
      </c>
      <c r="P335">
        <v>0.06</v>
      </c>
    </row>
    <row r="336" spans="1:16" x14ac:dyDescent="0.2">
      <c r="A336" t="s">
        <v>1474</v>
      </c>
      <c r="B336" s="1">
        <v>45619</v>
      </c>
      <c r="C336" t="s">
        <v>17</v>
      </c>
      <c r="D336" t="s">
        <v>1206</v>
      </c>
      <c r="E336" t="s">
        <v>406</v>
      </c>
      <c r="F336" t="s">
        <v>407</v>
      </c>
      <c r="G336" t="s">
        <v>21</v>
      </c>
      <c r="I336" t="s">
        <v>1207</v>
      </c>
      <c r="J336" t="s">
        <v>1208</v>
      </c>
      <c r="L336" t="s">
        <v>617</v>
      </c>
      <c r="M336">
        <v>1.99</v>
      </c>
      <c r="N336">
        <v>0.59699999999999998</v>
      </c>
      <c r="O336">
        <v>15</v>
      </c>
      <c r="P336">
        <v>0.4</v>
      </c>
    </row>
    <row r="337" spans="1:16" x14ac:dyDescent="0.2">
      <c r="A337" t="s">
        <v>1475</v>
      </c>
      <c r="B337" s="1">
        <v>45549</v>
      </c>
      <c r="C337" t="s">
        <v>27</v>
      </c>
      <c r="D337" t="s">
        <v>924</v>
      </c>
      <c r="E337" t="s">
        <v>232</v>
      </c>
      <c r="F337" t="s">
        <v>233</v>
      </c>
      <c r="G337" t="s">
        <v>21</v>
      </c>
      <c r="H337" t="s">
        <v>78</v>
      </c>
      <c r="I337" t="s">
        <v>927</v>
      </c>
      <c r="J337" t="s">
        <v>928</v>
      </c>
      <c r="K337" t="s">
        <v>391</v>
      </c>
      <c r="L337" t="s">
        <v>392</v>
      </c>
      <c r="M337">
        <v>59.99</v>
      </c>
      <c r="N337">
        <v>17.997</v>
      </c>
      <c r="O337">
        <v>1</v>
      </c>
      <c r="P337">
        <v>0.05</v>
      </c>
    </row>
    <row r="338" spans="1:16" x14ac:dyDescent="0.2">
      <c r="A338" t="s">
        <v>1476</v>
      </c>
      <c r="B338" s="1">
        <v>45563</v>
      </c>
      <c r="C338" t="s">
        <v>17</v>
      </c>
      <c r="D338" t="s">
        <v>1477</v>
      </c>
      <c r="E338" t="s">
        <v>831</v>
      </c>
      <c r="F338" t="s">
        <v>55</v>
      </c>
      <c r="G338" t="s">
        <v>21</v>
      </c>
      <c r="H338" t="s">
        <v>179</v>
      </c>
      <c r="I338" t="s">
        <v>1478</v>
      </c>
      <c r="J338" t="s">
        <v>1479</v>
      </c>
      <c r="K338" t="s">
        <v>34</v>
      </c>
      <c r="L338" t="s">
        <v>236</v>
      </c>
      <c r="M338">
        <v>3.29</v>
      </c>
      <c r="N338">
        <v>0.98699999999999999</v>
      </c>
      <c r="O338">
        <v>15</v>
      </c>
      <c r="P338">
        <v>0.25</v>
      </c>
    </row>
    <row r="339" spans="1:16" x14ac:dyDescent="0.2">
      <c r="A339" t="s">
        <v>1480</v>
      </c>
      <c r="B339" s="1">
        <v>45465</v>
      </c>
      <c r="C339" t="s">
        <v>27</v>
      </c>
      <c r="D339" t="s">
        <v>1481</v>
      </c>
      <c r="E339" t="s">
        <v>185</v>
      </c>
      <c r="F339" t="s">
        <v>186</v>
      </c>
      <c r="G339" t="s">
        <v>21</v>
      </c>
      <c r="H339" t="s">
        <v>164</v>
      </c>
      <c r="I339" t="s">
        <v>1482</v>
      </c>
      <c r="J339" t="s">
        <v>1483</v>
      </c>
      <c r="K339" t="s">
        <v>827</v>
      </c>
      <c r="L339" t="s">
        <v>1484</v>
      </c>
      <c r="M339">
        <v>34.99</v>
      </c>
      <c r="N339">
        <v>10.497</v>
      </c>
      <c r="O339">
        <v>16</v>
      </c>
      <c r="P339">
        <v>0.18</v>
      </c>
    </row>
    <row r="340" spans="1:16" x14ac:dyDescent="0.2">
      <c r="A340" t="s">
        <v>1485</v>
      </c>
      <c r="B340" s="1">
        <v>45461</v>
      </c>
      <c r="C340" t="s">
        <v>17</v>
      </c>
      <c r="D340" t="s">
        <v>697</v>
      </c>
      <c r="E340" t="s">
        <v>147</v>
      </c>
      <c r="F340" t="s">
        <v>148</v>
      </c>
      <c r="G340" t="s">
        <v>21</v>
      </c>
      <c r="I340" t="s">
        <v>698</v>
      </c>
      <c r="J340" t="s">
        <v>699</v>
      </c>
      <c r="K340" t="s">
        <v>700</v>
      </c>
      <c r="L340" t="s">
        <v>701</v>
      </c>
      <c r="M340">
        <v>14.99</v>
      </c>
      <c r="N340">
        <v>4.4969999999999999</v>
      </c>
      <c r="O340">
        <v>2</v>
      </c>
      <c r="P340">
        <v>0</v>
      </c>
    </row>
    <row r="341" spans="1:16" x14ac:dyDescent="0.2">
      <c r="A341" t="s">
        <v>1486</v>
      </c>
      <c r="B341" s="1">
        <v>45581</v>
      </c>
      <c r="C341" t="s">
        <v>27</v>
      </c>
      <c r="D341" t="s">
        <v>1487</v>
      </c>
      <c r="E341" t="s">
        <v>47</v>
      </c>
      <c r="F341" t="s">
        <v>48</v>
      </c>
      <c r="G341" t="s">
        <v>21</v>
      </c>
      <c r="H341" t="s">
        <v>78</v>
      </c>
      <c r="I341" t="s">
        <v>1488</v>
      </c>
      <c r="J341" t="s">
        <v>1489</v>
      </c>
      <c r="K341" t="s">
        <v>531</v>
      </c>
      <c r="L341" t="s">
        <v>1490</v>
      </c>
      <c r="M341">
        <v>2.99</v>
      </c>
      <c r="N341">
        <v>0.89700000000000002</v>
      </c>
      <c r="O341">
        <v>16</v>
      </c>
      <c r="P341">
        <v>0</v>
      </c>
    </row>
    <row r="342" spans="1:16" x14ac:dyDescent="0.2">
      <c r="A342" t="s">
        <v>1491</v>
      </c>
      <c r="B342" s="1">
        <v>45474</v>
      </c>
      <c r="C342" t="s">
        <v>17</v>
      </c>
      <c r="D342" t="s">
        <v>1492</v>
      </c>
      <c r="E342" t="s">
        <v>406</v>
      </c>
      <c r="F342" t="s">
        <v>407</v>
      </c>
      <c r="G342" t="s">
        <v>21</v>
      </c>
      <c r="H342" t="s">
        <v>179</v>
      </c>
      <c r="I342" t="s">
        <v>1493</v>
      </c>
      <c r="J342" t="s">
        <v>1494</v>
      </c>
      <c r="K342" t="s">
        <v>1495</v>
      </c>
      <c r="L342" t="s">
        <v>1496</v>
      </c>
      <c r="M342">
        <v>4.99</v>
      </c>
      <c r="N342">
        <v>1.4970000000000001</v>
      </c>
      <c r="O342">
        <v>11</v>
      </c>
      <c r="P342">
        <v>0.38</v>
      </c>
    </row>
    <row r="343" spans="1:16" x14ac:dyDescent="0.2">
      <c r="A343" t="s">
        <v>1497</v>
      </c>
      <c r="B343" s="1">
        <v>45530</v>
      </c>
      <c r="C343" t="s">
        <v>27</v>
      </c>
      <c r="D343" t="s">
        <v>176</v>
      </c>
      <c r="E343" t="s">
        <v>177</v>
      </c>
      <c r="F343" t="s">
        <v>178</v>
      </c>
      <c r="H343" t="s">
        <v>71</v>
      </c>
      <c r="I343" t="s">
        <v>180</v>
      </c>
      <c r="J343" t="s">
        <v>181</v>
      </c>
      <c r="K343" t="s">
        <v>136</v>
      </c>
      <c r="L343" t="s">
        <v>182</v>
      </c>
      <c r="M343">
        <v>5.99</v>
      </c>
      <c r="N343">
        <v>1.7969999999999999</v>
      </c>
      <c r="O343">
        <v>15</v>
      </c>
      <c r="P343">
        <v>0.04</v>
      </c>
    </row>
    <row r="344" spans="1:16" x14ac:dyDescent="0.2">
      <c r="A344" t="s">
        <v>1498</v>
      </c>
      <c r="B344" s="1">
        <v>45403</v>
      </c>
      <c r="C344" t="s">
        <v>17</v>
      </c>
      <c r="D344" t="s">
        <v>1499</v>
      </c>
      <c r="E344" t="s">
        <v>124</v>
      </c>
      <c r="F344" t="s">
        <v>125</v>
      </c>
      <c r="G344" t="s">
        <v>21</v>
      </c>
      <c r="I344" t="s">
        <v>1500</v>
      </c>
      <c r="J344" t="s">
        <v>1501</v>
      </c>
      <c r="K344" t="s">
        <v>24</v>
      </c>
      <c r="L344" t="s">
        <v>197</v>
      </c>
      <c r="M344">
        <v>3.29</v>
      </c>
      <c r="N344">
        <v>0.98699999999999999</v>
      </c>
      <c r="O344">
        <v>15</v>
      </c>
      <c r="P344">
        <v>0.19</v>
      </c>
    </row>
    <row r="345" spans="1:16" x14ac:dyDescent="0.2">
      <c r="A345" t="s">
        <v>1502</v>
      </c>
      <c r="B345" s="1">
        <v>45620</v>
      </c>
      <c r="C345" t="s">
        <v>27</v>
      </c>
      <c r="D345" t="s">
        <v>660</v>
      </c>
      <c r="E345" t="s">
        <v>546</v>
      </c>
      <c r="F345" t="s">
        <v>547</v>
      </c>
      <c r="G345" t="s">
        <v>21</v>
      </c>
      <c r="H345" t="s">
        <v>31</v>
      </c>
      <c r="I345" t="s">
        <v>661</v>
      </c>
      <c r="J345" t="s">
        <v>662</v>
      </c>
      <c r="K345" t="s">
        <v>652</v>
      </c>
      <c r="L345" t="s">
        <v>663</v>
      </c>
      <c r="M345">
        <v>2.99</v>
      </c>
      <c r="N345">
        <v>0.89700000000000002</v>
      </c>
      <c r="O345">
        <v>16</v>
      </c>
      <c r="P345">
        <v>0.38</v>
      </c>
    </row>
    <row r="346" spans="1:16" x14ac:dyDescent="0.2">
      <c r="A346" t="s">
        <v>1503</v>
      </c>
      <c r="B346" s="1">
        <v>45462</v>
      </c>
      <c r="C346" t="s">
        <v>17</v>
      </c>
      <c r="D346" t="s">
        <v>1504</v>
      </c>
      <c r="E346" t="s">
        <v>775</v>
      </c>
      <c r="F346" t="s">
        <v>776</v>
      </c>
      <c r="G346" t="s">
        <v>21</v>
      </c>
      <c r="H346" t="s">
        <v>260</v>
      </c>
      <c r="I346" t="s">
        <v>1505</v>
      </c>
      <c r="J346" t="s">
        <v>1506</v>
      </c>
      <c r="K346" t="s">
        <v>98</v>
      </c>
      <c r="L346" t="s">
        <v>437</v>
      </c>
      <c r="M346">
        <v>1.99</v>
      </c>
      <c r="N346">
        <v>0.59699999999999998</v>
      </c>
      <c r="O346">
        <v>20</v>
      </c>
      <c r="P346">
        <v>0.33</v>
      </c>
    </row>
    <row r="347" spans="1:16" x14ac:dyDescent="0.2">
      <c r="A347" t="s">
        <v>1507</v>
      </c>
      <c r="B347" s="1">
        <v>45426</v>
      </c>
      <c r="C347" t="s">
        <v>27</v>
      </c>
      <c r="D347" t="s">
        <v>610</v>
      </c>
      <c r="E347" t="s">
        <v>140</v>
      </c>
      <c r="F347" t="s">
        <v>141</v>
      </c>
      <c r="G347" t="s">
        <v>21</v>
      </c>
      <c r="H347" t="s">
        <v>71</v>
      </c>
      <c r="I347" t="s">
        <v>611</v>
      </c>
      <c r="J347" t="s">
        <v>612</v>
      </c>
      <c r="K347" t="s">
        <v>273</v>
      </c>
      <c r="L347" t="s">
        <v>591</v>
      </c>
      <c r="M347">
        <v>29.99</v>
      </c>
      <c r="N347">
        <v>8.9969999999999999</v>
      </c>
      <c r="O347">
        <v>8</v>
      </c>
      <c r="P347">
        <v>0.22</v>
      </c>
    </row>
    <row r="348" spans="1:16" x14ac:dyDescent="0.2">
      <c r="A348" t="s">
        <v>1508</v>
      </c>
      <c r="B348" s="1">
        <v>45596</v>
      </c>
      <c r="C348" t="s">
        <v>17</v>
      </c>
      <c r="D348" t="s">
        <v>605</v>
      </c>
      <c r="E348" t="s">
        <v>729</v>
      </c>
      <c r="F348" t="s">
        <v>730</v>
      </c>
      <c r="G348" t="s">
        <v>88</v>
      </c>
      <c r="I348" t="s">
        <v>606</v>
      </c>
      <c r="J348" t="s">
        <v>607</v>
      </c>
      <c r="K348" t="s">
        <v>217</v>
      </c>
      <c r="L348" t="s">
        <v>608</v>
      </c>
      <c r="M348">
        <v>349.99</v>
      </c>
      <c r="N348">
        <v>104.997</v>
      </c>
      <c r="O348">
        <v>14</v>
      </c>
      <c r="P348">
        <v>0.22</v>
      </c>
    </row>
    <row r="349" spans="1:16" x14ac:dyDescent="0.2">
      <c r="A349" t="s">
        <v>1509</v>
      </c>
      <c r="B349" s="1">
        <v>45354</v>
      </c>
      <c r="C349" t="s">
        <v>27</v>
      </c>
      <c r="D349" t="s">
        <v>176</v>
      </c>
      <c r="E349" t="s">
        <v>352</v>
      </c>
      <c r="F349" t="s">
        <v>353</v>
      </c>
      <c r="G349" t="s">
        <v>88</v>
      </c>
      <c r="I349" t="s">
        <v>180</v>
      </c>
      <c r="J349" t="s">
        <v>181</v>
      </c>
      <c r="K349" t="s">
        <v>136</v>
      </c>
      <c r="L349" t="s">
        <v>182</v>
      </c>
      <c r="M349">
        <v>5.99</v>
      </c>
      <c r="N349">
        <v>1.7969999999999999</v>
      </c>
      <c r="O349">
        <v>9</v>
      </c>
      <c r="P349">
        <v>0.37</v>
      </c>
    </row>
    <row r="350" spans="1:16" x14ac:dyDescent="0.2">
      <c r="A350" t="s">
        <v>1510</v>
      </c>
      <c r="B350" s="1">
        <v>45609</v>
      </c>
      <c r="C350" t="s">
        <v>17</v>
      </c>
      <c r="D350" t="s">
        <v>1425</v>
      </c>
      <c r="E350" t="s">
        <v>200</v>
      </c>
      <c r="F350" t="s">
        <v>201</v>
      </c>
      <c r="G350" t="s">
        <v>21</v>
      </c>
      <c r="H350" t="s">
        <v>31</v>
      </c>
      <c r="I350" t="s">
        <v>1426</v>
      </c>
      <c r="J350" t="s">
        <v>1427</v>
      </c>
      <c r="K350" t="s">
        <v>82</v>
      </c>
      <c r="L350" t="s">
        <v>714</v>
      </c>
      <c r="M350">
        <v>15.99</v>
      </c>
      <c r="N350">
        <v>4.7969999999999997</v>
      </c>
      <c r="O350">
        <v>11</v>
      </c>
      <c r="P350">
        <v>7.0000000000000007E-2</v>
      </c>
    </row>
    <row r="351" spans="1:16" x14ac:dyDescent="0.2">
      <c r="A351" t="s">
        <v>1511</v>
      </c>
      <c r="B351" s="1">
        <v>45524</v>
      </c>
      <c r="C351" t="s">
        <v>27</v>
      </c>
      <c r="D351" t="s">
        <v>1512</v>
      </c>
      <c r="E351" t="s">
        <v>451</v>
      </c>
      <c r="F351" t="s">
        <v>407</v>
      </c>
      <c r="G351" t="s">
        <v>21</v>
      </c>
      <c r="I351" t="s">
        <v>1513</v>
      </c>
      <c r="J351" t="s">
        <v>1514</v>
      </c>
      <c r="K351" t="s">
        <v>493</v>
      </c>
      <c r="L351" t="s">
        <v>1515</v>
      </c>
      <c r="M351">
        <v>3.29</v>
      </c>
      <c r="N351">
        <v>0.98699999999999999</v>
      </c>
      <c r="O351">
        <v>7</v>
      </c>
      <c r="P351">
        <v>0.02</v>
      </c>
    </row>
    <row r="352" spans="1:16" x14ac:dyDescent="0.2">
      <c r="A352" t="s">
        <v>1516</v>
      </c>
      <c r="B352" s="1">
        <v>45481</v>
      </c>
      <c r="C352" t="s">
        <v>17</v>
      </c>
      <c r="D352" t="s">
        <v>1517</v>
      </c>
      <c r="E352" t="s">
        <v>193</v>
      </c>
      <c r="F352" t="s">
        <v>194</v>
      </c>
      <c r="G352" t="s">
        <v>21</v>
      </c>
      <c r="H352" t="s">
        <v>179</v>
      </c>
      <c r="I352" t="s">
        <v>1518</v>
      </c>
      <c r="J352" t="s">
        <v>1519</v>
      </c>
      <c r="K352" t="s">
        <v>82</v>
      </c>
      <c r="L352" t="s">
        <v>379</v>
      </c>
      <c r="M352">
        <v>29.99</v>
      </c>
      <c r="N352">
        <v>8.9969999999999999</v>
      </c>
      <c r="O352">
        <v>6</v>
      </c>
    </row>
    <row r="353" spans="1:16" x14ac:dyDescent="0.2">
      <c r="A353" t="s">
        <v>1520</v>
      </c>
      <c r="B353" s="1">
        <v>45532</v>
      </c>
      <c r="C353" t="s">
        <v>27</v>
      </c>
      <c r="D353" t="s">
        <v>1521</v>
      </c>
      <c r="E353" t="s">
        <v>94</v>
      </c>
      <c r="F353" t="s">
        <v>95</v>
      </c>
      <c r="G353" t="s">
        <v>21</v>
      </c>
      <c r="H353" t="s">
        <v>164</v>
      </c>
      <c r="I353" t="s">
        <v>1522</v>
      </c>
      <c r="J353" t="s">
        <v>1523</v>
      </c>
      <c r="K353" t="s">
        <v>442</v>
      </c>
      <c r="L353" t="s">
        <v>443</v>
      </c>
      <c r="M353">
        <v>12.99</v>
      </c>
      <c r="N353">
        <v>3.8969999999999998</v>
      </c>
      <c r="O353">
        <v>15</v>
      </c>
      <c r="P353">
        <v>0.3</v>
      </c>
    </row>
    <row r="354" spans="1:16" x14ac:dyDescent="0.2">
      <c r="A354" t="s">
        <v>1524</v>
      </c>
      <c r="B354" s="1">
        <v>45501</v>
      </c>
      <c r="C354" t="s">
        <v>17</v>
      </c>
      <c r="D354" t="s">
        <v>1525</v>
      </c>
      <c r="E354" t="s">
        <v>329</v>
      </c>
      <c r="F354" t="s">
        <v>330</v>
      </c>
      <c r="G354" t="s">
        <v>88</v>
      </c>
      <c r="I354" t="s">
        <v>1526</v>
      </c>
      <c r="J354" t="s">
        <v>1527</v>
      </c>
      <c r="K354" t="s">
        <v>398</v>
      </c>
      <c r="L354" t="s">
        <v>1528</v>
      </c>
      <c r="M354">
        <v>2.4900000000000002</v>
      </c>
      <c r="N354">
        <v>0.747</v>
      </c>
      <c r="O354">
        <v>13</v>
      </c>
      <c r="P354">
        <v>0.13</v>
      </c>
    </row>
    <row r="355" spans="1:16" x14ac:dyDescent="0.2">
      <c r="A355" t="s">
        <v>1529</v>
      </c>
      <c r="B355" s="1">
        <v>45406</v>
      </c>
      <c r="C355" t="s">
        <v>27</v>
      </c>
      <c r="D355" t="s">
        <v>619</v>
      </c>
      <c r="E355" t="s">
        <v>517</v>
      </c>
      <c r="F355" t="s">
        <v>518</v>
      </c>
      <c r="G355" t="s">
        <v>21</v>
      </c>
      <c r="H355" t="s">
        <v>179</v>
      </c>
      <c r="I355" t="s">
        <v>620</v>
      </c>
      <c r="J355" t="s">
        <v>621</v>
      </c>
      <c r="K355" t="s">
        <v>43</v>
      </c>
      <c r="L355" t="s">
        <v>622</v>
      </c>
      <c r="M355">
        <v>23.99</v>
      </c>
      <c r="N355">
        <v>7.1970000000000001</v>
      </c>
      <c r="O355">
        <v>19</v>
      </c>
      <c r="P355">
        <v>0.4</v>
      </c>
    </row>
    <row r="356" spans="1:16" x14ac:dyDescent="0.2">
      <c r="A356" t="s">
        <v>1530</v>
      </c>
      <c r="B356" s="1">
        <v>45509</v>
      </c>
      <c r="C356" t="s">
        <v>17</v>
      </c>
      <c r="D356" t="s">
        <v>1531</v>
      </c>
      <c r="E356" t="s">
        <v>94</v>
      </c>
      <c r="F356" t="s">
        <v>95</v>
      </c>
      <c r="G356" t="s">
        <v>21</v>
      </c>
      <c r="H356" t="s">
        <v>202</v>
      </c>
      <c r="I356" t="s">
        <v>1532</v>
      </c>
      <c r="J356" t="s">
        <v>1533</v>
      </c>
      <c r="K356" t="s">
        <v>34</v>
      </c>
      <c r="L356" t="s">
        <v>298</v>
      </c>
      <c r="M356">
        <v>2.99</v>
      </c>
      <c r="N356">
        <v>0.89700000000000002</v>
      </c>
      <c r="O356">
        <v>16</v>
      </c>
      <c r="P356">
        <v>0.32</v>
      </c>
    </row>
    <row r="357" spans="1:16" x14ac:dyDescent="0.2">
      <c r="A357" t="s">
        <v>1534</v>
      </c>
      <c r="B357" s="1">
        <v>45619</v>
      </c>
      <c r="C357" t="s">
        <v>27</v>
      </c>
      <c r="D357" t="s">
        <v>328</v>
      </c>
      <c r="E357" t="s">
        <v>185</v>
      </c>
      <c r="F357" t="s">
        <v>186</v>
      </c>
      <c r="G357" t="s">
        <v>21</v>
      </c>
      <c r="H357" t="s">
        <v>164</v>
      </c>
      <c r="I357" t="s">
        <v>331</v>
      </c>
      <c r="J357" t="s">
        <v>332</v>
      </c>
      <c r="K357" t="s">
        <v>82</v>
      </c>
      <c r="L357" t="s">
        <v>333</v>
      </c>
      <c r="M357">
        <v>34.99</v>
      </c>
      <c r="N357">
        <v>10.497</v>
      </c>
      <c r="O357">
        <v>12</v>
      </c>
      <c r="P357">
        <v>7.0000000000000007E-2</v>
      </c>
    </row>
    <row r="358" spans="1:16" x14ac:dyDescent="0.2">
      <c r="A358" t="s">
        <v>1535</v>
      </c>
      <c r="B358" s="1">
        <v>45564</v>
      </c>
      <c r="C358" t="s">
        <v>17</v>
      </c>
      <c r="D358" t="s">
        <v>1536</v>
      </c>
      <c r="E358" t="s">
        <v>413</v>
      </c>
      <c r="F358" t="s">
        <v>414</v>
      </c>
      <c r="G358" t="s">
        <v>21</v>
      </c>
      <c r="I358" t="s">
        <v>1537</v>
      </c>
      <c r="J358" t="s">
        <v>1538</v>
      </c>
      <c r="K358" t="s">
        <v>128</v>
      </c>
      <c r="L358" t="s">
        <v>1539</v>
      </c>
      <c r="M358">
        <v>6.49</v>
      </c>
      <c r="N358">
        <v>1.9470000000000001</v>
      </c>
      <c r="O358">
        <v>10</v>
      </c>
      <c r="P358">
        <v>0.2</v>
      </c>
    </row>
    <row r="359" spans="1:16" x14ac:dyDescent="0.2">
      <c r="A359" t="s">
        <v>1540</v>
      </c>
      <c r="B359" s="1">
        <v>45523</v>
      </c>
      <c r="C359" t="s">
        <v>27</v>
      </c>
      <c r="D359" t="s">
        <v>1492</v>
      </c>
      <c r="E359" t="s">
        <v>276</v>
      </c>
      <c r="F359" t="s">
        <v>277</v>
      </c>
      <c r="G359" t="s">
        <v>21</v>
      </c>
      <c r="H359" t="s">
        <v>202</v>
      </c>
      <c r="I359" t="s">
        <v>1493</v>
      </c>
      <c r="J359" t="s">
        <v>1494</v>
      </c>
      <c r="K359" t="s">
        <v>1495</v>
      </c>
      <c r="L359" t="s">
        <v>1496</v>
      </c>
      <c r="M359">
        <v>4.99</v>
      </c>
      <c r="N359">
        <v>1.4970000000000001</v>
      </c>
      <c r="O359">
        <v>9</v>
      </c>
      <c r="P359">
        <v>0.16</v>
      </c>
    </row>
    <row r="360" spans="1:16" x14ac:dyDescent="0.2">
      <c r="A360" t="s">
        <v>1541</v>
      </c>
      <c r="B360" s="1">
        <v>45493</v>
      </c>
      <c r="C360" t="s">
        <v>17</v>
      </c>
      <c r="D360" t="s">
        <v>18</v>
      </c>
      <c r="E360" t="s">
        <v>200</v>
      </c>
      <c r="F360" t="s">
        <v>201</v>
      </c>
      <c r="G360" t="s">
        <v>21</v>
      </c>
      <c r="H360" t="s">
        <v>260</v>
      </c>
      <c r="I360" t="s">
        <v>22</v>
      </c>
      <c r="J360" t="s">
        <v>23</v>
      </c>
      <c r="K360" t="s">
        <v>24</v>
      </c>
      <c r="L360" t="s">
        <v>25</v>
      </c>
      <c r="M360">
        <v>2.99</v>
      </c>
      <c r="N360">
        <v>0.89700000000000002</v>
      </c>
      <c r="O360">
        <v>20</v>
      </c>
      <c r="P360">
        <v>0.03</v>
      </c>
    </row>
    <row r="361" spans="1:16" x14ac:dyDescent="0.2">
      <c r="A361" t="s">
        <v>1542</v>
      </c>
      <c r="B361" s="1">
        <v>45619</v>
      </c>
      <c r="C361" t="s">
        <v>27</v>
      </c>
      <c r="D361" t="s">
        <v>807</v>
      </c>
      <c r="E361" t="s">
        <v>489</v>
      </c>
      <c r="F361" t="s">
        <v>958</v>
      </c>
      <c r="G361" t="s">
        <v>21</v>
      </c>
      <c r="H361" t="s">
        <v>31</v>
      </c>
      <c r="I361" t="s">
        <v>808</v>
      </c>
      <c r="J361" t="s">
        <v>809</v>
      </c>
      <c r="K361" t="s">
        <v>128</v>
      </c>
      <c r="L361" t="s">
        <v>464</v>
      </c>
      <c r="M361">
        <v>3.99</v>
      </c>
      <c r="N361">
        <v>1.1970000000000001</v>
      </c>
      <c r="O361">
        <v>8</v>
      </c>
    </row>
    <row r="362" spans="1:16" x14ac:dyDescent="0.2">
      <c r="A362" t="s">
        <v>1543</v>
      </c>
      <c r="B362" s="1">
        <v>45360</v>
      </c>
      <c r="C362" t="s">
        <v>17</v>
      </c>
      <c r="D362" t="s">
        <v>655</v>
      </c>
      <c r="E362" t="s">
        <v>1059</v>
      </c>
      <c r="F362" t="s">
        <v>1060</v>
      </c>
      <c r="G362" t="s">
        <v>21</v>
      </c>
      <c r="I362" t="s">
        <v>656</v>
      </c>
      <c r="J362" t="s">
        <v>657</v>
      </c>
      <c r="K362" t="s">
        <v>531</v>
      </c>
      <c r="L362" t="s">
        <v>658</v>
      </c>
      <c r="M362">
        <v>4.49</v>
      </c>
      <c r="N362">
        <v>1.347</v>
      </c>
      <c r="O362">
        <v>16</v>
      </c>
      <c r="P362">
        <v>0.28999999999999998</v>
      </c>
    </row>
    <row r="363" spans="1:16" x14ac:dyDescent="0.2">
      <c r="A363" t="s">
        <v>1544</v>
      </c>
      <c r="B363" s="1">
        <v>45460</v>
      </c>
      <c r="C363" t="s">
        <v>27</v>
      </c>
      <c r="D363" t="s">
        <v>1284</v>
      </c>
      <c r="E363" t="s">
        <v>729</v>
      </c>
      <c r="F363" t="s">
        <v>730</v>
      </c>
      <c r="G363" t="s">
        <v>88</v>
      </c>
      <c r="I363" t="s">
        <v>1285</v>
      </c>
      <c r="J363" t="s">
        <v>1286</v>
      </c>
      <c r="K363" t="s">
        <v>513</v>
      </c>
      <c r="L363" t="s">
        <v>521</v>
      </c>
      <c r="M363">
        <v>15.99</v>
      </c>
      <c r="N363">
        <v>4.7969999999999997</v>
      </c>
      <c r="O363">
        <v>18</v>
      </c>
      <c r="P363">
        <v>7.0000000000000007E-2</v>
      </c>
    </row>
    <row r="364" spans="1:16" x14ac:dyDescent="0.2">
      <c r="A364" t="s">
        <v>1545</v>
      </c>
      <c r="B364" s="1">
        <v>45543</v>
      </c>
      <c r="C364" t="s">
        <v>17</v>
      </c>
      <c r="D364" t="s">
        <v>824</v>
      </c>
      <c r="E364" t="s">
        <v>177</v>
      </c>
      <c r="F364" t="s">
        <v>360</v>
      </c>
      <c r="G364" t="s">
        <v>21</v>
      </c>
      <c r="H364" t="s">
        <v>202</v>
      </c>
      <c r="I364" t="s">
        <v>825</v>
      </c>
      <c r="J364" t="s">
        <v>826</v>
      </c>
      <c r="K364" t="s">
        <v>827</v>
      </c>
      <c r="L364" t="s">
        <v>828</v>
      </c>
      <c r="M364">
        <v>49.99</v>
      </c>
      <c r="N364">
        <v>14.997</v>
      </c>
      <c r="O364">
        <v>18</v>
      </c>
      <c r="P364">
        <v>0.24</v>
      </c>
    </row>
    <row r="365" spans="1:16" x14ac:dyDescent="0.2">
      <c r="A365" t="s">
        <v>1546</v>
      </c>
      <c r="B365" s="1">
        <v>45339</v>
      </c>
      <c r="C365" t="s">
        <v>27</v>
      </c>
      <c r="D365" t="s">
        <v>1260</v>
      </c>
      <c r="E365" t="s">
        <v>729</v>
      </c>
      <c r="F365" t="s">
        <v>730</v>
      </c>
      <c r="G365" t="s">
        <v>88</v>
      </c>
      <c r="I365" t="s">
        <v>1261</v>
      </c>
      <c r="J365" t="s">
        <v>1262</v>
      </c>
      <c r="K365" t="s">
        <v>1115</v>
      </c>
      <c r="L365" t="s">
        <v>1116</v>
      </c>
      <c r="M365">
        <v>19.989999999999998</v>
      </c>
      <c r="N365">
        <v>5.9969999999999999</v>
      </c>
      <c r="O365">
        <v>4</v>
      </c>
    </row>
    <row r="366" spans="1:16" x14ac:dyDescent="0.2">
      <c r="A366" t="s">
        <v>1547</v>
      </c>
      <c r="B366" s="1">
        <v>45546</v>
      </c>
      <c r="C366" t="s">
        <v>17</v>
      </c>
      <c r="D366" t="s">
        <v>1548</v>
      </c>
      <c r="E366" t="s">
        <v>19</v>
      </c>
      <c r="F366" t="s">
        <v>20</v>
      </c>
      <c r="H366" t="s">
        <v>260</v>
      </c>
      <c r="I366" t="s">
        <v>1549</v>
      </c>
      <c r="J366" t="s">
        <v>1550</v>
      </c>
      <c r="K366" t="s">
        <v>74</v>
      </c>
      <c r="L366" t="s">
        <v>1159</v>
      </c>
      <c r="M366">
        <v>6.99</v>
      </c>
      <c r="N366">
        <v>2.097</v>
      </c>
      <c r="O366">
        <v>13</v>
      </c>
      <c r="P366">
        <v>0.26</v>
      </c>
    </row>
    <row r="367" spans="1:16" x14ac:dyDescent="0.2">
      <c r="A367" t="s">
        <v>1551</v>
      </c>
      <c r="B367" s="1">
        <v>45304</v>
      </c>
      <c r="C367" t="s">
        <v>27</v>
      </c>
      <c r="D367" t="s">
        <v>37</v>
      </c>
      <c r="E367" t="s">
        <v>19</v>
      </c>
      <c r="F367" t="s">
        <v>20</v>
      </c>
      <c r="G367" t="s">
        <v>21</v>
      </c>
      <c r="H367" t="s">
        <v>49</v>
      </c>
      <c r="I367" t="s">
        <v>41</v>
      </c>
      <c r="J367" t="s">
        <v>42</v>
      </c>
      <c r="K367" t="s">
        <v>43</v>
      </c>
      <c r="L367" t="s">
        <v>44</v>
      </c>
      <c r="M367">
        <v>29.99</v>
      </c>
      <c r="N367">
        <v>8.9969999999999999</v>
      </c>
      <c r="O367">
        <v>10</v>
      </c>
      <c r="P367">
        <v>0.23</v>
      </c>
    </row>
    <row r="368" spans="1:16" x14ac:dyDescent="0.2">
      <c r="A368" t="s">
        <v>1552</v>
      </c>
      <c r="B368" s="1">
        <v>45630</v>
      </c>
      <c r="C368" t="s">
        <v>17</v>
      </c>
      <c r="D368" t="s">
        <v>53</v>
      </c>
      <c r="E368" t="s">
        <v>329</v>
      </c>
      <c r="F368" t="s">
        <v>330</v>
      </c>
      <c r="G368" t="s">
        <v>88</v>
      </c>
      <c r="I368" t="s">
        <v>56</v>
      </c>
      <c r="J368" t="s">
        <v>57</v>
      </c>
      <c r="K368" t="s">
        <v>58</v>
      </c>
      <c r="L368" t="s">
        <v>59</v>
      </c>
      <c r="M368">
        <v>1.29</v>
      </c>
      <c r="N368">
        <v>0.38700000000000001</v>
      </c>
      <c r="O368">
        <v>12</v>
      </c>
      <c r="P368">
        <v>0.11</v>
      </c>
    </row>
    <row r="369" spans="1:16" x14ac:dyDescent="0.2">
      <c r="A369" t="s">
        <v>1553</v>
      </c>
      <c r="B369" s="1">
        <v>45438</v>
      </c>
      <c r="C369" t="s">
        <v>27</v>
      </c>
      <c r="D369" t="s">
        <v>1385</v>
      </c>
      <c r="E369" t="s">
        <v>905</v>
      </c>
      <c r="F369" t="s">
        <v>906</v>
      </c>
      <c r="G369" t="s">
        <v>21</v>
      </c>
      <c r="H369" t="s">
        <v>49</v>
      </c>
      <c r="I369" t="s">
        <v>1386</v>
      </c>
      <c r="J369" t="s">
        <v>1387</v>
      </c>
      <c r="K369" t="s">
        <v>391</v>
      </c>
      <c r="L369" t="s">
        <v>1388</v>
      </c>
      <c r="M369">
        <v>39.99</v>
      </c>
      <c r="N369">
        <v>11.997</v>
      </c>
      <c r="O369">
        <v>9</v>
      </c>
      <c r="P369">
        <v>0.26</v>
      </c>
    </row>
    <row r="370" spans="1:16" x14ac:dyDescent="0.2">
      <c r="A370" t="s">
        <v>1554</v>
      </c>
      <c r="B370" s="1">
        <v>45624</v>
      </c>
      <c r="C370" t="s">
        <v>17</v>
      </c>
      <c r="D370" t="s">
        <v>1555</v>
      </c>
      <c r="E370" t="s">
        <v>38</v>
      </c>
      <c r="F370" t="s">
        <v>39</v>
      </c>
      <c r="G370" t="s">
        <v>21</v>
      </c>
      <c r="H370" t="s">
        <v>202</v>
      </c>
      <c r="I370" t="s">
        <v>1556</v>
      </c>
      <c r="J370" t="s">
        <v>1557</v>
      </c>
      <c r="K370" t="s">
        <v>217</v>
      </c>
      <c r="L370" t="s">
        <v>608</v>
      </c>
      <c r="M370">
        <v>39.99</v>
      </c>
      <c r="N370">
        <v>11.997</v>
      </c>
      <c r="O370">
        <v>2</v>
      </c>
      <c r="P370">
        <v>0.35</v>
      </c>
    </row>
    <row r="371" spans="1:16" x14ac:dyDescent="0.2">
      <c r="A371" t="s">
        <v>1558</v>
      </c>
      <c r="B371" s="1">
        <v>45485</v>
      </c>
      <c r="C371" t="s">
        <v>27</v>
      </c>
      <c r="D371" t="s">
        <v>1559</v>
      </c>
      <c r="E371" t="s">
        <v>729</v>
      </c>
      <c r="F371" t="s">
        <v>730</v>
      </c>
      <c r="G371" t="s">
        <v>88</v>
      </c>
      <c r="I371" t="s">
        <v>1560</v>
      </c>
      <c r="J371" t="s">
        <v>1561</v>
      </c>
      <c r="K371" t="s">
        <v>463</v>
      </c>
      <c r="L371" t="s">
        <v>464</v>
      </c>
      <c r="M371">
        <v>2.4900000000000002</v>
      </c>
      <c r="N371">
        <v>0.747</v>
      </c>
      <c r="O371">
        <v>10</v>
      </c>
      <c r="P371">
        <v>0.15</v>
      </c>
    </row>
    <row r="372" spans="1:16" x14ac:dyDescent="0.2">
      <c r="A372" t="s">
        <v>1562</v>
      </c>
      <c r="B372" s="1">
        <v>45584</v>
      </c>
      <c r="C372" t="s">
        <v>17</v>
      </c>
      <c r="D372" t="s">
        <v>1563</v>
      </c>
      <c r="E372" t="s">
        <v>583</v>
      </c>
      <c r="F372" t="s">
        <v>584</v>
      </c>
      <c r="G372" t="s">
        <v>21</v>
      </c>
      <c r="H372" t="s">
        <v>71</v>
      </c>
      <c r="I372" t="s">
        <v>1564</v>
      </c>
      <c r="J372" t="s">
        <v>1565</v>
      </c>
      <c r="K372" t="s">
        <v>243</v>
      </c>
      <c r="L372" t="s">
        <v>1566</v>
      </c>
      <c r="M372">
        <v>29.99</v>
      </c>
      <c r="N372">
        <v>8.9969999999999999</v>
      </c>
      <c r="O372">
        <v>7</v>
      </c>
      <c r="P372">
        <v>0.18</v>
      </c>
    </row>
    <row r="373" spans="1:16" x14ac:dyDescent="0.2">
      <c r="A373" t="s">
        <v>1567</v>
      </c>
      <c r="B373" s="1">
        <v>45581</v>
      </c>
      <c r="C373" t="s">
        <v>27</v>
      </c>
      <c r="D373" t="s">
        <v>1163</v>
      </c>
      <c r="E373" t="s">
        <v>140</v>
      </c>
      <c r="F373" t="s">
        <v>141</v>
      </c>
      <c r="G373" t="s">
        <v>21</v>
      </c>
      <c r="H373" t="s">
        <v>78</v>
      </c>
      <c r="I373" t="s">
        <v>1164</v>
      </c>
      <c r="J373" t="s">
        <v>1165</v>
      </c>
      <c r="K373" t="s">
        <v>1166</v>
      </c>
      <c r="L373" t="s">
        <v>1167</v>
      </c>
      <c r="M373">
        <v>34.99</v>
      </c>
      <c r="N373">
        <v>10.497</v>
      </c>
      <c r="O373">
        <v>14</v>
      </c>
      <c r="P373">
        <v>0.19</v>
      </c>
    </row>
    <row r="374" spans="1:16" x14ac:dyDescent="0.2">
      <c r="A374" t="s">
        <v>1568</v>
      </c>
      <c r="B374" s="1">
        <v>45379</v>
      </c>
      <c r="C374" t="s">
        <v>17</v>
      </c>
      <c r="D374" t="s">
        <v>1090</v>
      </c>
      <c r="E374" t="s">
        <v>162</v>
      </c>
      <c r="F374" t="s">
        <v>163</v>
      </c>
      <c r="G374" t="s">
        <v>21</v>
      </c>
      <c r="H374" t="s">
        <v>31</v>
      </c>
      <c r="I374" t="s">
        <v>1091</v>
      </c>
      <c r="J374" t="s">
        <v>1092</v>
      </c>
      <c r="K374" t="s">
        <v>34</v>
      </c>
      <c r="L374" t="s">
        <v>1093</v>
      </c>
      <c r="M374">
        <v>4.49</v>
      </c>
      <c r="N374">
        <v>1.347</v>
      </c>
      <c r="O374">
        <v>17</v>
      </c>
      <c r="P374">
        <v>0.13</v>
      </c>
    </row>
    <row r="375" spans="1:16" x14ac:dyDescent="0.2">
      <c r="A375" t="s">
        <v>1569</v>
      </c>
      <c r="B375" s="1">
        <v>45480</v>
      </c>
      <c r="C375" t="s">
        <v>27</v>
      </c>
      <c r="D375" t="s">
        <v>351</v>
      </c>
      <c r="E375" t="s">
        <v>329</v>
      </c>
      <c r="F375" t="s">
        <v>330</v>
      </c>
      <c r="G375" t="s">
        <v>88</v>
      </c>
      <c r="I375" t="s">
        <v>354</v>
      </c>
      <c r="J375" t="s">
        <v>355</v>
      </c>
      <c r="K375" t="s">
        <v>356</v>
      </c>
      <c r="L375" t="s">
        <v>357</v>
      </c>
      <c r="M375">
        <v>54.99</v>
      </c>
      <c r="N375">
        <v>16.497</v>
      </c>
      <c r="O375">
        <v>6</v>
      </c>
      <c r="P375">
        <v>0.28999999999999998</v>
      </c>
    </row>
    <row r="376" spans="1:16" x14ac:dyDescent="0.2">
      <c r="A376" t="s">
        <v>1570</v>
      </c>
      <c r="B376" s="1">
        <v>45651</v>
      </c>
      <c r="C376" t="s">
        <v>17</v>
      </c>
      <c r="D376" t="s">
        <v>1571</v>
      </c>
      <c r="E376" t="s">
        <v>47</v>
      </c>
      <c r="F376" t="s">
        <v>48</v>
      </c>
      <c r="G376" t="s">
        <v>21</v>
      </c>
      <c r="H376" t="s">
        <v>71</v>
      </c>
      <c r="I376" t="s">
        <v>1572</v>
      </c>
      <c r="J376" t="s">
        <v>1573</v>
      </c>
      <c r="K376" t="s">
        <v>513</v>
      </c>
      <c r="L376" t="s">
        <v>514</v>
      </c>
      <c r="M376">
        <v>34.99</v>
      </c>
      <c r="N376">
        <v>10.497</v>
      </c>
      <c r="O376">
        <v>7</v>
      </c>
      <c r="P376">
        <v>0.19</v>
      </c>
    </row>
    <row r="377" spans="1:16" x14ac:dyDescent="0.2">
      <c r="A377" t="s">
        <v>1574</v>
      </c>
      <c r="B377" s="1">
        <v>45618</v>
      </c>
      <c r="C377" t="s">
        <v>27</v>
      </c>
      <c r="D377" t="s">
        <v>1575</v>
      </c>
      <c r="E377" t="s">
        <v>276</v>
      </c>
      <c r="F377" t="s">
        <v>312</v>
      </c>
      <c r="G377" t="s">
        <v>21</v>
      </c>
      <c r="H377" t="s">
        <v>31</v>
      </c>
      <c r="I377" t="s">
        <v>1576</v>
      </c>
      <c r="J377" t="s">
        <v>1577</v>
      </c>
      <c r="K377" t="s">
        <v>205</v>
      </c>
      <c r="L377" t="s">
        <v>1578</v>
      </c>
      <c r="M377">
        <v>5.49</v>
      </c>
      <c r="N377">
        <v>1.647</v>
      </c>
      <c r="O377">
        <v>16</v>
      </c>
      <c r="P377">
        <v>0.35</v>
      </c>
    </row>
    <row r="378" spans="1:16" x14ac:dyDescent="0.2">
      <c r="A378" t="s">
        <v>1579</v>
      </c>
      <c r="B378" s="1">
        <v>45362</v>
      </c>
      <c r="C378" t="s">
        <v>17</v>
      </c>
      <c r="D378" t="s">
        <v>703</v>
      </c>
      <c r="E378" t="s">
        <v>1343</v>
      </c>
      <c r="F378" t="s">
        <v>1344</v>
      </c>
      <c r="G378" t="s">
        <v>21</v>
      </c>
      <c r="H378" t="s">
        <v>78</v>
      </c>
      <c r="I378" t="s">
        <v>706</v>
      </c>
      <c r="J378" t="s">
        <v>707</v>
      </c>
      <c r="K378" t="s">
        <v>631</v>
      </c>
      <c r="L378" t="s">
        <v>708</v>
      </c>
      <c r="M378">
        <v>1.29</v>
      </c>
      <c r="N378">
        <v>0.38700000000000001</v>
      </c>
      <c r="O378">
        <v>16</v>
      </c>
      <c r="P378">
        <v>0.39</v>
      </c>
    </row>
    <row r="379" spans="1:16" x14ac:dyDescent="0.2">
      <c r="A379" t="s">
        <v>1580</v>
      </c>
      <c r="B379" s="1">
        <v>45420</v>
      </c>
      <c r="C379" t="s">
        <v>27</v>
      </c>
      <c r="D379" t="s">
        <v>1206</v>
      </c>
      <c r="E379" t="s">
        <v>336</v>
      </c>
      <c r="F379" t="s">
        <v>337</v>
      </c>
      <c r="G379" t="s">
        <v>88</v>
      </c>
      <c r="I379" t="s">
        <v>1207</v>
      </c>
      <c r="J379" t="s">
        <v>1208</v>
      </c>
      <c r="L379" t="s">
        <v>617</v>
      </c>
      <c r="M379">
        <v>1.99</v>
      </c>
      <c r="N379">
        <v>0.59699999999999998</v>
      </c>
      <c r="O379">
        <v>18</v>
      </c>
      <c r="P379">
        <v>0.39</v>
      </c>
    </row>
    <row r="380" spans="1:16" x14ac:dyDescent="0.2">
      <c r="A380" t="s">
        <v>1581</v>
      </c>
      <c r="B380" s="1">
        <v>45569</v>
      </c>
      <c r="C380" t="s">
        <v>17</v>
      </c>
      <c r="D380" t="s">
        <v>790</v>
      </c>
      <c r="E380" t="s">
        <v>322</v>
      </c>
      <c r="F380" t="s">
        <v>323</v>
      </c>
      <c r="G380" t="s">
        <v>21</v>
      </c>
      <c r="H380" t="s">
        <v>260</v>
      </c>
      <c r="I380" t="s">
        <v>791</v>
      </c>
      <c r="J380" t="s">
        <v>792</v>
      </c>
      <c r="K380" t="s">
        <v>793</v>
      </c>
      <c r="L380" t="s">
        <v>794</v>
      </c>
      <c r="M380">
        <v>59.99</v>
      </c>
      <c r="N380">
        <v>17.997</v>
      </c>
      <c r="O380">
        <v>8</v>
      </c>
      <c r="P380">
        <v>0.38</v>
      </c>
    </row>
    <row r="381" spans="1:16" x14ac:dyDescent="0.2">
      <c r="A381" t="s">
        <v>1582</v>
      </c>
      <c r="B381" s="1">
        <v>45654</v>
      </c>
      <c r="C381" t="s">
        <v>27</v>
      </c>
      <c r="D381" t="s">
        <v>610</v>
      </c>
      <c r="E381" t="s">
        <v>78</v>
      </c>
      <c r="F381" t="s">
        <v>395</v>
      </c>
      <c r="G381" t="s">
        <v>21</v>
      </c>
      <c r="H381" t="s">
        <v>40</v>
      </c>
      <c r="I381" t="s">
        <v>611</v>
      </c>
      <c r="J381" t="s">
        <v>612</v>
      </c>
      <c r="K381" t="s">
        <v>273</v>
      </c>
      <c r="L381" t="s">
        <v>591</v>
      </c>
      <c r="M381">
        <v>29.99</v>
      </c>
      <c r="N381">
        <v>8.9969999999999999</v>
      </c>
      <c r="O381">
        <v>3</v>
      </c>
      <c r="P381">
        <v>0.24</v>
      </c>
    </row>
    <row r="382" spans="1:16" x14ac:dyDescent="0.2">
      <c r="A382" t="s">
        <v>1583</v>
      </c>
      <c r="B382" s="1">
        <v>45402</v>
      </c>
      <c r="C382" t="s">
        <v>17</v>
      </c>
      <c r="D382" t="s">
        <v>1584</v>
      </c>
      <c r="E382" t="s">
        <v>905</v>
      </c>
      <c r="F382" t="s">
        <v>906</v>
      </c>
      <c r="G382" t="s">
        <v>21</v>
      </c>
      <c r="H382" t="s">
        <v>71</v>
      </c>
      <c r="I382" t="s">
        <v>1585</v>
      </c>
      <c r="J382" t="s">
        <v>1586</v>
      </c>
      <c r="K382" t="s">
        <v>82</v>
      </c>
      <c r="L382" t="s">
        <v>83</v>
      </c>
      <c r="M382">
        <v>12.99</v>
      </c>
      <c r="N382">
        <v>3.8969999999999998</v>
      </c>
      <c r="O382">
        <v>4</v>
      </c>
      <c r="P382">
        <v>0.28999999999999998</v>
      </c>
    </row>
    <row r="383" spans="1:16" x14ac:dyDescent="0.2">
      <c r="A383" t="s">
        <v>1587</v>
      </c>
      <c r="B383" s="1">
        <v>45655</v>
      </c>
      <c r="C383" t="s">
        <v>27</v>
      </c>
      <c r="D383" t="s">
        <v>1588</v>
      </c>
      <c r="E383" t="s">
        <v>1059</v>
      </c>
      <c r="F383" t="s">
        <v>1060</v>
      </c>
      <c r="G383" t="s">
        <v>21</v>
      </c>
      <c r="H383" t="s">
        <v>179</v>
      </c>
      <c r="I383" t="s">
        <v>1589</v>
      </c>
      <c r="J383" t="s">
        <v>1590</v>
      </c>
      <c r="K383" t="s">
        <v>82</v>
      </c>
      <c r="L383" t="s">
        <v>83</v>
      </c>
      <c r="M383">
        <v>24.99</v>
      </c>
      <c r="N383">
        <v>7.4969999999999999</v>
      </c>
      <c r="O383">
        <v>10</v>
      </c>
      <c r="P383">
        <v>0.38</v>
      </c>
    </row>
    <row r="384" spans="1:16" x14ac:dyDescent="0.2">
      <c r="A384" t="s">
        <v>1591</v>
      </c>
      <c r="B384" s="1">
        <v>45549</v>
      </c>
      <c r="C384" t="s">
        <v>17</v>
      </c>
      <c r="D384" t="s">
        <v>1592</v>
      </c>
      <c r="E384" t="s">
        <v>232</v>
      </c>
      <c r="F384" t="s">
        <v>535</v>
      </c>
      <c r="G384" t="s">
        <v>21</v>
      </c>
      <c r="I384" t="s">
        <v>1593</v>
      </c>
      <c r="J384" t="s">
        <v>1594</v>
      </c>
      <c r="K384" t="s">
        <v>217</v>
      </c>
      <c r="L384" t="s">
        <v>218</v>
      </c>
      <c r="M384">
        <v>32.99</v>
      </c>
      <c r="N384">
        <v>9.8970000000000002</v>
      </c>
      <c r="O384">
        <v>8</v>
      </c>
      <c r="P384">
        <v>0.25</v>
      </c>
    </row>
    <row r="385" spans="1:16" x14ac:dyDescent="0.2">
      <c r="A385" t="s">
        <v>1595</v>
      </c>
      <c r="B385" s="1">
        <v>45540</v>
      </c>
      <c r="C385" t="s">
        <v>27</v>
      </c>
      <c r="D385" t="s">
        <v>1357</v>
      </c>
      <c r="E385" t="s">
        <v>925</v>
      </c>
      <c r="F385" t="s">
        <v>926</v>
      </c>
      <c r="G385" t="s">
        <v>21</v>
      </c>
      <c r="H385" t="s">
        <v>78</v>
      </c>
      <c r="I385" t="s">
        <v>1358</v>
      </c>
      <c r="J385" t="s">
        <v>1359</v>
      </c>
      <c r="K385" t="s">
        <v>128</v>
      </c>
      <c r="L385" t="s">
        <v>1360</v>
      </c>
      <c r="M385">
        <v>8.99</v>
      </c>
      <c r="N385">
        <v>2.6970000000000001</v>
      </c>
      <c r="O385">
        <v>2</v>
      </c>
    </row>
    <row r="386" spans="1:16" x14ac:dyDescent="0.2">
      <c r="A386" t="s">
        <v>1596</v>
      </c>
      <c r="B386" s="1">
        <v>45536</v>
      </c>
      <c r="C386" t="s">
        <v>17</v>
      </c>
      <c r="D386" t="s">
        <v>1597</v>
      </c>
      <c r="E386" t="s">
        <v>62</v>
      </c>
      <c r="F386" t="s">
        <v>63</v>
      </c>
      <c r="G386" t="s">
        <v>64</v>
      </c>
      <c r="I386" t="s">
        <v>1598</v>
      </c>
      <c r="J386" t="s">
        <v>1599</v>
      </c>
      <c r="K386" t="s">
        <v>1600</v>
      </c>
      <c r="L386" t="s">
        <v>1601</v>
      </c>
      <c r="M386">
        <v>29.99</v>
      </c>
      <c r="N386">
        <v>8.9969999999999999</v>
      </c>
      <c r="O386">
        <v>3</v>
      </c>
      <c r="P386">
        <v>0.17</v>
      </c>
    </row>
    <row r="387" spans="1:16" x14ac:dyDescent="0.2">
      <c r="A387" t="s">
        <v>1602</v>
      </c>
      <c r="B387" s="1">
        <v>45431</v>
      </c>
      <c r="C387" t="s">
        <v>27</v>
      </c>
      <c r="D387" t="s">
        <v>1603</v>
      </c>
      <c r="E387" t="s">
        <v>38</v>
      </c>
      <c r="F387" t="s">
        <v>39</v>
      </c>
      <c r="G387" t="s">
        <v>21</v>
      </c>
      <c r="H387" t="s">
        <v>260</v>
      </c>
      <c r="I387" t="s">
        <v>1604</v>
      </c>
      <c r="J387" t="s">
        <v>1605</v>
      </c>
      <c r="K387" t="s">
        <v>1606</v>
      </c>
      <c r="L387" t="s">
        <v>1607</v>
      </c>
      <c r="M387">
        <v>4.49</v>
      </c>
      <c r="N387">
        <v>1.347</v>
      </c>
      <c r="O387">
        <v>4</v>
      </c>
      <c r="P387">
        <v>0.21</v>
      </c>
    </row>
    <row r="388" spans="1:16" x14ac:dyDescent="0.2">
      <c r="A388" t="s">
        <v>1608</v>
      </c>
      <c r="B388" s="1">
        <v>45346</v>
      </c>
      <c r="C388" t="s">
        <v>17</v>
      </c>
      <c r="D388" t="s">
        <v>1559</v>
      </c>
      <c r="E388" t="s">
        <v>775</v>
      </c>
      <c r="F388" t="s">
        <v>1017</v>
      </c>
      <c r="G388" t="s">
        <v>21</v>
      </c>
      <c r="H388" t="s">
        <v>202</v>
      </c>
      <c r="I388" t="s">
        <v>1560</v>
      </c>
      <c r="J388" t="s">
        <v>1561</v>
      </c>
      <c r="K388" t="s">
        <v>463</v>
      </c>
      <c r="L388" t="s">
        <v>464</v>
      </c>
      <c r="M388">
        <v>2.4900000000000002</v>
      </c>
      <c r="N388">
        <v>0.747</v>
      </c>
      <c r="O388">
        <v>5</v>
      </c>
      <c r="P388">
        <v>0.06</v>
      </c>
    </row>
    <row r="389" spans="1:16" x14ac:dyDescent="0.2">
      <c r="A389" t="s">
        <v>1609</v>
      </c>
      <c r="B389" s="1">
        <v>45355</v>
      </c>
      <c r="C389" t="s">
        <v>27</v>
      </c>
      <c r="D389" t="s">
        <v>1235</v>
      </c>
      <c r="E389" t="s">
        <v>78</v>
      </c>
      <c r="F389" t="s">
        <v>388</v>
      </c>
      <c r="G389" t="s">
        <v>21</v>
      </c>
      <c r="I389" t="s">
        <v>1236</v>
      </c>
      <c r="J389" t="s">
        <v>1237</v>
      </c>
      <c r="K389" t="s">
        <v>1013</v>
      </c>
      <c r="L389" t="s">
        <v>1238</v>
      </c>
      <c r="M389">
        <v>6.49</v>
      </c>
      <c r="N389">
        <v>1.9470000000000001</v>
      </c>
      <c r="O389">
        <v>10</v>
      </c>
      <c r="P389">
        <v>0.3</v>
      </c>
    </row>
    <row r="390" spans="1:16" x14ac:dyDescent="0.2">
      <c r="A390" t="s">
        <v>1610</v>
      </c>
      <c r="B390" s="1">
        <v>45469</v>
      </c>
      <c r="C390" t="s">
        <v>17</v>
      </c>
      <c r="D390" t="s">
        <v>1611</v>
      </c>
      <c r="E390" t="s">
        <v>109</v>
      </c>
      <c r="F390" t="s">
        <v>110</v>
      </c>
      <c r="G390" t="s">
        <v>21</v>
      </c>
      <c r="I390" t="s">
        <v>1612</v>
      </c>
      <c r="J390" t="s">
        <v>1613</v>
      </c>
      <c r="K390" t="s">
        <v>228</v>
      </c>
      <c r="L390" t="s">
        <v>1614</v>
      </c>
      <c r="M390">
        <v>79.989999999999995</v>
      </c>
      <c r="N390">
        <v>23.997</v>
      </c>
      <c r="O390">
        <v>5</v>
      </c>
      <c r="P390">
        <v>0.06</v>
      </c>
    </row>
    <row r="391" spans="1:16" x14ac:dyDescent="0.2">
      <c r="A391" t="s">
        <v>1615</v>
      </c>
      <c r="B391" s="1">
        <v>45565</v>
      </c>
      <c r="C391" t="s">
        <v>27</v>
      </c>
      <c r="D391" t="s">
        <v>1616</v>
      </c>
      <c r="E391" t="s">
        <v>489</v>
      </c>
      <c r="F391" t="s">
        <v>490</v>
      </c>
      <c r="G391" t="s">
        <v>21</v>
      </c>
      <c r="I391" t="s">
        <v>1617</v>
      </c>
      <c r="J391" t="s">
        <v>1618</v>
      </c>
      <c r="K391" t="s">
        <v>82</v>
      </c>
      <c r="L391" t="s">
        <v>333</v>
      </c>
      <c r="M391">
        <v>39.99</v>
      </c>
      <c r="N391">
        <v>11.997</v>
      </c>
      <c r="O391">
        <v>6</v>
      </c>
      <c r="P391">
        <v>0.24</v>
      </c>
    </row>
    <row r="392" spans="1:16" x14ac:dyDescent="0.2">
      <c r="A392" t="s">
        <v>1619</v>
      </c>
      <c r="B392" s="1">
        <v>45393</v>
      </c>
      <c r="C392" t="s">
        <v>17</v>
      </c>
      <c r="D392" t="s">
        <v>345</v>
      </c>
      <c r="E392" t="s">
        <v>352</v>
      </c>
      <c r="F392" t="s">
        <v>353</v>
      </c>
      <c r="G392" t="s">
        <v>88</v>
      </c>
      <c r="I392" t="s">
        <v>346</v>
      </c>
      <c r="J392" t="s">
        <v>347</v>
      </c>
      <c r="K392" t="s">
        <v>348</v>
      </c>
      <c r="L392" t="s">
        <v>349</v>
      </c>
      <c r="M392">
        <v>1.29</v>
      </c>
      <c r="N392">
        <v>0.38700000000000001</v>
      </c>
      <c r="O392">
        <v>7</v>
      </c>
      <c r="P392">
        <v>0.06</v>
      </c>
    </row>
    <row r="393" spans="1:16" x14ac:dyDescent="0.2">
      <c r="A393" t="s">
        <v>1620</v>
      </c>
      <c r="B393" s="1">
        <v>45344</v>
      </c>
      <c r="C393" t="s">
        <v>27</v>
      </c>
      <c r="D393" t="s">
        <v>1621</v>
      </c>
      <c r="E393" t="s">
        <v>421</v>
      </c>
      <c r="F393" t="s">
        <v>422</v>
      </c>
      <c r="G393" t="s">
        <v>21</v>
      </c>
      <c r="H393" t="s">
        <v>179</v>
      </c>
      <c r="I393" t="s">
        <v>1622</v>
      </c>
      <c r="J393" t="s">
        <v>1623</v>
      </c>
      <c r="K393" t="s">
        <v>82</v>
      </c>
      <c r="L393" t="s">
        <v>211</v>
      </c>
      <c r="M393">
        <v>19.989999999999998</v>
      </c>
      <c r="N393">
        <v>5.9969999999999999</v>
      </c>
      <c r="O393">
        <v>19</v>
      </c>
      <c r="P393">
        <v>0.06</v>
      </c>
    </row>
    <row r="394" spans="1:16" x14ac:dyDescent="0.2">
      <c r="A394" t="s">
        <v>1624</v>
      </c>
      <c r="B394" s="1">
        <v>45371</v>
      </c>
      <c r="C394" t="s">
        <v>17</v>
      </c>
      <c r="D394" t="s">
        <v>1625</v>
      </c>
      <c r="E394" t="s">
        <v>375</v>
      </c>
      <c r="F394" t="s">
        <v>635</v>
      </c>
      <c r="G394" t="s">
        <v>88</v>
      </c>
      <c r="I394" t="s">
        <v>1626</v>
      </c>
      <c r="J394" t="s">
        <v>1627</v>
      </c>
      <c r="K394" t="s">
        <v>827</v>
      </c>
      <c r="L394" t="s">
        <v>1628</v>
      </c>
      <c r="M394">
        <v>19.989999999999998</v>
      </c>
      <c r="N394">
        <v>5.9969999999999999</v>
      </c>
      <c r="O394">
        <v>4</v>
      </c>
      <c r="P394">
        <v>0.36</v>
      </c>
    </row>
    <row r="395" spans="1:16" x14ac:dyDescent="0.2">
      <c r="A395" t="s">
        <v>1629</v>
      </c>
      <c r="B395" s="1">
        <v>45429</v>
      </c>
      <c r="C395" t="s">
        <v>27</v>
      </c>
      <c r="D395" t="s">
        <v>231</v>
      </c>
      <c r="E395" t="s">
        <v>19</v>
      </c>
      <c r="F395" t="s">
        <v>20</v>
      </c>
      <c r="G395" t="s">
        <v>21</v>
      </c>
      <c r="H395" t="s">
        <v>78</v>
      </c>
      <c r="I395" t="s">
        <v>234</v>
      </c>
      <c r="J395" t="s">
        <v>235</v>
      </c>
      <c r="K395" t="s">
        <v>34</v>
      </c>
      <c r="L395" t="s">
        <v>236</v>
      </c>
      <c r="M395">
        <v>3.99</v>
      </c>
      <c r="N395">
        <v>1.1970000000000001</v>
      </c>
      <c r="O395">
        <v>6</v>
      </c>
      <c r="P395">
        <v>0.21</v>
      </c>
    </row>
    <row r="396" spans="1:16" x14ac:dyDescent="0.2">
      <c r="A396" t="s">
        <v>1630</v>
      </c>
      <c r="B396" s="1">
        <v>45648</v>
      </c>
      <c r="C396" t="s">
        <v>17</v>
      </c>
      <c r="D396" t="s">
        <v>940</v>
      </c>
      <c r="E396" t="s">
        <v>368</v>
      </c>
      <c r="F396" t="s">
        <v>369</v>
      </c>
      <c r="G396" t="s">
        <v>21</v>
      </c>
      <c r="H396" t="s">
        <v>31</v>
      </c>
      <c r="I396" t="s">
        <v>941</v>
      </c>
      <c r="J396" t="s">
        <v>942</v>
      </c>
      <c r="K396" t="s">
        <v>34</v>
      </c>
      <c r="L396" t="s">
        <v>943</v>
      </c>
      <c r="M396">
        <v>3.19</v>
      </c>
      <c r="N396">
        <v>0.95699999999999996</v>
      </c>
      <c r="O396">
        <v>3</v>
      </c>
    </row>
    <row r="397" spans="1:16" x14ac:dyDescent="0.2">
      <c r="A397" t="s">
        <v>1631</v>
      </c>
      <c r="B397" s="1">
        <v>45409</v>
      </c>
      <c r="C397" t="s">
        <v>27</v>
      </c>
      <c r="D397" t="s">
        <v>1477</v>
      </c>
      <c r="E397" t="s">
        <v>200</v>
      </c>
      <c r="F397" t="s">
        <v>201</v>
      </c>
      <c r="G397" t="s">
        <v>21</v>
      </c>
      <c r="H397" t="s">
        <v>164</v>
      </c>
      <c r="I397" t="s">
        <v>1478</v>
      </c>
      <c r="J397" t="s">
        <v>1479</v>
      </c>
      <c r="K397" t="s">
        <v>34</v>
      </c>
      <c r="L397" t="s">
        <v>236</v>
      </c>
      <c r="M397">
        <v>3.29</v>
      </c>
      <c r="N397">
        <v>0.98699999999999999</v>
      </c>
      <c r="O397">
        <v>18</v>
      </c>
      <c r="P397">
        <v>0.31</v>
      </c>
    </row>
    <row r="398" spans="1:16" x14ac:dyDescent="0.2">
      <c r="A398" t="s">
        <v>1632</v>
      </c>
      <c r="B398" s="1">
        <v>45295</v>
      </c>
      <c r="C398" t="s">
        <v>17</v>
      </c>
      <c r="D398" t="s">
        <v>1103</v>
      </c>
      <c r="E398" t="s">
        <v>78</v>
      </c>
      <c r="F398" t="s">
        <v>79</v>
      </c>
      <c r="G398" t="s">
        <v>21</v>
      </c>
      <c r="H398" t="s">
        <v>40</v>
      </c>
      <c r="I398" t="s">
        <v>1104</v>
      </c>
      <c r="J398" t="s">
        <v>1105</v>
      </c>
      <c r="K398" t="s">
        <v>24</v>
      </c>
      <c r="L398" t="s">
        <v>144</v>
      </c>
      <c r="M398">
        <v>5.29</v>
      </c>
      <c r="N398">
        <v>1.587</v>
      </c>
      <c r="O398">
        <v>4</v>
      </c>
      <c r="P398">
        <v>0.17</v>
      </c>
    </row>
    <row r="399" spans="1:16" x14ac:dyDescent="0.2">
      <c r="A399" t="s">
        <v>1633</v>
      </c>
      <c r="B399" s="1">
        <v>45304</v>
      </c>
      <c r="C399" t="s">
        <v>27</v>
      </c>
      <c r="D399" t="s">
        <v>1634</v>
      </c>
      <c r="E399" t="s">
        <v>489</v>
      </c>
      <c r="F399" t="s">
        <v>958</v>
      </c>
      <c r="G399" t="s">
        <v>21</v>
      </c>
      <c r="H399" t="s">
        <v>40</v>
      </c>
      <c r="I399" t="s">
        <v>1635</v>
      </c>
      <c r="J399" t="s">
        <v>1636</v>
      </c>
      <c r="K399" t="s">
        <v>858</v>
      </c>
      <c r="L399" t="s">
        <v>1637</v>
      </c>
      <c r="M399">
        <v>15.99</v>
      </c>
      <c r="N399">
        <v>4.7969999999999997</v>
      </c>
      <c r="O399">
        <v>8</v>
      </c>
      <c r="P399">
        <v>0.06</v>
      </c>
    </row>
    <row r="400" spans="1:16" x14ac:dyDescent="0.2">
      <c r="A400" t="s">
        <v>1638</v>
      </c>
      <c r="B400" s="1">
        <v>45320</v>
      </c>
      <c r="C400" t="s">
        <v>17</v>
      </c>
      <c r="D400" t="s">
        <v>18</v>
      </c>
      <c r="E400" t="s">
        <v>775</v>
      </c>
      <c r="F400" t="s">
        <v>1017</v>
      </c>
      <c r="G400" t="s">
        <v>21</v>
      </c>
      <c r="H400" t="s">
        <v>78</v>
      </c>
      <c r="I400" t="s">
        <v>22</v>
      </c>
      <c r="J400" t="s">
        <v>23</v>
      </c>
      <c r="K400" t="s">
        <v>24</v>
      </c>
      <c r="L400" t="s">
        <v>25</v>
      </c>
      <c r="M400">
        <v>2.99</v>
      </c>
      <c r="N400">
        <v>0.89700000000000002</v>
      </c>
      <c r="O400">
        <v>13</v>
      </c>
      <c r="P400">
        <v>0.1</v>
      </c>
    </row>
    <row r="401" spans="1:16" x14ac:dyDescent="0.2">
      <c r="A401" t="s">
        <v>1639</v>
      </c>
      <c r="B401" s="1">
        <v>45554</v>
      </c>
      <c r="C401" t="s">
        <v>27</v>
      </c>
      <c r="D401" t="s">
        <v>1640</v>
      </c>
      <c r="E401" t="s">
        <v>177</v>
      </c>
      <c r="F401" t="s">
        <v>178</v>
      </c>
      <c r="G401" t="s">
        <v>21</v>
      </c>
      <c r="I401" t="s">
        <v>1641</v>
      </c>
      <c r="J401" t="s">
        <v>1642</v>
      </c>
      <c r="K401" t="s">
        <v>217</v>
      </c>
      <c r="L401" t="s">
        <v>608</v>
      </c>
      <c r="M401">
        <v>149.99</v>
      </c>
      <c r="N401">
        <v>44.997</v>
      </c>
      <c r="O401">
        <v>9</v>
      </c>
      <c r="P401">
        <v>0.09</v>
      </c>
    </row>
    <row r="402" spans="1:16" x14ac:dyDescent="0.2">
      <c r="A402" t="s">
        <v>1643</v>
      </c>
      <c r="B402" s="1">
        <v>45327</v>
      </c>
      <c r="C402" t="s">
        <v>17</v>
      </c>
      <c r="D402" t="s">
        <v>1559</v>
      </c>
      <c r="E402" t="s">
        <v>451</v>
      </c>
      <c r="F402" t="s">
        <v>407</v>
      </c>
      <c r="G402" t="s">
        <v>21</v>
      </c>
      <c r="H402" t="s">
        <v>49</v>
      </c>
      <c r="I402" t="s">
        <v>1560</v>
      </c>
      <c r="J402" t="s">
        <v>1561</v>
      </c>
      <c r="K402" t="s">
        <v>463</v>
      </c>
      <c r="L402" t="s">
        <v>464</v>
      </c>
      <c r="M402">
        <v>2.4900000000000002</v>
      </c>
      <c r="N402">
        <v>0.747</v>
      </c>
      <c r="O402">
        <v>6</v>
      </c>
      <c r="P402">
        <v>0.15</v>
      </c>
    </row>
    <row r="403" spans="1:16" x14ac:dyDescent="0.2">
      <c r="A403" t="s">
        <v>1644</v>
      </c>
      <c r="B403" s="1">
        <v>45349</v>
      </c>
      <c r="C403" t="s">
        <v>27</v>
      </c>
      <c r="D403" t="s">
        <v>1645</v>
      </c>
      <c r="E403" t="s">
        <v>451</v>
      </c>
      <c r="F403" t="s">
        <v>407</v>
      </c>
      <c r="G403" t="s">
        <v>21</v>
      </c>
      <c r="H403" t="s">
        <v>40</v>
      </c>
      <c r="I403" t="s">
        <v>1646</v>
      </c>
      <c r="J403" t="s">
        <v>1647</v>
      </c>
      <c r="K403" t="s">
        <v>82</v>
      </c>
      <c r="L403" t="s">
        <v>333</v>
      </c>
      <c r="M403">
        <v>109.99</v>
      </c>
      <c r="N403">
        <v>32.997</v>
      </c>
      <c r="O403">
        <v>18</v>
      </c>
      <c r="P403">
        <v>0.32</v>
      </c>
    </row>
    <row r="404" spans="1:16" x14ac:dyDescent="0.2">
      <c r="A404" t="s">
        <v>1648</v>
      </c>
      <c r="B404" s="1">
        <v>45653</v>
      </c>
      <c r="C404" t="s">
        <v>17</v>
      </c>
      <c r="D404" t="s">
        <v>1649</v>
      </c>
      <c r="E404" t="s">
        <v>78</v>
      </c>
      <c r="F404" t="s">
        <v>388</v>
      </c>
      <c r="G404" t="s">
        <v>21</v>
      </c>
      <c r="H404" t="s">
        <v>40</v>
      </c>
      <c r="I404" t="s">
        <v>1650</v>
      </c>
      <c r="J404" t="s">
        <v>1651</v>
      </c>
      <c r="K404" t="s">
        <v>74</v>
      </c>
      <c r="L404" t="s">
        <v>486</v>
      </c>
      <c r="M404">
        <v>7.49</v>
      </c>
      <c r="N404">
        <v>2.2469999999999999</v>
      </c>
      <c r="O404">
        <v>19</v>
      </c>
      <c r="P404">
        <v>0.33</v>
      </c>
    </row>
    <row r="405" spans="1:16" x14ac:dyDescent="0.2">
      <c r="A405" t="s">
        <v>1652</v>
      </c>
      <c r="B405" s="1">
        <v>45350</v>
      </c>
      <c r="C405" t="s">
        <v>27</v>
      </c>
      <c r="D405" t="s">
        <v>936</v>
      </c>
      <c r="E405" t="s">
        <v>276</v>
      </c>
      <c r="F405" t="s">
        <v>277</v>
      </c>
      <c r="G405" t="s">
        <v>21</v>
      </c>
      <c r="H405" t="s">
        <v>40</v>
      </c>
      <c r="I405" t="s">
        <v>937</v>
      </c>
      <c r="J405" t="s">
        <v>938</v>
      </c>
      <c r="K405" t="s">
        <v>425</v>
      </c>
      <c r="L405" t="s">
        <v>426</v>
      </c>
      <c r="M405">
        <v>24.99</v>
      </c>
      <c r="N405">
        <v>7.4969999999999999</v>
      </c>
      <c r="O405">
        <v>5</v>
      </c>
      <c r="P405">
        <v>0.1</v>
      </c>
    </row>
    <row r="406" spans="1:16" x14ac:dyDescent="0.2">
      <c r="A406" t="s">
        <v>1653</v>
      </c>
      <c r="B406" s="1">
        <v>45510</v>
      </c>
      <c r="C406" t="s">
        <v>17</v>
      </c>
      <c r="D406" t="s">
        <v>458</v>
      </c>
      <c r="E406" t="s">
        <v>19</v>
      </c>
      <c r="F406" t="s">
        <v>20</v>
      </c>
      <c r="G406" t="s">
        <v>21</v>
      </c>
      <c r="H406" t="s">
        <v>260</v>
      </c>
      <c r="I406" t="s">
        <v>461</v>
      </c>
      <c r="J406" t="s">
        <v>462</v>
      </c>
      <c r="K406" t="s">
        <v>463</v>
      </c>
      <c r="L406" t="s">
        <v>464</v>
      </c>
      <c r="M406">
        <v>1.99</v>
      </c>
      <c r="N406">
        <v>0.59699999999999998</v>
      </c>
      <c r="O406">
        <v>1</v>
      </c>
      <c r="P406">
        <v>0.34</v>
      </c>
    </row>
    <row r="407" spans="1:16" x14ac:dyDescent="0.2">
      <c r="A407" t="s">
        <v>1654</v>
      </c>
      <c r="B407" s="1">
        <v>45600</v>
      </c>
      <c r="C407" t="s">
        <v>27</v>
      </c>
      <c r="D407" t="s">
        <v>1655</v>
      </c>
      <c r="E407" t="s">
        <v>232</v>
      </c>
      <c r="F407" t="s">
        <v>535</v>
      </c>
      <c r="G407" t="s">
        <v>21</v>
      </c>
      <c r="H407" t="s">
        <v>202</v>
      </c>
      <c r="I407" t="s">
        <v>1656</v>
      </c>
      <c r="J407" t="s">
        <v>1657</v>
      </c>
      <c r="L407" t="s">
        <v>714</v>
      </c>
      <c r="M407">
        <v>12.99</v>
      </c>
      <c r="N407">
        <v>3.8969999999999998</v>
      </c>
      <c r="O407">
        <v>7</v>
      </c>
      <c r="P407">
        <v>0.33</v>
      </c>
    </row>
    <row r="408" spans="1:16" x14ac:dyDescent="0.2">
      <c r="A408" t="s">
        <v>1658</v>
      </c>
      <c r="B408" s="1">
        <v>45491</v>
      </c>
      <c r="C408" t="s">
        <v>17</v>
      </c>
      <c r="D408" t="s">
        <v>1659</v>
      </c>
      <c r="E408" t="s">
        <v>704</v>
      </c>
      <c r="F408" t="s">
        <v>705</v>
      </c>
      <c r="G408" t="s">
        <v>21</v>
      </c>
      <c r="H408" t="s">
        <v>49</v>
      </c>
      <c r="I408" t="s">
        <v>1660</v>
      </c>
      <c r="J408" t="s">
        <v>1661</v>
      </c>
      <c r="K408" t="s">
        <v>480</v>
      </c>
      <c r="L408" t="s">
        <v>1662</v>
      </c>
      <c r="M408">
        <v>5.99</v>
      </c>
      <c r="N408">
        <v>1.7969999999999999</v>
      </c>
      <c r="O408">
        <v>17</v>
      </c>
      <c r="P408">
        <v>0.2</v>
      </c>
    </row>
    <row r="409" spans="1:16" x14ac:dyDescent="0.2">
      <c r="A409" t="s">
        <v>1663</v>
      </c>
      <c r="B409" s="1">
        <v>45436</v>
      </c>
      <c r="C409" t="s">
        <v>27</v>
      </c>
      <c r="D409" t="s">
        <v>1664</v>
      </c>
      <c r="E409" t="s">
        <v>451</v>
      </c>
      <c r="F409" t="s">
        <v>407</v>
      </c>
      <c r="G409" t="s">
        <v>21</v>
      </c>
      <c r="H409" t="s">
        <v>49</v>
      </c>
      <c r="I409" t="s">
        <v>1665</v>
      </c>
      <c r="J409" t="s">
        <v>1666</v>
      </c>
      <c r="K409" t="s">
        <v>827</v>
      </c>
      <c r="L409" t="s">
        <v>1667</v>
      </c>
      <c r="M409">
        <v>22.99</v>
      </c>
      <c r="N409">
        <v>6.8970000000000002</v>
      </c>
      <c r="O409">
        <v>5</v>
      </c>
      <c r="P409">
        <v>0.34</v>
      </c>
    </row>
    <row r="410" spans="1:16" x14ac:dyDescent="0.2">
      <c r="A410" t="s">
        <v>1668</v>
      </c>
      <c r="B410" s="1">
        <v>45555</v>
      </c>
      <c r="C410" t="s">
        <v>17</v>
      </c>
      <c r="D410" t="s">
        <v>790</v>
      </c>
      <c r="E410" t="s">
        <v>352</v>
      </c>
      <c r="F410" t="s">
        <v>679</v>
      </c>
      <c r="G410" t="s">
        <v>21</v>
      </c>
      <c r="H410" t="s">
        <v>179</v>
      </c>
      <c r="I410" t="s">
        <v>791</v>
      </c>
      <c r="J410" t="s">
        <v>792</v>
      </c>
      <c r="K410" t="s">
        <v>793</v>
      </c>
      <c r="L410" t="s">
        <v>794</v>
      </c>
      <c r="M410">
        <v>59.99</v>
      </c>
      <c r="N410">
        <v>17.997</v>
      </c>
      <c r="O410">
        <v>15</v>
      </c>
      <c r="P410">
        <v>0.3</v>
      </c>
    </row>
    <row r="411" spans="1:16" x14ac:dyDescent="0.2">
      <c r="A411" t="s">
        <v>1669</v>
      </c>
      <c r="B411" s="1">
        <v>45530</v>
      </c>
      <c r="C411" t="s">
        <v>27</v>
      </c>
      <c r="D411" t="s">
        <v>1670</v>
      </c>
      <c r="E411" t="s">
        <v>214</v>
      </c>
      <c r="F411" t="s">
        <v>110</v>
      </c>
      <c r="G411" t="s">
        <v>21</v>
      </c>
      <c r="H411" t="s">
        <v>78</v>
      </c>
      <c r="I411" t="s">
        <v>1671</v>
      </c>
      <c r="J411" t="s">
        <v>1672</v>
      </c>
      <c r="K411" t="s">
        <v>34</v>
      </c>
      <c r="L411" t="s">
        <v>1673</v>
      </c>
      <c r="M411">
        <v>4.29</v>
      </c>
      <c r="N411">
        <v>1.2869999999999999</v>
      </c>
      <c r="O411">
        <v>12</v>
      </c>
      <c r="P411">
        <v>0.17</v>
      </c>
    </row>
    <row r="412" spans="1:16" x14ac:dyDescent="0.2">
      <c r="A412" t="s">
        <v>1674</v>
      </c>
      <c r="B412" s="1">
        <v>45305</v>
      </c>
      <c r="C412" t="s">
        <v>17</v>
      </c>
      <c r="D412" t="s">
        <v>1675</v>
      </c>
      <c r="E412" t="s">
        <v>459</v>
      </c>
      <c r="F412" t="s">
        <v>460</v>
      </c>
      <c r="G412" t="s">
        <v>21</v>
      </c>
      <c r="H412" t="s">
        <v>179</v>
      </c>
      <c r="I412" t="s">
        <v>1676</v>
      </c>
      <c r="J412" t="s">
        <v>1677</v>
      </c>
      <c r="K412" t="s">
        <v>538</v>
      </c>
      <c r="L412" t="s">
        <v>1297</v>
      </c>
      <c r="M412">
        <v>12.99</v>
      </c>
      <c r="N412">
        <v>3.8969999999999998</v>
      </c>
      <c r="O412">
        <v>15</v>
      </c>
      <c r="P412">
        <v>0.23</v>
      </c>
    </row>
    <row r="413" spans="1:16" x14ac:dyDescent="0.2">
      <c r="A413" t="s">
        <v>1678</v>
      </c>
      <c r="B413" s="1">
        <v>45351</v>
      </c>
      <c r="C413" t="s">
        <v>27</v>
      </c>
      <c r="D413" t="s">
        <v>208</v>
      </c>
      <c r="E413" t="s">
        <v>294</v>
      </c>
      <c r="F413" t="s">
        <v>295</v>
      </c>
      <c r="G413" t="s">
        <v>21</v>
      </c>
      <c r="I413" t="s">
        <v>209</v>
      </c>
      <c r="J413" t="s">
        <v>210</v>
      </c>
      <c r="K413" t="s">
        <v>82</v>
      </c>
      <c r="L413" t="s">
        <v>211</v>
      </c>
      <c r="M413">
        <v>17.989999999999998</v>
      </c>
      <c r="N413">
        <v>5.3970000000000002</v>
      </c>
      <c r="O413">
        <v>7</v>
      </c>
      <c r="P413">
        <v>0.24</v>
      </c>
    </row>
    <row r="414" spans="1:16" x14ac:dyDescent="0.2">
      <c r="A414" t="s">
        <v>1679</v>
      </c>
      <c r="B414" s="1">
        <v>45563</v>
      </c>
      <c r="C414" t="s">
        <v>17</v>
      </c>
      <c r="D414" t="s">
        <v>1680</v>
      </c>
      <c r="E414" t="s">
        <v>322</v>
      </c>
      <c r="F414" t="s">
        <v>323</v>
      </c>
      <c r="G414" t="s">
        <v>21</v>
      </c>
      <c r="H414" t="s">
        <v>49</v>
      </c>
      <c r="I414" t="s">
        <v>1681</v>
      </c>
      <c r="J414" t="s">
        <v>1682</v>
      </c>
      <c r="K414" t="s">
        <v>391</v>
      </c>
      <c r="L414" t="s">
        <v>392</v>
      </c>
      <c r="M414">
        <v>79.989999999999995</v>
      </c>
      <c r="N414">
        <v>23.997</v>
      </c>
      <c r="O414">
        <v>11</v>
      </c>
      <c r="P414">
        <v>0.38</v>
      </c>
    </row>
    <row r="415" spans="1:16" x14ac:dyDescent="0.2">
      <c r="A415" t="s">
        <v>1683</v>
      </c>
      <c r="B415" s="1">
        <v>45376</v>
      </c>
      <c r="C415" t="s">
        <v>27</v>
      </c>
      <c r="D415" t="s">
        <v>270</v>
      </c>
      <c r="E415" t="s">
        <v>232</v>
      </c>
      <c r="F415" t="s">
        <v>233</v>
      </c>
      <c r="G415" t="s">
        <v>21</v>
      </c>
      <c r="H415" t="s">
        <v>71</v>
      </c>
      <c r="I415" t="s">
        <v>271</v>
      </c>
      <c r="J415" t="s">
        <v>272</v>
      </c>
      <c r="K415" t="s">
        <v>273</v>
      </c>
      <c r="L415" t="s">
        <v>274</v>
      </c>
      <c r="M415">
        <v>129.99</v>
      </c>
      <c r="N415">
        <v>38.997</v>
      </c>
      <c r="O415">
        <v>20</v>
      </c>
      <c r="P415">
        <v>0.33</v>
      </c>
    </row>
    <row r="416" spans="1:16" x14ac:dyDescent="0.2">
      <c r="A416" t="s">
        <v>1684</v>
      </c>
      <c r="B416" s="1">
        <v>45451</v>
      </c>
      <c r="C416" t="s">
        <v>17</v>
      </c>
      <c r="D416" t="s">
        <v>53</v>
      </c>
      <c r="E416" t="s">
        <v>78</v>
      </c>
      <c r="F416" t="s">
        <v>247</v>
      </c>
      <c r="G416" t="s">
        <v>21</v>
      </c>
      <c r="H416" t="s">
        <v>202</v>
      </c>
      <c r="I416" t="s">
        <v>56</v>
      </c>
      <c r="J416" t="s">
        <v>57</v>
      </c>
      <c r="K416" t="s">
        <v>58</v>
      </c>
      <c r="L416" t="s">
        <v>59</v>
      </c>
      <c r="M416">
        <v>1.29</v>
      </c>
      <c r="N416">
        <v>0.38700000000000001</v>
      </c>
      <c r="O416">
        <v>12</v>
      </c>
      <c r="P416">
        <v>0.36</v>
      </c>
    </row>
    <row r="417" spans="1:16" x14ac:dyDescent="0.2">
      <c r="A417" t="s">
        <v>1685</v>
      </c>
      <c r="B417" s="1">
        <v>45346</v>
      </c>
      <c r="C417" t="s">
        <v>27</v>
      </c>
      <c r="D417" t="s">
        <v>998</v>
      </c>
      <c r="E417" t="s">
        <v>109</v>
      </c>
      <c r="F417" t="s">
        <v>110</v>
      </c>
      <c r="G417" t="s">
        <v>21</v>
      </c>
      <c r="H417" t="s">
        <v>71</v>
      </c>
      <c r="I417" t="s">
        <v>999</v>
      </c>
      <c r="J417" t="s">
        <v>1000</v>
      </c>
      <c r="K417" t="s">
        <v>284</v>
      </c>
      <c r="L417" t="s">
        <v>1001</v>
      </c>
      <c r="M417">
        <v>1.29</v>
      </c>
      <c r="N417">
        <v>0.38700000000000001</v>
      </c>
      <c r="O417">
        <v>9</v>
      </c>
      <c r="P417">
        <v>0.09</v>
      </c>
    </row>
    <row r="418" spans="1:16" x14ac:dyDescent="0.2">
      <c r="A418" t="s">
        <v>1686</v>
      </c>
      <c r="B418" s="1">
        <v>45359</v>
      </c>
      <c r="C418" t="s">
        <v>17</v>
      </c>
      <c r="D418" t="s">
        <v>1687</v>
      </c>
      <c r="E418" t="s">
        <v>232</v>
      </c>
      <c r="F418" t="s">
        <v>535</v>
      </c>
      <c r="G418" t="s">
        <v>21</v>
      </c>
      <c r="H418" t="s">
        <v>164</v>
      </c>
      <c r="I418" t="s">
        <v>1688</v>
      </c>
      <c r="J418" t="s">
        <v>1689</v>
      </c>
      <c r="K418" t="s">
        <v>391</v>
      </c>
      <c r="L418" t="s">
        <v>1690</v>
      </c>
      <c r="M418">
        <v>22.99</v>
      </c>
      <c r="N418">
        <v>6.8970000000000002</v>
      </c>
      <c r="O418">
        <v>4</v>
      </c>
      <c r="P418">
        <v>0.21</v>
      </c>
    </row>
    <row r="419" spans="1:16" x14ac:dyDescent="0.2">
      <c r="A419" t="s">
        <v>1691</v>
      </c>
      <c r="B419" s="1">
        <v>45471</v>
      </c>
      <c r="C419" t="s">
        <v>27</v>
      </c>
      <c r="D419" t="s">
        <v>1023</v>
      </c>
      <c r="E419" t="s">
        <v>459</v>
      </c>
      <c r="F419" t="s">
        <v>460</v>
      </c>
      <c r="G419" t="s">
        <v>21</v>
      </c>
      <c r="H419" t="s">
        <v>202</v>
      </c>
      <c r="I419" t="s">
        <v>1024</v>
      </c>
      <c r="J419" t="s">
        <v>1025</v>
      </c>
      <c r="K419" t="s">
        <v>348</v>
      </c>
      <c r="L419" t="s">
        <v>349</v>
      </c>
      <c r="M419">
        <v>1.99</v>
      </c>
      <c r="N419">
        <v>0.59699999999999998</v>
      </c>
      <c r="O419">
        <v>19</v>
      </c>
      <c r="P419">
        <v>0.39</v>
      </c>
    </row>
    <row r="420" spans="1:16" x14ac:dyDescent="0.2">
      <c r="A420" t="s">
        <v>1692</v>
      </c>
      <c r="B420" s="1">
        <v>45306</v>
      </c>
      <c r="C420" t="s">
        <v>17</v>
      </c>
      <c r="D420" t="s">
        <v>1300</v>
      </c>
      <c r="E420" t="s">
        <v>162</v>
      </c>
      <c r="F420" t="s">
        <v>163</v>
      </c>
      <c r="G420" t="s">
        <v>21</v>
      </c>
      <c r="H420" t="s">
        <v>49</v>
      </c>
      <c r="I420" t="s">
        <v>1301</v>
      </c>
      <c r="J420" t="s">
        <v>1302</v>
      </c>
      <c r="K420" t="s">
        <v>82</v>
      </c>
      <c r="L420" t="s">
        <v>83</v>
      </c>
      <c r="M420">
        <v>24.99</v>
      </c>
      <c r="N420">
        <v>7.4969999999999999</v>
      </c>
      <c r="O420">
        <v>6</v>
      </c>
      <c r="P420">
        <v>0.33</v>
      </c>
    </row>
    <row r="421" spans="1:16" x14ac:dyDescent="0.2">
      <c r="A421" t="s">
        <v>1693</v>
      </c>
      <c r="B421" s="1">
        <v>45602</v>
      </c>
      <c r="C421" t="s">
        <v>27</v>
      </c>
      <c r="D421" t="s">
        <v>1694</v>
      </c>
      <c r="E421" t="s">
        <v>232</v>
      </c>
      <c r="F421" t="s">
        <v>535</v>
      </c>
      <c r="G421" t="s">
        <v>21</v>
      </c>
      <c r="H421" t="s">
        <v>202</v>
      </c>
      <c r="I421" t="s">
        <v>1695</v>
      </c>
      <c r="J421" t="s">
        <v>1696</v>
      </c>
      <c r="K421" t="s">
        <v>1115</v>
      </c>
      <c r="L421" t="s">
        <v>1697</v>
      </c>
      <c r="M421">
        <v>49.99</v>
      </c>
      <c r="N421">
        <v>14.997</v>
      </c>
      <c r="O421">
        <v>3</v>
      </c>
      <c r="P421">
        <v>7.0000000000000007E-2</v>
      </c>
    </row>
    <row r="422" spans="1:16" x14ac:dyDescent="0.2">
      <c r="A422" t="s">
        <v>1698</v>
      </c>
      <c r="B422" s="1">
        <v>45305</v>
      </c>
      <c r="C422" t="s">
        <v>17</v>
      </c>
      <c r="D422" t="s">
        <v>1699</v>
      </c>
      <c r="E422" t="s">
        <v>232</v>
      </c>
      <c r="F422" t="s">
        <v>233</v>
      </c>
      <c r="G422" t="s">
        <v>21</v>
      </c>
      <c r="H422" t="s">
        <v>202</v>
      </c>
      <c r="I422" t="s">
        <v>1700</v>
      </c>
      <c r="J422" t="s">
        <v>1701</v>
      </c>
      <c r="K422" t="s">
        <v>1702</v>
      </c>
      <c r="L422" t="s">
        <v>1703</v>
      </c>
      <c r="M422">
        <v>39.99</v>
      </c>
      <c r="N422">
        <v>11.997</v>
      </c>
      <c r="O422">
        <v>9</v>
      </c>
    </row>
    <row r="423" spans="1:16" x14ac:dyDescent="0.2">
      <c r="A423" t="s">
        <v>1704</v>
      </c>
      <c r="B423" s="1">
        <v>45478</v>
      </c>
      <c r="C423" t="s">
        <v>27</v>
      </c>
      <c r="D423" t="s">
        <v>1705</v>
      </c>
      <c r="E423" t="s">
        <v>177</v>
      </c>
      <c r="F423" t="s">
        <v>360</v>
      </c>
      <c r="G423" t="s">
        <v>21</v>
      </c>
      <c r="H423" t="s">
        <v>49</v>
      </c>
      <c r="I423" t="s">
        <v>1706</v>
      </c>
      <c r="J423" t="s">
        <v>1707</v>
      </c>
      <c r="K423" t="s">
        <v>43</v>
      </c>
      <c r="L423" t="s">
        <v>874</v>
      </c>
      <c r="M423">
        <v>9.99</v>
      </c>
      <c r="N423">
        <v>2.9969999999999999</v>
      </c>
      <c r="O423">
        <v>6</v>
      </c>
      <c r="P423">
        <v>0.31</v>
      </c>
    </row>
    <row r="424" spans="1:16" x14ac:dyDescent="0.2">
      <c r="A424" t="s">
        <v>1708</v>
      </c>
      <c r="B424" s="1">
        <v>45430</v>
      </c>
      <c r="C424" t="s">
        <v>17</v>
      </c>
      <c r="D424" t="s">
        <v>1709</v>
      </c>
      <c r="E424" t="s">
        <v>177</v>
      </c>
      <c r="F424" t="s">
        <v>360</v>
      </c>
      <c r="G424" t="s">
        <v>21</v>
      </c>
      <c r="H424" t="s">
        <v>71</v>
      </c>
      <c r="I424" t="s">
        <v>1710</v>
      </c>
      <c r="J424" t="s">
        <v>1711</v>
      </c>
      <c r="K424" t="s">
        <v>398</v>
      </c>
      <c r="L424" t="s">
        <v>1712</v>
      </c>
      <c r="M424">
        <v>1.79</v>
      </c>
      <c r="N424">
        <v>0.53700000000000003</v>
      </c>
      <c r="O424">
        <v>5</v>
      </c>
      <c r="P424">
        <v>0.25</v>
      </c>
    </row>
    <row r="425" spans="1:16" x14ac:dyDescent="0.2">
      <c r="A425" t="s">
        <v>1713</v>
      </c>
      <c r="B425" s="1">
        <v>45401</v>
      </c>
      <c r="C425" t="s">
        <v>27</v>
      </c>
      <c r="D425" t="s">
        <v>836</v>
      </c>
      <c r="E425" t="s">
        <v>102</v>
      </c>
      <c r="F425" t="s">
        <v>103</v>
      </c>
      <c r="G425" t="s">
        <v>21</v>
      </c>
      <c r="H425" t="s">
        <v>40</v>
      </c>
      <c r="I425" t="s">
        <v>837</v>
      </c>
      <c r="J425" t="s">
        <v>838</v>
      </c>
      <c r="K425" t="s">
        <v>205</v>
      </c>
      <c r="L425" t="s">
        <v>839</v>
      </c>
      <c r="M425">
        <v>3.49</v>
      </c>
      <c r="N425">
        <v>1.0469999999999999</v>
      </c>
      <c r="O425">
        <v>15</v>
      </c>
      <c r="P425">
        <v>0.28000000000000003</v>
      </c>
    </row>
    <row r="426" spans="1:16" x14ac:dyDescent="0.2">
      <c r="A426" t="s">
        <v>1714</v>
      </c>
      <c r="B426" s="1">
        <v>45403</v>
      </c>
      <c r="C426" t="s">
        <v>17</v>
      </c>
      <c r="D426" t="s">
        <v>231</v>
      </c>
      <c r="E426" t="s">
        <v>775</v>
      </c>
      <c r="F426" t="s">
        <v>1017</v>
      </c>
      <c r="G426" t="s">
        <v>21</v>
      </c>
      <c r="H426" t="s">
        <v>164</v>
      </c>
      <c r="I426" t="s">
        <v>234</v>
      </c>
      <c r="J426" t="s">
        <v>235</v>
      </c>
      <c r="K426" t="s">
        <v>34</v>
      </c>
      <c r="L426" t="s">
        <v>236</v>
      </c>
      <c r="M426">
        <v>3.99</v>
      </c>
      <c r="N426">
        <v>1.1970000000000001</v>
      </c>
      <c r="O426">
        <v>13</v>
      </c>
      <c r="P426">
        <v>0.39</v>
      </c>
    </row>
    <row r="427" spans="1:16" x14ac:dyDescent="0.2">
      <c r="A427" t="s">
        <v>1715</v>
      </c>
      <c r="B427" s="1">
        <v>45506</v>
      </c>
      <c r="C427" t="s">
        <v>27</v>
      </c>
      <c r="D427" t="s">
        <v>1716</v>
      </c>
      <c r="E427" t="s">
        <v>352</v>
      </c>
      <c r="F427" t="s">
        <v>353</v>
      </c>
      <c r="G427" t="s">
        <v>88</v>
      </c>
      <c r="I427" t="s">
        <v>1717</v>
      </c>
      <c r="J427" t="s">
        <v>1718</v>
      </c>
      <c r="K427" t="s">
        <v>1719</v>
      </c>
      <c r="L427" t="s">
        <v>285</v>
      </c>
      <c r="M427">
        <v>2.29</v>
      </c>
      <c r="N427">
        <v>0.68700000000000006</v>
      </c>
      <c r="O427">
        <v>15</v>
      </c>
      <c r="P427">
        <v>0.3</v>
      </c>
    </row>
    <row r="428" spans="1:16" x14ac:dyDescent="0.2">
      <c r="A428" t="s">
        <v>1720</v>
      </c>
      <c r="B428" s="1">
        <v>45520</v>
      </c>
      <c r="C428" t="s">
        <v>17</v>
      </c>
      <c r="D428" t="s">
        <v>1721</v>
      </c>
      <c r="E428" t="s">
        <v>109</v>
      </c>
      <c r="F428" t="s">
        <v>110</v>
      </c>
      <c r="G428" t="s">
        <v>21</v>
      </c>
      <c r="I428" t="s">
        <v>1722</v>
      </c>
      <c r="J428" t="s">
        <v>1723</v>
      </c>
      <c r="K428" t="s">
        <v>502</v>
      </c>
      <c r="L428" t="s">
        <v>1098</v>
      </c>
      <c r="M428">
        <v>59.99</v>
      </c>
      <c r="N428">
        <v>17.997</v>
      </c>
      <c r="O428">
        <v>20</v>
      </c>
      <c r="P428">
        <v>0.38</v>
      </c>
    </row>
    <row r="429" spans="1:16" x14ac:dyDescent="0.2">
      <c r="A429" t="s">
        <v>1724</v>
      </c>
      <c r="B429" s="1">
        <v>45356</v>
      </c>
      <c r="C429" t="s">
        <v>27</v>
      </c>
      <c r="D429" t="s">
        <v>1284</v>
      </c>
      <c r="E429" t="s">
        <v>177</v>
      </c>
      <c r="F429" t="s">
        <v>178</v>
      </c>
      <c r="G429" t="s">
        <v>21</v>
      </c>
      <c r="H429" t="s">
        <v>71</v>
      </c>
      <c r="I429" t="s">
        <v>1285</v>
      </c>
      <c r="J429" t="s">
        <v>1286</v>
      </c>
      <c r="K429" t="s">
        <v>513</v>
      </c>
      <c r="L429" t="s">
        <v>521</v>
      </c>
      <c r="M429">
        <v>15.99</v>
      </c>
      <c r="N429">
        <v>4.7969999999999997</v>
      </c>
      <c r="O429">
        <v>15</v>
      </c>
      <c r="P429">
        <v>0.21</v>
      </c>
    </row>
    <row r="430" spans="1:16" x14ac:dyDescent="0.2">
      <c r="A430" t="s">
        <v>1725</v>
      </c>
      <c r="B430" s="1">
        <v>45348</v>
      </c>
      <c r="C430" t="s">
        <v>17</v>
      </c>
      <c r="D430" t="s">
        <v>1726</v>
      </c>
      <c r="E430" t="s">
        <v>352</v>
      </c>
      <c r="F430" t="s">
        <v>353</v>
      </c>
      <c r="G430" t="s">
        <v>88</v>
      </c>
      <c r="I430" t="s">
        <v>1727</v>
      </c>
      <c r="J430" t="s">
        <v>1728</v>
      </c>
      <c r="K430" t="s">
        <v>82</v>
      </c>
      <c r="L430" t="s">
        <v>1729</v>
      </c>
      <c r="M430">
        <v>24.99</v>
      </c>
      <c r="N430">
        <v>7.4969999999999999</v>
      </c>
      <c r="O430">
        <v>1</v>
      </c>
      <c r="P430">
        <v>0.33</v>
      </c>
    </row>
    <row r="431" spans="1:16" x14ac:dyDescent="0.2">
      <c r="A431" t="s">
        <v>1730</v>
      </c>
      <c r="B431" s="1">
        <v>45358</v>
      </c>
      <c r="C431" t="s">
        <v>27</v>
      </c>
      <c r="D431" t="s">
        <v>1731</v>
      </c>
      <c r="E431" t="s">
        <v>253</v>
      </c>
      <c r="F431" t="s">
        <v>254</v>
      </c>
      <c r="G431" t="s">
        <v>21</v>
      </c>
      <c r="H431" t="s">
        <v>164</v>
      </c>
      <c r="I431" t="s">
        <v>1732</v>
      </c>
      <c r="J431" t="s">
        <v>1733</v>
      </c>
      <c r="K431" t="s">
        <v>1013</v>
      </c>
      <c r="L431" t="s">
        <v>1734</v>
      </c>
      <c r="M431">
        <v>6.49</v>
      </c>
      <c r="N431">
        <v>1.9470000000000001</v>
      </c>
      <c r="O431">
        <v>11</v>
      </c>
      <c r="P431">
        <v>0.27</v>
      </c>
    </row>
    <row r="432" spans="1:16" x14ac:dyDescent="0.2">
      <c r="A432" t="s">
        <v>1735</v>
      </c>
      <c r="B432" s="1">
        <v>45327</v>
      </c>
      <c r="C432" t="s">
        <v>17</v>
      </c>
      <c r="D432" t="s">
        <v>505</v>
      </c>
      <c r="E432" t="s">
        <v>451</v>
      </c>
      <c r="F432" t="s">
        <v>407</v>
      </c>
      <c r="G432" t="s">
        <v>21</v>
      </c>
      <c r="H432" t="s">
        <v>40</v>
      </c>
      <c r="I432" t="s">
        <v>506</v>
      </c>
      <c r="J432" t="s">
        <v>507</v>
      </c>
      <c r="K432" t="s">
        <v>34</v>
      </c>
      <c r="L432" t="s">
        <v>508</v>
      </c>
      <c r="M432">
        <v>2.4900000000000002</v>
      </c>
      <c r="N432">
        <v>0.747</v>
      </c>
      <c r="O432">
        <v>3</v>
      </c>
    </row>
    <row r="433" spans="1:16" x14ac:dyDescent="0.2">
      <c r="A433" t="s">
        <v>1736</v>
      </c>
      <c r="B433" s="1">
        <v>45359</v>
      </c>
      <c r="C433" t="s">
        <v>27</v>
      </c>
      <c r="D433" t="s">
        <v>488</v>
      </c>
      <c r="E433" t="s">
        <v>489</v>
      </c>
      <c r="F433" t="s">
        <v>490</v>
      </c>
      <c r="G433" t="s">
        <v>21</v>
      </c>
      <c r="I433" t="s">
        <v>491</v>
      </c>
      <c r="J433" t="s">
        <v>492</v>
      </c>
      <c r="K433" t="s">
        <v>493</v>
      </c>
      <c r="L433" t="s">
        <v>494</v>
      </c>
      <c r="M433">
        <v>14.99</v>
      </c>
      <c r="N433">
        <v>4.4969999999999999</v>
      </c>
      <c r="O433">
        <v>12</v>
      </c>
      <c r="P433">
        <v>0.22</v>
      </c>
    </row>
    <row r="434" spans="1:16" x14ac:dyDescent="0.2">
      <c r="A434" t="s">
        <v>1737</v>
      </c>
      <c r="B434" s="1">
        <v>45552</v>
      </c>
      <c r="C434" t="s">
        <v>17</v>
      </c>
      <c r="D434" t="s">
        <v>1738</v>
      </c>
      <c r="E434" t="s">
        <v>214</v>
      </c>
      <c r="F434" t="s">
        <v>110</v>
      </c>
      <c r="G434" t="s">
        <v>21</v>
      </c>
      <c r="H434" t="s">
        <v>164</v>
      </c>
      <c r="I434" t="s">
        <v>1739</v>
      </c>
      <c r="J434" t="s">
        <v>1740</v>
      </c>
      <c r="K434" t="s">
        <v>391</v>
      </c>
      <c r="L434" t="s">
        <v>1741</v>
      </c>
      <c r="M434">
        <v>24.99</v>
      </c>
      <c r="N434">
        <v>7.4969999999999999</v>
      </c>
      <c r="O434">
        <v>3</v>
      </c>
      <c r="P434">
        <v>0.25</v>
      </c>
    </row>
    <row r="435" spans="1:16" x14ac:dyDescent="0.2">
      <c r="A435" t="s">
        <v>1742</v>
      </c>
      <c r="B435" s="1">
        <v>45631</v>
      </c>
      <c r="C435" t="s">
        <v>27</v>
      </c>
      <c r="D435" t="s">
        <v>1743</v>
      </c>
      <c r="E435" t="s">
        <v>185</v>
      </c>
      <c r="F435" t="s">
        <v>306</v>
      </c>
      <c r="G435" t="s">
        <v>21</v>
      </c>
      <c r="H435" t="s">
        <v>49</v>
      </c>
      <c r="I435" t="s">
        <v>1744</v>
      </c>
      <c r="J435" t="s">
        <v>1745</v>
      </c>
      <c r="K435" t="s">
        <v>513</v>
      </c>
      <c r="L435" t="s">
        <v>1746</v>
      </c>
      <c r="M435">
        <v>15.99</v>
      </c>
      <c r="N435">
        <v>4.7969999999999997</v>
      </c>
      <c r="O435">
        <v>1</v>
      </c>
      <c r="P435">
        <v>0.23</v>
      </c>
    </row>
    <row r="436" spans="1:16" x14ac:dyDescent="0.2">
      <c r="A436" t="s">
        <v>1747</v>
      </c>
      <c r="B436" s="1">
        <v>45394</v>
      </c>
      <c r="C436" t="s">
        <v>17</v>
      </c>
      <c r="D436" t="s">
        <v>1499</v>
      </c>
      <c r="E436" t="s">
        <v>78</v>
      </c>
      <c r="F436" t="s">
        <v>247</v>
      </c>
      <c r="G436" t="s">
        <v>21</v>
      </c>
      <c r="H436" t="s">
        <v>40</v>
      </c>
      <c r="I436" t="s">
        <v>1500</v>
      </c>
      <c r="J436" t="s">
        <v>1501</v>
      </c>
      <c r="K436" t="s">
        <v>24</v>
      </c>
      <c r="L436" t="s">
        <v>197</v>
      </c>
      <c r="M436">
        <v>3.29</v>
      </c>
      <c r="N436">
        <v>0.98699999999999999</v>
      </c>
      <c r="O436">
        <v>6</v>
      </c>
      <c r="P436">
        <v>0.37</v>
      </c>
    </row>
    <row r="437" spans="1:16" x14ac:dyDescent="0.2">
      <c r="A437" t="s">
        <v>1748</v>
      </c>
      <c r="B437" s="1">
        <v>45381</v>
      </c>
      <c r="C437" t="s">
        <v>27</v>
      </c>
      <c r="D437" t="s">
        <v>1284</v>
      </c>
      <c r="E437" t="s">
        <v>62</v>
      </c>
      <c r="F437" t="s">
        <v>63</v>
      </c>
      <c r="G437" t="s">
        <v>64</v>
      </c>
      <c r="I437" t="s">
        <v>1285</v>
      </c>
      <c r="J437" t="s">
        <v>1286</v>
      </c>
      <c r="K437" t="s">
        <v>513</v>
      </c>
      <c r="L437" t="s">
        <v>521</v>
      </c>
      <c r="M437">
        <v>15.99</v>
      </c>
      <c r="N437">
        <v>4.7969999999999997</v>
      </c>
      <c r="O437">
        <v>7</v>
      </c>
      <c r="P437">
        <v>0.11</v>
      </c>
    </row>
    <row r="438" spans="1:16" x14ac:dyDescent="0.2">
      <c r="A438" t="s">
        <v>1749</v>
      </c>
      <c r="B438" s="1">
        <v>45578</v>
      </c>
      <c r="C438" t="s">
        <v>17</v>
      </c>
      <c r="D438" t="s">
        <v>552</v>
      </c>
      <c r="E438" t="s">
        <v>496</v>
      </c>
      <c r="F438" t="s">
        <v>497</v>
      </c>
      <c r="G438" t="s">
        <v>21</v>
      </c>
      <c r="H438" t="s">
        <v>49</v>
      </c>
      <c r="I438" t="s">
        <v>553</v>
      </c>
      <c r="J438" t="s">
        <v>554</v>
      </c>
      <c r="K438" t="s">
        <v>463</v>
      </c>
      <c r="L438" t="s">
        <v>475</v>
      </c>
      <c r="M438">
        <v>6.49</v>
      </c>
      <c r="N438">
        <v>1.9470000000000001</v>
      </c>
      <c r="O438">
        <v>8</v>
      </c>
      <c r="P438">
        <v>0.12</v>
      </c>
    </row>
    <row r="439" spans="1:16" x14ac:dyDescent="0.2">
      <c r="A439" t="s">
        <v>1750</v>
      </c>
      <c r="B439" s="1">
        <v>45576</v>
      </c>
      <c r="C439" t="s">
        <v>27</v>
      </c>
      <c r="D439" t="s">
        <v>1095</v>
      </c>
      <c r="E439" t="s">
        <v>329</v>
      </c>
      <c r="F439" t="s">
        <v>330</v>
      </c>
      <c r="G439" t="s">
        <v>88</v>
      </c>
      <c r="I439" t="s">
        <v>1096</v>
      </c>
      <c r="J439" t="s">
        <v>1097</v>
      </c>
      <c r="K439" t="s">
        <v>502</v>
      </c>
      <c r="L439" t="s">
        <v>1098</v>
      </c>
      <c r="M439">
        <v>89.99</v>
      </c>
      <c r="N439">
        <v>26.997</v>
      </c>
      <c r="O439">
        <v>8</v>
      </c>
      <c r="P439">
        <v>0.22</v>
      </c>
    </row>
    <row r="440" spans="1:16" x14ac:dyDescent="0.2">
      <c r="A440" t="s">
        <v>1751</v>
      </c>
      <c r="B440" s="1">
        <v>45491</v>
      </c>
      <c r="C440" t="s">
        <v>17</v>
      </c>
      <c r="D440" t="s">
        <v>1038</v>
      </c>
      <c r="E440" t="s">
        <v>47</v>
      </c>
      <c r="F440" t="s">
        <v>48</v>
      </c>
      <c r="G440" t="s">
        <v>21</v>
      </c>
      <c r="H440" t="s">
        <v>78</v>
      </c>
      <c r="I440" t="s">
        <v>1039</v>
      </c>
      <c r="J440" t="s">
        <v>1040</v>
      </c>
      <c r="K440" t="s">
        <v>82</v>
      </c>
      <c r="L440" t="s">
        <v>379</v>
      </c>
      <c r="M440">
        <v>39.99</v>
      </c>
      <c r="N440">
        <v>11.997</v>
      </c>
      <c r="O440">
        <v>16</v>
      </c>
      <c r="P440">
        <v>0.28999999999999998</v>
      </c>
    </row>
    <row r="441" spans="1:16" x14ac:dyDescent="0.2">
      <c r="A441" t="s">
        <v>1752</v>
      </c>
      <c r="B441" s="1">
        <v>45483</v>
      </c>
      <c r="C441" t="s">
        <v>27</v>
      </c>
      <c r="D441" t="s">
        <v>1753</v>
      </c>
      <c r="E441" t="s">
        <v>375</v>
      </c>
      <c r="F441" t="s">
        <v>635</v>
      </c>
      <c r="G441" t="s">
        <v>88</v>
      </c>
      <c r="I441" t="s">
        <v>1754</v>
      </c>
      <c r="J441" t="s">
        <v>1755</v>
      </c>
      <c r="K441" t="s">
        <v>502</v>
      </c>
      <c r="L441" t="s">
        <v>1420</v>
      </c>
      <c r="M441">
        <v>9.99</v>
      </c>
      <c r="N441">
        <v>2.9969999999999999</v>
      </c>
      <c r="O441">
        <v>18</v>
      </c>
      <c r="P441">
        <v>0.27</v>
      </c>
    </row>
    <row r="442" spans="1:16" x14ac:dyDescent="0.2">
      <c r="A442" t="s">
        <v>1756</v>
      </c>
      <c r="B442" s="1">
        <v>45645</v>
      </c>
      <c r="C442" t="s">
        <v>17</v>
      </c>
      <c r="D442" t="s">
        <v>1757</v>
      </c>
      <c r="E442" t="s">
        <v>86</v>
      </c>
      <c r="F442" t="s">
        <v>87</v>
      </c>
      <c r="G442" t="s">
        <v>88</v>
      </c>
      <c r="I442" t="s">
        <v>1758</v>
      </c>
      <c r="J442" t="s">
        <v>1759</v>
      </c>
      <c r="K442" t="s">
        <v>631</v>
      </c>
      <c r="L442" t="s">
        <v>1760</v>
      </c>
      <c r="M442">
        <v>1.99</v>
      </c>
      <c r="N442">
        <v>0.59699999999999998</v>
      </c>
      <c r="O442">
        <v>17</v>
      </c>
      <c r="P442">
        <v>0.2</v>
      </c>
    </row>
    <row r="443" spans="1:16" x14ac:dyDescent="0.2">
      <c r="A443" t="s">
        <v>1761</v>
      </c>
      <c r="B443" s="1">
        <v>45428</v>
      </c>
      <c r="C443" t="s">
        <v>27</v>
      </c>
      <c r="D443" t="s">
        <v>1762</v>
      </c>
      <c r="E443" t="s">
        <v>489</v>
      </c>
      <c r="F443" t="s">
        <v>490</v>
      </c>
      <c r="G443" t="s">
        <v>21</v>
      </c>
      <c r="H443" t="s">
        <v>40</v>
      </c>
      <c r="I443" t="s">
        <v>1763</v>
      </c>
      <c r="J443" t="s">
        <v>1764</v>
      </c>
      <c r="K443" t="s">
        <v>67</v>
      </c>
      <c r="L443" t="s">
        <v>1765</v>
      </c>
      <c r="M443">
        <v>4.99</v>
      </c>
      <c r="N443">
        <v>1.4970000000000001</v>
      </c>
      <c r="O443">
        <v>17</v>
      </c>
      <c r="P443">
        <v>0.16</v>
      </c>
    </row>
    <row r="444" spans="1:16" x14ac:dyDescent="0.2">
      <c r="A444" t="s">
        <v>1766</v>
      </c>
      <c r="B444" s="1">
        <v>45601</v>
      </c>
      <c r="C444" t="s">
        <v>17</v>
      </c>
      <c r="D444" t="s">
        <v>1767</v>
      </c>
      <c r="E444" t="s">
        <v>1343</v>
      </c>
      <c r="F444" t="s">
        <v>1344</v>
      </c>
      <c r="G444" t="s">
        <v>21</v>
      </c>
      <c r="H444" t="s">
        <v>164</v>
      </c>
      <c r="I444" t="s">
        <v>1768</v>
      </c>
      <c r="J444" t="s">
        <v>1769</v>
      </c>
      <c r="K444" t="s">
        <v>1770</v>
      </c>
      <c r="L444" t="s">
        <v>1771</v>
      </c>
      <c r="M444">
        <v>3.29</v>
      </c>
      <c r="N444">
        <v>0.98699999999999999</v>
      </c>
      <c r="O444">
        <v>7</v>
      </c>
      <c r="P444">
        <v>0.24</v>
      </c>
    </row>
    <row r="445" spans="1:16" x14ac:dyDescent="0.2">
      <c r="A445" t="s">
        <v>1772</v>
      </c>
      <c r="B445" s="1">
        <v>45393</v>
      </c>
      <c r="C445" t="s">
        <v>27</v>
      </c>
      <c r="D445" t="s">
        <v>1016</v>
      </c>
      <c r="E445" t="s">
        <v>1123</v>
      </c>
      <c r="F445" t="s">
        <v>1124</v>
      </c>
      <c r="G445" t="s">
        <v>88</v>
      </c>
      <c r="I445" t="s">
        <v>1018</v>
      </c>
      <c r="J445" t="s">
        <v>1019</v>
      </c>
      <c r="L445" t="s">
        <v>1020</v>
      </c>
      <c r="M445">
        <v>2.29</v>
      </c>
      <c r="N445">
        <v>0.68700000000000006</v>
      </c>
      <c r="O445">
        <v>12</v>
      </c>
      <c r="P445">
        <v>0.12</v>
      </c>
    </row>
    <row r="446" spans="1:16" x14ac:dyDescent="0.2">
      <c r="A446" t="s">
        <v>1773</v>
      </c>
      <c r="B446" s="1">
        <v>45553</v>
      </c>
      <c r="C446" t="s">
        <v>17</v>
      </c>
      <c r="D446" t="s">
        <v>1774</v>
      </c>
      <c r="E446" t="s">
        <v>329</v>
      </c>
      <c r="F446" t="s">
        <v>330</v>
      </c>
      <c r="G446" t="s">
        <v>88</v>
      </c>
      <c r="I446" t="s">
        <v>1775</v>
      </c>
      <c r="J446" t="s">
        <v>1776</v>
      </c>
      <c r="K446" t="s">
        <v>205</v>
      </c>
      <c r="L446" t="s">
        <v>206</v>
      </c>
      <c r="M446">
        <v>2.99</v>
      </c>
      <c r="N446">
        <v>0.89700000000000002</v>
      </c>
      <c r="O446">
        <v>9</v>
      </c>
      <c r="P446">
        <v>0.24</v>
      </c>
    </row>
    <row r="447" spans="1:16" x14ac:dyDescent="0.2">
      <c r="A447" t="s">
        <v>1777</v>
      </c>
      <c r="B447" s="1">
        <v>45540</v>
      </c>
      <c r="C447" t="s">
        <v>27</v>
      </c>
      <c r="D447" t="s">
        <v>1058</v>
      </c>
      <c r="E447" t="s">
        <v>575</v>
      </c>
      <c r="F447" t="s">
        <v>576</v>
      </c>
      <c r="G447" t="s">
        <v>577</v>
      </c>
      <c r="I447" t="s">
        <v>1061</v>
      </c>
      <c r="J447" t="s">
        <v>1062</v>
      </c>
      <c r="K447" t="s">
        <v>151</v>
      </c>
      <c r="L447" t="s">
        <v>1063</v>
      </c>
      <c r="M447">
        <v>299.99</v>
      </c>
      <c r="N447">
        <v>89.997</v>
      </c>
      <c r="O447">
        <v>8</v>
      </c>
      <c r="P447">
        <v>0.08</v>
      </c>
    </row>
    <row r="448" spans="1:16" x14ac:dyDescent="0.2">
      <c r="A448" t="s">
        <v>1778</v>
      </c>
      <c r="B448" s="1">
        <v>45612</v>
      </c>
      <c r="C448" t="s">
        <v>17</v>
      </c>
      <c r="D448" t="s">
        <v>77</v>
      </c>
      <c r="E448" t="s">
        <v>132</v>
      </c>
      <c r="F448" t="s">
        <v>133</v>
      </c>
      <c r="G448" t="s">
        <v>21</v>
      </c>
      <c r="H448" t="s">
        <v>164</v>
      </c>
      <c r="I448" t="s">
        <v>80</v>
      </c>
      <c r="J448" t="s">
        <v>81</v>
      </c>
      <c r="K448" t="s">
        <v>82</v>
      </c>
      <c r="L448" t="s">
        <v>83</v>
      </c>
      <c r="M448">
        <v>79.989999999999995</v>
      </c>
      <c r="N448">
        <v>23.997</v>
      </c>
      <c r="O448">
        <v>9</v>
      </c>
      <c r="P448">
        <v>0.15</v>
      </c>
    </row>
    <row r="449" spans="1:16" x14ac:dyDescent="0.2">
      <c r="A449" t="s">
        <v>1779</v>
      </c>
      <c r="B449" s="1">
        <v>45420</v>
      </c>
      <c r="C449" t="s">
        <v>27</v>
      </c>
      <c r="D449" t="s">
        <v>1023</v>
      </c>
      <c r="E449" t="s">
        <v>368</v>
      </c>
      <c r="F449" t="s">
        <v>369</v>
      </c>
      <c r="G449" t="s">
        <v>21</v>
      </c>
      <c r="I449" t="s">
        <v>1024</v>
      </c>
      <c r="J449" t="s">
        <v>1025</v>
      </c>
      <c r="K449" t="s">
        <v>348</v>
      </c>
      <c r="L449" t="s">
        <v>349</v>
      </c>
      <c r="M449">
        <v>1.99</v>
      </c>
      <c r="N449">
        <v>0.59699999999999998</v>
      </c>
      <c r="O449">
        <v>15</v>
      </c>
      <c r="P449">
        <v>0.4</v>
      </c>
    </row>
    <row r="450" spans="1:16" x14ac:dyDescent="0.2">
      <c r="A450" t="s">
        <v>1780</v>
      </c>
      <c r="B450" s="1">
        <v>45303</v>
      </c>
      <c r="C450" t="s">
        <v>17</v>
      </c>
      <c r="D450" t="s">
        <v>855</v>
      </c>
      <c r="E450" t="s">
        <v>214</v>
      </c>
      <c r="F450" t="s">
        <v>110</v>
      </c>
      <c r="G450" t="s">
        <v>21</v>
      </c>
      <c r="H450" t="s">
        <v>31</v>
      </c>
      <c r="I450" t="s">
        <v>856</v>
      </c>
      <c r="J450" t="s">
        <v>857</v>
      </c>
      <c r="K450" t="s">
        <v>858</v>
      </c>
      <c r="L450" t="s">
        <v>859</v>
      </c>
      <c r="M450">
        <v>14.99</v>
      </c>
      <c r="N450">
        <v>4.4969999999999999</v>
      </c>
      <c r="O450">
        <v>5</v>
      </c>
      <c r="P450">
        <v>0.28999999999999998</v>
      </c>
    </row>
    <row r="451" spans="1:16" x14ac:dyDescent="0.2">
      <c r="A451" t="s">
        <v>1781</v>
      </c>
      <c r="B451" s="1">
        <v>45401</v>
      </c>
      <c r="C451" t="s">
        <v>27</v>
      </c>
      <c r="D451" t="s">
        <v>570</v>
      </c>
      <c r="E451" t="s">
        <v>775</v>
      </c>
      <c r="F451" t="s">
        <v>1017</v>
      </c>
      <c r="G451" t="s">
        <v>21</v>
      </c>
      <c r="H451" t="s">
        <v>260</v>
      </c>
      <c r="I451" t="s">
        <v>571</v>
      </c>
      <c r="J451" t="s">
        <v>572</v>
      </c>
      <c r="K451" t="s">
        <v>67</v>
      </c>
      <c r="L451" t="s">
        <v>68</v>
      </c>
      <c r="M451">
        <v>3.99</v>
      </c>
      <c r="N451">
        <v>1.1970000000000001</v>
      </c>
      <c r="O451">
        <v>17</v>
      </c>
      <c r="P451">
        <v>0.03</v>
      </c>
    </row>
    <row r="452" spans="1:16" x14ac:dyDescent="0.2">
      <c r="A452" t="s">
        <v>1782</v>
      </c>
      <c r="B452" s="1">
        <v>45385</v>
      </c>
      <c r="C452" t="s">
        <v>17</v>
      </c>
      <c r="D452" t="s">
        <v>1783</v>
      </c>
      <c r="E452" t="s">
        <v>413</v>
      </c>
      <c r="F452" t="s">
        <v>414</v>
      </c>
      <c r="G452" t="s">
        <v>21</v>
      </c>
      <c r="H452" t="s">
        <v>31</v>
      </c>
      <c r="I452" t="s">
        <v>1784</v>
      </c>
      <c r="J452" t="s">
        <v>1785</v>
      </c>
      <c r="K452" t="s">
        <v>58</v>
      </c>
      <c r="L452" t="s">
        <v>1786</v>
      </c>
      <c r="M452">
        <v>4.49</v>
      </c>
      <c r="N452">
        <v>1.347</v>
      </c>
      <c r="O452">
        <v>2</v>
      </c>
      <c r="P452">
        <v>0.25</v>
      </c>
    </row>
    <row r="453" spans="1:16" x14ac:dyDescent="0.2">
      <c r="A453" t="s">
        <v>1787</v>
      </c>
      <c r="B453" s="1">
        <v>45478</v>
      </c>
      <c r="C453" t="s">
        <v>27</v>
      </c>
      <c r="D453" t="s">
        <v>1788</v>
      </c>
      <c r="E453" t="s">
        <v>140</v>
      </c>
      <c r="F453" t="s">
        <v>141</v>
      </c>
      <c r="G453" t="s">
        <v>21</v>
      </c>
      <c r="H453" t="s">
        <v>164</v>
      </c>
      <c r="I453" t="s">
        <v>1789</v>
      </c>
      <c r="J453" t="s">
        <v>1790</v>
      </c>
      <c r="K453" t="s">
        <v>852</v>
      </c>
      <c r="L453" t="s">
        <v>1791</v>
      </c>
      <c r="M453">
        <v>49.99</v>
      </c>
      <c r="N453">
        <v>14.997</v>
      </c>
      <c r="O453">
        <v>13</v>
      </c>
      <c r="P453">
        <v>0.05</v>
      </c>
    </row>
    <row r="454" spans="1:16" x14ac:dyDescent="0.2">
      <c r="A454" t="s">
        <v>1792</v>
      </c>
      <c r="B454" s="1">
        <v>45371</v>
      </c>
      <c r="C454" t="s">
        <v>17</v>
      </c>
      <c r="D454" t="s">
        <v>1670</v>
      </c>
      <c r="E454" t="s">
        <v>546</v>
      </c>
      <c r="F454" t="s">
        <v>547</v>
      </c>
      <c r="G454" t="s">
        <v>21</v>
      </c>
      <c r="H454" t="s">
        <v>164</v>
      </c>
      <c r="I454" t="s">
        <v>1671</v>
      </c>
      <c r="J454" t="s">
        <v>1672</v>
      </c>
      <c r="K454" t="s">
        <v>34</v>
      </c>
      <c r="L454" t="s">
        <v>1673</v>
      </c>
      <c r="M454">
        <v>4.29</v>
      </c>
      <c r="N454">
        <v>1.2869999999999999</v>
      </c>
      <c r="O454">
        <v>11</v>
      </c>
      <c r="P454">
        <v>0.32</v>
      </c>
    </row>
    <row r="455" spans="1:16" x14ac:dyDescent="0.2">
      <c r="A455" t="s">
        <v>1793</v>
      </c>
      <c r="B455" s="1">
        <v>45403</v>
      </c>
      <c r="C455" t="s">
        <v>27</v>
      </c>
      <c r="D455" t="s">
        <v>1095</v>
      </c>
      <c r="E455" t="s">
        <v>352</v>
      </c>
      <c r="F455" t="s">
        <v>353</v>
      </c>
      <c r="G455" t="s">
        <v>88</v>
      </c>
      <c r="I455" t="s">
        <v>1096</v>
      </c>
      <c r="J455" t="s">
        <v>1097</v>
      </c>
      <c r="K455" t="s">
        <v>502</v>
      </c>
      <c r="L455" t="s">
        <v>1098</v>
      </c>
      <c r="M455">
        <v>89.99</v>
      </c>
      <c r="N455">
        <v>26.997</v>
      </c>
      <c r="O455">
        <v>1</v>
      </c>
      <c r="P455">
        <v>0.04</v>
      </c>
    </row>
    <row r="456" spans="1:16" x14ac:dyDescent="0.2">
      <c r="A456" t="s">
        <v>1794</v>
      </c>
      <c r="B456" s="1">
        <v>45566</v>
      </c>
      <c r="C456" t="s">
        <v>17</v>
      </c>
      <c r="D456" t="s">
        <v>1107</v>
      </c>
      <c r="E456" t="s">
        <v>253</v>
      </c>
      <c r="F456" t="s">
        <v>254</v>
      </c>
      <c r="G456" t="s">
        <v>21</v>
      </c>
      <c r="H456" t="s">
        <v>71</v>
      </c>
      <c r="I456" t="s">
        <v>1108</v>
      </c>
      <c r="J456" t="s">
        <v>1109</v>
      </c>
      <c r="K456" t="s">
        <v>82</v>
      </c>
      <c r="L456" t="s">
        <v>151</v>
      </c>
      <c r="M456">
        <v>29.99</v>
      </c>
      <c r="N456">
        <v>8.9969999999999999</v>
      </c>
      <c r="O456">
        <v>18</v>
      </c>
      <c r="P456">
        <v>0.09</v>
      </c>
    </row>
    <row r="457" spans="1:16" x14ac:dyDescent="0.2">
      <c r="A457" t="s">
        <v>1795</v>
      </c>
      <c r="B457" s="1">
        <v>45589</v>
      </c>
      <c r="C457" t="s">
        <v>27</v>
      </c>
      <c r="D457" t="s">
        <v>692</v>
      </c>
      <c r="E457" t="s">
        <v>124</v>
      </c>
      <c r="F457" t="s">
        <v>125</v>
      </c>
      <c r="G457" t="s">
        <v>21</v>
      </c>
      <c r="H457" t="s">
        <v>164</v>
      </c>
      <c r="I457" t="s">
        <v>693</v>
      </c>
      <c r="J457" t="s">
        <v>694</v>
      </c>
      <c r="K457" t="s">
        <v>695</v>
      </c>
      <c r="L457" t="s">
        <v>437</v>
      </c>
      <c r="M457">
        <v>2.99</v>
      </c>
      <c r="N457">
        <v>0.89700000000000002</v>
      </c>
      <c r="O457">
        <v>1</v>
      </c>
      <c r="P457">
        <v>0.17</v>
      </c>
    </row>
    <row r="458" spans="1:16" x14ac:dyDescent="0.2">
      <c r="A458" t="s">
        <v>1796</v>
      </c>
      <c r="B458" s="1">
        <v>45655</v>
      </c>
      <c r="C458" t="s">
        <v>17</v>
      </c>
      <c r="D458" t="s">
        <v>797</v>
      </c>
      <c r="E458" t="s">
        <v>29</v>
      </c>
      <c r="F458" t="s">
        <v>30</v>
      </c>
      <c r="G458" t="s">
        <v>21</v>
      </c>
      <c r="H458" t="s">
        <v>31</v>
      </c>
      <c r="I458" t="s">
        <v>798</v>
      </c>
      <c r="J458" t="s">
        <v>799</v>
      </c>
      <c r="K458" t="s">
        <v>513</v>
      </c>
      <c r="L458" t="s">
        <v>800</v>
      </c>
      <c r="M458">
        <v>29.99</v>
      </c>
      <c r="N458">
        <v>8.9969999999999999</v>
      </c>
      <c r="O458">
        <v>3</v>
      </c>
      <c r="P458">
        <v>0.03</v>
      </c>
    </row>
    <row r="459" spans="1:16" x14ac:dyDescent="0.2">
      <c r="A459" t="s">
        <v>1797</v>
      </c>
      <c r="B459" s="1">
        <v>45465</v>
      </c>
      <c r="C459" t="s">
        <v>27</v>
      </c>
      <c r="D459" t="s">
        <v>634</v>
      </c>
      <c r="E459" t="s">
        <v>575</v>
      </c>
      <c r="F459" t="s">
        <v>576</v>
      </c>
      <c r="G459" t="s">
        <v>577</v>
      </c>
      <c r="I459" t="s">
        <v>636</v>
      </c>
      <c r="J459" t="s">
        <v>637</v>
      </c>
      <c r="K459" t="s">
        <v>493</v>
      </c>
      <c r="L459" t="s">
        <v>638</v>
      </c>
      <c r="M459">
        <v>3.99</v>
      </c>
      <c r="N459">
        <v>1.1970000000000001</v>
      </c>
      <c r="O459">
        <v>9</v>
      </c>
      <c r="P459">
        <v>0.12</v>
      </c>
    </row>
    <row r="460" spans="1:16" x14ac:dyDescent="0.2">
      <c r="A460" t="s">
        <v>1798</v>
      </c>
      <c r="B460" s="1">
        <v>45465</v>
      </c>
      <c r="C460" t="s">
        <v>17</v>
      </c>
      <c r="D460" t="s">
        <v>208</v>
      </c>
      <c r="E460" t="s">
        <v>583</v>
      </c>
      <c r="F460" t="s">
        <v>584</v>
      </c>
      <c r="G460" t="s">
        <v>21</v>
      </c>
      <c r="H460" t="s">
        <v>71</v>
      </c>
      <c r="I460" t="s">
        <v>209</v>
      </c>
      <c r="J460" t="s">
        <v>210</v>
      </c>
      <c r="K460" t="s">
        <v>82</v>
      </c>
      <c r="L460" t="s">
        <v>211</v>
      </c>
      <c r="M460">
        <v>17.989999999999998</v>
      </c>
      <c r="N460">
        <v>5.3970000000000002</v>
      </c>
      <c r="O460">
        <v>14</v>
      </c>
      <c r="P460">
        <v>7.0000000000000007E-2</v>
      </c>
    </row>
    <row r="461" spans="1:16" x14ac:dyDescent="0.2">
      <c r="A461" t="s">
        <v>1799</v>
      </c>
      <c r="B461" s="1">
        <v>45377</v>
      </c>
      <c r="C461" t="s">
        <v>27</v>
      </c>
      <c r="D461" t="s">
        <v>1477</v>
      </c>
      <c r="E461" t="s">
        <v>352</v>
      </c>
      <c r="F461" t="s">
        <v>679</v>
      </c>
      <c r="G461" t="s">
        <v>21</v>
      </c>
      <c r="H461" t="s">
        <v>179</v>
      </c>
      <c r="I461" t="s">
        <v>1478</v>
      </c>
      <c r="J461" t="s">
        <v>1479</v>
      </c>
      <c r="K461" t="s">
        <v>34</v>
      </c>
      <c r="L461" t="s">
        <v>236</v>
      </c>
      <c r="M461">
        <v>3.29</v>
      </c>
      <c r="N461">
        <v>0.98699999999999999</v>
      </c>
      <c r="O461">
        <v>9</v>
      </c>
      <c r="P461">
        <v>0.1</v>
      </c>
    </row>
    <row r="462" spans="1:16" x14ac:dyDescent="0.2">
      <c r="A462" t="s">
        <v>1800</v>
      </c>
      <c r="B462" s="1">
        <v>45417</v>
      </c>
      <c r="C462" t="s">
        <v>17</v>
      </c>
      <c r="D462" t="s">
        <v>1107</v>
      </c>
      <c r="E462" t="s">
        <v>19</v>
      </c>
      <c r="F462" t="s">
        <v>20</v>
      </c>
      <c r="G462" t="s">
        <v>21</v>
      </c>
      <c r="H462" t="s">
        <v>260</v>
      </c>
      <c r="I462" t="s">
        <v>1108</v>
      </c>
      <c r="J462" t="s">
        <v>1109</v>
      </c>
      <c r="K462" t="s">
        <v>82</v>
      </c>
      <c r="L462" t="s">
        <v>151</v>
      </c>
      <c r="M462">
        <v>29.99</v>
      </c>
      <c r="N462">
        <v>8.9969999999999999</v>
      </c>
      <c r="O462">
        <v>19</v>
      </c>
      <c r="P462">
        <v>0.24</v>
      </c>
    </row>
    <row r="463" spans="1:16" x14ac:dyDescent="0.2">
      <c r="A463" t="s">
        <v>1801</v>
      </c>
      <c r="B463" s="1">
        <v>45414</v>
      </c>
      <c r="C463" t="s">
        <v>27</v>
      </c>
      <c r="D463" t="s">
        <v>1802</v>
      </c>
      <c r="E463" t="s">
        <v>177</v>
      </c>
      <c r="F463" t="s">
        <v>178</v>
      </c>
      <c r="G463" t="s">
        <v>21</v>
      </c>
      <c r="H463" t="s">
        <v>71</v>
      </c>
      <c r="I463" t="s">
        <v>1803</v>
      </c>
      <c r="J463" t="s">
        <v>1804</v>
      </c>
      <c r="K463" t="s">
        <v>363</v>
      </c>
      <c r="L463" t="s">
        <v>1805</v>
      </c>
      <c r="M463">
        <v>14.99</v>
      </c>
      <c r="N463">
        <v>4.4969999999999999</v>
      </c>
      <c r="O463">
        <v>5</v>
      </c>
      <c r="P463">
        <v>0.3</v>
      </c>
    </row>
    <row r="464" spans="1:16" x14ac:dyDescent="0.2">
      <c r="A464" t="s">
        <v>1806</v>
      </c>
      <c r="B464" s="1">
        <v>45529</v>
      </c>
      <c r="C464" t="s">
        <v>17</v>
      </c>
      <c r="D464" t="s">
        <v>279</v>
      </c>
      <c r="E464" t="s">
        <v>352</v>
      </c>
      <c r="F464" t="s">
        <v>353</v>
      </c>
      <c r="G464" t="s">
        <v>88</v>
      </c>
      <c r="I464" t="s">
        <v>282</v>
      </c>
      <c r="J464" t="s">
        <v>283</v>
      </c>
      <c r="K464" t="s">
        <v>284</v>
      </c>
      <c r="L464" t="s">
        <v>285</v>
      </c>
      <c r="M464">
        <v>2.4900000000000002</v>
      </c>
      <c r="N464">
        <v>0.747</v>
      </c>
      <c r="O464">
        <v>5</v>
      </c>
      <c r="P464">
        <v>0.05</v>
      </c>
    </row>
    <row r="465" spans="1:16" x14ac:dyDescent="0.2">
      <c r="A465" t="s">
        <v>1807</v>
      </c>
      <c r="B465" s="1">
        <v>45647</v>
      </c>
      <c r="C465" t="s">
        <v>27</v>
      </c>
      <c r="D465" t="s">
        <v>1075</v>
      </c>
      <c r="E465" t="s">
        <v>322</v>
      </c>
      <c r="F465" t="s">
        <v>323</v>
      </c>
      <c r="G465" t="s">
        <v>21</v>
      </c>
      <c r="I465" t="s">
        <v>1076</v>
      </c>
      <c r="J465" t="s">
        <v>1077</v>
      </c>
      <c r="K465" t="s">
        <v>493</v>
      </c>
      <c r="L465" t="s">
        <v>817</v>
      </c>
      <c r="M465">
        <v>1.5</v>
      </c>
      <c r="N465">
        <v>0.45</v>
      </c>
      <c r="O465">
        <v>19</v>
      </c>
      <c r="P465">
        <v>0.37</v>
      </c>
    </row>
    <row r="466" spans="1:16" x14ac:dyDescent="0.2">
      <c r="A466" t="s">
        <v>1808</v>
      </c>
      <c r="B466" s="1">
        <v>45477</v>
      </c>
      <c r="C466" t="s">
        <v>17</v>
      </c>
      <c r="D466" t="s">
        <v>1809</v>
      </c>
      <c r="E466" t="s">
        <v>1343</v>
      </c>
      <c r="F466" t="s">
        <v>1344</v>
      </c>
      <c r="H466" t="s">
        <v>164</v>
      </c>
      <c r="I466" t="s">
        <v>1810</v>
      </c>
      <c r="J466" t="s">
        <v>1811</v>
      </c>
      <c r="K466" t="s">
        <v>502</v>
      </c>
      <c r="L466" t="s">
        <v>1098</v>
      </c>
      <c r="M466">
        <v>299.99</v>
      </c>
      <c r="N466">
        <v>89.997</v>
      </c>
      <c r="O466">
        <v>13</v>
      </c>
      <c r="P466">
        <v>0.28000000000000003</v>
      </c>
    </row>
    <row r="467" spans="1:16" x14ac:dyDescent="0.2">
      <c r="A467" t="s">
        <v>1812</v>
      </c>
      <c r="B467" s="1">
        <v>45531</v>
      </c>
      <c r="C467" t="s">
        <v>27</v>
      </c>
      <c r="D467" t="s">
        <v>1240</v>
      </c>
      <c r="E467" t="s">
        <v>19</v>
      </c>
      <c r="F467" t="s">
        <v>382</v>
      </c>
      <c r="G467" t="s">
        <v>21</v>
      </c>
      <c r="H467" t="s">
        <v>202</v>
      </c>
      <c r="I467" t="s">
        <v>1241</v>
      </c>
      <c r="J467" t="s">
        <v>1242</v>
      </c>
      <c r="K467" t="s">
        <v>1243</v>
      </c>
      <c r="L467" t="s">
        <v>1244</v>
      </c>
      <c r="M467">
        <v>49.99</v>
      </c>
      <c r="N467">
        <v>14.997</v>
      </c>
      <c r="O467">
        <v>3</v>
      </c>
      <c r="P467">
        <v>0.28000000000000003</v>
      </c>
    </row>
    <row r="468" spans="1:16" x14ac:dyDescent="0.2">
      <c r="A468" t="s">
        <v>1813</v>
      </c>
      <c r="B468" s="1">
        <v>45476</v>
      </c>
      <c r="C468" t="s">
        <v>17</v>
      </c>
      <c r="D468" t="s">
        <v>1444</v>
      </c>
      <c r="E468" t="s">
        <v>19</v>
      </c>
      <c r="F468" t="s">
        <v>382</v>
      </c>
      <c r="G468" t="s">
        <v>21</v>
      </c>
      <c r="H468" t="s">
        <v>71</v>
      </c>
      <c r="I468" t="s">
        <v>1445</v>
      </c>
      <c r="J468" t="s">
        <v>1446</v>
      </c>
      <c r="K468" t="s">
        <v>217</v>
      </c>
      <c r="L468" t="s">
        <v>218</v>
      </c>
      <c r="M468">
        <v>49.99</v>
      </c>
      <c r="N468">
        <v>14.997</v>
      </c>
      <c r="O468">
        <v>4</v>
      </c>
      <c r="P468">
        <v>0.19</v>
      </c>
    </row>
    <row r="469" spans="1:16" x14ac:dyDescent="0.2">
      <c r="A469" t="s">
        <v>1814</v>
      </c>
      <c r="B469" s="1">
        <v>45372</v>
      </c>
      <c r="C469" t="s">
        <v>27</v>
      </c>
      <c r="D469" t="s">
        <v>61</v>
      </c>
      <c r="E469" t="s">
        <v>78</v>
      </c>
      <c r="F469" t="s">
        <v>395</v>
      </c>
      <c r="G469" t="s">
        <v>21</v>
      </c>
      <c r="H469" t="s">
        <v>78</v>
      </c>
      <c r="I469" t="s">
        <v>65</v>
      </c>
      <c r="J469" t="s">
        <v>66</v>
      </c>
      <c r="K469" t="s">
        <v>67</v>
      </c>
      <c r="L469" t="s">
        <v>68</v>
      </c>
      <c r="M469">
        <v>4.99</v>
      </c>
      <c r="N469">
        <v>1.4970000000000001</v>
      </c>
      <c r="O469">
        <v>15</v>
      </c>
      <c r="P469">
        <v>0.39</v>
      </c>
    </row>
    <row r="470" spans="1:16" x14ac:dyDescent="0.2">
      <c r="A470" t="s">
        <v>1815</v>
      </c>
      <c r="B470" s="1">
        <v>45503</v>
      </c>
      <c r="C470" t="s">
        <v>17</v>
      </c>
      <c r="D470" t="s">
        <v>499</v>
      </c>
      <c r="E470" t="s">
        <v>102</v>
      </c>
      <c r="F470" t="s">
        <v>103</v>
      </c>
      <c r="G470" t="s">
        <v>21</v>
      </c>
      <c r="H470" t="s">
        <v>164</v>
      </c>
      <c r="I470" t="s">
        <v>500</v>
      </c>
      <c r="J470" t="s">
        <v>501</v>
      </c>
      <c r="K470" t="s">
        <v>502</v>
      </c>
      <c r="L470" t="s">
        <v>503</v>
      </c>
      <c r="M470">
        <v>22.99</v>
      </c>
      <c r="N470">
        <v>6.8970000000000002</v>
      </c>
      <c r="O470">
        <v>7</v>
      </c>
      <c r="P470">
        <v>0.21</v>
      </c>
    </row>
    <row r="471" spans="1:16" x14ac:dyDescent="0.2">
      <c r="A471" t="s">
        <v>1816</v>
      </c>
      <c r="B471" s="1">
        <v>45325</v>
      </c>
      <c r="C471" t="s">
        <v>27</v>
      </c>
      <c r="D471" t="s">
        <v>1260</v>
      </c>
      <c r="E471" t="s">
        <v>86</v>
      </c>
      <c r="F471" t="s">
        <v>87</v>
      </c>
      <c r="G471" t="s">
        <v>88</v>
      </c>
      <c r="I471" t="s">
        <v>1261</v>
      </c>
      <c r="J471" t="s">
        <v>1262</v>
      </c>
      <c r="K471" t="s">
        <v>1115</v>
      </c>
      <c r="L471" t="s">
        <v>1116</v>
      </c>
      <c r="M471">
        <v>19.989999999999998</v>
      </c>
      <c r="N471">
        <v>5.9969999999999999</v>
      </c>
      <c r="O471">
        <v>5</v>
      </c>
      <c r="P471">
        <v>0.3</v>
      </c>
    </row>
    <row r="472" spans="1:16" x14ac:dyDescent="0.2">
      <c r="A472" t="s">
        <v>1817</v>
      </c>
      <c r="B472" s="1">
        <v>45509</v>
      </c>
      <c r="C472" t="s">
        <v>17</v>
      </c>
      <c r="D472" t="s">
        <v>1634</v>
      </c>
      <c r="E472" t="s">
        <v>406</v>
      </c>
      <c r="F472" t="s">
        <v>407</v>
      </c>
      <c r="G472" t="s">
        <v>21</v>
      </c>
      <c r="H472" t="s">
        <v>71</v>
      </c>
      <c r="I472" t="s">
        <v>1635</v>
      </c>
      <c r="J472" t="s">
        <v>1636</v>
      </c>
      <c r="K472" t="s">
        <v>858</v>
      </c>
      <c r="L472" t="s">
        <v>1637</v>
      </c>
      <c r="M472">
        <v>15.99</v>
      </c>
      <c r="N472">
        <v>4.7969999999999997</v>
      </c>
      <c r="O472">
        <v>18</v>
      </c>
      <c r="P472">
        <v>0.23</v>
      </c>
    </row>
    <row r="473" spans="1:16" x14ac:dyDescent="0.2">
      <c r="A473" t="s">
        <v>1818</v>
      </c>
      <c r="B473" s="1">
        <v>45563</v>
      </c>
      <c r="C473" t="s">
        <v>27</v>
      </c>
      <c r="D473" t="s">
        <v>1819</v>
      </c>
      <c r="E473" t="s">
        <v>575</v>
      </c>
      <c r="F473" t="s">
        <v>576</v>
      </c>
      <c r="G473" t="s">
        <v>577</v>
      </c>
      <c r="I473" t="s">
        <v>1820</v>
      </c>
      <c r="J473" t="s">
        <v>1821</v>
      </c>
      <c r="K473" t="s">
        <v>34</v>
      </c>
      <c r="L473" t="s">
        <v>106</v>
      </c>
      <c r="M473">
        <v>3.49</v>
      </c>
      <c r="N473">
        <v>1.0469999999999999</v>
      </c>
      <c r="O473">
        <v>5</v>
      </c>
      <c r="P473">
        <v>0.1</v>
      </c>
    </row>
    <row r="474" spans="1:16" x14ac:dyDescent="0.2">
      <c r="A474" t="s">
        <v>1822</v>
      </c>
      <c r="B474" s="1">
        <v>45558</v>
      </c>
      <c r="C474" t="s">
        <v>17</v>
      </c>
      <c r="D474" t="s">
        <v>1823</v>
      </c>
      <c r="E474" t="s">
        <v>54</v>
      </c>
      <c r="F474" t="s">
        <v>55</v>
      </c>
      <c r="G474" t="s">
        <v>21</v>
      </c>
      <c r="H474" t="s">
        <v>78</v>
      </c>
      <c r="I474" t="s">
        <v>1824</v>
      </c>
      <c r="J474" t="s">
        <v>1825</v>
      </c>
      <c r="K474" t="s">
        <v>189</v>
      </c>
      <c r="L474" t="s">
        <v>1826</v>
      </c>
      <c r="M474">
        <v>5.99</v>
      </c>
      <c r="N474">
        <v>1.7969999999999999</v>
      </c>
      <c r="O474">
        <v>12</v>
      </c>
      <c r="P474">
        <v>0.12</v>
      </c>
    </row>
    <row r="475" spans="1:16" x14ac:dyDescent="0.2">
      <c r="A475" t="s">
        <v>1827</v>
      </c>
      <c r="B475" s="1">
        <v>45387</v>
      </c>
      <c r="C475" t="s">
        <v>27</v>
      </c>
      <c r="D475" t="s">
        <v>1079</v>
      </c>
      <c r="E475" t="s">
        <v>517</v>
      </c>
      <c r="F475" t="s">
        <v>518</v>
      </c>
      <c r="G475" t="s">
        <v>21</v>
      </c>
      <c r="H475" t="s">
        <v>40</v>
      </c>
      <c r="I475" t="s">
        <v>1080</v>
      </c>
      <c r="J475" t="s">
        <v>1081</v>
      </c>
      <c r="K475" t="s">
        <v>128</v>
      </c>
      <c r="L475" t="s">
        <v>1082</v>
      </c>
      <c r="M475">
        <v>7.49</v>
      </c>
      <c r="N475">
        <v>2.2469999999999999</v>
      </c>
      <c r="O475">
        <v>8</v>
      </c>
      <c r="P475">
        <v>0.01</v>
      </c>
    </row>
    <row r="476" spans="1:16" x14ac:dyDescent="0.2">
      <c r="A476" t="s">
        <v>1828</v>
      </c>
      <c r="B476" s="1">
        <v>45516</v>
      </c>
      <c r="C476" t="s">
        <v>17</v>
      </c>
      <c r="D476" t="s">
        <v>1210</v>
      </c>
      <c r="E476" t="s">
        <v>78</v>
      </c>
      <c r="F476" t="s">
        <v>395</v>
      </c>
      <c r="G476" t="s">
        <v>21</v>
      </c>
      <c r="H476" t="s">
        <v>164</v>
      </c>
      <c r="I476" t="s">
        <v>1211</v>
      </c>
      <c r="J476" t="s">
        <v>1212</v>
      </c>
      <c r="K476" t="s">
        <v>391</v>
      </c>
      <c r="L476" t="s">
        <v>916</v>
      </c>
      <c r="M476">
        <v>59.99</v>
      </c>
      <c r="N476">
        <v>17.997</v>
      </c>
      <c r="O476">
        <v>1</v>
      </c>
      <c r="P476">
        <v>0.04</v>
      </c>
    </row>
    <row r="477" spans="1:16" x14ac:dyDescent="0.2">
      <c r="A477" t="s">
        <v>1829</v>
      </c>
      <c r="B477" s="1">
        <v>45469</v>
      </c>
      <c r="C477" t="s">
        <v>27</v>
      </c>
      <c r="D477" t="s">
        <v>1830</v>
      </c>
      <c r="E477" t="s">
        <v>78</v>
      </c>
      <c r="F477" t="s">
        <v>79</v>
      </c>
      <c r="G477" t="s">
        <v>21</v>
      </c>
      <c r="H477" t="s">
        <v>260</v>
      </c>
      <c r="I477" t="s">
        <v>1831</v>
      </c>
      <c r="J477" t="s">
        <v>1832</v>
      </c>
      <c r="K477" t="s">
        <v>243</v>
      </c>
      <c r="L477" t="s">
        <v>244</v>
      </c>
      <c r="M477">
        <v>15.99</v>
      </c>
      <c r="N477">
        <v>4.7969999999999997</v>
      </c>
      <c r="O477">
        <v>16</v>
      </c>
    </row>
    <row r="478" spans="1:16" x14ac:dyDescent="0.2">
      <c r="A478" t="s">
        <v>1833</v>
      </c>
      <c r="B478" s="1">
        <v>45338</v>
      </c>
      <c r="C478" t="s">
        <v>17</v>
      </c>
      <c r="D478" t="s">
        <v>1664</v>
      </c>
      <c r="E478" t="s">
        <v>848</v>
      </c>
      <c r="F478" t="s">
        <v>849</v>
      </c>
      <c r="G478" t="s">
        <v>21</v>
      </c>
      <c r="H478" t="s">
        <v>71</v>
      </c>
      <c r="I478" t="s">
        <v>1665</v>
      </c>
      <c r="J478" t="s">
        <v>1666</v>
      </c>
      <c r="K478" t="s">
        <v>827</v>
      </c>
      <c r="L478" t="s">
        <v>1667</v>
      </c>
      <c r="M478">
        <v>22.99</v>
      </c>
      <c r="N478">
        <v>6.8970000000000002</v>
      </c>
      <c r="O478">
        <v>20</v>
      </c>
      <c r="P478">
        <v>0.28000000000000003</v>
      </c>
    </row>
    <row r="479" spans="1:16" x14ac:dyDescent="0.2">
      <c r="A479" t="s">
        <v>1834</v>
      </c>
      <c r="B479" s="1">
        <v>45315</v>
      </c>
      <c r="C479" t="s">
        <v>27</v>
      </c>
      <c r="D479" t="s">
        <v>505</v>
      </c>
      <c r="E479" t="s">
        <v>185</v>
      </c>
      <c r="F479" t="s">
        <v>186</v>
      </c>
      <c r="G479" t="s">
        <v>21</v>
      </c>
      <c r="H479" t="s">
        <v>179</v>
      </c>
      <c r="I479" t="s">
        <v>506</v>
      </c>
      <c r="J479" t="s">
        <v>507</v>
      </c>
      <c r="K479" t="s">
        <v>34</v>
      </c>
      <c r="L479" t="s">
        <v>508</v>
      </c>
      <c r="M479">
        <v>2.4900000000000002</v>
      </c>
      <c r="N479">
        <v>0.747</v>
      </c>
      <c r="O479">
        <v>8</v>
      </c>
      <c r="P479">
        <v>0.38</v>
      </c>
    </row>
    <row r="480" spans="1:16" x14ac:dyDescent="0.2">
      <c r="A480" t="s">
        <v>1835</v>
      </c>
      <c r="B480" s="1">
        <v>45339</v>
      </c>
      <c r="C480" t="s">
        <v>17</v>
      </c>
      <c r="D480" t="s">
        <v>1032</v>
      </c>
      <c r="E480" t="s">
        <v>78</v>
      </c>
      <c r="F480" t="s">
        <v>395</v>
      </c>
      <c r="G480" t="s">
        <v>21</v>
      </c>
      <c r="H480" t="s">
        <v>78</v>
      </c>
      <c r="I480" t="s">
        <v>1033</v>
      </c>
      <c r="J480" t="s">
        <v>1034</v>
      </c>
      <c r="K480" t="s">
        <v>1035</v>
      </c>
      <c r="L480" t="s">
        <v>1036</v>
      </c>
      <c r="M480">
        <v>29.99</v>
      </c>
      <c r="N480">
        <v>8.9969999999999999</v>
      </c>
      <c r="O480">
        <v>16</v>
      </c>
      <c r="P480">
        <v>0.14000000000000001</v>
      </c>
    </row>
    <row r="481" spans="1:16" x14ac:dyDescent="0.2">
      <c r="A481" t="s">
        <v>1836</v>
      </c>
      <c r="B481" s="1">
        <v>45493</v>
      </c>
      <c r="C481" t="s">
        <v>27</v>
      </c>
      <c r="D481" t="s">
        <v>1837</v>
      </c>
      <c r="E481" t="s">
        <v>54</v>
      </c>
      <c r="F481" t="s">
        <v>55</v>
      </c>
      <c r="G481" t="s">
        <v>21</v>
      </c>
      <c r="H481" t="s">
        <v>78</v>
      </c>
      <c r="I481" t="s">
        <v>1838</v>
      </c>
      <c r="J481" t="s">
        <v>1839</v>
      </c>
      <c r="K481" t="s">
        <v>120</v>
      </c>
      <c r="L481" t="s">
        <v>1840</v>
      </c>
      <c r="M481">
        <v>3.79</v>
      </c>
      <c r="N481">
        <v>1.137</v>
      </c>
      <c r="O481">
        <v>5</v>
      </c>
      <c r="P481">
        <v>0.16</v>
      </c>
    </row>
    <row r="482" spans="1:16" x14ac:dyDescent="0.2">
      <c r="A482" t="s">
        <v>1841</v>
      </c>
      <c r="B482" s="1">
        <v>45351</v>
      </c>
      <c r="C482" t="s">
        <v>17</v>
      </c>
      <c r="D482" t="s">
        <v>1842</v>
      </c>
      <c r="E482" t="s">
        <v>336</v>
      </c>
      <c r="F482" t="s">
        <v>337</v>
      </c>
      <c r="G482" t="s">
        <v>88</v>
      </c>
      <c r="I482" t="s">
        <v>1843</v>
      </c>
      <c r="J482" t="s">
        <v>1844</v>
      </c>
      <c r="K482" t="s">
        <v>1845</v>
      </c>
      <c r="L482" t="s">
        <v>1846</v>
      </c>
      <c r="M482">
        <v>2.99</v>
      </c>
      <c r="N482">
        <v>0.89700000000000002</v>
      </c>
      <c r="O482">
        <v>11</v>
      </c>
    </row>
    <row r="483" spans="1:16" x14ac:dyDescent="0.2">
      <c r="A483" t="s">
        <v>1847</v>
      </c>
      <c r="B483" s="1">
        <v>45626</v>
      </c>
      <c r="C483" t="s">
        <v>27</v>
      </c>
      <c r="D483" t="s">
        <v>85</v>
      </c>
      <c r="E483" t="s">
        <v>78</v>
      </c>
      <c r="F483" t="s">
        <v>117</v>
      </c>
      <c r="G483" t="s">
        <v>21</v>
      </c>
      <c r="H483" t="s">
        <v>202</v>
      </c>
      <c r="I483" t="s">
        <v>89</v>
      </c>
      <c r="J483" t="s">
        <v>90</v>
      </c>
      <c r="K483" t="s">
        <v>58</v>
      </c>
      <c r="L483" t="s">
        <v>91</v>
      </c>
      <c r="M483">
        <v>6.99</v>
      </c>
      <c r="N483">
        <v>2.097</v>
      </c>
      <c r="O483">
        <v>5</v>
      </c>
      <c r="P483">
        <v>0.09</v>
      </c>
    </row>
    <row r="484" spans="1:16" x14ac:dyDescent="0.2">
      <c r="A484" t="s">
        <v>1848</v>
      </c>
      <c r="B484" s="1">
        <v>45556</v>
      </c>
      <c r="C484" t="s">
        <v>17</v>
      </c>
      <c r="D484" t="s">
        <v>1849</v>
      </c>
      <c r="E484" t="s">
        <v>200</v>
      </c>
      <c r="F484" t="s">
        <v>201</v>
      </c>
      <c r="G484" t="s">
        <v>21</v>
      </c>
      <c r="I484" t="s">
        <v>1850</v>
      </c>
      <c r="J484" t="s">
        <v>1851</v>
      </c>
      <c r="K484" t="s">
        <v>217</v>
      </c>
      <c r="L484" t="s">
        <v>1852</v>
      </c>
      <c r="M484">
        <v>149.99</v>
      </c>
      <c r="N484">
        <v>44.997</v>
      </c>
      <c r="O484">
        <v>15</v>
      </c>
      <c r="P484">
        <v>0.18</v>
      </c>
    </row>
    <row r="485" spans="1:16" x14ac:dyDescent="0.2">
      <c r="A485" t="s">
        <v>1853</v>
      </c>
      <c r="B485" s="1">
        <v>45523</v>
      </c>
      <c r="C485" t="s">
        <v>27</v>
      </c>
      <c r="D485" t="s">
        <v>1823</v>
      </c>
      <c r="E485" t="s">
        <v>185</v>
      </c>
      <c r="F485" t="s">
        <v>186</v>
      </c>
      <c r="G485" t="s">
        <v>21</v>
      </c>
      <c r="H485" t="s">
        <v>202</v>
      </c>
      <c r="I485" t="s">
        <v>1824</v>
      </c>
      <c r="J485" t="s">
        <v>1825</v>
      </c>
      <c r="K485" t="s">
        <v>189</v>
      </c>
      <c r="L485" t="s">
        <v>1826</v>
      </c>
      <c r="M485">
        <v>5.99</v>
      </c>
      <c r="N485">
        <v>1.7969999999999999</v>
      </c>
      <c r="O485">
        <v>3</v>
      </c>
      <c r="P485">
        <v>0.32</v>
      </c>
    </row>
    <row r="486" spans="1:16" x14ac:dyDescent="0.2">
      <c r="A486" t="s">
        <v>1854</v>
      </c>
      <c r="B486" s="1">
        <v>45651</v>
      </c>
      <c r="C486" t="s">
        <v>17</v>
      </c>
      <c r="D486" t="s">
        <v>1477</v>
      </c>
      <c r="E486" t="s">
        <v>253</v>
      </c>
      <c r="F486" t="s">
        <v>254</v>
      </c>
      <c r="G486" t="s">
        <v>21</v>
      </c>
      <c r="H486" t="s">
        <v>202</v>
      </c>
      <c r="I486" t="s">
        <v>1478</v>
      </c>
      <c r="J486" t="s">
        <v>1479</v>
      </c>
      <c r="K486" t="s">
        <v>34</v>
      </c>
      <c r="L486" t="s">
        <v>236</v>
      </c>
      <c r="M486">
        <v>3.29</v>
      </c>
      <c r="N486">
        <v>0.98699999999999999</v>
      </c>
      <c r="O486">
        <v>11</v>
      </c>
      <c r="P486">
        <v>0.11</v>
      </c>
    </row>
    <row r="487" spans="1:16" x14ac:dyDescent="0.2">
      <c r="A487" t="s">
        <v>1855</v>
      </c>
      <c r="B487" s="1">
        <v>45425</v>
      </c>
      <c r="C487" t="s">
        <v>27</v>
      </c>
      <c r="D487" t="s">
        <v>1856</v>
      </c>
      <c r="E487" t="s">
        <v>155</v>
      </c>
      <c r="F487" t="s">
        <v>156</v>
      </c>
      <c r="G487" t="s">
        <v>21</v>
      </c>
      <c r="H487" t="s">
        <v>260</v>
      </c>
      <c r="I487" t="s">
        <v>1857</v>
      </c>
      <c r="J487" t="s">
        <v>1858</v>
      </c>
      <c r="K487" t="s">
        <v>128</v>
      </c>
      <c r="L487" t="s">
        <v>168</v>
      </c>
      <c r="M487">
        <v>7.99</v>
      </c>
      <c r="N487">
        <v>2.3969999999999998</v>
      </c>
      <c r="O487">
        <v>5</v>
      </c>
      <c r="P487">
        <v>0.27</v>
      </c>
    </row>
    <row r="488" spans="1:16" x14ac:dyDescent="0.2">
      <c r="A488" t="s">
        <v>1859</v>
      </c>
      <c r="B488" s="1">
        <v>45619</v>
      </c>
      <c r="C488" t="s">
        <v>17</v>
      </c>
      <c r="D488" t="s">
        <v>886</v>
      </c>
      <c r="E488" t="s">
        <v>132</v>
      </c>
      <c r="F488" t="s">
        <v>133</v>
      </c>
      <c r="G488" t="s">
        <v>21</v>
      </c>
      <c r="H488" t="s">
        <v>49</v>
      </c>
      <c r="I488" t="s">
        <v>887</v>
      </c>
      <c r="J488" t="s">
        <v>888</v>
      </c>
      <c r="K488" t="s">
        <v>348</v>
      </c>
      <c r="L488" t="s">
        <v>309</v>
      </c>
      <c r="M488">
        <v>4.99</v>
      </c>
      <c r="N488">
        <v>1.4970000000000001</v>
      </c>
      <c r="O488">
        <v>5</v>
      </c>
      <c r="P488">
        <v>0.36</v>
      </c>
    </row>
    <row r="489" spans="1:16" x14ac:dyDescent="0.2">
      <c r="A489" t="s">
        <v>1860</v>
      </c>
      <c r="B489" s="1">
        <v>45299</v>
      </c>
      <c r="C489" t="s">
        <v>27</v>
      </c>
      <c r="D489" t="s">
        <v>1861</v>
      </c>
      <c r="E489" t="s">
        <v>177</v>
      </c>
      <c r="F489" t="s">
        <v>360</v>
      </c>
      <c r="G489" t="s">
        <v>21</v>
      </c>
      <c r="H489" t="s">
        <v>78</v>
      </c>
      <c r="I489" t="s">
        <v>1862</v>
      </c>
      <c r="J489" t="s">
        <v>1863</v>
      </c>
      <c r="L489" t="s">
        <v>218</v>
      </c>
      <c r="M489">
        <v>19.989999999999998</v>
      </c>
      <c r="N489">
        <v>5.9969999999999999</v>
      </c>
      <c r="O489">
        <v>18</v>
      </c>
    </row>
    <row r="490" spans="1:16" x14ac:dyDescent="0.2">
      <c r="A490" t="s">
        <v>1864</v>
      </c>
      <c r="B490" s="1">
        <v>45390</v>
      </c>
      <c r="C490" t="s">
        <v>17</v>
      </c>
      <c r="D490" t="s">
        <v>184</v>
      </c>
      <c r="E490" t="s">
        <v>375</v>
      </c>
      <c r="F490" t="s">
        <v>635</v>
      </c>
      <c r="G490" t="s">
        <v>88</v>
      </c>
      <c r="I490" t="s">
        <v>187</v>
      </c>
      <c r="J490" t="s">
        <v>188</v>
      </c>
      <c r="K490" t="s">
        <v>189</v>
      </c>
      <c r="L490" t="s">
        <v>190</v>
      </c>
      <c r="M490">
        <v>5.79</v>
      </c>
      <c r="N490">
        <v>1.7370000000000001</v>
      </c>
      <c r="O490">
        <v>16</v>
      </c>
      <c r="P490">
        <v>0.05</v>
      </c>
    </row>
    <row r="491" spans="1:16" x14ac:dyDescent="0.2">
      <c r="A491" t="s">
        <v>1865</v>
      </c>
      <c r="B491" s="1">
        <v>45388</v>
      </c>
      <c r="C491" t="s">
        <v>27</v>
      </c>
      <c r="D491" t="s">
        <v>131</v>
      </c>
      <c r="E491" t="s">
        <v>342</v>
      </c>
      <c r="F491" t="s">
        <v>343</v>
      </c>
      <c r="G491" t="s">
        <v>21</v>
      </c>
      <c r="H491" t="s">
        <v>40</v>
      </c>
      <c r="I491" t="s">
        <v>134</v>
      </c>
      <c r="J491" t="s">
        <v>135</v>
      </c>
      <c r="K491" t="s">
        <v>136</v>
      </c>
      <c r="L491" t="s">
        <v>137</v>
      </c>
      <c r="M491">
        <v>14.99</v>
      </c>
      <c r="N491">
        <v>4.4969999999999999</v>
      </c>
      <c r="O491">
        <v>3</v>
      </c>
      <c r="P491">
        <v>0.1</v>
      </c>
    </row>
    <row r="492" spans="1:16" x14ac:dyDescent="0.2">
      <c r="A492" t="s">
        <v>1866</v>
      </c>
      <c r="B492" s="1">
        <v>45556</v>
      </c>
      <c r="C492" t="s">
        <v>17</v>
      </c>
      <c r="D492" t="s">
        <v>1867</v>
      </c>
      <c r="E492" t="s">
        <v>102</v>
      </c>
      <c r="F492" t="s">
        <v>103</v>
      </c>
      <c r="G492" t="s">
        <v>21</v>
      </c>
      <c r="H492" t="s">
        <v>179</v>
      </c>
      <c r="I492" t="s">
        <v>1868</v>
      </c>
      <c r="J492" t="s">
        <v>1869</v>
      </c>
      <c r="K492" t="s">
        <v>128</v>
      </c>
      <c r="L492" t="s">
        <v>168</v>
      </c>
      <c r="M492">
        <v>6.99</v>
      </c>
      <c r="N492">
        <v>2.097</v>
      </c>
      <c r="O492">
        <v>9</v>
      </c>
      <c r="P492">
        <v>0.28999999999999998</v>
      </c>
    </row>
    <row r="493" spans="1:16" x14ac:dyDescent="0.2">
      <c r="A493" t="s">
        <v>1870</v>
      </c>
      <c r="B493" s="1">
        <v>45462</v>
      </c>
      <c r="C493" t="s">
        <v>27</v>
      </c>
      <c r="D493" t="s">
        <v>1871</v>
      </c>
      <c r="E493" t="s">
        <v>352</v>
      </c>
      <c r="F493" t="s">
        <v>353</v>
      </c>
      <c r="G493" t="s">
        <v>88</v>
      </c>
      <c r="I493" t="s">
        <v>1872</v>
      </c>
      <c r="J493" t="s">
        <v>1873</v>
      </c>
      <c r="K493" t="s">
        <v>113</v>
      </c>
      <c r="L493" t="s">
        <v>1874</v>
      </c>
      <c r="M493">
        <v>2.99</v>
      </c>
      <c r="N493">
        <v>0.89700000000000002</v>
      </c>
      <c r="O493">
        <v>6</v>
      </c>
      <c r="P493">
        <v>0.33</v>
      </c>
    </row>
    <row r="494" spans="1:16" x14ac:dyDescent="0.2">
      <c r="A494" t="s">
        <v>1875</v>
      </c>
      <c r="B494" s="1">
        <v>45607</v>
      </c>
      <c r="C494" t="s">
        <v>17</v>
      </c>
      <c r="D494" t="s">
        <v>570</v>
      </c>
      <c r="E494" t="s">
        <v>294</v>
      </c>
      <c r="F494" t="s">
        <v>295</v>
      </c>
      <c r="G494" t="s">
        <v>21</v>
      </c>
      <c r="H494" t="s">
        <v>78</v>
      </c>
      <c r="I494" t="s">
        <v>571</v>
      </c>
      <c r="J494" t="s">
        <v>572</v>
      </c>
      <c r="K494" t="s">
        <v>67</v>
      </c>
      <c r="L494" t="s">
        <v>68</v>
      </c>
      <c r="M494">
        <v>3.99</v>
      </c>
      <c r="N494">
        <v>1.1970000000000001</v>
      </c>
      <c r="O494">
        <v>3</v>
      </c>
      <c r="P494">
        <v>0.35</v>
      </c>
    </row>
    <row r="495" spans="1:16" x14ac:dyDescent="0.2">
      <c r="A495" t="s">
        <v>1876</v>
      </c>
      <c r="B495" s="1">
        <v>45315</v>
      </c>
      <c r="C495" t="s">
        <v>27</v>
      </c>
      <c r="D495" t="s">
        <v>483</v>
      </c>
      <c r="E495" t="s">
        <v>102</v>
      </c>
      <c r="F495" t="s">
        <v>103</v>
      </c>
      <c r="G495" t="s">
        <v>21</v>
      </c>
      <c r="I495" t="s">
        <v>484</v>
      </c>
      <c r="J495" t="s">
        <v>485</v>
      </c>
      <c r="K495" t="s">
        <v>74</v>
      </c>
      <c r="L495" t="s">
        <v>486</v>
      </c>
      <c r="M495">
        <v>9.99</v>
      </c>
      <c r="N495">
        <v>2.9969999999999999</v>
      </c>
      <c r="O495">
        <v>13</v>
      </c>
      <c r="P495">
        <v>0.25</v>
      </c>
    </row>
    <row r="496" spans="1:16" x14ac:dyDescent="0.2">
      <c r="A496" t="s">
        <v>1877</v>
      </c>
      <c r="B496" s="1">
        <v>45580</v>
      </c>
      <c r="C496" t="s">
        <v>17</v>
      </c>
      <c r="D496" t="s">
        <v>1240</v>
      </c>
      <c r="E496" t="s">
        <v>78</v>
      </c>
      <c r="F496" t="s">
        <v>79</v>
      </c>
      <c r="G496" t="s">
        <v>21</v>
      </c>
      <c r="I496" t="s">
        <v>1241</v>
      </c>
      <c r="J496" t="s">
        <v>1242</v>
      </c>
      <c r="K496" t="s">
        <v>1243</v>
      </c>
      <c r="L496" t="s">
        <v>1244</v>
      </c>
      <c r="M496">
        <v>49.99</v>
      </c>
      <c r="N496">
        <v>14.997</v>
      </c>
      <c r="O496">
        <v>20</v>
      </c>
      <c r="P496">
        <v>0.08</v>
      </c>
    </row>
    <row r="497" spans="1:16" x14ac:dyDescent="0.2">
      <c r="A497" t="s">
        <v>1878</v>
      </c>
      <c r="B497" s="1">
        <v>45647</v>
      </c>
      <c r="C497" t="s">
        <v>27</v>
      </c>
      <c r="D497" t="s">
        <v>1879</v>
      </c>
      <c r="E497" t="s">
        <v>925</v>
      </c>
      <c r="F497" t="s">
        <v>926</v>
      </c>
      <c r="G497" t="s">
        <v>21</v>
      </c>
      <c r="I497" t="s">
        <v>1880</v>
      </c>
      <c r="J497" t="s">
        <v>1881</v>
      </c>
      <c r="K497" t="s">
        <v>1882</v>
      </c>
      <c r="L497" t="s">
        <v>1883</v>
      </c>
      <c r="M497">
        <v>5.99</v>
      </c>
      <c r="N497">
        <v>1.7969999999999999</v>
      </c>
      <c r="O497">
        <v>16</v>
      </c>
      <c r="P497">
        <v>0.16</v>
      </c>
    </row>
    <row r="498" spans="1:16" x14ac:dyDescent="0.2">
      <c r="A498" t="s">
        <v>1884</v>
      </c>
      <c r="B498" s="1">
        <v>45394</v>
      </c>
      <c r="C498" t="s">
        <v>17</v>
      </c>
      <c r="D498" t="s">
        <v>541</v>
      </c>
      <c r="E498" t="s">
        <v>47</v>
      </c>
      <c r="F498" t="s">
        <v>48</v>
      </c>
      <c r="G498" t="s">
        <v>21</v>
      </c>
      <c r="H498" t="s">
        <v>202</v>
      </c>
      <c r="I498" t="s">
        <v>542</v>
      </c>
      <c r="J498" t="s">
        <v>543</v>
      </c>
      <c r="K498" t="s">
        <v>513</v>
      </c>
      <c r="L498" t="s">
        <v>514</v>
      </c>
      <c r="M498">
        <v>25</v>
      </c>
      <c r="N498">
        <v>7.5</v>
      </c>
      <c r="O498">
        <v>4</v>
      </c>
      <c r="P498">
        <v>0.1</v>
      </c>
    </row>
    <row r="499" spans="1:16" x14ac:dyDescent="0.2">
      <c r="A499" t="s">
        <v>1885</v>
      </c>
      <c r="B499" s="1">
        <v>45636</v>
      </c>
      <c r="C499" t="s">
        <v>27</v>
      </c>
      <c r="D499" t="s">
        <v>1130</v>
      </c>
      <c r="E499" t="s">
        <v>336</v>
      </c>
      <c r="F499" t="s">
        <v>337</v>
      </c>
      <c r="G499" t="s">
        <v>88</v>
      </c>
      <c r="I499" t="s">
        <v>1131</v>
      </c>
      <c r="J499" t="s">
        <v>1132</v>
      </c>
      <c r="K499" t="s">
        <v>1133</v>
      </c>
      <c r="L499" t="s">
        <v>1134</v>
      </c>
      <c r="M499">
        <v>4.49</v>
      </c>
      <c r="N499">
        <v>1.347</v>
      </c>
      <c r="O499">
        <v>12</v>
      </c>
      <c r="P499">
        <v>0.18</v>
      </c>
    </row>
    <row r="500" spans="1:16" x14ac:dyDescent="0.2">
      <c r="A500" t="s">
        <v>1886</v>
      </c>
      <c r="B500" s="1">
        <v>45638</v>
      </c>
      <c r="C500" t="s">
        <v>17</v>
      </c>
      <c r="D500" t="s">
        <v>1525</v>
      </c>
      <c r="E500" t="s">
        <v>253</v>
      </c>
      <c r="F500" t="s">
        <v>254</v>
      </c>
      <c r="G500" t="s">
        <v>21</v>
      </c>
      <c r="I500" t="s">
        <v>1526</v>
      </c>
      <c r="J500" t="s">
        <v>1527</v>
      </c>
      <c r="K500" t="s">
        <v>398</v>
      </c>
      <c r="L500" t="s">
        <v>1528</v>
      </c>
      <c r="M500">
        <v>2.4900000000000002</v>
      </c>
      <c r="N500">
        <v>0.747</v>
      </c>
      <c r="O500">
        <v>15</v>
      </c>
      <c r="P500">
        <v>0.31</v>
      </c>
    </row>
    <row r="501" spans="1:16" x14ac:dyDescent="0.2">
      <c r="A501" t="s">
        <v>1887</v>
      </c>
      <c r="B501" s="1">
        <v>45586</v>
      </c>
      <c r="C501" t="s">
        <v>27</v>
      </c>
      <c r="D501" t="s">
        <v>1757</v>
      </c>
      <c r="E501" t="s">
        <v>94</v>
      </c>
      <c r="F501" t="s">
        <v>95</v>
      </c>
      <c r="G501" t="s">
        <v>21</v>
      </c>
      <c r="H501" t="s">
        <v>71</v>
      </c>
      <c r="I501" t="s">
        <v>1758</v>
      </c>
      <c r="J501" t="s">
        <v>1759</v>
      </c>
      <c r="K501" t="s">
        <v>631</v>
      </c>
      <c r="L501" t="s">
        <v>1760</v>
      </c>
      <c r="M501">
        <v>1.99</v>
      </c>
      <c r="N501">
        <v>0.59699999999999998</v>
      </c>
      <c r="O501">
        <v>5</v>
      </c>
    </row>
    <row r="502" spans="1:16" x14ac:dyDescent="0.2">
      <c r="A502" t="s">
        <v>1888</v>
      </c>
      <c r="B502" s="1">
        <v>45597</v>
      </c>
      <c r="C502" t="s">
        <v>17</v>
      </c>
      <c r="D502" t="s">
        <v>1889</v>
      </c>
      <c r="E502" t="s">
        <v>280</v>
      </c>
      <c r="F502" t="s">
        <v>281</v>
      </c>
      <c r="G502" t="s">
        <v>88</v>
      </c>
      <c r="I502" t="s">
        <v>1890</v>
      </c>
      <c r="J502" t="s">
        <v>1891</v>
      </c>
      <c r="K502" t="s">
        <v>205</v>
      </c>
      <c r="L502" t="s">
        <v>206</v>
      </c>
      <c r="M502">
        <v>2.4900000000000002</v>
      </c>
      <c r="N502">
        <v>0.747</v>
      </c>
      <c r="O502">
        <v>4</v>
      </c>
      <c r="P502">
        <v>0.34</v>
      </c>
    </row>
    <row r="503" spans="1:16" x14ac:dyDescent="0.2">
      <c r="A503" t="s">
        <v>1892</v>
      </c>
      <c r="B503" s="1">
        <v>45423</v>
      </c>
      <c r="C503" t="s">
        <v>27</v>
      </c>
      <c r="D503" t="s">
        <v>1118</v>
      </c>
      <c r="E503" t="s">
        <v>214</v>
      </c>
      <c r="F503" t="s">
        <v>110</v>
      </c>
      <c r="G503" t="s">
        <v>21</v>
      </c>
      <c r="H503" t="s">
        <v>31</v>
      </c>
      <c r="I503" t="s">
        <v>1119</v>
      </c>
      <c r="J503" t="s">
        <v>1120</v>
      </c>
      <c r="K503" t="s">
        <v>217</v>
      </c>
      <c r="L503" t="s">
        <v>608</v>
      </c>
      <c r="M503">
        <v>69.989999999999995</v>
      </c>
      <c r="N503">
        <v>20.997</v>
      </c>
      <c r="O503">
        <v>13</v>
      </c>
      <c r="P503">
        <v>0.36</v>
      </c>
    </row>
    <row r="504" spans="1:16" x14ac:dyDescent="0.2">
      <c r="A504" t="s">
        <v>1893</v>
      </c>
      <c r="B504" s="1">
        <v>45508</v>
      </c>
      <c r="C504" t="s">
        <v>17</v>
      </c>
      <c r="D504" t="s">
        <v>101</v>
      </c>
      <c r="E504" t="s">
        <v>489</v>
      </c>
      <c r="F504" t="s">
        <v>958</v>
      </c>
      <c r="G504" t="s">
        <v>21</v>
      </c>
      <c r="I504" t="s">
        <v>104</v>
      </c>
      <c r="J504" t="s">
        <v>105</v>
      </c>
      <c r="K504" t="s">
        <v>34</v>
      </c>
      <c r="L504" t="s">
        <v>106</v>
      </c>
      <c r="M504">
        <v>3.29</v>
      </c>
      <c r="N504">
        <v>0.98699999999999999</v>
      </c>
      <c r="O504">
        <v>11</v>
      </c>
      <c r="P504">
        <v>0.04</v>
      </c>
    </row>
    <row r="505" spans="1:16" x14ac:dyDescent="0.2">
      <c r="A505" t="s">
        <v>1894</v>
      </c>
      <c r="B505" s="1">
        <v>45351</v>
      </c>
      <c r="C505" t="s">
        <v>27</v>
      </c>
      <c r="D505" t="s">
        <v>802</v>
      </c>
      <c r="E505" t="s">
        <v>413</v>
      </c>
      <c r="F505" t="s">
        <v>414</v>
      </c>
      <c r="G505" t="s">
        <v>21</v>
      </c>
      <c r="H505" t="s">
        <v>49</v>
      </c>
      <c r="I505" t="s">
        <v>803</v>
      </c>
      <c r="J505" t="s">
        <v>804</v>
      </c>
      <c r="K505" t="s">
        <v>391</v>
      </c>
      <c r="L505" t="s">
        <v>805</v>
      </c>
      <c r="M505">
        <v>19.989999999999998</v>
      </c>
      <c r="N505">
        <v>5.9969999999999999</v>
      </c>
      <c r="O505">
        <v>11</v>
      </c>
      <c r="P505">
        <v>0.1</v>
      </c>
    </row>
    <row r="506" spans="1:16" x14ac:dyDescent="0.2">
      <c r="A506" t="s">
        <v>1895</v>
      </c>
      <c r="B506" s="1">
        <v>45584</v>
      </c>
      <c r="C506" t="s">
        <v>17</v>
      </c>
      <c r="D506" t="s">
        <v>747</v>
      </c>
      <c r="E506" t="s">
        <v>78</v>
      </c>
      <c r="F506" t="s">
        <v>247</v>
      </c>
      <c r="G506" t="s">
        <v>21</v>
      </c>
      <c r="H506" t="s">
        <v>164</v>
      </c>
      <c r="I506" t="s">
        <v>748</v>
      </c>
      <c r="J506" t="s">
        <v>749</v>
      </c>
      <c r="K506" t="s">
        <v>513</v>
      </c>
      <c r="L506" t="s">
        <v>521</v>
      </c>
      <c r="M506">
        <v>49.99</v>
      </c>
      <c r="N506">
        <v>14.997</v>
      </c>
      <c r="O506">
        <v>14</v>
      </c>
      <c r="P506">
        <v>0.27</v>
      </c>
    </row>
    <row r="507" spans="1:16" x14ac:dyDescent="0.2">
      <c r="A507" t="s">
        <v>1896</v>
      </c>
      <c r="B507" s="1">
        <v>45579</v>
      </c>
      <c r="C507" t="s">
        <v>27</v>
      </c>
      <c r="D507" t="s">
        <v>736</v>
      </c>
      <c r="E507" t="s">
        <v>546</v>
      </c>
      <c r="F507" t="s">
        <v>547</v>
      </c>
      <c r="G507" t="s">
        <v>21</v>
      </c>
      <c r="H507" t="s">
        <v>78</v>
      </c>
      <c r="I507" t="s">
        <v>737</v>
      </c>
      <c r="J507" t="s">
        <v>738</v>
      </c>
      <c r="K507" t="s">
        <v>739</v>
      </c>
      <c r="L507" t="s">
        <v>740</v>
      </c>
      <c r="M507">
        <v>39.99</v>
      </c>
      <c r="N507">
        <v>11.997</v>
      </c>
      <c r="O507">
        <v>13</v>
      </c>
      <c r="P507">
        <v>0</v>
      </c>
    </row>
    <row r="508" spans="1:16" x14ac:dyDescent="0.2">
      <c r="A508" t="s">
        <v>1897</v>
      </c>
      <c r="B508" s="1">
        <v>45511</v>
      </c>
      <c r="C508" t="s">
        <v>17</v>
      </c>
      <c r="D508" t="s">
        <v>1753</v>
      </c>
      <c r="E508" t="s">
        <v>200</v>
      </c>
      <c r="F508" t="s">
        <v>201</v>
      </c>
      <c r="G508" t="s">
        <v>21</v>
      </c>
      <c r="I508" t="s">
        <v>1754</v>
      </c>
      <c r="J508" t="s">
        <v>1755</v>
      </c>
      <c r="K508" t="s">
        <v>502</v>
      </c>
      <c r="L508" t="s">
        <v>1420</v>
      </c>
      <c r="M508">
        <v>9.99</v>
      </c>
      <c r="N508">
        <v>2.9969999999999999</v>
      </c>
      <c r="O508">
        <v>18</v>
      </c>
      <c r="P508">
        <v>0.06</v>
      </c>
    </row>
    <row r="509" spans="1:16" x14ac:dyDescent="0.2">
      <c r="A509" t="s">
        <v>1898</v>
      </c>
      <c r="B509" s="1">
        <v>45486</v>
      </c>
      <c r="C509" t="s">
        <v>27</v>
      </c>
      <c r="D509" t="s">
        <v>316</v>
      </c>
      <c r="E509" t="s">
        <v>406</v>
      </c>
      <c r="F509" t="s">
        <v>407</v>
      </c>
      <c r="G509" t="s">
        <v>21</v>
      </c>
      <c r="H509" t="s">
        <v>78</v>
      </c>
      <c r="I509" t="s">
        <v>317</v>
      </c>
      <c r="J509" t="s">
        <v>318</v>
      </c>
      <c r="K509" t="s">
        <v>98</v>
      </c>
      <c r="L509" t="s">
        <v>319</v>
      </c>
      <c r="M509">
        <v>3.29</v>
      </c>
      <c r="N509">
        <v>0.98699999999999999</v>
      </c>
      <c r="O509">
        <v>8</v>
      </c>
      <c r="P509">
        <v>0.11</v>
      </c>
    </row>
    <row r="510" spans="1:16" x14ac:dyDescent="0.2">
      <c r="A510" t="s">
        <v>1899</v>
      </c>
      <c r="B510" s="1">
        <v>45537</v>
      </c>
      <c r="C510" t="s">
        <v>17</v>
      </c>
      <c r="D510" t="s">
        <v>1235</v>
      </c>
      <c r="E510" t="s">
        <v>54</v>
      </c>
      <c r="F510" t="s">
        <v>55</v>
      </c>
      <c r="G510" t="s">
        <v>21</v>
      </c>
      <c r="H510" t="s">
        <v>71</v>
      </c>
      <c r="I510" t="s">
        <v>1236</v>
      </c>
      <c r="J510" t="s">
        <v>1237</v>
      </c>
      <c r="K510" t="s">
        <v>1013</v>
      </c>
      <c r="L510" t="s">
        <v>1238</v>
      </c>
      <c r="M510">
        <v>6.49</v>
      </c>
      <c r="N510">
        <v>1.9470000000000001</v>
      </c>
      <c r="O510">
        <v>10</v>
      </c>
      <c r="P510">
        <v>0.25</v>
      </c>
    </row>
    <row r="511" spans="1:16" x14ac:dyDescent="0.2">
      <c r="A511" t="s">
        <v>1900</v>
      </c>
      <c r="B511" s="1">
        <v>45595</v>
      </c>
      <c r="C511" t="s">
        <v>27</v>
      </c>
      <c r="D511" t="s">
        <v>225</v>
      </c>
      <c r="E511" t="s">
        <v>342</v>
      </c>
      <c r="F511" t="s">
        <v>343</v>
      </c>
      <c r="G511" t="s">
        <v>21</v>
      </c>
      <c r="H511" t="s">
        <v>40</v>
      </c>
      <c r="I511" t="s">
        <v>226</v>
      </c>
      <c r="J511" t="s">
        <v>227</v>
      </c>
      <c r="K511" t="s">
        <v>228</v>
      </c>
      <c r="L511" t="s">
        <v>229</v>
      </c>
      <c r="M511">
        <v>29.99</v>
      </c>
      <c r="N511">
        <v>8.9969999999999999</v>
      </c>
      <c r="O511">
        <v>9</v>
      </c>
      <c r="P511">
        <v>0.17</v>
      </c>
    </row>
    <row r="512" spans="1:16" x14ac:dyDescent="0.2">
      <c r="A512" t="s">
        <v>1901</v>
      </c>
      <c r="B512" s="1">
        <v>45467</v>
      </c>
      <c r="C512" t="s">
        <v>17</v>
      </c>
      <c r="D512" t="s">
        <v>967</v>
      </c>
      <c r="E512" t="s">
        <v>200</v>
      </c>
      <c r="F512" t="s">
        <v>201</v>
      </c>
      <c r="G512" t="s">
        <v>21</v>
      </c>
      <c r="H512" t="s">
        <v>31</v>
      </c>
      <c r="I512" t="s">
        <v>968</v>
      </c>
      <c r="J512" t="s">
        <v>969</v>
      </c>
      <c r="K512" t="s">
        <v>391</v>
      </c>
      <c r="L512" t="s">
        <v>970</v>
      </c>
      <c r="M512">
        <v>19.989999999999998</v>
      </c>
      <c r="N512">
        <v>5.9969999999999999</v>
      </c>
      <c r="O512">
        <v>14</v>
      </c>
      <c r="P512">
        <v>0.27</v>
      </c>
    </row>
    <row r="513" spans="1:16" x14ac:dyDescent="0.2">
      <c r="A513" t="s">
        <v>1902</v>
      </c>
      <c r="B513" s="1">
        <v>45536</v>
      </c>
      <c r="C513" t="s">
        <v>27</v>
      </c>
      <c r="D513" t="s">
        <v>1536</v>
      </c>
      <c r="E513" t="s">
        <v>78</v>
      </c>
      <c r="F513" t="s">
        <v>388</v>
      </c>
      <c r="G513" t="s">
        <v>21</v>
      </c>
      <c r="H513" t="s">
        <v>202</v>
      </c>
      <c r="I513" t="s">
        <v>1537</v>
      </c>
      <c r="J513" t="s">
        <v>1538</v>
      </c>
      <c r="K513" t="s">
        <v>128</v>
      </c>
      <c r="L513" t="s">
        <v>1539</v>
      </c>
      <c r="M513">
        <v>6.49</v>
      </c>
      <c r="N513">
        <v>1.9470000000000001</v>
      </c>
      <c r="O513">
        <v>13</v>
      </c>
      <c r="P513">
        <v>0.39</v>
      </c>
    </row>
    <row r="514" spans="1:16" x14ac:dyDescent="0.2">
      <c r="A514" t="s">
        <v>1903</v>
      </c>
      <c r="B514" s="1">
        <v>45561</v>
      </c>
      <c r="C514" t="s">
        <v>17</v>
      </c>
      <c r="D514" t="s">
        <v>552</v>
      </c>
      <c r="E514" t="s">
        <v>848</v>
      </c>
      <c r="F514" t="s">
        <v>849</v>
      </c>
      <c r="G514" t="s">
        <v>21</v>
      </c>
      <c r="H514" t="s">
        <v>49</v>
      </c>
      <c r="I514" t="s">
        <v>553</v>
      </c>
      <c r="J514" t="s">
        <v>554</v>
      </c>
      <c r="K514" t="s">
        <v>463</v>
      </c>
      <c r="L514" t="s">
        <v>475</v>
      </c>
      <c r="M514">
        <v>6.49</v>
      </c>
      <c r="N514">
        <v>1.9470000000000001</v>
      </c>
      <c r="O514">
        <v>17</v>
      </c>
      <c r="P514">
        <v>0.12</v>
      </c>
    </row>
    <row r="515" spans="1:16" x14ac:dyDescent="0.2">
      <c r="A515" t="s">
        <v>1904</v>
      </c>
      <c r="B515" s="1">
        <v>45406</v>
      </c>
      <c r="C515" t="s">
        <v>27</v>
      </c>
      <c r="D515" t="s">
        <v>1175</v>
      </c>
      <c r="E515" t="s">
        <v>171</v>
      </c>
      <c r="F515" t="s">
        <v>172</v>
      </c>
      <c r="G515" t="s">
        <v>21</v>
      </c>
      <c r="H515" t="s">
        <v>164</v>
      </c>
      <c r="I515" t="s">
        <v>1176</v>
      </c>
      <c r="J515" t="s">
        <v>1177</v>
      </c>
      <c r="K515" t="s">
        <v>167</v>
      </c>
      <c r="L515" t="s">
        <v>1178</v>
      </c>
      <c r="M515">
        <v>8.49</v>
      </c>
      <c r="N515">
        <v>2.5470000000000002</v>
      </c>
      <c r="O515">
        <v>13</v>
      </c>
      <c r="P515">
        <v>0.05</v>
      </c>
    </row>
    <row r="516" spans="1:16" x14ac:dyDescent="0.2">
      <c r="A516" t="s">
        <v>1905</v>
      </c>
      <c r="B516" s="1">
        <v>45340</v>
      </c>
      <c r="C516" t="s">
        <v>17</v>
      </c>
      <c r="D516" t="s">
        <v>1385</v>
      </c>
      <c r="E516" t="s">
        <v>185</v>
      </c>
      <c r="F516" t="s">
        <v>186</v>
      </c>
      <c r="G516" t="s">
        <v>21</v>
      </c>
      <c r="H516" t="s">
        <v>78</v>
      </c>
      <c r="I516" t="s">
        <v>1386</v>
      </c>
      <c r="J516" t="s">
        <v>1387</v>
      </c>
      <c r="K516" t="s">
        <v>391</v>
      </c>
      <c r="L516" t="s">
        <v>1388</v>
      </c>
      <c r="M516">
        <v>39.99</v>
      </c>
      <c r="N516">
        <v>11.997</v>
      </c>
      <c r="O516">
        <v>7</v>
      </c>
    </row>
    <row r="517" spans="1:16" x14ac:dyDescent="0.2">
      <c r="A517" t="s">
        <v>1906</v>
      </c>
      <c r="B517" s="1">
        <v>45419</v>
      </c>
      <c r="C517" t="s">
        <v>27</v>
      </c>
      <c r="D517" t="s">
        <v>894</v>
      </c>
      <c r="E517" t="s">
        <v>147</v>
      </c>
      <c r="F517" t="s">
        <v>148</v>
      </c>
      <c r="G517" t="s">
        <v>21</v>
      </c>
      <c r="H517" t="s">
        <v>179</v>
      </c>
      <c r="I517" t="s">
        <v>895</v>
      </c>
      <c r="J517" t="s">
        <v>896</v>
      </c>
      <c r="K517" t="s">
        <v>391</v>
      </c>
      <c r="L517" t="s">
        <v>392</v>
      </c>
      <c r="M517">
        <v>39.99</v>
      </c>
      <c r="N517">
        <v>11.997</v>
      </c>
      <c r="O517">
        <v>5</v>
      </c>
      <c r="P517">
        <v>0.34</v>
      </c>
    </row>
    <row r="518" spans="1:16" x14ac:dyDescent="0.2">
      <c r="A518" t="s">
        <v>1907</v>
      </c>
      <c r="B518" s="1">
        <v>45628</v>
      </c>
      <c r="C518" t="s">
        <v>17</v>
      </c>
      <c r="D518" t="s">
        <v>678</v>
      </c>
      <c r="E518" t="s">
        <v>78</v>
      </c>
      <c r="F518" t="s">
        <v>117</v>
      </c>
      <c r="G518" t="s">
        <v>21</v>
      </c>
      <c r="H518" t="s">
        <v>78</v>
      </c>
      <c r="I518" t="s">
        <v>680</v>
      </c>
      <c r="J518" t="s">
        <v>681</v>
      </c>
      <c r="K518" t="s">
        <v>136</v>
      </c>
      <c r="L518" t="s">
        <v>682</v>
      </c>
      <c r="M518">
        <v>49.99</v>
      </c>
      <c r="N518">
        <v>14.997</v>
      </c>
      <c r="O518">
        <v>12</v>
      </c>
    </row>
    <row r="519" spans="1:16" x14ac:dyDescent="0.2">
      <c r="A519" t="s">
        <v>1908</v>
      </c>
      <c r="B519" s="1">
        <v>45328</v>
      </c>
      <c r="C519" t="s">
        <v>27</v>
      </c>
      <c r="D519" t="s">
        <v>1909</v>
      </c>
      <c r="E519" t="s">
        <v>848</v>
      </c>
      <c r="F519" t="s">
        <v>849</v>
      </c>
      <c r="G519" t="s">
        <v>21</v>
      </c>
      <c r="H519" t="s">
        <v>260</v>
      </c>
      <c r="I519" t="s">
        <v>1910</v>
      </c>
      <c r="J519" t="s">
        <v>1911</v>
      </c>
      <c r="K519" t="s">
        <v>1401</v>
      </c>
      <c r="L519" t="s">
        <v>1402</v>
      </c>
      <c r="M519">
        <v>2.99</v>
      </c>
      <c r="N519">
        <v>0.89700000000000002</v>
      </c>
      <c r="O519">
        <v>17</v>
      </c>
    </row>
    <row r="520" spans="1:16" x14ac:dyDescent="0.2">
      <c r="A520" t="s">
        <v>1912</v>
      </c>
      <c r="B520" s="1">
        <v>45358</v>
      </c>
      <c r="C520" t="s">
        <v>17</v>
      </c>
      <c r="D520" t="s">
        <v>610</v>
      </c>
      <c r="E520" t="s">
        <v>193</v>
      </c>
      <c r="F520" t="s">
        <v>194</v>
      </c>
      <c r="G520" t="s">
        <v>21</v>
      </c>
      <c r="H520" t="s">
        <v>202</v>
      </c>
      <c r="I520" t="s">
        <v>611</v>
      </c>
      <c r="J520" t="s">
        <v>612</v>
      </c>
      <c r="K520" t="s">
        <v>273</v>
      </c>
      <c r="L520" t="s">
        <v>591</v>
      </c>
      <c r="M520">
        <v>29.99</v>
      </c>
      <c r="N520">
        <v>8.9969999999999999</v>
      </c>
      <c r="O520">
        <v>8</v>
      </c>
    </row>
    <row r="521" spans="1:16" x14ac:dyDescent="0.2">
      <c r="A521" t="s">
        <v>1913</v>
      </c>
      <c r="B521" s="1">
        <v>45579</v>
      </c>
      <c r="C521" t="s">
        <v>27</v>
      </c>
      <c r="D521" t="s">
        <v>871</v>
      </c>
      <c r="E521" t="s">
        <v>489</v>
      </c>
      <c r="F521" t="s">
        <v>490</v>
      </c>
      <c r="G521" t="s">
        <v>21</v>
      </c>
      <c r="H521" t="s">
        <v>202</v>
      </c>
      <c r="I521" t="s">
        <v>872</v>
      </c>
      <c r="J521" t="s">
        <v>873</v>
      </c>
      <c r="K521" t="s">
        <v>43</v>
      </c>
      <c r="L521" t="s">
        <v>874</v>
      </c>
      <c r="M521">
        <v>12.99</v>
      </c>
      <c r="N521">
        <v>3.8969999999999998</v>
      </c>
      <c r="O521">
        <v>6</v>
      </c>
      <c r="P521">
        <v>0.24</v>
      </c>
    </row>
    <row r="522" spans="1:16" x14ac:dyDescent="0.2">
      <c r="A522" t="s">
        <v>1914</v>
      </c>
      <c r="B522" s="1">
        <v>45371</v>
      </c>
      <c r="C522" t="s">
        <v>17</v>
      </c>
      <c r="D522" t="s">
        <v>1915</v>
      </c>
      <c r="E522" t="s">
        <v>62</v>
      </c>
      <c r="F522" t="s">
        <v>63</v>
      </c>
      <c r="G522" t="s">
        <v>64</v>
      </c>
      <c r="I522" t="s">
        <v>1916</v>
      </c>
      <c r="J522" t="s">
        <v>1917</v>
      </c>
      <c r="K522" t="s">
        <v>58</v>
      </c>
      <c r="L522" t="s">
        <v>561</v>
      </c>
      <c r="M522">
        <v>2.99</v>
      </c>
      <c r="N522">
        <v>0.89700000000000002</v>
      </c>
      <c r="O522">
        <v>16</v>
      </c>
      <c r="P522">
        <v>0.01</v>
      </c>
    </row>
    <row r="523" spans="1:16" x14ac:dyDescent="0.2">
      <c r="A523" t="s">
        <v>1918</v>
      </c>
      <c r="B523" s="1">
        <v>45372</v>
      </c>
      <c r="C523" t="s">
        <v>27</v>
      </c>
      <c r="D523" t="s">
        <v>208</v>
      </c>
      <c r="E523" t="s">
        <v>352</v>
      </c>
      <c r="F523" t="s">
        <v>353</v>
      </c>
      <c r="G523" t="s">
        <v>88</v>
      </c>
      <c r="I523" t="s">
        <v>209</v>
      </c>
      <c r="J523" t="s">
        <v>210</v>
      </c>
      <c r="K523" t="s">
        <v>82</v>
      </c>
      <c r="L523" t="s">
        <v>211</v>
      </c>
      <c r="M523">
        <v>17.989999999999998</v>
      </c>
      <c r="N523">
        <v>5.3970000000000002</v>
      </c>
      <c r="O523">
        <v>8</v>
      </c>
      <c r="P523">
        <v>0.34</v>
      </c>
    </row>
    <row r="524" spans="1:16" x14ac:dyDescent="0.2">
      <c r="A524" t="s">
        <v>1919</v>
      </c>
      <c r="B524" s="1">
        <v>45451</v>
      </c>
      <c r="C524" t="s">
        <v>17</v>
      </c>
      <c r="D524" t="s">
        <v>434</v>
      </c>
      <c r="E524" t="s">
        <v>78</v>
      </c>
      <c r="F524" t="s">
        <v>593</v>
      </c>
      <c r="G524" t="s">
        <v>21</v>
      </c>
      <c r="H524" t="s">
        <v>164</v>
      </c>
      <c r="I524" t="s">
        <v>435</v>
      </c>
      <c r="J524" t="s">
        <v>436</v>
      </c>
      <c r="K524" t="s">
        <v>98</v>
      </c>
      <c r="L524" t="s">
        <v>437</v>
      </c>
      <c r="M524">
        <v>4.49</v>
      </c>
      <c r="N524">
        <v>1.347</v>
      </c>
      <c r="O524">
        <v>2</v>
      </c>
      <c r="P524">
        <v>0.3</v>
      </c>
    </row>
    <row r="525" spans="1:16" x14ac:dyDescent="0.2">
      <c r="A525" t="s">
        <v>1920</v>
      </c>
      <c r="B525" s="1">
        <v>45599</v>
      </c>
      <c r="C525" t="s">
        <v>27</v>
      </c>
      <c r="D525" t="s">
        <v>945</v>
      </c>
      <c r="E525" t="s">
        <v>775</v>
      </c>
      <c r="F525" t="s">
        <v>776</v>
      </c>
      <c r="G525" t="s">
        <v>21</v>
      </c>
      <c r="I525" t="s">
        <v>946</v>
      </c>
      <c r="J525" t="s">
        <v>947</v>
      </c>
      <c r="K525" t="s">
        <v>948</v>
      </c>
      <c r="L525" t="s">
        <v>949</v>
      </c>
      <c r="M525">
        <v>4.8899999999999997</v>
      </c>
      <c r="N525">
        <v>1.4670000000000001</v>
      </c>
      <c r="O525">
        <v>6</v>
      </c>
      <c r="P525">
        <v>0.14000000000000001</v>
      </c>
    </row>
    <row r="526" spans="1:16" x14ac:dyDescent="0.2">
      <c r="A526" t="s">
        <v>1921</v>
      </c>
      <c r="B526" s="1">
        <v>45329</v>
      </c>
      <c r="C526" t="s">
        <v>17</v>
      </c>
      <c r="D526" t="s">
        <v>1922</v>
      </c>
      <c r="E526" t="s">
        <v>413</v>
      </c>
      <c r="F526" t="s">
        <v>414</v>
      </c>
      <c r="G526" t="s">
        <v>21</v>
      </c>
      <c r="H526" t="s">
        <v>31</v>
      </c>
      <c r="I526" t="s">
        <v>1923</v>
      </c>
      <c r="J526" t="s">
        <v>1924</v>
      </c>
      <c r="K526" t="s">
        <v>391</v>
      </c>
      <c r="L526" t="s">
        <v>1741</v>
      </c>
      <c r="M526">
        <v>24.99</v>
      </c>
      <c r="N526">
        <v>7.4969999999999999</v>
      </c>
      <c r="O526">
        <v>1</v>
      </c>
      <c r="P526">
        <v>0.06</v>
      </c>
    </row>
    <row r="527" spans="1:16" x14ac:dyDescent="0.2">
      <c r="A527" t="s">
        <v>1925</v>
      </c>
      <c r="B527" s="1">
        <v>45540</v>
      </c>
      <c r="C527" t="s">
        <v>27</v>
      </c>
      <c r="D527" t="s">
        <v>1926</v>
      </c>
      <c r="E527" t="s">
        <v>459</v>
      </c>
      <c r="F527" t="s">
        <v>460</v>
      </c>
      <c r="G527" t="s">
        <v>21</v>
      </c>
      <c r="H527" t="s">
        <v>40</v>
      </c>
      <c r="I527" t="s">
        <v>1927</v>
      </c>
      <c r="J527" t="s">
        <v>1928</v>
      </c>
      <c r="K527" t="s">
        <v>852</v>
      </c>
      <c r="L527" t="s">
        <v>1929</v>
      </c>
      <c r="M527">
        <v>24.99</v>
      </c>
      <c r="N527">
        <v>7.4969999999999999</v>
      </c>
      <c r="O527">
        <v>9</v>
      </c>
      <c r="P527">
        <v>7.0000000000000007E-2</v>
      </c>
    </row>
    <row r="528" spans="1:16" x14ac:dyDescent="0.2">
      <c r="A528" t="s">
        <v>1930</v>
      </c>
      <c r="B528" s="1">
        <v>45470</v>
      </c>
      <c r="C528" t="s">
        <v>17</v>
      </c>
      <c r="D528" t="s">
        <v>1802</v>
      </c>
      <c r="E528" t="s">
        <v>78</v>
      </c>
      <c r="F528" t="s">
        <v>395</v>
      </c>
      <c r="G528" t="s">
        <v>21</v>
      </c>
      <c r="H528" t="s">
        <v>31</v>
      </c>
      <c r="I528" t="s">
        <v>1803</v>
      </c>
      <c r="J528" t="s">
        <v>1804</v>
      </c>
      <c r="K528" t="s">
        <v>363</v>
      </c>
      <c r="L528" t="s">
        <v>1805</v>
      </c>
      <c r="M528">
        <v>14.99</v>
      </c>
      <c r="N528">
        <v>4.4969999999999999</v>
      </c>
      <c r="O528">
        <v>1</v>
      </c>
      <c r="P528">
        <v>0.18</v>
      </c>
    </row>
    <row r="529" spans="1:16" x14ac:dyDescent="0.2">
      <c r="A529" t="s">
        <v>1931</v>
      </c>
      <c r="B529" s="1">
        <v>45388</v>
      </c>
      <c r="C529" t="s">
        <v>27</v>
      </c>
      <c r="D529" t="s">
        <v>1584</v>
      </c>
      <c r="E529" t="s">
        <v>1343</v>
      </c>
      <c r="F529" t="s">
        <v>1344</v>
      </c>
      <c r="G529" t="s">
        <v>21</v>
      </c>
      <c r="H529" t="s">
        <v>164</v>
      </c>
      <c r="I529" t="s">
        <v>1585</v>
      </c>
      <c r="J529" t="s">
        <v>1586</v>
      </c>
      <c r="K529" t="s">
        <v>82</v>
      </c>
      <c r="L529" t="s">
        <v>83</v>
      </c>
      <c r="M529">
        <v>12.99</v>
      </c>
      <c r="N529">
        <v>3.8969999999999998</v>
      </c>
      <c r="O529">
        <v>18</v>
      </c>
      <c r="P529">
        <v>0.15</v>
      </c>
    </row>
    <row r="530" spans="1:16" x14ac:dyDescent="0.2">
      <c r="A530" t="s">
        <v>1932</v>
      </c>
      <c r="B530" s="1">
        <v>45447</v>
      </c>
      <c r="C530" t="s">
        <v>17</v>
      </c>
      <c r="D530" t="s">
        <v>1369</v>
      </c>
      <c r="E530" t="s">
        <v>109</v>
      </c>
      <c r="F530" t="s">
        <v>110</v>
      </c>
      <c r="G530" t="s">
        <v>21</v>
      </c>
      <c r="H530" t="s">
        <v>31</v>
      </c>
      <c r="I530" t="s">
        <v>1370</v>
      </c>
      <c r="J530" t="s">
        <v>1371</v>
      </c>
      <c r="K530" t="s">
        <v>217</v>
      </c>
      <c r="L530" t="s">
        <v>1372</v>
      </c>
      <c r="M530">
        <v>24.99</v>
      </c>
      <c r="N530">
        <v>7.4969999999999999</v>
      </c>
      <c r="O530">
        <v>4</v>
      </c>
      <c r="P530">
        <v>0.13</v>
      </c>
    </row>
    <row r="531" spans="1:16" x14ac:dyDescent="0.2">
      <c r="A531" t="s">
        <v>1933</v>
      </c>
      <c r="B531" s="1">
        <v>45406</v>
      </c>
      <c r="C531" t="s">
        <v>27</v>
      </c>
      <c r="D531" t="s">
        <v>1934</v>
      </c>
      <c r="E531" t="s">
        <v>62</v>
      </c>
      <c r="F531" t="s">
        <v>63</v>
      </c>
      <c r="G531" t="s">
        <v>64</v>
      </c>
      <c r="I531" t="s">
        <v>1935</v>
      </c>
      <c r="J531" t="s">
        <v>1936</v>
      </c>
      <c r="K531" t="s">
        <v>1378</v>
      </c>
      <c r="L531" t="s">
        <v>437</v>
      </c>
      <c r="M531">
        <v>4.1900000000000004</v>
      </c>
      <c r="N531">
        <v>1.2569999999999999</v>
      </c>
      <c r="O531">
        <v>19</v>
      </c>
      <c r="P531">
        <v>0.24</v>
      </c>
    </row>
    <row r="532" spans="1:16" x14ac:dyDescent="0.2">
      <c r="A532" t="s">
        <v>1937</v>
      </c>
      <c r="B532" s="1">
        <v>45557</v>
      </c>
      <c r="C532" t="s">
        <v>17</v>
      </c>
      <c r="D532" t="s">
        <v>1938</v>
      </c>
      <c r="E532" t="s">
        <v>451</v>
      </c>
      <c r="F532" t="s">
        <v>407</v>
      </c>
      <c r="G532" t="s">
        <v>21</v>
      </c>
      <c r="H532" t="s">
        <v>40</v>
      </c>
      <c r="I532" t="s">
        <v>1939</v>
      </c>
      <c r="J532" t="s">
        <v>1940</v>
      </c>
      <c r="K532" t="s">
        <v>98</v>
      </c>
      <c r="L532" t="s">
        <v>99</v>
      </c>
      <c r="M532">
        <v>5.49</v>
      </c>
      <c r="N532">
        <v>1.647</v>
      </c>
      <c r="O532">
        <v>6</v>
      </c>
      <c r="P532">
        <v>7.0000000000000007E-2</v>
      </c>
    </row>
    <row r="533" spans="1:16" x14ac:dyDescent="0.2">
      <c r="A533" t="s">
        <v>1941</v>
      </c>
      <c r="B533" s="1">
        <v>45405</v>
      </c>
      <c r="C533" t="s">
        <v>27</v>
      </c>
      <c r="D533" t="s">
        <v>246</v>
      </c>
      <c r="E533" t="s">
        <v>375</v>
      </c>
      <c r="F533" t="s">
        <v>635</v>
      </c>
      <c r="G533" t="s">
        <v>88</v>
      </c>
      <c r="I533" t="s">
        <v>248</v>
      </c>
      <c r="J533" t="s">
        <v>249</v>
      </c>
      <c r="K533" t="s">
        <v>67</v>
      </c>
      <c r="L533" t="s">
        <v>250</v>
      </c>
      <c r="M533">
        <v>3.59</v>
      </c>
      <c r="N533">
        <v>1.077</v>
      </c>
      <c r="O533">
        <v>5</v>
      </c>
      <c r="P533">
        <v>0.24</v>
      </c>
    </row>
    <row r="534" spans="1:16" x14ac:dyDescent="0.2">
      <c r="A534" t="s">
        <v>1942</v>
      </c>
      <c r="B534" s="1">
        <v>45582</v>
      </c>
      <c r="C534" t="s">
        <v>17</v>
      </c>
      <c r="D534" t="s">
        <v>1943</v>
      </c>
      <c r="E534" t="s">
        <v>29</v>
      </c>
      <c r="F534" t="s">
        <v>30</v>
      </c>
      <c r="G534" t="s">
        <v>21</v>
      </c>
      <c r="H534" t="s">
        <v>260</v>
      </c>
      <c r="I534" t="s">
        <v>1944</v>
      </c>
      <c r="J534" t="s">
        <v>1945</v>
      </c>
      <c r="K534" t="s">
        <v>136</v>
      </c>
      <c r="L534" t="s">
        <v>1946</v>
      </c>
      <c r="M534">
        <v>89.99</v>
      </c>
      <c r="N534">
        <v>26.997</v>
      </c>
      <c r="O534">
        <v>3</v>
      </c>
      <c r="P534">
        <v>0.01</v>
      </c>
    </row>
    <row r="535" spans="1:16" x14ac:dyDescent="0.2">
      <c r="A535" t="s">
        <v>1947</v>
      </c>
      <c r="B535" s="1">
        <v>45339</v>
      </c>
      <c r="C535" t="s">
        <v>27</v>
      </c>
      <c r="D535" t="s">
        <v>225</v>
      </c>
      <c r="E535" t="s">
        <v>78</v>
      </c>
      <c r="F535" t="s">
        <v>117</v>
      </c>
      <c r="G535" t="s">
        <v>21</v>
      </c>
      <c r="H535" t="s">
        <v>40</v>
      </c>
      <c r="I535" t="s">
        <v>226</v>
      </c>
      <c r="J535" t="s">
        <v>227</v>
      </c>
      <c r="K535" t="s">
        <v>228</v>
      </c>
      <c r="L535" t="s">
        <v>229</v>
      </c>
      <c r="M535">
        <v>29.99</v>
      </c>
      <c r="N535">
        <v>8.9969999999999999</v>
      </c>
      <c r="O535">
        <v>18</v>
      </c>
      <c r="P535">
        <v>0.03</v>
      </c>
    </row>
    <row r="536" spans="1:16" x14ac:dyDescent="0.2">
      <c r="A536" t="s">
        <v>1948</v>
      </c>
      <c r="B536" s="1">
        <v>45523</v>
      </c>
      <c r="C536" t="s">
        <v>17</v>
      </c>
      <c r="D536" t="s">
        <v>1408</v>
      </c>
      <c r="E536" t="s">
        <v>239</v>
      </c>
      <c r="F536" t="s">
        <v>240</v>
      </c>
      <c r="G536" t="s">
        <v>88</v>
      </c>
      <c r="I536" t="s">
        <v>1409</v>
      </c>
      <c r="J536" t="s">
        <v>1410</v>
      </c>
      <c r="K536" t="s">
        <v>128</v>
      </c>
      <c r="L536" t="s">
        <v>1127</v>
      </c>
      <c r="M536">
        <v>4.99</v>
      </c>
      <c r="N536">
        <v>1.4970000000000001</v>
      </c>
      <c r="O536">
        <v>5</v>
      </c>
      <c r="P536">
        <v>0.28000000000000003</v>
      </c>
    </row>
    <row r="537" spans="1:16" x14ac:dyDescent="0.2">
      <c r="A537" t="s">
        <v>1949</v>
      </c>
      <c r="B537" s="1">
        <v>45390</v>
      </c>
      <c r="C537" t="s">
        <v>27</v>
      </c>
      <c r="D537" t="s">
        <v>534</v>
      </c>
      <c r="E537" t="s">
        <v>564</v>
      </c>
      <c r="F537" t="s">
        <v>565</v>
      </c>
      <c r="G537" t="s">
        <v>21</v>
      </c>
      <c r="H537" t="s">
        <v>40</v>
      </c>
      <c r="I537" t="s">
        <v>536</v>
      </c>
      <c r="J537" t="s">
        <v>537</v>
      </c>
      <c r="K537" t="s">
        <v>538</v>
      </c>
      <c r="L537" t="s">
        <v>539</v>
      </c>
      <c r="M537">
        <v>24.99</v>
      </c>
      <c r="N537">
        <v>7.4969999999999999</v>
      </c>
      <c r="O537">
        <v>18</v>
      </c>
      <c r="P537">
        <v>0.25</v>
      </c>
    </row>
    <row r="538" spans="1:16" x14ac:dyDescent="0.2">
      <c r="A538" t="s">
        <v>1950</v>
      </c>
      <c r="B538" s="1">
        <v>45305</v>
      </c>
      <c r="C538" t="s">
        <v>17</v>
      </c>
      <c r="D538" t="s">
        <v>1951</v>
      </c>
      <c r="E538" t="s">
        <v>232</v>
      </c>
      <c r="F538" t="s">
        <v>233</v>
      </c>
      <c r="G538" t="s">
        <v>21</v>
      </c>
      <c r="H538" t="s">
        <v>71</v>
      </c>
      <c r="I538" t="s">
        <v>1952</v>
      </c>
      <c r="J538" t="s">
        <v>1953</v>
      </c>
      <c r="K538" t="s">
        <v>442</v>
      </c>
      <c r="L538" t="s">
        <v>1954</v>
      </c>
      <c r="M538">
        <v>25</v>
      </c>
      <c r="N538">
        <v>7.5</v>
      </c>
      <c r="O538">
        <v>17</v>
      </c>
      <c r="P538">
        <v>0.25</v>
      </c>
    </row>
    <row r="539" spans="1:16" x14ac:dyDescent="0.2">
      <c r="A539" t="s">
        <v>1955</v>
      </c>
      <c r="B539" s="1">
        <v>45575</v>
      </c>
      <c r="C539" t="s">
        <v>27</v>
      </c>
      <c r="D539" t="s">
        <v>1956</v>
      </c>
      <c r="E539" t="s">
        <v>171</v>
      </c>
      <c r="F539" t="s">
        <v>172</v>
      </c>
      <c r="G539" t="s">
        <v>21</v>
      </c>
      <c r="H539" t="s">
        <v>78</v>
      </c>
      <c r="I539" t="s">
        <v>1957</v>
      </c>
      <c r="J539" t="s">
        <v>1958</v>
      </c>
      <c r="K539" t="s">
        <v>1959</v>
      </c>
      <c r="L539" t="s">
        <v>1960</v>
      </c>
      <c r="M539">
        <v>129.99</v>
      </c>
      <c r="N539">
        <v>38.997</v>
      </c>
      <c r="O539">
        <v>3</v>
      </c>
      <c r="P539">
        <v>0.1</v>
      </c>
    </row>
    <row r="540" spans="1:16" x14ac:dyDescent="0.2">
      <c r="A540" t="s">
        <v>1961</v>
      </c>
      <c r="B540" s="1">
        <v>45437</v>
      </c>
      <c r="C540" t="s">
        <v>17</v>
      </c>
      <c r="D540" t="s">
        <v>1757</v>
      </c>
      <c r="E540" t="s">
        <v>329</v>
      </c>
      <c r="F540" t="s">
        <v>330</v>
      </c>
      <c r="G540" t="s">
        <v>88</v>
      </c>
      <c r="I540" t="s">
        <v>1758</v>
      </c>
      <c r="J540" t="s">
        <v>1759</v>
      </c>
      <c r="K540" t="s">
        <v>631</v>
      </c>
      <c r="L540" t="s">
        <v>1760</v>
      </c>
      <c r="M540">
        <v>1.99</v>
      </c>
      <c r="N540">
        <v>0.59699999999999998</v>
      </c>
      <c r="O540">
        <v>10</v>
      </c>
      <c r="P540">
        <v>0.05</v>
      </c>
    </row>
    <row r="541" spans="1:16" x14ac:dyDescent="0.2">
      <c r="A541" t="s">
        <v>1962</v>
      </c>
      <c r="B541" s="1">
        <v>45541</v>
      </c>
      <c r="C541" t="s">
        <v>27</v>
      </c>
      <c r="D541" t="s">
        <v>1963</v>
      </c>
      <c r="E541" t="s">
        <v>29</v>
      </c>
      <c r="F541" t="s">
        <v>30</v>
      </c>
      <c r="G541" t="s">
        <v>21</v>
      </c>
      <c r="H541" t="s">
        <v>179</v>
      </c>
      <c r="I541" t="s">
        <v>1964</v>
      </c>
      <c r="J541" t="s">
        <v>1965</v>
      </c>
      <c r="K541" t="s">
        <v>493</v>
      </c>
      <c r="L541" t="s">
        <v>721</v>
      </c>
      <c r="M541">
        <v>2.4900000000000002</v>
      </c>
      <c r="N541">
        <v>0.747</v>
      </c>
      <c r="O541">
        <v>4</v>
      </c>
      <c r="P541">
        <v>0.14000000000000001</v>
      </c>
    </row>
    <row r="542" spans="1:16" x14ac:dyDescent="0.2">
      <c r="A542" t="s">
        <v>1966</v>
      </c>
      <c r="B542" s="1">
        <v>45367</v>
      </c>
      <c r="C542" t="s">
        <v>17</v>
      </c>
      <c r="D542" t="s">
        <v>446</v>
      </c>
      <c r="E542" t="s">
        <v>47</v>
      </c>
      <c r="F542" t="s">
        <v>48</v>
      </c>
      <c r="G542" t="s">
        <v>21</v>
      </c>
      <c r="H542" t="s">
        <v>40</v>
      </c>
      <c r="I542" t="s">
        <v>447</v>
      </c>
      <c r="J542" t="s">
        <v>448</v>
      </c>
      <c r="K542" t="s">
        <v>82</v>
      </c>
      <c r="L542" t="s">
        <v>449</v>
      </c>
      <c r="M542">
        <v>19.989999999999998</v>
      </c>
      <c r="N542">
        <v>5.9969999999999999</v>
      </c>
      <c r="O542">
        <v>17</v>
      </c>
      <c r="P542">
        <v>0.18</v>
      </c>
    </row>
    <row r="543" spans="1:16" x14ac:dyDescent="0.2">
      <c r="A543" t="s">
        <v>1967</v>
      </c>
      <c r="B543" s="1">
        <v>45638</v>
      </c>
      <c r="C543" t="s">
        <v>27</v>
      </c>
      <c r="D543" t="s">
        <v>1968</v>
      </c>
      <c r="E543" t="s">
        <v>102</v>
      </c>
      <c r="F543" t="s">
        <v>103</v>
      </c>
      <c r="G543" t="s">
        <v>21</v>
      </c>
      <c r="H543" t="s">
        <v>71</v>
      </c>
      <c r="I543" t="s">
        <v>1969</v>
      </c>
      <c r="J543" t="s">
        <v>1970</v>
      </c>
      <c r="K543" t="s">
        <v>24</v>
      </c>
      <c r="L543" t="s">
        <v>144</v>
      </c>
      <c r="M543">
        <v>12.99</v>
      </c>
      <c r="N543">
        <v>3.8969999999999998</v>
      </c>
      <c r="O543">
        <v>12</v>
      </c>
      <c r="P543">
        <v>0</v>
      </c>
    </row>
    <row r="544" spans="1:16" x14ac:dyDescent="0.2">
      <c r="A544" t="s">
        <v>1971</v>
      </c>
      <c r="B544" s="1">
        <v>45538</v>
      </c>
      <c r="C544" t="s">
        <v>17</v>
      </c>
      <c r="D544" t="s">
        <v>847</v>
      </c>
      <c r="E544" t="s">
        <v>78</v>
      </c>
      <c r="F544" t="s">
        <v>388</v>
      </c>
      <c r="G544" t="s">
        <v>21</v>
      </c>
      <c r="I544" t="s">
        <v>850</v>
      </c>
      <c r="J544" t="s">
        <v>851</v>
      </c>
      <c r="K544" t="s">
        <v>852</v>
      </c>
      <c r="L544" t="s">
        <v>853</v>
      </c>
      <c r="M544">
        <v>59.99</v>
      </c>
      <c r="N544">
        <v>17.997</v>
      </c>
      <c r="O544">
        <v>11</v>
      </c>
      <c r="P544">
        <v>0.17</v>
      </c>
    </row>
    <row r="545" spans="1:16" x14ac:dyDescent="0.2">
      <c r="A545" t="s">
        <v>1972</v>
      </c>
      <c r="B545" s="1">
        <v>45383</v>
      </c>
      <c r="C545" t="s">
        <v>27</v>
      </c>
      <c r="D545" t="s">
        <v>1459</v>
      </c>
      <c r="E545" t="s">
        <v>54</v>
      </c>
      <c r="F545" t="s">
        <v>55</v>
      </c>
      <c r="G545" t="s">
        <v>21</v>
      </c>
      <c r="H545" t="s">
        <v>164</v>
      </c>
      <c r="I545" t="s">
        <v>1460</v>
      </c>
      <c r="J545" t="s">
        <v>1461</v>
      </c>
      <c r="K545" t="s">
        <v>151</v>
      </c>
      <c r="L545" t="s">
        <v>1462</v>
      </c>
      <c r="M545">
        <v>249.99</v>
      </c>
      <c r="N545">
        <v>74.997</v>
      </c>
      <c r="O545">
        <v>19</v>
      </c>
    </row>
    <row r="546" spans="1:16" x14ac:dyDescent="0.2">
      <c r="A546" t="s">
        <v>1973</v>
      </c>
      <c r="B546" s="1">
        <v>45652</v>
      </c>
      <c r="C546" t="s">
        <v>17</v>
      </c>
      <c r="D546" t="s">
        <v>510</v>
      </c>
      <c r="E546" t="s">
        <v>171</v>
      </c>
      <c r="F546" t="s">
        <v>172</v>
      </c>
      <c r="G546" t="s">
        <v>21</v>
      </c>
      <c r="H546" t="s">
        <v>202</v>
      </c>
      <c r="I546" t="s">
        <v>511</v>
      </c>
      <c r="J546" t="s">
        <v>512</v>
      </c>
      <c r="K546" t="s">
        <v>513</v>
      </c>
      <c r="L546" t="s">
        <v>514</v>
      </c>
      <c r="M546">
        <v>15.99</v>
      </c>
      <c r="N546">
        <v>4.7969999999999997</v>
      </c>
      <c r="O546">
        <v>14</v>
      </c>
      <c r="P546">
        <v>0.03</v>
      </c>
    </row>
    <row r="547" spans="1:16" x14ac:dyDescent="0.2">
      <c r="A547" t="s">
        <v>1974</v>
      </c>
      <c r="B547" s="1">
        <v>45525</v>
      </c>
      <c r="C547" t="s">
        <v>27</v>
      </c>
      <c r="D547" t="s">
        <v>259</v>
      </c>
      <c r="E547" t="s">
        <v>421</v>
      </c>
      <c r="F547" t="s">
        <v>422</v>
      </c>
      <c r="G547" t="s">
        <v>21</v>
      </c>
      <c r="H547" t="s">
        <v>31</v>
      </c>
      <c r="I547" t="s">
        <v>261</v>
      </c>
      <c r="J547" t="s">
        <v>262</v>
      </c>
      <c r="K547" t="s">
        <v>24</v>
      </c>
      <c r="L547" t="s">
        <v>263</v>
      </c>
      <c r="M547">
        <v>4.49</v>
      </c>
      <c r="N547">
        <v>1.347</v>
      </c>
      <c r="O547">
        <v>11</v>
      </c>
      <c r="P547">
        <v>0.17</v>
      </c>
    </row>
    <row r="548" spans="1:16" x14ac:dyDescent="0.2">
      <c r="A548" t="s">
        <v>1975</v>
      </c>
      <c r="B548" s="1">
        <v>45414</v>
      </c>
      <c r="C548" t="s">
        <v>17</v>
      </c>
      <c r="D548" t="s">
        <v>1976</v>
      </c>
      <c r="E548" t="s">
        <v>280</v>
      </c>
      <c r="F548" t="s">
        <v>281</v>
      </c>
      <c r="G548" t="s">
        <v>88</v>
      </c>
      <c r="I548" t="s">
        <v>1977</v>
      </c>
      <c r="J548" t="s">
        <v>1978</v>
      </c>
      <c r="K548" t="s">
        <v>1495</v>
      </c>
      <c r="L548" t="s">
        <v>1979</v>
      </c>
      <c r="M548">
        <v>5.99</v>
      </c>
      <c r="N548">
        <v>1.7969999999999999</v>
      </c>
      <c r="O548">
        <v>9</v>
      </c>
      <c r="P548">
        <v>0.21</v>
      </c>
    </row>
    <row r="549" spans="1:16" x14ac:dyDescent="0.2">
      <c r="A549" t="s">
        <v>1980</v>
      </c>
      <c r="B549" s="1">
        <v>45640</v>
      </c>
      <c r="C549" t="s">
        <v>27</v>
      </c>
      <c r="D549" t="s">
        <v>1122</v>
      </c>
      <c r="E549" t="s">
        <v>546</v>
      </c>
      <c r="F549" t="s">
        <v>547</v>
      </c>
      <c r="G549" t="s">
        <v>21</v>
      </c>
      <c r="H549" t="s">
        <v>179</v>
      </c>
      <c r="I549" t="s">
        <v>1125</v>
      </c>
      <c r="J549" t="s">
        <v>1126</v>
      </c>
      <c r="K549" t="s">
        <v>128</v>
      </c>
      <c r="L549" t="s">
        <v>1127</v>
      </c>
      <c r="M549">
        <v>4.99</v>
      </c>
      <c r="N549">
        <v>1.4970000000000001</v>
      </c>
      <c r="O549">
        <v>2</v>
      </c>
      <c r="P549">
        <v>0.35</v>
      </c>
    </row>
    <row r="550" spans="1:16" x14ac:dyDescent="0.2">
      <c r="A550" t="s">
        <v>1981</v>
      </c>
      <c r="B550" s="1">
        <v>45544</v>
      </c>
      <c r="C550" t="s">
        <v>17</v>
      </c>
      <c r="D550" t="s">
        <v>1398</v>
      </c>
      <c r="E550" t="s">
        <v>94</v>
      </c>
      <c r="F550" t="s">
        <v>95</v>
      </c>
      <c r="G550" t="s">
        <v>21</v>
      </c>
      <c r="H550" t="s">
        <v>49</v>
      </c>
      <c r="I550" t="s">
        <v>1399</v>
      </c>
      <c r="J550" t="s">
        <v>1400</v>
      </c>
      <c r="K550" t="s">
        <v>1401</v>
      </c>
      <c r="L550" t="s">
        <v>1402</v>
      </c>
      <c r="M550">
        <v>3.49</v>
      </c>
      <c r="N550">
        <v>1.0469999999999999</v>
      </c>
      <c r="O550">
        <v>2</v>
      </c>
      <c r="P550">
        <v>0.25</v>
      </c>
    </row>
    <row r="551" spans="1:16" x14ac:dyDescent="0.2">
      <c r="A551" t="s">
        <v>1982</v>
      </c>
      <c r="B551" s="1">
        <v>45349</v>
      </c>
      <c r="C551" t="s">
        <v>27</v>
      </c>
      <c r="D551" t="s">
        <v>1187</v>
      </c>
      <c r="E551" t="s">
        <v>78</v>
      </c>
      <c r="F551" t="s">
        <v>117</v>
      </c>
      <c r="G551" t="s">
        <v>21</v>
      </c>
      <c r="H551" t="s">
        <v>202</v>
      </c>
      <c r="I551" t="s">
        <v>1188</v>
      </c>
      <c r="J551" t="s">
        <v>1189</v>
      </c>
      <c r="K551" t="s">
        <v>1133</v>
      </c>
      <c r="L551" t="s">
        <v>1190</v>
      </c>
      <c r="M551">
        <v>4.99</v>
      </c>
      <c r="N551">
        <v>1.4970000000000001</v>
      </c>
      <c r="O551">
        <v>12</v>
      </c>
      <c r="P551">
        <v>0.17</v>
      </c>
    </row>
    <row r="552" spans="1:16" x14ac:dyDescent="0.2">
      <c r="A552" t="s">
        <v>1983</v>
      </c>
      <c r="B552" s="1">
        <v>45308</v>
      </c>
      <c r="C552" t="s">
        <v>17</v>
      </c>
      <c r="D552" t="s">
        <v>1597</v>
      </c>
      <c r="E552" t="s">
        <v>276</v>
      </c>
      <c r="F552" t="s">
        <v>277</v>
      </c>
      <c r="G552" t="s">
        <v>21</v>
      </c>
      <c r="H552" t="s">
        <v>164</v>
      </c>
      <c r="I552" t="s">
        <v>1598</v>
      </c>
      <c r="J552" t="s">
        <v>1599</v>
      </c>
      <c r="K552" t="s">
        <v>1600</v>
      </c>
      <c r="L552" t="s">
        <v>1601</v>
      </c>
      <c r="M552">
        <v>29.99</v>
      </c>
      <c r="N552">
        <v>8.9969999999999999</v>
      </c>
      <c r="O552">
        <v>12</v>
      </c>
      <c r="P552">
        <v>0.15</v>
      </c>
    </row>
    <row r="553" spans="1:16" x14ac:dyDescent="0.2">
      <c r="A553" t="s">
        <v>1984</v>
      </c>
      <c r="B553" s="1">
        <v>45596</v>
      </c>
      <c r="C553" t="s">
        <v>27</v>
      </c>
      <c r="D553" t="s">
        <v>697</v>
      </c>
      <c r="E553" t="s">
        <v>280</v>
      </c>
      <c r="F553" t="s">
        <v>281</v>
      </c>
      <c r="G553" t="s">
        <v>88</v>
      </c>
      <c r="I553" t="s">
        <v>698</v>
      </c>
      <c r="J553" t="s">
        <v>699</v>
      </c>
      <c r="K553" t="s">
        <v>700</v>
      </c>
      <c r="L553" t="s">
        <v>701</v>
      </c>
      <c r="M553">
        <v>14.99</v>
      </c>
      <c r="N553">
        <v>4.4969999999999999</v>
      </c>
      <c r="O553">
        <v>8</v>
      </c>
      <c r="P553">
        <v>0.35</v>
      </c>
    </row>
    <row r="554" spans="1:16" x14ac:dyDescent="0.2">
      <c r="A554" t="s">
        <v>1985</v>
      </c>
      <c r="B554" s="1">
        <v>45650</v>
      </c>
      <c r="C554" t="s">
        <v>17</v>
      </c>
      <c r="D554" t="s">
        <v>1938</v>
      </c>
      <c r="E554" t="s">
        <v>583</v>
      </c>
      <c r="F554" t="s">
        <v>584</v>
      </c>
      <c r="G554" t="s">
        <v>21</v>
      </c>
      <c r="H554" t="s">
        <v>179</v>
      </c>
      <c r="I554" t="s">
        <v>1939</v>
      </c>
      <c r="J554" t="s">
        <v>1940</v>
      </c>
      <c r="K554" t="s">
        <v>98</v>
      </c>
      <c r="L554" t="s">
        <v>99</v>
      </c>
      <c r="M554">
        <v>5.49</v>
      </c>
      <c r="N554">
        <v>1.647</v>
      </c>
      <c r="O554">
        <v>14</v>
      </c>
      <c r="P554">
        <v>0.09</v>
      </c>
    </row>
    <row r="555" spans="1:16" x14ac:dyDescent="0.2">
      <c r="A555" t="s">
        <v>1986</v>
      </c>
      <c r="B555" s="1">
        <v>45349</v>
      </c>
      <c r="C555" t="s">
        <v>27</v>
      </c>
      <c r="D555" t="s">
        <v>692</v>
      </c>
      <c r="E555" t="s">
        <v>19</v>
      </c>
      <c r="F555" t="s">
        <v>382</v>
      </c>
      <c r="G555" t="s">
        <v>21</v>
      </c>
      <c r="I555" t="s">
        <v>693</v>
      </c>
      <c r="J555" t="s">
        <v>694</v>
      </c>
      <c r="K555" t="s">
        <v>695</v>
      </c>
      <c r="L555" t="s">
        <v>437</v>
      </c>
      <c r="M555">
        <v>2.99</v>
      </c>
      <c r="N555">
        <v>0.89700000000000002</v>
      </c>
      <c r="O555">
        <v>16</v>
      </c>
      <c r="P555">
        <v>0.09</v>
      </c>
    </row>
    <row r="556" spans="1:16" x14ac:dyDescent="0.2">
      <c r="A556" t="s">
        <v>1987</v>
      </c>
      <c r="B556" s="1">
        <v>45371</v>
      </c>
      <c r="C556" t="s">
        <v>17</v>
      </c>
      <c r="D556" t="s">
        <v>516</v>
      </c>
      <c r="E556" t="s">
        <v>78</v>
      </c>
      <c r="F556" t="s">
        <v>247</v>
      </c>
      <c r="G556" t="s">
        <v>21</v>
      </c>
      <c r="H556" t="s">
        <v>71</v>
      </c>
      <c r="I556" t="s">
        <v>519</v>
      </c>
      <c r="J556" t="s">
        <v>520</v>
      </c>
      <c r="K556" t="s">
        <v>513</v>
      </c>
      <c r="L556" t="s">
        <v>521</v>
      </c>
      <c r="M556">
        <v>19.989999999999998</v>
      </c>
      <c r="N556">
        <v>5.9969999999999999</v>
      </c>
      <c r="O556">
        <v>10</v>
      </c>
    </row>
    <row r="557" spans="1:16" x14ac:dyDescent="0.2">
      <c r="A557" t="s">
        <v>1988</v>
      </c>
      <c r="B557" s="1">
        <v>45461</v>
      </c>
      <c r="C557" t="s">
        <v>27</v>
      </c>
      <c r="D557" t="s">
        <v>1762</v>
      </c>
      <c r="E557" t="s">
        <v>47</v>
      </c>
      <c r="F557" t="s">
        <v>48</v>
      </c>
      <c r="G557" t="s">
        <v>21</v>
      </c>
      <c r="H557" t="s">
        <v>164</v>
      </c>
      <c r="I557" t="s">
        <v>1763</v>
      </c>
      <c r="J557" t="s">
        <v>1764</v>
      </c>
      <c r="K557" t="s">
        <v>67</v>
      </c>
      <c r="L557" t="s">
        <v>1765</v>
      </c>
      <c r="M557">
        <v>4.99</v>
      </c>
      <c r="N557">
        <v>1.4970000000000001</v>
      </c>
      <c r="O557">
        <v>17</v>
      </c>
      <c r="P557">
        <v>0.04</v>
      </c>
    </row>
    <row r="558" spans="1:16" x14ac:dyDescent="0.2">
      <c r="A558" t="s">
        <v>1989</v>
      </c>
      <c r="B558" s="1">
        <v>45552</v>
      </c>
      <c r="C558" t="s">
        <v>17</v>
      </c>
      <c r="D558" t="s">
        <v>1990</v>
      </c>
      <c r="E558" t="s">
        <v>294</v>
      </c>
      <c r="F558" t="s">
        <v>295</v>
      </c>
      <c r="G558" t="s">
        <v>21</v>
      </c>
      <c r="H558" t="s">
        <v>179</v>
      </c>
      <c r="I558" t="s">
        <v>1991</v>
      </c>
      <c r="J558" t="s">
        <v>1992</v>
      </c>
      <c r="K558" t="s">
        <v>82</v>
      </c>
      <c r="L558" t="s">
        <v>1993</v>
      </c>
      <c r="M558">
        <v>19.989999999999998</v>
      </c>
      <c r="N558">
        <v>5.9969999999999999</v>
      </c>
      <c r="O558">
        <v>7</v>
      </c>
      <c r="P558">
        <v>0.34</v>
      </c>
    </row>
    <row r="559" spans="1:16" x14ac:dyDescent="0.2">
      <c r="A559" t="s">
        <v>1994</v>
      </c>
      <c r="B559" s="1">
        <v>45605</v>
      </c>
      <c r="C559" t="s">
        <v>27</v>
      </c>
      <c r="D559" t="s">
        <v>1995</v>
      </c>
      <c r="E559" t="s">
        <v>171</v>
      </c>
      <c r="F559" t="s">
        <v>172</v>
      </c>
      <c r="G559" t="s">
        <v>21</v>
      </c>
      <c r="H559" t="s">
        <v>260</v>
      </c>
      <c r="I559" t="s">
        <v>1996</v>
      </c>
      <c r="J559" t="s">
        <v>1997</v>
      </c>
      <c r="K559" t="s">
        <v>513</v>
      </c>
      <c r="L559" t="s">
        <v>521</v>
      </c>
      <c r="M559">
        <v>22.99</v>
      </c>
      <c r="N559">
        <v>6.8970000000000002</v>
      </c>
      <c r="O559">
        <v>14</v>
      </c>
      <c r="P559">
        <v>0.37</v>
      </c>
    </row>
    <row r="560" spans="1:16" x14ac:dyDescent="0.2">
      <c r="A560" t="s">
        <v>1998</v>
      </c>
      <c r="B560" s="1">
        <v>45649</v>
      </c>
      <c r="C560" t="s">
        <v>17</v>
      </c>
      <c r="D560" t="s">
        <v>924</v>
      </c>
      <c r="E560" t="s">
        <v>155</v>
      </c>
      <c r="F560" t="s">
        <v>156</v>
      </c>
      <c r="H560" t="s">
        <v>71</v>
      </c>
      <c r="I560" t="s">
        <v>927</v>
      </c>
      <c r="J560" t="s">
        <v>928</v>
      </c>
      <c r="K560" t="s">
        <v>391</v>
      </c>
      <c r="L560" t="s">
        <v>392</v>
      </c>
      <c r="M560">
        <v>59.99</v>
      </c>
      <c r="N560">
        <v>17.997</v>
      </c>
      <c r="O560">
        <v>3</v>
      </c>
      <c r="P560">
        <v>0.01</v>
      </c>
    </row>
    <row r="561" spans="1:16" x14ac:dyDescent="0.2">
      <c r="A561" t="s">
        <v>1999</v>
      </c>
      <c r="B561" s="1">
        <v>45557</v>
      </c>
      <c r="C561" t="s">
        <v>27</v>
      </c>
      <c r="D561" t="s">
        <v>2000</v>
      </c>
      <c r="E561" t="s">
        <v>831</v>
      </c>
      <c r="F561" t="s">
        <v>55</v>
      </c>
      <c r="G561" t="s">
        <v>21</v>
      </c>
      <c r="H561" t="s">
        <v>179</v>
      </c>
      <c r="I561" t="s">
        <v>2001</v>
      </c>
      <c r="J561" t="s">
        <v>2002</v>
      </c>
      <c r="K561" t="s">
        <v>2003</v>
      </c>
      <c r="L561" t="s">
        <v>2004</v>
      </c>
      <c r="M561">
        <v>2.79</v>
      </c>
      <c r="N561">
        <v>0.83699999999999997</v>
      </c>
      <c r="O561">
        <v>11</v>
      </c>
      <c r="P561">
        <v>0.28999999999999998</v>
      </c>
    </row>
    <row r="562" spans="1:16" x14ac:dyDescent="0.2">
      <c r="A562" t="s">
        <v>2005</v>
      </c>
      <c r="B562" s="1">
        <v>45305</v>
      </c>
      <c r="C562" t="s">
        <v>17</v>
      </c>
      <c r="D562" t="s">
        <v>1757</v>
      </c>
      <c r="E562" t="s">
        <v>704</v>
      </c>
      <c r="F562" t="s">
        <v>705</v>
      </c>
      <c r="G562" t="s">
        <v>21</v>
      </c>
      <c r="H562" t="s">
        <v>71</v>
      </c>
      <c r="I562" t="s">
        <v>1758</v>
      </c>
      <c r="J562" t="s">
        <v>1759</v>
      </c>
      <c r="K562" t="s">
        <v>631</v>
      </c>
      <c r="L562" t="s">
        <v>1760</v>
      </c>
      <c r="M562">
        <v>1.99</v>
      </c>
      <c r="N562">
        <v>0.59699999999999998</v>
      </c>
      <c r="O562">
        <v>10</v>
      </c>
      <c r="P562">
        <v>0.21</v>
      </c>
    </row>
    <row r="563" spans="1:16" x14ac:dyDescent="0.2">
      <c r="A563" t="s">
        <v>2006</v>
      </c>
      <c r="B563" s="1">
        <v>45307</v>
      </c>
      <c r="C563" t="s">
        <v>27</v>
      </c>
      <c r="D563" t="s">
        <v>412</v>
      </c>
      <c r="E563" t="s">
        <v>185</v>
      </c>
      <c r="F563" t="s">
        <v>186</v>
      </c>
      <c r="G563" t="s">
        <v>21</v>
      </c>
      <c r="H563" t="s">
        <v>49</v>
      </c>
      <c r="I563" t="s">
        <v>415</v>
      </c>
      <c r="J563" t="s">
        <v>416</v>
      </c>
      <c r="K563" t="s">
        <v>34</v>
      </c>
      <c r="L563" t="s">
        <v>417</v>
      </c>
      <c r="M563">
        <v>4.29</v>
      </c>
      <c r="N563">
        <v>1.2869999999999999</v>
      </c>
      <c r="O563">
        <v>1</v>
      </c>
      <c r="P563">
        <v>0.4</v>
      </c>
    </row>
    <row r="564" spans="1:16" x14ac:dyDescent="0.2">
      <c r="A564" t="s">
        <v>2007</v>
      </c>
      <c r="B564" s="1">
        <v>45605</v>
      </c>
      <c r="C564" t="s">
        <v>17</v>
      </c>
      <c r="D564" t="s">
        <v>1943</v>
      </c>
      <c r="E564" t="s">
        <v>140</v>
      </c>
      <c r="F564" t="s">
        <v>141</v>
      </c>
      <c r="G564" t="s">
        <v>21</v>
      </c>
      <c r="H564" t="s">
        <v>164</v>
      </c>
      <c r="I564" t="s">
        <v>1944</v>
      </c>
      <c r="J564" t="s">
        <v>1945</v>
      </c>
      <c r="K564" t="s">
        <v>136</v>
      </c>
      <c r="L564" t="s">
        <v>1946</v>
      </c>
      <c r="M564">
        <v>89.99</v>
      </c>
      <c r="N564">
        <v>26.997</v>
      </c>
      <c r="O564">
        <v>15</v>
      </c>
      <c r="P564">
        <v>0.2</v>
      </c>
    </row>
    <row r="565" spans="1:16" x14ac:dyDescent="0.2">
      <c r="A565" t="s">
        <v>2008</v>
      </c>
      <c r="B565" s="1">
        <v>45641</v>
      </c>
      <c r="C565" t="s">
        <v>27</v>
      </c>
      <c r="D565" t="s">
        <v>807</v>
      </c>
      <c r="E565" t="s">
        <v>489</v>
      </c>
      <c r="F565" t="s">
        <v>958</v>
      </c>
      <c r="G565" t="s">
        <v>21</v>
      </c>
      <c r="H565" t="s">
        <v>179</v>
      </c>
      <c r="I565" t="s">
        <v>808</v>
      </c>
      <c r="J565" t="s">
        <v>809</v>
      </c>
      <c r="K565" t="s">
        <v>128</v>
      </c>
      <c r="L565" t="s">
        <v>464</v>
      </c>
      <c r="M565">
        <v>3.99</v>
      </c>
      <c r="N565">
        <v>1.1970000000000001</v>
      </c>
      <c r="O565">
        <v>3</v>
      </c>
      <c r="P565">
        <v>0.19</v>
      </c>
    </row>
    <row r="566" spans="1:16" x14ac:dyDescent="0.2">
      <c r="A566" t="s">
        <v>2009</v>
      </c>
      <c r="B566" s="1">
        <v>45590</v>
      </c>
      <c r="C566" t="s">
        <v>17</v>
      </c>
      <c r="D566" t="s">
        <v>924</v>
      </c>
      <c r="E566" t="s">
        <v>352</v>
      </c>
      <c r="F566" t="s">
        <v>353</v>
      </c>
      <c r="G566" t="s">
        <v>88</v>
      </c>
      <c r="I566" t="s">
        <v>927</v>
      </c>
      <c r="J566" t="s">
        <v>928</v>
      </c>
      <c r="K566" t="s">
        <v>391</v>
      </c>
      <c r="L566" t="s">
        <v>392</v>
      </c>
      <c r="M566">
        <v>59.99</v>
      </c>
      <c r="N566">
        <v>17.997</v>
      </c>
      <c r="O566">
        <v>7</v>
      </c>
      <c r="P566">
        <v>0.35</v>
      </c>
    </row>
    <row r="567" spans="1:16" x14ac:dyDescent="0.2">
      <c r="A567" t="s">
        <v>2010</v>
      </c>
      <c r="B567" s="1">
        <v>45586</v>
      </c>
      <c r="C567" t="s">
        <v>27</v>
      </c>
      <c r="D567" t="s">
        <v>176</v>
      </c>
      <c r="E567" t="s">
        <v>162</v>
      </c>
      <c r="F567" t="s">
        <v>163</v>
      </c>
      <c r="G567" t="s">
        <v>21</v>
      </c>
      <c r="H567" t="s">
        <v>71</v>
      </c>
      <c r="I567" t="s">
        <v>180</v>
      </c>
      <c r="J567" t="s">
        <v>181</v>
      </c>
      <c r="K567" t="s">
        <v>136</v>
      </c>
      <c r="L567" t="s">
        <v>182</v>
      </c>
      <c r="M567">
        <v>5.99</v>
      </c>
      <c r="N567">
        <v>1.7969999999999999</v>
      </c>
      <c r="O567">
        <v>13</v>
      </c>
      <c r="P567">
        <v>0.33</v>
      </c>
    </row>
    <row r="568" spans="1:16" x14ac:dyDescent="0.2">
      <c r="A568" t="s">
        <v>2011</v>
      </c>
      <c r="B568" s="1">
        <v>45479</v>
      </c>
      <c r="C568" t="s">
        <v>17</v>
      </c>
      <c r="D568" t="s">
        <v>736</v>
      </c>
      <c r="E568" t="s">
        <v>86</v>
      </c>
      <c r="F568" t="s">
        <v>87</v>
      </c>
      <c r="G568" t="s">
        <v>88</v>
      </c>
      <c r="I568" t="s">
        <v>737</v>
      </c>
      <c r="J568" t="s">
        <v>738</v>
      </c>
      <c r="K568" t="s">
        <v>739</v>
      </c>
      <c r="L568" t="s">
        <v>740</v>
      </c>
      <c r="M568">
        <v>39.99</v>
      </c>
      <c r="N568">
        <v>11.997</v>
      </c>
      <c r="O568">
        <v>15</v>
      </c>
      <c r="P568">
        <v>0.02</v>
      </c>
    </row>
    <row r="569" spans="1:16" x14ac:dyDescent="0.2">
      <c r="A569" t="s">
        <v>2012</v>
      </c>
      <c r="B569" s="1">
        <v>45527</v>
      </c>
      <c r="C569" t="s">
        <v>27</v>
      </c>
      <c r="D569" t="s">
        <v>1956</v>
      </c>
      <c r="E569" t="s">
        <v>54</v>
      </c>
      <c r="F569" t="s">
        <v>55</v>
      </c>
      <c r="G569" t="s">
        <v>21</v>
      </c>
      <c r="H569" t="s">
        <v>40</v>
      </c>
      <c r="I569" t="s">
        <v>1957</v>
      </c>
      <c r="J569" t="s">
        <v>1958</v>
      </c>
      <c r="K569" t="s">
        <v>1959</v>
      </c>
      <c r="L569" t="s">
        <v>1960</v>
      </c>
      <c r="M569">
        <v>129.99</v>
      </c>
      <c r="N569">
        <v>38.997</v>
      </c>
      <c r="O569">
        <v>2</v>
      </c>
      <c r="P569">
        <v>0.38</v>
      </c>
    </row>
    <row r="570" spans="1:16" x14ac:dyDescent="0.2">
      <c r="A570" t="s">
        <v>2013</v>
      </c>
      <c r="B570" s="1">
        <v>45518</v>
      </c>
      <c r="C570" t="s">
        <v>17</v>
      </c>
      <c r="D570" t="s">
        <v>582</v>
      </c>
      <c r="E570" t="s">
        <v>147</v>
      </c>
      <c r="F570" t="s">
        <v>148</v>
      </c>
      <c r="G570" t="s">
        <v>21</v>
      </c>
      <c r="H570" t="s">
        <v>49</v>
      </c>
      <c r="I570" t="s">
        <v>585</v>
      </c>
      <c r="J570" t="s">
        <v>586</v>
      </c>
      <c r="K570" t="s">
        <v>82</v>
      </c>
      <c r="L570" t="s">
        <v>83</v>
      </c>
      <c r="M570">
        <v>9.99</v>
      </c>
      <c r="N570">
        <v>2.9969999999999999</v>
      </c>
      <c r="O570">
        <v>13</v>
      </c>
      <c r="P570">
        <v>0.05</v>
      </c>
    </row>
    <row r="571" spans="1:16" x14ac:dyDescent="0.2">
      <c r="A571" t="s">
        <v>2014</v>
      </c>
      <c r="B571" s="1">
        <v>45340</v>
      </c>
      <c r="C571" t="s">
        <v>27</v>
      </c>
      <c r="D571" t="s">
        <v>1150</v>
      </c>
      <c r="E571" t="s">
        <v>1059</v>
      </c>
      <c r="F571" t="s">
        <v>1060</v>
      </c>
      <c r="G571" t="s">
        <v>21</v>
      </c>
      <c r="H571" t="s">
        <v>40</v>
      </c>
      <c r="I571" t="s">
        <v>1151</v>
      </c>
      <c r="J571" t="s">
        <v>1152</v>
      </c>
      <c r="K571" t="s">
        <v>205</v>
      </c>
      <c r="L571" t="s">
        <v>1153</v>
      </c>
      <c r="M571">
        <v>6.49</v>
      </c>
      <c r="N571">
        <v>1.9470000000000001</v>
      </c>
      <c r="O571">
        <v>4</v>
      </c>
      <c r="P571">
        <v>7.0000000000000007E-2</v>
      </c>
    </row>
    <row r="572" spans="1:16" x14ac:dyDescent="0.2">
      <c r="A572" t="s">
        <v>2015</v>
      </c>
      <c r="B572" s="1">
        <v>45561</v>
      </c>
      <c r="C572" t="s">
        <v>17</v>
      </c>
      <c r="D572" t="s">
        <v>2016</v>
      </c>
      <c r="E572" t="s">
        <v>336</v>
      </c>
      <c r="F572" t="s">
        <v>337</v>
      </c>
      <c r="G572" t="s">
        <v>88</v>
      </c>
      <c r="I572" t="s">
        <v>2017</v>
      </c>
      <c r="J572" t="s">
        <v>2018</v>
      </c>
      <c r="K572" t="s">
        <v>2019</v>
      </c>
      <c r="L572" t="s">
        <v>43</v>
      </c>
      <c r="M572">
        <v>19.989999999999998</v>
      </c>
      <c r="N572">
        <v>5.9969999999999999</v>
      </c>
      <c r="O572">
        <v>9</v>
      </c>
      <c r="P572">
        <v>0.21</v>
      </c>
    </row>
    <row r="573" spans="1:16" x14ac:dyDescent="0.2">
      <c r="A573" t="s">
        <v>2020</v>
      </c>
      <c r="B573" s="1">
        <v>45467</v>
      </c>
      <c r="C573" t="s">
        <v>27</v>
      </c>
      <c r="D573" t="s">
        <v>1338</v>
      </c>
      <c r="E573" t="s">
        <v>94</v>
      </c>
      <c r="F573" t="s">
        <v>95</v>
      </c>
      <c r="G573" t="s">
        <v>21</v>
      </c>
      <c r="H573" t="s">
        <v>71</v>
      </c>
      <c r="I573" t="s">
        <v>1339</v>
      </c>
      <c r="J573" t="s">
        <v>1340</v>
      </c>
      <c r="K573" t="s">
        <v>348</v>
      </c>
      <c r="L573" t="s">
        <v>1341</v>
      </c>
      <c r="M573">
        <v>1.99</v>
      </c>
      <c r="N573">
        <v>0.59699999999999998</v>
      </c>
      <c r="O573">
        <v>14</v>
      </c>
      <c r="P573">
        <v>0.24</v>
      </c>
    </row>
    <row r="574" spans="1:16" x14ac:dyDescent="0.2">
      <c r="A574" t="s">
        <v>2021</v>
      </c>
      <c r="B574" s="1">
        <v>45462</v>
      </c>
      <c r="C574" t="s">
        <v>17</v>
      </c>
      <c r="D574" t="s">
        <v>1830</v>
      </c>
      <c r="E574" t="s">
        <v>185</v>
      </c>
      <c r="F574" t="s">
        <v>186</v>
      </c>
      <c r="G574" t="s">
        <v>21</v>
      </c>
      <c r="H574" t="s">
        <v>260</v>
      </c>
      <c r="I574" t="s">
        <v>1831</v>
      </c>
      <c r="J574" t="s">
        <v>1832</v>
      </c>
      <c r="K574" t="s">
        <v>243</v>
      </c>
      <c r="L574" t="s">
        <v>244</v>
      </c>
      <c r="M574">
        <v>15.99</v>
      </c>
      <c r="N574">
        <v>4.7969999999999997</v>
      </c>
      <c r="O574">
        <v>3</v>
      </c>
      <c r="P574">
        <v>0.25</v>
      </c>
    </row>
    <row r="575" spans="1:16" x14ac:dyDescent="0.2">
      <c r="A575" t="s">
        <v>2022</v>
      </c>
      <c r="B575" s="1">
        <v>45509</v>
      </c>
      <c r="C575" t="s">
        <v>27</v>
      </c>
      <c r="D575" t="s">
        <v>2023</v>
      </c>
      <c r="E575" t="s">
        <v>124</v>
      </c>
      <c r="F575" t="s">
        <v>125</v>
      </c>
      <c r="G575" t="s">
        <v>21</v>
      </c>
      <c r="I575" t="s">
        <v>2024</v>
      </c>
      <c r="J575" t="s">
        <v>2025</v>
      </c>
      <c r="K575" t="s">
        <v>793</v>
      </c>
      <c r="L575" t="s">
        <v>2026</v>
      </c>
      <c r="M575">
        <v>39.99</v>
      </c>
      <c r="N575">
        <v>11.997</v>
      </c>
      <c r="O575">
        <v>1</v>
      </c>
    </row>
    <row r="576" spans="1:16" x14ac:dyDescent="0.2">
      <c r="A576" t="s">
        <v>2027</v>
      </c>
      <c r="B576" s="1">
        <v>45335</v>
      </c>
      <c r="C576" t="s">
        <v>17</v>
      </c>
      <c r="D576" t="s">
        <v>1559</v>
      </c>
      <c r="E576" t="s">
        <v>294</v>
      </c>
      <c r="F576" t="s">
        <v>295</v>
      </c>
      <c r="G576" t="s">
        <v>21</v>
      </c>
      <c r="H576" t="s">
        <v>260</v>
      </c>
      <c r="I576" t="s">
        <v>1560</v>
      </c>
      <c r="J576" t="s">
        <v>1561</v>
      </c>
      <c r="K576" t="s">
        <v>463</v>
      </c>
      <c r="L576" t="s">
        <v>464</v>
      </c>
      <c r="M576">
        <v>2.4900000000000002</v>
      </c>
      <c r="N576">
        <v>0.747</v>
      </c>
      <c r="O576">
        <v>17</v>
      </c>
      <c r="P576">
        <v>0.22</v>
      </c>
    </row>
    <row r="577" spans="1:16" x14ac:dyDescent="0.2">
      <c r="A577" t="s">
        <v>2028</v>
      </c>
      <c r="B577" s="1">
        <v>45417</v>
      </c>
      <c r="C577" t="s">
        <v>27</v>
      </c>
      <c r="D577" t="s">
        <v>1316</v>
      </c>
      <c r="E577" t="s">
        <v>276</v>
      </c>
      <c r="F577" t="s">
        <v>277</v>
      </c>
      <c r="G577" t="s">
        <v>21</v>
      </c>
      <c r="H577" t="s">
        <v>202</v>
      </c>
      <c r="I577" t="s">
        <v>1317</v>
      </c>
      <c r="J577" t="s">
        <v>1318</v>
      </c>
      <c r="K577" t="s">
        <v>74</v>
      </c>
      <c r="L577" t="s">
        <v>486</v>
      </c>
      <c r="M577">
        <v>9.99</v>
      </c>
      <c r="N577">
        <v>2.9969999999999999</v>
      </c>
      <c r="O577">
        <v>3</v>
      </c>
      <c r="P577">
        <v>0.19</v>
      </c>
    </row>
    <row r="578" spans="1:16" x14ac:dyDescent="0.2">
      <c r="A578" t="s">
        <v>2029</v>
      </c>
      <c r="B578" s="1">
        <v>45417</v>
      </c>
      <c r="C578" t="s">
        <v>17</v>
      </c>
      <c r="D578" t="s">
        <v>2030</v>
      </c>
      <c r="E578" t="s">
        <v>29</v>
      </c>
      <c r="F578" t="s">
        <v>30</v>
      </c>
      <c r="G578" t="s">
        <v>21</v>
      </c>
      <c r="H578" t="s">
        <v>164</v>
      </c>
      <c r="I578" t="s">
        <v>2031</v>
      </c>
      <c r="J578" t="s">
        <v>2032</v>
      </c>
      <c r="K578" t="s">
        <v>120</v>
      </c>
      <c r="L578" t="s">
        <v>2033</v>
      </c>
      <c r="M578">
        <v>2.99</v>
      </c>
      <c r="N578">
        <v>0.89700000000000002</v>
      </c>
      <c r="O578">
        <v>2</v>
      </c>
      <c r="P578">
        <v>0.35</v>
      </c>
    </row>
    <row r="579" spans="1:16" x14ac:dyDescent="0.2">
      <c r="A579" t="s">
        <v>2034</v>
      </c>
      <c r="B579" s="1">
        <v>45427</v>
      </c>
      <c r="C579" t="s">
        <v>27</v>
      </c>
      <c r="D579" t="s">
        <v>871</v>
      </c>
      <c r="E579" t="s">
        <v>102</v>
      </c>
      <c r="F579" t="s">
        <v>103</v>
      </c>
      <c r="G579" t="s">
        <v>21</v>
      </c>
      <c r="H579" t="s">
        <v>202</v>
      </c>
      <c r="I579" t="s">
        <v>872</v>
      </c>
      <c r="J579" t="s">
        <v>873</v>
      </c>
      <c r="K579" t="s">
        <v>43</v>
      </c>
      <c r="L579" t="s">
        <v>874</v>
      </c>
      <c r="M579">
        <v>12.99</v>
      </c>
      <c r="N579">
        <v>3.8969999999999998</v>
      </c>
      <c r="O579">
        <v>19</v>
      </c>
    </row>
    <row r="580" spans="1:16" x14ac:dyDescent="0.2">
      <c r="A580" t="s">
        <v>2035</v>
      </c>
      <c r="B580" s="1">
        <v>45394</v>
      </c>
      <c r="C580" t="s">
        <v>17</v>
      </c>
      <c r="D580" t="s">
        <v>1611</v>
      </c>
      <c r="E580" t="s">
        <v>583</v>
      </c>
      <c r="F580" t="s">
        <v>584</v>
      </c>
      <c r="G580" t="s">
        <v>21</v>
      </c>
      <c r="I580" t="s">
        <v>1612</v>
      </c>
      <c r="J580" t="s">
        <v>1613</v>
      </c>
      <c r="K580" t="s">
        <v>228</v>
      </c>
      <c r="L580" t="s">
        <v>1614</v>
      </c>
      <c r="M580">
        <v>79.989999999999995</v>
      </c>
      <c r="N580">
        <v>23.997</v>
      </c>
      <c r="O580">
        <v>17</v>
      </c>
      <c r="P580">
        <v>0.33</v>
      </c>
    </row>
    <row r="581" spans="1:16" x14ac:dyDescent="0.2">
      <c r="A581" t="s">
        <v>2036</v>
      </c>
      <c r="B581" s="1">
        <v>45649</v>
      </c>
      <c r="C581" t="s">
        <v>27</v>
      </c>
      <c r="D581" t="s">
        <v>624</v>
      </c>
      <c r="E581" t="s">
        <v>336</v>
      </c>
      <c r="F581" t="s">
        <v>337</v>
      </c>
      <c r="G581" t="s">
        <v>88</v>
      </c>
      <c r="I581" t="s">
        <v>625</v>
      </c>
      <c r="J581" t="s">
        <v>626</v>
      </c>
      <c r="K581" t="s">
        <v>82</v>
      </c>
      <c r="L581" t="s">
        <v>379</v>
      </c>
      <c r="M581">
        <v>19.989999999999998</v>
      </c>
      <c r="N581">
        <v>5.9969999999999999</v>
      </c>
      <c r="O581">
        <v>18</v>
      </c>
      <c r="P581">
        <v>0.1</v>
      </c>
    </row>
    <row r="582" spans="1:16" x14ac:dyDescent="0.2">
      <c r="A582" t="s">
        <v>2037</v>
      </c>
      <c r="B582" s="1">
        <v>45535</v>
      </c>
      <c r="C582" t="s">
        <v>17</v>
      </c>
      <c r="D582" t="s">
        <v>972</v>
      </c>
      <c r="E582" t="s">
        <v>29</v>
      </c>
      <c r="F582" t="s">
        <v>30</v>
      </c>
      <c r="G582" t="s">
        <v>21</v>
      </c>
      <c r="H582" t="s">
        <v>71</v>
      </c>
      <c r="I582" t="s">
        <v>973</v>
      </c>
      <c r="J582" t="s">
        <v>974</v>
      </c>
      <c r="K582" t="s">
        <v>391</v>
      </c>
      <c r="L582" t="s">
        <v>975</v>
      </c>
      <c r="M582">
        <v>39.99</v>
      </c>
      <c r="N582">
        <v>11.997</v>
      </c>
      <c r="O582">
        <v>3</v>
      </c>
      <c r="P582">
        <v>0.28000000000000003</v>
      </c>
    </row>
    <row r="583" spans="1:16" x14ac:dyDescent="0.2">
      <c r="A583" t="s">
        <v>2038</v>
      </c>
      <c r="B583" s="1">
        <v>45523</v>
      </c>
      <c r="C583" t="s">
        <v>27</v>
      </c>
      <c r="D583" t="s">
        <v>2039</v>
      </c>
      <c r="E583" t="s">
        <v>342</v>
      </c>
      <c r="F583" t="s">
        <v>343</v>
      </c>
      <c r="G583" t="s">
        <v>21</v>
      </c>
      <c r="I583" t="s">
        <v>2040</v>
      </c>
      <c r="J583" t="s">
        <v>2041</v>
      </c>
      <c r="K583" t="s">
        <v>901</v>
      </c>
      <c r="L583" t="s">
        <v>902</v>
      </c>
      <c r="M583">
        <v>39.99</v>
      </c>
      <c r="N583">
        <v>11.997</v>
      </c>
      <c r="O583">
        <v>8</v>
      </c>
      <c r="P583">
        <v>0.28999999999999998</v>
      </c>
    </row>
    <row r="584" spans="1:16" x14ac:dyDescent="0.2">
      <c r="A584" t="s">
        <v>2042</v>
      </c>
      <c r="B584" s="1">
        <v>45577</v>
      </c>
      <c r="C584" t="s">
        <v>17</v>
      </c>
      <c r="D584" t="s">
        <v>2043</v>
      </c>
      <c r="E584" t="s">
        <v>86</v>
      </c>
      <c r="F584" t="s">
        <v>87</v>
      </c>
      <c r="G584" t="s">
        <v>88</v>
      </c>
      <c r="I584" t="s">
        <v>2044</v>
      </c>
      <c r="J584" t="s">
        <v>2045</v>
      </c>
      <c r="K584" t="s">
        <v>120</v>
      </c>
      <c r="L584" t="s">
        <v>955</v>
      </c>
      <c r="M584">
        <v>4.49</v>
      </c>
      <c r="N584">
        <v>1.347</v>
      </c>
      <c r="O584">
        <v>18</v>
      </c>
      <c r="P584">
        <v>0.18</v>
      </c>
    </row>
    <row r="585" spans="1:16" x14ac:dyDescent="0.2">
      <c r="A585" t="s">
        <v>2046</v>
      </c>
      <c r="B585" s="1">
        <v>45471</v>
      </c>
      <c r="C585" t="s">
        <v>27</v>
      </c>
      <c r="D585" t="s">
        <v>2047</v>
      </c>
      <c r="E585" t="s">
        <v>775</v>
      </c>
      <c r="F585" t="s">
        <v>1017</v>
      </c>
      <c r="G585" t="s">
        <v>21</v>
      </c>
      <c r="H585" t="s">
        <v>164</v>
      </c>
      <c r="I585" t="s">
        <v>2048</v>
      </c>
      <c r="J585" t="s">
        <v>2049</v>
      </c>
      <c r="K585" t="s">
        <v>858</v>
      </c>
      <c r="L585" t="s">
        <v>244</v>
      </c>
      <c r="M585">
        <v>39.99</v>
      </c>
      <c r="N585">
        <v>11.997</v>
      </c>
      <c r="O585">
        <v>11</v>
      </c>
      <c r="P585">
        <v>7.0000000000000007E-2</v>
      </c>
    </row>
    <row r="586" spans="1:16" x14ac:dyDescent="0.2">
      <c r="A586" t="s">
        <v>2050</v>
      </c>
      <c r="B586" s="1">
        <v>45623</v>
      </c>
      <c r="C586" t="s">
        <v>17</v>
      </c>
      <c r="D586" t="s">
        <v>1809</v>
      </c>
      <c r="E586" t="s">
        <v>78</v>
      </c>
      <c r="F586" t="s">
        <v>593</v>
      </c>
      <c r="G586" t="s">
        <v>21</v>
      </c>
      <c r="H586" t="s">
        <v>164</v>
      </c>
      <c r="I586" t="s">
        <v>1810</v>
      </c>
      <c r="J586" t="s">
        <v>1811</v>
      </c>
      <c r="K586" t="s">
        <v>502</v>
      </c>
      <c r="L586" t="s">
        <v>1098</v>
      </c>
      <c r="M586">
        <v>299.99</v>
      </c>
      <c r="N586">
        <v>89.997</v>
      </c>
      <c r="O586">
        <v>2</v>
      </c>
      <c r="P586">
        <v>0.21</v>
      </c>
    </row>
    <row r="587" spans="1:16" x14ac:dyDescent="0.2">
      <c r="A587" t="s">
        <v>2051</v>
      </c>
      <c r="B587" s="1">
        <v>45446</v>
      </c>
      <c r="C587" t="s">
        <v>27</v>
      </c>
      <c r="D587" t="s">
        <v>2052</v>
      </c>
      <c r="E587" t="s">
        <v>132</v>
      </c>
      <c r="F587" t="s">
        <v>133</v>
      </c>
      <c r="G587" t="s">
        <v>21</v>
      </c>
      <c r="H587" t="s">
        <v>40</v>
      </c>
      <c r="I587" t="s">
        <v>2053</v>
      </c>
      <c r="J587" t="s">
        <v>2054</v>
      </c>
      <c r="K587" t="s">
        <v>24</v>
      </c>
      <c r="L587" t="s">
        <v>144</v>
      </c>
      <c r="M587">
        <v>3.59</v>
      </c>
      <c r="N587">
        <v>1.077</v>
      </c>
      <c r="O587">
        <v>2</v>
      </c>
    </row>
    <row r="588" spans="1:16" x14ac:dyDescent="0.2">
      <c r="A588" t="s">
        <v>2055</v>
      </c>
      <c r="B588" s="1">
        <v>45641</v>
      </c>
      <c r="C588" t="s">
        <v>17</v>
      </c>
      <c r="D588" t="s">
        <v>1990</v>
      </c>
      <c r="E588" t="s">
        <v>813</v>
      </c>
      <c r="F588" t="s">
        <v>814</v>
      </c>
      <c r="G588" t="s">
        <v>64</v>
      </c>
      <c r="I588" t="s">
        <v>1991</v>
      </c>
      <c r="J588" t="s">
        <v>1992</v>
      </c>
      <c r="K588" t="s">
        <v>82</v>
      </c>
      <c r="L588" t="s">
        <v>1993</v>
      </c>
      <c r="M588">
        <v>19.989999999999998</v>
      </c>
      <c r="N588">
        <v>5.9969999999999999</v>
      </c>
      <c r="O588">
        <v>10</v>
      </c>
      <c r="P588">
        <v>0.36</v>
      </c>
    </row>
    <row r="589" spans="1:16" x14ac:dyDescent="0.2">
      <c r="A589" t="s">
        <v>2056</v>
      </c>
      <c r="B589" s="1">
        <v>45423</v>
      </c>
      <c r="C589" t="s">
        <v>27</v>
      </c>
      <c r="D589" t="s">
        <v>2057</v>
      </c>
      <c r="E589" t="s">
        <v>19</v>
      </c>
      <c r="F589" t="s">
        <v>20</v>
      </c>
      <c r="G589" t="s">
        <v>21</v>
      </c>
      <c r="H589" t="s">
        <v>202</v>
      </c>
      <c r="I589" t="s">
        <v>2058</v>
      </c>
      <c r="J589" t="s">
        <v>2059</v>
      </c>
      <c r="K589" t="s">
        <v>205</v>
      </c>
      <c r="L589" t="s">
        <v>1141</v>
      </c>
      <c r="M589">
        <v>3.99</v>
      </c>
      <c r="N589">
        <v>1.1970000000000001</v>
      </c>
      <c r="O589">
        <v>16</v>
      </c>
      <c r="P589">
        <v>0.14000000000000001</v>
      </c>
    </row>
    <row r="590" spans="1:16" x14ac:dyDescent="0.2">
      <c r="A590" t="s">
        <v>2060</v>
      </c>
      <c r="B590" s="1">
        <v>45607</v>
      </c>
      <c r="C590" t="s">
        <v>17</v>
      </c>
      <c r="D590" t="s">
        <v>213</v>
      </c>
      <c r="E590" t="s">
        <v>109</v>
      </c>
      <c r="F590" t="s">
        <v>110</v>
      </c>
      <c r="G590" t="s">
        <v>21</v>
      </c>
      <c r="H590" t="s">
        <v>31</v>
      </c>
      <c r="I590" t="s">
        <v>215</v>
      </c>
      <c r="J590" t="s">
        <v>216</v>
      </c>
      <c r="K590" t="s">
        <v>217</v>
      </c>
      <c r="L590" t="s">
        <v>218</v>
      </c>
      <c r="M590">
        <v>79.989999999999995</v>
      </c>
      <c r="N590">
        <v>23.997</v>
      </c>
      <c r="O590">
        <v>20</v>
      </c>
      <c r="P590">
        <v>0.37</v>
      </c>
    </row>
    <row r="591" spans="1:16" x14ac:dyDescent="0.2">
      <c r="A591" t="s">
        <v>2061</v>
      </c>
      <c r="B591" s="1">
        <v>45519</v>
      </c>
      <c r="C591" t="s">
        <v>27</v>
      </c>
      <c r="D591" t="s">
        <v>2062</v>
      </c>
      <c r="E591" t="s">
        <v>1059</v>
      </c>
      <c r="F591" t="s">
        <v>1060</v>
      </c>
      <c r="G591" t="s">
        <v>21</v>
      </c>
      <c r="H591" t="s">
        <v>49</v>
      </c>
      <c r="I591" t="s">
        <v>2063</v>
      </c>
      <c r="J591" t="s">
        <v>2064</v>
      </c>
      <c r="K591" t="s">
        <v>82</v>
      </c>
      <c r="L591" t="s">
        <v>2065</v>
      </c>
      <c r="M591">
        <v>59.99</v>
      </c>
      <c r="N591">
        <v>17.997</v>
      </c>
      <c r="O591">
        <v>14</v>
      </c>
      <c r="P591">
        <v>0.14000000000000001</v>
      </c>
    </row>
    <row r="592" spans="1:16" x14ac:dyDescent="0.2">
      <c r="A592" t="s">
        <v>2066</v>
      </c>
      <c r="B592" s="1">
        <v>45582</v>
      </c>
      <c r="C592" t="s">
        <v>17</v>
      </c>
      <c r="D592" t="s">
        <v>1584</v>
      </c>
      <c r="E592" t="s">
        <v>459</v>
      </c>
      <c r="F592" t="s">
        <v>460</v>
      </c>
      <c r="G592" t="s">
        <v>21</v>
      </c>
      <c r="H592" t="s">
        <v>71</v>
      </c>
      <c r="I592" t="s">
        <v>1585</v>
      </c>
      <c r="J592" t="s">
        <v>1586</v>
      </c>
      <c r="K592" t="s">
        <v>82</v>
      </c>
      <c r="L592" t="s">
        <v>83</v>
      </c>
      <c r="M592">
        <v>12.99</v>
      </c>
      <c r="N592">
        <v>3.8969999999999998</v>
      </c>
      <c r="O592">
        <v>15</v>
      </c>
      <c r="P592">
        <v>0.22</v>
      </c>
    </row>
    <row r="593" spans="1:16" x14ac:dyDescent="0.2">
      <c r="A593" t="s">
        <v>2067</v>
      </c>
      <c r="B593" s="1">
        <v>45624</v>
      </c>
      <c r="C593" t="s">
        <v>27</v>
      </c>
      <c r="D593" t="s">
        <v>2068</v>
      </c>
      <c r="E593" t="s">
        <v>775</v>
      </c>
      <c r="F593" t="s">
        <v>1017</v>
      </c>
      <c r="G593" t="s">
        <v>21</v>
      </c>
      <c r="H593" t="s">
        <v>260</v>
      </c>
      <c r="I593" t="s">
        <v>2069</v>
      </c>
      <c r="J593" t="s">
        <v>2070</v>
      </c>
      <c r="K593" t="s">
        <v>24</v>
      </c>
      <c r="L593" t="s">
        <v>144</v>
      </c>
      <c r="M593">
        <v>2.4900000000000002</v>
      </c>
      <c r="N593">
        <v>0.747</v>
      </c>
      <c r="O593">
        <v>12</v>
      </c>
      <c r="P593">
        <v>7.0000000000000007E-2</v>
      </c>
    </row>
    <row r="594" spans="1:16" x14ac:dyDescent="0.2">
      <c r="A594" t="s">
        <v>2071</v>
      </c>
      <c r="B594" s="1">
        <v>45311</v>
      </c>
      <c r="C594" t="s">
        <v>17</v>
      </c>
      <c r="D594" t="s">
        <v>1743</v>
      </c>
      <c r="E594" t="s">
        <v>848</v>
      </c>
      <c r="F594" t="s">
        <v>849</v>
      </c>
      <c r="G594" t="s">
        <v>21</v>
      </c>
      <c r="I594" t="s">
        <v>1744</v>
      </c>
      <c r="J594" t="s">
        <v>1745</v>
      </c>
      <c r="K594" t="s">
        <v>513</v>
      </c>
      <c r="L594" t="s">
        <v>1746</v>
      </c>
      <c r="M594">
        <v>15.99</v>
      </c>
      <c r="N594">
        <v>4.7969999999999997</v>
      </c>
      <c r="O594">
        <v>2</v>
      </c>
    </row>
    <row r="595" spans="1:16" x14ac:dyDescent="0.2">
      <c r="A595" t="s">
        <v>2072</v>
      </c>
      <c r="B595" s="1">
        <v>45388</v>
      </c>
      <c r="C595" t="s">
        <v>27</v>
      </c>
      <c r="D595" t="s">
        <v>2073</v>
      </c>
      <c r="E595" t="s">
        <v>775</v>
      </c>
      <c r="F595" t="s">
        <v>1017</v>
      </c>
      <c r="G595" t="s">
        <v>21</v>
      </c>
      <c r="H595" t="s">
        <v>260</v>
      </c>
      <c r="I595" t="s">
        <v>2074</v>
      </c>
      <c r="J595" t="s">
        <v>2075</v>
      </c>
      <c r="K595" t="s">
        <v>128</v>
      </c>
      <c r="L595" t="s">
        <v>475</v>
      </c>
      <c r="M595">
        <v>3.29</v>
      </c>
      <c r="N595">
        <v>0.98699999999999999</v>
      </c>
      <c r="O595">
        <v>7</v>
      </c>
      <c r="P595">
        <v>0.4</v>
      </c>
    </row>
    <row r="596" spans="1:16" x14ac:dyDescent="0.2">
      <c r="A596" t="s">
        <v>2076</v>
      </c>
      <c r="B596" s="1">
        <v>45571</v>
      </c>
      <c r="C596" t="s">
        <v>17</v>
      </c>
      <c r="D596" t="s">
        <v>305</v>
      </c>
      <c r="E596" t="s">
        <v>132</v>
      </c>
      <c r="F596" t="s">
        <v>133</v>
      </c>
      <c r="G596" t="s">
        <v>21</v>
      </c>
      <c r="H596" t="s">
        <v>49</v>
      </c>
      <c r="I596" t="s">
        <v>307</v>
      </c>
      <c r="J596" t="s">
        <v>308</v>
      </c>
      <c r="L596" t="s">
        <v>309</v>
      </c>
      <c r="M596">
        <v>4.99</v>
      </c>
      <c r="N596">
        <v>1.4970000000000001</v>
      </c>
      <c r="O596">
        <v>5</v>
      </c>
    </row>
    <row r="597" spans="1:16" x14ac:dyDescent="0.2">
      <c r="A597" t="s">
        <v>2077</v>
      </c>
      <c r="B597" s="1">
        <v>45448</v>
      </c>
      <c r="C597" t="s">
        <v>27</v>
      </c>
      <c r="D597" t="s">
        <v>2078</v>
      </c>
      <c r="E597" t="s">
        <v>413</v>
      </c>
      <c r="F597" t="s">
        <v>414</v>
      </c>
      <c r="G597" t="s">
        <v>21</v>
      </c>
      <c r="H597" t="s">
        <v>40</v>
      </c>
      <c r="I597" t="s">
        <v>2079</v>
      </c>
      <c r="J597" t="s">
        <v>2080</v>
      </c>
      <c r="K597" t="s">
        <v>43</v>
      </c>
      <c r="L597" t="s">
        <v>2081</v>
      </c>
      <c r="M597">
        <v>24.99</v>
      </c>
      <c r="N597">
        <v>7.4969999999999999</v>
      </c>
      <c r="O597">
        <v>19</v>
      </c>
      <c r="P597">
        <v>0.05</v>
      </c>
    </row>
    <row r="598" spans="1:16" x14ac:dyDescent="0.2">
      <c r="A598" t="s">
        <v>2082</v>
      </c>
      <c r="B598" s="1">
        <v>45644</v>
      </c>
      <c r="C598" t="s">
        <v>17</v>
      </c>
      <c r="D598" t="s">
        <v>665</v>
      </c>
      <c r="E598" t="s">
        <v>29</v>
      </c>
      <c r="F598" t="s">
        <v>30</v>
      </c>
      <c r="G598" t="s">
        <v>21</v>
      </c>
      <c r="H598" t="s">
        <v>31</v>
      </c>
      <c r="I598" t="s">
        <v>666</v>
      </c>
      <c r="J598" t="s">
        <v>667</v>
      </c>
      <c r="K598" t="s">
        <v>502</v>
      </c>
      <c r="L598" t="s">
        <v>503</v>
      </c>
      <c r="M598">
        <v>14.99</v>
      </c>
      <c r="N598">
        <v>4.4969999999999999</v>
      </c>
      <c r="O598">
        <v>4</v>
      </c>
      <c r="P598">
        <v>0.37</v>
      </c>
    </row>
    <row r="599" spans="1:16" x14ac:dyDescent="0.2">
      <c r="A599" t="s">
        <v>2083</v>
      </c>
      <c r="B599" s="1">
        <v>45431</v>
      </c>
      <c r="C599" t="s">
        <v>27</v>
      </c>
      <c r="D599" t="s">
        <v>2084</v>
      </c>
      <c r="E599" t="s">
        <v>86</v>
      </c>
      <c r="F599" t="s">
        <v>87</v>
      </c>
      <c r="G599" t="s">
        <v>88</v>
      </c>
      <c r="I599" t="s">
        <v>2085</v>
      </c>
      <c r="J599" t="s">
        <v>2086</v>
      </c>
      <c r="K599" t="s">
        <v>858</v>
      </c>
      <c r="L599" t="s">
        <v>2087</v>
      </c>
      <c r="M599">
        <v>39.99</v>
      </c>
      <c r="N599">
        <v>11.997</v>
      </c>
      <c r="O599">
        <v>15</v>
      </c>
      <c r="P599">
        <v>0.21</v>
      </c>
    </row>
    <row r="600" spans="1:16" x14ac:dyDescent="0.2">
      <c r="A600" t="s">
        <v>2088</v>
      </c>
      <c r="B600" s="1">
        <v>45299</v>
      </c>
      <c r="C600" t="s">
        <v>17</v>
      </c>
      <c r="D600" t="s">
        <v>1065</v>
      </c>
      <c r="E600" t="s">
        <v>496</v>
      </c>
      <c r="F600" t="s">
        <v>497</v>
      </c>
      <c r="G600" t="s">
        <v>21</v>
      </c>
      <c r="H600" t="s">
        <v>40</v>
      </c>
      <c r="I600" t="s">
        <v>1066</v>
      </c>
      <c r="J600" t="s">
        <v>1067</v>
      </c>
      <c r="K600" t="s">
        <v>24</v>
      </c>
      <c r="L600" t="s">
        <v>1068</v>
      </c>
      <c r="M600">
        <v>2.4900000000000002</v>
      </c>
      <c r="N600">
        <v>0.747</v>
      </c>
      <c r="O600">
        <v>7</v>
      </c>
      <c r="P600">
        <v>0.02</v>
      </c>
    </row>
    <row r="601" spans="1:16" x14ac:dyDescent="0.2">
      <c r="A601" t="s">
        <v>2089</v>
      </c>
      <c r="B601" s="1">
        <v>45648</v>
      </c>
      <c r="C601" t="s">
        <v>27</v>
      </c>
      <c r="D601" t="s">
        <v>1435</v>
      </c>
      <c r="E601" t="s">
        <v>185</v>
      </c>
      <c r="F601" t="s">
        <v>306</v>
      </c>
      <c r="G601" t="s">
        <v>21</v>
      </c>
      <c r="H601" t="s">
        <v>164</v>
      </c>
      <c r="I601" t="s">
        <v>1436</v>
      </c>
      <c r="J601" t="s">
        <v>1437</v>
      </c>
      <c r="K601" t="s">
        <v>24</v>
      </c>
      <c r="L601" t="s">
        <v>197</v>
      </c>
      <c r="M601">
        <v>3.99</v>
      </c>
      <c r="N601">
        <v>1.1970000000000001</v>
      </c>
      <c r="O601">
        <v>11</v>
      </c>
      <c r="P601">
        <v>0.01</v>
      </c>
    </row>
    <row r="602" spans="1:16" x14ac:dyDescent="0.2">
      <c r="A602" t="s">
        <v>2090</v>
      </c>
      <c r="B602" s="1">
        <v>45554</v>
      </c>
      <c r="C602" t="s">
        <v>17</v>
      </c>
      <c r="D602" t="s">
        <v>1288</v>
      </c>
      <c r="E602" t="s">
        <v>496</v>
      </c>
      <c r="F602" t="s">
        <v>497</v>
      </c>
      <c r="G602" t="s">
        <v>21</v>
      </c>
      <c r="H602" t="s">
        <v>260</v>
      </c>
      <c r="I602" t="s">
        <v>1289</v>
      </c>
      <c r="J602" t="s">
        <v>1290</v>
      </c>
      <c r="K602" t="s">
        <v>205</v>
      </c>
      <c r="L602" t="s">
        <v>1291</v>
      </c>
      <c r="M602">
        <v>4.99</v>
      </c>
      <c r="N602">
        <v>1.4970000000000001</v>
      </c>
      <c r="O602">
        <v>20</v>
      </c>
      <c r="P602">
        <v>0.2</v>
      </c>
    </row>
    <row r="603" spans="1:16" x14ac:dyDescent="0.2">
      <c r="A603" t="s">
        <v>2091</v>
      </c>
      <c r="B603" s="1">
        <v>45380</v>
      </c>
      <c r="C603" t="s">
        <v>27</v>
      </c>
      <c r="D603" t="s">
        <v>1625</v>
      </c>
      <c r="E603" t="s">
        <v>831</v>
      </c>
      <c r="F603" t="s">
        <v>55</v>
      </c>
      <c r="G603" t="s">
        <v>21</v>
      </c>
      <c r="H603" t="s">
        <v>71</v>
      </c>
      <c r="I603" t="s">
        <v>1626</v>
      </c>
      <c r="J603" t="s">
        <v>1627</v>
      </c>
      <c r="K603" t="s">
        <v>827</v>
      </c>
      <c r="L603" t="s">
        <v>1628</v>
      </c>
      <c r="M603">
        <v>19.989999999999998</v>
      </c>
      <c r="N603">
        <v>5.9969999999999999</v>
      </c>
      <c r="O603">
        <v>11</v>
      </c>
    </row>
    <row r="604" spans="1:16" x14ac:dyDescent="0.2">
      <c r="A604" t="s">
        <v>2092</v>
      </c>
      <c r="B604" s="1">
        <v>45455</v>
      </c>
      <c r="C604" t="s">
        <v>17</v>
      </c>
      <c r="D604" t="s">
        <v>1922</v>
      </c>
      <c r="E604" t="s">
        <v>459</v>
      </c>
      <c r="F604" t="s">
        <v>460</v>
      </c>
      <c r="G604" t="s">
        <v>21</v>
      </c>
      <c r="I604" t="s">
        <v>1923</v>
      </c>
      <c r="J604" t="s">
        <v>1924</v>
      </c>
      <c r="K604" t="s">
        <v>391</v>
      </c>
      <c r="L604" t="s">
        <v>1741</v>
      </c>
      <c r="M604">
        <v>24.99</v>
      </c>
      <c r="N604">
        <v>7.4969999999999999</v>
      </c>
      <c r="O604">
        <v>8</v>
      </c>
      <c r="P604">
        <v>0.14000000000000001</v>
      </c>
    </row>
    <row r="605" spans="1:16" x14ac:dyDescent="0.2">
      <c r="A605" t="s">
        <v>2093</v>
      </c>
      <c r="B605" s="1">
        <v>45495</v>
      </c>
      <c r="C605" t="s">
        <v>27</v>
      </c>
      <c r="D605" t="s">
        <v>1380</v>
      </c>
      <c r="E605" t="s">
        <v>214</v>
      </c>
      <c r="F605" t="s">
        <v>110</v>
      </c>
      <c r="G605" t="s">
        <v>21</v>
      </c>
      <c r="H605" t="s">
        <v>40</v>
      </c>
      <c r="I605" t="s">
        <v>1381</v>
      </c>
      <c r="J605" t="s">
        <v>1382</v>
      </c>
      <c r="K605" t="s">
        <v>760</v>
      </c>
      <c r="L605" t="s">
        <v>761</v>
      </c>
      <c r="M605">
        <v>8.99</v>
      </c>
      <c r="N605">
        <v>2.6970000000000001</v>
      </c>
      <c r="O605">
        <v>14</v>
      </c>
      <c r="P605">
        <v>0.23</v>
      </c>
    </row>
    <row r="606" spans="1:16" x14ac:dyDescent="0.2">
      <c r="A606" t="s">
        <v>2094</v>
      </c>
      <c r="B606" s="1">
        <v>45492</v>
      </c>
      <c r="C606" t="s">
        <v>17</v>
      </c>
      <c r="D606" t="s">
        <v>2095</v>
      </c>
      <c r="E606" t="s">
        <v>686</v>
      </c>
      <c r="F606" t="s">
        <v>687</v>
      </c>
      <c r="G606" t="s">
        <v>21</v>
      </c>
      <c r="H606" t="s">
        <v>40</v>
      </c>
      <c r="I606" t="s">
        <v>2096</v>
      </c>
      <c r="J606" t="s">
        <v>2097</v>
      </c>
      <c r="K606" t="s">
        <v>273</v>
      </c>
      <c r="L606" t="s">
        <v>2098</v>
      </c>
      <c r="M606">
        <v>24.99</v>
      </c>
      <c r="N606">
        <v>7.4969999999999999</v>
      </c>
      <c r="O606">
        <v>2</v>
      </c>
      <c r="P606">
        <v>0.17</v>
      </c>
    </row>
    <row r="607" spans="1:16" x14ac:dyDescent="0.2">
      <c r="A607" t="s">
        <v>2099</v>
      </c>
      <c r="B607" s="1">
        <v>45534</v>
      </c>
      <c r="C607" t="s">
        <v>27</v>
      </c>
      <c r="D607" t="s">
        <v>890</v>
      </c>
      <c r="E607" t="s">
        <v>19</v>
      </c>
      <c r="F607" t="s">
        <v>382</v>
      </c>
      <c r="G607" t="s">
        <v>21</v>
      </c>
      <c r="H607" t="s">
        <v>31</v>
      </c>
      <c r="I607" t="s">
        <v>891</v>
      </c>
      <c r="J607" t="s">
        <v>892</v>
      </c>
      <c r="K607" t="s">
        <v>189</v>
      </c>
      <c r="L607" t="s">
        <v>268</v>
      </c>
      <c r="M607">
        <v>8.49</v>
      </c>
      <c r="N607">
        <v>2.5470000000000002</v>
      </c>
      <c r="O607">
        <v>19</v>
      </c>
    </row>
    <row r="608" spans="1:16" x14ac:dyDescent="0.2">
      <c r="A608" t="s">
        <v>2100</v>
      </c>
      <c r="B608" s="1">
        <v>45571</v>
      </c>
      <c r="C608" t="s">
        <v>17</v>
      </c>
      <c r="D608" t="s">
        <v>2101</v>
      </c>
      <c r="E608" t="s">
        <v>813</v>
      </c>
      <c r="F608" t="s">
        <v>814</v>
      </c>
      <c r="G608" t="s">
        <v>64</v>
      </c>
      <c r="I608" t="s">
        <v>2102</v>
      </c>
      <c r="J608" t="s">
        <v>2103</v>
      </c>
      <c r="K608" t="s">
        <v>34</v>
      </c>
      <c r="L608" t="s">
        <v>2104</v>
      </c>
      <c r="M608">
        <v>3.99</v>
      </c>
      <c r="N608">
        <v>1.1970000000000001</v>
      </c>
      <c r="O608">
        <v>3</v>
      </c>
      <c r="P608">
        <v>0.03</v>
      </c>
    </row>
    <row r="609" spans="1:16" x14ac:dyDescent="0.2">
      <c r="A609" t="s">
        <v>2105</v>
      </c>
      <c r="B609" s="1">
        <v>45363</v>
      </c>
      <c r="C609" t="s">
        <v>27</v>
      </c>
      <c r="D609" t="s">
        <v>2106</v>
      </c>
      <c r="E609" t="s">
        <v>1343</v>
      </c>
      <c r="F609" t="s">
        <v>1344</v>
      </c>
      <c r="G609" t="s">
        <v>21</v>
      </c>
      <c r="H609" t="s">
        <v>78</v>
      </c>
      <c r="I609" t="s">
        <v>2107</v>
      </c>
      <c r="J609" t="s">
        <v>2108</v>
      </c>
      <c r="K609" t="s">
        <v>1133</v>
      </c>
      <c r="L609" t="s">
        <v>2109</v>
      </c>
      <c r="M609">
        <v>4.99</v>
      </c>
      <c r="N609">
        <v>1.4970000000000001</v>
      </c>
      <c r="O609">
        <v>11</v>
      </c>
      <c r="P609">
        <v>0.3</v>
      </c>
    </row>
    <row r="610" spans="1:16" x14ac:dyDescent="0.2">
      <c r="A610" t="s">
        <v>2110</v>
      </c>
      <c r="B610" s="1">
        <v>45629</v>
      </c>
      <c r="C610" t="s">
        <v>17</v>
      </c>
      <c r="D610" t="s">
        <v>1634</v>
      </c>
      <c r="E610" t="s">
        <v>564</v>
      </c>
      <c r="F610" t="s">
        <v>565</v>
      </c>
      <c r="G610" t="s">
        <v>21</v>
      </c>
      <c r="H610" t="s">
        <v>260</v>
      </c>
      <c r="I610" t="s">
        <v>1635</v>
      </c>
      <c r="J610" t="s">
        <v>1636</v>
      </c>
      <c r="K610" t="s">
        <v>858</v>
      </c>
      <c r="L610" t="s">
        <v>1637</v>
      </c>
      <c r="M610">
        <v>15.99</v>
      </c>
      <c r="N610">
        <v>4.7969999999999997</v>
      </c>
      <c r="O610">
        <v>14</v>
      </c>
      <c r="P610">
        <v>0.09</v>
      </c>
    </row>
    <row r="611" spans="1:16" x14ac:dyDescent="0.2">
      <c r="A611" t="s">
        <v>2111</v>
      </c>
      <c r="B611" s="1">
        <v>45331</v>
      </c>
      <c r="C611" t="s">
        <v>27</v>
      </c>
      <c r="D611" t="s">
        <v>898</v>
      </c>
      <c r="E611" t="s">
        <v>421</v>
      </c>
      <c r="F611" t="s">
        <v>422</v>
      </c>
      <c r="G611" t="s">
        <v>21</v>
      </c>
      <c r="H611" t="s">
        <v>78</v>
      </c>
      <c r="I611" t="s">
        <v>899</v>
      </c>
      <c r="J611" t="s">
        <v>900</v>
      </c>
      <c r="K611" t="s">
        <v>901</v>
      </c>
      <c r="L611" t="s">
        <v>902</v>
      </c>
      <c r="M611">
        <v>69.989999999999995</v>
      </c>
      <c r="N611">
        <v>20.997</v>
      </c>
      <c r="O611">
        <v>4</v>
      </c>
      <c r="P611">
        <v>0.28999999999999998</v>
      </c>
    </row>
    <row r="612" spans="1:16" x14ac:dyDescent="0.2">
      <c r="A612" t="s">
        <v>2112</v>
      </c>
      <c r="B612" s="1">
        <v>45427</v>
      </c>
      <c r="C612" t="s">
        <v>17</v>
      </c>
      <c r="D612" t="s">
        <v>2113</v>
      </c>
      <c r="E612" t="s">
        <v>375</v>
      </c>
      <c r="F612" t="s">
        <v>376</v>
      </c>
      <c r="G612" t="s">
        <v>21</v>
      </c>
      <c r="H612" t="s">
        <v>40</v>
      </c>
      <c r="I612" t="s">
        <v>2114</v>
      </c>
      <c r="J612" t="s">
        <v>2115</v>
      </c>
      <c r="K612" t="s">
        <v>24</v>
      </c>
      <c r="L612" t="s">
        <v>1311</v>
      </c>
      <c r="M612">
        <v>4.29</v>
      </c>
      <c r="N612">
        <v>1.2869999999999999</v>
      </c>
      <c r="O612">
        <v>13</v>
      </c>
      <c r="P612">
        <v>0.11</v>
      </c>
    </row>
    <row r="613" spans="1:16" x14ac:dyDescent="0.2">
      <c r="A613" t="s">
        <v>2116</v>
      </c>
      <c r="B613" s="1">
        <v>45381</v>
      </c>
      <c r="C613" t="s">
        <v>27</v>
      </c>
      <c r="D613" t="s">
        <v>655</v>
      </c>
      <c r="E613" t="s">
        <v>322</v>
      </c>
      <c r="F613" t="s">
        <v>323</v>
      </c>
      <c r="G613" t="s">
        <v>21</v>
      </c>
      <c r="H613" t="s">
        <v>202</v>
      </c>
      <c r="I613" t="s">
        <v>656</v>
      </c>
      <c r="J613" t="s">
        <v>657</v>
      </c>
      <c r="K613" t="s">
        <v>531</v>
      </c>
      <c r="L613" t="s">
        <v>658</v>
      </c>
      <c r="M613">
        <v>4.49</v>
      </c>
      <c r="N613">
        <v>1.347</v>
      </c>
      <c r="O613">
        <v>20</v>
      </c>
      <c r="P613">
        <v>0.14000000000000001</v>
      </c>
    </row>
    <row r="614" spans="1:16" x14ac:dyDescent="0.2">
      <c r="A614" t="s">
        <v>2117</v>
      </c>
      <c r="B614" s="1">
        <v>45569</v>
      </c>
      <c r="C614" t="s">
        <v>17</v>
      </c>
      <c r="D614" t="s">
        <v>2118</v>
      </c>
      <c r="E614" t="s">
        <v>185</v>
      </c>
      <c r="F614" t="s">
        <v>306</v>
      </c>
      <c r="G614" t="s">
        <v>21</v>
      </c>
      <c r="I614" t="s">
        <v>2119</v>
      </c>
      <c r="J614" t="s">
        <v>2120</v>
      </c>
      <c r="K614" t="s">
        <v>2121</v>
      </c>
      <c r="L614" t="s">
        <v>2122</v>
      </c>
      <c r="M614">
        <v>199.99</v>
      </c>
      <c r="N614">
        <v>59.997</v>
      </c>
      <c r="O614">
        <v>2</v>
      </c>
      <c r="P614">
        <v>0.24</v>
      </c>
    </row>
    <row r="615" spans="1:16" x14ac:dyDescent="0.2">
      <c r="A615" t="s">
        <v>2123</v>
      </c>
      <c r="B615" s="1">
        <v>45656</v>
      </c>
      <c r="C615" t="s">
        <v>27</v>
      </c>
      <c r="D615" t="s">
        <v>894</v>
      </c>
      <c r="E615" t="s">
        <v>280</v>
      </c>
      <c r="F615" t="s">
        <v>281</v>
      </c>
      <c r="G615" t="s">
        <v>88</v>
      </c>
      <c r="I615" t="s">
        <v>895</v>
      </c>
      <c r="J615" t="s">
        <v>896</v>
      </c>
      <c r="K615" t="s">
        <v>391</v>
      </c>
      <c r="L615" t="s">
        <v>392</v>
      </c>
      <c r="M615">
        <v>39.99</v>
      </c>
      <c r="N615">
        <v>11.997</v>
      </c>
      <c r="O615">
        <v>1</v>
      </c>
      <c r="P615">
        <v>0.09</v>
      </c>
    </row>
    <row r="616" spans="1:16" x14ac:dyDescent="0.2">
      <c r="A616" t="s">
        <v>2124</v>
      </c>
      <c r="B616" s="1">
        <v>45413</v>
      </c>
      <c r="C616" t="s">
        <v>17</v>
      </c>
      <c r="D616" t="s">
        <v>2043</v>
      </c>
      <c r="E616" t="s">
        <v>78</v>
      </c>
      <c r="F616" t="s">
        <v>247</v>
      </c>
      <c r="G616" t="s">
        <v>21</v>
      </c>
      <c r="I616" t="s">
        <v>2044</v>
      </c>
      <c r="J616" t="s">
        <v>2045</v>
      </c>
      <c r="K616" t="s">
        <v>120</v>
      </c>
      <c r="L616" t="s">
        <v>955</v>
      </c>
      <c r="M616">
        <v>4.49</v>
      </c>
      <c r="N616">
        <v>1.347</v>
      </c>
      <c r="O616">
        <v>14</v>
      </c>
    </row>
    <row r="617" spans="1:16" x14ac:dyDescent="0.2">
      <c r="A617" t="s">
        <v>2125</v>
      </c>
      <c r="B617" s="1">
        <v>45627</v>
      </c>
      <c r="C617" t="s">
        <v>27</v>
      </c>
      <c r="D617" t="s">
        <v>146</v>
      </c>
      <c r="E617" t="s">
        <v>848</v>
      </c>
      <c r="F617" t="s">
        <v>849</v>
      </c>
      <c r="G617" t="s">
        <v>21</v>
      </c>
      <c r="I617" t="s">
        <v>149</v>
      </c>
      <c r="J617" t="s">
        <v>150</v>
      </c>
      <c r="K617" t="s">
        <v>151</v>
      </c>
      <c r="L617" t="s">
        <v>152</v>
      </c>
      <c r="M617">
        <v>299.99</v>
      </c>
      <c r="N617">
        <v>89.997</v>
      </c>
      <c r="O617">
        <v>13</v>
      </c>
      <c r="P617">
        <v>0.33</v>
      </c>
    </row>
    <row r="618" spans="1:16" x14ac:dyDescent="0.2">
      <c r="A618" t="s">
        <v>2126</v>
      </c>
      <c r="B618" s="1">
        <v>45479</v>
      </c>
      <c r="C618" t="s">
        <v>17</v>
      </c>
      <c r="D618" t="s">
        <v>998</v>
      </c>
      <c r="E618" t="s">
        <v>489</v>
      </c>
      <c r="F618" t="s">
        <v>490</v>
      </c>
      <c r="G618" t="s">
        <v>21</v>
      </c>
      <c r="H618" t="s">
        <v>202</v>
      </c>
      <c r="I618" t="s">
        <v>999</v>
      </c>
      <c r="J618" t="s">
        <v>1000</v>
      </c>
      <c r="K618" t="s">
        <v>284</v>
      </c>
      <c r="L618" t="s">
        <v>1001</v>
      </c>
      <c r="M618">
        <v>1.29</v>
      </c>
      <c r="N618">
        <v>0.38700000000000001</v>
      </c>
      <c r="O618">
        <v>15</v>
      </c>
      <c r="P618">
        <v>0.01</v>
      </c>
    </row>
    <row r="619" spans="1:16" x14ac:dyDescent="0.2">
      <c r="A619" t="s">
        <v>2127</v>
      </c>
      <c r="B619" s="1">
        <v>45407</v>
      </c>
      <c r="C619" t="s">
        <v>27</v>
      </c>
      <c r="D619" t="s">
        <v>1788</v>
      </c>
      <c r="E619" t="s">
        <v>185</v>
      </c>
      <c r="F619" t="s">
        <v>306</v>
      </c>
      <c r="G619" t="s">
        <v>21</v>
      </c>
      <c r="H619" t="s">
        <v>78</v>
      </c>
      <c r="I619" t="s">
        <v>1789</v>
      </c>
      <c r="J619" t="s">
        <v>1790</v>
      </c>
      <c r="K619" t="s">
        <v>852</v>
      </c>
      <c r="L619" t="s">
        <v>1791</v>
      </c>
      <c r="M619">
        <v>49.99</v>
      </c>
      <c r="N619">
        <v>14.997</v>
      </c>
      <c r="O619">
        <v>11</v>
      </c>
      <c r="P619">
        <v>0.37</v>
      </c>
    </row>
    <row r="620" spans="1:16" x14ac:dyDescent="0.2">
      <c r="A620" t="s">
        <v>2128</v>
      </c>
      <c r="B620" s="1">
        <v>45392</v>
      </c>
      <c r="C620" t="s">
        <v>17</v>
      </c>
      <c r="D620" t="s">
        <v>405</v>
      </c>
      <c r="E620" t="s">
        <v>322</v>
      </c>
      <c r="F620" t="s">
        <v>323</v>
      </c>
      <c r="G620" t="s">
        <v>21</v>
      </c>
      <c r="H620" t="s">
        <v>179</v>
      </c>
      <c r="I620" t="s">
        <v>408</v>
      </c>
      <c r="J620" t="s">
        <v>409</v>
      </c>
      <c r="K620" t="s">
        <v>74</v>
      </c>
      <c r="L620" t="s">
        <v>410</v>
      </c>
      <c r="M620">
        <v>6.99</v>
      </c>
      <c r="N620">
        <v>2.097</v>
      </c>
      <c r="O620">
        <v>10</v>
      </c>
      <c r="P620">
        <v>0.33</v>
      </c>
    </row>
    <row r="621" spans="1:16" x14ac:dyDescent="0.2">
      <c r="A621" t="s">
        <v>2129</v>
      </c>
      <c r="B621" s="1">
        <v>45413</v>
      </c>
      <c r="C621" t="s">
        <v>27</v>
      </c>
      <c r="D621" t="s">
        <v>1649</v>
      </c>
      <c r="E621" t="s">
        <v>329</v>
      </c>
      <c r="F621" t="s">
        <v>330</v>
      </c>
      <c r="G621" t="s">
        <v>88</v>
      </c>
      <c r="I621" t="s">
        <v>1650</v>
      </c>
      <c r="J621" t="s">
        <v>1651</v>
      </c>
      <c r="K621" t="s">
        <v>74</v>
      </c>
      <c r="L621" t="s">
        <v>486</v>
      </c>
      <c r="M621">
        <v>7.49</v>
      </c>
      <c r="N621">
        <v>2.2469999999999999</v>
      </c>
      <c r="O621">
        <v>17</v>
      </c>
      <c r="P621">
        <v>0.33</v>
      </c>
    </row>
    <row r="622" spans="1:16" x14ac:dyDescent="0.2">
      <c r="A622" t="s">
        <v>2130</v>
      </c>
      <c r="B622" s="1">
        <v>45295</v>
      </c>
      <c r="C622" t="s">
        <v>17</v>
      </c>
      <c r="D622" t="s">
        <v>898</v>
      </c>
      <c r="E622" t="s">
        <v>232</v>
      </c>
      <c r="F622" t="s">
        <v>535</v>
      </c>
      <c r="G622" t="s">
        <v>21</v>
      </c>
      <c r="H622" t="s">
        <v>31</v>
      </c>
      <c r="I622" t="s">
        <v>899</v>
      </c>
      <c r="J622" t="s">
        <v>900</v>
      </c>
      <c r="K622" t="s">
        <v>901</v>
      </c>
      <c r="L622" t="s">
        <v>902</v>
      </c>
      <c r="M622">
        <v>69.989999999999995</v>
      </c>
      <c r="N622">
        <v>20.997</v>
      </c>
      <c r="O622">
        <v>8</v>
      </c>
      <c r="P622">
        <v>0.23</v>
      </c>
    </row>
    <row r="623" spans="1:16" x14ac:dyDescent="0.2">
      <c r="A623" t="s">
        <v>2131</v>
      </c>
      <c r="B623" s="1">
        <v>45605</v>
      </c>
      <c r="C623" t="s">
        <v>27</v>
      </c>
      <c r="D623" t="s">
        <v>2132</v>
      </c>
      <c r="E623" t="s">
        <v>78</v>
      </c>
      <c r="F623" t="s">
        <v>593</v>
      </c>
      <c r="G623" t="s">
        <v>21</v>
      </c>
      <c r="H623" t="s">
        <v>260</v>
      </c>
      <c r="I623" t="s">
        <v>2133</v>
      </c>
      <c r="J623" t="s">
        <v>2134</v>
      </c>
      <c r="K623" t="s">
        <v>136</v>
      </c>
      <c r="L623" t="s">
        <v>291</v>
      </c>
      <c r="M623">
        <v>29.99</v>
      </c>
      <c r="N623">
        <v>8.9969999999999999</v>
      </c>
      <c r="O623">
        <v>15</v>
      </c>
      <c r="P623">
        <v>0.25</v>
      </c>
    </row>
    <row r="624" spans="1:16" x14ac:dyDescent="0.2">
      <c r="A624" t="s">
        <v>2135</v>
      </c>
      <c r="B624" s="1">
        <v>45396</v>
      </c>
      <c r="C624" t="s">
        <v>17</v>
      </c>
      <c r="D624" t="s">
        <v>2136</v>
      </c>
      <c r="E624" t="s">
        <v>177</v>
      </c>
      <c r="F624" t="s">
        <v>360</v>
      </c>
      <c r="G624" t="s">
        <v>21</v>
      </c>
      <c r="I624" t="s">
        <v>2137</v>
      </c>
      <c r="J624" t="s">
        <v>2138</v>
      </c>
      <c r="K624" t="s">
        <v>120</v>
      </c>
      <c r="L624" t="s">
        <v>2139</v>
      </c>
      <c r="M624">
        <v>3.59</v>
      </c>
      <c r="N624">
        <v>1.077</v>
      </c>
      <c r="O624">
        <v>18</v>
      </c>
      <c r="P624">
        <v>0.26</v>
      </c>
    </row>
    <row r="625" spans="1:16" x14ac:dyDescent="0.2">
      <c r="A625" t="s">
        <v>2140</v>
      </c>
      <c r="B625" s="1">
        <v>45468</v>
      </c>
      <c r="C625" t="s">
        <v>27</v>
      </c>
      <c r="D625" t="s">
        <v>2141</v>
      </c>
      <c r="E625" t="s">
        <v>375</v>
      </c>
      <c r="F625" t="s">
        <v>635</v>
      </c>
      <c r="G625" t="s">
        <v>88</v>
      </c>
      <c r="I625" t="s">
        <v>2142</v>
      </c>
      <c r="J625" t="s">
        <v>2143</v>
      </c>
      <c r="K625" t="s">
        <v>2144</v>
      </c>
      <c r="L625" t="s">
        <v>2145</v>
      </c>
      <c r="M625">
        <v>49.99</v>
      </c>
      <c r="N625">
        <v>14.997</v>
      </c>
      <c r="O625">
        <v>11</v>
      </c>
      <c r="P625">
        <v>0.13</v>
      </c>
    </row>
    <row r="626" spans="1:16" x14ac:dyDescent="0.2">
      <c r="A626" t="s">
        <v>2146</v>
      </c>
      <c r="B626" s="1">
        <v>45372</v>
      </c>
      <c r="C626" t="s">
        <v>17</v>
      </c>
      <c r="D626" t="s">
        <v>2147</v>
      </c>
      <c r="E626" t="s">
        <v>185</v>
      </c>
      <c r="F626" t="s">
        <v>306</v>
      </c>
      <c r="G626" t="s">
        <v>21</v>
      </c>
      <c r="H626" t="s">
        <v>31</v>
      </c>
      <c r="I626" t="s">
        <v>2148</v>
      </c>
      <c r="J626" t="s">
        <v>2149</v>
      </c>
      <c r="K626" t="s">
        <v>67</v>
      </c>
      <c r="L626" t="s">
        <v>68</v>
      </c>
      <c r="M626">
        <v>3.99</v>
      </c>
      <c r="N626">
        <v>1.1970000000000001</v>
      </c>
      <c r="O626">
        <v>11</v>
      </c>
      <c r="P626">
        <v>0.15</v>
      </c>
    </row>
    <row r="627" spans="1:16" x14ac:dyDescent="0.2">
      <c r="A627" t="s">
        <v>2150</v>
      </c>
      <c r="B627" s="1">
        <v>45496</v>
      </c>
      <c r="C627" t="s">
        <v>27</v>
      </c>
      <c r="D627" t="s">
        <v>669</v>
      </c>
      <c r="E627" t="s">
        <v>232</v>
      </c>
      <c r="F627" t="s">
        <v>233</v>
      </c>
      <c r="G627" t="s">
        <v>21</v>
      </c>
      <c r="H627" t="s">
        <v>78</v>
      </c>
      <c r="I627" t="s">
        <v>670</v>
      </c>
      <c r="J627" t="s">
        <v>671</v>
      </c>
      <c r="K627" t="s">
        <v>217</v>
      </c>
      <c r="L627" t="s">
        <v>672</v>
      </c>
      <c r="M627">
        <v>149.99</v>
      </c>
      <c r="N627">
        <v>44.997</v>
      </c>
      <c r="O627">
        <v>20</v>
      </c>
      <c r="P627">
        <v>0.14000000000000001</v>
      </c>
    </row>
    <row r="628" spans="1:16" x14ac:dyDescent="0.2">
      <c r="A628" t="s">
        <v>2151</v>
      </c>
      <c r="B628" s="1">
        <v>45600</v>
      </c>
      <c r="C628" t="s">
        <v>17</v>
      </c>
      <c r="D628" t="s">
        <v>2152</v>
      </c>
      <c r="E628" t="s">
        <v>177</v>
      </c>
      <c r="F628" t="s">
        <v>178</v>
      </c>
      <c r="G628" t="s">
        <v>21</v>
      </c>
      <c r="H628" t="s">
        <v>202</v>
      </c>
      <c r="I628" t="s">
        <v>2153</v>
      </c>
      <c r="J628" t="s">
        <v>2154</v>
      </c>
      <c r="K628" t="s">
        <v>43</v>
      </c>
      <c r="L628" t="s">
        <v>2155</v>
      </c>
      <c r="M628">
        <v>29.99</v>
      </c>
      <c r="N628">
        <v>8.9969999999999999</v>
      </c>
      <c r="O628">
        <v>16</v>
      </c>
      <c r="P628">
        <v>0.15</v>
      </c>
    </row>
    <row r="629" spans="1:16" x14ac:dyDescent="0.2">
      <c r="A629" t="s">
        <v>2156</v>
      </c>
      <c r="B629" s="1">
        <v>45431</v>
      </c>
      <c r="C629" t="s">
        <v>27</v>
      </c>
      <c r="D629" t="s">
        <v>1010</v>
      </c>
      <c r="E629" t="s">
        <v>294</v>
      </c>
      <c r="F629" t="s">
        <v>295</v>
      </c>
      <c r="G629" t="s">
        <v>21</v>
      </c>
      <c r="H629" t="s">
        <v>40</v>
      </c>
      <c r="I629" t="s">
        <v>1011</v>
      </c>
      <c r="J629" t="s">
        <v>1012</v>
      </c>
      <c r="K629" t="s">
        <v>1013</v>
      </c>
      <c r="L629" t="s">
        <v>1014</v>
      </c>
      <c r="M629">
        <v>8.99</v>
      </c>
      <c r="N629">
        <v>2.6970000000000001</v>
      </c>
      <c r="O629">
        <v>13</v>
      </c>
    </row>
    <row r="630" spans="1:16" x14ac:dyDescent="0.2">
      <c r="A630" t="s">
        <v>2157</v>
      </c>
      <c r="B630" s="1">
        <v>45425</v>
      </c>
      <c r="C630" t="s">
        <v>17</v>
      </c>
      <c r="D630" t="s">
        <v>2158</v>
      </c>
      <c r="E630" t="s">
        <v>124</v>
      </c>
      <c r="F630" t="s">
        <v>125</v>
      </c>
      <c r="G630" t="s">
        <v>21</v>
      </c>
      <c r="H630" t="s">
        <v>202</v>
      </c>
      <c r="I630" t="s">
        <v>2159</v>
      </c>
      <c r="J630" t="s">
        <v>2160</v>
      </c>
      <c r="K630" t="s">
        <v>2003</v>
      </c>
      <c r="L630" t="s">
        <v>2161</v>
      </c>
      <c r="M630">
        <v>3.89</v>
      </c>
      <c r="N630">
        <v>1.167</v>
      </c>
      <c r="O630">
        <v>12</v>
      </c>
      <c r="P630">
        <v>0.25</v>
      </c>
    </row>
    <row r="631" spans="1:16" x14ac:dyDescent="0.2">
      <c r="A631" t="s">
        <v>2162</v>
      </c>
      <c r="B631" s="1">
        <v>45457</v>
      </c>
      <c r="C631" t="s">
        <v>27</v>
      </c>
      <c r="D631" t="s">
        <v>199</v>
      </c>
      <c r="E631" t="s">
        <v>124</v>
      </c>
      <c r="F631" t="s">
        <v>125</v>
      </c>
      <c r="G631" t="s">
        <v>21</v>
      </c>
      <c r="H631" t="s">
        <v>202</v>
      </c>
      <c r="I631" t="s">
        <v>203</v>
      </c>
      <c r="J631" t="s">
        <v>204</v>
      </c>
      <c r="K631" t="s">
        <v>205</v>
      </c>
      <c r="L631" t="s">
        <v>206</v>
      </c>
      <c r="M631">
        <v>3.79</v>
      </c>
      <c r="N631">
        <v>1.137</v>
      </c>
      <c r="O631">
        <v>11</v>
      </c>
      <c r="P631">
        <v>0.33</v>
      </c>
    </row>
    <row r="632" spans="1:16" x14ac:dyDescent="0.2">
      <c r="A632" t="s">
        <v>2163</v>
      </c>
      <c r="B632" s="1">
        <v>45652</v>
      </c>
      <c r="C632" t="s">
        <v>17</v>
      </c>
      <c r="D632" t="s">
        <v>2164</v>
      </c>
      <c r="E632" t="s">
        <v>47</v>
      </c>
      <c r="F632" t="s">
        <v>48</v>
      </c>
      <c r="G632" t="s">
        <v>21</v>
      </c>
      <c r="H632" t="s">
        <v>40</v>
      </c>
      <c r="I632" t="s">
        <v>2165</v>
      </c>
      <c r="J632" t="s">
        <v>2166</v>
      </c>
      <c r="K632" t="s">
        <v>2167</v>
      </c>
      <c r="L632" t="s">
        <v>2168</v>
      </c>
      <c r="M632">
        <v>3.99</v>
      </c>
      <c r="N632">
        <v>1.1970000000000001</v>
      </c>
      <c r="O632">
        <v>7</v>
      </c>
      <c r="P632">
        <v>0.35</v>
      </c>
    </row>
    <row r="633" spans="1:16" x14ac:dyDescent="0.2">
      <c r="A633" t="s">
        <v>2169</v>
      </c>
      <c r="B633" s="1">
        <v>45409</v>
      </c>
      <c r="C633" t="s">
        <v>27</v>
      </c>
      <c r="D633" t="s">
        <v>979</v>
      </c>
      <c r="E633" t="s">
        <v>29</v>
      </c>
      <c r="F633" t="s">
        <v>30</v>
      </c>
      <c r="G633" t="s">
        <v>21</v>
      </c>
      <c r="H633" t="s">
        <v>179</v>
      </c>
      <c r="I633" t="s">
        <v>980</v>
      </c>
      <c r="J633" t="s">
        <v>981</v>
      </c>
      <c r="K633" t="s">
        <v>136</v>
      </c>
      <c r="L633" t="s">
        <v>982</v>
      </c>
      <c r="M633">
        <v>59.99</v>
      </c>
      <c r="N633">
        <v>17.997</v>
      </c>
      <c r="O633">
        <v>1</v>
      </c>
      <c r="P633">
        <v>0.4</v>
      </c>
    </row>
    <row r="634" spans="1:16" x14ac:dyDescent="0.2">
      <c r="A634" t="s">
        <v>2170</v>
      </c>
      <c r="B634" s="1">
        <v>45444</v>
      </c>
      <c r="C634" t="s">
        <v>17</v>
      </c>
      <c r="D634" t="s">
        <v>1369</v>
      </c>
      <c r="E634" t="s">
        <v>686</v>
      </c>
      <c r="F634" t="s">
        <v>687</v>
      </c>
      <c r="G634" t="s">
        <v>21</v>
      </c>
      <c r="H634" t="s">
        <v>179</v>
      </c>
      <c r="I634" t="s">
        <v>1370</v>
      </c>
      <c r="J634" t="s">
        <v>1371</v>
      </c>
      <c r="K634" t="s">
        <v>217</v>
      </c>
      <c r="L634" t="s">
        <v>1372</v>
      </c>
      <c r="M634">
        <v>24.99</v>
      </c>
      <c r="N634">
        <v>7.4969999999999999</v>
      </c>
      <c r="O634">
        <v>7</v>
      </c>
      <c r="P634">
        <v>0.01</v>
      </c>
    </row>
    <row r="635" spans="1:16" x14ac:dyDescent="0.2">
      <c r="A635" t="s">
        <v>2171</v>
      </c>
      <c r="B635" s="1">
        <v>45457</v>
      </c>
      <c r="C635" t="s">
        <v>27</v>
      </c>
      <c r="D635" t="s">
        <v>1575</v>
      </c>
      <c r="E635" t="s">
        <v>451</v>
      </c>
      <c r="F635" t="s">
        <v>407</v>
      </c>
      <c r="G635" t="s">
        <v>21</v>
      </c>
      <c r="H635" t="s">
        <v>31</v>
      </c>
      <c r="I635" t="s">
        <v>1576</v>
      </c>
      <c r="J635" t="s">
        <v>1577</v>
      </c>
      <c r="K635" t="s">
        <v>205</v>
      </c>
      <c r="L635" t="s">
        <v>1578</v>
      </c>
      <c r="M635">
        <v>5.49</v>
      </c>
      <c r="N635">
        <v>1.647</v>
      </c>
      <c r="O635">
        <v>6</v>
      </c>
      <c r="P635">
        <v>0.1</v>
      </c>
    </row>
    <row r="636" spans="1:16" x14ac:dyDescent="0.2">
      <c r="A636" t="s">
        <v>2172</v>
      </c>
      <c r="B636" s="1">
        <v>45641</v>
      </c>
      <c r="C636" t="s">
        <v>17</v>
      </c>
      <c r="D636" t="s">
        <v>116</v>
      </c>
      <c r="E636" t="s">
        <v>459</v>
      </c>
      <c r="F636" t="s">
        <v>460</v>
      </c>
      <c r="G636" t="s">
        <v>21</v>
      </c>
      <c r="I636" t="s">
        <v>118</v>
      </c>
      <c r="J636" t="s">
        <v>119</v>
      </c>
      <c r="K636" t="s">
        <v>120</v>
      </c>
      <c r="L636" t="s">
        <v>121</v>
      </c>
      <c r="M636">
        <v>3.49</v>
      </c>
      <c r="N636">
        <v>1.0469999999999999</v>
      </c>
      <c r="O636">
        <v>10</v>
      </c>
      <c r="P636">
        <v>0.19</v>
      </c>
    </row>
    <row r="637" spans="1:16" x14ac:dyDescent="0.2">
      <c r="A637" t="s">
        <v>2173</v>
      </c>
      <c r="B637" s="1">
        <v>45381</v>
      </c>
      <c r="C637" t="s">
        <v>27</v>
      </c>
      <c r="D637" t="s">
        <v>847</v>
      </c>
      <c r="E637" t="s">
        <v>214</v>
      </c>
      <c r="F637" t="s">
        <v>110</v>
      </c>
      <c r="G637" t="s">
        <v>21</v>
      </c>
      <c r="H637" t="s">
        <v>202</v>
      </c>
      <c r="I637" t="s">
        <v>850</v>
      </c>
      <c r="J637" t="s">
        <v>851</v>
      </c>
      <c r="K637" t="s">
        <v>852</v>
      </c>
      <c r="L637" t="s">
        <v>853</v>
      </c>
      <c r="M637">
        <v>59.99</v>
      </c>
      <c r="N637">
        <v>17.997</v>
      </c>
      <c r="O637">
        <v>10</v>
      </c>
    </row>
    <row r="638" spans="1:16" x14ac:dyDescent="0.2">
      <c r="A638" t="s">
        <v>2174</v>
      </c>
      <c r="B638" s="1">
        <v>45535</v>
      </c>
      <c r="C638" t="s">
        <v>17</v>
      </c>
      <c r="D638" t="s">
        <v>1010</v>
      </c>
      <c r="E638" t="s">
        <v>102</v>
      </c>
      <c r="F638" t="s">
        <v>103</v>
      </c>
      <c r="G638" t="s">
        <v>21</v>
      </c>
      <c r="H638" t="s">
        <v>31</v>
      </c>
      <c r="I638" t="s">
        <v>1011</v>
      </c>
      <c r="J638" t="s">
        <v>1012</v>
      </c>
      <c r="K638" t="s">
        <v>1013</v>
      </c>
      <c r="L638" t="s">
        <v>1014</v>
      </c>
      <c r="M638">
        <v>8.99</v>
      </c>
      <c r="N638">
        <v>2.6970000000000001</v>
      </c>
      <c r="O638">
        <v>4</v>
      </c>
      <c r="P638">
        <v>0.2</v>
      </c>
    </row>
    <row r="639" spans="1:16" x14ac:dyDescent="0.2">
      <c r="A639" t="s">
        <v>2175</v>
      </c>
      <c r="B639" s="1">
        <v>45315</v>
      </c>
      <c r="C639" t="s">
        <v>27</v>
      </c>
      <c r="D639" t="s">
        <v>2176</v>
      </c>
      <c r="E639" t="s">
        <v>171</v>
      </c>
      <c r="F639" t="s">
        <v>172</v>
      </c>
      <c r="H639" t="s">
        <v>78</v>
      </c>
      <c r="I639" t="s">
        <v>2177</v>
      </c>
      <c r="J639" t="s">
        <v>2178</v>
      </c>
      <c r="K639" t="s">
        <v>1495</v>
      </c>
      <c r="L639" t="s">
        <v>1979</v>
      </c>
      <c r="M639">
        <v>5.99</v>
      </c>
      <c r="N639">
        <v>1.7969999999999999</v>
      </c>
      <c r="O639">
        <v>7</v>
      </c>
      <c r="P639">
        <v>0.09</v>
      </c>
    </row>
    <row r="640" spans="1:16" x14ac:dyDescent="0.2">
      <c r="A640" t="s">
        <v>2179</v>
      </c>
      <c r="B640" s="1">
        <v>45444</v>
      </c>
      <c r="C640" t="s">
        <v>17</v>
      </c>
      <c r="D640" t="s">
        <v>466</v>
      </c>
      <c r="E640" t="s">
        <v>280</v>
      </c>
      <c r="F640" t="s">
        <v>281</v>
      </c>
      <c r="G640" t="s">
        <v>88</v>
      </c>
      <c r="I640" t="s">
        <v>467</v>
      </c>
      <c r="J640" t="s">
        <v>468</v>
      </c>
      <c r="K640" t="s">
        <v>469</v>
      </c>
      <c r="L640" t="s">
        <v>470</v>
      </c>
      <c r="M640">
        <v>59.99</v>
      </c>
      <c r="N640">
        <v>17.997</v>
      </c>
      <c r="O640">
        <v>6</v>
      </c>
    </row>
    <row r="641" spans="1:16" x14ac:dyDescent="0.2">
      <c r="A641" t="s">
        <v>2180</v>
      </c>
      <c r="B641" s="1">
        <v>45365</v>
      </c>
      <c r="C641" t="s">
        <v>27</v>
      </c>
      <c r="D641" t="s">
        <v>952</v>
      </c>
      <c r="E641" t="s">
        <v>78</v>
      </c>
      <c r="F641" t="s">
        <v>593</v>
      </c>
      <c r="G641" t="s">
        <v>21</v>
      </c>
      <c r="H641" t="s">
        <v>78</v>
      </c>
      <c r="I641" t="s">
        <v>953</v>
      </c>
      <c r="J641" t="s">
        <v>954</v>
      </c>
      <c r="K641" t="s">
        <v>120</v>
      </c>
      <c r="L641" t="s">
        <v>955</v>
      </c>
      <c r="M641">
        <v>3.29</v>
      </c>
      <c r="N641">
        <v>0.98699999999999999</v>
      </c>
      <c r="O641">
        <v>19</v>
      </c>
      <c r="P641">
        <v>0.14000000000000001</v>
      </c>
    </row>
    <row r="642" spans="1:16" x14ac:dyDescent="0.2">
      <c r="A642" t="s">
        <v>2181</v>
      </c>
      <c r="B642" s="1">
        <v>45358</v>
      </c>
      <c r="C642" t="s">
        <v>17</v>
      </c>
      <c r="D642" t="s">
        <v>1809</v>
      </c>
      <c r="E642" t="s">
        <v>177</v>
      </c>
      <c r="F642" t="s">
        <v>178</v>
      </c>
      <c r="G642" t="s">
        <v>21</v>
      </c>
      <c r="H642" t="s">
        <v>78</v>
      </c>
      <c r="I642" t="s">
        <v>1810</v>
      </c>
      <c r="J642" t="s">
        <v>1811</v>
      </c>
      <c r="K642" t="s">
        <v>502</v>
      </c>
      <c r="L642" t="s">
        <v>1098</v>
      </c>
      <c r="M642">
        <v>299.99</v>
      </c>
      <c r="N642">
        <v>89.997</v>
      </c>
      <c r="O642">
        <v>5</v>
      </c>
      <c r="P642">
        <v>0.39</v>
      </c>
    </row>
    <row r="643" spans="1:16" x14ac:dyDescent="0.2">
      <c r="A643" t="s">
        <v>2182</v>
      </c>
      <c r="B643" s="1">
        <v>45316</v>
      </c>
      <c r="C643" t="s">
        <v>27</v>
      </c>
      <c r="D643" t="s">
        <v>2183</v>
      </c>
      <c r="E643" t="s">
        <v>193</v>
      </c>
      <c r="F643" t="s">
        <v>194</v>
      </c>
      <c r="G643" t="s">
        <v>21</v>
      </c>
      <c r="H643" t="s">
        <v>260</v>
      </c>
      <c r="I643" t="s">
        <v>2184</v>
      </c>
      <c r="J643" t="s">
        <v>2185</v>
      </c>
      <c r="K643" t="s">
        <v>34</v>
      </c>
      <c r="L643" t="s">
        <v>298</v>
      </c>
      <c r="M643">
        <v>3.49</v>
      </c>
      <c r="N643">
        <v>1.0469999999999999</v>
      </c>
      <c r="O643">
        <v>11</v>
      </c>
      <c r="P643">
        <v>0.28999999999999998</v>
      </c>
    </row>
    <row r="644" spans="1:16" x14ac:dyDescent="0.2">
      <c r="A644" t="s">
        <v>2186</v>
      </c>
      <c r="B644" s="1">
        <v>45625</v>
      </c>
      <c r="C644" t="s">
        <v>17</v>
      </c>
      <c r="D644" t="s">
        <v>2187</v>
      </c>
      <c r="E644" t="s">
        <v>78</v>
      </c>
      <c r="F644" t="s">
        <v>117</v>
      </c>
      <c r="G644" t="s">
        <v>21</v>
      </c>
      <c r="H644" t="s">
        <v>49</v>
      </c>
      <c r="I644" t="s">
        <v>2188</v>
      </c>
      <c r="J644" t="s">
        <v>2189</v>
      </c>
      <c r="K644" t="s">
        <v>1115</v>
      </c>
      <c r="L644" t="s">
        <v>2190</v>
      </c>
      <c r="M644">
        <v>89.99</v>
      </c>
      <c r="N644">
        <v>26.997</v>
      </c>
      <c r="O644">
        <v>10</v>
      </c>
      <c r="P644">
        <v>0.25</v>
      </c>
    </row>
    <row r="645" spans="1:16" x14ac:dyDescent="0.2">
      <c r="A645" t="s">
        <v>2191</v>
      </c>
      <c r="B645" s="1">
        <v>45376</v>
      </c>
      <c r="C645" t="s">
        <v>27</v>
      </c>
      <c r="D645" t="s">
        <v>649</v>
      </c>
      <c r="E645" t="s">
        <v>1059</v>
      </c>
      <c r="F645" t="s">
        <v>1060</v>
      </c>
      <c r="G645" t="s">
        <v>21</v>
      </c>
      <c r="H645" t="s">
        <v>202</v>
      </c>
      <c r="I645" t="s">
        <v>650</v>
      </c>
      <c r="J645" t="s">
        <v>651</v>
      </c>
      <c r="K645" t="s">
        <v>652</v>
      </c>
      <c r="L645" t="s">
        <v>653</v>
      </c>
      <c r="M645">
        <v>3.29</v>
      </c>
      <c r="N645">
        <v>0.98699999999999999</v>
      </c>
      <c r="O645">
        <v>19</v>
      </c>
    </row>
    <row r="646" spans="1:16" x14ac:dyDescent="0.2">
      <c r="A646" t="s">
        <v>2192</v>
      </c>
      <c r="B646" s="1">
        <v>45381</v>
      </c>
      <c r="C646" t="s">
        <v>17</v>
      </c>
      <c r="D646" t="s">
        <v>1531</v>
      </c>
      <c r="E646" t="s">
        <v>214</v>
      </c>
      <c r="F646" t="s">
        <v>110</v>
      </c>
      <c r="G646" t="s">
        <v>21</v>
      </c>
      <c r="H646" t="s">
        <v>40</v>
      </c>
      <c r="I646" t="s">
        <v>1532</v>
      </c>
      <c r="J646" t="s">
        <v>1533</v>
      </c>
      <c r="K646" t="s">
        <v>34</v>
      </c>
      <c r="L646" t="s">
        <v>298</v>
      </c>
      <c r="M646">
        <v>2.99</v>
      </c>
      <c r="N646">
        <v>0.89700000000000002</v>
      </c>
      <c r="O646">
        <v>9</v>
      </c>
      <c r="P646">
        <v>0.04</v>
      </c>
    </row>
    <row r="647" spans="1:16" x14ac:dyDescent="0.2">
      <c r="A647" t="s">
        <v>2193</v>
      </c>
      <c r="B647" s="1">
        <v>45459</v>
      </c>
      <c r="C647" t="s">
        <v>27</v>
      </c>
      <c r="D647" t="s">
        <v>1038</v>
      </c>
      <c r="E647" t="s">
        <v>489</v>
      </c>
      <c r="F647" t="s">
        <v>490</v>
      </c>
      <c r="G647" t="s">
        <v>21</v>
      </c>
      <c r="H647" t="s">
        <v>78</v>
      </c>
      <c r="I647" t="s">
        <v>1039</v>
      </c>
      <c r="J647" t="s">
        <v>1040</v>
      </c>
      <c r="K647" t="s">
        <v>82</v>
      </c>
      <c r="L647" t="s">
        <v>379</v>
      </c>
      <c r="M647">
        <v>39.99</v>
      </c>
      <c r="N647">
        <v>11.997</v>
      </c>
      <c r="O647">
        <v>10</v>
      </c>
      <c r="P647">
        <v>0.16</v>
      </c>
    </row>
    <row r="648" spans="1:16" x14ac:dyDescent="0.2">
      <c r="A648" t="s">
        <v>2194</v>
      </c>
      <c r="B648" s="1">
        <v>45320</v>
      </c>
      <c r="C648" t="s">
        <v>17</v>
      </c>
      <c r="D648" t="s">
        <v>2195</v>
      </c>
      <c r="E648" t="s">
        <v>78</v>
      </c>
      <c r="F648" t="s">
        <v>388</v>
      </c>
      <c r="G648" t="s">
        <v>21</v>
      </c>
      <c r="H648" t="s">
        <v>260</v>
      </c>
      <c r="I648" t="s">
        <v>2196</v>
      </c>
      <c r="J648" t="s">
        <v>2197</v>
      </c>
      <c r="K648" t="s">
        <v>113</v>
      </c>
      <c r="L648" t="s">
        <v>2198</v>
      </c>
      <c r="M648">
        <v>1.79</v>
      </c>
      <c r="N648">
        <v>0.53700000000000003</v>
      </c>
      <c r="O648">
        <v>6</v>
      </c>
      <c r="P648">
        <v>0.31</v>
      </c>
    </row>
    <row r="649" spans="1:16" x14ac:dyDescent="0.2">
      <c r="A649" t="s">
        <v>2199</v>
      </c>
      <c r="B649" s="1">
        <v>45341</v>
      </c>
      <c r="C649" t="s">
        <v>27</v>
      </c>
      <c r="D649" t="s">
        <v>1346</v>
      </c>
      <c r="E649" t="s">
        <v>546</v>
      </c>
      <c r="F649" t="s">
        <v>547</v>
      </c>
      <c r="G649" t="s">
        <v>21</v>
      </c>
      <c r="H649" t="s">
        <v>164</v>
      </c>
      <c r="I649" t="s">
        <v>1347</v>
      </c>
      <c r="J649" t="s">
        <v>1348</v>
      </c>
      <c r="K649" t="s">
        <v>217</v>
      </c>
      <c r="L649" t="s">
        <v>218</v>
      </c>
      <c r="M649">
        <v>39.99</v>
      </c>
      <c r="N649">
        <v>11.997</v>
      </c>
      <c r="O649">
        <v>7</v>
      </c>
      <c r="P649">
        <v>0.11</v>
      </c>
    </row>
    <row r="650" spans="1:16" x14ac:dyDescent="0.2">
      <c r="A650" t="s">
        <v>2200</v>
      </c>
      <c r="B650" s="1">
        <v>45409</v>
      </c>
      <c r="C650" t="s">
        <v>17</v>
      </c>
      <c r="D650" t="s">
        <v>1357</v>
      </c>
      <c r="E650" t="s">
        <v>132</v>
      </c>
      <c r="F650" t="s">
        <v>133</v>
      </c>
      <c r="G650" t="s">
        <v>21</v>
      </c>
      <c r="H650" t="s">
        <v>49</v>
      </c>
      <c r="I650" t="s">
        <v>1358</v>
      </c>
      <c r="J650" t="s">
        <v>1359</v>
      </c>
      <c r="K650" t="s">
        <v>128</v>
      </c>
      <c r="L650" t="s">
        <v>1360</v>
      </c>
      <c r="M650">
        <v>8.99</v>
      </c>
      <c r="N650">
        <v>2.6970000000000001</v>
      </c>
      <c r="O650">
        <v>8</v>
      </c>
    </row>
    <row r="651" spans="1:16" x14ac:dyDescent="0.2">
      <c r="A651" t="s">
        <v>2201</v>
      </c>
      <c r="B651" s="1">
        <v>45390</v>
      </c>
      <c r="C651" t="s">
        <v>27</v>
      </c>
      <c r="D651" t="s">
        <v>2202</v>
      </c>
      <c r="E651" t="s">
        <v>102</v>
      </c>
      <c r="F651" t="s">
        <v>103</v>
      </c>
      <c r="G651" t="s">
        <v>21</v>
      </c>
      <c r="H651" t="s">
        <v>179</v>
      </c>
      <c r="I651" t="s">
        <v>2203</v>
      </c>
      <c r="J651" t="s">
        <v>2204</v>
      </c>
      <c r="K651" t="s">
        <v>34</v>
      </c>
      <c r="L651" t="s">
        <v>2205</v>
      </c>
      <c r="M651">
        <v>3.99</v>
      </c>
      <c r="N651">
        <v>1.1970000000000001</v>
      </c>
      <c r="O651">
        <v>6</v>
      </c>
      <c r="P651">
        <v>0.25</v>
      </c>
    </row>
    <row r="652" spans="1:16" x14ac:dyDescent="0.2">
      <c r="A652" t="s">
        <v>2206</v>
      </c>
      <c r="B652" s="1">
        <v>45396</v>
      </c>
      <c r="C652" t="s">
        <v>17</v>
      </c>
      <c r="D652" t="s">
        <v>1206</v>
      </c>
      <c r="E652" t="s">
        <v>193</v>
      </c>
      <c r="F652" t="s">
        <v>194</v>
      </c>
      <c r="G652" t="s">
        <v>21</v>
      </c>
      <c r="H652" t="s">
        <v>49</v>
      </c>
      <c r="I652" t="s">
        <v>1207</v>
      </c>
      <c r="J652" t="s">
        <v>1208</v>
      </c>
      <c r="L652" t="s">
        <v>617</v>
      </c>
      <c r="M652">
        <v>1.99</v>
      </c>
      <c r="N652">
        <v>0.59699999999999998</v>
      </c>
      <c r="O652">
        <v>13</v>
      </c>
      <c r="P652">
        <v>0.28999999999999998</v>
      </c>
    </row>
    <row r="653" spans="1:16" x14ac:dyDescent="0.2">
      <c r="A653" t="s">
        <v>2207</v>
      </c>
      <c r="B653" s="1">
        <v>45656</v>
      </c>
      <c r="C653" t="s">
        <v>27</v>
      </c>
      <c r="D653" t="s">
        <v>1003</v>
      </c>
      <c r="E653" t="s">
        <v>200</v>
      </c>
      <c r="F653" t="s">
        <v>201</v>
      </c>
      <c r="G653" t="s">
        <v>21</v>
      </c>
      <c r="H653" t="s">
        <v>78</v>
      </c>
      <c r="I653" t="s">
        <v>1004</v>
      </c>
      <c r="J653" t="s">
        <v>1005</v>
      </c>
      <c r="K653" t="s">
        <v>1006</v>
      </c>
      <c r="L653" t="s">
        <v>1007</v>
      </c>
      <c r="M653">
        <v>4.99</v>
      </c>
      <c r="N653">
        <v>1.4970000000000001</v>
      </c>
      <c r="O653">
        <v>1</v>
      </c>
      <c r="P653">
        <v>0.23</v>
      </c>
    </row>
    <row r="654" spans="1:16" x14ac:dyDescent="0.2">
      <c r="A654" t="s">
        <v>2208</v>
      </c>
      <c r="B654" s="1">
        <v>45295</v>
      </c>
      <c r="C654" t="s">
        <v>17</v>
      </c>
      <c r="D654" t="s">
        <v>1325</v>
      </c>
      <c r="E654" t="s">
        <v>38</v>
      </c>
      <c r="F654" t="s">
        <v>39</v>
      </c>
      <c r="G654" t="s">
        <v>21</v>
      </c>
      <c r="I654" t="s">
        <v>1326</v>
      </c>
      <c r="J654" t="s">
        <v>1327</v>
      </c>
      <c r="K654" t="s">
        <v>391</v>
      </c>
      <c r="L654" t="s">
        <v>1328</v>
      </c>
      <c r="M654">
        <v>19.989999999999998</v>
      </c>
      <c r="N654">
        <v>5.9969999999999999</v>
      </c>
      <c r="O654">
        <v>19</v>
      </c>
      <c r="P654">
        <v>0.23</v>
      </c>
    </row>
    <row r="655" spans="1:16" x14ac:dyDescent="0.2">
      <c r="A655" t="s">
        <v>2209</v>
      </c>
      <c r="B655" s="1">
        <v>45337</v>
      </c>
      <c r="C655" t="s">
        <v>27</v>
      </c>
      <c r="D655" t="s">
        <v>1909</v>
      </c>
      <c r="E655" t="s">
        <v>575</v>
      </c>
      <c r="F655" t="s">
        <v>576</v>
      </c>
      <c r="G655" t="s">
        <v>577</v>
      </c>
      <c r="I655" t="s">
        <v>1910</v>
      </c>
      <c r="J655" t="s">
        <v>1911</v>
      </c>
      <c r="K655" t="s">
        <v>1401</v>
      </c>
      <c r="L655" t="s">
        <v>1402</v>
      </c>
      <c r="M655">
        <v>2.99</v>
      </c>
      <c r="N655">
        <v>0.89700000000000002</v>
      </c>
      <c r="O655">
        <v>19</v>
      </c>
      <c r="P655">
        <v>0.15</v>
      </c>
    </row>
    <row r="656" spans="1:16" x14ac:dyDescent="0.2">
      <c r="A656" t="s">
        <v>2210</v>
      </c>
      <c r="B656" s="1">
        <v>45298</v>
      </c>
      <c r="C656" t="s">
        <v>17</v>
      </c>
      <c r="D656" t="s">
        <v>2211</v>
      </c>
      <c r="E656" t="s">
        <v>185</v>
      </c>
      <c r="F656" t="s">
        <v>306</v>
      </c>
      <c r="G656" t="s">
        <v>21</v>
      </c>
      <c r="H656" t="s">
        <v>49</v>
      </c>
      <c r="I656" t="s">
        <v>2212</v>
      </c>
      <c r="J656" t="s">
        <v>2213</v>
      </c>
      <c r="L656" t="s">
        <v>2214</v>
      </c>
      <c r="M656">
        <v>69.989999999999995</v>
      </c>
      <c r="N656">
        <v>20.997</v>
      </c>
      <c r="O656">
        <v>6</v>
      </c>
      <c r="P656">
        <v>0.08</v>
      </c>
    </row>
    <row r="657" spans="1:16" x14ac:dyDescent="0.2">
      <c r="A657" t="s">
        <v>2215</v>
      </c>
      <c r="B657" s="1">
        <v>45543</v>
      </c>
      <c r="C657" t="s">
        <v>27</v>
      </c>
      <c r="D657" t="s">
        <v>1440</v>
      </c>
      <c r="E657" t="s">
        <v>54</v>
      </c>
      <c r="F657" t="s">
        <v>55</v>
      </c>
      <c r="G657" t="s">
        <v>21</v>
      </c>
      <c r="H657" t="s">
        <v>40</v>
      </c>
      <c r="I657" t="s">
        <v>1441</v>
      </c>
      <c r="J657" t="s">
        <v>1442</v>
      </c>
      <c r="K657" t="s">
        <v>24</v>
      </c>
      <c r="L657" t="s">
        <v>144</v>
      </c>
      <c r="M657">
        <v>2.29</v>
      </c>
      <c r="N657">
        <v>0.68700000000000006</v>
      </c>
      <c r="O657">
        <v>3</v>
      </c>
      <c r="P657">
        <v>0.11</v>
      </c>
    </row>
    <row r="658" spans="1:16" x14ac:dyDescent="0.2">
      <c r="A658" t="s">
        <v>2216</v>
      </c>
      <c r="B658" s="1">
        <v>45298</v>
      </c>
      <c r="C658" t="s">
        <v>17</v>
      </c>
      <c r="D658" t="s">
        <v>170</v>
      </c>
      <c r="E658" t="s">
        <v>375</v>
      </c>
      <c r="F658" t="s">
        <v>635</v>
      </c>
      <c r="G658" t="s">
        <v>88</v>
      </c>
      <c r="I658" t="s">
        <v>173</v>
      </c>
      <c r="J658" t="s">
        <v>174</v>
      </c>
      <c r="K658" t="s">
        <v>113</v>
      </c>
      <c r="L658" t="s">
        <v>114</v>
      </c>
      <c r="M658">
        <v>2.99</v>
      </c>
      <c r="N658">
        <v>0.89700000000000002</v>
      </c>
      <c r="O658">
        <v>4</v>
      </c>
      <c r="P658">
        <v>0.36</v>
      </c>
    </row>
    <row r="659" spans="1:16" x14ac:dyDescent="0.2">
      <c r="A659" t="s">
        <v>2217</v>
      </c>
      <c r="B659" s="1">
        <v>45369</v>
      </c>
      <c r="C659" t="s">
        <v>27</v>
      </c>
      <c r="D659" t="s">
        <v>1454</v>
      </c>
      <c r="E659" t="s">
        <v>162</v>
      </c>
      <c r="F659" t="s">
        <v>163</v>
      </c>
      <c r="G659" t="s">
        <v>21</v>
      </c>
      <c r="H659" t="s">
        <v>164</v>
      </c>
      <c r="I659" t="s">
        <v>1455</v>
      </c>
      <c r="J659" t="s">
        <v>1456</v>
      </c>
      <c r="K659" t="s">
        <v>1457</v>
      </c>
      <c r="L659" t="s">
        <v>35</v>
      </c>
      <c r="M659">
        <v>4.99</v>
      </c>
      <c r="N659">
        <v>1.4970000000000001</v>
      </c>
      <c r="O659">
        <v>2</v>
      </c>
      <c r="P659">
        <v>0.21</v>
      </c>
    </row>
    <row r="660" spans="1:16" x14ac:dyDescent="0.2">
      <c r="A660" t="s">
        <v>2218</v>
      </c>
      <c r="B660" s="1">
        <v>45542</v>
      </c>
      <c r="C660" t="s">
        <v>17</v>
      </c>
      <c r="D660" t="s">
        <v>1246</v>
      </c>
      <c r="E660" t="s">
        <v>496</v>
      </c>
      <c r="F660" t="s">
        <v>497</v>
      </c>
      <c r="G660" t="s">
        <v>21</v>
      </c>
      <c r="H660" t="s">
        <v>164</v>
      </c>
      <c r="I660" t="s">
        <v>1247</v>
      </c>
      <c r="J660" t="s">
        <v>1248</v>
      </c>
      <c r="K660" t="s">
        <v>513</v>
      </c>
      <c r="L660" t="s">
        <v>1249</v>
      </c>
      <c r="M660">
        <v>24.99</v>
      </c>
      <c r="N660">
        <v>7.4969999999999999</v>
      </c>
      <c r="O660">
        <v>20</v>
      </c>
      <c r="P660">
        <v>0.21</v>
      </c>
    </row>
    <row r="661" spans="1:16" x14ac:dyDescent="0.2">
      <c r="A661" t="s">
        <v>2219</v>
      </c>
      <c r="B661" s="1">
        <v>45624</v>
      </c>
      <c r="C661" t="s">
        <v>27</v>
      </c>
      <c r="D661" t="s">
        <v>2220</v>
      </c>
      <c r="E661" t="s">
        <v>294</v>
      </c>
      <c r="F661" t="s">
        <v>295</v>
      </c>
      <c r="G661" t="s">
        <v>21</v>
      </c>
      <c r="H661" t="s">
        <v>40</v>
      </c>
      <c r="I661" t="s">
        <v>2221</v>
      </c>
      <c r="J661" t="s">
        <v>2222</v>
      </c>
      <c r="L661" t="s">
        <v>392</v>
      </c>
      <c r="M661">
        <v>49.99</v>
      </c>
      <c r="N661">
        <v>14.997</v>
      </c>
      <c r="O661">
        <v>20</v>
      </c>
      <c r="P661">
        <v>0.21</v>
      </c>
    </row>
    <row r="662" spans="1:16" x14ac:dyDescent="0.2">
      <c r="A662" t="s">
        <v>2223</v>
      </c>
      <c r="B662" s="1">
        <v>45409</v>
      </c>
      <c r="C662" t="s">
        <v>17</v>
      </c>
      <c r="D662" t="s">
        <v>2224</v>
      </c>
      <c r="E662" t="s">
        <v>140</v>
      </c>
      <c r="F662" t="s">
        <v>141</v>
      </c>
      <c r="G662" t="s">
        <v>21</v>
      </c>
      <c r="H662" t="s">
        <v>49</v>
      </c>
      <c r="I662" t="s">
        <v>2225</v>
      </c>
      <c r="J662" t="s">
        <v>2226</v>
      </c>
      <c r="K662" t="s">
        <v>391</v>
      </c>
      <c r="L662" t="s">
        <v>970</v>
      </c>
      <c r="M662">
        <v>34.99</v>
      </c>
      <c r="N662">
        <v>10.497</v>
      </c>
      <c r="O662">
        <v>4</v>
      </c>
      <c r="P662">
        <v>0.3</v>
      </c>
    </row>
    <row r="663" spans="1:16" x14ac:dyDescent="0.2">
      <c r="A663" t="s">
        <v>2227</v>
      </c>
      <c r="B663" s="1">
        <v>45489</v>
      </c>
      <c r="C663" t="s">
        <v>27</v>
      </c>
      <c r="D663" t="s">
        <v>2228</v>
      </c>
      <c r="E663" t="s">
        <v>704</v>
      </c>
      <c r="F663" t="s">
        <v>705</v>
      </c>
      <c r="G663" t="s">
        <v>21</v>
      </c>
      <c r="H663" t="s">
        <v>179</v>
      </c>
      <c r="I663" t="s">
        <v>2229</v>
      </c>
      <c r="J663" t="s">
        <v>2230</v>
      </c>
      <c r="K663" t="s">
        <v>43</v>
      </c>
      <c r="L663" t="s">
        <v>2231</v>
      </c>
      <c r="M663">
        <v>10.99</v>
      </c>
      <c r="N663">
        <v>3.2970000000000002</v>
      </c>
      <c r="O663">
        <v>3</v>
      </c>
    </row>
    <row r="664" spans="1:16" x14ac:dyDescent="0.2">
      <c r="A664" t="s">
        <v>2232</v>
      </c>
      <c r="B664" s="1">
        <v>45442</v>
      </c>
      <c r="C664" t="s">
        <v>17</v>
      </c>
      <c r="D664" t="s">
        <v>1390</v>
      </c>
      <c r="E664" t="s">
        <v>232</v>
      </c>
      <c r="F664" t="s">
        <v>535</v>
      </c>
      <c r="G664" t="s">
        <v>21</v>
      </c>
      <c r="I664" t="s">
        <v>1391</v>
      </c>
      <c r="J664" t="s">
        <v>1392</v>
      </c>
      <c r="K664" t="s">
        <v>217</v>
      </c>
      <c r="L664" t="s">
        <v>672</v>
      </c>
      <c r="M664">
        <v>34.99</v>
      </c>
      <c r="N664">
        <v>10.497</v>
      </c>
      <c r="O664">
        <v>15</v>
      </c>
      <c r="P664">
        <v>0.15</v>
      </c>
    </row>
    <row r="665" spans="1:16" x14ac:dyDescent="0.2">
      <c r="A665" t="s">
        <v>2233</v>
      </c>
      <c r="B665" s="1">
        <v>45549</v>
      </c>
      <c r="C665" t="s">
        <v>27</v>
      </c>
      <c r="D665" t="s">
        <v>131</v>
      </c>
      <c r="E665" t="s">
        <v>102</v>
      </c>
      <c r="F665" t="s">
        <v>103</v>
      </c>
      <c r="G665" t="s">
        <v>21</v>
      </c>
      <c r="H665" t="s">
        <v>260</v>
      </c>
      <c r="I665" t="s">
        <v>134</v>
      </c>
      <c r="J665" t="s">
        <v>135</v>
      </c>
      <c r="K665" t="s">
        <v>136</v>
      </c>
      <c r="L665" t="s">
        <v>137</v>
      </c>
      <c r="M665">
        <v>14.99</v>
      </c>
      <c r="N665">
        <v>4.4969999999999999</v>
      </c>
      <c r="O665">
        <v>20</v>
      </c>
      <c r="P665">
        <v>7.0000000000000007E-2</v>
      </c>
    </row>
    <row r="666" spans="1:16" x14ac:dyDescent="0.2">
      <c r="A666" t="s">
        <v>2234</v>
      </c>
      <c r="B666" s="1">
        <v>45507</v>
      </c>
      <c r="C666" t="s">
        <v>17</v>
      </c>
      <c r="D666" t="s">
        <v>1809</v>
      </c>
      <c r="E666" t="s">
        <v>413</v>
      </c>
      <c r="F666" t="s">
        <v>414</v>
      </c>
      <c r="G666" t="s">
        <v>21</v>
      </c>
      <c r="H666" t="s">
        <v>31</v>
      </c>
      <c r="I666" t="s">
        <v>1810</v>
      </c>
      <c r="J666" t="s">
        <v>1811</v>
      </c>
      <c r="K666" t="s">
        <v>502</v>
      </c>
      <c r="L666" t="s">
        <v>1098</v>
      </c>
      <c r="M666">
        <v>299.99</v>
      </c>
      <c r="N666">
        <v>89.997</v>
      </c>
      <c r="O666">
        <v>7</v>
      </c>
      <c r="P666">
        <v>0.01</v>
      </c>
    </row>
    <row r="667" spans="1:16" x14ac:dyDescent="0.2">
      <c r="A667" t="s">
        <v>2235</v>
      </c>
      <c r="B667" s="1">
        <v>45474</v>
      </c>
      <c r="C667" t="s">
        <v>27</v>
      </c>
      <c r="D667" t="s">
        <v>2236</v>
      </c>
      <c r="E667" t="s">
        <v>29</v>
      </c>
      <c r="F667" t="s">
        <v>30</v>
      </c>
      <c r="G667" t="s">
        <v>21</v>
      </c>
      <c r="H667" t="s">
        <v>49</v>
      </c>
      <c r="I667" t="s">
        <v>2237</v>
      </c>
      <c r="J667" t="s">
        <v>2238</v>
      </c>
      <c r="K667" t="s">
        <v>273</v>
      </c>
      <c r="L667" t="s">
        <v>591</v>
      </c>
      <c r="M667">
        <v>59.99</v>
      </c>
      <c r="N667">
        <v>17.997</v>
      </c>
      <c r="O667">
        <v>14</v>
      </c>
      <c r="P667">
        <v>0.3</v>
      </c>
    </row>
    <row r="668" spans="1:16" x14ac:dyDescent="0.2">
      <c r="A668" t="s">
        <v>2239</v>
      </c>
      <c r="B668" s="1">
        <v>45505</v>
      </c>
      <c r="C668" t="s">
        <v>17</v>
      </c>
      <c r="D668" t="s">
        <v>2240</v>
      </c>
      <c r="E668" t="s">
        <v>729</v>
      </c>
      <c r="F668" t="s">
        <v>730</v>
      </c>
      <c r="G668" t="s">
        <v>88</v>
      </c>
      <c r="I668" t="s">
        <v>2241</v>
      </c>
      <c r="J668" t="s">
        <v>2242</v>
      </c>
      <c r="K668" t="s">
        <v>1600</v>
      </c>
      <c r="L668" t="s">
        <v>2243</v>
      </c>
      <c r="M668">
        <v>29.99</v>
      </c>
      <c r="N668">
        <v>8.9969999999999999</v>
      </c>
      <c r="O668">
        <v>15</v>
      </c>
      <c r="P668">
        <v>0.19</v>
      </c>
    </row>
    <row r="669" spans="1:16" x14ac:dyDescent="0.2">
      <c r="A669" t="s">
        <v>2244</v>
      </c>
      <c r="B669" s="1">
        <v>45619</v>
      </c>
      <c r="C669" t="s">
        <v>27</v>
      </c>
      <c r="D669" t="s">
        <v>1588</v>
      </c>
      <c r="E669" t="s">
        <v>253</v>
      </c>
      <c r="F669" t="s">
        <v>254</v>
      </c>
      <c r="G669" t="s">
        <v>21</v>
      </c>
      <c r="H669" t="s">
        <v>164</v>
      </c>
      <c r="I669" t="s">
        <v>1589</v>
      </c>
      <c r="J669" t="s">
        <v>1590</v>
      </c>
      <c r="K669" t="s">
        <v>82</v>
      </c>
      <c r="L669" t="s">
        <v>83</v>
      </c>
      <c r="M669">
        <v>24.99</v>
      </c>
      <c r="N669">
        <v>7.4969999999999999</v>
      </c>
      <c r="O669">
        <v>14</v>
      </c>
      <c r="P669">
        <v>0.35</v>
      </c>
    </row>
    <row r="670" spans="1:16" x14ac:dyDescent="0.2">
      <c r="A670" t="s">
        <v>2245</v>
      </c>
      <c r="B670" s="1">
        <v>45427</v>
      </c>
      <c r="C670" t="s">
        <v>17</v>
      </c>
      <c r="D670" t="s">
        <v>1380</v>
      </c>
      <c r="E670" t="s">
        <v>925</v>
      </c>
      <c r="F670" t="s">
        <v>926</v>
      </c>
      <c r="G670" t="s">
        <v>21</v>
      </c>
      <c r="H670" t="s">
        <v>78</v>
      </c>
      <c r="I670" t="s">
        <v>1381</v>
      </c>
      <c r="J670" t="s">
        <v>1382</v>
      </c>
      <c r="K670" t="s">
        <v>760</v>
      </c>
      <c r="L670" t="s">
        <v>761</v>
      </c>
      <c r="M670">
        <v>8.99</v>
      </c>
      <c r="N670">
        <v>2.6970000000000001</v>
      </c>
      <c r="O670">
        <v>18</v>
      </c>
      <c r="P670">
        <v>0.39</v>
      </c>
    </row>
    <row r="671" spans="1:16" x14ac:dyDescent="0.2">
      <c r="A671" t="s">
        <v>2246</v>
      </c>
      <c r="B671" s="1">
        <v>45615</v>
      </c>
      <c r="C671" t="s">
        <v>27</v>
      </c>
      <c r="D671" t="s">
        <v>2247</v>
      </c>
      <c r="E671" t="s">
        <v>185</v>
      </c>
      <c r="F671" t="s">
        <v>186</v>
      </c>
      <c r="G671" t="s">
        <v>21</v>
      </c>
      <c r="H671" t="s">
        <v>40</v>
      </c>
      <c r="I671" t="s">
        <v>2248</v>
      </c>
      <c r="J671" t="s">
        <v>2249</v>
      </c>
      <c r="K671" t="s">
        <v>98</v>
      </c>
      <c r="L671" t="s">
        <v>99</v>
      </c>
      <c r="M671">
        <v>4.29</v>
      </c>
      <c r="N671">
        <v>1.2869999999999999</v>
      </c>
      <c r="O671">
        <v>17</v>
      </c>
      <c r="P671">
        <v>0.09</v>
      </c>
    </row>
    <row r="672" spans="1:16" x14ac:dyDescent="0.2">
      <c r="A672" t="s">
        <v>2250</v>
      </c>
      <c r="B672" s="1">
        <v>45512</v>
      </c>
      <c r="C672" t="s">
        <v>17</v>
      </c>
      <c r="D672" t="s">
        <v>2251</v>
      </c>
      <c r="E672" t="s">
        <v>489</v>
      </c>
      <c r="F672" t="s">
        <v>958</v>
      </c>
      <c r="G672" t="s">
        <v>21</v>
      </c>
      <c r="H672" t="s">
        <v>260</v>
      </c>
      <c r="I672" t="s">
        <v>2252</v>
      </c>
      <c r="J672" t="s">
        <v>2253</v>
      </c>
      <c r="K672" t="s">
        <v>391</v>
      </c>
      <c r="L672" t="s">
        <v>2254</v>
      </c>
      <c r="M672">
        <v>39.99</v>
      </c>
      <c r="N672">
        <v>11.997</v>
      </c>
      <c r="O672">
        <v>9</v>
      </c>
      <c r="P672">
        <v>0.12</v>
      </c>
    </row>
    <row r="673" spans="1:16" x14ac:dyDescent="0.2">
      <c r="A673" t="s">
        <v>2255</v>
      </c>
      <c r="B673" s="1">
        <v>45360</v>
      </c>
      <c r="C673" t="s">
        <v>27</v>
      </c>
      <c r="D673" t="s">
        <v>2118</v>
      </c>
      <c r="E673" t="s">
        <v>413</v>
      </c>
      <c r="F673" t="s">
        <v>414</v>
      </c>
      <c r="G673" t="s">
        <v>21</v>
      </c>
      <c r="H673" t="s">
        <v>40</v>
      </c>
      <c r="I673" t="s">
        <v>2119</v>
      </c>
      <c r="J673" t="s">
        <v>2120</v>
      </c>
      <c r="K673" t="s">
        <v>2121</v>
      </c>
      <c r="L673" t="s">
        <v>2122</v>
      </c>
      <c r="M673">
        <v>199.99</v>
      </c>
      <c r="N673">
        <v>59.997</v>
      </c>
      <c r="O673">
        <v>18</v>
      </c>
      <c r="P673">
        <v>0.22</v>
      </c>
    </row>
    <row r="674" spans="1:16" x14ac:dyDescent="0.2">
      <c r="A674" t="s">
        <v>2256</v>
      </c>
      <c r="B674" s="1">
        <v>45517</v>
      </c>
      <c r="C674" t="s">
        <v>17</v>
      </c>
      <c r="D674" t="s">
        <v>1621</v>
      </c>
      <c r="E674" t="s">
        <v>368</v>
      </c>
      <c r="F674" t="s">
        <v>369</v>
      </c>
      <c r="G674" t="s">
        <v>21</v>
      </c>
      <c r="H674" t="s">
        <v>31</v>
      </c>
      <c r="I674" t="s">
        <v>1622</v>
      </c>
      <c r="J674" t="s">
        <v>1623</v>
      </c>
      <c r="K674" t="s">
        <v>82</v>
      </c>
      <c r="L674" t="s">
        <v>211</v>
      </c>
      <c r="M674">
        <v>19.989999999999998</v>
      </c>
      <c r="N674">
        <v>5.9969999999999999</v>
      </c>
      <c r="O674">
        <v>17</v>
      </c>
      <c r="P674">
        <v>0.16</v>
      </c>
    </row>
    <row r="675" spans="1:16" x14ac:dyDescent="0.2">
      <c r="A675" t="s">
        <v>2257</v>
      </c>
      <c r="B675" s="1">
        <v>45301</v>
      </c>
      <c r="C675" t="s">
        <v>27</v>
      </c>
      <c r="D675" t="s">
        <v>2258</v>
      </c>
      <c r="E675" t="s">
        <v>232</v>
      </c>
      <c r="F675" t="s">
        <v>233</v>
      </c>
      <c r="G675" t="s">
        <v>21</v>
      </c>
      <c r="H675" t="s">
        <v>31</v>
      </c>
      <c r="I675" t="s">
        <v>2259</v>
      </c>
      <c r="J675" t="s">
        <v>2260</v>
      </c>
      <c r="K675" t="s">
        <v>1166</v>
      </c>
      <c r="L675" t="s">
        <v>1167</v>
      </c>
      <c r="M675">
        <v>34.99</v>
      </c>
      <c r="N675">
        <v>10.497</v>
      </c>
      <c r="O675">
        <v>20</v>
      </c>
      <c r="P675">
        <v>0.04</v>
      </c>
    </row>
    <row r="676" spans="1:16" x14ac:dyDescent="0.2">
      <c r="A676" t="s">
        <v>2261</v>
      </c>
      <c r="B676" s="1">
        <v>45602</v>
      </c>
      <c r="C676" t="s">
        <v>17</v>
      </c>
      <c r="D676" t="s">
        <v>259</v>
      </c>
      <c r="E676" t="s">
        <v>78</v>
      </c>
      <c r="F676" t="s">
        <v>395</v>
      </c>
      <c r="G676" t="s">
        <v>21</v>
      </c>
      <c r="H676" t="s">
        <v>179</v>
      </c>
      <c r="I676" t="s">
        <v>261</v>
      </c>
      <c r="J676" t="s">
        <v>262</v>
      </c>
      <c r="K676" t="s">
        <v>24</v>
      </c>
      <c r="L676" t="s">
        <v>263</v>
      </c>
      <c r="M676">
        <v>4.49</v>
      </c>
      <c r="N676">
        <v>1.347</v>
      </c>
      <c r="O676">
        <v>11</v>
      </c>
      <c r="P676">
        <v>0.26</v>
      </c>
    </row>
    <row r="677" spans="1:16" x14ac:dyDescent="0.2">
      <c r="A677" t="s">
        <v>2262</v>
      </c>
      <c r="B677" s="1">
        <v>45472</v>
      </c>
      <c r="C677" t="s">
        <v>27</v>
      </c>
      <c r="D677" t="s">
        <v>1175</v>
      </c>
      <c r="E677" t="s">
        <v>546</v>
      </c>
      <c r="F677" t="s">
        <v>547</v>
      </c>
      <c r="G677" t="s">
        <v>21</v>
      </c>
      <c r="H677" t="s">
        <v>260</v>
      </c>
      <c r="I677" t="s">
        <v>1176</v>
      </c>
      <c r="J677" t="s">
        <v>1177</v>
      </c>
      <c r="K677" t="s">
        <v>167</v>
      </c>
      <c r="L677" t="s">
        <v>1178</v>
      </c>
      <c r="M677">
        <v>8.49</v>
      </c>
      <c r="N677">
        <v>2.5470000000000002</v>
      </c>
      <c r="O677">
        <v>8</v>
      </c>
      <c r="P677">
        <v>0.04</v>
      </c>
    </row>
    <row r="678" spans="1:16" x14ac:dyDescent="0.2">
      <c r="A678" t="s">
        <v>2263</v>
      </c>
      <c r="B678" s="1">
        <v>45546</v>
      </c>
      <c r="C678" t="s">
        <v>17</v>
      </c>
      <c r="D678" t="s">
        <v>1390</v>
      </c>
      <c r="E678" t="s">
        <v>775</v>
      </c>
      <c r="F678" t="s">
        <v>1017</v>
      </c>
      <c r="G678" t="s">
        <v>21</v>
      </c>
      <c r="H678" t="s">
        <v>202</v>
      </c>
      <c r="I678" t="s">
        <v>1391</v>
      </c>
      <c r="J678" t="s">
        <v>1392</v>
      </c>
      <c r="K678" t="s">
        <v>217</v>
      </c>
      <c r="L678" t="s">
        <v>672</v>
      </c>
      <c r="M678">
        <v>34.99</v>
      </c>
      <c r="N678">
        <v>10.497</v>
      </c>
      <c r="O678">
        <v>6</v>
      </c>
      <c r="P678">
        <v>0.19</v>
      </c>
    </row>
    <row r="679" spans="1:16" x14ac:dyDescent="0.2">
      <c r="A679" t="s">
        <v>2264</v>
      </c>
      <c r="B679" s="1">
        <v>45593</v>
      </c>
      <c r="C679" t="s">
        <v>27</v>
      </c>
      <c r="D679" t="s">
        <v>1670</v>
      </c>
      <c r="E679" t="s">
        <v>132</v>
      </c>
      <c r="F679" t="s">
        <v>133</v>
      </c>
      <c r="G679" t="s">
        <v>21</v>
      </c>
      <c r="H679" t="s">
        <v>202</v>
      </c>
      <c r="I679" t="s">
        <v>1671</v>
      </c>
      <c r="J679" t="s">
        <v>1672</v>
      </c>
      <c r="K679" t="s">
        <v>34</v>
      </c>
      <c r="L679" t="s">
        <v>1673</v>
      </c>
      <c r="M679">
        <v>4.29</v>
      </c>
      <c r="N679">
        <v>1.2869999999999999</v>
      </c>
      <c r="O679">
        <v>9</v>
      </c>
    </row>
    <row r="680" spans="1:16" x14ac:dyDescent="0.2">
      <c r="A680" t="s">
        <v>2265</v>
      </c>
      <c r="B680" s="1">
        <v>45377</v>
      </c>
      <c r="C680" t="s">
        <v>17</v>
      </c>
      <c r="D680" t="s">
        <v>85</v>
      </c>
      <c r="E680" t="s">
        <v>336</v>
      </c>
      <c r="F680" t="s">
        <v>337</v>
      </c>
      <c r="G680" t="s">
        <v>88</v>
      </c>
      <c r="I680" t="s">
        <v>89</v>
      </c>
      <c r="J680" t="s">
        <v>90</v>
      </c>
      <c r="K680" t="s">
        <v>58</v>
      </c>
      <c r="L680" t="s">
        <v>91</v>
      </c>
      <c r="M680">
        <v>6.99</v>
      </c>
      <c r="N680">
        <v>2.097</v>
      </c>
      <c r="O680">
        <v>3</v>
      </c>
      <c r="P680">
        <v>0.33</v>
      </c>
    </row>
    <row r="681" spans="1:16" x14ac:dyDescent="0.2">
      <c r="A681" t="s">
        <v>2266</v>
      </c>
      <c r="B681" s="1">
        <v>45521</v>
      </c>
      <c r="C681" t="s">
        <v>27</v>
      </c>
      <c r="D681" t="s">
        <v>1597</v>
      </c>
      <c r="E681" t="s">
        <v>775</v>
      </c>
      <c r="F681" t="s">
        <v>776</v>
      </c>
      <c r="G681" t="s">
        <v>21</v>
      </c>
      <c r="H681" t="s">
        <v>31</v>
      </c>
      <c r="I681" t="s">
        <v>1598</v>
      </c>
      <c r="J681" t="s">
        <v>1599</v>
      </c>
      <c r="K681" t="s">
        <v>1600</v>
      </c>
      <c r="L681" t="s">
        <v>1601</v>
      </c>
      <c r="M681">
        <v>29.99</v>
      </c>
      <c r="N681">
        <v>8.9969999999999999</v>
      </c>
      <c r="O681">
        <v>20</v>
      </c>
      <c r="P681">
        <v>0.17</v>
      </c>
    </row>
    <row r="682" spans="1:16" x14ac:dyDescent="0.2">
      <c r="A682" t="s">
        <v>2267</v>
      </c>
      <c r="B682" s="1">
        <v>45435</v>
      </c>
      <c r="C682" t="s">
        <v>17</v>
      </c>
      <c r="D682" t="s">
        <v>1027</v>
      </c>
      <c r="E682" t="s">
        <v>352</v>
      </c>
      <c r="F682" t="s">
        <v>679</v>
      </c>
      <c r="G682" t="s">
        <v>21</v>
      </c>
      <c r="H682" t="s">
        <v>260</v>
      </c>
      <c r="I682" t="s">
        <v>1028</v>
      </c>
      <c r="J682" t="s">
        <v>1029</v>
      </c>
      <c r="K682" t="s">
        <v>273</v>
      </c>
      <c r="L682" t="s">
        <v>1030</v>
      </c>
      <c r="M682">
        <v>139.99</v>
      </c>
      <c r="N682">
        <v>41.997</v>
      </c>
      <c r="O682">
        <v>17</v>
      </c>
      <c r="P682">
        <v>0.32</v>
      </c>
    </row>
    <row r="683" spans="1:16" x14ac:dyDescent="0.2">
      <c r="A683" t="s">
        <v>2268</v>
      </c>
      <c r="B683" s="1">
        <v>45571</v>
      </c>
      <c r="C683" t="s">
        <v>27</v>
      </c>
      <c r="D683" t="s">
        <v>2269</v>
      </c>
      <c r="E683" t="s">
        <v>686</v>
      </c>
      <c r="F683" t="s">
        <v>687</v>
      </c>
      <c r="G683" t="s">
        <v>21</v>
      </c>
      <c r="H683" t="s">
        <v>260</v>
      </c>
      <c r="I683" t="s">
        <v>2270</v>
      </c>
      <c r="J683" t="s">
        <v>2271</v>
      </c>
      <c r="K683" t="s">
        <v>739</v>
      </c>
      <c r="L683" t="s">
        <v>2272</v>
      </c>
      <c r="M683">
        <v>69.989999999999995</v>
      </c>
      <c r="N683">
        <v>20.997</v>
      </c>
      <c r="O683">
        <v>3</v>
      </c>
      <c r="P683">
        <v>0.28999999999999998</v>
      </c>
    </row>
    <row r="684" spans="1:16" x14ac:dyDescent="0.2">
      <c r="A684" t="s">
        <v>2273</v>
      </c>
      <c r="B684" s="1">
        <v>45435</v>
      </c>
      <c r="C684" t="s">
        <v>17</v>
      </c>
      <c r="D684" t="s">
        <v>2274</v>
      </c>
      <c r="E684" t="s">
        <v>451</v>
      </c>
      <c r="F684" t="s">
        <v>407</v>
      </c>
      <c r="G684" t="s">
        <v>21</v>
      </c>
      <c r="H684" t="s">
        <v>31</v>
      </c>
      <c r="I684" t="s">
        <v>2275</v>
      </c>
      <c r="J684" t="s">
        <v>2276</v>
      </c>
      <c r="K684" t="s">
        <v>284</v>
      </c>
      <c r="L684" t="s">
        <v>2277</v>
      </c>
      <c r="M684">
        <v>3.79</v>
      </c>
      <c r="N684">
        <v>1.137</v>
      </c>
      <c r="O684">
        <v>10</v>
      </c>
    </row>
    <row r="685" spans="1:16" x14ac:dyDescent="0.2">
      <c r="A685" t="s">
        <v>2278</v>
      </c>
      <c r="B685" s="1">
        <v>45496</v>
      </c>
      <c r="C685" t="s">
        <v>27</v>
      </c>
      <c r="D685" t="s">
        <v>2251</v>
      </c>
      <c r="E685" t="s">
        <v>94</v>
      </c>
      <c r="F685" t="s">
        <v>95</v>
      </c>
      <c r="G685" t="s">
        <v>21</v>
      </c>
      <c r="H685" t="s">
        <v>260</v>
      </c>
      <c r="I685" t="s">
        <v>2252</v>
      </c>
      <c r="J685" t="s">
        <v>2253</v>
      </c>
      <c r="K685" t="s">
        <v>391</v>
      </c>
      <c r="L685" t="s">
        <v>2254</v>
      </c>
      <c r="M685">
        <v>39.99</v>
      </c>
      <c r="N685">
        <v>11.997</v>
      </c>
      <c r="O685">
        <v>10</v>
      </c>
      <c r="P685">
        <v>0.23</v>
      </c>
    </row>
    <row r="686" spans="1:16" x14ac:dyDescent="0.2">
      <c r="A686" t="s">
        <v>2279</v>
      </c>
      <c r="B686" s="1">
        <v>45380</v>
      </c>
      <c r="C686" t="s">
        <v>17</v>
      </c>
      <c r="D686" t="s">
        <v>265</v>
      </c>
      <c r="E686" t="s">
        <v>38</v>
      </c>
      <c r="F686" t="s">
        <v>39</v>
      </c>
      <c r="G686" t="s">
        <v>21</v>
      </c>
      <c r="H686" t="s">
        <v>71</v>
      </c>
      <c r="I686" t="s">
        <v>266</v>
      </c>
      <c r="J686" t="s">
        <v>267</v>
      </c>
      <c r="K686" t="s">
        <v>189</v>
      </c>
      <c r="L686" t="s">
        <v>268</v>
      </c>
      <c r="M686">
        <v>4.99</v>
      </c>
      <c r="N686">
        <v>1.4970000000000001</v>
      </c>
      <c r="O686">
        <v>5</v>
      </c>
      <c r="P686">
        <v>0.31</v>
      </c>
    </row>
    <row r="687" spans="1:16" x14ac:dyDescent="0.2">
      <c r="A687" t="s">
        <v>2280</v>
      </c>
      <c r="B687" s="1">
        <v>45572</v>
      </c>
      <c r="C687" t="s">
        <v>27</v>
      </c>
      <c r="D687" t="s">
        <v>2164</v>
      </c>
      <c r="E687" t="s">
        <v>925</v>
      </c>
      <c r="F687" t="s">
        <v>926</v>
      </c>
      <c r="G687" t="s">
        <v>21</v>
      </c>
      <c r="H687" t="s">
        <v>179</v>
      </c>
      <c r="I687" t="s">
        <v>2165</v>
      </c>
      <c r="J687" t="s">
        <v>2166</v>
      </c>
      <c r="K687" t="s">
        <v>2167</v>
      </c>
      <c r="L687" t="s">
        <v>2168</v>
      </c>
      <c r="M687">
        <v>3.99</v>
      </c>
      <c r="N687">
        <v>1.1970000000000001</v>
      </c>
      <c r="O687">
        <v>7</v>
      </c>
      <c r="P687">
        <v>0.22</v>
      </c>
    </row>
    <row r="688" spans="1:16" x14ac:dyDescent="0.2">
      <c r="A688" t="s">
        <v>2281</v>
      </c>
      <c r="B688" s="1">
        <v>45298</v>
      </c>
      <c r="C688" t="s">
        <v>17</v>
      </c>
      <c r="D688" t="s">
        <v>2023</v>
      </c>
      <c r="E688" t="s">
        <v>459</v>
      </c>
      <c r="F688" t="s">
        <v>460</v>
      </c>
      <c r="G688" t="s">
        <v>21</v>
      </c>
      <c r="I688" t="s">
        <v>2024</v>
      </c>
      <c r="J688" t="s">
        <v>2025</v>
      </c>
      <c r="K688" t="s">
        <v>793</v>
      </c>
      <c r="L688" t="s">
        <v>2026</v>
      </c>
      <c r="M688">
        <v>39.99</v>
      </c>
      <c r="N688">
        <v>11.997</v>
      </c>
      <c r="O688">
        <v>4</v>
      </c>
      <c r="P688">
        <v>0.18</v>
      </c>
    </row>
    <row r="689" spans="1:16" x14ac:dyDescent="0.2">
      <c r="A689" t="s">
        <v>2282</v>
      </c>
      <c r="B689" s="1">
        <v>45520</v>
      </c>
      <c r="C689" t="s">
        <v>27</v>
      </c>
      <c r="D689" t="s">
        <v>1536</v>
      </c>
      <c r="E689" t="s">
        <v>177</v>
      </c>
      <c r="F689" t="s">
        <v>178</v>
      </c>
      <c r="G689" t="s">
        <v>21</v>
      </c>
      <c r="H689" t="s">
        <v>260</v>
      </c>
      <c r="I689" t="s">
        <v>1537</v>
      </c>
      <c r="J689" t="s">
        <v>1538</v>
      </c>
      <c r="K689" t="s">
        <v>128</v>
      </c>
      <c r="L689" t="s">
        <v>1539</v>
      </c>
      <c r="M689">
        <v>6.49</v>
      </c>
      <c r="N689">
        <v>1.9470000000000001</v>
      </c>
      <c r="O689">
        <v>20</v>
      </c>
      <c r="P689">
        <v>0.04</v>
      </c>
    </row>
    <row r="690" spans="1:16" x14ac:dyDescent="0.2">
      <c r="A690" t="s">
        <v>2283</v>
      </c>
      <c r="B690" s="1">
        <v>45483</v>
      </c>
      <c r="C690" t="s">
        <v>17</v>
      </c>
      <c r="D690" t="s">
        <v>510</v>
      </c>
      <c r="E690" t="s">
        <v>729</v>
      </c>
      <c r="F690" t="s">
        <v>730</v>
      </c>
      <c r="G690" t="s">
        <v>88</v>
      </c>
      <c r="I690" t="s">
        <v>511</v>
      </c>
      <c r="J690" t="s">
        <v>512</v>
      </c>
      <c r="K690" t="s">
        <v>513</v>
      </c>
      <c r="L690" t="s">
        <v>514</v>
      </c>
      <c r="M690">
        <v>15.99</v>
      </c>
      <c r="N690">
        <v>4.7969999999999997</v>
      </c>
      <c r="O690">
        <v>1</v>
      </c>
      <c r="P690">
        <v>0.39</v>
      </c>
    </row>
    <row r="691" spans="1:16" x14ac:dyDescent="0.2">
      <c r="A691" t="s">
        <v>2284</v>
      </c>
      <c r="B691" s="1">
        <v>45613</v>
      </c>
      <c r="C691" t="s">
        <v>27</v>
      </c>
      <c r="D691" t="s">
        <v>1394</v>
      </c>
      <c r="E691" t="s">
        <v>78</v>
      </c>
      <c r="F691" t="s">
        <v>395</v>
      </c>
      <c r="G691" t="s">
        <v>21</v>
      </c>
      <c r="H691" t="s">
        <v>179</v>
      </c>
      <c r="I691" t="s">
        <v>1395</v>
      </c>
      <c r="J691" t="s">
        <v>1396</v>
      </c>
      <c r="K691" t="s">
        <v>24</v>
      </c>
      <c r="L691" t="s">
        <v>25</v>
      </c>
      <c r="M691">
        <v>2.99</v>
      </c>
      <c r="N691">
        <v>0.89700000000000002</v>
      </c>
      <c r="O691">
        <v>10</v>
      </c>
      <c r="P691">
        <v>0.14000000000000001</v>
      </c>
    </row>
    <row r="692" spans="1:16" x14ac:dyDescent="0.2">
      <c r="A692" t="s">
        <v>2285</v>
      </c>
      <c r="B692" s="1">
        <v>45593</v>
      </c>
      <c r="C692" t="s">
        <v>17</v>
      </c>
      <c r="D692" t="s">
        <v>2286</v>
      </c>
      <c r="E692" t="s">
        <v>232</v>
      </c>
      <c r="F692" t="s">
        <v>535</v>
      </c>
      <c r="G692" t="s">
        <v>21</v>
      </c>
      <c r="I692" t="s">
        <v>2287</v>
      </c>
      <c r="J692" t="s">
        <v>2288</v>
      </c>
      <c r="K692" t="s">
        <v>34</v>
      </c>
      <c r="L692" t="s">
        <v>417</v>
      </c>
      <c r="M692">
        <v>4.29</v>
      </c>
      <c r="N692">
        <v>1.2869999999999999</v>
      </c>
      <c r="O692">
        <v>7</v>
      </c>
      <c r="P692">
        <v>0.12</v>
      </c>
    </row>
    <row r="693" spans="1:16" x14ac:dyDescent="0.2">
      <c r="A693" t="s">
        <v>2289</v>
      </c>
      <c r="B693" s="1">
        <v>45484</v>
      </c>
      <c r="C693" t="s">
        <v>27</v>
      </c>
      <c r="D693" t="s">
        <v>865</v>
      </c>
      <c r="E693" t="s">
        <v>78</v>
      </c>
      <c r="F693" t="s">
        <v>388</v>
      </c>
      <c r="G693" t="s">
        <v>21</v>
      </c>
      <c r="H693" t="s">
        <v>49</v>
      </c>
      <c r="I693" t="s">
        <v>866</v>
      </c>
      <c r="J693" t="s">
        <v>867</v>
      </c>
      <c r="L693" t="s">
        <v>868</v>
      </c>
      <c r="M693">
        <v>29.99</v>
      </c>
      <c r="N693">
        <v>8.9969999999999999</v>
      </c>
      <c r="O693">
        <v>12</v>
      </c>
      <c r="P693">
        <v>0.17</v>
      </c>
    </row>
    <row r="694" spans="1:16" x14ac:dyDescent="0.2">
      <c r="A694" t="s">
        <v>2290</v>
      </c>
      <c r="B694" s="1">
        <v>45514</v>
      </c>
      <c r="C694" t="s">
        <v>17</v>
      </c>
      <c r="D694" t="s">
        <v>2291</v>
      </c>
      <c r="E694" t="s">
        <v>496</v>
      </c>
      <c r="F694" t="s">
        <v>497</v>
      </c>
      <c r="G694" t="s">
        <v>21</v>
      </c>
      <c r="I694" t="s">
        <v>2292</v>
      </c>
      <c r="J694" t="s">
        <v>2293</v>
      </c>
      <c r="K694" t="s">
        <v>391</v>
      </c>
      <c r="L694" t="s">
        <v>2294</v>
      </c>
      <c r="M694">
        <v>19.989999999999998</v>
      </c>
      <c r="N694">
        <v>5.9969999999999999</v>
      </c>
      <c r="O694">
        <v>7</v>
      </c>
    </row>
    <row r="695" spans="1:16" x14ac:dyDescent="0.2">
      <c r="A695" t="s">
        <v>2295</v>
      </c>
      <c r="B695" s="1">
        <v>45361</v>
      </c>
      <c r="C695" t="s">
        <v>27</v>
      </c>
      <c r="D695" t="s">
        <v>582</v>
      </c>
      <c r="E695" t="s">
        <v>686</v>
      </c>
      <c r="F695" t="s">
        <v>687</v>
      </c>
      <c r="G695" t="s">
        <v>21</v>
      </c>
      <c r="H695" t="s">
        <v>78</v>
      </c>
      <c r="I695" t="s">
        <v>585</v>
      </c>
      <c r="J695" t="s">
        <v>586</v>
      </c>
      <c r="K695" t="s">
        <v>82</v>
      </c>
      <c r="L695" t="s">
        <v>83</v>
      </c>
      <c r="M695">
        <v>9.99</v>
      </c>
      <c r="N695">
        <v>2.9969999999999999</v>
      </c>
      <c r="O695">
        <v>17</v>
      </c>
      <c r="P695">
        <v>0.08</v>
      </c>
    </row>
    <row r="696" spans="1:16" x14ac:dyDescent="0.2">
      <c r="A696" t="s">
        <v>2296</v>
      </c>
      <c r="B696" s="1">
        <v>45399</v>
      </c>
      <c r="C696" t="s">
        <v>17</v>
      </c>
      <c r="D696" t="s">
        <v>279</v>
      </c>
      <c r="E696" t="s">
        <v>352</v>
      </c>
      <c r="F696" t="s">
        <v>679</v>
      </c>
      <c r="G696" t="s">
        <v>21</v>
      </c>
      <c r="H696" t="s">
        <v>202</v>
      </c>
      <c r="I696" t="s">
        <v>282</v>
      </c>
      <c r="J696" t="s">
        <v>283</v>
      </c>
      <c r="K696" t="s">
        <v>284</v>
      </c>
      <c r="L696" t="s">
        <v>285</v>
      </c>
      <c r="M696">
        <v>2.4900000000000002</v>
      </c>
      <c r="N696">
        <v>0.747</v>
      </c>
      <c r="O696">
        <v>16</v>
      </c>
      <c r="P696">
        <v>0.12</v>
      </c>
    </row>
    <row r="697" spans="1:16" x14ac:dyDescent="0.2">
      <c r="A697" t="s">
        <v>2297</v>
      </c>
      <c r="B697" s="1">
        <v>45563</v>
      </c>
      <c r="C697" t="s">
        <v>27</v>
      </c>
      <c r="D697" t="s">
        <v>1350</v>
      </c>
      <c r="E697" t="s">
        <v>38</v>
      </c>
      <c r="F697" t="s">
        <v>39</v>
      </c>
      <c r="G697" t="s">
        <v>21</v>
      </c>
      <c r="H697" t="s">
        <v>164</v>
      </c>
      <c r="I697" t="s">
        <v>1351</v>
      </c>
      <c r="J697" t="s">
        <v>1352</v>
      </c>
      <c r="K697" t="s">
        <v>739</v>
      </c>
      <c r="L697" t="s">
        <v>1353</v>
      </c>
      <c r="M697">
        <v>89.99</v>
      </c>
      <c r="N697">
        <v>26.997</v>
      </c>
      <c r="O697">
        <v>14</v>
      </c>
      <c r="P697">
        <v>0.23</v>
      </c>
    </row>
    <row r="698" spans="1:16" x14ac:dyDescent="0.2">
      <c r="A698" t="s">
        <v>2298</v>
      </c>
      <c r="B698" s="1">
        <v>45641</v>
      </c>
      <c r="C698" t="s">
        <v>17</v>
      </c>
      <c r="D698" t="s">
        <v>1575</v>
      </c>
      <c r="E698" t="s">
        <v>583</v>
      </c>
      <c r="F698" t="s">
        <v>584</v>
      </c>
      <c r="G698" t="s">
        <v>21</v>
      </c>
      <c r="H698" t="s">
        <v>202</v>
      </c>
      <c r="I698" t="s">
        <v>1576</v>
      </c>
      <c r="J698" t="s">
        <v>1577</v>
      </c>
      <c r="K698" t="s">
        <v>205</v>
      </c>
      <c r="L698" t="s">
        <v>1578</v>
      </c>
      <c r="M698">
        <v>5.49</v>
      </c>
      <c r="N698">
        <v>1.647</v>
      </c>
      <c r="O698">
        <v>6</v>
      </c>
      <c r="P698">
        <v>0.26</v>
      </c>
    </row>
    <row r="699" spans="1:16" x14ac:dyDescent="0.2">
      <c r="A699" t="s">
        <v>2299</v>
      </c>
      <c r="B699" s="1">
        <v>45550</v>
      </c>
      <c r="C699" t="s">
        <v>27</v>
      </c>
      <c r="D699" t="s">
        <v>1316</v>
      </c>
      <c r="E699" t="s">
        <v>19</v>
      </c>
      <c r="F699" t="s">
        <v>20</v>
      </c>
      <c r="G699" t="s">
        <v>21</v>
      </c>
      <c r="H699" t="s">
        <v>164</v>
      </c>
      <c r="I699" t="s">
        <v>1317</v>
      </c>
      <c r="J699" t="s">
        <v>1318</v>
      </c>
      <c r="K699" t="s">
        <v>74</v>
      </c>
      <c r="L699" t="s">
        <v>486</v>
      </c>
      <c r="M699">
        <v>9.99</v>
      </c>
      <c r="N699">
        <v>2.9969999999999999</v>
      </c>
      <c r="O699">
        <v>9</v>
      </c>
      <c r="P699">
        <v>0.09</v>
      </c>
    </row>
    <row r="700" spans="1:16" x14ac:dyDescent="0.2">
      <c r="A700" t="s">
        <v>2300</v>
      </c>
      <c r="B700" s="1">
        <v>45612</v>
      </c>
      <c r="C700" t="s">
        <v>17</v>
      </c>
      <c r="D700" t="s">
        <v>1783</v>
      </c>
      <c r="E700" t="s">
        <v>185</v>
      </c>
      <c r="F700" t="s">
        <v>186</v>
      </c>
      <c r="G700" t="s">
        <v>21</v>
      </c>
      <c r="H700" t="s">
        <v>31</v>
      </c>
      <c r="I700" t="s">
        <v>1784</v>
      </c>
      <c r="J700" t="s">
        <v>1785</v>
      </c>
      <c r="K700" t="s">
        <v>58</v>
      </c>
      <c r="L700" t="s">
        <v>1786</v>
      </c>
      <c r="M700">
        <v>4.49</v>
      </c>
      <c r="N700">
        <v>1.347</v>
      </c>
      <c r="O700">
        <v>8</v>
      </c>
      <c r="P700">
        <v>0.35</v>
      </c>
    </row>
    <row r="701" spans="1:16" x14ac:dyDescent="0.2">
      <c r="A701" t="s">
        <v>2301</v>
      </c>
      <c r="B701" s="1">
        <v>45337</v>
      </c>
      <c r="C701" t="s">
        <v>27</v>
      </c>
      <c r="D701" t="s">
        <v>1210</v>
      </c>
      <c r="E701" t="s">
        <v>193</v>
      </c>
      <c r="F701" t="s">
        <v>194</v>
      </c>
      <c r="G701" t="s">
        <v>21</v>
      </c>
      <c r="H701" t="s">
        <v>260</v>
      </c>
      <c r="I701" t="s">
        <v>1211</v>
      </c>
      <c r="J701" t="s">
        <v>1212</v>
      </c>
      <c r="K701" t="s">
        <v>391</v>
      </c>
      <c r="L701" t="s">
        <v>916</v>
      </c>
      <c r="M701">
        <v>59.99</v>
      </c>
      <c r="N701">
        <v>17.997</v>
      </c>
      <c r="O701">
        <v>14</v>
      </c>
      <c r="P701">
        <v>0.05</v>
      </c>
    </row>
    <row r="702" spans="1:16" x14ac:dyDescent="0.2">
      <c r="A702" t="s">
        <v>2302</v>
      </c>
      <c r="B702" s="1">
        <v>45556</v>
      </c>
      <c r="C702" t="s">
        <v>17</v>
      </c>
      <c r="D702" t="s">
        <v>2303</v>
      </c>
      <c r="E702" t="s">
        <v>546</v>
      </c>
      <c r="F702" t="s">
        <v>547</v>
      </c>
      <c r="G702" t="s">
        <v>21</v>
      </c>
      <c r="H702" t="s">
        <v>78</v>
      </c>
      <c r="I702" t="s">
        <v>2304</v>
      </c>
      <c r="J702" t="s">
        <v>2305</v>
      </c>
      <c r="K702" t="s">
        <v>34</v>
      </c>
      <c r="L702" t="s">
        <v>2306</v>
      </c>
      <c r="M702">
        <v>3.49</v>
      </c>
      <c r="N702">
        <v>1.0469999999999999</v>
      </c>
      <c r="O702">
        <v>16</v>
      </c>
      <c r="P702">
        <v>0.26</v>
      </c>
    </row>
    <row r="703" spans="1:16" x14ac:dyDescent="0.2">
      <c r="A703" t="s">
        <v>2307</v>
      </c>
      <c r="B703" s="1">
        <v>45612</v>
      </c>
      <c r="C703" t="s">
        <v>27</v>
      </c>
      <c r="D703" t="s">
        <v>1525</v>
      </c>
      <c r="E703" t="s">
        <v>342</v>
      </c>
      <c r="F703" t="s">
        <v>343</v>
      </c>
      <c r="G703" t="s">
        <v>21</v>
      </c>
      <c r="H703" t="s">
        <v>164</v>
      </c>
      <c r="I703" t="s">
        <v>1526</v>
      </c>
      <c r="J703" t="s">
        <v>1527</v>
      </c>
      <c r="K703" t="s">
        <v>398</v>
      </c>
      <c r="L703" t="s">
        <v>1528</v>
      </c>
      <c r="M703">
        <v>2.4900000000000002</v>
      </c>
      <c r="N703">
        <v>0.747</v>
      </c>
      <c r="O703">
        <v>4</v>
      </c>
      <c r="P703">
        <v>0.27</v>
      </c>
    </row>
    <row r="704" spans="1:16" x14ac:dyDescent="0.2">
      <c r="A704" t="s">
        <v>2308</v>
      </c>
      <c r="B704" s="1">
        <v>45635</v>
      </c>
      <c r="C704" t="s">
        <v>17</v>
      </c>
      <c r="D704" t="s">
        <v>2132</v>
      </c>
      <c r="E704" t="s">
        <v>294</v>
      </c>
      <c r="F704" t="s">
        <v>295</v>
      </c>
      <c r="G704" t="s">
        <v>21</v>
      </c>
      <c r="H704" t="s">
        <v>40</v>
      </c>
      <c r="I704" t="s">
        <v>2133</v>
      </c>
      <c r="J704" t="s">
        <v>2134</v>
      </c>
      <c r="K704" t="s">
        <v>136</v>
      </c>
      <c r="L704" t="s">
        <v>291</v>
      </c>
      <c r="M704">
        <v>29.99</v>
      </c>
      <c r="N704">
        <v>8.9969999999999999</v>
      </c>
      <c r="O704">
        <v>18</v>
      </c>
      <c r="P704">
        <v>0.02</v>
      </c>
    </row>
    <row r="705" spans="1:16" x14ac:dyDescent="0.2">
      <c r="A705" t="s">
        <v>2309</v>
      </c>
      <c r="B705" s="1">
        <v>45314</v>
      </c>
      <c r="C705" t="s">
        <v>27</v>
      </c>
      <c r="D705" t="s">
        <v>1634</v>
      </c>
      <c r="E705" t="s">
        <v>517</v>
      </c>
      <c r="F705" t="s">
        <v>518</v>
      </c>
      <c r="G705" t="s">
        <v>21</v>
      </c>
      <c r="H705" t="s">
        <v>40</v>
      </c>
      <c r="I705" t="s">
        <v>1635</v>
      </c>
      <c r="J705" t="s">
        <v>1636</v>
      </c>
      <c r="K705" t="s">
        <v>858</v>
      </c>
      <c r="L705" t="s">
        <v>1637</v>
      </c>
      <c r="M705">
        <v>15.99</v>
      </c>
      <c r="N705">
        <v>4.7969999999999997</v>
      </c>
      <c r="O705">
        <v>3</v>
      </c>
      <c r="P705">
        <v>0.11</v>
      </c>
    </row>
    <row r="706" spans="1:16" x14ac:dyDescent="0.2">
      <c r="A706" t="s">
        <v>2310</v>
      </c>
      <c r="B706" s="1">
        <v>45627</v>
      </c>
      <c r="C706" t="s">
        <v>17</v>
      </c>
      <c r="D706" t="s">
        <v>1640</v>
      </c>
      <c r="E706" t="s">
        <v>413</v>
      </c>
      <c r="F706" t="s">
        <v>414</v>
      </c>
      <c r="G706" t="s">
        <v>21</v>
      </c>
      <c r="H706" t="s">
        <v>49</v>
      </c>
      <c r="I706" t="s">
        <v>1641</v>
      </c>
      <c r="J706" t="s">
        <v>1642</v>
      </c>
      <c r="K706" t="s">
        <v>217</v>
      </c>
      <c r="L706" t="s">
        <v>608</v>
      </c>
      <c r="M706">
        <v>149.99</v>
      </c>
      <c r="N706">
        <v>44.997</v>
      </c>
      <c r="O706">
        <v>14</v>
      </c>
      <c r="P706">
        <v>0.33</v>
      </c>
    </row>
    <row r="707" spans="1:16" x14ac:dyDescent="0.2">
      <c r="A707" t="s">
        <v>2311</v>
      </c>
      <c r="B707" s="1">
        <v>45417</v>
      </c>
      <c r="C707" t="s">
        <v>27</v>
      </c>
      <c r="D707" t="s">
        <v>1915</v>
      </c>
      <c r="E707" t="s">
        <v>1123</v>
      </c>
      <c r="F707" t="s">
        <v>1124</v>
      </c>
      <c r="G707" t="s">
        <v>88</v>
      </c>
      <c r="I707" t="s">
        <v>1916</v>
      </c>
      <c r="J707" t="s">
        <v>1917</v>
      </c>
      <c r="K707" t="s">
        <v>58</v>
      </c>
      <c r="L707" t="s">
        <v>561</v>
      </c>
      <c r="M707">
        <v>2.99</v>
      </c>
      <c r="N707">
        <v>0.89700000000000002</v>
      </c>
      <c r="O707">
        <v>1</v>
      </c>
      <c r="P707">
        <v>7.0000000000000007E-2</v>
      </c>
    </row>
    <row r="708" spans="1:16" x14ac:dyDescent="0.2">
      <c r="A708" t="s">
        <v>2312</v>
      </c>
      <c r="B708" s="1">
        <v>45604</v>
      </c>
      <c r="C708" t="s">
        <v>17</v>
      </c>
      <c r="D708" t="s">
        <v>2313</v>
      </c>
      <c r="E708" t="s">
        <v>78</v>
      </c>
      <c r="F708" t="s">
        <v>593</v>
      </c>
      <c r="G708" t="s">
        <v>21</v>
      </c>
      <c r="H708" t="s">
        <v>40</v>
      </c>
      <c r="I708" t="s">
        <v>2314</v>
      </c>
      <c r="J708" t="s">
        <v>2315</v>
      </c>
      <c r="K708" t="s">
        <v>442</v>
      </c>
      <c r="L708" t="s">
        <v>2316</v>
      </c>
      <c r="M708">
        <v>39.99</v>
      </c>
      <c r="N708">
        <v>11.997</v>
      </c>
      <c r="O708">
        <v>11</v>
      </c>
      <c r="P708">
        <v>0.18</v>
      </c>
    </row>
    <row r="709" spans="1:16" x14ac:dyDescent="0.2">
      <c r="A709" t="s">
        <v>2317</v>
      </c>
      <c r="B709" s="1">
        <v>45317</v>
      </c>
      <c r="C709" t="s">
        <v>27</v>
      </c>
      <c r="D709" t="s">
        <v>2318</v>
      </c>
      <c r="E709" t="s">
        <v>729</v>
      </c>
      <c r="F709" t="s">
        <v>730</v>
      </c>
      <c r="G709" t="s">
        <v>88</v>
      </c>
      <c r="I709" t="s">
        <v>2319</v>
      </c>
      <c r="J709" t="s">
        <v>2320</v>
      </c>
      <c r="K709" t="s">
        <v>217</v>
      </c>
      <c r="L709" t="s">
        <v>218</v>
      </c>
      <c r="M709">
        <v>29.99</v>
      </c>
      <c r="N709">
        <v>8.9969999999999999</v>
      </c>
      <c r="O709">
        <v>17</v>
      </c>
      <c r="P709">
        <v>0.03</v>
      </c>
    </row>
    <row r="710" spans="1:16" x14ac:dyDescent="0.2">
      <c r="A710" t="s">
        <v>2321</v>
      </c>
      <c r="B710" s="1">
        <v>45435</v>
      </c>
      <c r="C710" t="s">
        <v>17</v>
      </c>
      <c r="D710" t="s">
        <v>446</v>
      </c>
      <c r="E710" t="s">
        <v>185</v>
      </c>
      <c r="F710" t="s">
        <v>306</v>
      </c>
      <c r="G710" t="s">
        <v>21</v>
      </c>
      <c r="H710" t="s">
        <v>40</v>
      </c>
      <c r="I710" t="s">
        <v>447</v>
      </c>
      <c r="J710" t="s">
        <v>448</v>
      </c>
      <c r="K710" t="s">
        <v>82</v>
      </c>
      <c r="L710" t="s">
        <v>449</v>
      </c>
      <c r="M710">
        <v>19.989999999999998</v>
      </c>
      <c r="N710">
        <v>5.9969999999999999</v>
      </c>
      <c r="O710">
        <v>3</v>
      </c>
      <c r="P710">
        <v>0.31</v>
      </c>
    </row>
    <row r="711" spans="1:16" x14ac:dyDescent="0.2">
      <c r="A711" t="s">
        <v>2322</v>
      </c>
      <c r="B711" s="1">
        <v>45618</v>
      </c>
      <c r="C711" t="s">
        <v>27</v>
      </c>
      <c r="D711" t="s">
        <v>2039</v>
      </c>
      <c r="E711" t="s">
        <v>29</v>
      </c>
      <c r="F711" t="s">
        <v>30</v>
      </c>
      <c r="G711" t="s">
        <v>21</v>
      </c>
      <c r="H711" t="s">
        <v>40</v>
      </c>
      <c r="I711" t="s">
        <v>2040</v>
      </c>
      <c r="J711" t="s">
        <v>2041</v>
      </c>
      <c r="K711" t="s">
        <v>901</v>
      </c>
      <c r="L711" t="s">
        <v>902</v>
      </c>
      <c r="M711">
        <v>39.99</v>
      </c>
      <c r="N711">
        <v>11.997</v>
      </c>
      <c r="O711">
        <v>16</v>
      </c>
      <c r="P711">
        <v>0.35</v>
      </c>
    </row>
    <row r="712" spans="1:16" x14ac:dyDescent="0.2">
      <c r="A712" t="s">
        <v>2323</v>
      </c>
      <c r="B712" s="1">
        <v>45563</v>
      </c>
      <c r="C712" t="s">
        <v>17</v>
      </c>
      <c r="D712" t="s">
        <v>1065</v>
      </c>
      <c r="E712" t="s">
        <v>94</v>
      </c>
      <c r="F712" t="s">
        <v>95</v>
      </c>
      <c r="G712" t="s">
        <v>21</v>
      </c>
      <c r="H712" t="s">
        <v>31</v>
      </c>
      <c r="I712" t="s">
        <v>1066</v>
      </c>
      <c r="J712" t="s">
        <v>1067</v>
      </c>
      <c r="K712" t="s">
        <v>24</v>
      </c>
      <c r="L712" t="s">
        <v>1068</v>
      </c>
      <c r="M712">
        <v>2.4900000000000002</v>
      </c>
      <c r="N712">
        <v>0.747</v>
      </c>
      <c r="O712">
        <v>9</v>
      </c>
      <c r="P712">
        <v>0.19</v>
      </c>
    </row>
    <row r="713" spans="1:16" x14ac:dyDescent="0.2">
      <c r="A713" t="s">
        <v>2324</v>
      </c>
      <c r="B713" s="1">
        <v>45611</v>
      </c>
      <c r="C713" t="s">
        <v>27</v>
      </c>
      <c r="D713" t="s">
        <v>967</v>
      </c>
      <c r="E713" t="s">
        <v>232</v>
      </c>
      <c r="F713" t="s">
        <v>233</v>
      </c>
      <c r="G713" t="s">
        <v>21</v>
      </c>
      <c r="H713" t="s">
        <v>49</v>
      </c>
      <c r="I713" t="s">
        <v>968</v>
      </c>
      <c r="J713" t="s">
        <v>969</v>
      </c>
      <c r="K713" t="s">
        <v>391</v>
      </c>
      <c r="L713" t="s">
        <v>970</v>
      </c>
      <c r="M713">
        <v>19.989999999999998</v>
      </c>
      <c r="N713">
        <v>5.9969999999999999</v>
      </c>
      <c r="O713">
        <v>12</v>
      </c>
      <c r="P713">
        <v>0.39</v>
      </c>
    </row>
    <row r="714" spans="1:16" x14ac:dyDescent="0.2">
      <c r="A714" t="s">
        <v>2325</v>
      </c>
      <c r="B714" s="1">
        <v>45486</v>
      </c>
      <c r="C714" t="s">
        <v>17</v>
      </c>
      <c r="D714" t="s">
        <v>1559</v>
      </c>
      <c r="E714" t="s">
        <v>775</v>
      </c>
      <c r="F714" t="s">
        <v>776</v>
      </c>
      <c r="G714" t="s">
        <v>21</v>
      </c>
      <c r="I714" t="s">
        <v>1560</v>
      </c>
      <c r="J714" t="s">
        <v>1561</v>
      </c>
      <c r="K714" t="s">
        <v>463</v>
      </c>
      <c r="L714" t="s">
        <v>464</v>
      </c>
      <c r="M714">
        <v>2.4900000000000002</v>
      </c>
      <c r="N714">
        <v>0.747</v>
      </c>
      <c r="O714">
        <v>9</v>
      </c>
      <c r="P714">
        <v>0.19</v>
      </c>
    </row>
    <row r="715" spans="1:16" x14ac:dyDescent="0.2">
      <c r="A715" t="s">
        <v>2326</v>
      </c>
      <c r="B715" s="1">
        <v>45567</v>
      </c>
      <c r="C715" t="s">
        <v>27</v>
      </c>
      <c r="D715" t="s">
        <v>1284</v>
      </c>
      <c r="E715" t="s">
        <v>489</v>
      </c>
      <c r="F715" t="s">
        <v>490</v>
      </c>
      <c r="G715" t="s">
        <v>21</v>
      </c>
      <c r="H715" t="s">
        <v>40</v>
      </c>
      <c r="I715" t="s">
        <v>1285</v>
      </c>
      <c r="J715" t="s">
        <v>1286</v>
      </c>
      <c r="K715" t="s">
        <v>513</v>
      </c>
      <c r="L715" t="s">
        <v>521</v>
      </c>
      <c r="M715">
        <v>15.99</v>
      </c>
      <c r="N715">
        <v>4.7969999999999997</v>
      </c>
      <c r="O715">
        <v>16</v>
      </c>
      <c r="P715">
        <v>0.33</v>
      </c>
    </row>
    <row r="716" spans="1:16" x14ac:dyDescent="0.2">
      <c r="A716" t="s">
        <v>2327</v>
      </c>
      <c r="B716" s="1">
        <v>45483</v>
      </c>
      <c r="C716" t="s">
        <v>17</v>
      </c>
      <c r="D716" t="s">
        <v>2328</v>
      </c>
      <c r="E716" t="s">
        <v>276</v>
      </c>
      <c r="F716" t="s">
        <v>312</v>
      </c>
      <c r="G716" t="s">
        <v>21</v>
      </c>
      <c r="H716" t="s">
        <v>40</v>
      </c>
      <c r="I716" t="s">
        <v>2329</v>
      </c>
      <c r="J716" t="s">
        <v>2330</v>
      </c>
      <c r="K716" t="s">
        <v>205</v>
      </c>
      <c r="L716" t="s">
        <v>206</v>
      </c>
      <c r="M716">
        <v>3.29</v>
      </c>
      <c r="N716">
        <v>0.98699999999999999</v>
      </c>
      <c r="O716">
        <v>1</v>
      </c>
      <c r="P716">
        <v>0.27</v>
      </c>
    </row>
    <row r="717" spans="1:16" x14ac:dyDescent="0.2">
      <c r="A717" t="s">
        <v>2331</v>
      </c>
      <c r="B717" s="1">
        <v>45554</v>
      </c>
      <c r="C717" t="s">
        <v>27</v>
      </c>
      <c r="D717" t="s">
        <v>2106</v>
      </c>
      <c r="E717" t="s">
        <v>109</v>
      </c>
      <c r="F717" t="s">
        <v>110</v>
      </c>
      <c r="G717" t="s">
        <v>21</v>
      </c>
      <c r="H717" t="s">
        <v>31</v>
      </c>
      <c r="I717" t="s">
        <v>2107</v>
      </c>
      <c r="J717" t="s">
        <v>2108</v>
      </c>
      <c r="K717" t="s">
        <v>1133</v>
      </c>
      <c r="L717" t="s">
        <v>2109</v>
      </c>
      <c r="M717">
        <v>4.99</v>
      </c>
      <c r="N717">
        <v>1.4970000000000001</v>
      </c>
      <c r="O717">
        <v>15</v>
      </c>
    </row>
    <row r="718" spans="1:16" x14ac:dyDescent="0.2">
      <c r="A718" t="s">
        <v>2332</v>
      </c>
      <c r="B718" s="1">
        <v>45561</v>
      </c>
      <c r="C718" t="s">
        <v>17</v>
      </c>
      <c r="D718" t="s">
        <v>2333</v>
      </c>
      <c r="E718" t="s">
        <v>775</v>
      </c>
      <c r="F718" t="s">
        <v>776</v>
      </c>
      <c r="G718" t="s">
        <v>21</v>
      </c>
      <c r="H718" t="s">
        <v>260</v>
      </c>
      <c r="I718" t="s">
        <v>2334</v>
      </c>
      <c r="J718" t="s">
        <v>2335</v>
      </c>
      <c r="K718" t="s">
        <v>531</v>
      </c>
      <c r="L718" t="s">
        <v>1490</v>
      </c>
      <c r="M718">
        <v>5.99</v>
      </c>
      <c r="N718">
        <v>1.7969999999999999</v>
      </c>
      <c r="O718">
        <v>4</v>
      </c>
      <c r="P718">
        <v>0.03</v>
      </c>
    </row>
    <row r="719" spans="1:16" x14ac:dyDescent="0.2">
      <c r="A719" t="s">
        <v>2336</v>
      </c>
      <c r="B719" s="1">
        <v>45475</v>
      </c>
      <c r="C719" t="s">
        <v>27</v>
      </c>
      <c r="D719" t="s">
        <v>556</v>
      </c>
      <c r="E719" t="s">
        <v>185</v>
      </c>
      <c r="F719" t="s">
        <v>306</v>
      </c>
      <c r="G719" t="s">
        <v>21</v>
      </c>
      <c r="H719" t="s">
        <v>71</v>
      </c>
      <c r="I719" t="s">
        <v>559</v>
      </c>
      <c r="J719" t="s">
        <v>560</v>
      </c>
      <c r="K719" t="s">
        <v>58</v>
      </c>
      <c r="L719" t="s">
        <v>561</v>
      </c>
      <c r="M719">
        <v>2.99</v>
      </c>
      <c r="N719">
        <v>0.89700000000000002</v>
      </c>
      <c r="O719">
        <v>10</v>
      </c>
      <c r="P719">
        <v>0.13</v>
      </c>
    </row>
    <row r="720" spans="1:16" x14ac:dyDescent="0.2">
      <c r="A720" t="s">
        <v>2337</v>
      </c>
      <c r="B720" s="1">
        <v>45393</v>
      </c>
      <c r="C720" t="s">
        <v>17</v>
      </c>
      <c r="D720" t="s">
        <v>2338</v>
      </c>
      <c r="E720" t="s">
        <v>78</v>
      </c>
      <c r="F720" t="s">
        <v>117</v>
      </c>
      <c r="G720" t="s">
        <v>21</v>
      </c>
      <c r="H720" t="s">
        <v>78</v>
      </c>
      <c r="I720" t="s">
        <v>2339</v>
      </c>
      <c r="J720" t="s">
        <v>2340</v>
      </c>
      <c r="K720" t="s">
        <v>24</v>
      </c>
      <c r="L720" t="s">
        <v>996</v>
      </c>
      <c r="M720">
        <v>2.99</v>
      </c>
      <c r="N720">
        <v>0.89700000000000002</v>
      </c>
      <c r="O720">
        <v>7</v>
      </c>
      <c r="P720">
        <v>0.02</v>
      </c>
    </row>
    <row r="721" spans="1:16" x14ac:dyDescent="0.2">
      <c r="A721" t="s">
        <v>2341</v>
      </c>
      <c r="B721" s="1">
        <v>45568</v>
      </c>
      <c r="C721" t="s">
        <v>27</v>
      </c>
      <c r="D721" t="s">
        <v>1938</v>
      </c>
      <c r="E721" t="s">
        <v>775</v>
      </c>
      <c r="F721" t="s">
        <v>1017</v>
      </c>
      <c r="G721" t="s">
        <v>21</v>
      </c>
      <c r="H721" t="s">
        <v>49</v>
      </c>
      <c r="I721" t="s">
        <v>1939</v>
      </c>
      <c r="J721" t="s">
        <v>1940</v>
      </c>
      <c r="K721" t="s">
        <v>98</v>
      </c>
      <c r="L721" t="s">
        <v>99</v>
      </c>
      <c r="M721">
        <v>5.49</v>
      </c>
      <c r="N721">
        <v>1.647</v>
      </c>
      <c r="O721">
        <v>2</v>
      </c>
      <c r="P721">
        <v>0.15</v>
      </c>
    </row>
    <row r="722" spans="1:16" x14ac:dyDescent="0.2">
      <c r="A722" t="s">
        <v>2342</v>
      </c>
      <c r="B722" s="1">
        <v>45611</v>
      </c>
      <c r="C722" t="s">
        <v>17</v>
      </c>
      <c r="D722" t="s">
        <v>1492</v>
      </c>
      <c r="E722" t="s">
        <v>253</v>
      </c>
      <c r="F722" t="s">
        <v>254</v>
      </c>
      <c r="G722" t="s">
        <v>21</v>
      </c>
      <c r="H722" t="s">
        <v>179</v>
      </c>
      <c r="I722" t="s">
        <v>1493</v>
      </c>
      <c r="J722" t="s">
        <v>1494</v>
      </c>
      <c r="K722" t="s">
        <v>1495</v>
      </c>
      <c r="L722" t="s">
        <v>1496</v>
      </c>
      <c r="M722">
        <v>4.99</v>
      </c>
      <c r="N722">
        <v>1.4970000000000001</v>
      </c>
      <c r="O722">
        <v>11</v>
      </c>
      <c r="P722">
        <v>0.08</v>
      </c>
    </row>
    <row r="723" spans="1:16" x14ac:dyDescent="0.2">
      <c r="A723" t="s">
        <v>2343</v>
      </c>
      <c r="B723" s="1">
        <v>45489</v>
      </c>
      <c r="C723" t="s">
        <v>27</v>
      </c>
      <c r="D723" t="s">
        <v>2344</v>
      </c>
      <c r="E723" t="s">
        <v>62</v>
      </c>
      <c r="F723" t="s">
        <v>63</v>
      </c>
      <c r="G723" t="s">
        <v>64</v>
      </c>
      <c r="I723" t="s">
        <v>2345</v>
      </c>
      <c r="J723" t="s">
        <v>2346</v>
      </c>
      <c r="K723" t="s">
        <v>243</v>
      </c>
      <c r="L723" t="s">
        <v>2347</v>
      </c>
      <c r="M723">
        <v>34.99</v>
      </c>
      <c r="N723">
        <v>10.497</v>
      </c>
      <c r="O723">
        <v>13</v>
      </c>
      <c r="P723">
        <v>0.34</v>
      </c>
    </row>
    <row r="724" spans="1:16" x14ac:dyDescent="0.2">
      <c r="A724" t="s">
        <v>2348</v>
      </c>
      <c r="B724" s="1">
        <v>45463</v>
      </c>
      <c r="C724" t="s">
        <v>17</v>
      </c>
      <c r="D724" t="s">
        <v>2224</v>
      </c>
      <c r="E724" t="s">
        <v>38</v>
      </c>
      <c r="F724" t="s">
        <v>39</v>
      </c>
      <c r="G724" t="s">
        <v>21</v>
      </c>
      <c r="H724" t="s">
        <v>78</v>
      </c>
      <c r="I724" t="s">
        <v>2225</v>
      </c>
      <c r="J724" t="s">
        <v>2226</v>
      </c>
      <c r="K724" t="s">
        <v>391</v>
      </c>
      <c r="L724" t="s">
        <v>970</v>
      </c>
      <c r="M724">
        <v>34.99</v>
      </c>
      <c r="N724">
        <v>10.497</v>
      </c>
      <c r="O724">
        <v>10</v>
      </c>
      <c r="P724">
        <v>0.13</v>
      </c>
    </row>
    <row r="725" spans="1:16" x14ac:dyDescent="0.2">
      <c r="A725" t="s">
        <v>2349</v>
      </c>
      <c r="B725" s="1">
        <v>45471</v>
      </c>
      <c r="C725" t="s">
        <v>27</v>
      </c>
      <c r="D725" t="s">
        <v>2073</v>
      </c>
      <c r="E725" t="s">
        <v>232</v>
      </c>
      <c r="F725" t="s">
        <v>233</v>
      </c>
      <c r="G725" t="s">
        <v>21</v>
      </c>
      <c r="H725" t="s">
        <v>49</v>
      </c>
      <c r="I725" t="s">
        <v>2074</v>
      </c>
      <c r="J725" t="s">
        <v>2075</v>
      </c>
      <c r="K725" t="s">
        <v>128</v>
      </c>
      <c r="L725" t="s">
        <v>475</v>
      </c>
      <c r="M725">
        <v>3.29</v>
      </c>
      <c r="N725">
        <v>0.98699999999999999</v>
      </c>
      <c r="O725">
        <v>20</v>
      </c>
      <c r="P725">
        <v>0.3</v>
      </c>
    </row>
    <row r="726" spans="1:16" x14ac:dyDescent="0.2">
      <c r="A726" t="s">
        <v>2350</v>
      </c>
      <c r="B726" s="1">
        <v>45603</v>
      </c>
      <c r="C726" t="s">
        <v>17</v>
      </c>
      <c r="D726" t="s">
        <v>2351</v>
      </c>
      <c r="E726" t="s">
        <v>132</v>
      </c>
      <c r="F726" t="s">
        <v>133</v>
      </c>
      <c r="G726" t="s">
        <v>21</v>
      </c>
      <c r="H726" t="s">
        <v>71</v>
      </c>
      <c r="I726" t="s">
        <v>2352</v>
      </c>
      <c r="J726" t="s">
        <v>2353</v>
      </c>
      <c r="K726" t="s">
        <v>391</v>
      </c>
      <c r="L726" t="s">
        <v>392</v>
      </c>
      <c r="M726">
        <v>149.99</v>
      </c>
      <c r="N726">
        <v>44.997</v>
      </c>
      <c r="O726">
        <v>9</v>
      </c>
      <c r="P726">
        <v>0.21</v>
      </c>
    </row>
    <row r="727" spans="1:16" x14ac:dyDescent="0.2">
      <c r="A727" t="s">
        <v>2354</v>
      </c>
      <c r="B727" s="1">
        <v>45595</v>
      </c>
      <c r="C727" t="s">
        <v>27</v>
      </c>
      <c r="D727" t="s">
        <v>802</v>
      </c>
      <c r="E727" t="s">
        <v>78</v>
      </c>
      <c r="F727" t="s">
        <v>117</v>
      </c>
      <c r="G727" t="s">
        <v>21</v>
      </c>
      <c r="H727" t="s">
        <v>179</v>
      </c>
      <c r="I727" t="s">
        <v>803</v>
      </c>
      <c r="J727" t="s">
        <v>804</v>
      </c>
      <c r="K727" t="s">
        <v>391</v>
      </c>
      <c r="L727" t="s">
        <v>805</v>
      </c>
      <c r="M727">
        <v>19.989999999999998</v>
      </c>
      <c r="N727">
        <v>5.9969999999999999</v>
      </c>
      <c r="O727">
        <v>10</v>
      </c>
      <c r="P727">
        <v>0.27</v>
      </c>
    </row>
    <row r="728" spans="1:16" x14ac:dyDescent="0.2">
      <c r="A728" t="s">
        <v>2355</v>
      </c>
      <c r="B728" s="1">
        <v>45639</v>
      </c>
      <c r="C728" t="s">
        <v>17</v>
      </c>
      <c r="D728" t="s">
        <v>2356</v>
      </c>
      <c r="E728" t="s">
        <v>517</v>
      </c>
      <c r="F728" t="s">
        <v>518</v>
      </c>
      <c r="G728" t="s">
        <v>21</v>
      </c>
      <c r="H728" t="s">
        <v>49</v>
      </c>
      <c r="I728" t="s">
        <v>2357</v>
      </c>
      <c r="J728" t="s">
        <v>2358</v>
      </c>
      <c r="K728" t="s">
        <v>502</v>
      </c>
      <c r="L728" t="s">
        <v>2155</v>
      </c>
      <c r="M728">
        <v>39.99</v>
      </c>
      <c r="N728">
        <v>11.997</v>
      </c>
      <c r="O728">
        <v>14</v>
      </c>
      <c r="P728">
        <v>0.06</v>
      </c>
    </row>
    <row r="729" spans="1:16" x14ac:dyDescent="0.2">
      <c r="A729" t="s">
        <v>2359</v>
      </c>
      <c r="B729" s="1">
        <v>45300</v>
      </c>
      <c r="C729" t="s">
        <v>27</v>
      </c>
      <c r="D729" t="s">
        <v>1616</v>
      </c>
      <c r="E729" t="s">
        <v>294</v>
      </c>
      <c r="F729" t="s">
        <v>295</v>
      </c>
      <c r="G729" t="s">
        <v>21</v>
      </c>
      <c r="H729" t="s">
        <v>40</v>
      </c>
      <c r="I729" t="s">
        <v>1617</v>
      </c>
      <c r="J729" t="s">
        <v>1618</v>
      </c>
      <c r="K729" t="s">
        <v>82</v>
      </c>
      <c r="L729" t="s">
        <v>333</v>
      </c>
      <c r="M729">
        <v>39.99</v>
      </c>
      <c r="N729">
        <v>11.997</v>
      </c>
      <c r="O729">
        <v>7</v>
      </c>
      <c r="P729">
        <v>0.36</v>
      </c>
    </row>
    <row r="730" spans="1:16" x14ac:dyDescent="0.2">
      <c r="A730" t="s">
        <v>2360</v>
      </c>
      <c r="B730" s="1">
        <v>45350</v>
      </c>
      <c r="C730" t="s">
        <v>17</v>
      </c>
      <c r="D730" t="s">
        <v>2361</v>
      </c>
      <c r="E730" t="s">
        <v>729</v>
      </c>
      <c r="F730" t="s">
        <v>730</v>
      </c>
      <c r="G730" t="s">
        <v>88</v>
      </c>
      <c r="I730" t="s">
        <v>2362</v>
      </c>
      <c r="J730" t="s">
        <v>2363</v>
      </c>
      <c r="K730" t="s">
        <v>739</v>
      </c>
      <c r="L730" t="s">
        <v>2364</v>
      </c>
      <c r="M730">
        <v>49.99</v>
      </c>
      <c r="N730">
        <v>14.997</v>
      </c>
      <c r="O730">
        <v>16</v>
      </c>
      <c r="P730">
        <v>0.02</v>
      </c>
    </row>
    <row r="731" spans="1:16" x14ac:dyDescent="0.2">
      <c r="A731" t="s">
        <v>2365</v>
      </c>
      <c r="B731" s="1">
        <v>45435</v>
      </c>
      <c r="C731" t="s">
        <v>27</v>
      </c>
      <c r="D731" t="s">
        <v>2084</v>
      </c>
      <c r="E731" t="s">
        <v>729</v>
      </c>
      <c r="F731" t="s">
        <v>730</v>
      </c>
      <c r="H731" t="s">
        <v>260</v>
      </c>
      <c r="I731" t="s">
        <v>2085</v>
      </c>
      <c r="J731" t="s">
        <v>2086</v>
      </c>
      <c r="K731" t="s">
        <v>858</v>
      </c>
      <c r="L731" t="s">
        <v>2087</v>
      </c>
      <c r="M731">
        <v>39.99</v>
      </c>
      <c r="N731">
        <v>11.997</v>
      </c>
      <c r="O731">
        <v>10</v>
      </c>
      <c r="P731">
        <v>0.11</v>
      </c>
    </row>
    <row r="732" spans="1:16" x14ac:dyDescent="0.2">
      <c r="A732" t="s">
        <v>2366</v>
      </c>
      <c r="B732" s="1">
        <v>45473</v>
      </c>
      <c r="C732" t="s">
        <v>17</v>
      </c>
      <c r="D732" t="s">
        <v>412</v>
      </c>
      <c r="E732" t="s">
        <v>294</v>
      </c>
      <c r="F732" t="s">
        <v>295</v>
      </c>
      <c r="G732" t="s">
        <v>21</v>
      </c>
      <c r="H732" t="s">
        <v>179</v>
      </c>
      <c r="I732" t="s">
        <v>415</v>
      </c>
      <c r="J732" t="s">
        <v>416</v>
      </c>
      <c r="K732" t="s">
        <v>34</v>
      </c>
      <c r="L732" t="s">
        <v>417</v>
      </c>
      <c r="M732">
        <v>4.29</v>
      </c>
      <c r="N732">
        <v>1.2869999999999999</v>
      </c>
      <c r="O732">
        <v>9</v>
      </c>
      <c r="P732">
        <v>0.12</v>
      </c>
    </row>
    <row r="733" spans="1:16" x14ac:dyDescent="0.2">
      <c r="A733" t="s">
        <v>2367</v>
      </c>
      <c r="B733" s="1">
        <v>45449</v>
      </c>
      <c r="C733" t="s">
        <v>27</v>
      </c>
      <c r="D733" t="s">
        <v>1139</v>
      </c>
      <c r="E733" t="s">
        <v>109</v>
      </c>
      <c r="F733" t="s">
        <v>110</v>
      </c>
      <c r="G733" t="s">
        <v>21</v>
      </c>
      <c r="H733" t="s">
        <v>49</v>
      </c>
      <c r="I733" t="s">
        <v>1140</v>
      </c>
      <c r="J733" t="s">
        <v>1141</v>
      </c>
      <c r="K733" t="s">
        <v>205</v>
      </c>
      <c r="L733" t="s">
        <v>206</v>
      </c>
      <c r="M733">
        <v>4.59</v>
      </c>
      <c r="N733">
        <v>1.377</v>
      </c>
      <c r="O733">
        <v>8</v>
      </c>
      <c r="P733">
        <v>0.4</v>
      </c>
    </row>
    <row r="734" spans="1:16" x14ac:dyDescent="0.2">
      <c r="A734" t="s">
        <v>2368</v>
      </c>
      <c r="B734" s="1">
        <v>45597</v>
      </c>
      <c r="C734" t="s">
        <v>17</v>
      </c>
      <c r="D734" t="s">
        <v>1170</v>
      </c>
      <c r="E734" t="s">
        <v>564</v>
      </c>
      <c r="F734" t="s">
        <v>565</v>
      </c>
      <c r="G734" t="s">
        <v>21</v>
      </c>
      <c r="H734" t="s">
        <v>31</v>
      </c>
      <c r="I734" t="s">
        <v>1171</v>
      </c>
      <c r="J734" t="s">
        <v>1172</v>
      </c>
      <c r="K734" t="s">
        <v>493</v>
      </c>
      <c r="L734" t="s">
        <v>494</v>
      </c>
      <c r="M734">
        <v>3.49</v>
      </c>
      <c r="N734">
        <v>1.0469999999999999</v>
      </c>
      <c r="O734">
        <v>5</v>
      </c>
      <c r="P734">
        <v>0.32</v>
      </c>
    </row>
    <row r="735" spans="1:16" x14ac:dyDescent="0.2">
      <c r="A735" t="s">
        <v>2369</v>
      </c>
      <c r="B735" s="1">
        <v>45392</v>
      </c>
      <c r="C735" t="s">
        <v>27</v>
      </c>
      <c r="D735" t="s">
        <v>894</v>
      </c>
      <c r="E735" t="s">
        <v>214</v>
      </c>
      <c r="F735" t="s">
        <v>110</v>
      </c>
      <c r="G735" t="s">
        <v>21</v>
      </c>
      <c r="H735" t="s">
        <v>164</v>
      </c>
      <c r="I735" t="s">
        <v>895</v>
      </c>
      <c r="J735" t="s">
        <v>896</v>
      </c>
      <c r="K735" t="s">
        <v>391</v>
      </c>
      <c r="L735" t="s">
        <v>392</v>
      </c>
      <c r="M735">
        <v>39.99</v>
      </c>
      <c r="N735">
        <v>11.997</v>
      </c>
      <c r="O735">
        <v>14</v>
      </c>
      <c r="P735">
        <v>0.26</v>
      </c>
    </row>
    <row r="736" spans="1:16" x14ac:dyDescent="0.2">
      <c r="A736" t="s">
        <v>2370</v>
      </c>
      <c r="B736" s="1">
        <v>45572</v>
      </c>
      <c r="C736" t="s">
        <v>17</v>
      </c>
      <c r="D736" t="s">
        <v>1085</v>
      </c>
      <c r="E736" t="s">
        <v>78</v>
      </c>
      <c r="F736" t="s">
        <v>117</v>
      </c>
      <c r="G736" t="s">
        <v>21</v>
      </c>
      <c r="H736" t="s">
        <v>31</v>
      </c>
      <c r="I736" t="s">
        <v>1086</v>
      </c>
      <c r="J736" t="s">
        <v>1087</v>
      </c>
      <c r="K736" t="s">
        <v>858</v>
      </c>
      <c r="L736" t="s">
        <v>859</v>
      </c>
      <c r="M736">
        <v>12.99</v>
      </c>
      <c r="N736">
        <v>3.8969999999999998</v>
      </c>
      <c r="O736">
        <v>13</v>
      </c>
      <c r="P736">
        <v>0.12</v>
      </c>
    </row>
    <row r="737" spans="1:16" x14ac:dyDescent="0.2">
      <c r="A737" t="s">
        <v>2371</v>
      </c>
      <c r="B737" s="1">
        <v>45507</v>
      </c>
      <c r="C737" t="s">
        <v>27</v>
      </c>
      <c r="D737" t="s">
        <v>1849</v>
      </c>
      <c r="E737" t="s">
        <v>132</v>
      </c>
      <c r="F737" t="s">
        <v>133</v>
      </c>
      <c r="G737" t="s">
        <v>21</v>
      </c>
      <c r="H737" t="s">
        <v>202</v>
      </c>
      <c r="I737" t="s">
        <v>1850</v>
      </c>
      <c r="J737" t="s">
        <v>1851</v>
      </c>
      <c r="K737" t="s">
        <v>217</v>
      </c>
      <c r="L737" t="s">
        <v>1852</v>
      </c>
      <c r="M737">
        <v>149.99</v>
      </c>
      <c r="N737">
        <v>44.997</v>
      </c>
      <c r="O737">
        <v>3</v>
      </c>
      <c r="P737">
        <v>0.06</v>
      </c>
    </row>
    <row r="738" spans="1:16" x14ac:dyDescent="0.2">
      <c r="A738" t="s">
        <v>2372</v>
      </c>
      <c r="B738" s="1">
        <v>45299</v>
      </c>
      <c r="C738" t="s">
        <v>17</v>
      </c>
      <c r="D738" t="s">
        <v>2373</v>
      </c>
      <c r="E738" t="s">
        <v>322</v>
      </c>
      <c r="F738" t="s">
        <v>323</v>
      </c>
      <c r="G738" t="s">
        <v>21</v>
      </c>
      <c r="H738" t="s">
        <v>78</v>
      </c>
      <c r="I738" t="s">
        <v>2374</v>
      </c>
      <c r="J738" t="s">
        <v>2375</v>
      </c>
      <c r="K738" t="s">
        <v>2376</v>
      </c>
      <c r="L738" t="s">
        <v>2377</v>
      </c>
      <c r="M738">
        <v>54.99</v>
      </c>
      <c r="N738">
        <v>16.497</v>
      </c>
      <c r="O738">
        <v>8</v>
      </c>
      <c r="P738">
        <v>0</v>
      </c>
    </row>
    <row r="739" spans="1:16" x14ac:dyDescent="0.2">
      <c r="A739" t="s">
        <v>2378</v>
      </c>
      <c r="B739" s="1">
        <v>45402</v>
      </c>
      <c r="C739" t="s">
        <v>27</v>
      </c>
      <c r="D739" t="s">
        <v>2303</v>
      </c>
      <c r="E739" t="s">
        <v>704</v>
      </c>
      <c r="F739" t="s">
        <v>705</v>
      </c>
      <c r="G739" t="s">
        <v>21</v>
      </c>
      <c r="H739" t="s">
        <v>31</v>
      </c>
      <c r="I739" t="s">
        <v>2304</v>
      </c>
      <c r="J739" t="s">
        <v>2305</v>
      </c>
      <c r="K739" t="s">
        <v>34</v>
      </c>
      <c r="L739" t="s">
        <v>2306</v>
      </c>
      <c r="M739">
        <v>3.49</v>
      </c>
      <c r="N739">
        <v>1.0469999999999999</v>
      </c>
      <c r="O739">
        <v>11</v>
      </c>
      <c r="P739">
        <v>0.37</v>
      </c>
    </row>
    <row r="740" spans="1:16" x14ac:dyDescent="0.2">
      <c r="A740" t="s">
        <v>2379</v>
      </c>
      <c r="B740" s="1">
        <v>45656</v>
      </c>
      <c r="C740" t="s">
        <v>17</v>
      </c>
      <c r="D740" t="s">
        <v>2023</v>
      </c>
      <c r="E740" t="s">
        <v>38</v>
      </c>
      <c r="F740" t="s">
        <v>39</v>
      </c>
      <c r="G740" t="s">
        <v>21</v>
      </c>
      <c r="H740" t="s">
        <v>202</v>
      </c>
      <c r="I740" t="s">
        <v>2024</v>
      </c>
      <c r="J740" t="s">
        <v>2025</v>
      </c>
      <c r="K740" t="s">
        <v>793</v>
      </c>
      <c r="L740" t="s">
        <v>2026</v>
      </c>
      <c r="M740">
        <v>39.99</v>
      </c>
      <c r="N740">
        <v>11.997</v>
      </c>
      <c r="O740">
        <v>16</v>
      </c>
      <c r="P740">
        <v>0.15</v>
      </c>
    </row>
    <row r="741" spans="1:16" x14ac:dyDescent="0.2">
      <c r="A741" t="s">
        <v>2380</v>
      </c>
      <c r="B741" s="1">
        <v>45397</v>
      </c>
      <c r="C741" t="s">
        <v>27</v>
      </c>
      <c r="D741" t="s">
        <v>1023</v>
      </c>
      <c r="E741" t="s">
        <v>831</v>
      </c>
      <c r="F741" t="s">
        <v>55</v>
      </c>
      <c r="G741" t="s">
        <v>21</v>
      </c>
      <c r="H741" t="s">
        <v>71</v>
      </c>
      <c r="I741" t="s">
        <v>1024</v>
      </c>
      <c r="J741" t="s">
        <v>1025</v>
      </c>
      <c r="K741" t="s">
        <v>348</v>
      </c>
      <c r="L741" t="s">
        <v>349</v>
      </c>
      <c r="M741">
        <v>1.99</v>
      </c>
      <c r="N741">
        <v>0.59699999999999998</v>
      </c>
      <c r="O741">
        <v>12</v>
      </c>
    </row>
    <row r="742" spans="1:16" x14ac:dyDescent="0.2">
      <c r="A742" t="s">
        <v>2381</v>
      </c>
      <c r="B742" s="1">
        <v>45569</v>
      </c>
      <c r="C742" t="s">
        <v>17</v>
      </c>
      <c r="D742" t="s">
        <v>288</v>
      </c>
      <c r="E742" t="s">
        <v>583</v>
      </c>
      <c r="F742" t="s">
        <v>584</v>
      </c>
      <c r="G742" t="s">
        <v>21</v>
      </c>
      <c r="H742" t="s">
        <v>179</v>
      </c>
      <c r="I742" t="s">
        <v>289</v>
      </c>
      <c r="J742" t="s">
        <v>290</v>
      </c>
      <c r="K742" t="s">
        <v>136</v>
      </c>
      <c r="L742" t="s">
        <v>291</v>
      </c>
      <c r="M742">
        <v>39.99</v>
      </c>
      <c r="N742">
        <v>11.997</v>
      </c>
      <c r="O742">
        <v>12</v>
      </c>
      <c r="P742">
        <v>0.28000000000000003</v>
      </c>
    </row>
    <row r="743" spans="1:16" x14ac:dyDescent="0.2">
      <c r="A743" t="s">
        <v>2382</v>
      </c>
      <c r="B743" s="1">
        <v>45351</v>
      </c>
      <c r="C743" t="s">
        <v>27</v>
      </c>
      <c r="D743" t="s">
        <v>2224</v>
      </c>
      <c r="E743" t="s">
        <v>276</v>
      </c>
      <c r="F743" t="s">
        <v>312</v>
      </c>
      <c r="G743" t="s">
        <v>21</v>
      </c>
      <c r="H743" t="s">
        <v>71</v>
      </c>
      <c r="I743" t="s">
        <v>2225</v>
      </c>
      <c r="J743" t="s">
        <v>2226</v>
      </c>
      <c r="K743" t="s">
        <v>391</v>
      </c>
      <c r="L743" t="s">
        <v>970</v>
      </c>
      <c r="M743">
        <v>34.99</v>
      </c>
      <c r="N743">
        <v>10.497</v>
      </c>
      <c r="O743">
        <v>7</v>
      </c>
      <c r="P743">
        <v>0.33</v>
      </c>
    </row>
    <row r="744" spans="1:16" x14ac:dyDescent="0.2">
      <c r="A744" t="s">
        <v>2383</v>
      </c>
      <c r="B744" s="1">
        <v>45398</v>
      </c>
      <c r="C744" t="s">
        <v>17</v>
      </c>
      <c r="D744" t="s">
        <v>1837</v>
      </c>
      <c r="E744" t="s">
        <v>564</v>
      </c>
      <c r="F744" t="s">
        <v>565</v>
      </c>
      <c r="G744" t="s">
        <v>21</v>
      </c>
      <c r="H744" t="s">
        <v>49</v>
      </c>
      <c r="I744" t="s">
        <v>1838</v>
      </c>
      <c r="J744" t="s">
        <v>1839</v>
      </c>
      <c r="K744" t="s">
        <v>120</v>
      </c>
      <c r="L744" t="s">
        <v>1840</v>
      </c>
      <c r="M744">
        <v>3.79</v>
      </c>
      <c r="N744">
        <v>1.137</v>
      </c>
      <c r="O744">
        <v>3</v>
      </c>
      <c r="P744">
        <v>0.03</v>
      </c>
    </row>
    <row r="745" spans="1:16" x14ac:dyDescent="0.2">
      <c r="A745" t="s">
        <v>2384</v>
      </c>
      <c r="B745" s="1">
        <v>45304</v>
      </c>
      <c r="C745" t="s">
        <v>27</v>
      </c>
      <c r="D745" t="s">
        <v>1051</v>
      </c>
      <c r="E745" t="s">
        <v>177</v>
      </c>
      <c r="F745" t="s">
        <v>360</v>
      </c>
      <c r="G745" t="s">
        <v>21</v>
      </c>
      <c r="H745" t="s">
        <v>260</v>
      </c>
      <c r="I745" t="s">
        <v>1052</v>
      </c>
      <c r="J745" t="s">
        <v>1053</v>
      </c>
      <c r="K745" t="s">
        <v>1054</v>
      </c>
      <c r="L745" t="s">
        <v>475</v>
      </c>
      <c r="M745">
        <v>6.29</v>
      </c>
      <c r="N745">
        <v>1.887</v>
      </c>
      <c r="O745">
        <v>15</v>
      </c>
    </row>
    <row r="746" spans="1:16" x14ac:dyDescent="0.2">
      <c r="A746" t="s">
        <v>2385</v>
      </c>
      <c r="B746" s="1">
        <v>45338</v>
      </c>
      <c r="C746" t="s">
        <v>17</v>
      </c>
      <c r="D746" t="s">
        <v>213</v>
      </c>
      <c r="E746" t="s">
        <v>132</v>
      </c>
      <c r="F746" t="s">
        <v>133</v>
      </c>
      <c r="G746" t="s">
        <v>21</v>
      </c>
      <c r="H746" t="s">
        <v>164</v>
      </c>
      <c r="I746" t="s">
        <v>215</v>
      </c>
      <c r="J746" t="s">
        <v>216</v>
      </c>
      <c r="K746" t="s">
        <v>217</v>
      </c>
      <c r="L746" t="s">
        <v>218</v>
      </c>
      <c r="M746">
        <v>79.989999999999995</v>
      </c>
      <c r="N746">
        <v>23.997</v>
      </c>
      <c r="O746">
        <v>11</v>
      </c>
      <c r="P746">
        <v>0.09</v>
      </c>
    </row>
    <row r="747" spans="1:16" x14ac:dyDescent="0.2">
      <c r="A747" t="s">
        <v>2386</v>
      </c>
      <c r="B747" s="1">
        <v>45616</v>
      </c>
      <c r="C747" t="s">
        <v>27</v>
      </c>
      <c r="D747" t="s">
        <v>2387</v>
      </c>
      <c r="E747" t="s">
        <v>147</v>
      </c>
      <c r="F747" t="s">
        <v>148</v>
      </c>
      <c r="G747" t="s">
        <v>21</v>
      </c>
      <c r="H747" t="s">
        <v>260</v>
      </c>
      <c r="I747" t="s">
        <v>2388</v>
      </c>
      <c r="J747" t="s">
        <v>2389</v>
      </c>
      <c r="K747" t="s">
        <v>136</v>
      </c>
      <c r="L747" t="s">
        <v>385</v>
      </c>
      <c r="M747">
        <v>79.989999999999995</v>
      </c>
      <c r="N747">
        <v>23.997</v>
      </c>
      <c r="O747">
        <v>5</v>
      </c>
      <c r="P747">
        <v>0.19</v>
      </c>
    </row>
    <row r="748" spans="1:16" x14ac:dyDescent="0.2">
      <c r="A748" t="s">
        <v>2390</v>
      </c>
      <c r="B748" s="1">
        <v>45472</v>
      </c>
      <c r="C748" t="s">
        <v>17</v>
      </c>
      <c r="D748" t="s">
        <v>28</v>
      </c>
      <c r="E748" t="s">
        <v>162</v>
      </c>
      <c r="F748" t="s">
        <v>163</v>
      </c>
      <c r="G748" t="s">
        <v>21</v>
      </c>
      <c r="H748" t="s">
        <v>31</v>
      </c>
      <c r="I748" t="s">
        <v>32</v>
      </c>
      <c r="J748" t="s">
        <v>33</v>
      </c>
      <c r="K748" t="s">
        <v>34</v>
      </c>
      <c r="L748" t="s">
        <v>35</v>
      </c>
      <c r="M748">
        <v>7.99</v>
      </c>
      <c r="N748">
        <v>2.3969999999999998</v>
      </c>
      <c r="O748">
        <v>18</v>
      </c>
      <c r="P748">
        <v>0.1</v>
      </c>
    </row>
    <row r="749" spans="1:16" x14ac:dyDescent="0.2">
      <c r="A749" t="s">
        <v>2391</v>
      </c>
      <c r="B749" s="1">
        <v>45463</v>
      </c>
      <c r="C749" t="s">
        <v>27</v>
      </c>
      <c r="D749" t="s">
        <v>1525</v>
      </c>
      <c r="E749" t="s">
        <v>905</v>
      </c>
      <c r="F749" t="s">
        <v>906</v>
      </c>
      <c r="G749" t="s">
        <v>21</v>
      </c>
      <c r="H749" t="s">
        <v>202</v>
      </c>
      <c r="I749" t="s">
        <v>1526</v>
      </c>
      <c r="J749" t="s">
        <v>1527</v>
      </c>
      <c r="K749" t="s">
        <v>398</v>
      </c>
      <c r="L749" t="s">
        <v>1528</v>
      </c>
      <c r="M749">
        <v>2.4900000000000002</v>
      </c>
      <c r="N749">
        <v>0.747</v>
      </c>
      <c r="O749">
        <v>10</v>
      </c>
      <c r="P749">
        <v>0.26</v>
      </c>
    </row>
    <row r="750" spans="1:16" x14ac:dyDescent="0.2">
      <c r="A750" t="s">
        <v>2392</v>
      </c>
      <c r="B750" s="1">
        <v>45548</v>
      </c>
      <c r="C750" t="s">
        <v>17</v>
      </c>
      <c r="D750" t="s">
        <v>614</v>
      </c>
      <c r="E750" t="s">
        <v>232</v>
      </c>
      <c r="F750" t="s">
        <v>233</v>
      </c>
      <c r="G750" t="s">
        <v>21</v>
      </c>
      <c r="H750" t="s">
        <v>71</v>
      </c>
      <c r="I750" t="s">
        <v>615</v>
      </c>
      <c r="J750" t="s">
        <v>616</v>
      </c>
      <c r="K750" t="s">
        <v>398</v>
      </c>
      <c r="L750" t="s">
        <v>617</v>
      </c>
      <c r="M750">
        <v>2.99</v>
      </c>
      <c r="N750">
        <v>0.89700000000000002</v>
      </c>
      <c r="O750">
        <v>16</v>
      </c>
      <c r="P750">
        <v>0.31</v>
      </c>
    </row>
    <row r="751" spans="1:16" x14ac:dyDescent="0.2">
      <c r="A751" t="s">
        <v>2393</v>
      </c>
      <c r="B751" s="1">
        <v>45551</v>
      </c>
      <c r="C751" t="s">
        <v>27</v>
      </c>
      <c r="D751" t="s">
        <v>640</v>
      </c>
      <c r="E751" t="s">
        <v>496</v>
      </c>
      <c r="F751" t="s">
        <v>497</v>
      </c>
      <c r="G751" t="s">
        <v>21</v>
      </c>
      <c r="H751" t="s">
        <v>49</v>
      </c>
      <c r="I751" t="s">
        <v>641</v>
      </c>
      <c r="J751" t="s">
        <v>642</v>
      </c>
      <c r="K751" t="s">
        <v>74</v>
      </c>
      <c r="L751" t="s">
        <v>75</v>
      </c>
      <c r="M751">
        <v>8.99</v>
      </c>
      <c r="N751">
        <v>2.6970000000000001</v>
      </c>
      <c r="O751">
        <v>2</v>
      </c>
      <c r="P751">
        <v>0.08</v>
      </c>
    </row>
    <row r="752" spans="1:16" x14ac:dyDescent="0.2">
      <c r="A752" t="s">
        <v>2394</v>
      </c>
      <c r="B752" s="1">
        <v>45479</v>
      </c>
      <c r="C752" t="s">
        <v>17</v>
      </c>
      <c r="D752" t="s">
        <v>2211</v>
      </c>
      <c r="E752" t="s">
        <v>294</v>
      </c>
      <c r="F752" t="s">
        <v>295</v>
      </c>
      <c r="G752" t="s">
        <v>21</v>
      </c>
      <c r="H752" t="s">
        <v>164</v>
      </c>
      <c r="I752" t="s">
        <v>2212</v>
      </c>
      <c r="J752" t="s">
        <v>2213</v>
      </c>
      <c r="L752" t="s">
        <v>2214</v>
      </c>
      <c r="M752">
        <v>69.989999999999995</v>
      </c>
      <c r="N752">
        <v>20.997</v>
      </c>
      <c r="O752">
        <v>3</v>
      </c>
      <c r="P752">
        <v>0.03</v>
      </c>
    </row>
    <row r="753" spans="1:16" x14ac:dyDescent="0.2">
      <c r="A753" t="s">
        <v>2395</v>
      </c>
      <c r="B753" s="1">
        <v>45552</v>
      </c>
      <c r="C753" t="s">
        <v>27</v>
      </c>
      <c r="D753" t="s">
        <v>753</v>
      </c>
      <c r="E753" t="s">
        <v>775</v>
      </c>
      <c r="F753" t="s">
        <v>776</v>
      </c>
      <c r="G753" t="s">
        <v>21</v>
      </c>
      <c r="H753" t="s">
        <v>202</v>
      </c>
      <c r="I753" t="s">
        <v>754</v>
      </c>
      <c r="J753" t="s">
        <v>755</v>
      </c>
      <c r="K753" t="s">
        <v>24</v>
      </c>
      <c r="L753" t="s">
        <v>144</v>
      </c>
      <c r="M753">
        <v>3.99</v>
      </c>
      <c r="N753">
        <v>1.1970000000000001</v>
      </c>
      <c r="O753">
        <v>9</v>
      </c>
      <c r="P753">
        <v>0.11</v>
      </c>
    </row>
    <row r="754" spans="1:16" x14ac:dyDescent="0.2">
      <c r="A754" t="s">
        <v>2396</v>
      </c>
      <c r="B754" s="1">
        <v>45630</v>
      </c>
      <c r="C754" t="s">
        <v>17</v>
      </c>
      <c r="D754" t="s">
        <v>1251</v>
      </c>
      <c r="E754" t="s">
        <v>451</v>
      </c>
      <c r="F754" t="s">
        <v>407</v>
      </c>
      <c r="G754" t="s">
        <v>21</v>
      </c>
      <c r="H754" t="s">
        <v>164</v>
      </c>
      <c r="I754" t="s">
        <v>1252</v>
      </c>
      <c r="J754" t="s">
        <v>1253</v>
      </c>
      <c r="K754" t="s">
        <v>1254</v>
      </c>
      <c r="L754" t="s">
        <v>1255</v>
      </c>
      <c r="M754">
        <v>5.99</v>
      </c>
      <c r="N754">
        <v>1.7969999999999999</v>
      </c>
      <c r="O754">
        <v>14</v>
      </c>
      <c r="P754">
        <v>0.31</v>
      </c>
    </row>
    <row r="755" spans="1:16" x14ac:dyDescent="0.2">
      <c r="A755" t="s">
        <v>2397</v>
      </c>
      <c r="B755" s="1">
        <v>45629</v>
      </c>
      <c r="C755" t="s">
        <v>27</v>
      </c>
      <c r="D755" t="s">
        <v>1454</v>
      </c>
      <c r="E755" t="s">
        <v>78</v>
      </c>
      <c r="F755" t="s">
        <v>247</v>
      </c>
      <c r="G755" t="s">
        <v>21</v>
      </c>
      <c r="H755" t="s">
        <v>179</v>
      </c>
      <c r="I755" t="s">
        <v>1455</v>
      </c>
      <c r="J755" t="s">
        <v>1456</v>
      </c>
      <c r="K755" t="s">
        <v>1457</v>
      </c>
      <c r="L755" t="s">
        <v>35</v>
      </c>
      <c r="M755">
        <v>4.99</v>
      </c>
      <c r="N755">
        <v>1.4970000000000001</v>
      </c>
      <c r="O755">
        <v>3</v>
      </c>
      <c r="P755">
        <v>0.09</v>
      </c>
    </row>
    <row r="756" spans="1:16" x14ac:dyDescent="0.2">
      <c r="A756" t="s">
        <v>2398</v>
      </c>
      <c r="B756" s="1">
        <v>45387</v>
      </c>
      <c r="C756" t="s">
        <v>17</v>
      </c>
      <c r="D756" t="s">
        <v>1187</v>
      </c>
      <c r="E756" t="s">
        <v>546</v>
      </c>
      <c r="F756" t="s">
        <v>547</v>
      </c>
      <c r="G756" t="s">
        <v>21</v>
      </c>
      <c r="H756" t="s">
        <v>49</v>
      </c>
      <c r="I756" t="s">
        <v>1188</v>
      </c>
      <c r="J756" t="s">
        <v>1189</v>
      </c>
      <c r="K756" t="s">
        <v>1133</v>
      </c>
      <c r="L756" t="s">
        <v>1190</v>
      </c>
      <c r="M756">
        <v>4.99</v>
      </c>
      <c r="N756">
        <v>1.4970000000000001</v>
      </c>
      <c r="O756">
        <v>7</v>
      </c>
      <c r="P756">
        <v>0.17</v>
      </c>
    </row>
    <row r="757" spans="1:16" x14ac:dyDescent="0.2">
      <c r="A757" t="s">
        <v>2399</v>
      </c>
      <c r="B757" s="1">
        <v>45489</v>
      </c>
      <c r="C757" t="s">
        <v>27</v>
      </c>
      <c r="D757" t="s">
        <v>678</v>
      </c>
      <c r="E757" t="s">
        <v>62</v>
      </c>
      <c r="F757" t="s">
        <v>63</v>
      </c>
      <c r="G757" t="s">
        <v>64</v>
      </c>
      <c r="I757" t="s">
        <v>680</v>
      </c>
      <c r="J757" t="s">
        <v>681</v>
      </c>
      <c r="K757" t="s">
        <v>136</v>
      </c>
      <c r="L757" t="s">
        <v>682</v>
      </c>
      <c r="M757">
        <v>49.99</v>
      </c>
      <c r="N757">
        <v>14.997</v>
      </c>
      <c r="O757">
        <v>16</v>
      </c>
      <c r="P757">
        <v>0.04</v>
      </c>
    </row>
    <row r="758" spans="1:16" x14ac:dyDescent="0.2">
      <c r="A758" t="s">
        <v>2400</v>
      </c>
      <c r="B758" s="1">
        <v>45474</v>
      </c>
      <c r="C758" t="s">
        <v>17</v>
      </c>
      <c r="D758" t="s">
        <v>1316</v>
      </c>
      <c r="E758" t="s">
        <v>177</v>
      </c>
      <c r="F758" t="s">
        <v>360</v>
      </c>
      <c r="G758" t="s">
        <v>21</v>
      </c>
      <c r="H758" t="s">
        <v>260</v>
      </c>
      <c r="I758" t="s">
        <v>1317</v>
      </c>
      <c r="J758" t="s">
        <v>1318</v>
      </c>
      <c r="K758" t="s">
        <v>74</v>
      </c>
      <c r="L758" t="s">
        <v>486</v>
      </c>
      <c r="M758">
        <v>9.99</v>
      </c>
      <c r="N758">
        <v>2.9969999999999999</v>
      </c>
      <c r="O758">
        <v>20</v>
      </c>
      <c r="P758">
        <v>0.4</v>
      </c>
    </row>
    <row r="759" spans="1:16" x14ac:dyDescent="0.2">
      <c r="A759" t="s">
        <v>2401</v>
      </c>
      <c r="B759" s="1">
        <v>45409</v>
      </c>
      <c r="C759" t="s">
        <v>27</v>
      </c>
      <c r="D759" t="s">
        <v>855</v>
      </c>
      <c r="E759" t="s">
        <v>47</v>
      </c>
      <c r="F759" t="s">
        <v>48</v>
      </c>
      <c r="G759" t="s">
        <v>21</v>
      </c>
      <c r="H759" t="s">
        <v>31</v>
      </c>
      <c r="I759" t="s">
        <v>856</v>
      </c>
      <c r="J759" t="s">
        <v>857</v>
      </c>
      <c r="K759" t="s">
        <v>858</v>
      </c>
      <c r="L759" t="s">
        <v>859</v>
      </c>
      <c r="M759">
        <v>14.99</v>
      </c>
      <c r="N759">
        <v>4.4969999999999999</v>
      </c>
      <c r="O759">
        <v>12</v>
      </c>
      <c r="P759">
        <v>0.38</v>
      </c>
    </row>
    <row r="760" spans="1:16" x14ac:dyDescent="0.2">
      <c r="A760" t="s">
        <v>2402</v>
      </c>
      <c r="B760" s="1">
        <v>45455</v>
      </c>
      <c r="C760" t="s">
        <v>17</v>
      </c>
      <c r="D760" t="s">
        <v>541</v>
      </c>
      <c r="E760" t="s">
        <v>848</v>
      </c>
      <c r="F760" t="s">
        <v>849</v>
      </c>
      <c r="G760" t="s">
        <v>21</v>
      </c>
      <c r="H760" t="s">
        <v>71</v>
      </c>
      <c r="I760" t="s">
        <v>542</v>
      </c>
      <c r="J760" t="s">
        <v>543</v>
      </c>
      <c r="K760" t="s">
        <v>513</v>
      </c>
      <c r="L760" t="s">
        <v>514</v>
      </c>
      <c r="M760">
        <v>25</v>
      </c>
      <c r="N760">
        <v>7.5</v>
      </c>
      <c r="O760">
        <v>11</v>
      </c>
      <c r="P760">
        <v>0.1</v>
      </c>
    </row>
    <row r="761" spans="1:16" x14ac:dyDescent="0.2">
      <c r="A761" t="s">
        <v>2403</v>
      </c>
      <c r="B761" s="1">
        <v>45394</v>
      </c>
      <c r="C761" t="s">
        <v>27</v>
      </c>
      <c r="D761" t="s">
        <v>2404</v>
      </c>
      <c r="E761" t="s">
        <v>38</v>
      </c>
      <c r="F761" t="s">
        <v>39</v>
      </c>
      <c r="G761" t="s">
        <v>21</v>
      </c>
      <c r="H761" t="s">
        <v>202</v>
      </c>
      <c r="I761" t="s">
        <v>2405</v>
      </c>
      <c r="J761" t="s">
        <v>2406</v>
      </c>
      <c r="K761" t="s">
        <v>217</v>
      </c>
      <c r="L761" t="s">
        <v>568</v>
      </c>
      <c r="M761">
        <v>89.99</v>
      </c>
      <c r="N761">
        <v>26.997</v>
      </c>
      <c r="O761">
        <v>4</v>
      </c>
      <c r="P761">
        <v>0.11</v>
      </c>
    </row>
    <row r="762" spans="1:16" x14ac:dyDescent="0.2">
      <c r="A762" t="s">
        <v>2407</v>
      </c>
      <c r="B762" s="1">
        <v>45552</v>
      </c>
      <c r="C762" t="s">
        <v>17</v>
      </c>
      <c r="D762" t="s">
        <v>146</v>
      </c>
      <c r="E762" t="s">
        <v>171</v>
      </c>
      <c r="F762" t="s">
        <v>172</v>
      </c>
      <c r="G762" t="s">
        <v>21</v>
      </c>
      <c r="H762" t="s">
        <v>40</v>
      </c>
      <c r="I762" t="s">
        <v>149</v>
      </c>
      <c r="J762" t="s">
        <v>150</v>
      </c>
      <c r="K762" t="s">
        <v>151</v>
      </c>
      <c r="L762" t="s">
        <v>152</v>
      </c>
      <c r="M762">
        <v>299.99</v>
      </c>
      <c r="N762">
        <v>89.997</v>
      </c>
      <c r="O762">
        <v>16</v>
      </c>
      <c r="P762">
        <v>0.14000000000000001</v>
      </c>
    </row>
    <row r="763" spans="1:16" x14ac:dyDescent="0.2">
      <c r="A763" t="s">
        <v>2408</v>
      </c>
      <c r="B763" s="1">
        <v>45380</v>
      </c>
      <c r="C763" t="s">
        <v>27</v>
      </c>
      <c r="D763" t="s">
        <v>335</v>
      </c>
      <c r="E763" t="s">
        <v>19</v>
      </c>
      <c r="F763" t="s">
        <v>20</v>
      </c>
      <c r="G763" t="s">
        <v>21</v>
      </c>
      <c r="H763" t="s">
        <v>179</v>
      </c>
      <c r="I763" t="s">
        <v>338</v>
      </c>
      <c r="J763" t="s">
        <v>339</v>
      </c>
      <c r="K763" t="s">
        <v>136</v>
      </c>
      <c r="L763" t="s">
        <v>340</v>
      </c>
      <c r="M763">
        <v>49.99</v>
      </c>
      <c r="N763">
        <v>14.997</v>
      </c>
      <c r="O763">
        <v>12</v>
      </c>
      <c r="P763">
        <v>0.39</v>
      </c>
    </row>
    <row r="764" spans="1:16" x14ac:dyDescent="0.2">
      <c r="A764" t="s">
        <v>2409</v>
      </c>
      <c r="B764" s="1">
        <v>45598</v>
      </c>
      <c r="C764" t="s">
        <v>17</v>
      </c>
      <c r="D764" t="s">
        <v>865</v>
      </c>
      <c r="E764" t="s">
        <v>421</v>
      </c>
      <c r="F764" t="s">
        <v>422</v>
      </c>
      <c r="G764" t="s">
        <v>21</v>
      </c>
      <c r="H764" t="s">
        <v>78</v>
      </c>
      <c r="I764" t="s">
        <v>866</v>
      </c>
      <c r="J764" t="s">
        <v>867</v>
      </c>
      <c r="L764" t="s">
        <v>868</v>
      </c>
      <c r="M764">
        <v>29.99</v>
      </c>
      <c r="N764">
        <v>8.9969999999999999</v>
      </c>
      <c r="O764">
        <v>13</v>
      </c>
      <c r="P764">
        <v>0.21</v>
      </c>
    </row>
    <row r="765" spans="1:16" x14ac:dyDescent="0.2">
      <c r="A765" t="s">
        <v>2410</v>
      </c>
      <c r="B765" s="1">
        <v>45451</v>
      </c>
      <c r="C765" t="s">
        <v>27</v>
      </c>
      <c r="D765" t="s">
        <v>847</v>
      </c>
      <c r="E765" t="s">
        <v>109</v>
      </c>
      <c r="F765" t="s">
        <v>110</v>
      </c>
      <c r="G765" t="s">
        <v>21</v>
      </c>
      <c r="I765" t="s">
        <v>850</v>
      </c>
      <c r="J765" t="s">
        <v>851</v>
      </c>
      <c r="K765" t="s">
        <v>852</v>
      </c>
      <c r="L765" t="s">
        <v>853</v>
      </c>
      <c r="M765">
        <v>59.99</v>
      </c>
      <c r="N765">
        <v>17.997</v>
      </c>
      <c r="O765">
        <v>19</v>
      </c>
      <c r="P765">
        <v>0.39</v>
      </c>
    </row>
    <row r="766" spans="1:16" x14ac:dyDescent="0.2">
      <c r="A766" t="s">
        <v>2411</v>
      </c>
      <c r="B766" s="1">
        <v>45331</v>
      </c>
      <c r="C766" t="s">
        <v>17</v>
      </c>
      <c r="D766" t="s">
        <v>2412</v>
      </c>
      <c r="E766" t="s">
        <v>102</v>
      </c>
      <c r="F766" t="s">
        <v>103</v>
      </c>
      <c r="G766" t="s">
        <v>21</v>
      </c>
      <c r="H766" t="s">
        <v>31</v>
      </c>
      <c r="I766" t="s">
        <v>2413</v>
      </c>
      <c r="J766" t="s">
        <v>2414</v>
      </c>
      <c r="K766" t="s">
        <v>948</v>
      </c>
      <c r="L766" t="s">
        <v>2415</v>
      </c>
      <c r="M766">
        <v>10.99</v>
      </c>
      <c r="N766">
        <v>3.2970000000000002</v>
      </c>
      <c r="O766">
        <v>3</v>
      </c>
      <c r="P766">
        <v>0.28999999999999998</v>
      </c>
    </row>
    <row r="767" spans="1:16" x14ac:dyDescent="0.2">
      <c r="A767" t="s">
        <v>2416</v>
      </c>
      <c r="B767" s="1">
        <v>45584</v>
      </c>
      <c r="C767" t="s">
        <v>27</v>
      </c>
      <c r="D767" t="s">
        <v>1774</v>
      </c>
      <c r="E767" t="s">
        <v>322</v>
      </c>
      <c r="F767" t="s">
        <v>323</v>
      </c>
      <c r="G767" t="s">
        <v>21</v>
      </c>
      <c r="H767" t="s">
        <v>78</v>
      </c>
      <c r="I767" t="s">
        <v>1775</v>
      </c>
      <c r="J767" t="s">
        <v>1776</v>
      </c>
      <c r="K767" t="s">
        <v>205</v>
      </c>
      <c r="L767" t="s">
        <v>206</v>
      </c>
      <c r="M767">
        <v>2.99</v>
      </c>
      <c r="N767">
        <v>0.89700000000000002</v>
      </c>
      <c r="O767">
        <v>10</v>
      </c>
      <c r="P767">
        <v>0.3</v>
      </c>
    </row>
    <row r="768" spans="1:16" x14ac:dyDescent="0.2">
      <c r="A768" t="s">
        <v>2417</v>
      </c>
      <c r="B768" s="1">
        <v>45386</v>
      </c>
      <c r="C768" t="s">
        <v>17</v>
      </c>
      <c r="D768" t="s">
        <v>1156</v>
      </c>
      <c r="E768" t="s">
        <v>546</v>
      </c>
      <c r="F768" t="s">
        <v>547</v>
      </c>
      <c r="G768" t="s">
        <v>21</v>
      </c>
      <c r="H768" t="s">
        <v>49</v>
      </c>
      <c r="I768" t="s">
        <v>1157</v>
      </c>
      <c r="J768" t="s">
        <v>1158</v>
      </c>
      <c r="K768" t="s">
        <v>74</v>
      </c>
      <c r="L768" t="s">
        <v>1159</v>
      </c>
      <c r="M768">
        <v>5.49</v>
      </c>
      <c r="N768">
        <v>1.647</v>
      </c>
      <c r="O768">
        <v>6</v>
      </c>
      <c r="P768">
        <v>0.05</v>
      </c>
    </row>
    <row r="769" spans="1:16" x14ac:dyDescent="0.2">
      <c r="A769" t="s">
        <v>2418</v>
      </c>
      <c r="B769" s="1">
        <v>45565</v>
      </c>
      <c r="C769" t="s">
        <v>27</v>
      </c>
      <c r="D769" t="s">
        <v>1065</v>
      </c>
      <c r="E769" t="s">
        <v>78</v>
      </c>
      <c r="F769" t="s">
        <v>117</v>
      </c>
      <c r="G769" t="s">
        <v>21</v>
      </c>
      <c r="H769" t="s">
        <v>260</v>
      </c>
      <c r="I769" t="s">
        <v>1066</v>
      </c>
      <c r="J769" t="s">
        <v>1067</v>
      </c>
      <c r="K769" t="s">
        <v>24</v>
      </c>
      <c r="L769" t="s">
        <v>1068</v>
      </c>
      <c r="M769">
        <v>2.4900000000000002</v>
      </c>
      <c r="N769">
        <v>0.747</v>
      </c>
      <c r="O769">
        <v>1</v>
      </c>
      <c r="P769">
        <v>0.3</v>
      </c>
    </row>
    <row r="770" spans="1:16" x14ac:dyDescent="0.2">
      <c r="A770" t="s">
        <v>2419</v>
      </c>
      <c r="B770" s="1">
        <v>45535</v>
      </c>
      <c r="C770" t="s">
        <v>17</v>
      </c>
      <c r="D770" t="s">
        <v>2420</v>
      </c>
      <c r="E770" t="s">
        <v>214</v>
      </c>
      <c r="F770" t="s">
        <v>110</v>
      </c>
      <c r="G770" t="s">
        <v>21</v>
      </c>
      <c r="H770" t="s">
        <v>179</v>
      </c>
      <c r="I770" t="s">
        <v>2421</v>
      </c>
      <c r="J770" t="s">
        <v>2422</v>
      </c>
      <c r="K770" t="s">
        <v>24</v>
      </c>
      <c r="L770" t="s">
        <v>2423</v>
      </c>
      <c r="M770">
        <v>1.99</v>
      </c>
      <c r="N770">
        <v>0.59699999999999998</v>
      </c>
      <c r="O770">
        <v>5</v>
      </c>
      <c r="P770">
        <v>0.36</v>
      </c>
    </row>
    <row r="771" spans="1:16" x14ac:dyDescent="0.2">
      <c r="A771" t="s">
        <v>2424</v>
      </c>
      <c r="B771" s="1">
        <v>45430</v>
      </c>
      <c r="C771" t="s">
        <v>27</v>
      </c>
      <c r="D771" t="s">
        <v>458</v>
      </c>
      <c r="E771" t="s">
        <v>54</v>
      </c>
      <c r="F771" t="s">
        <v>55</v>
      </c>
      <c r="G771" t="s">
        <v>21</v>
      </c>
      <c r="H771" t="s">
        <v>78</v>
      </c>
      <c r="I771" t="s">
        <v>461</v>
      </c>
      <c r="J771" t="s">
        <v>462</v>
      </c>
      <c r="K771" t="s">
        <v>463</v>
      </c>
      <c r="L771" t="s">
        <v>464</v>
      </c>
      <c r="M771">
        <v>1.99</v>
      </c>
      <c r="N771">
        <v>0.59699999999999998</v>
      </c>
      <c r="O771">
        <v>7</v>
      </c>
      <c r="P771">
        <v>0.08</v>
      </c>
    </row>
    <row r="772" spans="1:16" x14ac:dyDescent="0.2">
      <c r="A772" t="s">
        <v>2425</v>
      </c>
      <c r="B772" s="1">
        <v>45465</v>
      </c>
      <c r="C772" t="s">
        <v>17</v>
      </c>
      <c r="D772" t="s">
        <v>2426</v>
      </c>
      <c r="E772" t="s">
        <v>78</v>
      </c>
      <c r="F772" t="s">
        <v>117</v>
      </c>
      <c r="G772" t="s">
        <v>21</v>
      </c>
      <c r="I772" t="s">
        <v>2427</v>
      </c>
      <c r="J772" t="s">
        <v>2428</v>
      </c>
      <c r="K772" t="s">
        <v>2429</v>
      </c>
      <c r="L772" t="s">
        <v>2430</v>
      </c>
      <c r="M772">
        <v>4.99</v>
      </c>
      <c r="N772">
        <v>1.4970000000000001</v>
      </c>
      <c r="O772">
        <v>14</v>
      </c>
      <c r="P772">
        <v>0.11</v>
      </c>
    </row>
    <row r="773" spans="1:16" x14ac:dyDescent="0.2">
      <c r="A773" t="s">
        <v>2431</v>
      </c>
      <c r="B773" s="1">
        <v>45539</v>
      </c>
      <c r="C773" t="s">
        <v>27</v>
      </c>
      <c r="D773" t="s">
        <v>1492</v>
      </c>
      <c r="E773" t="s">
        <v>352</v>
      </c>
      <c r="F773" t="s">
        <v>353</v>
      </c>
      <c r="G773" t="s">
        <v>88</v>
      </c>
      <c r="I773" t="s">
        <v>1493</v>
      </c>
      <c r="J773" t="s">
        <v>1494</v>
      </c>
      <c r="K773" t="s">
        <v>1495</v>
      </c>
      <c r="L773" t="s">
        <v>1496</v>
      </c>
      <c r="M773">
        <v>4.99</v>
      </c>
      <c r="N773">
        <v>1.4970000000000001</v>
      </c>
      <c r="O773">
        <v>10</v>
      </c>
      <c r="P773">
        <v>0.38</v>
      </c>
    </row>
    <row r="774" spans="1:16" x14ac:dyDescent="0.2">
      <c r="A774" t="s">
        <v>2432</v>
      </c>
      <c r="B774" s="1">
        <v>45567</v>
      </c>
      <c r="C774" t="s">
        <v>17</v>
      </c>
      <c r="D774" t="s">
        <v>1956</v>
      </c>
      <c r="E774" t="s">
        <v>564</v>
      </c>
      <c r="F774" t="s">
        <v>565</v>
      </c>
      <c r="G774" t="s">
        <v>21</v>
      </c>
      <c r="H774" t="s">
        <v>179</v>
      </c>
      <c r="I774" t="s">
        <v>1957</v>
      </c>
      <c r="J774" t="s">
        <v>1958</v>
      </c>
      <c r="K774" t="s">
        <v>1959</v>
      </c>
      <c r="L774" t="s">
        <v>1960</v>
      </c>
      <c r="M774">
        <v>129.99</v>
      </c>
      <c r="N774">
        <v>38.997</v>
      </c>
      <c r="O774">
        <v>15</v>
      </c>
      <c r="P774">
        <v>0.01</v>
      </c>
    </row>
    <row r="775" spans="1:16" x14ac:dyDescent="0.2">
      <c r="A775" t="s">
        <v>2433</v>
      </c>
      <c r="B775" s="1">
        <v>45489</v>
      </c>
      <c r="C775" t="s">
        <v>27</v>
      </c>
      <c r="D775" t="s">
        <v>736</v>
      </c>
      <c r="E775" t="s">
        <v>239</v>
      </c>
      <c r="F775" t="s">
        <v>240</v>
      </c>
      <c r="G775" t="s">
        <v>88</v>
      </c>
      <c r="I775" t="s">
        <v>737</v>
      </c>
      <c r="J775" t="s">
        <v>738</v>
      </c>
      <c r="K775" t="s">
        <v>739</v>
      </c>
      <c r="L775" t="s">
        <v>740</v>
      </c>
      <c r="M775">
        <v>39.99</v>
      </c>
      <c r="N775">
        <v>11.997</v>
      </c>
      <c r="O775">
        <v>15</v>
      </c>
      <c r="P775">
        <v>0.08</v>
      </c>
    </row>
    <row r="776" spans="1:16" x14ac:dyDescent="0.2">
      <c r="A776" t="s">
        <v>2434</v>
      </c>
      <c r="B776" s="1">
        <v>45408</v>
      </c>
      <c r="C776" t="s">
        <v>17</v>
      </c>
      <c r="D776" t="s">
        <v>807</v>
      </c>
      <c r="E776" t="s">
        <v>322</v>
      </c>
      <c r="F776" t="s">
        <v>323</v>
      </c>
      <c r="G776" t="s">
        <v>21</v>
      </c>
      <c r="H776" t="s">
        <v>179</v>
      </c>
      <c r="I776" t="s">
        <v>808</v>
      </c>
      <c r="J776" t="s">
        <v>809</v>
      </c>
      <c r="K776" t="s">
        <v>128</v>
      </c>
      <c r="L776" t="s">
        <v>464</v>
      </c>
      <c r="M776">
        <v>3.99</v>
      </c>
      <c r="N776">
        <v>1.1970000000000001</v>
      </c>
      <c r="O776">
        <v>1</v>
      </c>
      <c r="P776">
        <v>0.09</v>
      </c>
    </row>
    <row r="777" spans="1:16" x14ac:dyDescent="0.2">
      <c r="A777" t="s">
        <v>2435</v>
      </c>
      <c r="B777" s="1">
        <v>45570</v>
      </c>
      <c r="C777" t="s">
        <v>27</v>
      </c>
      <c r="D777" t="s">
        <v>988</v>
      </c>
      <c r="E777" t="s">
        <v>489</v>
      </c>
      <c r="F777" t="s">
        <v>490</v>
      </c>
      <c r="G777" t="s">
        <v>21</v>
      </c>
      <c r="H777" t="s">
        <v>40</v>
      </c>
      <c r="I777" t="s">
        <v>989</v>
      </c>
      <c r="J777" t="s">
        <v>990</v>
      </c>
      <c r="K777" t="s">
        <v>34</v>
      </c>
      <c r="L777" t="s">
        <v>298</v>
      </c>
      <c r="M777">
        <v>3.49</v>
      </c>
      <c r="N777">
        <v>1.0469999999999999</v>
      </c>
      <c r="O777">
        <v>19</v>
      </c>
      <c r="P777">
        <v>0.17</v>
      </c>
    </row>
    <row r="778" spans="1:16" x14ac:dyDescent="0.2">
      <c r="A778" t="s">
        <v>2436</v>
      </c>
      <c r="B778" s="1">
        <v>45523</v>
      </c>
      <c r="C778" t="s">
        <v>17</v>
      </c>
      <c r="D778" t="s">
        <v>2437</v>
      </c>
      <c r="E778" t="s">
        <v>496</v>
      </c>
      <c r="F778" t="s">
        <v>497</v>
      </c>
      <c r="G778" t="s">
        <v>21</v>
      </c>
      <c r="H778" t="s">
        <v>202</v>
      </c>
      <c r="I778" t="s">
        <v>2438</v>
      </c>
      <c r="J778" t="s">
        <v>2439</v>
      </c>
      <c r="K778" t="s">
        <v>933</v>
      </c>
      <c r="L778" t="s">
        <v>934</v>
      </c>
      <c r="M778">
        <v>19.989999999999998</v>
      </c>
      <c r="N778">
        <v>5.9969999999999999</v>
      </c>
      <c r="O778">
        <v>6</v>
      </c>
      <c r="P778">
        <v>0.01</v>
      </c>
    </row>
    <row r="779" spans="1:16" x14ac:dyDescent="0.2">
      <c r="A779" t="s">
        <v>2440</v>
      </c>
      <c r="B779" s="1">
        <v>45366</v>
      </c>
      <c r="C779" t="s">
        <v>27</v>
      </c>
      <c r="D779" t="s">
        <v>1922</v>
      </c>
      <c r="E779" t="s">
        <v>54</v>
      </c>
      <c r="F779" t="s">
        <v>55</v>
      </c>
      <c r="G779" t="s">
        <v>21</v>
      </c>
      <c r="H779" t="s">
        <v>202</v>
      </c>
      <c r="I779" t="s">
        <v>1923</v>
      </c>
      <c r="J779" t="s">
        <v>1924</v>
      </c>
      <c r="K779" t="s">
        <v>391</v>
      </c>
      <c r="L779" t="s">
        <v>1741</v>
      </c>
      <c r="M779">
        <v>24.99</v>
      </c>
      <c r="N779">
        <v>7.4969999999999999</v>
      </c>
      <c r="O779">
        <v>9</v>
      </c>
      <c r="P779">
        <v>0.3</v>
      </c>
    </row>
    <row r="780" spans="1:16" x14ac:dyDescent="0.2">
      <c r="A780" t="s">
        <v>2441</v>
      </c>
      <c r="B780" s="1">
        <v>45601</v>
      </c>
      <c r="C780" t="s">
        <v>17</v>
      </c>
      <c r="D780" t="s">
        <v>924</v>
      </c>
      <c r="E780" t="s">
        <v>557</v>
      </c>
      <c r="F780" t="s">
        <v>558</v>
      </c>
      <c r="G780" t="s">
        <v>21</v>
      </c>
      <c r="H780" t="s">
        <v>78</v>
      </c>
      <c r="I780" t="s">
        <v>927</v>
      </c>
      <c r="J780" t="s">
        <v>928</v>
      </c>
      <c r="K780" t="s">
        <v>391</v>
      </c>
      <c r="L780" t="s">
        <v>392</v>
      </c>
      <c r="M780">
        <v>59.99</v>
      </c>
      <c r="N780">
        <v>17.997</v>
      </c>
      <c r="O780">
        <v>13</v>
      </c>
      <c r="P780">
        <v>0.27</v>
      </c>
    </row>
    <row r="781" spans="1:16" x14ac:dyDescent="0.2">
      <c r="A781" t="s">
        <v>2442</v>
      </c>
      <c r="B781" s="1">
        <v>45457</v>
      </c>
      <c r="C781" t="s">
        <v>27</v>
      </c>
      <c r="D781" t="s">
        <v>1051</v>
      </c>
      <c r="E781" t="s">
        <v>124</v>
      </c>
      <c r="F781" t="s">
        <v>125</v>
      </c>
      <c r="G781" t="s">
        <v>21</v>
      </c>
      <c r="H781" t="s">
        <v>179</v>
      </c>
      <c r="I781" t="s">
        <v>1052</v>
      </c>
      <c r="J781" t="s">
        <v>1053</v>
      </c>
      <c r="K781" t="s">
        <v>1054</v>
      </c>
      <c r="L781" t="s">
        <v>475</v>
      </c>
      <c r="M781">
        <v>6.29</v>
      </c>
      <c r="N781">
        <v>1.887</v>
      </c>
      <c r="O781">
        <v>10</v>
      </c>
      <c r="P781">
        <v>0.32</v>
      </c>
    </row>
    <row r="782" spans="1:16" x14ac:dyDescent="0.2">
      <c r="A782" t="s">
        <v>2443</v>
      </c>
      <c r="B782" s="1">
        <v>45325</v>
      </c>
      <c r="C782" t="s">
        <v>17</v>
      </c>
      <c r="D782" t="s">
        <v>2444</v>
      </c>
      <c r="E782" t="s">
        <v>406</v>
      </c>
      <c r="F782" t="s">
        <v>407</v>
      </c>
      <c r="G782" t="s">
        <v>21</v>
      </c>
      <c r="H782" t="s">
        <v>260</v>
      </c>
      <c r="I782" t="s">
        <v>2445</v>
      </c>
      <c r="J782" t="s">
        <v>2446</v>
      </c>
      <c r="K782" t="s">
        <v>858</v>
      </c>
      <c r="L782" t="s">
        <v>859</v>
      </c>
      <c r="M782">
        <v>14.99</v>
      </c>
      <c r="N782">
        <v>4.4969999999999999</v>
      </c>
      <c r="O782">
        <v>17</v>
      </c>
      <c r="P782">
        <v>0.22</v>
      </c>
    </row>
    <row r="783" spans="1:16" x14ac:dyDescent="0.2">
      <c r="A783" t="s">
        <v>2447</v>
      </c>
      <c r="B783" s="1">
        <v>45625</v>
      </c>
      <c r="C783" t="s">
        <v>27</v>
      </c>
      <c r="D783" t="s">
        <v>600</v>
      </c>
      <c r="E783" t="s">
        <v>162</v>
      </c>
      <c r="F783" t="s">
        <v>163</v>
      </c>
      <c r="G783" t="s">
        <v>21</v>
      </c>
      <c r="H783" t="s">
        <v>71</v>
      </c>
      <c r="I783" t="s">
        <v>601</v>
      </c>
      <c r="J783" t="s">
        <v>602</v>
      </c>
      <c r="K783" t="s">
        <v>67</v>
      </c>
      <c r="L783" t="s">
        <v>603</v>
      </c>
      <c r="M783">
        <v>3.49</v>
      </c>
      <c r="N783">
        <v>1.0469999999999999</v>
      </c>
      <c r="O783">
        <v>3</v>
      </c>
      <c r="P783">
        <v>0.01</v>
      </c>
    </row>
    <row r="784" spans="1:16" x14ac:dyDescent="0.2">
      <c r="A784" t="s">
        <v>2448</v>
      </c>
      <c r="B784" s="1">
        <v>45418</v>
      </c>
      <c r="C784" t="s">
        <v>17</v>
      </c>
      <c r="D784" t="s">
        <v>2449</v>
      </c>
      <c r="E784" t="s">
        <v>1059</v>
      </c>
      <c r="F784" t="s">
        <v>1060</v>
      </c>
      <c r="G784" t="s">
        <v>21</v>
      </c>
      <c r="H784" t="s">
        <v>260</v>
      </c>
      <c r="I784" t="s">
        <v>2450</v>
      </c>
      <c r="J784" t="s">
        <v>2451</v>
      </c>
      <c r="K784" t="s">
        <v>363</v>
      </c>
      <c r="L784" t="s">
        <v>2452</v>
      </c>
      <c r="M784">
        <v>39.99</v>
      </c>
      <c r="N784">
        <v>11.997</v>
      </c>
      <c r="O784">
        <v>8</v>
      </c>
      <c r="P784">
        <v>0.38</v>
      </c>
    </row>
    <row r="785" spans="1:16" x14ac:dyDescent="0.2">
      <c r="A785" t="s">
        <v>2453</v>
      </c>
      <c r="B785" s="1">
        <v>45351</v>
      </c>
      <c r="C785" t="s">
        <v>27</v>
      </c>
      <c r="D785" t="s">
        <v>2052</v>
      </c>
      <c r="E785" t="s">
        <v>162</v>
      </c>
      <c r="F785" t="s">
        <v>163</v>
      </c>
      <c r="G785" t="s">
        <v>21</v>
      </c>
      <c r="H785" t="s">
        <v>40</v>
      </c>
      <c r="I785" t="s">
        <v>2053</v>
      </c>
      <c r="J785" t="s">
        <v>2054</v>
      </c>
      <c r="K785" t="s">
        <v>24</v>
      </c>
      <c r="L785" t="s">
        <v>144</v>
      </c>
      <c r="M785">
        <v>3.59</v>
      </c>
      <c r="N785">
        <v>1.077</v>
      </c>
      <c r="O785">
        <v>19</v>
      </c>
      <c r="P785">
        <v>0.34</v>
      </c>
    </row>
    <row r="786" spans="1:16" x14ac:dyDescent="0.2">
      <c r="A786" t="s">
        <v>2454</v>
      </c>
      <c r="B786" s="1">
        <v>45567</v>
      </c>
      <c r="C786" t="s">
        <v>17</v>
      </c>
      <c r="D786" t="s">
        <v>1187</v>
      </c>
      <c r="E786" t="s">
        <v>848</v>
      </c>
      <c r="F786" t="s">
        <v>849</v>
      </c>
      <c r="G786" t="s">
        <v>21</v>
      </c>
      <c r="H786" t="s">
        <v>260</v>
      </c>
      <c r="I786" t="s">
        <v>1188</v>
      </c>
      <c r="J786" t="s">
        <v>1189</v>
      </c>
      <c r="K786" t="s">
        <v>1133</v>
      </c>
      <c r="L786" t="s">
        <v>1190</v>
      </c>
      <c r="M786">
        <v>4.99</v>
      </c>
      <c r="N786">
        <v>1.4970000000000001</v>
      </c>
      <c r="O786">
        <v>9</v>
      </c>
      <c r="P786">
        <v>0.03</v>
      </c>
    </row>
    <row r="787" spans="1:16" x14ac:dyDescent="0.2">
      <c r="A787" t="s">
        <v>2455</v>
      </c>
      <c r="B787" s="1">
        <v>45591</v>
      </c>
      <c r="C787" t="s">
        <v>27</v>
      </c>
      <c r="D787" t="s">
        <v>2456</v>
      </c>
      <c r="E787" t="s">
        <v>78</v>
      </c>
      <c r="F787" t="s">
        <v>247</v>
      </c>
      <c r="G787" t="s">
        <v>21</v>
      </c>
      <c r="H787" t="s">
        <v>40</v>
      </c>
      <c r="I787" t="s">
        <v>2457</v>
      </c>
      <c r="J787" t="s">
        <v>2458</v>
      </c>
      <c r="K787" t="s">
        <v>34</v>
      </c>
      <c r="L787" t="s">
        <v>298</v>
      </c>
      <c r="M787">
        <v>6.49</v>
      </c>
      <c r="N787">
        <v>1.9470000000000001</v>
      </c>
      <c r="O787">
        <v>10</v>
      </c>
      <c r="P787">
        <v>0.32</v>
      </c>
    </row>
    <row r="788" spans="1:16" x14ac:dyDescent="0.2">
      <c r="A788" t="s">
        <v>2459</v>
      </c>
      <c r="B788" s="1">
        <v>45629</v>
      </c>
      <c r="C788" t="s">
        <v>17</v>
      </c>
      <c r="D788" t="s">
        <v>2460</v>
      </c>
      <c r="E788" t="s">
        <v>1059</v>
      </c>
      <c r="F788" t="s">
        <v>1060</v>
      </c>
      <c r="G788" t="s">
        <v>21</v>
      </c>
      <c r="H788" t="s">
        <v>40</v>
      </c>
      <c r="I788" t="s">
        <v>2461</v>
      </c>
      <c r="J788" t="s">
        <v>2462</v>
      </c>
      <c r="K788" t="s">
        <v>34</v>
      </c>
      <c r="L788" t="s">
        <v>236</v>
      </c>
      <c r="M788">
        <v>3.49</v>
      </c>
      <c r="N788">
        <v>1.0469999999999999</v>
      </c>
      <c r="O788">
        <v>18</v>
      </c>
      <c r="P788">
        <v>0.39</v>
      </c>
    </row>
    <row r="789" spans="1:16" x14ac:dyDescent="0.2">
      <c r="A789" t="s">
        <v>2463</v>
      </c>
      <c r="B789" s="1">
        <v>45539</v>
      </c>
      <c r="C789" t="s">
        <v>27</v>
      </c>
      <c r="D789" t="s">
        <v>1240</v>
      </c>
      <c r="E789" t="s">
        <v>557</v>
      </c>
      <c r="F789" t="s">
        <v>558</v>
      </c>
      <c r="G789" t="s">
        <v>21</v>
      </c>
      <c r="H789" t="s">
        <v>40</v>
      </c>
      <c r="I789" t="s">
        <v>1241</v>
      </c>
      <c r="J789" t="s">
        <v>1242</v>
      </c>
      <c r="K789" t="s">
        <v>1243</v>
      </c>
      <c r="L789" t="s">
        <v>1244</v>
      </c>
      <c r="M789">
        <v>49.99</v>
      </c>
      <c r="N789">
        <v>14.997</v>
      </c>
      <c r="O789">
        <v>17</v>
      </c>
      <c r="P789">
        <v>0.35</v>
      </c>
    </row>
    <row r="790" spans="1:16" x14ac:dyDescent="0.2">
      <c r="A790" t="s">
        <v>2464</v>
      </c>
      <c r="B790" s="1">
        <v>45468</v>
      </c>
      <c r="C790" t="s">
        <v>17</v>
      </c>
      <c r="D790" t="s">
        <v>1699</v>
      </c>
      <c r="E790" t="s">
        <v>78</v>
      </c>
      <c r="F790" t="s">
        <v>79</v>
      </c>
      <c r="G790" t="s">
        <v>21</v>
      </c>
      <c r="H790" t="s">
        <v>40</v>
      </c>
      <c r="I790" t="s">
        <v>1700</v>
      </c>
      <c r="J790" t="s">
        <v>1701</v>
      </c>
      <c r="K790" t="s">
        <v>1702</v>
      </c>
      <c r="L790" t="s">
        <v>1703</v>
      </c>
      <c r="M790">
        <v>39.99</v>
      </c>
      <c r="N790">
        <v>11.997</v>
      </c>
      <c r="O790">
        <v>9</v>
      </c>
      <c r="P790">
        <v>0.31</v>
      </c>
    </row>
    <row r="791" spans="1:16" x14ac:dyDescent="0.2">
      <c r="A791" t="s">
        <v>2465</v>
      </c>
      <c r="B791" s="1">
        <v>45548</v>
      </c>
      <c r="C791" t="s">
        <v>27</v>
      </c>
      <c r="D791" t="s">
        <v>161</v>
      </c>
      <c r="E791" t="s">
        <v>140</v>
      </c>
      <c r="F791" t="s">
        <v>141</v>
      </c>
      <c r="G791" t="s">
        <v>21</v>
      </c>
      <c r="H791" t="s">
        <v>71</v>
      </c>
      <c r="I791" t="s">
        <v>165</v>
      </c>
      <c r="J791" t="s">
        <v>166</v>
      </c>
      <c r="K791" t="s">
        <v>167</v>
      </c>
      <c r="L791" t="s">
        <v>168</v>
      </c>
      <c r="M791">
        <v>5.99</v>
      </c>
      <c r="N791">
        <v>1.7969999999999999</v>
      </c>
      <c r="O791">
        <v>14</v>
      </c>
      <c r="P791">
        <v>0.1</v>
      </c>
    </row>
    <row r="792" spans="1:16" x14ac:dyDescent="0.2">
      <c r="A792" t="s">
        <v>2466</v>
      </c>
      <c r="B792" s="1">
        <v>45319</v>
      </c>
      <c r="C792" t="s">
        <v>17</v>
      </c>
      <c r="D792" t="s">
        <v>2467</v>
      </c>
      <c r="E792" t="s">
        <v>1343</v>
      </c>
      <c r="F792" t="s">
        <v>1344</v>
      </c>
      <c r="G792" t="s">
        <v>21</v>
      </c>
      <c r="H792" t="s">
        <v>49</v>
      </c>
      <c r="I792" t="s">
        <v>2468</v>
      </c>
      <c r="J792" t="s">
        <v>2469</v>
      </c>
      <c r="K792" t="s">
        <v>827</v>
      </c>
      <c r="L792" t="s">
        <v>2470</v>
      </c>
      <c r="M792">
        <v>24.99</v>
      </c>
      <c r="N792">
        <v>7.4969999999999999</v>
      </c>
      <c r="O792">
        <v>3</v>
      </c>
      <c r="P792">
        <v>0.3</v>
      </c>
    </row>
    <row r="793" spans="1:16" x14ac:dyDescent="0.2">
      <c r="A793" t="s">
        <v>2471</v>
      </c>
      <c r="B793" s="1">
        <v>45332</v>
      </c>
      <c r="C793" t="s">
        <v>27</v>
      </c>
      <c r="D793" t="s">
        <v>466</v>
      </c>
      <c r="E793" t="s">
        <v>185</v>
      </c>
      <c r="F793" t="s">
        <v>306</v>
      </c>
      <c r="G793" t="s">
        <v>21</v>
      </c>
      <c r="H793" t="s">
        <v>71</v>
      </c>
      <c r="I793" t="s">
        <v>467</v>
      </c>
      <c r="J793" t="s">
        <v>468</v>
      </c>
      <c r="K793" t="s">
        <v>469</v>
      </c>
      <c r="L793" t="s">
        <v>470</v>
      </c>
      <c r="M793">
        <v>59.99</v>
      </c>
      <c r="N793">
        <v>17.997</v>
      </c>
      <c r="O793">
        <v>5</v>
      </c>
      <c r="P793">
        <v>0.19</v>
      </c>
    </row>
    <row r="794" spans="1:16" x14ac:dyDescent="0.2">
      <c r="A794" t="s">
        <v>2472</v>
      </c>
      <c r="B794" s="1">
        <v>45609</v>
      </c>
      <c r="C794" t="s">
        <v>17</v>
      </c>
      <c r="D794" t="s">
        <v>2473</v>
      </c>
      <c r="E794" t="s">
        <v>109</v>
      </c>
      <c r="F794" t="s">
        <v>110</v>
      </c>
      <c r="G794" t="s">
        <v>21</v>
      </c>
      <c r="H794" t="s">
        <v>164</v>
      </c>
      <c r="I794" t="s">
        <v>2474</v>
      </c>
      <c r="J794" t="s">
        <v>2475</v>
      </c>
      <c r="K794" t="s">
        <v>2476</v>
      </c>
      <c r="L794" t="s">
        <v>2477</v>
      </c>
      <c r="M794">
        <v>99.99</v>
      </c>
      <c r="N794">
        <v>29.997</v>
      </c>
      <c r="O794">
        <v>14</v>
      </c>
      <c r="P794">
        <v>0.23</v>
      </c>
    </row>
    <row r="795" spans="1:16" x14ac:dyDescent="0.2">
      <c r="A795" t="s">
        <v>2478</v>
      </c>
      <c r="B795" s="1">
        <v>45365</v>
      </c>
      <c r="C795" t="s">
        <v>27</v>
      </c>
      <c r="D795" t="s">
        <v>898</v>
      </c>
      <c r="E795" t="s">
        <v>489</v>
      </c>
      <c r="F795" t="s">
        <v>490</v>
      </c>
      <c r="G795" t="s">
        <v>21</v>
      </c>
      <c r="H795" t="s">
        <v>71</v>
      </c>
      <c r="I795" t="s">
        <v>899</v>
      </c>
      <c r="J795" t="s">
        <v>900</v>
      </c>
      <c r="K795" t="s">
        <v>901</v>
      </c>
      <c r="L795" t="s">
        <v>902</v>
      </c>
      <c r="M795">
        <v>69.989999999999995</v>
      </c>
      <c r="N795">
        <v>20.997</v>
      </c>
      <c r="O795">
        <v>11</v>
      </c>
      <c r="P795">
        <v>0</v>
      </c>
    </row>
    <row r="796" spans="1:16" x14ac:dyDescent="0.2">
      <c r="A796" t="s">
        <v>2479</v>
      </c>
      <c r="B796" s="1">
        <v>45516</v>
      </c>
      <c r="C796" t="s">
        <v>17</v>
      </c>
      <c r="D796" t="s">
        <v>2480</v>
      </c>
      <c r="E796" t="s">
        <v>280</v>
      </c>
      <c r="F796" t="s">
        <v>281</v>
      </c>
      <c r="G796" t="s">
        <v>88</v>
      </c>
      <c r="I796" t="s">
        <v>2481</v>
      </c>
      <c r="J796" t="s">
        <v>2482</v>
      </c>
      <c r="K796" t="s">
        <v>34</v>
      </c>
      <c r="L796" t="s">
        <v>2483</v>
      </c>
      <c r="M796">
        <v>5.49</v>
      </c>
      <c r="N796">
        <v>1.647</v>
      </c>
      <c r="O796">
        <v>20</v>
      </c>
      <c r="P796">
        <v>0.21</v>
      </c>
    </row>
    <row r="797" spans="1:16" x14ac:dyDescent="0.2">
      <c r="A797" t="s">
        <v>2484</v>
      </c>
      <c r="B797" s="1">
        <v>45335</v>
      </c>
      <c r="C797" t="s">
        <v>27</v>
      </c>
      <c r="D797" t="s">
        <v>1444</v>
      </c>
      <c r="E797" t="s">
        <v>925</v>
      </c>
      <c r="F797" t="s">
        <v>926</v>
      </c>
      <c r="G797" t="s">
        <v>21</v>
      </c>
      <c r="H797" t="s">
        <v>179</v>
      </c>
      <c r="I797" t="s">
        <v>1445</v>
      </c>
      <c r="J797" t="s">
        <v>1446</v>
      </c>
      <c r="K797" t="s">
        <v>217</v>
      </c>
      <c r="L797" t="s">
        <v>218</v>
      </c>
      <c r="M797">
        <v>49.99</v>
      </c>
      <c r="N797">
        <v>14.997</v>
      </c>
      <c r="O797">
        <v>18</v>
      </c>
      <c r="P797">
        <v>0.17</v>
      </c>
    </row>
    <row r="798" spans="1:16" x14ac:dyDescent="0.2">
      <c r="A798" t="s">
        <v>2485</v>
      </c>
      <c r="B798" s="1">
        <v>45646</v>
      </c>
      <c r="C798" t="s">
        <v>17</v>
      </c>
      <c r="D798" t="s">
        <v>1206</v>
      </c>
      <c r="E798" t="s">
        <v>546</v>
      </c>
      <c r="F798" t="s">
        <v>547</v>
      </c>
      <c r="G798" t="s">
        <v>21</v>
      </c>
      <c r="H798" t="s">
        <v>40</v>
      </c>
      <c r="I798" t="s">
        <v>1207</v>
      </c>
      <c r="J798" t="s">
        <v>1208</v>
      </c>
      <c r="L798" t="s">
        <v>617</v>
      </c>
      <c r="M798">
        <v>1.99</v>
      </c>
      <c r="N798">
        <v>0.59699999999999998</v>
      </c>
      <c r="O798">
        <v>9</v>
      </c>
      <c r="P798">
        <v>0.39</v>
      </c>
    </row>
    <row r="799" spans="1:16" x14ac:dyDescent="0.2">
      <c r="A799" t="s">
        <v>2486</v>
      </c>
      <c r="B799" s="1">
        <v>45584</v>
      </c>
      <c r="C799" t="s">
        <v>27</v>
      </c>
      <c r="D799" t="s">
        <v>1802</v>
      </c>
      <c r="E799" t="s">
        <v>775</v>
      </c>
      <c r="F799" t="s">
        <v>1017</v>
      </c>
      <c r="G799" t="s">
        <v>21</v>
      </c>
      <c r="H799" t="s">
        <v>179</v>
      </c>
      <c r="I799" t="s">
        <v>1803</v>
      </c>
      <c r="J799" t="s">
        <v>1804</v>
      </c>
      <c r="K799" t="s">
        <v>363</v>
      </c>
      <c r="L799" t="s">
        <v>1805</v>
      </c>
      <c r="M799">
        <v>14.99</v>
      </c>
      <c r="N799">
        <v>4.4969999999999999</v>
      </c>
      <c r="O799">
        <v>4</v>
      </c>
      <c r="P799">
        <v>0.25</v>
      </c>
    </row>
    <row r="800" spans="1:16" x14ac:dyDescent="0.2">
      <c r="A800" t="s">
        <v>2487</v>
      </c>
      <c r="B800" s="1">
        <v>45628</v>
      </c>
      <c r="C800" t="s">
        <v>17</v>
      </c>
      <c r="D800" t="s">
        <v>146</v>
      </c>
      <c r="E800" t="s">
        <v>132</v>
      </c>
      <c r="F800" t="s">
        <v>133</v>
      </c>
      <c r="G800" t="s">
        <v>21</v>
      </c>
      <c r="H800" t="s">
        <v>31</v>
      </c>
      <c r="I800" t="s">
        <v>149</v>
      </c>
      <c r="J800" t="s">
        <v>150</v>
      </c>
      <c r="K800" t="s">
        <v>151</v>
      </c>
      <c r="L800" t="s">
        <v>152</v>
      </c>
      <c r="M800">
        <v>299.99</v>
      </c>
      <c r="N800">
        <v>89.997</v>
      </c>
      <c r="O800">
        <v>12</v>
      </c>
      <c r="P800">
        <v>0.08</v>
      </c>
    </row>
    <row r="801" spans="1:16" x14ac:dyDescent="0.2">
      <c r="A801" t="s">
        <v>2488</v>
      </c>
      <c r="B801" s="1">
        <v>45405</v>
      </c>
      <c r="C801" t="s">
        <v>27</v>
      </c>
      <c r="D801" t="s">
        <v>1369</v>
      </c>
      <c r="E801" t="s">
        <v>1343</v>
      </c>
      <c r="F801" t="s">
        <v>1344</v>
      </c>
      <c r="H801" t="s">
        <v>40</v>
      </c>
      <c r="I801" t="s">
        <v>1370</v>
      </c>
      <c r="J801" t="s">
        <v>1371</v>
      </c>
      <c r="K801" t="s">
        <v>217</v>
      </c>
      <c r="L801" t="s">
        <v>1372</v>
      </c>
      <c r="M801">
        <v>24.99</v>
      </c>
      <c r="N801">
        <v>7.4969999999999999</v>
      </c>
      <c r="O801">
        <v>8</v>
      </c>
    </row>
    <row r="802" spans="1:16" x14ac:dyDescent="0.2">
      <c r="A802" t="s">
        <v>2489</v>
      </c>
      <c r="B802" s="1">
        <v>45490</v>
      </c>
      <c r="C802" t="s">
        <v>17</v>
      </c>
      <c r="D802" t="s">
        <v>1192</v>
      </c>
      <c r="E802" t="s">
        <v>38</v>
      </c>
      <c r="F802" t="s">
        <v>39</v>
      </c>
      <c r="G802" t="s">
        <v>21</v>
      </c>
      <c r="H802" t="s">
        <v>71</v>
      </c>
      <c r="I802" t="s">
        <v>1193</v>
      </c>
      <c r="J802" t="s">
        <v>1194</v>
      </c>
      <c r="K802" t="s">
        <v>502</v>
      </c>
      <c r="L802" t="s">
        <v>1195</v>
      </c>
      <c r="M802">
        <v>39.99</v>
      </c>
      <c r="N802">
        <v>11.997</v>
      </c>
      <c r="O802">
        <v>10</v>
      </c>
      <c r="P802">
        <v>7.0000000000000007E-2</v>
      </c>
    </row>
    <row r="803" spans="1:16" x14ac:dyDescent="0.2">
      <c r="A803" t="s">
        <v>2490</v>
      </c>
      <c r="B803" s="1">
        <v>45448</v>
      </c>
      <c r="C803" t="s">
        <v>27</v>
      </c>
      <c r="D803" t="s">
        <v>1499</v>
      </c>
      <c r="E803" t="s">
        <v>375</v>
      </c>
      <c r="F803" t="s">
        <v>635</v>
      </c>
      <c r="G803" t="s">
        <v>88</v>
      </c>
      <c r="I803" t="s">
        <v>1500</v>
      </c>
      <c r="J803" t="s">
        <v>1501</v>
      </c>
      <c r="K803" t="s">
        <v>24</v>
      </c>
      <c r="L803" t="s">
        <v>197</v>
      </c>
      <c r="M803">
        <v>3.29</v>
      </c>
      <c r="N803">
        <v>0.98699999999999999</v>
      </c>
      <c r="O803">
        <v>16</v>
      </c>
    </row>
    <row r="804" spans="1:16" x14ac:dyDescent="0.2">
      <c r="A804" t="s">
        <v>2491</v>
      </c>
      <c r="B804" s="1">
        <v>45342</v>
      </c>
      <c r="C804" t="s">
        <v>17</v>
      </c>
      <c r="D804" t="s">
        <v>1375</v>
      </c>
      <c r="E804" t="s">
        <v>19</v>
      </c>
      <c r="F804" t="s">
        <v>20</v>
      </c>
      <c r="G804" t="s">
        <v>21</v>
      </c>
      <c r="H804" t="s">
        <v>202</v>
      </c>
      <c r="I804" t="s">
        <v>1376</v>
      </c>
      <c r="J804" t="s">
        <v>1377</v>
      </c>
      <c r="K804" t="s">
        <v>1378</v>
      </c>
      <c r="L804" t="s">
        <v>437</v>
      </c>
      <c r="M804">
        <v>2.99</v>
      </c>
      <c r="N804">
        <v>0.89700000000000002</v>
      </c>
      <c r="O804">
        <v>12</v>
      </c>
      <c r="P804">
        <v>0.21</v>
      </c>
    </row>
    <row r="805" spans="1:16" x14ac:dyDescent="0.2">
      <c r="A805" t="s">
        <v>2492</v>
      </c>
      <c r="B805" s="1">
        <v>45541</v>
      </c>
      <c r="C805" t="s">
        <v>27</v>
      </c>
      <c r="D805" t="s">
        <v>2493</v>
      </c>
      <c r="E805" t="s">
        <v>132</v>
      </c>
      <c r="F805" t="s">
        <v>133</v>
      </c>
      <c r="G805" t="s">
        <v>21</v>
      </c>
      <c r="H805" t="s">
        <v>179</v>
      </c>
      <c r="I805" t="s">
        <v>2494</v>
      </c>
      <c r="J805" t="s">
        <v>2495</v>
      </c>
      <c r="K805" t="s">
        <v>513</v>
      </c>
      <c r="L805" t="s">
        <v>514</v>
      </c>
      <c r="M805">
        <v>34.99</v>
      </c>
      <c r="N805">
        <v>10.497</v>
      </c>
      <c r="O805">
        <v>11</v>
      </c>
      <c r="P805">
        <v>0</v>
      </c>
    </row>
    <row r="806" spans="1:16" x14ac:dyDescent="0.2">
      <c r="A806" t="s">
        <v>2496</v>
      </c>
      <c r="B806" s="1">
        <v>45565</v>
      </c>
      <c r="C806" t="s">
        <v>17</v>
      </c>
      <c r="D806" t="s">
        <v>1187</v>
      </c>
      <c r="E806" t="s">
        <v>19</v>
      </c>
      <c r="F806" t="s">
        <v>20</v>
      </c>
      <c r="G806" t="s">
        <v>21</v>
      </c>
      <c r="H806" t="s">
        <v>179</v>
      </c>
      <c r="I806" t="s">
        <v>1188</v>
      </c>
      <c r="J806" t="s">
        <v>1189</v>
      </c>
      <c r="K806" t="s">
        <v>1133</v>
      </c>
      <c r="L806" t="s">
        <v>1190</v>
      </c>
      <c r="M806">
        <v>4.99</v>
      </c>
      <c r="N806">
        <v>1.4970000000000001</v>
      </c>
      <c r="O806">
        <v>4</v>
      </c>
      <c r="P806">
        <v>0.14000000000000001</v>
      </c>
    </row>
    <row r="807" spans="1:16" x14ac:dyDescent="0.2">
      <c r="A807" t="s">
        <v>2497</v>
      </c>
      <c r="B807" s="1">
        <v>45425</v>
      </c>
      <c r="C807" t="s">
        <v>27</v>
      </c>
      <c r="D807" t="s">
        <v>1090</v>
      </c>
      <c r="E807" t="s">
        <v>704</v>
      </c>
      <c r="F807" t="s">
        <v>705</v>
      </c>
      <c r="G807" t="s">
        <v>21</v>
      </c>
      <c r="H807" t="s">
        <v>49</v>
      </c>
      <c r="I807" t="s">
        <v>1091</v>
      </c>
      <c r="J807" t="s">
        <v>1092</v>
      </c>
      <c r="K807" t="s">
        <v>34</v>
      </c>
      <c r="L807" t="s">
        <v>1093</v>
      </c>
      <c r="M807">
        <v>4.49</v>
      </c>
      <c r="N807">
        <v>1.347</v>
      </c>
      <c r="O807">
        <v>17</v>
      </c>
      <c r="P807">
        <v>0.05</v>
      </c>
    </row>
    <row r="808" spans="1:16" x14ac:dyDescent="0.2">
      <c r="A808" t="s">
        <v>2498</v>
      </c>
      <c r="B808" s="1">
        <v>45428</v>
      </c>
      <c r="C808" t="s">
        <v>17</v>
      </c>
      <c r="D808" t="s">
        <v>439</v>
      </c>
      <c r="E808" t="s">
        <v>177</v>
      </c>
      <c r="F808" t="s">
        <v>178</v>
      </c>
      <c r="G808" t="s">
        <v>21</v>
      </c>
      <c r="H808" t="s">
        <v>202</v>
      </c>
      <c r="I808" t="s">
        <v>440</v>
      </c>
      <c r="J808" t="s">
        <v>441</v>
      </c>
      <c r="K808" t="s">
        <v>442</v>
      </c>
      <c r="L808" t="s">
        <v>443</v>
      </c>
      <c r="M808">
        <v>19.989999999999998</v>
      </c>
      <c r="N808">
        <v>5.9969999999999999</v>
      </c>
      <c r="O808">
        <v>3</v>
      </c>
      <c r="P808">
        <v>0.04</v>
      </c>
    </row>
    <row r="809" spans="1:16" x14ac:dyDescent="0.2">
      <c r="A809" t="s">
        <v>2499</v>
      </c>
      <c r="B809" s="1">
        <v>45593</v>
      </c>
      <c r="C809" t="s">
        <v>27</v>
      </c>
      <c r="D809" t="s">
        <v>1842</v>
      </c>
      <c r="E809" t="s">
        <v>232</v>
      </c>
      <c r="F809" t="s">
        <v>535</v>
      </c>
      <c r="G809" t="s">
        <v>21</v>
      </c>
      <c r="H809" t="s">
        <v>202</v>
      </c>
      <c r="I809" t="s">
        <v>1843</v>
      </c>
      <c r="J809" t="s">
        <v>1844</v>
      </c>
      <c r="K809" t="s">
        <v>1845</v>
      </c>
      <c r="L809" t="s">
        <v>1846</v>
      </c>
      <c r="M809">
        <v>2.99</v>
      </c>
      <c r="N809">
        <v>0.89700000000000002</v>
      </c>
      <c r="O809">
        <v>8</v>
      </c>
      <c r="P809">
        <v>0.36</v>
      </c>
    </row>
    <row r="810" spans="1:16" x14ac:dyDescent="0.2">
      <c r="A810" t="s">
        <v>2500</v>
      </c>
      <c r="B810" s="1">
        <v>45452</v>
      </c>
      <c r="C810" t="s">
        <v>17</v>
      </c>
      <c r="D810" t="s">
        <v>1251</v>
      </c>
      <c r="E810" t="s">
        <v>132</v>
      </c>
      <c r="F810" t="s">
        <v>133</v>
      </c>
      <c r="G810" t="s">
        <v>21</v>
      </c>
      <c r="H810" t="s">
        <v>31</v>
      </c>
      <c r="I810" t="s">
        <v>1252</v>
      </c>
      <c r="J810" t="s">
        <v>1253</v>
      </c>
      <c r="K810" t="s">
        <v>1254</v>
      </c>
      <c r="L810" t="s">
        <v>1255</v>
      </c>
      <c r="M810">
        <v>5.99</v>
      </c>
      <c r="N810">
        <v>1.7969999999999999</v>
      </c>
      <c r="O810">
        <v>20</v>
      </c>
      <c r="P810">
        <v>0.16</v>
      </c>
    </row>
    <row r="811" spans="1:16" x14ac:dyDescent="0.2">
      <c r="A811" t="s">
        <v>2501</v>
      </c>
      <c r="B811" s="1">
        <v>45390</v>
      </c>
      <c r="C811" t="s">
        <v>27</v>
      </c>
      <c r="D811" t="s">
        <v>139</v>
      </c>
      <c r="E811" t="s">
        <v>102</v>
      </c>
      <c r="F811" t="s">
        <v>103</v>
      </c>
      <c r="G811" t="s">
        <v>21</v>
      </c>
      <c r="H811" t="s">
        <v>260</v>
      </c>
      <c r="I811" t="s">
        <v>142</v>
      </c>
      <c r="J811" t="s">
        <v>143</v>
      </c>
      <c r="K811" t="s">
        <v>24</v>
      </c>
      <c r="L811" t="s">
        <v>144</v>
      </c>
      <c r="M811">
        <v>4.29</v>
      </c>
      <c r="N811">
        <v>1.2869999999999999</v>
      </c>
      <c r="O811">
        <v>5</v>
      </c>
      <c r="P811">
        <v>0.09</v>
      </c>
    </row>
    <row r="812" spans="1:16" x14ac:dyDescent="0.2">
      <c r="A812" t="s">
        <v>2502</v>
      </c>
      <c r="B812" s="1">
        <v>45435</v>
      </c>
      <c r="C812" t="s">
        <v>17</v>
      </c>
      <c r="D812" t="s">
        <v>2269</v>
      </c>
      <c r="E812" t="s">
        <v>775</v>
      </c>
      <c r="F812" t="s">
        <v>776</v>
      </c>
      <c r="G812" t="s">
        <v>21</v>
      </c>
      <c r="H812" t="s">
        <v>260</v>
      </c>
      <c r="I812" t="s">
        <v>2270</v>
      </c>
      <c r="J812" t="s">
        <v>2271</v>
      </c>
      <c r="K812" t="s">
        <v>739</v>
      </c>
      <c r="L812" t="s">
        <v>2272</v>
      </c>
      <c r="M812">
        <v>69.989999999999995</v>
      </c>
      <c r="N812">
        <v>20.997</v>
      </c>
      <c r="O812">
        <v>13</v>
      </c>
      <c r="P812">
        <v>0.23</v>
      </c>
    </row>
    <row r="813" spans="1:16" x14ac:dyDescent="0.2">
      <c r="A813" t="s">
        <v>2503</v>
      </c>
      <c r="B813" s="1">
        <v>45528</v>
      </c>
      <c r="C813" t="s">
        <v>27</v>
      </c>
      <c r="D813" t="s">
        <v>2504</v>
      </c>
      <c r="E813" t="s">
        <v>38</v>
      </c>
      <c r="F813" t="s">
        <v>39</v>
      </c>
      <c r="G813" t="s">
        <v>21</v>
      </c>
      <c r="I813" t="s">
        <v>2505</v>
      </c>
      <c r="J813" t="s">
        <v>2506</v>
      </c>
      <c r="K813" t="s">
        <v>2507</v>
      </c>
      <c r="L813" t="s">
        <v>2508</v>
      </c>
      <c r="M813">
        <v>2.99</v>
      </c>
      <c r="N813">
        <v>0.89700000000000002</v>
      </c>
      <c r="O813">
        <v>10</v>
      </c>
      <c r="P813">
        <v>0.24</v>
      </c>
    </row>
    <row r="814" spans="1:16" x14ac:dyDescent="0.2">
      <c r="A814" t="s">
        <v>2509</v>
      </c>
      <c r="B814" s="1">
        <v>45502</v>
      </c>
      <c r="C814" t="s">
        <v>17</v>
      </c>
      <c r="D814" t="s">
        <v>1621</v>
      </c>
      <c r="E814" t="s">
        <v>232</v>
      </c>
      <c r="F814" t="s">
        <v>233</v>
      </c>
      <c r="G814" t="s">
        <v>21</v>
      </c>
      <c r="H814" t="s">
        <v>40</v>
      </c>
      <c r="I814" t="s">
        <v>1622</v>
      </c>
      <c r="J814" t="s">
        <v>1623</v>
      </c>
      <c r="K814" t="s">
        <v>82</v>
      </c>
      <c r="L814" t="s">
        <v>211</v>
      </c>
      <c r="M814">
        <v>19.989999999999998</v>
      </c>
      <c r="N814">
        <v>5.9969999999999999</v>
      </c>
      <c r="O814">
        <v>20</v>
      </c>
      <c r="P814">
        <v>0.19</v>
      </c>
    </row>
    <row r="815" spans="1:16" x14ac:dyDescent="0.2">
      <c r="A815" t="s">
        <v>2510</v>
      </c>
      <c r="B815" s="1">
        <v>45364</v>
      </c>
      <c r="C815" t="s">
        <v>27</v>
      </c>
      <c r="D815" t="s">
        <v>2211</v>
      </c>
      <c r="E815" t="s">
        <v>62</v>
      </c>
      <c r="F815" t="s">
        <v>63</v>
      </c>
      <c r="G815" t="s">
        <v>64</v>
      </c>
      <c r="I815" t="s">
        <v>2212</v>
      </c>
      <c r="J815" t="s">
        <v>2213</v>
      </c>
      <c r="L815" t="s">
        <v>2214</v>
      </c>
      <c r="M815">
        <v>69.989999999999995</v>
      </c>
      <c r="N815">
        <v>20.997</v>
      </c>
      <c r="O815">
        <v>8</v>
      </c>
      <c r="P815">
        <v>0.37</v>
      </c>
    </row>
    <row r="816" spans="1:16" x14ac:dyDescent="0.2">
      <c r="A816" t="s">
        <v>2511</v>
      </c>
      <c r="B816" s="1">
        <v>45538</v>
      </c>
      <c r="C816" t="s">
        <v>17</v>
      </c>
      <c r="D816" t="s">
        <v>477</v>
      </c>
      <c r="E816" t="s">
        <v>19</v>
      </c>
      <c r="F816" t="s">
        <v>20</v>
      </c>
      <c r="G816" t="s">
        <v>21</v>
      </c>
      <c r="H816" t="s">
        <v>31</v>
      </c>
      <c r="I816" t="s">
        <v>478</v>
      </c>
      <c r="J816" t="s">
        <v>479</v>
      </c>
      <c r="K816" t="s">
        <v>480</v>
      </c>
      <c r="L816" t="s">
        <v>481</v>
      </c>
      <c r="M816">
        <v>3.29</v>
      </c>
      <c r="N816">
        <v>0.98699999999999999</v>
      </c>
      <c r="O816">
        <v>16</v>
      </c>
      <c r="P816">
        <v>0.05</v>
      </c>
    </row>
    <row r="817" spans="1:16" x14ac:dyDescent="0.2">
      <c r="A817" t="s">
        <v>2512</v>
      </c>
      <c r="B817" s="1">
        <v>45303</v>
      </c>
      <c r="C817" t="s">
        <v>27</v>
      </c>
      <c r="D817" t="s">
        <v>1330</v>
      </c>
      <c r="E817" t="s">
        <v>489</v>
      </c>
      <c r="F817" t="s">
        <v>958</v>
      </c>
      <c r="G817" t="s">
        <v>21</v>
      </c>
      <c r="I817" t="s">
        <v>1331</v>
      </c>
      <c r="J817" t="s">
        <v>1332</v>
      </c>
      <c r="K817" t="s">
        <v>34</v>
      </c>
      <c r="L817" t="s">
        <v>1333</v>
      </c>
      <c r="M817">
        <v>4.99</v>
      </c>
      <c r="N817">
        <v>1.4970000000000001</v>
      </c>
      <c r="O817">
        <v>8</v>
      </c>
      <c r="P817">
        <v>0</v>
      </c>
    </row>
    <row r="818" spans="1:16" x14ac:dyDescent="0.2">
      <c r="A818" t="s">
        <v>2513</v>
      </c>
      <c r="B818" s="1">
        <v>45614</v>
      </c>
      <c r="C818" t="s">
        <v>17</v>
      </c>
      <c r="D818" t="s">
        <v>1288</v>
      </c>
      <c r="E818" t="s">
        <v>775</v>
      </c>
      <c r="F818" t="s">
        <v>776</v>
      </c>
      <c r="G818" t="s">
        <v>21</v>
      </c>
      <c r="H818" t="s">
        <v>71</v>
      </c>
      <c r="I818" t="s">
        <v>1289</v>
      </c>
      <c r="J818" t="s">
        <v>1290</v>
      </c>
      <c r="K818" t="s">
        <v>205</v>
      </c>
      <c r="L818" t="s">
        <v>1291</v>
      </c>
      <c r="M818">
        <v>4.99</v>
      </c>
      <c r="N818">
        <v>1.4970000000000001</v>
      </c>
      <c r="O818">
        <v>14</v>
      </c>
      <c r="P818">
        <v>0.02</v>
      </c>
    </row>
    <row r="819" spans="1:16" x14ac:dyDescent="0.2">
      <c r="A819" t="s">
        <v>2514</v>
      </c>
      <c r="B819" s="1">
        <v>45619</v>
      </c>
      <c r="C819" t="s">
        <v>27</v>
      </c>
      <c r="D819" t="s">
        <v>2183</v>
      </c>
      <c r="E819" t="s">
        <v>276</v>
      </c>
      <c r="F819" t="s">
        <v>312</v>
      </c>
      <c r="G819" t="s">
        <v>21</v>
      </c>
      <c r="H819" t="s">
        <v>49</v>
      </c>
      <c r="I819" t="s">
        <v>2184</v>
      </c>
      <c r="J819" t="s">
        <v>2185</v>
      </c>
      <c r="K819" t="s">
        <v>34</v>
      </c>
      <c r="L819" t="s">
        <v>298</v>
      </c>
      <c r="M819">
        <v>3.49</v>
      </c>
      <c r="N819">
        <v>1.0469999999999999</v>
      </c>
      <c r="O819">
        <v>4</v>
      </c>
      <c r="P819">
        <v>0.17</v>
      </c>
    </row>
    <row r="820" spans="1:16" x14ac:dyDescent="0.2">
      <c r="A820" t="s">
        <v>2515</v>
      </c>
      <c r="B820" s="1">
        <v>45481</v>
      </c>
      <c r="C820" t="s">
        <v>17</v>
      </c>
      <c r="D820" t="s">
        <v>381</v>
      </c>
      <c r="E820" t="s">
        <v>1123</v>
      </c>
      <c r="F820" t="s">
        <v>1124</v>
      </c>
      <c r="G820" t="s">
        <v>88</v>
      </c>
      <c r="I820" t="s">
        <v>383</v>
      </c>
      <c r="J820" t="s">
        <v>384</v>
      </c>
      <c r="K820" t="s">
        <v>136</v>
      </c>
      <c r="L820" t="s">
        <v>385</v>
      </c>
      <c r="M820">
        <v>199.99</v>
      </c>
      <c r="N820">
        <v>59.997</v>
      </c>
      <c r="O820">
        <v>18</v>
      </c>
      <c r="P820">
        <v>0.15</v>
      </c>
    </row>
    <row r="821" spans="1:16" x14ac:dyDescent="0.2">
      <c r="A821" t="s">
        <v>2516</v>
      </c>
      <c r="B821" s="1">
        <v>45334</v>
      </c>
      <c r="C821" t="s">
        <v>27</v>
      </c>
      <c r="D821" t="s">
        <v>2517</v>
      </c>
      <c r="E821" t="s">
        <v>47</v>
      </c>
      <c r="F821" t="s">
        <v>48</v>
      </c>
      <c r="G821" t="s">
        <v>21</v>
      </c>
      <c r="H821" t="s">
        <v>78</v>
      </c>
      <c r="I821" t="s">
        <v>2518</v>
      </c>
      <c r="J821" t="s">
        <v>2519</v>
      </c>
      <c r="K821" t="s">
        <v>34</v>
      </c>
      <c r="L821" t="s">
        <v>298</v>
      </c>
      <c r="M821">
        <v>3.49</v>
      </c>
      <c r="N821">
        <v>1.0469999999999999</v>
      </c>
      <c r="O821">
        <v>20</v>
      </c>
      <c r="P821">
        <v>0.28000000000000003</v>
      </c>
    </row>
    <row r="822" spans="1:16" x14ac:dyDescent="0.2">
      <c r="A822" t="s">
        <v>2520</v>
      </c>
      <c r="B822" s="1">
        <v>45652</v>
      </c>
      <c r="C822" t="s">
        <v>17</v>
      </c>
      <c r="D822" t="s">
        <v>1095</v>
      </c>
      <c r="E822" t="s">
        <v>686</v>
      </c>
      <c r="F822" t="s">
        <v>687</v>
      </c>
      <c r="G822" t="s">
        <v>21</v>
      </c>
      <c r="H822" t="s">
        <v>40</v>
      </c>
      <c r="I822" t="s">
        <v>1096</v>
      </c>
      <c r="J822" t="s">
        <v>1097</v>
      </c>
      <c r="K822" t="s">
        <v>502</v>
      </c>
      <c r="L822" t="s">
        <v>1098</v>
      </c>
      <c r="M822">
        <v>89.99</v>
      </c>
      <c r="N822">
        <v>26.997</v>
      </c>
      <c r="O822">
        <v>15</v>
      </c>
      <c r="P822">
        <v>0.05</v>
      </c>
    </row>
    <row r="823" spans="1:16" x14ac:dyDescent="0.2">
      <c r="A823" t="s">
        <v>2521</v>
      </c>
      <c r="B823" s="1">
        <v>45502</v>
      </c>
      <c r="C823" t="s">
        <v>27</v>
      </c>
      <c r="D823" t="s">
        <v>918</v>
      </c>
      <c r="E823" t="s">
        <v>704</v>
      </c>
      <c r="F823" t="s">
        <v>705</v>
      </c>
      <c r="G823" t="s">
        <v>21</v>
      </c>
      <c r="H823" t="s">
        <v>202</v>
      </c>
      <c r="I823" t="s">
        <v>919</v>
      </c>
      <c r="J823" t="s">
        <v>920</v>
      </c>
      <c r="K823" t="s">
        <v>531</v>
      </c>
      <c r="L823" t="s">
        <v>658</v>
      </c>
      <c r="M823">
        <v>4.49</v>
      </c>
      <c r="N823">
        <v>1.347</v>
      </c>
      <c r="O823">
        <v>15</v>
      </c>
      <c r="P823">
        <v>0.3</v>
      </c>
    </row>
    <row r="824" spans="1:16" x14ac:dyDescent="0.2">
      <c r="A824" t="s">
        <v>2522</v>
      </c>
      <c r="B824" s="1">
        <v>45486</v>
      </c>
      <c r="C824" t="s">
        <v>17</v>
      </c>
      <c r="D824" t="s">
        <v>2523</v>
      </c>
      <c r="E824" t="s">
        <v>276</v>
      </c>
      <c r="F824" t="s">
        <v>312</v>
      </c>
      <c r="G824" t="s">
        <v>21</v>
      </c>
      <c r="H824" t="s">
        <v>71</v>
      </c>
      <c r="I824" t="s">
        <v>2524</v>
      </c>
      <c r="J824" t="s">
        <v>2525</v>
      </c>
      <c r="K824" t="s">
        <v>502</v>
      </c>
      <c r="L824" t="s">
        <v>2155</v>
      </c>
      <c r="M824">
        <v>49.99</v>
      </c>
      <c r="N824">
        <v>14.997</v>
      </c>
      <c r="O824">
        <v>6</v>
      </c>
    </row>
    <row r="825" spans="1:16" x14ac:dyDescent="0.2">
      <c r="A825" t="s">
        <v>2526</v>
      </c>
      <c r="B825" s="1">
        <v>45472</v>
      </c>
      <c r="C825" t="s">
        <v>27</v>
      </c>
      <c r="D825" t="s">
        <v>2147</v>
      </c>
      <c r="E825" t="s">
        <v>686</v>
      </c>
      <c r="F825" t="s">
        <v>687</v>
      </c>
      <c r="G825" t="s">
        <v>21</v>
      </c>
      <c r="H825" t="s">
        <v>49</v>
      </c>
      <c r="I825" t="s">
        <v>2148</v>
      </c>
      <c r="J825" t="s">
        <v>2149</v>
      </c>
      <c r="K825" t="s">
        <v>67</v>
      </c>
      <c r="L825" t="s">
        <v>68</v>
      </c>
      <c r="M825">
        <v>3.99</v>
      </c>
      <c r="N825">
        <v>1.1970000000000001</v>
      </c>
      <c r="O825">
        <v>3</v>
      </c>
      <c r="P825">
        <v>0.32</v>
      </c>
    </row>
    <row r="826" spans="1:16" x14ac:dyDescent="0.2">
      <c r="A826" t="s">
        <v>2527</v>
      </c>
      <c r="B826" s="1">
        <v>45607</v>
      </c>
      <c r="C826" t="s">
        <v>17</v>
      </c>
      <c r="D826" t="s">
        <v>2528</v>
      </c>
      <c r="E826" t="s">
        <v>352</v>
      </c>
      <c r="F826" t="s">
        <v>353</v>
      </c>
      <c r="G826" t="s">
        <v>88</v>
      </c>
      <c r="I826" t="s">
        <v>2529</v>
      </c>
      <c r="J826" t="s">
        <v>2530</v>
      </c>
      <c r="K826" t="s">
        <v>217</v>
      </c>
      <c r="L826" t="s">
        <v>218</v>
      </c>
      <c r="M826">
        <v>49.99</v>
      </c>
      <c r="N826">
        <v>14.997</v>
      </c>
      <c r="O826">
        <v>7</v>
      </c>
      <c r="P826">
        <v>0.2</v>
      </c>
    </row>
    <row r="827" spans="1:16" x14ac:dyDescent="0.2">
      <c r="A827" t="s">
        <v>2531</v>
      </c>
      <c r="B827" s="1">
        <v>45565</v>
      </c>
      <c r="C827" t="s">
        <v>27</v>
      </c>
      <c r="D827" t="s">
        <v>2328</v>
      </c>
      <c r="E827" t="s">
        <v>280</v>
      </c>
      <c r="F827" t="s">
        <v>281</v>
      </c>
      <c r="G827" t="s">
        <v>88</v>
      </c>
      <c r="I827" t="s">
        <v>2329</v>
      </c>
      <c r="J827" t="s">
        <v>2330</v>
      </c>
      <c r="K827" t="s">
        <v>205</v>
      </c>
      <c r="L827" t="s">
        <v>206</v>
      </c>
      <c r="M827">
        <v>3.29</v>
      </c>
      <c r="N827">
        <v>0.98699999999999999</v>
      </c>
      <c r="O827">
        <v>7</v>
      </c>
      <c r="P827">
        <v>0</v>
      </c>
    </row>
    <row r="828" spans="1:16" x14ac:dyDescent="0.2">
      <c r="A828" t="s">
        <v>2532</v>
      </c>
      <c r="B828" s="1">
        <v>45309</v>
      </c>
      <c r="C828" t="s">
        <v>17</v>
      </c>
      <c r="D828" t="s">
        <v>876</v>
      </c>
      <c r="E828" t="s">
        <v>925</v>
      </c>
      <c r="F828" t="s">
        <v>926</v>
      </c>
      <c r="G828" t="s">
        <v>21</v>
      </c>
      <c r="H828" t="s">
        <v>78</v>
      </c>
      <c r="I828" t="s">
        <v>877</v>
      </c>
      <c r="J828" t="s">
        <v>878</v>
      </c>
      <c r="K828" t="s">
        <v>217</v>
      </c>
      <c r="L828" t="s">
        <v>218</v>
      </c>
      <c r="M828">
        <v>49.99</v>
      </c>
      <c r="N828">
        <v>14.997</v>
      </c>
      <c r="O828">
        <v>8</v>
      </c>
      <c r="P828">
        <v>0.19</v>
      </c>
    </row>
    <row r="829" spans="1:16" x14ac:dyDescent="0.2">
      <c r="A829" t="s">
        <v>2533</v>
      </c>
      <c r="B829" s="1">
        <v>45352</v>
      </c>
      <c r="C829" t="s">
        <v>27</v>
      </c>
      <c r="D829" t="s">
        <v>2534</v>
      </c>
      <c r="E829" t="s">
        <v>546</v>
      </c>
      <c r="F829" t="s">
        <v>547</v>
      </c>
      <c r="G829" t="s">
        <v>21</v>
      </c>
      <c r="H829" t="s">
        <v>202</v>
      </c>
      <c r="I829" t="s">
        <v>2535</v>
      </c>
      <c r="J829" t="s">
        <v>2536</v>
      </c>
      <c r="K829" t="s">
        <v>284</v>
      </c>
      <c r="L829" t="s">
        <v>1001</v>
      </c>
      <c r="M829">
        <v>1.29</v>
      </c>
      <c r="N829">
        <v>0.38700000000000001</v>
      </c>
      <c r="O829">
        <v>7</v>
      </c>
      <c r="P829">
        <v>0.27</v>
      </c>
    </row>
    <row r="830" spans="1:16" x14ac:dyDescent="0.2">
      <c r="A830" t="s">
        <v>2537</v>
      </c>
      <c r="B830" s="1">
        <v>45607</v>
      </c>
      <c r="C830" t="s">
        <v>17</v>
      </c>
      <c r="D830" t="s">
        <v>2538</v>
      </c>
      <c r="E830" t="s">
        <v>86</v>
      </c>
      <c r="F830" t="s">
        <v>87</v>
      </c>
      <c r="G830" t="s">
        <v>88</v>
      </c>
      <c r="I830" t="s">
        <v>2539</v>
      </c>
      <c r="J830" t="s">
        <v>2540</v>
      </c>
      <c r="K830" t="s">
        <v>363</v>
      </c>
      <c r="L830" t="s">
        <v>961</v>
      </c>
      <c r="M830">
        <v>12.99</v>
      </c>
      <c r="N830">
        <v>3.8969999999999998</v>
      </c>
      <c r="O830">
        <v>4</v>
      </c>
      <c r="P830">
        <v>0.02</v>
      </c>
    </row>
    <row r="831" spans="1:16" x14ac:dyDescent="0.2">
      <c r="A831" t="s">
        <v>2541</v>
      </c>
      <c r="B831" s="1">
        <v>45419</v>
      </c>
      <c r="C831" t="s">
        <v>27</v>
      </c>
      <c r="D831" t="s">
        <v>1404</v>
      </c>
      <c r="E831" t="s">
        <v>848</v>
      </c>
      <c r="F831" t="s">
        <v>849</v>
      </c>
      <c r="G831" t="s">
        <v>21</v>
      </c>
      <c r="I831" t="s">
        <v>1405</v>
      </c>
      <c r="J831" t="s">
        <v>1406</v>
      </c>
      <c r="K831" t="s">
        <v>469</v>
      </c>
      <c r="L831" t="s">
        <v>470</v>
      </c>
      <c r="M831">
        <v>39.99</v>
      </c>
      <c r="N831">
        <v>11.997</v>
      </c>
      <c r="O831">
        <v>1</v>
      </c>
      <c r="P831">
        <v>0.04</v>
      </c>
    </row>
    <row r="832" spans="1:16" x14ac:dyDescent="0.2">
      <c r="A832" t="s">
        <v>2542</v>
      </c>
      <c r="B832" s="1">
        <v>45585</v>
      </c>
      <c r="C832" t="s">
        <v>17</v>
      </c>
      <c r="D832" t="s">
        <v>2251</v>
      </c>
      <c r="E832" t="s">
        <v>575</v>
      </c>
      <c r="F832" t="s">
        <v>576</v>
      </c>
      <c r="G832" t="s">
        <v>577</v>
      </c>
      <c r="I832" t="s">
        <v>2252</v>
      </c>
      <c r="J832" t="s">
        <v>2253</v>
      </c>
      <c r="K832" t="s">
        <v>391</v>
      </c>
      <c r="L832" t="s">
        <v>2254</v>
      </c>
      <c r="M832">
        <v>39.99</v>
      </c>
      <c r="N832">
        <v>11.997</v>
      </c>
      <c r="O832">
        <v>20</v>
      </c>
      <c r="P832">
        <v>0.19</v>
      </c>
    </row>
    <row r="833" spans="1:16" x14ac:dyDescent="0.2">
      <c r="A833" t="s">
        <v>2543</v>
      </c>
      <c r="B833" s="1">
        <v>45515</v>
      </c>
      <c r="C833" t="s">
        <v>27</v>
      </c>
      <c r="D833" t="s">
        <v>2544</v>
      </c>
      <c r="E833" t="s">
        <v>29</v>
      </c>
      <c r="F833" t="s">
        <v>30</v>
      </c>
      <c r="G833" t="s">
        <v>21</v>
      </c>
      <c r="H833" t="s">
        <v>31</v>
      </c>
      <c r="I833" t="s">
        <v>2545</v>
      </c>
      <c r="J833" t="s">
        <v>2546</v>
      </c>
      <c r="K833" t="s">
        <v>82</v>
      </c>
      <c r="L833" t="s">
        <v>83</v>
      </c>
      <c r="M833">
        <v>34.99</v>
      </c>
      <c r="N833">
        <v>10.497</v>
      </c>
      <c r="O833">
        <v>12</v>
      </c>
      <c r="P833">
        <v>0.08</v>
      </c>
    </row>
    <row r="834" spans="1:16" x14ac:dyDescent="0.2">
      <c r="A834" t="s">
        <v>2547</v>
      </c>
      <c r="B834" s="1">
        <v>45398</v>
      </c>
      <c r="C834" t="s">
        <v>17</v>
      </c>
      <c r="D834" t="s">
        <v>1182</v>
      </c>
      <c r="E834" t="s">
        <v>171</v>
      </c>
      <c r="F834" t="s">
        <v>172</v>
      </c>
      <c r="G834" t="s">
        <v>21</v>
      </c>
      <c r="H834" t="s">
        <v>179</v>
      </c>
      <c r="I834" t="s">
        <v>1183</v>
      </c>
      <c r="J834" t="s">
        <v>1184</v>
      </c>
      <c r="K834" t="s">
        <v>531</v>
      </c>
      <c r="L834" t="s">
        <v>1185</v>
      </c>
      <c r="M834">
        <v>4.99</v>
      </c>
      <c r="N834">
        <v>1.4970000000000001</v>
      </c>
      <c r="O834">
        <v>12</v>
      </c>
      <c r="P834">
        <v>0.26</v>
      </c>
    </row>
    <row r="835" spans="1:16" x14ac:dyDescent="0.2">
      <c r="A835" t="s">
        <v>2548</v>
      </c>
      <c r="B835" s="1">
        <v>45575</v>
      </c>
      <c r="C835" t="s">
        <v>27</v>
      </c>
      <c r="D835" t="s">
        <v>2291</v>
      </c>
      <c r="E835" t="s">
        <v>47</v>
      </c>
      <c r="F835" t="s">
        <v>48</v>
      </c>
      <c r="G835" t="s">
        <v>21</v>
      </c>
      <c r="H835" t="s">
        <v>78</v>
      </c>
      <c r="I835" t="s">
        <v>2292</v>
      </c>
      <c r="J835" t="s">
        <v>2293</v>
      </c>
      <c r="K835" t="s">
        <v>391</v>
      </c>
      <c r="L835" t="s">
        <v>2294</v>
      </c>
      <c r="M835">
        <v>19.989999999999998</v>
      </c>
      <c r="N835">
        <v>5.9969999999999999</v>
      </c>
      <c r="O835">
        <v>11</v>
      </c>
      <c r="P835">
        <v>0.02</v>
      </c>
    </row>
    <row r="836" spans="1:16" x14ac:dyDescent="0.2">
      <c r="A836" t="s">
        <v>2549</v>
      </c>
      <c r="B836" s="1">
        <v>45565</v>
      </c>
      <c r="C836" t="s">
        <v>17</v>
      </c>
      <c r="D836" t="s">
        <v>2550</v>
      </c>
      <c r="E836" t="s">
        <v>686</v>
      </c>
      <c r="F836" t="s">
        <v>687</v>
      </c>
      <c r="G836" t="s">
        <v>21</v>
      </c>
      <c r="H836" t="s">
        <v>179</v>
      </c>
      <c r="I836" t="s">
        <v>2551</v>
      </c>
      <c r="J836" t="s">
        <v>2552</v>
      </c>
      <c r="K836" t="s">
        <v>1035</v>
      </c>
      <c r="L836" t="s">
        <v>2553</v>
      </c>
      <c r="M836">
        <v>19.989999999999998</v>
      </c>
      <c r="N836">
        <v>5.9969999999999999</v>
      </c>
      <c r="O836">
        <v>20</v>
      </c>
    </row>
    <row r="837" spans="1:16" x14ac:dyDescent="0.2">
      <c r="A837" t="s">
        <v>2554</v>
      </c>
      <c r="B837" s="1">
        <v>45544</v>
      </c>
      <c r="C837" t="s">
        <v>27</v>
      </c>
      <c r="D837" t="s">
        <v>1182</v>
      </c>
      <c r="E837" t="s">
        <v>575</v>
      </c>
      <c r="F837" t="s">
        <v>576</v>
      </c>
      <c r="G837" t="s">
        <v>577</v>
      </c>
      <c r="I837" t="s">
        <v>1183</v>
      </c>
      <c r="J837" t="s">
        <v>1184</v>
      </c>
      <c r="K837" t="s">
        <v>531</v>
      </c>
      <c r="L837" t="s">
        <v>1185</v>
      </c>
      <c r="M837">
        <v>4.99</v>
      </c>
      <c r="N837">
        <v>1.4970000000000001</v>
      </c>
      <c r="O837">
        <v>1</v>
      </c>
      <c r="P837">
        <v>7.0000000000000007E-2</v>
      </c>
    </row>
    <row r="838" spans="1:16" x14ac:dyDescent="0.2">
      <c r="A838" t="s">
        <v>2555</v>
      </c>
      <c r="B838" s="1">
        <v>45357</v>
      </c>
      <c r="C838" t="s">
        <v>17</v>
      </c>
      <c r="D838" t="s">
        <v>2556</v>
      </c>
      <c r="E838" t="s">
        <v>147</v>
      </c>
      <c r="F838" t="s">
        <v>148</v>
      </c>
      <c r="G838" t="s">
        <v>21</v>
      </c>
      <c r="H838" t="s">
        <v>164</v>
      </c>
      <c r="I838" t="s">
        <v>2557</v>
      </c>
      <c r="J838" t="s">
        <v>2558</v>
      </c>
      <c r="K838" t="s">
        <v>34</v>
      </c>
      <c r="L838" t="s">
        <v>2559</v>
      </c>
      <c r="M838">
        <v>6.49</v>
      </c>
      <c r="N838">
        <v>1.9470000000000001</v>
      </c>
      <c r="O838">
        <v>6</v>
      </c>
      <c r="P838">
        <v>0.31</v>
      </c>
    </row>
    <row r="839" spans="1:16" x14ac:dyDescent="0.2">
      <c r="A839" t="s">
        <v>2560</v>
      </c>
      <c r="B839" s="1">
        <v>45525</v>
      </c>
      <c r="C839" t="s">
        <v>27</v>
      </c>
      <c r="D839" t="s">
        <v>2561</v>
      </c>
      <c r="E839" t="s">
        <v>239</v>
      </c>
      <c r="F839" t="s">
        <v>240</v>
      </c>
      <c r="G839" t="s">
        <v>88</v>
      </c>
      <c r="I839" t="s">
        <v>2562</v>
      </c>
      <c r="J839" t="s">
        <v>2563</v>
      </c>
      <c r="K839" t="s">
        <v>217</v>
      </c>
      <c r="L839" t="s">
        <v>218</v>
      </c>
      <c r="M839">
        <v>59.99</v>
      </c>
      <c r="N839">
        <v>17.997</v>
      </c>
      <c r="O839">
        <v>5</v>
      </c>
    </row>
    <row r="840" spans="1:16" x14ac:dyDescent="0.2">
      <c r="A840" t="s">
        <v>2564</v>
      </c>
      <c r="B840" s="1">
        <v>45405</v>
      </c>
      <c r="C840" t="s">
        <v>17</v>
      </c>
      <c r="D840" t="s">
        <v>28</v>
      </c>
      <c r="E840" t="s">
        <v>489</v>
      </c>
      <c r="F840" t="s">
        <v>958</v>
      </c>
      <c r="G840" t="s">
        <v>21</v>
      </c>
      <c r="H840" t="s">
        <v>31</v>
      </c>
      <c r="I840" t="s">
        <v>32</v>
      </c>
      <c r="J840" t="s">
        <v>33</v>
      </c>
      <c r="K840" t="s">
        <v>34</v>
      </c>
      <c r="L840" t="s">
        <v>35</v>
      </c>
      <c r="M840">
        <v>7.99</v>
      </c>
      <c r="N840">
        <v>2.3969999999999998</v>
      </c>
      <c r="O840">
        <v>10</v>
      </c>
      <c r="P840">
        <v>0.24</v>
      </c>
    </row>
    <row r="841" spans="1:16" x14ac:dyDescent="0.2">
      <c r="A841" t="s">
        <v>2565</v>
      </c>
      <c r="B841" s="1">
        <v>45499</v>
      </c>
      <c r="C841" t="s">
        <v>27</v>
      </c>
      <c r="D841" t="s">
        <v>556</v>
      </c>
      <c r="E841" t="s">
        <v>155</v>
      </c>
      <c r="F841" t="s">
        <v>156</v>
      </c>
      <c r="G841" t="s">
        <v>21</v>
      </c>
      <c r="H841" t="s">
        <v>71</v>
      </c>
      <c r="I841" t="s">
        <v>559</v>
      </c>
      <c r="J841" t="s">
        <v>560</v>
      </c>
      <c r="K841" t="s">
        <v>58</v>
      </c>
      <c r="L841" t="s">
        <v>561</v>
      </c>
      <c r="M841">
        <v>2.99</v>
      </c>
      <c r="N841">
        <v>0.89700000000000002</v>
      </c>
      <c r="O841">
        <v>20</v>
      </c>
      <c r="P841">
        <v>0.16</v>
      </c>
    </row>
    <row r="842" spans="1:16" x14ac:dyDescent="0.2">
      <c r="A842" t="s">
        <v>2566</v>
      </c>
      <c r="B842" s="1">
        <v>45303</v>
      </c>
      <c r="C842" t="s">
        <v>17</v>
      </c>
      <c r="D842" t="s">
        <v>1990</v>
      </c>
      <c r="E842" t="s">
        <v>78</v>
      </c>
      <c r="F842" t="s">
        <v>388</v>
      </c>
      <c r="G842" t="s">
        <v>21</v>
      </c>
      <c r="I842" t="s">
        <v>1991</v>
      </c>
      <c r="J842" t="s">
        <v>1992</v>
      </c>
      <c r="K842" t="s">
        <v>82</v>
      </c>
      <c r="L842" t="s">
        <v>1993</v>
      </c>
      <c r="M842">
        <v>19.989999999999998</v>
      </c>
      <c r="N842">
        <v>5.9969999999999999</v>
      </c>
      <c r="O842">
        <v>2</v>
      </c>
      <c r="P842">
        <v>0.32</v>
      </c>
    </row>
    <row r="843" spans="1:16" x14ac:dyDescent="0.2">
      <c r="A843" t="s">
        <v>2567</v>
      </c>
      <c r="B843" s="1">
        <v>45414</v>
      </c>
      <c r="C843" t="s">
        <v>27</v>
      </c>
      <c r="D843" t="s">
        <v>2568</v>
      </c>
      <c r="E843" t="s">
        <v>78</v>
      </c>
      <c r="F843" t="s">
        <v>395</v>
      </c>
      <c r="G843" t="s">
        <v>21</v>
      </c>
      <c r="H843" t="s">
        <v>40</v>
      </c>
      <c r="I843" t="s">
        <v>2569</v>
      </c>
      <c r="J843" t="s">
        <v>2570</v>
      </c>
      <c r="K843" t="s">
        <v>82</v>
      </c>
      <c r="L843" t="s">
        <v>83</v>
      </c>
      <c r="M843">
        <v>69.989999999999995</v>
      </c>
      <c r="N843">
        <v>20.997</v>
      </c>
      <c r="O843">
        <v>7</v>
      </c>
      <c r="P843">
        <v>0.1</v>
      </c>
    </row>
    <row r="844" spans="1:16" x14ac:dyDescent="0.2">
      <c r="A844" t="s">
        <v>2571</v>
      </c>
      <c r="B844" s="1">
        <v>45342</v>
      </c>
      <c r="C844" t="s">
        <v>17</v>
      </c>
      <c r="D844" t="s">
        <v>1112</v>
      </c>
      <c r="E844" t="s">
        <v>62</v>
      </c>
      <c r="F844" t="s">
        <v>63</v>
      </c>
      <c r="G844" t="s">
        <v>64</v>
      </c>
      <c r="I844" t="s">
        <v>1113</v>
      </c>
      <c r="J844" t="s">
        <v>1114</v>
      </c>
      <c r="K844" t="s">
        <v>1115</v>
      </c>
      <c r="L844" t="s">
        <v>1116</v>
      </c>
      <c r="M844">
        <v>49.99</v>
      </c>
      <c r="N844">
        <v>14.997</v>
      </c>
      <c r="O844">
        <v>11</v>
      </c>
      <c r="P844">
        <v>0.08</v>
      </c>
    </row>
    <row r="845" spans="1:16" x14ac:dyDescent="0.2">
      <c r="A845" t="s">
        <v>2572</v>
      </c>
      <c r="B845" s="1">
        <v>45418</v>
      </c>
      <c r="C845" t="s">
        <v>27</v>
      </c>
      <c r="D845" t="s">
        <v>890</v>
      </c>
      <c r="E845" t="s">
        <v>102</v>
      </c>
      <c r="F845" t="s">
        <v>103</v>
      </c>
      <c r="G845" t="s">
        <v>21</v>
      </c>
      <c r="H845" t="s">
        <v>78</v>
      </c>
      <c r="I845" t="s">
        <v>891</v>
      </c>
      <c r="J845" t="s">
        <v>892</v>
      </c>
      <c r="K845" t="s">
        <v>189</v>
      </c>
      <c r="L845" t="s">
        <v>268</v>
      </c>
      <c r="M845">
        <v>8.49</v>
      </c>
      <c r="N845">
        <v>2.5470000000000002</v>
      </c>
      <c r="O845">
        <v>6</v>
      </c>
      <c r="P845">
        <v>0.32</v>
      </c>
    </row>
    <row r="846" spans="1:16" x14ac:dyDescent="0.2">
      <c r="A846" t="s">
        <v>2573</v>
      </c>
      <c r="B846" s="1">
        <v>45406</v>
      </c>
      <c r="C846" t="s">
        <v>17</v>
      </c>
      <c r="D846" t="s">
        <v>2574</v>
      </c>
      <c r="E846" t="s">
        <v>1059</v>
      </c>
      <c r="F846" t="s">
        <v>1060</v>
      </c>
      <c r="G846" t="s">
        <v>21</v>
      </c>
      <c r="H846" t="s">
        <v>71</v>
      </c>
      <c r="I846" t="s">
        <v>2575</v>
      </c>
      <c r="J846" t="s">
        <v>2576</v>
      </c>
      <c r="K846" t="s">
        <v>136</v>
      </c>
      <c r="L846" t="s">
        <v>182</v>
      </c>
      <c r="M846">
        <v>49.95</v>
      </c>
      <c r="N846">
        <v>14.984999999999999</v>
      </c>
      <c r="O846">
        <v>9</v>
      </c>
    </row>
    <row r="847" spans="1:16" x14ac:dyDescent="0.2">
      <c r="A847" t="s">
        <v>2577</v>
      </c>
      <c r="B847" s="1">
        <v>45387</v>
      </c>
      <c r="C847" t="s">
        <v>27</v>
      </c>
      <c r="D847" t="s">
        <v>2578</v>
      </c>
      <c r="E847" t="s">
        <v>147</v>
      </c>
      <c r="F847" t="s">
        <v>148</v>
      </c>
      <c r="G847" t="s">
        <v>21</v>
      </c>
      <c r="H847" t="s">
        <v>71</v>
      </c>
      <c r="I847" t="s">
        <v>2579</v>
      </c>
      <c r="J847" t="s">
        <v>2580</v>
      </c>
      <c r="K847" t="s">
        <v>2581</v>
      </c>
      <c r="L847" t="s">
        <v>43</v>
      </c>
      <c r="M847">
        <v>24.99</v>
      </c>
      <c r="N847">
        <v>7.4969999999999999</v>
      </c>
      <c r="O847">
        <v>15</v>
      </c>
      <c r="P847">
        <v>0.04</v>
      </c>
    </row>
    <row r="848" spans="1:16" x14ac:dyDescent="0.2">
      <c r="A848" t="s">
        <v>2582</v>
      </c>
      <c r="B848" s="1">
        <v>45411</v>
      </c>
      <c r="C848" t="s">
        <v>17</v>
      </c>
      <c r="D848" t="s">
        <v>2583</v>
      </c>
      <c r="E848" t="s">
        <v>451</v>
      </c>
      <c r="F848" t="s">
        <v>407</v>
      </c>
      <c r="G848" t="s">
        <v>21</v>
      </c>
      <c r="H848" t="s">
        <v>71</v>
      </c>
      <c r="I848" t="s">
        <v>2584</v>
      </c>
      <c r="J848" t="s">
        <v>2585</v>
      </c>
      <c r="K848" t="s">
        <v>82</v>
      </c>
      <c r="L848" t="s">
        <v>211</v>
      </c>
      <c r="M848">
        <v>79.989999999999995</v>
      </c>
      <c r="N848">
        <v>23.997</v>
      </c>
      <c r="O848">
        <v>3</v>
      </c>
      <c r="P848">
        <v>0.2</v>
      </c>
    </row>
    <row r="849" spans="1:16" x14ac:dyDescent="0.2">
      <c r="A849" t="s">
        <v>2586</v>
      </c>
      <c r="B849" s="1">
        <v>45423</v>
      </c>
      <c r="C849" t="s">
        <v>27</v>
      </c>
      <c r="D849" t="s">
        <v>747</v>
      </c>
      <c r="E849" t="s">
        <v>78</v>
      </c>
      <c r="F849" t="s">
        <v>388</v>
      </c>
      <c r="G849" t="s">
        <v>21</v>
      </c>
      <c r="H849" t="s">
        <v>78</v>
      </c>
      <c r="I849" t="s">
        <v>748</v>
      </c>
      <c r="J849" t="s">
        <v>749</v>
      </c>
      <c r="K849" t="s">
        <v>513</v>
      </c>
      <c r="L849" t="s">
        <v>521</v>
      </c>
      <c r="M849">
        <v>49.99</v>
      </c>
      <c r="N849">
        <v>14.997</v>
      </c>
      <c r="O849">
        <v>17</v>
      </c>
      <c r="P849">
        <v>0.02</v>
      </c>
    </row>
    <row r="850" spans="1:16" x14ac:dyDescent="0.2">
      <c r="A850" t="s">
        <v>2587</v>
      </c>
      <c r="B850" s="1">
        <v>45479</v>
      </c>
      <c r="C850" t="s">
        <v>17</v>
      </c>
      <c r="D850" t="s">
        <v>252</v>
      </c>
      <c r="E850" t="s">
        <v>280</v>
      </c>
      <c r="F850" t="s">
        <v>281</v>
      </c>
      <c r="G850" t="s">
        <v>88</v>
      </c>
      <c r="I850" t="s">
        <v>255</v>
      </c>
      <c r="J850" t="s">
        <v>256</v>
      </c>
      <c r="K850" t="s">
        <v>189</v>
      </c>
      <c r="L850" t="s">
        <v>257</v>
      </c>
      <c r="M850">
        <v>5.99</v>
      </c>
      <c r="N850">
        <v>1.7969999999999999</v>
      </c>
      <c r="O850">
        <v>2</v>
      </c>
      <c r="P850">
        <v>0.09</v>
      </c>
    </row>
    <row r="851" spans="1:16" x14ac:dyDescent="0.2">
      <c r="A851" t="s">
        <v>2588</v>
      </c>
      <c r="B851" s="1">
        <v>45498</v>
      </c>
      <c r="C851" t="s">
        <v>27</v>
      </c>
      <c r="D851" t="s">
        <v>2528</v>
      </c>
      <c r="E851" t="s">
        <v>185</v>
      </c>
      <c r="F851" t="s">
        <v>186</v>
      </c>
      <c r="G851" t="s">
        <v>21</v>
      </c>
      <c r="H851" t="s">
        <v>202</v>
      </c>
      <c r="I851" t="s">
        <v>2529</v>
      </c>
      <c r="J851" t="s">
        <v>2530</v>
      </c>
      <c r="K851" t="s">
        <v>217</v>
      </c>
      <c r="L851" t="s">
        <v>218</v>
      </c>
      <c r="M851">
        <v>49.99</v>
      </c>
      <c r="N851">
        <v>14.997</v>
      </c>
      <c r="O851">
        <v>9</v>
      </c>
      <c r="P851">
        <v>0.25</v>
      </c>
    </row>
    <row r="852" spans="1:16" x14ac:dyDescent="0.2">
      <c r="A852" t="s">
        <v>2589</v>
      </c>
      <c r="B852" s="1">
        <v>45500</v>
      </c>
      <c r="C852" t="s">
        <v>17</v>
      </c>
      <c r="D852" t="s">
        <v>246</v>
      </c>
      <c r="E852" t="s">
        <v>185</v>
      </c>
      <c r="F852" t="s">
        <v>306</v>
      </c>
      <c r="G852" t="s">
        <v>21</v>
      </c>
      <c r="H852" t="s">
        <v>164</v>
      </c>
      <c r="I852" t="s">
        <v>248</v>
      </c>
      <c r="J852" t="s">
        <v>249</v>
      </c>
      <c r="K852" t="s">
        <v>67</v>
      </c>
      <c r="L852" t="s">
        <v>250</v>
      </c>
      <c r="M852">
        <v>3.59</v>
      </c>
      <c r="N852">
        <v>1.077</v>
      </c>
      <c r="O852">
        <v>9</v>
      </c>
      <c r="P852">
        <v>0.28999999999999998</v>
      </c>
    </row>
    <row r="853" spans="1:16" x14ac:dyDescent="0.2">
      <c r="A853" t="s">
        <v>2590</v>
      </c>
      <c r="B853" s="1">
        <v>45562</v>
      </c>
      <c r="C853" t="s">
        <v>27</v>
      </c>
      <c r="D853" t="s">
        <v>2240</v>
      </c>
      <c r="E853" t="s">
        <v>54</v>
      </c>
      <c r="F853" t="s">
        <v>55</v>
      </c>
      <c r="G853" t="s">
        <v>21</v>
      </c>
      <c r="I853" t="s">
        <v>2241</v>
      </c>
      <c r="J853" t="s">
        <v>2242</v>
      </c>
      <c r="K853" t="s">
        <v>1600</v>
      </c>
      <c r="L853" t="s">
        <v>2243</v>
      </c>
      <c r="M853">
        <v>29.99</v>
      </c>
      <c r="N853">
        <v>8.9969999999999999</v>
      </c>
      <c r="O853">
        <v>16</v>
      </c>
    </row>
    <row r="854" spans="1:16" x14ac:dyDescent="0.2">
      <c r="A854" t="s">
        <v>2591</v>
      </c>
      <c r="B854" s="1">
        <v>45589</v>
      </c>
      <c r="C854" t="s">
        <v>17</v>
      </c>
      <c r="D854" t="s">
        <v>595</v>
      </c>
      <c r="E854" t="s">
        <v>342</v>
      </c>
      <c r="F854" t="s">
        <v>343</v>
      </c>
      <c r="G854" t="s">
        <v>21</v>
      </c>
      <c r="I854" t="s">
        <v>596</v>
      </c>
      <c r="J854" t="s">
        <v>597</v>
      </c>
      <c r="K854" t="s">
        <v>598</v>
      </c>
      <c r="L854" t="s">
        <v>432</v>
      </c>
      <c r="M854">
        <v>2.4900000000000002</v>
      </c>
      <c r="N854">
        <v>0.747</v>
      </c>
      <c r="O854">
        <v>10</v>
      </c>
      <c r="P854">
        <v>0.16</v>
      </c>
    </row>
    <row r="855" spans="1:16" x14ac:dyDescent="0.2">
      <c r="A855" t="s">
        <v>2592</v>
      </c>
      <c r="B855" s="1">
        <v>45300</v>
      </c>
      <c r="C855" t="s">
        <v>27</v>
      </c>
      <c r="D855" t="s">
        <v>1487</v>
      </c>
      <c r="E855" t="s">
        <v>78</v>
      </c>
      <c r="F855" t="s">
        <v>79</v>
      </c>
      <c r="G855" t="s">
        <v>21</v>
      </c>
      <c r="H855" t="s">
        <v>49</v>
      </c>
      <c r="I855" t="s">
        <v>1488</v>
      </c>
      <c r="J855" t="s">
        <v>1489</v>
      </c>
      <c r="K855" t="s">
        <v>531</v>
      </c>
      <c r="L855" t="s">
        <v>1490</v>
      </c>
      <c r="M855">
        <v>2.99</v>
      </c>
      <c r="N855">
        <v>0.89700000000000002</v>
      </c>
      <c r="O855">
        <v>7</v>
      </c>
      <c r="P855">
        <v>0.28000000000000003</v>
      </c>
    </row>
    <row r="856" spans="1:16" x14ac:dyDescent="0.2">
      <c r="A856" t="s">
        <v>2593</v>
      </c>
      <c r="B856" s="1">
        <v>45579</v>
      </c>
      <c r="C856" t="s">
        <v>17</v>
      </c>
      <c r="D856" t="s">
        <v>1762</v>
      </c>
      <c r="E856" t="s">
        <v>342</v>
      </c>
      <c r="F856" t="s">
        <v>343</v>
      </c>
      <c r="G856" t="s">
        <v>21</v>
      </c>
      <c r="H856" t="s">
        <v>78</v>
      </c>
      <c r="I856" t="s">
        <v>1763</v>
      </c>
      <c r="J856" t="s">
        <v>1764</v>
      </c>
      <c r="K856" t="s">
        <v>67</v>
      </c>
      <c r="L856" t="s">
        <v>1765</v>
      </c>
      <c r="M856">
        <v>4.99</v>
      </c>
      <c r="N856">
        <v>1.4970000000000001</v>
      </c>
      <c r="O856">
        <v>8</v>
      </c>
    </row>
    <row r="857" spans="1:16" x14ac:dyDescent="0.2">
      <c r="A857" t="s">
        <v>2594</v>
      </c>
      <c r="B857" s="1">
        <v>45628</v>
      </c>
      <c r="C857" t="s">
        <v>27</v>
      </c>
      <c r="D857" t="s">
        <v>936</v>
      </c>
      <c r="E857" t="s">
        <v>368</v>
      </c>
      <c r="F857" t="s">
        <v>369</v>
      </c>
      <c r="G857" t="s">
        <v>21</v>
      </c>
      <c r="H857" t="s">
        <v>71</v>
      </c>
      <c r="I857" t="s">
        <v>937</v>
      </c>
      <c r="J857" t="s">
        <v>938</v>
      </c>
      <c r="K857" t="s">
        <v>425</v>
      </c>
      <c r="L857" t="s">
        <v>426</v>
      </c>
      <c r="M857">
        <v>24.99</v>
      </c>
      <c r="N857">
        <v>7.4969999999999999</v>
      </c>
      <c r="O857">
        <v>8</v>
      </c>
      <c r="P857">
        <v>0.21</v>
      </c>
    </row>
    <row r="858" spans="1:16" x14ac:dyDescent="0.2">
      <c r="A858" t="s">
        <v>2595</v>
      </c>
      <c r="B858" s="1">
        <v>45392</v>
      </c>
      <c r="C858" t="s">
        <v>17</v>
      </c>
      <c r="D858" t="s">
        <v>812</v>
      </c>
      <c r="E858" t="s">
        <v>200</v>
      </c>
      <c r="F858" t="s">
        <v>201</v>
      </c>
      <c r="G858" t="s">
        <v>21</v>
      </c>
      <c r="H858" t="s">
        <v>40</v>
      </c>
      <c r="I858" t="s">
        <v>815</v>
      </c>
      <c r="J858" t="s">
        <v>816</v>
      </c>
      <c r="K858" t="s">
        <v>493</v>
      </c>
      <c r="L858" t="s">
        <v>817</v>
      </c>
      <c r="M858">
        <v>1.99</v>
      </c>
      <c r="N858">
        <v>0.59699999999999998</v>
      </c>
      <c r="O858">
        <v>19</v>
      </c>
      <c r="P858">
        <v>0.35</v>
      </c>
    </row>
    <row r="859" spans="1:16" x14ac:dyDescent="0.2">
      <c r="A859" t="s">
        <v>2596</v>
      </c>
      <c r="B859" s="1">
        <v>45595</v>
      </c>
      <c r="C859" t="s">
        <v>27</v>
      </c>
      <c r="D859" t="s">
        <v>2597</v>
      </c>
      <c r="E859" t="s">
        <v>162</v>
      </c>
      <c r="F859" t="s">
        <v>163</v>
      </c>
      <c r="G859" t="s">
        <v>21</v>
      </c>
      <c r="H859" t="s">
        <v>40</v>
      </c>
      <c r="I859" t="s">
        <v>2598</v>
      </c>
      <c r="J859" t="s">
        <v>2599</v>
      </c>
      <c r="K859" t="s">
        <v>34</v>
      </c>
      <c r="L859" t="s">
        <v>1468</v>
      </c>
      <c r="M859">
        <v>3.99</v>
      </c>
      <c r="N859">
        <v>1.1970000000000001</v>
      </c>
      <c r="O859">
        <v>20</v>
      </c>
      <c r="P859">
        <v>0.35</v>
      </c>
    </row>
    <row r="860" spans="1:16" x14ac:dyDescent="0.2">
      <c r="A860" t="s">
        <v>2600</v>
      </c>
      <c r="B860" s="1">
        <v>45301</v>
      </c>
      <c r="C860" t="s">
        <v>17</v>
      </c>
      <c r="D860" t="s">
        <v>1830</v>
      </c>
      <c r="E860" t="s">
        <v>102</v>
      </c>
      <c r="F860" t="s">
        <v>103</v>
      </c>
      <c r="G860" t="s">
        <v>21</v>
      </c>
      <c r="H860" t="s">
        <v>40</v>
      </c>
      <c r="I860" t="s">
        <v>1831</v>
      </c>
      <c r="J860" t="s">
        <v>1832</v>
      </c>
      <c r="K860" t="s">
        <v>243</v>
      </c>
      <c r="L860" t="s">
        <v>244</v>
      </c>
      <c r="M860">
        <v>15.99</v>
      </c>
      <c r="N860">
        <v>4.7969999999999997</v>
      </c>
      <c r="O860">
        <v>8</v>
      </c>
      <c r="P860">
        <v>0.19</v>
      </c>
    </row>
    <row r="861" spans="1:16" x14ac:dyDescent="0.2">
      <c r="A861" t="s">
        <v>2601</v>
      </c>
      <c r="B861" s="1">
        <v>45609</v>
      </c>
      <c r="C861" t="s">
        <v>27</v>
      </c>
      <c r="D861" t="s">
        <v>660</v>
      </c>
      <c r="E861" t="s">
        <v>336</v>
      </c>
      <c r="F861" t="s">
        <v>337</v>
      </c>
      <c r="G861" t="s">
        <v>88</v>
      </c>
      <c r="I861" t="s">
        <v>661</v>
      </c>
      <c r="J861" t="s">
        <v>662</v>
      </c>
      <c r="K861" t="s">
        <v>652</v>
      </c>
      <c r="L861" t="s">
        <v>663</v>
      </c>
      <c r="M861">
        <v>2.99</v>
      </c>
      <c r="N861">
        <v>0.89700000000000002</v>
      </c>
      <c r="O861">
        <v>18</v>
      </c>
      <c r="P861">
        <v>0.32</v>
      </c>
    </row>
    <row r="862" spans="1:16" x14ac:dyDescent="0.2">
      <c r="A862" t="s">
        <v>2602</v>
      </c>
      <c r="B862" s="1">
        <v>45483</v>
      </c>
      <c r="C862" t="s">
        <v>17</v>
      </c>
      <c r="D862" t="s">
        <v>2603</v>
      </c>
      <c r="E862" t="s">
        <v>276</v>
      </c>
      <c r="F862" t="s">
        <v>312</v>
      </c>
      <c r="G862" t="s">
        <v>21</v>
      </c>
      <c r="H862" t="s">
        <v>71</v>
      </c>
      <c r="I862" t="s">
        <v>2604</v>
      </c>
      <c r="J862" t="s">
        <v>2605</v>
      </c>
      <c r="K862" t="s">
        <v>58</v>
      </c>
      <c r="L862" t="s">
        <v>2606</v>
      </c>
      <c r="M862">
        <v>1.99</v>
      </c>
      <c r="N862">
        <v>0.59699999999999998</v>
      </c>
      <c r="O862">
        <v>18</v>
      </c>
      <c r="P862">
        <v>0.3</v>
      </c>
    </row>
    <row r="863" spans="1:16" x14ac:dyDescent="0.2">
      <c r="A863" t="s">
        <v>2607</v>
      </c>
      <c r="B863" s="1">
        <v>45421</v>
      </c>
      <c r="C863" t="s">
        <v>27</v>
      </c>
      <c r="D863" t="s">
        <v>1603</v>
      </c>
      <c r="E863" t="s">
        <v>1343</v>
      </c>
      <c r="F863" t="s">
        <v>1344</v>
      </c>
      <c r="G863" t="s">
        <v>21</v>
      </c>
      <c r="H863" t="s">
        <v>260</v>
      </c>
      <c r="I863" t="s">
        <v>1604</v>
      </c>
      <c r="J863" t="s">
        <v>1605</v>
      </c>
      <c r="K863" t="s">
        <v>1606</v>
      </c>
      <c r="L863" t="s">
        <v>1607</v>
      </c>
      <c r="M863">
        <v>4.49</v>
      </c>
      <c r="N863">
        <v>1.347</v>
      </c>
      <c r="O863">
        <v>18</v>
      </c>
      <c r="P863">
        <v>0.11</v>
      </c>
    </row>
    <row r="864" spans="1:16" x14ac:dyDescent="0.2">
      <c r="A864" t="s">
        <v>2608</v>
      </c>
      <c r="B864" s="1">
        <v>45559</v>
      </c>
      <c r="C864" t="s">
        <v>17</v>
      </c>
      <c r="D864" t="s">
        <v>1454</v>
      </c>
      <c r="E864" t="s">
        <v>575</v>
      </c>
      <c r="F864" t="s">
        <v>576</v>
      </c>
      <c r="G864" t="s">
        <v>577</v>
      </c>
      <c r="I864" t="s">
        <v>1455</v>
      </c>
      <c r="J864" t="s">
        <v>1456</v>
      </c>
      <c r="K864" t="s">
        <v>1457</v>
      </c>
      <c r="L864" t="s">
        <v>35</v>
      </c>
      <c r="M864">
        <v>4.99</v>
      </c>
      <c r="N864">
        <v>1.4970000000000001</v>
      </c>
      <c r="O864">
        <v>11</v>
      </c>
      <c r="P864">
        <v>0.18</v>
      </c>
    </row>
    <row r="865" spans="1:16" x14ac:dyDescent="0.2">
      <c r="A865" t="s">
        <v>2609</v>
      </c>
      <c r="B865" s="1">
        <v>45652</v>
      </c>
      <c r="C865" t="s">
        <v>27</v>
      </c>
      <c r="D865" t="s">
        <v>2517</v>
      </c>
      <c r="E865" t="s">
        <v>109</v>
      </c>
      <c r="F865" t="s">
        <v>110</v>
      </c>
      <c r="G865" t="s">
        <v>21</v>
      </c>
      <c r="H865" t="s">
        <v>49</v>
      </c>
      <c r="I865" t="s">
        <v>2518</v>
      </c>
      <c r="J865" t="s">
        <v>2519</v>
      </c>
      <c r="K865" t="s">
        <v>34</v>
      </c>
      <c r="L865" t="s">
        <v>298</v>
      </c>
      <c r="M865">
        <v>3.49</v>
      </c>
      <c r="N865">
        <v>1.0469999999999999</v>
      </c>
      <c r="O865">
        <v>11</v>
      </c>
      <c r="P865">
        <v>0.37</v>
      </c>
    </row>
    <row r="866" spans="1:16" x14ac:dyDescent="0.2">
      <c r="A866" t="s">
        <v>2610</v>
      </c>
      <c r="B866" s="1">
        <v>45540</v>
      </c>
      <c r="C866" t="s">
        <v>17</v>
      </c>
      <c r="D866" t="s">
        <v>483</v>
      </c>
      <c r="E866" t="s">
        <v>214</v>
      </c>
      <c r="F866" t="s">
        <v>110</v>
      </c>
      <c r="G866" t="s">
        <v>21</v>
      </c>
      <c r="H866" t="s">
        <v>164</v>
      </c>
      <c r="I866" t="s">
        <v>484</v>
      </c>
      <c r="J866" t="s">
        <v>485</v>
      </c>
      <c r="K866" t="s">
        <v>74</v>
      </c>
      <c r="L866" t="s">
        <v>486</v>
      </c>
      <c r="M866">
        <v>9.99</v>
      </c>
      <c r="N866">
        <v>2.9969999999999999</v>
      </c>
      <c r="O866">
        <v>10</v>
      </c>
      <c r="P866">
        <v>0.23</v>
      </c>
    </row>
    <row r="867" spans="1:16" x14ac:dyDescent="0.2">
      <c r="A867" t="s">
        <v>2611</v>
      </c>
      <c r="B867" s="1">
        <v>45487</v>
      </c>
      <c r="C867" t="s">
        <v>27</v>
      </c>
      <c r="D867" t="s">
        <v>2612</v>
      </c>
      <c r="E867" t="s">
        <v>342</v>
      </c>
      <c r="F867" t="s">
        <v>343</v>
      </c>
      <c r="G867" t="s">
        <v>21</v>
      </c>
      <c r="H867" t="s">
        <v>71</v>
      </c>
      <c r="I867" t="s">
        <v>2613</v>
      </c>
      <c r="J867" t="s">
        <v>2614</v>
      </c>
      <c r="K867" t="s">
        <v>24</v>
      </c>
      <c r="L867" t="s">
        <v>2423</v>
      </c>
      <c r="M867">
        <v>2.99</v>
      </c>
      <c r="N867">
        <v>0.89700000000000002</v>
      </c>
      <c r="O867">
        <v>20</v>
      </c>
      <c r="P867">
        <v>0.34</v>
      </c>
    </row>
    <row r="868" spans="1:16" x14ac:dyDescent="0.2">
      <c r="A868" t="s">
        <v>2615</v>
      </c>
      <c r="B868" s="1">
        <v>45445</v>
      </c>
      <c r="C868" t="s">
        <v>17</v>
      </c>
      <c r="D868" t="s">
        <v>293</v>
      </c>
      <c r="E868" t="s">
        <v>78</v>
      </c>
      <c r="F868" t="s">
        <v>593</v>
      </c>
      <c r="G868" t="s">
        <v>21</v>
      </c>
      <c r="H868" t="s">
        <v>164</v>
      </c>
      <c r="I868" t="s">
        <v>296</v>
      </c>
      <c r="J868" t="s">
        <v>297</v>
      </c>
      <c r="K868" t="s">
        <v>34</v>
      </c>
      <c r="L868" t="s">
        <v>298</v>
      </c>
      <c r="M868">
        <v>3.49</v>
      </c>
      <c r="N868">
        <v>1.0469999999999999</v>
      </c>
      <c r="O868">
        <v>6</v>
      </c>
      <c r="P868">
        <v>0.12</v>
      </c>
    </row>
    <row r="869" spans="1:16" x14ac:dyDescent="0.2">
      <c r="A869" t="s">
        <v>2616</v>
      </c>
      <c r="B869" s="1">
        <v>45616</v>
      </c>
      <c r="C869" t="s">
        <v>27</v>
      </c>
      <c r="D869" t="s">
        <v>2617</v>
      </c>
      <c r="E869" t="s">
        <v>704</v>
      </c>
      <c r="F869" t="s">
        <v>705</v>
      </c>
      <c r="G869" t="s">
        <v>21</v>
      </c>
      <c r="H869" t="s">
        <v>202</v>
      </c>
      <c r="I869" t="s">
        <v>2618</v>
      </c>
      <c r="J869" t="s">
        <v>2619</v>
      </c>
      <c r="K869" t="s">
        <v>273</v>
      </c>
      <c r="L869" t="s">
        <v>2620</v>
      </c>
      <c r="M869">
        <v>24.99</v>
      </c>
      <c r="N869">
        <v>7.4969999999999999</v>
      </c>
      <c r="O869">
        <v>20</v>
      </c>
      <c r="P869">
        <v>0.03</v>
      </c>
    </row>
    <row r="870" spans="1:16" x14ac:dyDescent="0.2">
      <c r="A870" t="s">
        <v>2621</v>
      </c>
      <c r="B870" s="1">
        <v>45377</v>
      </c>
      <c r="C870" t="s">
        <v>17</v>
      </c>
      <c r="D870" t="s">
        <v>841</v>
      </c>
      <c r="E870" t="s">
        <v>19</v>
      </c>
      <c r="F870" t="s">
        <v>382</v>
      </c>
      <c r="G870" t="s">
        <v>21</v>
      </c>
      <c r="H870" t="s">
        <v>260</v>
      </c>
      <c r="I870" t="s">
        <v>842</v>
      </c>
      <c r="J870" t="s">
        <v>843</v>
      </c>
      <c r="K870" t="s">
        <v>844</v>
      </c>
      <c r="L870" t="s">
        <v>845</v>
      </c>
      <c r="M870">
        <v>3.79</v>
      </c>
      <c r="N870">
        <v>1.137</v>
      </c>
      <c r="O870">
        <v>1</v>
      </c>
      <c r="P870">
        <v>0.36</v>
      </c>
    </row>
    <row r="871" spans="1:16" x14ac:dyDescent="0.2">
      <c r="A871" t="s">
        <v>2622</v>
      </c>
      <c r="B871" s="1">
        <v>45465</v>
      </c>
      <c r="C871" t="s">
        <v>27</v>
      </c>
      <c r="D871" t="s">
        <v>2623</v>
      </c>
      <c r="E871" t="s">
        <v>775</v>
      </c>
      <c r="F871" t="s">
        <v>776</v>
      </c>
      <c r="G871" t="s">
        <v>21</v>
      </c>
      <c r="H871" t="s">
        <v>71</v>
      </c>
      <c r="I871" t="s">
        <v>2624</v>
      </c>
      <c r="J871" t="s">
        <v>2625</v>
      </c>
      <c r="K871" t="s">
        <v>2626</v>
      </c>
      <c r="L871" t="s">
        <v>2627</v>
      </c>
      <c r="M871">
        <v>5.99</v>
      </c>
      <c r="N871">
        <v>1.7969999999999999</v>
      </c>
      <c r="O871">
        <v>4</v>
      </c>
      <c r="P871">
        <v>0.22</v>
      </c>
    </row>
    <row r="872" spans="1:16" x14ac:dyDescent="0.2">
      <c r="A872" t="s">
        <v>2628</v>
      </c>
      <c r="B872" s="1">
        <v>45403</v>
      </c>
      <c r="C872" t="s">
        <v>17</v>
      </c>
      <c r="D872" t="s">
        <v>2030</v>
      </c>
      <c r="E872" t="s">
        <v>686</v>
      </c>
      <c r="F872" t="s">
        <v>687</v>
      </c>
      <c r="G872" t="s">
        <v>21</v>
      </c>
      <c r="I872" t="s">
        <v>2031</v>
      </c>
      <c r="J872" t="s">
        <v>2032</v>
      </c>
      <c r="K872" t="s">
        <v>120</v>
      </c>
      <c r="L872" t="s">
        <v>2033</v>
      </c>
      <c r="M872">
        <v>2.99</v>
      </c>
      <c r="N872">
        <v>0.89700000000000002</v>
      </c>
      <c r="O872">
        <v>13</v>
      </c>
      <c r="P872">
        <v>0.38</v>
      </c>
    </row>
    <row r="873" spans="1:16" x14ac:dyDescent="0.2">
      <c r="A873" t="s">
        <v>2629</v>
      </c>
      <c r="B873" s="1">
        <v>45407</v>
      </c>
      <c r="C873" t="s">
        <v>27</v>
      </c>
      <c r="D873" t="s">
        <v>563</v>
      </c>
      <c r="E873" t="s">
        <v>62</v>
      </c>
      <c r="F873" t="s">
        <v>63</v>
      </c>
      <c r="G873" t="s">
        <v>64</v>
      </c>
      <c r="I873" t="s">
        <v>566</v>
      </c>
      <c r="J873" t="s">
        <v>567</v>
      </c>
      <c r="K873" t="s">
        <v>217</v>
      </c>
      <c r="L873" t="s">
        <v>568</v>
      </c>
      <c r="M873">
        <v>49.99</v>
      </c>
      <c r="N873">
        <v>14.997</v>
      </c>
      <c r="O873">
        <v>6</v>
      </c>
      <c r="P873">
        <v>0.36</v>
      </c>
    </row>
    <row r="874" spans="1:16" x14ac:dyDescent="0.2">
      <c r="A874" t="s">
        <v>2630</v>
      </c>
      <c r="B874" s="1">
        <v>45346</v>
      </c>
      <c r="C874" t="s">
        <v>17</v>
      </c>
      <c r="D874" t="s">
        <v>2631</v>
      </c>
      <c r="E874" t="s">
        <v>352</v>
      </c>
      <c r="F874" t="s">
        <v>353</v>
      </c>
      <c r="G874" t="s">
        <v>88</v>
      </c>
      <c r="I874" t="s">
        <v>2632</v>
      </c>
      <c r="J874" t="s">
        <v>2633</v>
      </c>
      <c r="K874" t="s">
        <v>793</v>
      </c>
      <c r="L874" t="s">
        <v>2634</v>
      </c>
      <c r="M874">
        <v>19.989999999999998</v>
      </c>
      <c r="N874">
        <v>5.9969999999999999</v>
      </c>
      <c r="O874">
        <v>4</v>
      </c>
      <c r="P874">
        <v>0.36</v>
      </c>
    </row>
    <row r="875" spans="1:16" x14ac:dyDescent="0.2">
      <c r="A875" t="s">
        <v>2635</v>
      </c>
      <c r="B875" s="1">
        <v>45402</v>
      </c>
      <c r="C875" t="s">
        <v>27</v>
      </c>
      <c r="D875" t="s">
        <v>1214</v>
      </c>
      <c r="E875" t="s">
        <v>200</v>
      </c>
      <c r="F875" t="s">
        <v>201</v>
      </c>
      <c r="G875" t="s">
        <v>21</v>
      </c>
      <c r="H875" t="s">
        <v>40</v>
      </c>
      <c r="I875" t="s">
        <v>1215</v>
      </c>
      <c r="J875" t="s">
        <v>1216</v>
      </c>
      <c r="K875" t="s">
        <v>228</v>
      </c>
      <c r="L875" t="s">
        <v>1217</v>
      </c>
      <c r="M875">
        <v>39.99</v>
      </c>
      <c r="N875">
        <v>11.997</v>
      </c>
      <c r="O875">
        <v>6</v>
      </c>
      <c r="P875">
        <v>0.19</v>
      </c>
    </row>
    <row r="876" spans="1:16" x14ac:dyDescent="0.2">
      <c r="A876" t="s">
        <v>2636</v>
      </c>
      <c r="B876" s="1">
        <v>45612</v>
      </c>
      <c r="C876" t="s">
        <v>17</v>
      </c>
      <c r="D876" t="s">
        <v>963</v>
      </c>
      <c r="E876" t="s">
        <v>575</v>
      </c>
      <c r="F876" t="s">
        <v>576</v>
      </c>
      <c r="G876" t="s">
        <v>577</v>
      </c>
      <c r="I876" t="s">
        <v>964</v>
      </c>
      <c r="J876" t="s">
        <v>965</v>
      </c>
      <c r="K876" t="s">
        <v>391</v>
      </c>
      <c r="L876" t="s">
        <v>916</v>
      </c>
      <c r="M876">
        <v>39.99</v>
      </c>
      <c r="N876">
        <v>11.997</v>
      </c>
      <c r="O876">
        <v>19</v>
      </c>
      <c r="P876">
        <v>0.18</v>
      </c>
    </row>
    <row r="877" spans="1:16" x14ac:dyDescent="0.2">
      <c r="A877" t="s">
        <v>2637</v>
      </c>
      <c r="B877" s="1">
        <v>45617</v>
      </c>
      <c r="C877" t="s">
        <v>27</v>
      </c>
      <c r="D877" t="s">
        <v>967</v>
      </c>
      <c r="E877" t="s">
        <v>775</v>
      </c>
      <c r="F877" t="s">
        <v>776</v>
      </c>
      <c r="G877" t="s">
        <v>21</v>
      </c>
      <c r="I877" t="s">
        <v>968</v>
      </c>
      <c r="J877" t="s">
        <v>969</v>
      </c>
      <c r="K877" t="s">
        <v>391</v>
      </c>
      <c r="L877" t="s">
        <v>970</v>
      </c>
      <c r="M877">
        <v>19.989999999999998</v>
      </c>
      <c r="N877">
        <v>5.9969999999999999</v>
      </c>
      <c r="O877">
        <v>4</v>
      </c>
      <c r="P877">
        <v>0.06</v>
      </c>
    </row>
    <row r="878" spans="1:16" x14ac:dyDescent="0.2">
      <c r="A878" t="s">
        <v>2638</v>
      </c>
      <c r="B878" s="1">
        <v>45483</v>
      </c>
      <c r="C878" t="s">
        <v>17</v>
      </c>
      <c r="D878" t="s">
        <v>1571</v>
      </c>
      <c r="E878" t="s">
        <v>78</v>
      </c>
      <c r="F878" t="s">
        <v>388</v>
      </c>
      <c r="G878" t="s">
        <v>21</v>
      </c>
      <c r="H878" t="s">
        <v>202</v>
      </c>
      <c r="I878" t="s">
        <v>1572</v>
      </c>
      <c r="J878" t="s">
        <v>1573</v>
      </c>
      <c r="K878" t="s">
        <v>513</v>
      </c>
      <c r="L878" t="s">
        <v>514</v>
      </c>
      <c r="M878">
        <v>34.99</v>
      </c>
      <c r="N878">
        <v>10.497</v>
      </c>
      <c r="O878">
        <v>16</v>
      </c>
      <c r="P878">
        <v>0.03</v>
      </c>
    </row>
    <row r="879" spans="1:16" x14ac:dyDescent="0.2">
      <c r="A879" t="s">
        <v>2639</v>
      </c>
      <c r="B879" s="1">
        <v>45485</v>
      </c>
      <c r="C879" t="s">
        <v>27</v>
      </c>
      <c r="D879" t="s">
        <v>2136</v>
      </c>
      <c r="E879" t="s">
        <v>200</v>
      </c>
      <c r="F879" t="s">
        <v>201</v>
      </c>
      <c r="G879" t="s">
        <v>21</v>
      </c>
      <c r="H879" t="s">
        <v>31</v>
      </c>
      <c r="I879" t="s">
        <v>2137</v>
      </c>
      <c r="J879" t="s">
        <v>2138</v>
      </c>
      <c r="K879" t="s">
        <v>120</v>
      </c>
      <c r="L879" t="s">
        <v>2139</v>
      </c>
      <c r="M879">
        <v>3.59</v>
      </c>
      <c r="N879">
        <v>1.077</v>
      </c>
      <c r="O879">
        <v>9</v>
      </c>
      <c r="P879">
        <v>0.3</v>
      </c>
    </row>
    <row r="880" spans="1:16" x14ac:dyDescent="0.2">
      <c r="A880" t="s">
        <v>2640</v>
      </c>
      <c r="B880" s="1">
        <v>45547</v>
      </c>
      <c r="C880" t="s">
        <v>17</v>
      </c>
      <c r="D880" t="s">
        <v>2641</v>
      </c>
      <c r="E880" t="s">
        <v>276</v>
      </c>
      <c r="F880" t="s">
        <v>312</v>
      </c>
      <c r="G880" t="s">
        <v>21</v>
      </c>
      <c r="H880" t="s">
        <v>40</v>
      </c>
      <c r="I880" t="s">
        <v>2642</v>
      </c>
      <c r="J880" t="s">
        <v>2643</v>
      </c>
      <c r="K880" t="s">
        <v>493</v>
      </c>
      <c r="L880" t="s">
        <v>817</v>
      </c>
      <c r="M880">
        <v>1.49</v>
      </c>
      <c r="N880">
        <v>0.44700000000000001</v>
      </c>
      <c r="O880">
        <v>11</v>
      </c>
      <c r="P880">
        <v>0.03</v>
      </c>
    </row>
    <row r="881" spans="1:16" x14ac:dyDescent="0.2">
      <c r="A881" t="s">
        <v>2644</v>
      </c>
      <c r="B881" s="1">
        <v>45338</v>
      </c>
      <c r="C881" t="s">
        <v>27</v>
      </c>
      <c r="D881" t="s">
        <v>2224</v>
      </c>
      <c r="E881" t="s">
        <v>185</v>
      </c>
      <c r="F881" t="s">
        <v>306</v>
      </c>
      <c r="G881" t="s">
        <v>21</v>
      </c>
      <c r="H881" t="s">
        <v>40</v>
      </c>
      <c r="I881" t="s">
        <v>2225</v>
      </c>
      <c r="J881" t="s">
        <v>2226</v>
      </c>
      <c r="K881" t="s">
        <v>391</v>
      </c>
      <c r="L881" t="s">
        <v>970</v>
      </c>
      <c r="M881">
        <v>34.99</v>
      </c>
      <c r="N881">
        <v>10.497</v>
      </c>
      <c r="O881">
        <v>9</v>
      </c>
      <c r="P881">
        <v>0.26</v>
      </c>
    </row>
    <row r="882" spans="1:16" x14ac:dyDescent="0.2">
      <c r="A882" t="s">
        <v>2645</v>
      </c>
      <c r="B882" s="1">
        <v>45454</v>
      </c>
      <c r="C882" t="s">
        <v>17</v>
      </c>
      <c r="D882" t="s">
        <v>2646</v>
      </c>
      <c r="E882" t="s">
        <v>557</v>
      </c>
      <c r="F882" t="s">
        <v>558</v>
      </c>
      <c r="G882" t="s">
        <v>21</v>
      </c>
      <c r="H882" t="s">
        <v>71</v>
      </c>
      <c r="I882" t="s">
        <v>2647</v>
      </c>
      <c r="J882" t="s">
        <v>2648</v>
      </c>
      <c r="K882" t="s">
        <v>243</v>
      </c>
      <c r="L882" t="s">
        <v>244</v>
      </c>
      <c r="M882">
        <v>9.99</v>
      </c>
      <c r="N882">
        <v>2.9969999999999999</v>
      </c>
      <c r="O882">
        <v>3</v>
      </c>
      <c r="P882">
        <v>0.31</v>
      </c>
    </row>
    <row r="883" spans="1:16" x14ac:dyDescent="0.2">
      <c r="A883" t="s">
        <v>2649</v>
      </c>
      <c r="B883" s="1">
        <v>45483</v>
      </c>
      <c r="C883" t="s">
        <v>27</v>
      </c>
      <c r="D883" t="s">
        <v>1783</v>
      </c>
      <c r="E883" t="s">
        <v>1123</v>
      </c>
      <c r="F883" t="s">
        <v>1124</v>
      </c>
      <c r="G883" t="s">
        <v>88</v>
      </c>
      <c r="I883" t="s">
        <v>1784</v>
      </c>
      <c r="J883" t="s">
        <v>1785</v>
      </c>
      <c r="K883" t="s">
        <v>58</v>
      </c>
      <c r="L883" t="s">
        <v>1786</v>
      </c>
      <c r="M883">
        <v>4.49</v>
      </c>
      <c r="N883">
        <v>1.347</v>
      </c>
      <c r="O883">
        <v>14</v>
      </c>
      <c r="P883">
        <v>0.04</v>
      </c>
    </row>
    <row r="884" spans="1:16" x14ac:dyDescent="0.2">
      <c r="A884" t="s">
        <v>2650</v>
      </c>
      <c r="B884" s="1">
        <v>45426</v>
      </c>
      <c r="C884" t="s">
        <v>17</v>
      </c>
      <c r="D884" t="s">
        <v>2187</v>
      </c>
      <c r="E884" t="s">
        <v>162</v>
      </c>
      <c r="F884" t="s">
        <v>163</v>
      </c>
      <c r="G884" t="s">
        <v>21</v>
      </c>
      <c r="H884" t="s">
        <v>260</v>
      </c>
      <c r="I884" t="s">
        <v>2188</v>
      </c>
      <c r="J884" t="s">
        <v>2189</v>
      </c>
      <c r="K884" t="s">
        <v>1115</v>
      </c>
      <c r="L884" t="s">
        <v>2190</v>
      </c>
      <c r="M884">
        <v>89.99</v>
      </c>
      <c r="N884">
        <v>26.997</v>
      </c>
      <c r="O884">
        <v>14</v>
      </c>
      <c r="P884">
        <v>0.36</v>
      </c>
    </row>
    <row r="885" spans="1:16" x14ac:dyDescent="0.2">
      <c r="A885" t="s">
        <v>2651</v>
      </c>
      <c r="B885" s="1">
        <v>45655</v>
      </c>
      <c r="C885" t="s">
        <v>27</v>
      </c>
      <c r="D885" t="s">
        <v>439</v>
      </c>
      <c r="E885" t="s">
        <v>62</v>
      </c>
      <c r="F885" t="s">
        <v>63</v>
      </c>
      <c r="G885" t="s">
        <v>64</v>
      </c>
      <c r="I885" t="s">
        <v>440</v>
      </c>
      <c r="J885" t="s">
        <v>441</v>
      </c>
      <c r="K885" t="s">
        <v>442</v>
      </c>
      <c r="L885" t="s">
        <v>443</v>
      </c>
      <c r="M885">
        <v>19.989999999999998</v>
      </c>
      <c r="N885">
        <v>5.9969999999999999</v>
      </c>
      <c r="O885">
        <v>16</v>
      </c>
      <c r="P885">
        <v>0.13</v>
      </c>
    </row>
    <row r="886" spans="1:16" x14ac:dyDescent="0.2">
      <c r="A886" t="s">
        <v>2652</v>
      </c>
      <c r="B886" s="1">
        <v>45562</v>
      </c>
      <c r="C886" t="s">
        <v>17</v>
      </c>
      <c r="D886" t="s">
        <v>1280</v>
      </c>
      <c r="E886" t="s">
        <v>546</v>
      </c>
      <c r="F886" t="s">
        <v>547</v>
      </c>
      <c r="G886" t="s">
        <v>21</v>
      </c>
      <c r="I886" t="s">
        <v>1281</v>
      </c>
      <c r="J886" t="s">
        <v>1282</v>
      </c>
      <c r="K886" t="s">
        <v>243</v>
      </c>
      <c r="L886" t="s">
        <v>244</v>
      </c>
      <c r="M886">
        <v>22.99</v>
      </c>
      <c r="N886">
        <v>6.8970000000000002</v>
      </c>
      <c r="O886">
        <v>19</v>
      </c>
      <c r="P886">
        <v>0.08</v>
      </c>
    </row>
    <row r="887" spans="1:16" x14ac:dyDescent="0.2">
      <c r="A887" t="s">
        <v>2653</v>
      </c>
      <c r="B887" s="1">
        <v>45320</v>
      </c>
      <c r="C887" t="s">
        <v>27</v>
      </c>
      <c r="D887" t="s">
        <v>483</v>
      </c>
      <c r="E887" t="s">
        <v>162</v>
      </c>
      <c r="F887" t="s">
        <v>163</v>
      </c>
      <c r="G887" t="s">
        <v>21</v>
      </c>
      <c r="H887" t="s">
        <v>78</v>
      </c>
      <c r="I887" t="s">
        <v>484</v>
      </c>
      <c r="J887" t="s">
        <v>485</v>
      </c>
      <c r="K887" t="s">
        <v>74</v>
      </c>
      <c r="L887" t="s">
        <v>486</v>
      </c>
      <c r="M887">
        <v>9.99</v>
      </c>
      <c r="N887">
        <v>2.9969999999999999</v>
      </c>
      <c r="O887">
        <v>3</v>
      </c>
      <c r="P887">
        <v>0.02</v>
      </c>
    </row>
    <row r="888" spans="1:16" x14ac:dyDescent="0.2">
      <c r="A888" t="s">
        <v>2654</v>
      </c>
      <c r="B888" s="1">
        <v>45458</v>
      </c>
      <c r="C888" t="s">
        <v>17</v>
      </c>
      <c r="D888" t="s">
        <v>780</v>
      </c>
      <c r="E888" t="s">
        <v>177</v>
      </c>
      <c r="F888" t="s">
        <v>360</v>
      </c>
      <c r="G888" t="s">
        <v>21</v>
      </c>
      <c r="H888" t="s">
        <v>71</v>
      </c>
      <c r="I888" t="s">
        <v>781</v>
      </c>
      <c r="J888" t="s">
        <v>782</v>
      </c>
      <c r="K888" t="s">
        <v>136</v>
      </c>
      <c r="L888" t="s">
        <v>783</v>
      </c>
      <c r="M888">
        <v>24.99</v>
      </c>
      <c r="N888">
        <v>7.4969999999999999</v>
      </c>
      <c r="O888">
        <v>2</v>
      </c>
      <c r="P888">
        <v>0.18</v>
      </c>
    </row>
    <row r="889" spans="1:16" x14ac:dyDescent="0.2">
      <c r="A889" t="s">
        <v>2655</v>
      </c>
      <c r="B889" s="1">
        <v>45310</v>
      </c>
      <c r="C889" t="s">
        <v>27</v>
      </c>
      <c r="D889" t="s">
        <v>184</v>
      </c>
      <c r="E889" t="s">
        <v>19</v>
      </c>
      <c r="F889" t="s">
        <v>20</v>
      </c>
      <c r="G889" t="s">
        <v>21</v>
      </c>
      <c r="H889" t="s">
        <v>31</v>
      </c>
      <c r="I889" t="s">
        <v>187</v>
      </c>
      <c r="J889" t="s">
        <v>188</v>
      </c>
      <c r="K889" t="s">
        <v>189</v>
      </c>
      <c r="L889" t="s">
        <v>190</v>
      </c>
      <c r="M889">
        <v>5.79</v>
      </c>
      <c r="N889">
        <v>1.7370000000000001</v>
      </c>
      <c r="O889">
        <v>8</v>
      </c>
      <c r="P889">
        <v>0.25</v>
      </c>
    </row>
    <row r="890" spans="1:16" x14ac:dyDescent="0.2">
      <c r="A890" t="s">
        <v>2656</v>
      </c>
      <c r="B890" s="1">
        <v>45502</v>
      </c>
      <c r="C890" t="s">
        <v>17</v>
      </c>
      <c r="D890" t="s">
        <v>1112</v>
      </c>
      <c r="E890" t="s">
        <v>124</v>
      </c>
      <c r="F890" t="s">
        <v>125</v>
      </c>
      <c r="G890" t="s">
        <v>21</v>
      </c>
      <c r="H890" t="s">
        <v>202</v>
      </c>
      <c r="I890" t="s">
        <v>1113</v>
      </c>
      <c r="J890" t="s">
        <v>1114</v>
      </c>
      <c r="K890" t="s">
        <v>1115</v>
      </c>
      <c r="L890" t="s">
        <v>1116</v>
      </c>
      <c r="M890">
        <v>49.99</v>
      </c>
      <c r="N890">
        <v>14.997</v>
      </c>
      <c r="O890">
        <v>20</v>
      </c>
      <c r="P890">
        <v>0.21</v>
      </c>
    </row>
    <row r="891" spans="1:16" x14ac:dyDescent="0.2">
      <c r="A891" t="s">
        <v>2657</v>
      </c>
      <c r="B891" s="1">
        <v>45516</v>
      </c>
      <c r="C891" t="s">
        <v>27</v>
      </c>
      <c r="D891" t="s">
        <v>265</v>
      </c>
      <c r="E891" t="s">
        <v>185</v>
      </c>
      <c r="F891" t="s">
        <v>186</v>
      </c>
      <c r="G891" t="s">
        <v>21</v>
      </c>
      <c r="H891" t="s">
        <v>40</v>
      </c>
      <c r="I891" t="s">
        <v>266</v>
      </c>
      <c r="J891" t="s">
        <v>267</v>
      </c>
      <c r="K891" t="s">
        <v>189</v>
      </c>
      <c r="L891" t="s">
        <v>268</v>
      </c>
      <c r="M891">
        <v>4.99</v>
      </c>
      <c r="N891">
        <v>1.4970000000000001</v>
      </c>
      <c r="O891">
        <v>11</v>
      </c>
      <c r="P891">
        <v>0.12</v>
      </c>
    </row>
    <row r="892" spans="1:16" x14ac:dyDescent="0.2">
      <c r="A892" t="s">
        <v>2658</v>
      </c>
      <c r="B892" s="1">
        <v>45503</v>
      </c>
      <c r="C892" t="s">
        <v>17</v>
      </c>
      <c r="D892" t="s">
        <v>861</v>
      </c>
      <c r="E892" t="s">
        <v>78</v>
      </c>
      <c r="F892" t="s">
        <v>388</v>
      </c>
      <c r="G892" t="s">
        <v>21</v>
      </c>
      <c r="I892" t="s">
        <v>862</v>
      </c>
      <c r="J892" t="s">
        <v>863</v>
      </c>
      <c r="K892" t="s">
        <v>493</v>
      </c>
      <c r="L892" t="s">
        <v>721</v>
      </c>
      <c r="M892">
        <v>3.49</v>
      </c>
      <c r="N892">
        <v>1.0469999999999999</v>
      </c>
      <c r="O892">
        <v>12</v>
      </c>
    </row>
    <row r="893" spans="1:16" x14ac:dyDescent="0.2">
      <c r="A893" t="s">
        <v>2659</v>
      </c>
      <c r="B893" s="1">
        <v>45367</v>
      </c>
      <c r="C893" t="s">
        <v>27</v>
      </c>
      <c r="D893" t="s">
        <v>335</v>
      </c>
      <c r="E893" t="s">
        <v>925</v>
      </c>
      <c r="F893" t="s">
        <v>926</v>
      </c>
      <c r="G893" t="s">
        <v>21</v>
      </c>
      <c r="H893" t="s">
        <v>78</v>
      </c>
      <c r="I893" t="s">
        <v>338</v>
      </c>
      <c r="J893" t="s">
        <v>339</v>
      </c>
      <c r="K893" t="s">
        <v>136</v>
      </c>
      <c r="L893" t="s">
        <v>340</v>
      </c>
      <c r="M893">
        <v>49.99</v>
      </c>
      <c r="N893">
        <v>14.997</v>
      </c>
      <c r="O893">
        <v>7</v>
      </c>
      <c r="P893">
        <v>0.1</v>
      </c>
    </row>
    <row r="894" spans="1:16" x14ac:dyDescent="0.2">
      <c r="A894" t="s">
        <v>2660</v>
      </c>
      <c r="B894" s="1">
        <v>45295</v>
      </c>
      <c r="C894" t="s">
        <v>17</v>
      </c>
      <c r="D894" t="s">
        <v>2661</v>
      </c>
      <c r="E894" t="s">
        <v>147</v>
      </c>
      <c r="F894" t="s">
        <v>148</v>
      </c>
      <c r="G894" t="s">
        <v>21</v>
      </c>
      <c r="H894" t="s">
        <v>78</v>
      </c>
      <c r="I894" t="s">
        <v>2662</v>
      </c>
      <c r="J894" t="s">
        <v>2663</v>
      </c>
      <c r="K894" t="s">
        <v>391</v>
      </c>
      <c r="L894" t="s">
        <v>916</v>
      </c>
      <c r="M894">
        <v>59.99</v>
      </c>
      <c r="N894">
        <v>17.997</v>
      </c>
      <c r="O894">
        <v>12</v>
      </c>
      <c r="P894">
        <v>0.3</v>
      </c>
    </row>
    <row r="895" spans="1:16" x14ac:dyDescent="0.2">
      <c r="A895" t="s">
        <v>2664</v>
      </c>
      <c r="B895" s="1">
        <v>45633</v>
      </c>
      <c r="C895" t="s">
        <v>27</v>
      </c>
      <c r="D895" t="s">
        <v>428</v>
      </c>
      <c r="E895" t="s">
        <v>200</v>
      </c>
      <c r="F895" t="s">
        <v>201</v>
      </c>
      <c r="G895" t="s">
        <v>21</v>
      </c>
      <c r="H895" t="s">
        <v>78</v>
      </c>
      <c r="I895" t="s">
        <v>429</v>
      </c>
      <c r="J895" t="s">
        <v>430</v>
      </c>
      <c r="K895" t="s">
        <v>431</v>
      </c>
      <c r="L895" t="s">
        <v>432</v>
      </c>
      <c r="M895">
        <v>4.29</v>
      </c>
      <c r="N895">
        <v>1.2869999999999999</v>
      </c>
      <c r="O895">
        <v>10</v>
      </c>
      <c r="P895">
        <v>0.27</v>
      </c>
    </row>
    <row r="896" spans="1:16" x14ac:dyDescent="0.2">
      <c r="A896" t="s">
        <v>2665</v>
      </c>
      <c r="B896" s="1">
        <v>45526</v>
      </c>
      <c r="C896" t="s">
        <v>17</v>
      </c>
      <c r="D896" t="s">
        <v>2666</v>
      </c>
      <c r="E896" t="s">
        <v>729</v>
      </c>
      <c r="F896" t="s">
        <v>730</v>
      </c>
      <c r="G896" t="s">
        <v>88</v>
      </c>
      <c r="I896" t="s">
        <v>2667</v>
      </c>
      <c r="J896" t="s">
        <v>2668</v>
      </c>
      <c r="K896" t="s">
        <v>858</v>
      </c>
      <c r="L896" t="s">
        <v>2087</v>
      </c>
      <c r="M896">
        <v>39.99</v>
      </c>
      <c r="N896">
        <v>11.997</v>
      </c>
      <c r="O896">
        <v>20</v>
      </c>
      <c r="P896">
        <v>0.04</v>
      </c>
    </row>
    <row r="897" spans="1:16" x14ac:dyDescent="0.2">
      <c r="A897" t="s">
        <v>2669</v>
      </c>
      <c r="B897" s="1">
        <v>45591</v>
      </c>
      <c r="C897" t="s">
        <v>27</v>
      </c>
      <c r="D897" t="s">
        <v>2670</v>
      </c>
      <c r="E897" t="s">
        <v>162</v>
      </c>
      <c r="F897" t="s">
        <v>163</v>
      </c>
      <c r="G897" t="s">
        <v>21</v>
      </c>
      <c r="H897" t="s">
        <v>179</v>
      </c>
      <c r="I897" t="s">
        <v>2671</v>
      </c>
      <c r="J897" t="s">
        <v>2672</v>
      </c>
      <c r="K897" t="s">
        <v>391</v>
      </c>
      <c r="L897" t="s">
        <v>916</v>
      </c>
      <c r="M897">
        <v>59.99</v>
      </c>
      <c r="N897">
        <v>17.997</v>
      </c>
      <c r="O897">
        <v>10</v>
      </c>
      <c r="P897">
        <v>0.08</v>
      </c>
    </row>
    <row r="898" spans="1:16" x14ac:dyDescent="0.2">
      <c r="A898" t="s">
        <v>2673</v>
      </c>
      <c r="B898" s="1">
        <v>45592</v>
      </c>
      <c r="C898" t="s">
        <v>17</v>
      </c>
      <c r="D898" t="s">
        <v>2674</v>
      </c>
      <c r="E898" t="s">
        <v>78</v>
      </c>
      <c r="F898" t="s">
        <v>117</v>
      </c>
      <c r="G898" t="s">
        <v>21</v>
      </c>
      <c r="H898" t="s">
        <v>202</v>
      </c>
      <c r="I898" t="s">
        <v>2675</v>
      </c>
      <c r="J898" t="s">
        <v>2676</v>
      </c>
      <c r="K898" t="s">
        <v>391</v>
      </c>
      <c r="L898" t="s">
        <v>2294</v>
      </c>
      <c r="M898">
        <v>29.99</v>
      </c>
      <c r="N898">
        <v>8.9969999999999999</v>
      </c>
      <c r="O898">
        <v>8</v>
      </c>
      <c r="P898">
        <v>0.27</v>
      </c>
    </row>
    <row r="899" spans="1:16" x14ac:dyDescent="0.2">
      <c r="A899" t="s">
        <v>2677</v>
      </c>
      <c r="B899" s="1">
        <v>45392</v>
      </c>
      <c r="C899" t="s">
        <v>27</v>
      </c>
      <c r="D899" t="s">
        <v>2247</v>
      </c>
      <c r="E899" t="s">
        <v>62</v>
      </c>
      <c r="F899" t="s">
        <v>63</v>
      </c>
      <c r="G899" t="s">
        <v>64</v>
      </c>
      <c r="I899" t="s">
        <v>2248</v>
      </c>
      <c r="J899" t="s">
        <v>2249</v>
      </c>
      <c r="K899" t="s">
        <v>98</v>
      </c>
      <c r="L899" t="s">
        <v>99</v>
      </c>
      <c r="M899">
        <v>4.29</v>
      </c>
      <c r="N899">
        <v>1.2869999999999999</v>
      </c>
      <c r="O899">
        <v>16</v>
      </c>
      <c r="P899">
        <v>0.09</v>
      </c>
    </row>
    <row r="900" spans="1:16" x14ac:dyDescent="0.2">
      <c r="A900" t="s">
        <v>2678</v>
      </c>
      <c r="B900" s="1">
        <v>45325</v>
      </c>
      <c r="C900" t="s">
        <v>17</v>
      </c>
      <c r="D900" t="s">
        <v>2574</v>
      </c>
      <c r="E900" t="s">
        <v>29</v>
      </c>
      <c r="F900" t="s">
        <v>30</v>
      </c>
      <c r="G900" t="s">
        <v>21</v>
      </c>
      <c r="H900" t="s">
        <v>31</v>
      </c>
      <c r="I900" t="s">
        <v>2575</v>
      </c>
      <c r="J900" t="s">
        <v>2576</v>
      </c>
      <c r="K900" t="s">
        <v>136</v>
      </c>
      <c r="L900" t="s">
        <v>182</v>
      </c>
      <c r="M900">
        <v>49.95</v>
      </c>
      <c r="N900">
        <v>14.984999999999999</v>
      </c>
      <c r="O900">
        <v>17</v>
      </c>
      <c r="P900">
        <v>0.03</v>
      </c>
    </row>
    <row r="901" spans="1:16" x14ac:dyDescent="0.2">
      <c r="A901" t="s">
        <v>2679</v>
      </c>
      <c r="B901" s="1">
        <v>45641</v>
      </c>
      <c r="C901" t="s">
        <v>27</v>
      </c>
      <c r="D901" t="s">
        <v>1192</v>
      </c>
      <c r="E901" t="s">
        <v>413</v>
      </c>
      <c r="F901" t="s">
        <v>414</v>
      </c>
      <c r="G901" t="s">
        <v>21</v>
      </c>
      <c r="H901" t="s">
        <v>164</v>
      </c>
      <c r="I901" t="s">
        <v>1193</v>
      </c>
      <c r="J901" t="s">
        <v>1194</v>
      </c>
      <c r="K901" t="s">
        <v>502</v>
      </c>
      <c r="L901" t="s">
        <v>1195</v>
      </c>
      <c r="M901">
        <v>39.99</v>
      </c>
      <c r="N901">
        <v>11.997</v>
      </c>
      <c r="O901">
        <v>11</v>
      </c>
      <c r="P901">
        <v>0.09</v>
      </c>
    </row>
    <row r="902" spans="1:16" x14ac:dyDescent="0.2">
      <c r="A902" t="s">
        <v>2680</v>
      </c>
      <c r="B902" s="1">
        <v>45311</v>
      </c>
      <c r="C902" t="s">
        <v>17</v>
      </c>
      <c r="D902" t="s">
        <v>1889</v>
      </c>
      <c r="E902" t="s">
        <v>546</v>
      </c>
      <c r="F902" t="s">
        <v>547</v>
      </c>
      <c r="G902" t="s">
        <v>21</v>
      </c>
      <c r="H902" t="s">
        <v>260</v>
      </c>
      <c r="I902" t="s">
        <v>1890</v>
      </c>
      <c r="J902" t="s">
        <v>1891</v>
      </c>
      <c r="K902" t="s">
        <v>205</v>
      </c>
      <c r="L902" t="s">
        <v>206</v>
      </c>
      <c r="M902">
        <v>2.4900000000000002</v>
      </c>
      <c r="N902">
        <v>0.747</v>
      </c>
      <c r="O902">
        <v>10</v>
      </c>
      <c r="P902">
        <v>0.35</v>
      </c>
    </row>
    <row r="903" spans="1:16" x14ac:dyDescent="0.2">
      <c r="A903" t="s">
        <v>2681</v>
      </c>
      <c r="B903" s="1">
        <v>45559</v>
      </c>
      <c r="C903" t="s">
        <v>27</v>
      </c>
      <c r="D903" t="s">
        <v>2682</v>
      </c>
      <c r="E903" t="s">
        <v>280</v>
      </c>
      <c r="F903" t="s">
        <v>281</v>
      </c>
      <c r="G903" t="s">
        <v>88</v>
      </c>
      <c r="I903" t="s">
        <v>2683</v>
      </c>
      <c r="J903" t="s">
        <v>2684</v>
      </c>
      <c r="K903" t="s">
        <v>24</v>
      </c>
      <c r="L903" t="s">
        <v>144</v>
      </c>
      <c r="M903">
        <v>4.99</v>
      </c>
      <c r="N903">
        <v>1.4970000000000001</v>
      </c>
      <c r="O903">
        <v>19</v>
      </c>
      <c r="P903">
        <v>0.21</v>
      </c>
    </row>
    <row r="904" spans="1:16" x14ac:dyDescent="0.2">
      <c r="A904" t="s">
        <v>2685</v>
      </c>
      <c r="B904" s="1">
        <v>45518</v>
      </c>
      <c r="C904" t="s">
        <v>17</v>
      </c>
      <c r="D904" t="s">
        <v>2686</v>
      </c>
      <c r="E904" t="s">
        <v>185</v>
      </c>
      <c r="F904" t="s">
        <v>186</v>
      </c>
      <c r="G904" t="s">
        <v>21</v>
      </c>
      <c r="H904" t="s">
        <v>179</v>
      </c>
      <c r="I904" t="s">
        <v>2687</v>
      </c>
      <c r="J904" t="s">
        <v>2688</v>
      </c>
      <c r="K904" t="s">
        <v>24</v>
      </c>
      <c r="L904" t="s">
        <v>2689</v>
      </c>
      <c r="M904">
        <v>4.99</v>
      </c>
      <c r="N904">
        <v>1.4970000000000001</v>
      </c>
      <c r="O904">
        <v>19</v>
      </c>
      <c r="P904">
        <v>0.32</v>
      </c>
    </row>
    <row r="905" spans="1:16" x14ac:dyDescent="0.2">
      <c r="A905" t="s">
        <v>2690</v>
      </c>
      <c r="B905" s="1">
        <v>45354</v>
      </c>
      <c r="C905" t="s">
        <v>27</v>
      </c>
      <c r="D905" t="s">
        <v>697</v>
      </c>
      <c r="E905" t="s">
        <v>140</v>
      </c>
      <c r="F905" t="s">
        <v>141</v>
      </c>
      <c r="G905" t="s">
        <v>21</v>
      </c>
      <c r="H905" t="s">
        <v>164</v>
      </c>
      <c r="I905" t="s">
        <v>698</v>
      </c>
      <c r="J905" t="s">
        <v>699</v>
      </c>
      <c r="K905" t="s">
        <v>700</v>
      </c>
      <c r="L905" t="s">
        <v>701</v>
      </c>
      <c r="M905">
        <v>14.99</v>
      </c>
      <c r="N905">
        <v>4.4969999999999999</v>
      </c>
      <c r="O905">
        <v>3</v>
      </c>
      <c r="P905">
        <v>0.17</v>
      </c>
    </row>
    <row r="906" spans="1:16" x14ac:dyDescent="0.2">
      <c r="A906" t="s">
        <v>2691</v>
      </c>
      <c r="B906" s="1">
        <v>45647</v>
      </c>
      <c r="C906" t="s">
        <v>17</v>
      </c>
      <c r="D906" t="s">
        <v>2444</v>
      </c>
      <c r="E906" t="s">
        <v>38</v>
      </c>
      <c r="F906" t="s">
        <v>39</v>
      </c>
      <c r="G906" t="s">
        <v>21</v>
      </c>
      <c r="I906" t="s">
        <v>2445</v>
      </c>
      <c r="J906" t="s">
        <v>2446</v>
      </c>
      <c r="K906" t="s">
        <v>858</v>
      </c>
      <c r="L906" t="s">
        <v>859</v>
      </c>
      <c r="M906">
        <v>14.99</v>
      </c>
      <c r="N906">
        <v>4.4969999999999999</v>
      </c>
      <c r="O906">
        <v>18</v>
      </c>
      <c r="P906">
        <v>0.03</v>
      </c>
    </row>
    <row r="907" spans="1:16" x14ac:dyDescent="0.2">
      <c r="A907" t="s">
        <v>2692</v>
      </c>
      <c r="B907" s="1">
        <v>45631</v>
      </c>
      <c r="C907" t="s">
        <v>27</v>
      </c>
      <c r="D907" t="s">
        <v>2000</v>
      </c>
      <c r="E907" t="s">
        <v>451</v>
      </c>
      <c r="F907" t="s">
        <v>407</v>
      </c>
      <c r="G907" t="s">
        <v>21</v>
      </c>
      <c r="H907" t="s">
        <v>40</v>
      </c>
      <c r="I907" t="s">
        <v>2001</v>
      </c>
      <c r="J907" t="s">
        <v>2002</v>
      </c>
      <c r="K907" t="s">
        <v>2003</v>
      </c>
      <c r="L907" t="s">
        <v>2004</v>
      </c>
      <c r="M907">
        <v>2.79</v>
      </c>
      <c r="N907">
        <v>0.83699999999999997</v>
      </c>
      <c r="O907">
        <v>12</v>
      </c>
      <c r="P907">
        <v>0.22</v>
      </c>
    </row>
    <row r="908" spans="1:16" x14ac:dyDescent="0.2">
      <c r="A908" t="s">
        <v>2693</v>
      </c>
      <c r="B908" s="1">
        <v>45598</v>
      </c>
      <c r="C908" t="s">
        <v>17</v>
      </c>
      <c r="D908" t="s">
        <v>1721</v>
      </c>
      <c r="E908" t="s">
        <v>78</v>
      </c>
      <c r="F908" t="s">
        <v>117</v>
      </c>
      <c r="G908" t="s">
        <v>21</v>
      </c>
      <c r="H908" t="s">
        <v>164</v>
      </c>
      <c r="I908" t="s">
        <v>1722</v>
      </c>
      <c r="J908" t="s">
        <v>1723</v>
      </c>
      <c r="K908" t="s">
        <v>502</v>
      </c>
      <c r="L908" t="s">
        <v>1098</v>
      </c>
      <c r="M908">
        <v>59.99</v>
      </c>
      <c r="N908">
        <v>17.997</v>
      </c>
      <c r="O908">
        <v>5</v>
      </c>
      <c r="P908">
        <v>0.21</v>
      </c>
    </row>
    <row r="909" spans="1:16" x14ac:dyDescent="0.2">
      <c r="A909" t="s">
        <v>2694</v>
      </c>
      <c r="B909" s="1">
        <v>45644</v>
      </c>
      <c r="C909" t="s">
        <v>27</v>
      </c>
      <c r="D909" t="s">
        <v>2695</v>
      </c>
      <c r="E909" t="s">
        <v>185</v>
      </c>
      <c r="F909" t="s">
        <v>186</v>
      </c>
      <c r="G909" t="s">
        <v>21</v>
      </c>
      <c r="H909" t="s">
        <v>71</v>
      </c>
      <c r="I909" t="s">
        <v>2696</v>
      </c>
      <c r="J909" t="s">
        <v>2697</v>
      </c>
      <c r="K909" t="s">
        <v>273</v>
      </c>
      <c r="L909" t="s">
        <v>2620</v>
      </c>
      <c r="M909">
        <v>29.99</v>
      </c>
      <c r="N909">
        <v>8.9969999999999999</v>
      </c>
      <c r="O909">
        <v>11</v>
      </c>
      <c r="P909">
        <v>0.19</v>
      </c>
    </row>
    <row r="910" spans="1:16" x14ac:dyDescent="0.2">
      <c r="A910" t="s">
        <v>2698</v>
      </c>
      <c r="B910" s="1">
        <v>45540</v>
      </c>
      <c r="C910" t="s">
        <v>17</v>
      </c>
      <c r="D910" t="s">
        <v>2699</v>
      </c>
      <c r="E910" t="s">
        <v>342</v>
      </c>
      <c r="F910" t="s">
        <v>343</v>
      </c>
      <c r="G910" t="s">
        <v>21</v>
      </c>
      <c r="H910" t="s">
        <v>40</v>
      </c>
      <c r="I910" t="s">
        <v>2700</v>
      </c>
      <c r="J910" t="s">
        <v>2701</v>
      </c>
      <c r="K910" t="s">
        <v>391</v>
      </c>
      <c r="L910" t="s">
        <v>1741</v>
      </c>
      <c r="M910">
        <v>19.989999999999998</v>
      </c>
      <c r="N910">
        <v>5.9969999999999999</v>
      </c>
      <c r="O910">
        <v>14</v>
      </c>
      <c r="P910">
        <v>0.19</v>
      </c>
    </row>
    <row r="911" spans="1:16" x14ac:dyDescent="0.2">
      <c r="A911" t="s">
        <v>2702</v>
      </c>
      <c r="B911" s="1">
        <v>45527</v>
      </c>
      <c r="C911" t="s">
        <v>27</v>
      </c>
      <c r="D911" t="s">
        <v>2703</v>
      </c>
      <c r="E911" t="s">
        <v>155</v>
      </c>
      <c r="F911" t="s">
        <v>156</v>
      </c>
      <c r="G911" t="s">
        <v>21</v>
      </c>
      <c r="H911" t="s">
        <v>40</v>
      </c>
      <c r="I911" t="s">
        <v>2704</v>
      </c>
      <c r="J911" t="s">
        <v>2705</v>
      </c>
      <c r="K911" t="s">
        <v>391</v>
      </c>
      <c r="L911" t="s">
        <v>2294</v>
      </c>
      <c r="M911">
        <v>24.99</v>
      </c>
      <c r="N911">
        <v>7.4969999999999999</v>
      </c>
      <c r="O911">
        <v>1</v>
      </c>
      <c r="P911">
        <v>0.38</v>
      </c>
    </row>
    <row r="912" spans="1:16" x14ac:dyDescent="0.2">
      <c r="A912" t="s">
        <v>2706</v>
      </c>
      <c r="B912" s="1">
        <v>45454</v>
      </c>
      <c r="C912" t="s">
        <v>17</v>
      </c>
      <c r="D912" t="s">
        <v>1145</v>
      </c>
      <c r="E912" t="s">
        <v>704</v>
      </c>
      <c r="F912" t="s">
        <v>705</v>
      </c>
      <c r="G912" t="s">
        <v>21</v>
      </c>
      <c r="H912" t="s">
        <v>164</v>
      </c>
      <c r="I912" t="s">
        <v>1146</v>
      </c>
      <c r="J912" t="s">
        <v>1147</v>
      </c>
      <c r="K912" t="s">
        <v>1133</v>
      </c>
      <c r="L912" t="s">
        <v>1148</v>
      </c>
      <c r="M912">
        <v>7.49</v>
      </c>
      <c r="N912">
        <v>2.2469999999999999</v>
      </c>
      <c r="O912">
        <v>9</v>
      </c>
      <c r="P912">
        <v>0.37</v>
      </c>
    </row>
    <row r="913" spans="1:16" x14ac:dyDescent="0.2">
      <c r="A913" t="s">
        <v>2707</v>
      </c>
      <c r="B913" s="1">
        <v>45364</v>
      </c>
      <c r="C913" t="s">
        <v>27</v>
      </c>
      <c r="D913" t="s">
        <v>865</v>
      </c>
      <c r="E913" t="s">
        <v>406</v>
      </c>
      <c r="F913" t="s">
        <v>407</v>
      </c>
      <c r="G913" t="s">
        <v>21</v>
      </c>
      <c r="H913" t="s">
        <v>49</v>
      </c>
      <c r="I913" t="s">
        <v>866</v>
      </c>
      <c r="J913" t="s">
        <v>867</v>
      </c>
      <c r="L913" t="s">
        <v>868</v>
      </c>
      <c r="M913">
        <v>29.99</v>
      </c>
      <c r="N913">
        <v>8.9969999999999999</v>
      </c>
      <c r="O913">
        <v>10</v>
      </c>
      <c r="P913">
        <v>0.32</v>
      </c>
    </row>
    <row r="914" spans="1:16" x14ac:dyDescent="0.2">
      <c r="A914" t="s">
        <v>2708</v>
      </c>
      <c r="B914" s="1">
        <v>45356</v>
      </c>
      <c r="C914" t="s">
        <v>17</v>
      </c>
      <c r="D914" t="s">
        <v>208</v>
      </c>
      <c r="E914" t="s">
        <v>557</v>
      </c>
      <c r="F914" t="s">
        <v>558</v>
      </c>
      <c r="H914" t="s">
        <v>78</v>
      </c>
      <c r="I914" t="s">
        <v>209</v>
      </c>
      <c r="J914" t="s">
        <v>210</v>
      </c>
      <c r="K914" t="s">
        <v>82</v>
      </c>
      <c r="L914" t="s">
        <v>211</v>
      </c>
      <c r="M914">
        <v>17.989999999999998</v>
      </c>
      <c r="N914">
        <v>5.3970000000000002</v>
      </c>
      <c r="O914">
        <v>17</v>
      </c>
    </row>
    <row r="915" spans="1:16" x14ac:dyDescent="0.2">
      <c r="A915" t="s">
        <v>2709</v>
      </c>
      <c r="B915" s="1">
        <v>45491</v>
      </c>
      <c r="C915" t="s">
        <v>27</v>
      </c>
      <c r="D915" t="s">
        <v>2078</v>
      </c>
      <c r="E915" t="s">
        <v>78</v>
      </c>
      <c r="F915" t="s">
        <v>395</v>
      </c>
      <c r="G915" t="s">
        <v>21</v>
      </c>
      <c r="I915" t="s">
        <v>2079</v>
      </c>
      <c r="J915" t="s">
        <v>2080</v>
      </c>
      <c r="K915" t="s">
        <v>43</v>
      </c>
      <c r="L915" t="s">
        <v>2081</v>
      </c>
      <c r="M915">
        <v>24.99</v>
      </c>
      <c r="N915">
        <v>7.4969999999999999</v>
      </c>
      <c r="O915">
        <v>5</v>
      </c>
      <c r="P915">
        <v>0.12</v>
      </c>
    </row>
    <row r="916" spans="1:16" x14ac:dyDescent="0.2">
      <c r="A916" t="s">
        <v>2710</v>
      </c>
      <c r="B916" s="1">
        <v>45475</v>
      </c>
      <c r="C916" t="s">
        <v>17</v>
      </c>
      <c r="D916" t="s">
        <v>131</v>
      </c>
      <c r="E916" t="s">
        <v>177</v>
      </c>
      <c r="F916" t="s">
        <v>178</v>
      </c>
      <c r="G916" t="s">
        <v>21</v>
      </c>
      <c r="H916" t="s">
        <v>49</v>
      </c>
      <c r="I916" t="s">
        <v>134</v>
      </c>
      <c r="J916" t="s">
        <v>135</v>
      </c>
      <c r="K916" t="s">
        <v>136</v>
      </c>
      <c r="L916" t="s">
        <v>137</v>
      </c>
      <c r="M916">
        <v>14.99</v>
      </c>
      <c r="N916">
        <v>4.4969999999999999</v>
      </c>
      <c r="O916">
        <v>3</v>
      </c>
    </row>
    <row r="917" spans="1:16" x14ac:dyDescent="0.2">
      <c r="A917" t="s">
        <v>2711</v>
      </c>
      <c r="B917" s="1">
        <v>45434</v>
      </c>
      <c r="C917" t="s">
        <v>27</v>
      </c>
      <c r="D917" t="s">
        <v>1819</v>
      </c>
      <c r="E917" t="s">
        <v>686</v>
      </c>
      <c r="F917" t="s">
        <v>687</v>
      </c>
      <c r="G917" t="s">
        <v>21</v>
      </c>
      <c r="H917" t="s">
        <v>202</v>
      </c>
      <c r="I917" t="s">
        <v>1820</v>
      </c>
      <c r="J917" t="s">
        <v>1821</v>
      </c>
      <c r="K917" t="s">
        <v>34</v>
      </c>
      <c r="L917" t="s">
        <v>106</v>
      </c>
      <c r="M917">
        <v>3.49</v>
      </c>
      <c r="N917">
        <v>1.0469999999999999</v>
      </c>
      <c r="O917">
        <v>6</v>
      </c>
      <c r="P917">
        <v>0.26</v>
      </c>
    </row>
    <row r="918" spans="1:16" x14ac:dyDescent="0.2">
      <c r="A918" t="s">
        <v>2712</v>
      </c>
      <c r="B918" s="1">
        <v>45472</v>
      </c>
      <c r="C918" t="s">
        <v>17</v>
      </c>
      <c r="D918" t="s">
        <v>1664</v>
      </c>
      <c r="E918" t="s">
        <v>62</v>
      </c>
      <c r="F918" t="s">
        <v>63</v>
      </c>
      <c r="H918" t="s">
        <v>179</v>
      </c>
      <c r="I918" t="s">
        <v>1665</v>
      </c>
      <c r="J918" t="s">
        <v>1666</v>
      </c>
      <c r="K918" t="s">
        <v>827</v>
      </c>
      <c r="L918" t="s">
        <v>1667</v>
      </c>
      <c r="M918">
        <v>22.99</v>
      </c>
      <c r="N918">
        <v>6.8970000000000002</v>
      </c>
      <c r="O918">
        <v>16</v>
      </c>
      <c r="P918">
        <v>0.34</v>
      </c>
    </row>
    <row r="919" spans="1:16" x14ac:dyDescent="0.2">
      <c r="A919" t="s">
        <v>2713</v>
      </c>
      <c r="B919" s="1">
        <v>45590</v>
      </c>
      <c r="C919" t="s">
        <v>27</v>
      </c>
      <c r="D919" t="s">
        <v>1430</v>
      </c>
      <c r="E919" t="s">
        <v>162</v>
      </c>
      <c r="F919" t="s">
        <v>163</v>
      </c>
      <c r="G919" t="s">
        <v>21</v>
      </c>
      <c r="H919" t="s">
        <v>31</v>
      </c>
      <c r="I919" t="s">
        <v>1431</v>
      </c>
      <c r="J919" t="s">
        <v>1432</v>
      </c>
      <c r="K919" t="s">
        <v>284</v>
      </c>
      <c r="L919" t="s">
        <v>1433</v>
      </c>
      <c r="M919">
        <v>1.49</v>
      </c>
      <c r="N919">
        <v>0.44700000000000001</v>
      </c>
      <c r="O919">
        <v>19</v>
      </c>
      <c r="P919">
        <v>0.26</v>
      </c>
    </row>
    <row r="920" spans="1:16" x14ac:dyDescent="0.2">
      <c r="A920" t="s">
        <v>2714</v>
      </c>
      <c r="B920" s="1">
        <v>45318</v>
      </c>
      <c r="C920" t="s">
        <v>17</v>
      </c>
      <c r="D920" t="s">
        <v>93</v>
      </c>
      <c r="E920" t="s">
        <v>489</v>
      </c>
      <c r="F920" t="s">
        <v>958</v>
      </c>
      <c r="G920" t="s">
        <v>21</v>
      </c>
      <c r="I920" t="s">
        <v>96</v>
      </c>
      <c r="J920" t="s">
        <v>97</v>
      </c>
      <c r="K920" t="s">
        <v>98</v>
      </c>
      <c r="L920" t="s">
        <v>99</v>
      </c>
      <c r="M920">
        <v>2.4900000000000002</v>
      </c>
      <c r="N920">
        <v>0.747</v>
      </c>
      <c r="O920">
        <v>14</v>
      </c>
      <c r="P920">
        <v>0.19</v>
      </c>
    </row>
    <row r="921" spans="1:16" x14ac:dyDescent="0.2">
      <c r="A921" t="s">
        <v>2715</v>
      </c>
      <c r="B921" s="1">
        <v>45591</v>
      </c>
      <c r="C921" t="s">
        <v>27</v>
      </c>
      <c r="D921" t="s">
        <v>2716</v>
      </c>
      <c r="E921" t="s">
        <v>729</v>
      </c>
      <c r="F921" t="s">
        <v>730</v>
      </c>
      <c r="G921" t="s">
        <v>88</v>
      </c>
      <c r="I921" t="s">
        <v>2717</v>
      </c>
      <c r="J921" t="s">
        <v>2718</v>
      </c>
      <c r="K921" t="s">
        <v>24</v>
      </c>
      <c r="L921" t="s">
        <v>2719</v>
      </c>
      <c r="M921">
        <v>3.49</v>
      </c>
      <c r="N921">
        <v>1.0469999999999999</v>
      </c>
      <c r="O921">
        <v>8</v>
      </c>
      <c r="P921">
        <v>0.2</v>
      </c>
    </row>
    <row r="922" spans="1:16" x14ac:dyDescent="0.2">
      <c r="A922" t="s">
        <v>2720</v>
      </c>
      <c r="B922" s="1">
        <v>45464</v>
      </c>
      <c r="C922" t="s">
        <v>17</v>
      </c>
      <c r="D922" t="s">
        <v>466</v>
      </c>
      <c r="E922" t="s">
        <v>517</v>
      </c>
      <c r="F922" t="s">
        <v>518</v>
      </c>
      <c r="G922" t="s">
        <v>21</v>
      </c>
      <c r="H922" t="s">
        <v>202</v>
      </c>
      <c r="I922" t="s">
        <v>467</v>
      </c>
      <c r="J922" t="s">
        <v>468</v>
      </c>
      <c r="K922" t="s">
        <v>469</v>
      </c>
      <c r="L922" t="s">
        <v>470</v>
      </c>
      <c r="M922">
        <v>59.99</v>
      </c>
      <c r="N922">
        <v>17.997</v>
      </c>
      <c r="O922">
        <v>8</v>
      </c>
      <c r="P922">
        <v>0.25</v>
      </c>
    </row>
    <row r="923" spans="1:16" x14ac:dyDescent="0.2">
      <c r="A923" t="s">
        <v>2721</v>
      </c>
      <c r="B923" s="1">
        <v>45513</v>
      </c>
      <c r="C923" t="s">
        <v>27</v>
      </c>
      <c r="D923" t="s">
        <v>2722</v>
      </c>
      <c r="E923" t="s">
        <v>813</v>
      </c>
      <c r="F923" t="s">
        <v>814</v>
      </c>
      <c r="G923" t="s">
        <v>64</v>
      </c>
      <c r="I923" t="s">
        <v>2723</v>
      </c>
      <c r="J923" t="s">
        <v>2724</v>
      </c>
      <c r="K923" t="s">
        <v>24</v>
      </c>
      <c r="L923" t="s">
        <v>144</v>
      </c>
      <c r="M923">
        <v>3.99</v>
      </c>
      <c r="N923">
        <v>1.1970000000000001</v>
      </c>
      <c r="O923">
        <v>7</v>
      </c>
      <c r="P923">
        <v>0.1</v>
      </c>
    </row>
    <row r="924" spans="1:16" x14ac:dyDescent="0.2">
      <c r="A924" t="s">
        <v>2725</v>
      </c>
      <c r="B924" s="1">
        <v>45370</v>
      </c>
      <c r="C924" t="s">
        <v>17</v>
      </c>
      <c r="D924" t="s">
        <v>2328</v>
      </c>
      <c r="E924" t="s">
        <v>813</v>
      </c>
      <c r="F924" t="s">
        <v>814</v>
      </c>
      <c r="G924" t="s">
        <v>64</v>
      </c>
      <c r="I924" t="s">
        <v>2329</v>
      </c>
      <c r="J924" t="s">
        <v>2330</v>
      </c>
      <c r="K924" t="s">
        <v>205</v>
      </c>
      <c r="L924" t="s">
        <v>206</v>
      </c>
      <c r="M924">
        <v>3.29</v>
      </c>
      <c r="N924">
        <v>0.98699999999999999</v>
      </c>
      <c r="O924">
        <v>13</v>
      </c>
      <c r="P924">
        <v>0.34</v>
      </c>
    </row>
    <row r="925" spans="1:16" x14ac:dyDescent="0.2">
      <c r="A925" t="s">
        <v>2726</v>
      </c>
      <c r="B925" s="1">
        <v>45616</v>
      </c>
      <c r="C925" t="s">
        <v>27</v>
      </c>
      <c r="D925" t="s">
        <v>1330</v>
      </c>
      <c r="E925" t="s">
        <v>375</v>
      </c>
      <c r="F925" t="s">
        <v>635</v>
      </c>
      <c r="G925" t="s">
        <v>88</v>
      </c>
      <c r="I925" t="s">
        <v>1331</v>
      </c>
      <c r="J925" t="s">
        <v>1332</v>
      </c>
      <c r="K925" t="s">
        <v>34</v>
      </c>
      <c r="L925" t="s">
        <v>1333</v>
      </c>
      <c r="M925">
        <v>4.99</v>
      </c>
      <c r="N925">
        <v>1.4970000000000001</v>
      </c>
      <c r="O925">
        <v>7</v>
      </c>
      <c r="P925">
        <v>0.36</v>
      </c>
    </row>
    <row r="926" spans="1:16" x14ac:dyDescent="0.2">
      <c r="A926" t="s">
        <v>2727</v>
      </c>
      <c r="B926" s="1">
        <v>45602</v>
      </c>
      <c r="C926" t="s">
        <v>17</v>
      </c>
      <c r="D926" t="s">
        <v>1879</v>
      </c>
      <c r="E926" t="s">
        <v>177</v>
      </c>
      <c r="F926" t="s">
        <v>360</v>
      </c>
      <c r="G926" t="s">
        <v>21</v>
      </c>
      <c r="H926" t="s">
        <v>202</v>
      </c>
      <c r="I926" t="s">
        <v>1880</v>
      </c>
      <c r="J926" t="s">
        <v>1881</v>
      </c>
      <c r="K926" t="s">
        <v>1882</v>
      </c>
      <c r="L926" t="s">
        <v>1883</v>
      </c>
      <c r="M926">
        <v>5.99</v>
      </c>
      <c r="N926">
        <v>1.7969999999999999</v>
      </c>
      <c r="O926">
        <v>8</v>
      </c>
      <c r="P926">
        <v>0.01</v>
      </c>
    </row>
    <row r="927" spans="1:16" x14ac:dyDescent="0.2">
      <c r="A927" t="s">
        <v>2728</v>
      </c>
      <c r="B927" s="1">
        <v>45371</v>
      </c>
      <c r="C927" t="s">
        <v>27</v>
      </c>
      <c r="D927" t="s">
        <v>2729</v>
      </c>
      <c r="E927" t="s">
        <v>322</v>
      </c>
      <c r="F927" t="s">
        <v>323</v>
      </c>
      <c r="G927" t="s">
        <v>21</v>
      </c>
      <c r="H927" t="s">
        <v>31</v>
      </c>
      <c r="I927" t="s">
        <v>2730</v>
      </c>
      <c r="J927" t="s">
        <v>2731</v>
      </c>
      <c r="K927" t="s">
        <v>167</v>
      </c>
      <c r="L927" t="s">
        <v>1178</v>
      </c>
      <c r="M927">
        <v>5.99</v>
      </c>
      <c r="N927">
        <v>1.7969999999999999</v>
      </c>
      <c r="O927">
        <v>9</v>
      </c>
      <c r="P927">
        <v>0.27</v>
      </c>
    </row>
    <row r="928" spans="1:16" x14ac:dyDescent="0.2">
      <c r="A928" t="s">
        <v>2732</v>
      </c>
      <c r="B928" s="1">
        <v>45532</v>
      </c>
      <c r="C928" t="s">
        <v>17</v>
      </c>
      <c r="D928" t="s">
        <v>1225</v>
      </c>
      <c r="E928" t="s">
        <v>813</v>
      </c>
      <c r="F928" t="s">
        <v>814</v>
      </c>
      <c r="G928" t="s">
        <v>64</v>
      </c>
      <c r="I928" t="s">
        <v>1226</v>
      </c>
      <c r="J928" t="s">
        <v>1227</v>
      </c>
      <c r="K928" t="s">
        <v>205</v>
      </c>
      <c r="L928" t="s">
        <v>206</v>
      </c>
      <c r="M928">
        <v>3.99</v>
      </c>
      <c r="N928">
        <v>1.1970000000000001</v>
      </c>
      <c r="O928">
        <v>6</v>
      </c>
    </row>
    <row r="929" spans="1:16" x14ac:dyDescent="0.2">
      <c r="A929" t="s">
        <v>2733</v>
      </c>
      <c r="B929" s="1">
        <v>45406</v>
      </c>
      <c r="C929" t="s">
        <v>27</v>
      </c>
      <c r="D929" t="s">
        <v>351</v>
      </c>
      <c r="E929" t="s">
        <v>132</v>
      </c>
      <c r="F929" t="s">
        <v>133</v>
      </c>
      <c r="G929" t="s">
        <v>21</v>
      </c>
      <c r="H929" t="s">
        <v>49</v>
      </c>
      <c r="I929" t="s">
        <v>354</v>
      </c>
      <c r="J929" t="s">
        <v>355</v>
      </c>
      <c r="K929" t="s">
        <v>356</v>
      </c>
      <c r="L929" t="s">
        <v>357</v>
      </c>
      <c r="M929">
        <v>54.99</v>
      </c>
      <c r="N929">
        <v>16.497</v>
      </c>
      <c r="O929">
        <v>17</v>
      </c>
      <c r="P929">
        <v>0.05</v>
      </c>
    </row>
    <row r="930" spans="1:16" x14ac:dyDescent="0.2">
      <c r="A930" t="s">
        <v>2734</v>
      </c>
      <c r="B930" s="1">
        <v>45462</v>
      </c>
      <c r="C930" t="s">
        <v>17</v>
      </c>
      <c r="D930" t="s">
        <v>293</v>
      </c>
      <c r="E930" t="s">
        <v>276</v>
      </c>
      <c r="F930" t="s">
        <v>277</v>
      </c>
      <c r="G930" t="s">
        <v>21</v>
      </c>
      <c r="H930" t="s">
        <v>31</v>
      </c>
      <c r="I930" t="s">
        <v>296</v>
      </c>
      <c r="J930" t="s">
        <v>297</v>
      </c>
      <c r="K930" t="s">
        <v>34</v>
      </c>
      <c r="L930" t="s">
        <v>298</v>
      </c>
      <c r="M930">
        <v>3.49</v>
      </c>
      <c r="N930">
        <v>1.0469999999999999</v>
      </c>
      <c r="O930">
        <v>10</v>
      </c>
      <c r="P930">
        <v>0.05</v>
      </c>
    </row>
    <row r="931" spans="1:16" x14ac:dyDescent="0.2">
      <c r="A931" t="s">
        <v>2735</v>
      </c>
      <c r="B931" s="1">
        <v>45299</v>
      </c>
      <c r="C931" t="s">
        <v>27</v>
      </c>
      <c r="D931" t="s">
        <v>453</v>
      </c>
      <c r="E931" t="s">
        <v>489</v>
      </c>
      <c r="F931" t="s">
        <v>490</v>
      </c>
      <c r="G931" t="s">
        <v>21</v>
      </c>
      <c r="H931" t="s">
        <v>31</v>
      </c>
      <c r="I931" t="s">
        <v>454</v>
      </c>
      <c r="J931" t="s">
        <v>455</v>
      </c>
      <c r="K931" t="s">
        <v>74</v>
      </c>
      <c r="L931" t="s">
        <v>456</v>
      </c>
      <c r="M931">
        <v>9.49</v>
      </c>
      <c r="N931">
        <v>2.847</v>
      </c>
      <c r="O931">
        <v>2</v>
      </c>
      <c r="P931">
        <v>0.05</v>
      </c>
    </row>
    <row r="932" spans="1:16" x14ac:dyDescent="0.2">
      <c r="A932" t="s">
        <v>2736</v>
      </c>
      <c r="B932" s="1">
        <v>45302</v>
      </c>
      <c r="C932" t="s">
        <v>17</v>
      </c>
      <c r="D932" t="s">
        <v>2737</v>
      </c>
      <c r="E932" t="s">
        <v>94</v>
      </c>
      <c r="F932" t="s">
        <v>95</v>
      </c>
      <c r="G932" t="s">
        <v>21</v>
      </c>
      <c r="H932" t="s">
        <v>164</v>
      </c>
      <c r="I932" t="s">
        <v>2738</v>
      </c>
      <c r="J932" t="s">
        <v>2739</v>
      </c>
      <c r="K932" t="s">
        <v>98</v>
      </c>
      <c r="L932" t="s">
        <v>2740</v>
      </c>
      <c r="M932">
        <v>6.89</v>
      </c>
      <c r="N932">
        <v>2.0670000000000002</v>
      </c>
      <c r="O932">
        <v>13</v>
      </c>
      <c r="P932">
        <v>0.04</v>
      </c>
    </row>
    <row r="933" spans="1:16" x14ac:dyDescent="0.2">
      <c r="A933" t="s">
        <v>2741</v>
      </c>
      <c r="B933" s="1">
        <v>45656</v>
      </c>
      <c r="C933" t="s">
        <v>27</v>
      </c>
      <c r="D933" t="s">
        <v>2742</v>
      </c>
      <c r="E933" t="s">
        <v>489</v>
      </c>
      <c r="F933" t="s">
        <v>490</v>
      </c>
      <c r="G933" t="s">
        <v>21</v>
      </c>
      <c r="H933" t="s">
        <v>49</v>
      </c>
      <c r="I933" t="s">
        <v>2743</v>
      </c>
      <c r="J933" t="s">
        <v>2744</v>
      </c>
      <c r="K933" t="s">
        <v>2745</v>
      </c>
      <c r="L933" t="s">
        <v>2746</v>
      </c>
      <c r="M933">
        <v>149.99</v>
      </c>
      <c r="N933">
        <v>44.997</v>
      </c>
      <c r="O933">
        <v>5</v>
      </c>
      <c r="P933">
        <v>0.11</v>
      </c>
    </row>
    <row r="934" spans="1:16" x14ac:dyDescent="0.2">
      <c r="A934" t="s">
        <v>2747</v>
      </c>
      <c r="B934" s="1">
        <v>45395</v>
      </c>
      <c r="C934" t="s">
        <v>17</v>
      </c>
      <c r="D934" t="s">
        <v>1922</v>
      </c>
      <c r="E934" t="s">
        <v>94</v>
      </c>
      <c r="F934" t="s">
        <v>95</v>
      </c>
      <c r="G934" t="s">
        <v>21</v>
      </c>
      <c r="H934" t="s">
        <v>202</v>
      </c>
      <c r="I934" t="s">
        <v>1923</v>
      </c>
      <c r="J934" t="s">
        <v>1924</v>
      </c>
      <c r="K934" t="s">
        <v>391</v>
      </c>
      <c r="L934" t="s">
        <v>1741</v>
      </c>
      <c r="M934">
        <v>24.99</v>
      </c>
      <c r="N934">
        <v>7.4969999999999999</v>
      </c>
      <c r="O934">
        <v>12</v>
      </c>
      <c r="P934">
        <v>0.04</v>
      </c>
    </row>
    <row r="935" spans="1:16" x14ac:dyDescent="0.2">
      <c r="A935" t="s">
        <v>2748</v>
      </c>
      <c r="B935" s="1">
        <v>45303</v>
      </c>
      <c r="C935" t="s">
        <v>27</v>
      </c>
      <c r="D935" t="s">
        <v>1976</v>
      </c>
      <c r="E935" t="s">
        <v>451</v>
      </c>
      <c r="F935" t="s">
        <v>407</v>
      </c>
      <c r="G935" t="s">
        <v>21</v>
      </c>
      <c r="I935" t="s">
        <v>1977</v>
      </c>
      <c r="J935" t="s">
        <v>1978</v>
      </c>
      <c r="K935" t="s">
        <v>1495</v>
      </c>
      <c r="L935" t="s">
        <v>1979</v>
      </c>
      <c r="M935">
        <v>5.99</v>
      </c>
      <c r="N935">
        <v>1.7969999999999999</v>
      </c>
      <c r="O935">
        <v>7</v>
      </c>
      <c r="P935">
        <v>0.26</v>
      </c>
    </row>
    <row r="936" spans="1:16" x14ac:dyDescent="0.2">
      <c r="A936" t="s">
        <v>2749</v>
      </c>
      <c r="B936" s="1">
        <v>45326</v>
      </c>
      <c r="C936" t="s">
        <v>17</v>
      </c>
      <c r="D936" t="s">
        <v>2750</v>
      </c>
      <c r="E936" t="s">
        <v>102</v>
      </c>
      <c r="F936" t="s">
        <v>103</v>
      </c>
      <c r="G936" t="s">
        <v>21</v>
      </c>
      <c r="H936" t="s">
        <v>179</v>
      </c>
      <c r="I936" t="s">
        <v>2751</v>
      </c>
      <c r="J936" t="s">
        <v>2752</v>
      </c>
      <c r="K936" t="s">
        <v>217</v>
      </c>
      <c r="L936" t="s">
        <v>2753</v>
      </c>
      <c r="M936">
        <v>29.99</v>
      </c>
      <c r="N936">
        <v>8.9969999999999999</v>
      </c>
      <c r="O936">
        <v>13</v>
      </c>
    </row>
    <row r="937" spans="1:16" x14ac:dyDescent="0.2">
      <c r="A937" t="s">
        <v>2754</v>
      </c>
      <c r="B937" s="1">
        <v>45328</v>
      </c>
      <c r="C937" t="s">
        <v>27</v>
      </c>
      <c r="D937" t="s">
        <v>499</v>
      </c>
      <c r="E937" t="s">
        <v>232</v>
      </c>
      <c r="F937" t="s">
        <v>233</v>
      </c>
      <c r="G937" t="s">
        <v>21</v>
      </c>
      <c r="H937" t="s">
        <v>31</v>
      </c>
      <c r="I937" t="s">
        <v>500</v>
      </c>
      <c r="J937" t="s">
        <v>501</v>
      </c>
      <c r="K937" t="s">
        <v>502</v>
      </c>
      <c r="L937" t="s">
        <v>503</v>
      </c>
      <c r="M937">
        <v>22.99</v>
      </c>
      <c r="N937">
        <v>6.8970000000000002</v>
      </c>
      <c r="O937">
        <v>1</v>
      </c>
      <c r="P937">
        <v>0.28999999999999998</v>
      </c>
    </row>
    <row r="938" spans="1:16" x14ac:dyDescent="0.2">
      <c r="A938" t="s">
        <v>2755</v>
      </c>
      <c r="B938" s="1">
        <v>45349</v>
      </c>
      <c r="C938" t="s">
        <v>17</v>
      </c>
      <c r="D938" t="s">
        <v>2152</v>
      </c>
      <c r="E938" t="s">
        <v>62</v>
      </c>
      <c r="F938" t="s">
        <v>63</v>
      </c>
      <c r="G938" t="s">
        <v>64</v>
      </c>
      <c r="I938" t="s">
        <v>2153</v>
      </c>
      <c r="J938" t="s">
        <v>2154</v>
      </c>
      <c r="K938" t="s">
        <v>43</v>
      </c>
      <c r="L938" t="s">
        <v>2155</v>
      </c>
      <c r="M938">
        <v>29.99</v>
      </c>
      <c r="N938">
        <v>8.9969999999999999</v>
      </c>
      <c r="O938">
        <v>18</v>
      </c>
      <c r="P938">
        <v>0</v>
      </c>
    </row>
    <row r="939" spans="1:16" x14ac:dyDescent="0.2">
      <c r="A939" t="s">
        <v>2756</v>
      </c>
      <c r="B939" s="1">
        <v>45629</v>
      </c>
      <c r="C939" t="s">
        <v>27</v>
      </c>
      <c r="D939" t="s">
        <v>2757</v>
      </c>
      <c r="E939" t="s">
        <v>329</v>
      </c>
      <c r="F939" t="s">
        <v>330</v>
      </c>
      <c r="G939" t="s">
        <v>88</v>
      </c>
      <c r="I939" t="s">
        <v>2758</v>
      </c>
      <c r="J939" t="s">
        <v>2759</v>
      </c>
      <c r="K939" t="s">
        <v>513</v>
      </c>
      <c r="L939" t="s">
        <v>2760</v>
      </c>
      <c r="M939">
        <v>29.99</v>
      </c>
      <c r="N939">
        <v>8.9969999999999999</v>
      </c>
      <c r="O939">
        <v>2</v>
      </c>
      <c r="P939">
        <v>0.32</v>
      </c>
    </row>
    <row r="940" spans="1:16" x14ac:dyDescent="0.2">
      <c r="A940" t="s">
        <v>2761</v>
      </c>
      <c r="B940" s="1">
        <v>45589</v>
      </c>
      <c r="C940" t="s">
        <v>17</v>
      </c>
      <c r="D940" t="s">
        <v>305</v>
      </c>
      <c r="E940" t="s">
        <v>193</v>
      </c>
      <c r="F940" t="s">
        <v>194</v>
      </c>
      <c r="G940" t="s">
        <v>21</v>
      </c>
      <c r="I940" t="s">
        <v>307</v>
      </c>
      <c r="J940" t="s">
        <v>308</v>
      </c>
      <c r="L940" t="s">
        <v>309</v>
      </c>
      <c r="M940">
        <v>4.99</v>
      </c>
      <c r="N940">
        <v>1.4970000000000001</v>
      </c>
      <c r="O940">
        <v>2</v>
      </c>
      <c r="P940">
        <v>7.0000000000000007E-2</v>
      </c>
    </row>
    <row r="941" spans="1:16" x14ac:dyDescent="0.2">
      <c r="A941" t="s">
        <v>2762</v>
      </c>
      <c r="B941" s="1">
        <v>45520</v>
      </c>
      <c r="C941" t="s">
        <v>27</v>
      </c>
      <c r="D941" t="s">
        <v>847</v>
      </c>
      <c r="E941" t="s">
        <v>1059</v>
      </c>
      <c r="F941" t="s">
        <v>1060</v>
      </c>
      <c r="G941" t="s">
        <v>21</v>
      </c>
      <c r="H941" t="s">
        <v>71</v>
      </c>
      <c r="I941" t="s">
        <v>850</v>
      </c>
      <c r="J941" t="s">
        <v>851</v>
      </c>
      <c r="K941" t="s">
        <v>852</v>
      </c>
      <c r="L941" t="s">
        <v>853</v>
      </c>
      <c r="M941">
        <v>59.99</v>
      </c>
      <c r="N941">
        <v>17.997</v>
      </c>
      <c r="O941">
        <v>11</v>
      </c>
      <c r="P941">
        <v>0.11</v>
      </c>
    </row>
    <row r="942" spans="1:16" x14ac:dyDescent="0.2">
      <c r="A942" t="s">
        <v>2763</v>
      </c>
      <c r="B942" s="1">
        <v>45542</v>
      </c>
      <c r="C942" t="s">
        <v>17</v>
      </c>
      <c r="D942" t="s">
        <v>1571</v>
      </c>
      <c r="E942" t="s">
        <v>147</v>
      </c>
      <c r="F942" t="s">
        <v>148</v>
      </c>
      <c r="G942" t="s">
        <v>21</v>
      </c>
      <c r="H942" t="s">
        <v>164</v>
      </c>
      <c r="I942" t="s">
        <v>1572</v>
      </c>
      <c r="J942" t="s">
        <v>1573</v>
      </c>
      <c r="K942" t="s">
        <v>513</v>
      </c>
      <c r="L942" t="s">
        <v>514</v>
      </c>
      <c r="M942">
        <v>34.99</v>
      </c>
      <c r="N942">
        <v>10.497</v>
      </c>
      <c r="O942">
        <v>18</v>
      </c>
      <c r="P942">
        <v>0.11</v>
      </c>
    </row>
    <row r="943" spans="1:16" x14ac:dyDescent="0.2">
      <c r="A943" t="s">
        <v>2764</v>
      </c>
      <c r="B943" s="1">
        <v>45430</v>
      </c>
      <c r="C943" t="s">
        <v>27</v>
      </c>
      <c r="D943" t="s">
        <v>545</v>
      </c>
      <c r="E943" t="s">
        <v>421</v>
      </c>
      <c r="F943" t="s">
        <v>422</v>
      </c>
      <c r="G943" t="s">
        <v>21</v>
      </c>
      <c r="H943" t="s">
        <v>78</v>
      </c>
      <c r="I943" t="s">
        <v>548</v>
      </c>
      <c r="J943" t="s">
        <v>549</v>
      </c>
      <c r="K943" t="s">
        <v>391</v>
      </c>
      <c r="L943" t="s">
        <v>550</v>
      </c>
      <c r="M943">
        <v>24.99</v>
      </c>
      <c r="N943">
        <v>7.4969999999999999</v>
      </c>
      <c r="O943">
        <v>16</v>
      </c>
    </row>
    <row r="944" spans="1:16" x14ac:dyDescent="0.2">
      <c r="A944" t="s">
        <v>2765</v>
      </c>
      <c r="B944" s="1">
        <v>45497</v>
      </c>
      <c r="C944" t="s">
        <v>17</v>
      </c>
      <c r="D944" t="s">
        <v>1375</v>
      </c>
      <c r="E944" t="s">
        <v>177</v>
      </c>
      <c r="F944" t="s">
        <v>360</v>
      </c>
      <c r="G944" t="s">
        <v>21</v>
      </c>
      <c r="H944" t="s">
        <v>40</v>
      </c>
      <c r="I944" t="s">
        <v>1376</v>
      </c>
      <c r="J944" t="s">
        <v>1377</v>
      </c>
      <c r="K944" t="s">
        <v>1378</v>
      </c>
      <c r="L944" t="s">
        <v>437</v>
      </c>
      <c r="M944">
        <v>2.99</v>
      </c>
      <c r="N944">
        <v>0.89700000000000002</v>
      </c>
      <c r="O944">
        <v>1</v>
      </c>
      <c r="P944">
        <v>0.12</v>
      </c>
    </row>
    <row r="945" spans="1:16" x14ac:dyDescent="0.2">
      <c r="A945" t="s">
        <v>2766</v>
      </c>
      <c r="B945" s="1">
        <v>45500</v>
      </c>
      <c r="C945" t="s">
        <v>27</v>
      </c>
      <c r="D945" t="s">
        <v>2767</v>
      </c>
      <c r="E945" t="s">
        <v>276</v>
      </c>
      <c r="F945" t="s">
        <v>312</v>
      </c>
      <c r="G945" t="s">
        <v>21</v>
      </c>
      <c r="H945" t="s">
        <v>71</v>
      </c>
      <c r="I945" t="s">
        <v>2768</v>
      </c>
      <c r="J945" t="s">
        <v>2769</v>
      </c>
      <c r="L945" t="s">
        <v>2770</v>
      </c>
      <c r="M945">
        <v>34.99</v>
      </c>
      <c r="N945">
        <v>10.497</v>
      </c>
      <c r="O945">
        <v>15</v>
      </c>
      <c r="P945">
        <v>0.27</v>
      </c>
    </row>
    <row r="946" spans="1:16" x14ac:dyDescent="0.2">
      <c r="A946" t="s">
        <v>2771</v>
      </c>
      <c r="B946" s="1">
        <v>45589</v>
      </c>
      <c r="C946" t="s">
        <v>17</v>
      </c>
      <c r="D946" t="s">
        <v>1394</v>
      </c>
      <c r="E946" t="s">
        <v>193</v>
      </c>
      <c r="F946" t="s">
        <v>194</v>
      </c>
      <c r="G946" t="s">
        <v>21</v>
      </c>
      <c r="H946" t="s">
        <v>49</v>
      </c>
      <c r="I946" t="s">
        <v>1395</v>
      </c>
      <c r="J946" t="s">
        <v>1396</v>
      </c>
      <c r="K946" t="s">
        <v>24</v>
      </c>
      <c r="L946" t="s">
        <v>25</v>
      </c>
      <c r="M946">
        <v>2.99</v>
      </c>
      <c r="N946">
        <v>0.89700000000000002</v>
      </c>
      <c r="O946">
        <v>3</v>
      </c>
      <c r="P946">
        <v>0.08</v>
      </c>
    </row>
    <row r="947" spans="1:16" x14ac:dyDescent="0.2">
      <c r="A947" t="s">
        <v>2772</v>
      </c>
      <c r="B947" s="1">
        <v>45564</v>
      </c>
      <c r="C947" t="s">
        <v>27</v>
      </c>
      <c r="D947" t="s">
        <v>351</v>
      </c>
      <c r="E947" t="s">
        <v>19</v>
      </c>
      <c r="F947" t="s">
        <v>382</v>
      </c>
      <c r="G947" t="s">
        <v>21</v>
      </c>
      <c r="H947" t="s">
        <v>78</v>
      </c>
      <c r="I947" t="s">
        <v>354</v>
      </c>
      <c r="J947" t="s">
        <v>355</v>
      </c>
      <c r="K947" t="s">
        <v>356</v>
      </c>
      <c r="L947" t="s">
        <v>357</v>
      </c>
      <c r="M947">
        <v>54.99</v>
      </c>
      <c r="N947">
        <v>16.497</v>
      </c>
      <c r="O947">
        <v>13</v>
      </c>
      <c r="P947">
        <v>0.4</v>
      </c>
    </row>
    <row r="948" spans="1:16" x14ac:dyDescent="0.2">
      <c r="A948" t="s">
        <v>2773</v>
      </c>
      <c r="B948" s="1">
        <v>45436</v>
      </c>
      <c r="C948" t="s">
        <v>17</v>
      </c>
      <c r="D948" t="s">
        <v>2236</v>
      </c>
      <c r="E948" t="s">
        <v>193</v>
      </c>
      <c r="F948" t="s">
        <v>194</v>
      </c>
      <c r="G948" t="s">
        <v>21</v>
      </c>
      <c r="H948" t="s">
        <v>179</v>
      </c>
      <c r="I948" t="s">
        <v>2237</v>
      </c>
      <c r="J948" t="s">
        <v>2238</v>
      </c>
      <c r="K948" t="s">
        <v>273</v>
      </c>
      <c r="L948" t="s">
        <v>591</v>
      </c>
      <c r="M948">
        <v>59.99</v>
      </c>
      <c r="N948">
        <v>17.997</v>
      </c>
      <c r="O948">
        <v>4</v>
      </c>
      <c r="P948">
        <v>0.14000000000000001</v>
      </c>
    </row>
    <row r="949" spans="1:16" x14ac:dyDescent="0.2">
      <c r="A949" t="s">
        <v>2774</v>
      </c>
      <c r="B949" s="1">
        <v>45469</v>
      </c>
      <c r="C949" t="s">
        <v>27</v>
      </c>
      <c r="D949" t="s">
        <v>2228</v>
      </c>
      <c r="E949" t="s">
        <v>109</v>
      </c>
      <c r="F949" t="s">
        <v>110</v>
      </c>
      <c r="G949" t="s">
        <v>21</v>
      </c>
      <c r="H949" t="s">
        <v>31</v>
      </c>
      <c r="I949" t="s">
        <v>2229</v>
      </c>
      <c r="J949" t="s">
        <v>2230</v>
      </c>
      <c r="K949" t="s">
        <v>43</v>
      </c>
      <c r="L949" t="s">
        <v>2231</v>
      </c>
      <c r="M949">
        <v>10.99</v>
      </c>
      <c r="N949">
        <v>3.2970000000000002</v>
      </c>
      <c r="O949">
        <v>4</v>
      </c>
      <c r="P949">
        <v>0.06</v>
      </c>
    </row>
    <row r="950" spans="1:16" x14ac:dyDescent="0.2">
      <c r="A950" t="s">
        <v>2775</v>
      </c>
      <c r="B950" s="1">
        <v>45406</v>
      </c>
      <c r="C950" t="s">
        <v>17</v>
      </c>
      <c r="D950" t="s">
        <v>2674</v>
      </c>
      <c r="E950" t="s">
        <v>831</v>
      </c>
      <c r="F950" t="s">
        <v>55</v>
      </c>
      <c r="G950" t="s">
        <v>21</v>
      </c>
      <c r="H950" t="s">
        <v>31</v>
      </c>
      <c r="I950" t="s">
        <v>2675</v>
      </c>
      <c r="J950" t="s">
        <v>2676</v>
      </c>
      <c r="K950" t="s">
        <v>391</v>
      </c>
      <c r="L950" t="s">
        <v>2294</v>
      </c>
      <c r="M950">
        <v>29.99</v>
      </c>
      <c r="N950">
        <v>8.9969999999999999</v>
      </c>
      <c r="O950">
        <v>10</v>
      </c>
      <c r="P950">
        <v>0.03</v>
      </c>
    </row>
    <row r="951" spans="1:16" x14ac:dyDescent="0.2">
      <c r="A951" t="s">
        <v>2776</v>
      </c>
      <c r="B951" s="1">
        <v>45476</v>
      </c>
      <c r="C951" t="s">
        <v>27</v>
      </c>
      <c r="D951" t="s">
        <v>1156</v>
      </c>
      <c r="E951" t="s">
        <v>185</v>
      </c>
      <c r="F951" t="s">
        <v>186</v>
      </c>
      <c r="G951" t="s">
        <v>21</v>
      </c>
      <c r="H951" t="s">
        <v>78</v>
      </c>
      <c r="I951" t="s">
        <v>1157</v>
      </c>
      <c r="J951" t="s">
        <v>1158</v>
      </c>
      <c r="K951" t="s">
        <v>74</v>
      </c>
      <c r="L951" t="s">
        <v>1159</v>
      </c>
      <c r="M951">
        <v>5.49</v>
      </c>
      <c r="N951">
        <v>1.647</v>
      </c>
      <c r="O951">
        <v>3</v>
      </c>
      <c r="P951">
        <v>0.06</v>
      </c>
    </row>
    <row r="952" spans="1:16" x14ac:dyDescent="0.2">
      <c r="A952" t="s">
        <v>2777</v>
      </c>
      <c r="B952" s="1">
        <v>45542</v>
      </c>
      <c r="C952" t="s">
        <v>17</v>
      </c>
      <c r="D952" t="s">
        <v>259</v>
      </c>
      <c r="E952" t="s">
        <v>546</v>
      </c>
      <c r="F952" t="s">
        <v>547</v>
      </c>
      <c r="G952" t="s">
        <v>21</v>
      </c>
      <c r="H952" t="s">
        <v>40</v>
      </c>
      <c r="I952" t="s">
        <v>261</v>
      </c>
      <c r="J952" t="s">
        <v>262</v>
      </c>
      <c r="K952" t="s">
        <v>24</v>
      </c>
      <c r="L952" t="s">
        <v>263</v>
      </c>
      <c r="M952">
        <v>4.49</v>
      </c>
      <c r="N952">
        <v>1.347</v>
      </c>
      <c r="O952">
        <v>12</v>
      </c>
      <c r="P952">
        <v>0.24</v>
      </c>
    </row>
    <row r="953" spans="1:16" x14ac:dyDescent="0.2">
      <c r="A953" t="s">
        <v>2778</v>
      </c>
      <c r="B953" s="1">
        <v>45515</v>
      </c>
      <c r="C953" t="s">
        <v>27</v>
      </c>
      <c r="D953" t="s">
        <v>37</v>
      </c>
      <c r="E953" t="s">
        <v>155</v>
      </c>
      <c r="F953" t="s">
        <v>156</v>
      </c>
      <c r="G953" t="s">
        <v>21</v>
      </c>
      <c r="H953" t="s">
        <v>71</v>
      </c>
      <c r="I953" t="s">
        <v>41</v>
      </c>
      <c r="J953" t="s">
        <v>42</v>
      </c>
      <c r="K953" t="s">
        <v>43</v>
      </c>
      <c r="L953" t="s">
        <v>44</v>
      </c>
      <c r="M953">
        <v>29.99</v>
      </c>
      <c r="N953">
        <v>8.9969999999999999</v>
      </c>
      <c r="O953">
        <v>4</v>
      </c>
      <c r="P953">
        <v>7.0000000000000007E-2</v>
      </c>
    </row>
    <row r="954" spans="1:16" x14ac:dyDescent="0.2">
      <c r="A954" t="s">
        <v>2779</v>
      </c>
      <c r="B954" s="1">
        <v>45583</v>
      </c>
      <c r="C954" t="s">
        <v>17</v>
      </c>
      <c r="D954" t="s">
        <v>523</v>
      </c>
      <c r="E954" t="s">
        <v>413</v>
      </c>
      <c r="F954" t="s">
        <v>414</v>
      </c>
      <c r="G954" t="s">
        <v>21</v>
      </c>
      <c r="H954" t="s">
        <v>40</v>
      </c>
      <c r="I954" t="s">
        <v>524</v>
      </c>
      <c r="J954" t="s">
        <v>525</v>
      </c>
      <c r="K954" t="s">
        <v>34</v>
      </c>
      <c r="L954" t="s">
        <v>526</v>
      </c>
      <c r="M954">
        <v>5.29</v>
      </c>
      <c r="N954">
        <v>1.587</v>
      </c>
      <c r="O954">
        <v>15</v>
      </c>
      <c r="P954">
        <v>0.26</v>
      </c>
    </row>
    <row r="955" spans="1:16" x14ac:dyDescent="0.2">
      <c r="A955" t="s">
        <v>2780</v>
      </c>
      <c r="B955" s="1">
        <v>45484</v>
      </c>
      <c r="C955" t="s">
        <v>27</v>
      </c>
      <c r="D955" t="s">
        <v>1990</v>
      </c>
      <c r="E955" t="s">
        <v>775</v>
      </c>
      <c r="F955" t="s">
        <v>776</v>
      </c>
      <c r="G955" t="s">
        <v>21</v>
      </c>
      <c r="I955" t="s">
        <v>1991</v>
      </c>
      <c r="J955" t="s">
        <v>1992</v>
      </c>
      <c r="K955" t="s">
        <v>82</v>
      </c>
      <c r="L955" t="s">
        <v>1993</v>
      </c>
      <c r="M955">
        <v>19.989999999999998</v>
      </c>
      <c r="N955">
        <v>5.9969999999999999</v>
      </c>
      <c r="O955">
        <v>8</v>
      </c>
      <c r="P955">
        <v>0.37</v>
      </c>
    </row>
    <row r="956" spans="1:16" x14ac:dyDescent="0.2">
      <c r="A956" t="s">
        <v>2781</v>
      </c>
      <c r="B956" s="1">
        <v>45375</v>
      </c>
      <c r="C956" t="s">
        <v>17</v>
      </c>
      <c r="D956" t="s">
        <v>300</v>
      </c>
      <c r="E956" t="s">
        <v>421</v>
      </c>
      <c r="F956" t="s">
        <v>422</v>
      </c>
      <c r="G956" t="s">
        <v>21</v>
      </c>
      <c r="H956" t="s">
        <v>71</v>
      </c>
      <c r="I956" t="s">
        <v>301</v>
      </c>
      <c r="J956" t="s">
        <v>302</v>
      </c>
      <c r="K956" t="s">
        <v>217</v>
      </c>
      <c r="L956" t="s">
        <v>303</v>
      </c>
      <c r="M956">
        <v>49.99</v>
      </c>
      <c r="N956">
        <v>14.997</v>
      </c>
      <c r="O956">
        <v>5</v>
      </c>
      <c r="P956">
        <v>0.1</v>
      </c>
    </row>
    <row r="957" spans="1:16" x14ac:dyDescent="0.2">
      <c r="A957" t="s">
        <v>2782</v>
      </c>
      <c r="B957" s="1">
        <v>45302</v>
      </c>
      <c r="C957" t="s">
        <v>27</v>
      </c>
      <c r="D957" t="s">
        <v>1235</v>
      </c>
      <c r="E957" t="s">
        <v>336</v>
      </c>
      <c r="F957" t="s">
        <v>337</v>
      </c>
      <c r="G957" t="s">
        <v>88</v>
      </c>
      <c r="I957" t="s">
        <v>1236</v>
      </c>
      <c r="J957" t="s">
        <v>1237</v>
      </c>
      <c r="K957" t="s">
        <v>1013</v>
      </c>
      <c r="L957" t="s">
        <v>1238</v>
      </c>
      <c r="M957">
        <v>6.49</v>
      </c>
      <c r="N957">
        <v>1.9470000000000001</v>
      </c>
      <c r="O957">
        <v>2</v>
      </c>
      <c r="P957">
        <v>0.36</v>
      </c>
    </row>
    <row r="958" spans="1:16" x14ac:dyDescent="0.2">
      <c r="A958" t="s">
        <v>2783</v>
      </c>
      <c r="B958" s="1">
        <v>45447</v>
      </c>
      <c r="C958" t="s">
        <v>17</v>
      </c>
      <c r="D958" t="s">
        <v>246</v>
      </c>
      <c r="E958" t="s">
        <v>489</v>
      </c>
      <c r="F958" t="s">
        <v>490</v>
      </c>
      <c r="G958" t="s">
        <v>21</v>
      </c>
      <c r="H958" t="s">
        <v>179</v>
      </c>
      <c r="I958" t="s">
        <v>248</v>
      </c>
      <c r="J958" t="s">
        <v>249</v>
      </c>
      <c r="K958" t="s">
        <v>67</v>
      </c>
      <c r="L958" t="s">
        <v>250</v>
      </c>
      <c r="M958">
        <v>3.59</v>
      </c>
      <c r="N958">
        <v>1.077</v>
      </c>
      <c r="O958">
        <v>11</v>
      </c>
      <c r="P958">
        <v>0.39</v>
      </c>
    </row>
    <row r="959" spans="1:16" x14ac:dyDescent="0.2">
      <c r="A959" t="s">
        <v>2784</v>
      </c>
      <c r="B959" s="1">
        <v>45441</v>
      </c>
      <c r="C959" t="s">
        <v>27</v>
      </c>
      <c r="D959" t="s">
        <v>2183</v>
      </c>
      <c r="E959" t="s">
        <v>78</v>
      </c>
      <c r="F959" t="s">
        <v>593</v>
      </c>
      <c r="G959" t="s">
        <v>21</v>
      </c>
      <c r="H959" t="s">
        <v>179</v>
      </c>
      <c r="I959" t="s">
        <v>2184</v>
      </c>
      <c r="J959" t="s">
        <v>2185</v>
      </c>
      <c r="K959" t="s">
        <v>34</v>
      </c>
      <c r="L959" t="s">
        <v>298</v>
      </c>
      <c r="M959">
        <v>3.49</v>
      </c>
      <c r="N959">
        <v>1.0469999999999999</v>
      </c>
      <c r="O959">
        <v>13</v>
      </c>
      <c r="P959">
        <v>0.08</v>
      </c>
    </row>
    <row r="960" spans="1:16" x14ac:dyDescent="0.2">
      <c r="A960" t="s">
        <v>2785</v>
      </c>
      <c r="B960" s="1">
        <v>45466</v>
      </c>
      <c r="C960" t="s">
        <v>17</v>
      </c>
      <c r="D960" t="s">
        <v>2057</v>
      </c>
      <c r="E960" t="s">
        <v>583</v>
      </c>
      <c r="F960" t="s">
        <v>584</v>
      </c>
      <c r="G960" t="s">
        <v>21</v>
      </c>
      <c r="H960" t="s">
        <v>71</v>
      </c>
      <c r="I960" t="s">
        <v>2058</v>
      </c>
      <c r="J960" t="s">
        <v>2059</v>
      </c>
      <c r="K960" t="s">
        <v>205</v>
      </c>
      <c r="L960" t="s">
        <v>1141</v>
      </c>
      <c r="M960">
        <v>3.99</v>
      </c>
      <c r="N960">
        <v>1.1970000000000001</v>
      </c>
      <c r="O960">
        <v>1</v>
      </c>
      <c r="P960">
        <v>0.19</v>
      </c>
    </row>
    <row r="961" spans="1:16" x14ac:dyDescent="0.2">
      <c r="A961" t="s">
        <v>2786</v>
      </c>
      <c r="B961" s="1">
        <v>45400</v>
      </c>
      <c r="C961" t="s">
        <v>27</v>
      </c>
      <c r="D961" t="s">
        <v>2787</v>
      </c>
      <c r="E961" t="s">
        <v>775</v>
      </c>
      <c r="F961" t="s">
        <v>1017</v>
      </c>
      <c r="G961" t="s">
        <v>21</v>
      </c>
      <c r="H961" t="s">
        <v>40</v>
      </c>
      <c r="I961" t="s">
        <v>2788</v>
      </c>
      <c r="J961" t="s">
        <v>2789</v>
      </c>
      <c r="K961" t="s">
        <v>217</v>
      </c>
      <c r="L961" t="s">
        <v>218</v>
      </c>
      <c r="M961">
        <v>69.989999999999995</v>
      </c>
      <c r="N961">
        <v>20.997</v>
      </c>
      <c r="O961">
        <v>10</v>
      </c>
      <c r="P961">
        <v>0.35</v>
      </c>
    </row>
    <row r="962" spans="1:16" x14ac:dyDescent="0.2">
      <c r="A962" t="s">
        <v>2790</v>
      </c>
      <c r="B962" s="1">
        <v>45346</v>
      </c>
      <c r="C962" t="s">
        <v>17</v>
      </c>
      <c r="D962" t="s">
        <v>1634</v>
      </c>
      <c r="E962" t="s">
        <v>583</v>
      </c>
      <c r="F962" t="s">
        <v>584</v>
      </c>
      <c r="G962" t="s">
        <v>21</v>
      </c>
      <c r="I962" t="s">
        <v>1635</v>
      </c>
      <c r="J962" t="s">
        <v>1636</v>
      </c>
      <c r="K962" t="s">
        <v>858</v>
      </c>
      <c r="L962" t="s">
        <v>1637</v>
      </c>
      <c r="M962">
        <v>15.99</v>
      </c>
      <c r="N962">
        <v>4.7969999999999997</v>
      </c>
      <c r="O962">
        <v>13</v>
      </c>
      <c r="P962">
        <v>0.25</v>
      </c>
    </row>
    <row r="963" spans="1:16" x14ac:dyDescent="0.2">
      <c r="A963" t="s">
        <v>2791</v>
      </c>
      <c r="B963" s="1">
        <v>45648</v>
      </c>
      <c r="C963" t="s">
        <v>27</v>
      </c>
      <c r="D963" t="s">
        <v>1308</v>
      </c>
      <c r="E963" t="s">
        <v>253</v>
      </c>
      <c r="F963" t="s">
        <v>254</v>
      </c>
      <c r="G963" t="s">
        <v>21</v>
      </c>
      <c r="H963" t="s">
        <v>164</v>
      </c>
      <c r="I963" t="s">
        <v>1309</v>
      </c>
      <c r="J963" t="s">
        <v>1310</v>
      </c>
      <c r="K963" t="s">
        <v>24</v>
      </c>
      <c r="L963" t="s">
        <v>1311</v>
      </c>
      <c r="M963">
        <v>5.99</v>
      </c>
      <c r="N963">
        <v>1.7969999999999999</v>
      </c>
      <c r="O963">
        <v>7</v>
      </c>
      <c r="P963">
        <v>0.21</v>
      </c>
    </row>
    <row r="964" spans="1:16" x14ac:dyDescent="0.2">
      <c r="A964" t="s">
        <v>2792</v>
      </c>
      <c r="B964" s="1">
        <v>45303</v>
      </c>
      <c r="C964" t="s">
        <v>17</v>
      </c>
      <c r="D964" t="s">
        <v>238</v>
      </c>
      <c r="E964" t="s">
        <v>94</v>
      </c>
      <c r="F964" t="s">
        <v>95</v>
      </c>
      <c r="G964" t="s">
        <v>21</v>
      </c>
      <c r="H964" t="s">
        <v>71</v>
      </c>
      <c r="I964" t="s">
        <v>241</v>
      </c>
      <c r="J964" t="s">
        <v>242</v>
      </c>
      <c r="K964" t="s">
        <v>243</v>
      </c>
      <c r="L964" t="s">
        <v>244</v>
      </c>
      <c r="M964">
        <v>15.99</v>
      </c>
      <c r="N964">
        <v>4.7969999999999997</v>
      </c>
      <c r="O964">
        <v>2</v>
      </c>
      <c r="P964">
        <v>0.19</v>
      </c>
    </row>
    <row r="965" spans="1:16" x14ac:dyDescent="0.2">
      <c r="A965" t="s">
        <v>2793</v>
      </c>
      <c r="B965" s="1">
        <v>45458</v>
      </c>
      <c r="C965" t="s">
        <v>27</v>
      </c>
      <c r="D965" t="s">
        <v>1284</v>
      </c>
      <c r="E965" t="s">
        <v>294</v>
      </c>
      <c r="F965" t="s">
        <v>295</v>
      </c>
      <c r="G965" t="s">
        <v>21</v>
      </c>
      <c r="H965" t="s">
        <v>49</v>
      </c>
      <c r="I965" t="s">
        <v>1285</v>
      </c>
      <c r="J965" t="s">
        <v>1286</v>
      </c>
      <c r="K965" t="s">
        <v>513</v>
      </c>
      <c r="L965" t="s">
        <v>521</v>
      </c>
      <c r="M965">
        <v>15.99</v>
      </c>
      <c r="N965">
        <v>4.7969999999999997</v>
      </c>
      <c r="O965">
        <v>20</v>
      </c>
      <c r="P965">
        <v>0.08</v>
      </c>
    </row>
    <row r="966" spans="1:16" x14ac:dyDescent="0.2">
      <c r="A966" t="s">
        <v>2794</v>
      </c>
      <c r="B966" s="1">
        <v>45536</v>
      </c>
      <c r="C966" t="s">
        <v>17</v>
      </c>
      <c r="D966" t="s">
        <v>918</v>
      </c>
      <c r="E966" t="s">
        <v>368</v>
      </c>
      <c r="F966" t="s">
        <v>369</v>
      </c>
      <c r="G966" t="s">
        <v>21</v>
      </c>
      <c r="H966" t="s">
        <v>49</v>
      </c>
      <c r="I966" t="s">
        <v>919</v>
      </c>
      <c r="J966" t="s">
        <v>920</v>
      </c>
      <c r="K966" t="s">
        <v>531</v>
      </c>
      <c r="L966" t="s">
        <v>658</v>
      </c>
      <c r="M966">
        <v>4.49</v>
      </c>
      <c r="N966">
        <v>1.347</v>
      </c>
      <c r="O966">
        <v>14</v>
      </c>
      <c r="P966">
        <v>0.32</v>
      </c>
    </row>
    <row r="967" spans="1:16" x14ac:dyDescent="0.2">
      <c r="A967" t="s">
        <v>2795</v>
      </c>
      <c r="B967" s="1">
        <v>45524</v>
      </c>
      <c r="C967" t="s">
        <v>27</v>
      </c>
      <c r="D967" t="s">
        <v>1202</v>
      </c>
      <c r="E967" t="s">
        <v>239</v>
      </c>
      <c r="F967" t="s">
        <v>240</v>
      </c>
      <c r="G967" t="s">
        <v>88</v>
      </c>
      <c r="I967" t="s">
        <v>1203</v>
      </c>
      <c r="J967" t="s">
        <v>1204</v>
      </c>
      <c r="K967" t="s">
        <v>243</v>
      </c>
      <c r="L967" t="s">
        <v>244</v>
      </c>
      <c r="M967">
        <v>24.99</v>
      </c>
      <c r="N967">
        <v>7.4969999999999999</v>
      </c>
      <c r="O967">
        <v>15</v>
      </c>
      <c r="P967">
        <v>0.2</v>
      </c>
    </row>
    <row r="968" spans="1:16" x14ac:dyDescent="0.2">
      <c r="A968" t="s">
        <v>2796</v>
      </c>
      <c r="B968" s="1">
        <v>45368</v>
      </c>
      <c r="C968" t="s">
        <v>17</v>
      </c>
      <c r="D968" t="s">
        <v>1350</v>
      </c>
      <c r="E968" t="s">
        <v>557</v>
      </c>
      <c r="F968" t="s">
        <v>558</v>
      </c>
      <c r="G968" t="s">
        <v>21</v>
      </c>
      <c r="H968" t="s">
        <v>49</v>
      </c>
      <c r="I968" t="s">
        <v>1351</v>
      </c>
      <c r="J968" t="s">
        <v>1352</v>
      </c>
      <c r="K968" t="s">
        <v>739</v>
      </c>
      <c r="L968" t="s">
        <v>1353</v>
      </c>
      <c r="M968">
        <v>89.99</v>
      </c>
      <c r="N968">
        <v>26.997</v>
      </c>
      <c r="O968">
        <v>5</v>
      </c>
      <c r="P968">
        <v>0.01</v>
      </c>
    </row>
    <row r="969" spans="1:16" x14ac:dyDescent="0.2">
      <c r="A969" t="s">
        <v>2797</v>
      </c>
      <c r="B969" s="1">
        <v>45495</v>
      </c>
      <c r="C969" t="s">
        <v>27</v>
      </c>
      <c r="D969" t="s">
        <v>2224</v>
      </c>
      <c r="E969" t="s">
        <v>78</v>
      </c>
      <c r="F969" t="s">
        <v>388</v>
      </c>
      <c r="G969" t="s">
        <v>21</v>
      </c>
      <c r="H969" t="s">
        <v>260</v>
      </c>
      <c r="I969" t="s">
        <v>2225</v>
      </c>
      <c r="J969" t="s">
        <v>2226</v>
      </c>
      <c r="K969" t="s">
        <v>391</v>
      </c>
      <c r="L969" t="s">
        <v>970</v>
      </c>
      <c r="M969">
        <v>34.99</v>
      </c>
      <c r="N969">
        <v>10.497</v>
      </c>
      <c r="O969">
        <v>16</v>
      </c>
      <c r="P969">
        <v>0.2</v>
      </c>
    </row>
    <row r="970" spans="1:16" x14ac:dyDescent="0.2">
      <c r="A970" t="s">
        <v>2798</v>
      </c>
      <c r="B970" s="1">
        <v>45489</v>
      </c>
      <c r="C970" t="s">
        <v>17</v>
      </c>
      <c r="D970" t="s">
        <v>2550</v>
      </c>
      <c r="E970" t="s">
        <v>54</v>
      </c>
      <c r="F970" t="s">
        <v>55</v>
      </c>
      <c r="G970" t="s">
        <v>21</v>
      </c>
      <c r="H970" t="s">
        <v>31</v>
      </c>
      <c r="I970" t="s">
        <v>2551</v>
      </c>
      <c r="J970" t="s">
        <v>2552</v>
      </c>
      <c r="K970" t="s">
        <v>1035</v>
      </c>
      <c r="L970" t="s">
        <v>2553</v>
      </c>
      <c r="M970">
        <v>19.989999999999998</v>
      </c>
      <c r="N970">
        <v>5.9969999999999999</v>
      </c>
      <c r="O970">
        <v>4</v>
      </c>
      <c r="P970">
        <v>0.28000000000000003</v>
      </c>
    </row>
    <row r="971" spans="1:16" x14ac:dyDescent="0.2">
      <c r="A971" t="s">
        <v>2799</v>
      </c>
      <c r="B971" s="1">
        <v>45415</v>
      </c>
      <c r="C971" t="s">
        <v>27</v>
      </c>
      <c r="D971" t="s">
        <v>2800</v>
      </c>
      <c r="E971" t="s">
        <v>78</v>
      </c>
      <c r="F971" t="s">
        <v>593</v>
      </c>
      <c r="G971" t="s">
        <v>21</v>
      </c>
      <c r="I971" t="s">
        <v>2801</v>
      </c>
      <c r="J971" t="s">
        <v>2802</v>
      </c>
      <c r="K971" t="s">
        <v>98</v>
      </c>
      <c r="L971" t="s">
        <v>319</v>
      </c>
      <c r="M971">
        <v>6.99</v>
      </c>
      <c r="N971">
        <v>2.097</v>
      </c>
      <c r="O971">
        <v>3</v>
      </c>
    </row>
    <row r="972" spans="1:16" x14ac:dyDescent="0.2">
      <c r="A972" t="s">
        <v>2803</v>
      </c>
      <c r="B972" s="1">
        <v>45336</v>
      </c>
      <c r="C972" t="s">
        <v>17</v>
      </c>
      <c r="D972" t="s">
        <v>2597</v>
      </c>
      <c r="E972" t="s">
        <v>905</v>
      </c>
      <c r="F972" t="s">
        <v>906</v>
      </c>
      <c r="G972" t="s">
        <v>21</v>
      </c>
      <c r="H972" t="s">
        <v>49</v>
      </c>
      <c r="I972" t="s">
        <v>2598</v>
      </c>
      <c r="J972" t="s">
        <v>2599</v>
      </c>
      <c r="K972" t="s">
        <v>34</v>
      </c>
      <c r="L972" t="s">
        <v>1468</v>
      </c>
      <c r="M972">
        <v>3.99</v>
      </c>
      <c r="N972">
        <v>1.1970000000000001</v>
      </c>
      <c r="O972">
        <v>13</v>
      </c>
      <c r="P972">
        <v>0.33</v>
      </c>
    </row>
    <row r="973" spans="1:16" x14ac:dyDescent="0.2">
      <c r="A973" t="s">
        <v>2804</v>
      </c>
      <c r="B973" s="1">
        <v>45551</v>
      </c>
      <c r="C973" t="s">
        <v>27</v>
      </c>
      <c r="D973" t="s">
        <v>2805</v>
      </c>
      <c r="E973" t="s">
        <v>140</v>
      </c>
      <c r="F973" t="s">
        <v>141</v>
      </c>
      <c r="G973" t="s">
        <v>21</v>
      </c>
      <c r="H973" t="s">
        <v>78</v>
      </c>
      <c r="I973" t="s">
        <v>2806</v>
      </c>
      <c r="J973" t="s">
        <v>2807</v>
      </c>
      <c r="K973" t="s">
        <v>24</v>
      </c>
      <c r="L973" t="s">
        <v>144</v>
      </c>
      <c r="M973">
        <v>3.99</v>
      </c>
      <c r="N973">
        <v>1.1970000000000001</v>
      </c>
      <c r="O973">
        <v>12</v>
      </c>
      <c r="P973">
        <v>0.05</v>
      </c>
    </row>
    <row r="974" spans="1:16" x14ac:dyDescent="0.2">
      <c r="A974" t="s">
        <v>2808</v>
      </c>
      <c r="B974" s="1">
        <v>45432</v>
      </c>
      <c r="C974" t="s">
        <v>17</v>
      </c>
      <c r="D974" t="s">
        <v>428</v>
      </c>
      <c r="E974" t="s">
        <v>253</v>
      </c>
      <c r="F974" t="s">
        <v>254</v>
      </c>
      <c r="G974" t="s">
        <v>21</v>
      </c>
      <c r="I974" t="s">
        <v>429</v>
      </c>
      <c r="J974" t="s">
        <v>430</v>
      </c>
      <c r="K974" t="s">
        <v>431</v>
      </c>
      <c r="L974" t="s">
        <v>432</v>
      </c>
      <c r="M974">
        <v>4.29</v>
      </c>
      <c r="N974">
        <v>1.2869999999999999</v>
      </c>
      <c r="O974">
        <v>18</v>
      </c>
      <c r="P974">
        <v>0.23</v>
      </c>
    </row>
    <row r="975" spans="1:16" x14ac:dyDescent="0.2">
      <c r="A975" t="s">
        <v>2809</v>
      </c>
      <c r="B975" s="1">
        <v>45369</v>
      </c>
      <c r="C975" t="s">
        <v>27</v>
      </c>
      <c r="D975" t="s">
        <v>1430</v>
      </c>
      <c r="E975" t="s">
        <v>177</v>
      </c>
      <c r="F975" t="s">
        <v>360</v>
      </c>
      <c r="G975" t="s">
        <v>21</v>
      </c>
      <c r="H975" t="s">
        <v>202</v>
      </c>
      <c r="I975" t="s">
        <v>1431</v>
      </c>
      <c r="J975" t="s">
        <v>1432</v>
      </c>
      <c r="K975" t="s">
        <v>284</v>
      </c>
      <c r="L975" t="s">
        <v>1433</v>
      </c>
      <c r="M975">
        <v>1.49</v>
      </c>
      <c r="N975">
        <v>0.44700000000000001</v>
      </c>
      <c r="O975">
        <v>18</v>
      </c>
    </row>
    <row r="976" spans="1:16" x14ac:dyDescent="0.2">
      <c r="A976" t="s">
        <v>2810</v>
      </c>
      <c r="B976" s="1">
        <v>45583</v>
      </c>
      <c r="C976" t="s">
        <v>17</v>
      </c>
      <c r="D976" t="s">
        <v>2152</v>
      </c>
      <c r="E976" t="s">
        <v>342</v>
      </c>
      <c r="F976" t="s">
        <v>343</v>
      </c>
      <c r="G976" t="s">
        <v>21</v>
      </c>
      <c r="H976" t="s">
        <v>202</v>
      </c>
      <c r="I976" t="s">
        <v>2153</v>
      </c>
      <c r="J976" t="s">
        <v>2154</v>
      </c>
      <c r="K976" t="s">
        <v>43</v>
      </c>
      <c r="L976" t="s">
        <v>2155</v>
      </c>
      <c r="M976">
        <v>29.99</v>
      </c>
      <c r="N976">
        <v>8.9969999999999999</v>
      </c>
      <c r="O976">
        <v>18</v>
      </c>
      <c r="P976">
        <v>7.0000000000000007E-2</v>
      </c>
    </row>
    <row r="977" spans="1:16" x14ac:dyDescent="0.2">
      <c r="A977" t="s">
        <v>2811</v>
      </c>
      <c r="B977" s="1">
        <v>45460</v>
      </c>
      <c r="C977" t="s">
        <v>27</v>
      </c>
      <c r="D977" t="s">
        <v>146</v>
      </c>
      <c r="E977" t="s">
        <v>813</v>
      </c>
      <c r="F977" t="s">
        <v>814</v>
      </c>
      <c r="G977" t="s">
        <v>64</v>
      </c>
      <c r="I977" t="s">
        <v>149</v>
      </c>
      <c r="J977" t="s">
        <v>150</v>
      </c>
      <c r="K977" t="s">
        <v>151</v>
      </c>
      <c r="L977" t="s">
        <v>152</v>
      </c>
      <c r="M977">
        <v>299.99</v>
      </c>
      <c r="N977">
        <v>89.997</v>
      </c>
      <c r="O977">
        <v>4</v>
      </c>
      <c r="P977">
        <v>0.08</v>
      </c>
    </row>
    <row r="978" spans="1:16" x14ac:dyDescent="0.2">
      <c r="A978" t="s">
        <v>2812</v>
      </c>
      <c r="B978" s="1">
        <v>45477</v>
      </c>
      <c r="C978" t="s">
        <v>17</v>
      </c>
      <c r="D978" t="s">
        <v>697</v>
      </c>
      <c r="E978" t="s">
        <v>704</v>
      </c>
      <c r="F978" t="s">
        <v>705</v>
      </c>
      <c r="G978" t="s">
        <v>21</v>
      </c>
      <c r="H978" t="s">
        <v>40</v>
      </c>
      <c r="I978" t="s">
        <v>698</v>
      </c>
      <c r="J978" t="s">
        <v>699</v>
      </c>
      <c r="K978" t="s">
        <v>700</v>
      </c>
      <c r="L978" t="s">
        <v>701</v>
      </c>
      <c r="M978">
        <v>14.99</v>
      </c>
      <c r="N978">
        <v>4.4969999999999999</v>
      </c>
      <c r="O978">
        <v>2</v>
      </c>
      <c r="P978">
        <v>0.16</v>
      </c>
    </row>
    <row r="979" spans="1:16" x14ac:dyDescent="0.2">
      <c r="A979" t="s">
        <v>2813</v>
      </c>
      <c r="B979" s="1">
        <v>45633</v>
      </c>
      <c r="C979" t="s">
        <v>27</v>
      </c>
      <c r="D979" t="s">
        <v>2757</v>
      </c>
      <c r="E979" t="s">
        <v>336</v>
      </c>
      <c r="F979" t="s">
        <v>337</v>
      </c>
      <c r="G979" t="s">
        <v>88</v>
      </c>
      <c r="I979" t="s">
        <v>2758</v>
      </c>
      <c r="J979" t="s">
        <v>2759</v>
      </c>
      <c r="K979" t="s">
        <v>513</v>
      </c>
      <c r="L979" t="s">
        <v>2760</v>
      </c>
      <c r="M979">
        <v>29.99</v>
      </c>
      <c r="N979">
        <v>8.9969999999999999</v>
      </c>
      <c r="O979">
        <v>20</v>
      </c>
      <c r="P979">
        <v>0.33</v>
      </c>
    </row>
    <row r="980" spans="1:16" x14ac:dyDescent="0.2">
      <c r="A980" t="s">
        <v>2814</v>
      </c>
      <c r="B980" s="1">
        <v>45464</v>
      </c>
      <c r="C980" t="s">
        <v>17</v>
      </c>
      <c r="D980" t="s">
        <v>890</v>
      </c>
      <c r="E980" t="s">
        <v>729</v>
      </c>
      <c r="F980" t="s">
        <v>730</v>
      </c>
      <c r="G980" t="s">
        <v>88</v>
      </c>
      <c r="I980" t="s">
        <v>891</v>
      </c>
      <c r="J980" t="s">
        <v>892</v>
      </c>
      <c r="K980" t="s">
        <v>189</v>
      </c>
      <c r="L980" t="s">
        <v>268</v>
      </c>
      <c r="M980">
        <v>8.49</v>
      </c>
      <c r="N980">
        <v>2.5470000000000002</v>
      </c>
      <c r="O980">
        <v>4</v>
      </c>
      <c r="P980">
        <v>0.22</v>
      </c>
    </row>
    <row r="981" spans="1:16" x14ac:dyDescent="0.2">
      <c r="A981" t="s">
        <v>2815</v>
      </c>
      <c r="B981" s="1">
        <v>45505</v>
      </c>
      <c r="C981" t="s">
        <v>27</v>
      </c>
      <c r="D981" t="s">
        <v>963</v>
      </c>
      <c r="E981" t="s">
        <v>704</v>
      </c>
      <c r="F981" t="s">
        <v>705</v>
      </c>
      <c r="G981" t="s">
        <v>21</v>
      </c>
      <c r="H981" t="s">
        <v>71</v>
      </c>
      <c r="I981" t="s">
        <v>964</v>
      </c>
      <c r="J981" t="s">
        <v>965</v>
      </c>
      <c r="K981" t="s">
        <v>391</v>
      </c>
      <c r="L981" t="s">
        <v>916</v>
      </c>
      <c r="M981">
        <v>39.99</v>
      </c>
      <c r="N981">
        <v>11.997</v>
      </c>
      <c r="O981">
        <v>2</v>
      </c>
      <c r="P981">
        <v>0.28000000000000003</v>
      </c>
    </row>
    <row r="982" spans="1:16" x14ac:dyDescent="0.2">
      <c r="A982" t="s">
        <v>2816</v>
      </c>
      <c r="B982" s="1">
        <v>45374</v>
      </c>
      <c r="C982" t="s">
        <v>17</v>
      </c>
      <c r="D982" t="s">
        <v>1670</v>
      </c>
      <c r="E982" t="s">
        <v>78</v>
      </c>
      <c r="F982" t="s">
        <v>247</v>
      </c>
      <c r="G982" t="s">
        <v>21</v>
      </c>
      <c r="H982" t="s">
        <v>164</v>
      </c>
      <c r="I982" t="s">
        <v>1671</v>
      </c>
      <c r="J982" t="s">
        <v>1672</v>
      </c>
      <c r="K982" t="s">
        <v>34</v>
      </c>
      <c r="L982" t="s">
        <v>1673</v>
      </c>
      <c r="M982">
        <v>4.29</v>
      </c>
      <c r="N982">
        <v>1.2869999999999999</v>
      </c>
      <c r="O982">
        <v>15</v>
      </c>
      <c r="P982">
        <v>0.04</v>
      </c>
    </row>
    <row r="983" spans="1:16" x14ac:dyDescent="0.2">
      <c r="A983" t="s">
        <v>2817</v>
      </c>
      <c r="B983" s="1">
        <v>45497</v>
      </c>
      <c r="C983" t="s">
        <v>27</v>
      </c>
      <c r="D983" t="s">
        <v>2818</v>
      </c>
      <c r="E983" t="s">
        <v>62</v>
      </c>
      <c r="F983" t="s">
        <v>63</v>
      </c>
      <c r="G983" t="s">
        <v>64</v>
      </c>
      <c r="I983" t="s">
        <v>2819</v>
      </c>
      <c r="J983" t="s">
        <v>2820</v>
      </c>
      <c r="K983" t="s">
        <v>243</v>
      </c>
      <c r="L983" t="s">
        <v>244</v>
      </c>
      <c r="M983">
        <v>22.99</v>
      </c>
      <c r="N983">
        <v>6.8970000000000002</v>
      </c>
      <c r="O983">
        <v>18</v>
      </c>
      <c r="P983">
        <v>0.31</v>
      </c>
    </row>
    <row r="984" spans="1:16" x14ac:dyDescent="0.2">
      <c r="A984" t="s">
        <v>2821</v>
      </c>
      <c r="B984" s="1">
        <v>45511</v>
      </c>
      <c r="C984" t="s">
        <v>17</v>
      </c>
      <c r="D984" t="s">
        <v>2456</v>
      </c>
      <c r="E984" t="s">
        <v>38</v>
      </c>
      <c r="F984" t="s">
        <v>39</v>
      </c>
      <c r="G984" t="s">
        <v>21</v>
      </c>
      <c r="H984" t="s">
        <v>49</v>
      </c>
      <c r="I984" t="s">
        <v>2457</v>
      </c>
      <c r="J984" t="s">
        <v>2458</v>
      </c>
      <c r="K984" t="s">
        <v>34</v>
      </c>
      <c r="L984" t="s">
        <v>298</v>
      </c>
      <c r="M984">
        <v>6.49</v>
      </c>
      <c r="N984">
        <v>1.9470000000000001</v>
      </c>
      <c r="O984">
        <v>9</v>
      </c>
      <c r="P984">
        <v>0.13</v>
      </c>
    </row>
    <row r="985" spans="1:16" x14ac:dyDescent="0.2">
      <c r="A985" t="s">
        <v>2822</v>
      </c>
      <c r="B985" s="1">
        <v>45586</v>
      </c>
      <c r="C985" t="s">
        <v>27</v>
      </c>
      <c r="D985" t="s">
        <v>2449</v>
      </c>
      <c r="E985" t="s">
        <v>352</v>
      </c>
      <c r="F985" t="s">
        <v>679</v>
      </c>
      <c r="G985" t="s">
        <v>21</v>
      </c>
      <c r="H985" t="s">
        <v>260</v>
      </c>
      <c r="I985" t="s">
        <v>2450</v>
      </c>
      <c r="J985" t="s">
        <v>2451</v>
      </c>
      <c r="K985" t="s">
        <v>363</v>
      </c>
      <c r="L985" t="s">
        <v>2452</v>
      </c>
      <c r="M985">
        <v>39.99</v>
      </c>
      <c r="N985">
        <v>11.997</v>
      </c>
      <c r="O985">
        <v>19</v>
      </c>
      <c r="P985">
        <v>0.26</v>
      </c>
    </row>
    <row r="986" spans="1:16" x14ac:dyDescent="0.2">
      <c r="A986" t="s">
        <v>2823</v>
      </c>
      <c r="B986" s="1">
        <v>45636</v>
      </c>
      <c r="C986" t="s">
        <v>17</v>
      </c>
      <c r="D986" t="s">
        <v>2824</v>
      </c>
      <c r="E986" t="s">
        <v>546</v>
      </c>
      <c r="F986" t="s">
        <v>547</v>
      </c>
      <c r="G986" t="s">
        <v>21</v>
      </c>
      <c r="H986" t="s">
        <v>49</v>
      </c>
      <c r="I986" t="s">
        <v>2825</v>
      </c>
      <c r="J986" t="s">
        <v>2826</v>
      </c>
      <c r="K986" t="s">
        <v>391</v>
      </c>
      <c r="L986" t="s">
        <v>2294</v>
      </c>
      <c r="M986">
        <v>19.989999999999998</v>
      </c>
      <c r="N986">
        <v>5.9969999999999999</v>
      </c>
      <c r="O986">
        <v>1</v>
      </c>
      <c r="P986">
        <v>0.05</v>
      </c>
    </row>
    <row r="987" spans="1:16" x14ac:dyDescent="0.2">
      <c r="A987" t="s">
        <v>2827</v>
      </c>
      <c r="B987" s="1">
        <v>45425</v>
      </c>
      <c r="C987" t="s">
        <v>27</v>
      </c>
      <c r="D987" t="s">
        <v>1010</v>
      </c>
      <c r="E987" t="s">
        <v>1059</v>
      </c>
      <c r="F987" t="s">
        <v>1060</v>
      </c>
      <c r="G987" t="s">
        <v>21</v>
      </c>
      <c r="I987" t="s">
        <v>1011</v>
      </c>
      <c r="J987" t="s">
        <v>1012</v>
      </c>
      <c r="K987" t="s">
        <v>1013</v>
      </c>
      <c r="L987" t="s">
        <v>1014</v>
      </c>
      <c r="M987">
        <v>8.99</v>
      </c>
      <c r="N987">
        <v>2.6970000000000001</v>
      </c>
      <c r="O987">
        <v>19</v>
      </c>
      <c r="P987">
        <v>0.18</v>
      </c>
    </row>
    <row r="988" spans="1:16" x14ac:dyDescent="0.2">
      <c r="A988" t="s">
        <v>2828</v>
      </c>
      <c r="B988" s="1">
        <v>45511</v>
      </c>
      <c r="C988" t="s">
        <v>17</v>
      </c>
      <c r="D988" t="s">
        <v>1774</v>
      </c>
      <c r="E988" t="s">
        <v>925</v>
      </c>
      <c r="F988" t="s">
        <v>926</v>
      </c>
      <c r="G988" t="s">
        <v>21</v>
      </c>
      <c r="H988" t="s">
        <v>49</v>
      </c>
      <c r="I988" t="s">
        <v>1775</v>
      </c>
      <c r="J988" t="s">
        <v>1776</v>
      </c>
      <c r="K988" t="s">
        <v>205</v>
      </c>
      <c r="L988" t="s">
        <v>206</v>
      </c>
      <c r="M988">
        <v>2.99</v>
      </c>
      <c r="N988">
        <v>0.89700000000000002</v>
      </c>
      <c r="O988">
        <v>15</v>
      </c>
    </row>
    <row r="989" spans="1:16" x14ac:dyDescent="0.2">
      <c r="A989" t="s">
        <v>2829</v>
      </c>
      <c r="B989" s="1">
        <v>45590</v>
      </c>
      <c r="C989" t="s">
        <v>27</v>
      </c>
      <c r="D989" t="s">
        <v>1375</v>
      </c>
      <c r="E989" t="s">
        <v>375</v>
      </c>
      <c r="F989" t="s">
        <v>635</v>
      </c>
      <c r="G989" t="s">
        <v>88</v>
      </c>
      <c r="I989" t="s">
        <v>1376</v>
      </c>
      <c r="J989" t="s">
        <v>1377</v>
      </c>
      <c r="K989" t="s">
        <v>1378</v>
      </c>
      <c r="L989" t="s">
        <v>437</v>
      </c>
      <c r="M989">
        <v>2.99</v>
      </c>
      <c r="N989">
        <v>0.89700000000000002</v>
      </c>
      <c r="O989">
        <v>5</v>
      </c>
      <c r="P989">
        <v>0.21</v>
      </c>
    </row>
    <row r="990" spans="1:16" x14ac:dyDescent="0.2">
      <c r="A990" t="s">
        <v>2830</v>
      </c>
      <c r="B990" s="1">
        <v>45425</v>
      </c>
      <c r="C990" t="s">
        <v>17</v>
      </c>
      <c r="D990" t="s">
        <v>2831</v>
      </c>
      <c r="E990" t="s">
        <v>140</v>
      </c>
      <c r="F990" t="s">
        <v>141</v>
      </c>
      <c r="G990" t="s">
        <v>21</v>
      </c>
      <c r="H990" t="s">
        <v>164</v>
      </c>
      <c r="I990" t="s">
        <v>2832</v>
      </c>
      <c r="J990" t="s">
        <v>2833</v>
      </c>
      <c r="L990" t="s">
        <v>2834</v>
      </c>
      <c r="M990">
        <v>2.99</v>
      </c>
      <c r="N990">
        <v>0.89700000000000002</v>
      </c>
      <c r="O990">
        <v>19</v>
      </c>
      <c r="P990">
        <v>7.0000000000000007E-2</v>
      </c>
    </row>
    <row r="991" spans="1:16" x14ac:dyDescent="0.2">
      <c r="A991" t="s">
        <v>2835</v>
      </c>
      <c r="B991" s="1">
        <v>45424</v>
      </c>
      <c r="C991" t="s">
        <v>27</v>
      </c>
      <c r="D991" t="s">
        <v>1649</v>
      </c>
      <c r="E991" t="s">
        <v>1343</v>
      </c>
      <c r="F991" t="s">
        <v>1344</v>
      </c>
      <c r="G991" t="s">
        <v>21</v>
      </c>
      <c r="H991" t="s">
        <v>164</v>
      </c>
      <c r="I991" t="s">
        <v>1650</v>
      </c>
      <c r="J991" t="s">
        <v>1651</v>
      </c>
      <c r="K991" t="s">
        <v>74</v>
      </c>
      <c r="L991" t="s">
        <v>486</v>
      </c>
      <c r="M991">
        <v>7.49</v>
      </c>
      <c r="N991">
        <v>2.2469999999999999</v>
      </c>
      <c r="O991">
        <v>6</v>
      </c>
      <c r="P991">
        <v>0.2</v>
      </c>
    </row>
    <row r="992" spans="1:16" x14ac:dyDescent="0.2">
      <c r="A992" t="s">
        <v>2836</v>
      </c>
      <c r="B992" s="1">
        <v>45367</v>
      </c>
      <c r="C992" t="s">
        <v>17</v>
      </c>
      <c r="D992" t="s">
        <v>2837</v>
      </c>
      <c r="E992" t="s">
        <v>78</v>
      </c>
      <c r="F992" t="s">
        <v>247</v>
      </c>
      <c r="G992" t="s">
        <v>21</v>
      </c>
      <c r="H992" t="s">
        <v>49</v>
      </c>
      <c r="I992" t="s">
        <v>2838</v>
      </c>
      <c r="J992" t="s">
        <v>2839</v>
      </c>
      <c r="K992" t="s">
        <v>82</v>
      </c>
      <c r="L992" t="s">
        <v>83</v>
      </c>
      <c r="M992">
        <v>9.99</v>
      </c>
      <c r="N992">
        <v>2.9969999999999999</v>
      </c>
      <c r="O992">
        <v>12</v>
      </c>
      <c r="P992">
        <v>0.22</v>
      </c>
    </row>
    <row r="993" spans="1:16" x14ac:dyDescent="0.2">
      <c r="A993" t="s">
        <v>2840</v>
      </c>
      <c r="B993" s="1">
        <v>45509</v>
      </c>
      <c r="C993" t="s">
        <v>27</v>
      </c>
      <c r="D993" t="s">
        <v>871</v>
      </c>
      <c r="E993" t="s">
        <v>1343</v>
      </c>
      <c r="F993" t="s">
        <v>1344</v>
      </c>
      <c r="G993" t="s">
        <v>21</v>
      </c>
      <c r="H993" t="s">
        <v>40</v>
      </c>
      <c r="I993" t="s">
        <v>872</v>
      </c>
      <c r="J993" t="s">
        <v>873</v>
      </c>
      <c r="K993" t="s">
        <v>43</v>
      </c>
      <c r="L993" t="s">
        <v>874</v>
      </c>
      <c r="M993">
        <v>12.99</v>
      </c>
      <c r="N993">
        <v>3.8969999999999998</v>
      </c>
      <c r="O993">
        <v>15</v>
      </c>
    </row>
    <row r="994" spans="1:16" x14ac:dyDescent="0.2">
      <c r="A994" t="s">
        <v>2841</v>
      </c>
      <c r="B994" s="1">
        <v>45427</v>
      </c>
      <c r="C994" t="s">
        <v>17</v>
      </c>
      <c r="D994" t="s">
        <v>288</v>
      </c>
      <c r="E994" t="s">
        <v>329</v>
      </c>
      <c r="F994" t="s">
        <v>330</v>
      </c>
      <c r="G994" t="s">
        <v>88</v>
      </c>
      <c r="I994" t="s">
        <v>289</v>
      </c>
      <c r="J994" t="s">
        <v>290</v>
      </c>
      <c r="K994" t="s">
        <v>136</v>
      </c>
      <c r="L994" t="s">
        <v>291</v>
      </c>
      <c r="M994">
        <v>39.99</v>
      </c>
      <c r="N994">
        <v>11.997</v>
      </c>
      <c r="O994">
        <v>2</v>
      </c>
      <c r="P994">
        <v>0.15</v>
      </c>
    </row>
    <row r="995" spans="1:16" x14ac:dyDescent="0.2">
      <c r="A995" t="s">
        <v>2842</v>
      </c>
      <c r="B995" s="1">
        <v>45411</v>
      </c>
      <c r="C995" t="s">
        <v>27</v>
      </c>
      <c r="D995" t="s">
        <v>2843</v>
      </c>
      <c r="E995" t="s">
        <v>232</v>
      </c>
      <c r="F995" t="s">
        <v>233</v>
      </c>
      <c r="G995" t="s">
        <v>21</v>
      </c>
      <c r="H995" t="s">
        <v>260</v>
      </c>
      <c r="I995" t="s">
        <v>2844</v>
      </c>
      <c r="J995" t="s">
        <v>2845</v>
      </c>
      <c r="K995" t="s">
        <v>1133</v>
      </c>
      <c r="L995" t="s">
        <v>2846</v>
      </c>
      <c r="M995">
        <v>4.29</v>
      </c>
      <c r="N995">
        <v>1.2869999999999999</v>
      </c>
      <c r="O995">
        <v>14</v>
      </c>
      <c r="P995">
        <v>0.18</v>
      </c>
    </row>
    <row r="996" spans="1:16" x14ac:dyDescent="0.2">
      <c r="A996" t="s">
        <v>2847</v>
      </c>
      <c r="B996" s="1">
        <v>45389</v>
      </c>
      <c r="C996" t="s">
        <v>17</v>
      </c>
      <c r="D996" t="s">
        <v>757</v>
      </c>
      <c r="E996" t="s">
        <v>557</v>
      </c>
      <c r="F996" t="s">
        <v>558</v>
      </c>
      <c r="G996" t="s">
        <v>21</v>
      </c>
      <c r="I996" t="s">
        <v>758</v>
      </c>
      <c r="J996" t="s">
        <v>759</v>
      </c>
      <c r="K996" t="s">
        <v>760</v>
      </c>
      <c r="L996" t="s">
        <v>761</v>
      </c>
      <c r="M996">
        <v>8.99</v>
      </c>
      <c r="N996">
        <v>2.6970000000000001</v>
      </c>
      <c r="O996">
        <v>16</v>
      </c>
      <c r="P996">
        <v>0.26</v>
      </c>
    </row>
    <row r="997" spans="1:16" x14ac:dyDescent="0.2">
      <c r="A997" t="s">
        <v>2848</v>
      </c>
      <c r="B997" s="1">
        <v>45501</v>
      </c>
      <c r="C997" t="s">
        <v>27</v>
      </c>
      <c r="D997" t="s">
        <v>2426</v>
      </c>
      <c r="E997" t="s">
        <v>557</v>
      </c>
      <c r="F997" t="s">
        <v>558</v>
      </c>
      <c r="G997" t="s">
        <v>21</v>
      </c>
      <c r="H997" t="s">
        <v>49</v>
      </c>
      <c r="I997" t="s">
        <v>2427</v>
      </c>
      <c r="J997" t="s">
        <v>2428</v>
      </c>
      <c r="K997" t="s">
        <v>2429</v>
      </c>
      <c r="L997" t="s">
        <v>2430</v>
      </c>
      <c r="M997">
        <v>4.99</v>
      </c>
      <c r="N997">
        <v>1.4970000000000001</v>
      </c>
      <c r="O997">
        <v>19</v>
      </c>
    </row>
    <row r="998" spans="1:16" x14ac:dyDescent="0.2">
      <c r="A998" t="s">
        <v>2849</v>
      </c>
      <c r="B998" s="1">
        <v>45519</v>
      </c>
      <c r="C998" t="s">
        <v>17</v>
      </c>
      <c r="D998" t="s">
        <v>1139</v>
      </c>
      <c r="E998" t="s">
        <v>496</v>
      </c>
      <c r="F998" t="s">
        <v>497</v>
      </c>
      <c r="G998" t="s">
        <v>21</v>
      </c>
      <c r="H998" t="s">
        <v>78</v>
      </c>
      <c r="I998" t="s">
        <v>1140</v>
      </c>
      <c r="J998" t="s">
        <v>1141</v>
      </c>
      <c r="K998" t="s">
        <v>205</v>
      </c>
      <c r="L998" t="s">
        <v>206</v>
      </c>
      <c r="M998">
        <v>4.59</v>
      </c>
      <c r="N998">
        <v>1.377</v>
      </c>
      <c r="O998">
        <v>9</v>
      </c>
      <c r="P998">
        <v>0.25</v>
      </c>
    </row>
    <row r="999" spans="1:16" x14ac:dyDescent="0.2">
      <c r="A999" t="s">
        <v>2850</v>
      </c>
      <c r="B999" s="1">
        <v>45319</v>
      </c>
      <c r="C999" t="s">
        <v>27</v>
      </c>
      <c r="D999" t="s">
        <v>1270</v>
      </c>
      <c r="E999" t="s">
        <v>546</v>
      </c>
      <c r="F999" t="s">
        <v>547</v>
      </c>
      <c r="G999" t="s">
        <v>21</v>
      </c>
      <c r="H999" t="s">
        <v>71</v>
      </c>
      <c r="I999" t="s">
        <v>1271</v>
      </c>
      <c r="J999" t="s">
        <v>1272</v>
      </c>
      <c r="K999" t="s">
        <v>1273</v>
      </c>
      <c r="L999" t="s">
        <v>1274</v>
      </c>
      <c r="M999">
        <v>5.49</v>
      </c>
      <c r="N999">
        <v>1.647</v>
      </c>
      <c r="O999">
        <v>6</v>
      </c>
      <c r="P999">
        <v>0.1</v>
      </c>
    </row>
    <row r="1000" spans="1:16" x14ac:dyDescent="0.2">
      <c r="A1000" t="s">
        <v>2851</v>
      </c>
      <c r="B1000" s="1">
        <v>45469</v>
      </c>
      <c r="C1000" t="s">
        <v>17</v>
      </c>
      <c r="D1000" t="s">
        <v>2852</v>
      </c>
      <c r="E1000" t="s">
        <v>124</v>
      </c>
      <c r="F1000" t="s">
        <v>125</v>
      </c>
      <c r="H1000" t="s">
        <v>179</v>
      </c>
      <c r="I1000" t="s">
        <v>2853</v>
      </c>
      <c r="J1000" t="s">
        <v>2854</v>
      </c>
      <c r="K1000" t="s">
        <v>284</v>
      </c>
      <c r="L1000" t="s">
        <v>2855</v>
      </c>
      <c r="M1000">
        <v>1.29</v>
      </c>
      <c r="N1000">
        <v>0.38700000000000001</v>
      </c>
      <c r="O1000">
        <v>11</v>
      </c>
      <c r="P1000">
        <v>0.26</v>
      </c>
    </row>
    <row r="1001" spans="1:16" x14ac:dyDescent="0.2">
      <c r="A1001" t="s">
        <v>2856</v>
      </c>
      <c r="B1001" s="1">
        <v>45363</v>
      </c>
      <c r="C1001" t="s">
        <v>27</v>
      </c>
      <c r="D1001" t="s">
        <v>439</v>
      </c>
      <c r="E1001" t="s">
        <v>451</v>
      </c>
      <c r="F1001" t="s">
        <v>407</v>
      </c>
      <c r="G1001" t="s">
        <v>21</v>
      </c>
      <c r="H1001" t="s">
        <v>78</v>
      </c>
      <c r="I1001" t="s">
        <v>440</v>
      </c>
      <c r="J1001" t="s">
        <v>441</v>
      </c>
      <c r="K1001" t="s">
        <v>442</v>
      </c>
      <c r="L1001" t="s">
        <v>443</v>
      </c>
      <c r="M1001">
        <v>19.989999999999998</v>
      </c>
      <c r="N1001">
        <v>5.9969999999999999</v>
      </c>
      <c r="O1001">
        <v>13</v>
      </c>
      <c r="P1001">
        <v>0.1</v>
      </c>
    </row>
    <row r="1002" spans="1:16" x14ac:dyDescent="0.2">
      <c r="A1002" t="s">
        <v>2857</v>
      </c>
      <c r="B1002" s="1">
        <v>45636</v>
      </c>
      <c r="C1002" t="s">
        <v>17</v>
      </c>
      <c r="D1002" t="s">
        <v>2858</v>
      </c>
      <c r="E1002" t="s">
        <v>78</v>
      </c>
      <c r="F1002" t="s">
        <v>79</v>
      </c>
      <c r="G1002" t="s">
        <v>21</v>
      </c>
      <c r="H1002" t="s">
        <v>202</v>
      </c>
      <c r="I1002" t="s">
        <v>2859</v>
      </c>
      <c r="J1002" t="s">
        <v>2860</v>
      </c>
      <c r="K1002" t="s">
        <v>217</v>
      </c>
      <c r="L1002" t="s">
        <v>303</v>
      </c>
      <c r="M1002">
        <v>59.99</v>
      </c>
      <c r="N1002">
        <v>17.997</v>
      </c>
      <c r="O1002">
        <v>9</v>
      </c>
      <c r="P1002">
        <v>0.08</v>
      </c>
    </row>
    <row r="1003" spans="1:16" x14ac:dyDescent="0.2">
      <c r="A1003" t="s">
        <v>2861</v>
      </c>
      <c r="B1003" s="1">
        <v>45420</v>
      </c>
      <c r="C1003" t="s">
        <v>27</v>
      </c>
      <c r="D1003" t="s">
        <v>2862</v>
      </c>
      <c r="E1003" t="s">
        <v>729</v>
      </c>
      <c r="F1003" t="s">
        <v>730</v>
      </c>
      <c r="G1003" t="s">
        <v>88</v>
      </c>
      <c r="I1003" t="s">
        <v>2863</v>
      </c>
      <c r="J1003" t="s">
        <v>2864</v>
      </c>
      <c r="K1003" t="s">
        <v>189</v>
      </c>
      <c r="L1003" t="s">
        <v>1255</v>
      </c>
      <c r="M1003">
        <v>5.49</v>
      </c>
      <c r="N1003">
        <v>1.647</v>
      </c>
      <c r="O1003">
        <v>9</v>
      </c>
      <c r="P1003">
        <v>0.19</v>
      </c>
    </row>
    <row r="1004" spans="1:16" x14ac:dyDescent="0.2">
      <c r="A1004" t="s">
        <v>2865</v>
      </c>
      <c r="B1004" s="1">
        <v>45328</v>
      </c>
      <c r="C1004" t="s">
        <v>17</v>
      </c>
      <c r="D1004" t="s">
        <v>2866</v>
      </c>
      <c r="E1004" t="s">
        <v>38</v>
      </c>
      <c r="F1004" t="s">
        <v>39</v>
      </c>
      <c r="G1004" t="s">
        <v>21</v>
      </c>
      <c r="I1004" t="s">
        <v>2867</v>
      </c>
      <c r="J1004" t="s">
        <v>2868</v>
      </c>
      <c r="K1004" t="s">
        <v>391</v>
      </c>
      <c r="L1004" t="s">
        <v>392</v>
      </c>
      <c r="M1004">
        <v>29.99</v>
      </c>
      <c r="N1004">
        <v>8.9969999999999999</v>
      </c>
      <c r="O1004">
        <v>11</v>
      </c>
      <c r="P1004">
        <v>0.28000000000000003</v>
      </c>
    </row>
    <row r="1005" spans="1:16" x14ac:dyDescent="0.2">
      <c r="A1005" t="s">
        <v>2869</v>
      </c>
      <c r="B1005" s="1">
        <v>45452</v>
      </c>
      <c r="C1005" t="s">
        <v>27</v>
      </c>
      <c r="D1005" t="s">
        <v>2870</v>
      </c>
      <c r="E1005" t="s">
        <v>147</v>
      </c>
      <c r="F1005" t="s">
        <v>148</v>
      </c>
      <c r="H1005" t="s">
        <v>49</v>
      </c>
      <c r="I1005" t="s">
        <v>2871</v>
      </c>
      <c r="J1005" t="s">
        <v>2872</v>
      </c>
      <c r="K1005" t="s">
        <v>120</v>
      </c>
      <c r="L1005" t="s">
        <v>1874</v>
      </c>
      <c r="M1005">
        <v>1.49</v>
      </c>
      <c r="N1005">
        <v>0.59599999999999997</v>
      </c>
      <c r="O1005">
        <v>19</v>
      </c>
      <c r="P1005">
        <v>0.24</v>
      </c>
    </row>
    <row r="1006" spans="1:16" x14ac:dyDescent="0.2">
      <c r="A1006" t="s">
        <v>2873</v>
      </c>
      <c r="B1006" s="1">
        <v>45317</v>
      </c>
      <c r="C1006" t="s">
        <v>17</v>
      </c>
      <c r="D1006" t="s">
        <v>2874</v>
      </c>
      <c r="E1006" t="s">
        <v>232</v>
      </c>
      <c r="F1006" t="s">
        <v>535</v>
      </c>
      <c r="G1006" t="s">
        <v>21</v>
      </c>
      <c r="H1006" t="s">
        <v>40</v>
      </c>
      <c r="I1006" t="s">
        <v>2875</v>
      </c>
      <c r="J1006" t="s">
        <v>2876</v>
      </c>
      <c r="L1006" t="s">
        <v>1159</v>
      </c>
      <c r="M1006">
        <v>9.99</v>
      </c>
      <c r="N1006">
        <v>3.996</v>
      </c>
      <c r="O1006">
        <v>9</v>
      </c>
      <c r="P1006">
        <v>7.0000000000000007E-2</v>
      </c>
    </row>
    <row r="1007" spans="1:16" x14ac:dyDescent="0.2">
      <c r="A1007" t="s">
        <v>2877</v>
      </c>
      <c r="B1007" s="1">
        <v>45539</v>
      </c>
      <c r="C1007" t="s">
        <v>27</v>
      </c>
      <c r="D1007" t="s">
        <v>2878</v>
      </c>
      <c r="E1007" t="s">
        <v>517</v>
      </c>
      <c r="F1007" t="s">
        <v>518</v>
      </c>
      <c r="G1007" t="s">
        <v>21</v>
      </c>
      <c r="H1007" t="s">
        <v>31</v>
      </c>
      <c r="I1007" t="s">
        <v>2879</v>
      </c>
      <c r="J1007" t="s">
        <v>2880</v>
      </c>
      <c r="K1007" t="s">
        <v>513</v>
      </c>
      <c r="L1007" t="s">
        <v>2881</v>
      </c>
      <c r="M1007">
        <v>49.99</v>
      </c>
      <c r="N1007">
        <v>19.995999999999999</v>
      </c>
      <c r="O1007">
        <v>20</v>
      </c>
      <c r="P1007">
        <v>0.09</v>
      </c>
    </row>
    <row r="1008" spans="1:16" x14ac:dyDescent="0.2">
      <c r="A1008" t="s">
        <v>2882</v>
      </c>
      <c r="B1008" s="1">
        <v>45385</v>
      </c>
      <c r="C1008" t="s">
        <v>17</v>
      </c>
      <c r="D1008" t="s">
        <v>2883</v>
      </c>
      <c r="E1008" t="s">
        <v>775</v>
      </c>
      <c r="F1008" t="s">
        <v>776</v>
      </c>
      <c r="G1008" t="s">
        <v>21</v>
      </c>
      <c r="H1008" t="s">
        <v>260</v>
      </c>
      <c r="I1008" t="s">
        <v>2884</v>
      </c>
      <c r="J1008" t="s">
        <v>2885</v>
      </c>
      <c r="K1008" t="s">
        <v>24</v>
      </c>
      <c r="L1008" t="s">
        <v>326</v>
      </c>
      <c r="M1008">
        <v>2.99</v>
      </c>
      <c r="N1008">
        <v>1.196</v>
      </c>
      <c r="O1008">
        <v>2</v>
      </c>
      <c r="P1008">
        <v>0.28999999999999998</v>
      </c>
    </row>
    <row r="1009" spans="1:16" x14ac:dyDescent="0.2">
      <c r="A1009" t="s">
        <v>2886</v>
      </c>
      <c r="B1009" s="1">
        <v>45334</v>
      </c>
      <c r="C1009" t="s">
        <v>27</v>
      </c>
      <c r="D1009" t="s">
        <v>2887</v>
      </c>
      <c r="E1009" t="s">
        <v>925</v>
      </c>
      <c r="F1009" t="s">
        <v>926</v>
      </c>
      <c r="G1009" t="s">
        <v>21</v>
      </c>
      <c r="H1009" t="s">
        <v>40</v>
      </c>
      <c r="I1009" t="s">
        <v>2888</v>
      </c>
      <c r="J1009" t="s">
        <v>2889</v>
      </c>
      <c r="K1009" t="s">
        <v>502</v>
      </c>
      <c r="L1009" t="s">
        <v>2890</v>
      </c>
      <c r="M1009">
        <v>19.989999999999998</v>
      </c>
      <c r="N1009">
        <v>7.9960000000000004</v>
      </c>
      <c r="O1009">
        <v>3</v>
      </c>
      <c r="P1009">
        <v>0.35</v>
      </c>
    </row>
    <row r="1010" spans="1:16" x14ac:dyDescent="0.2">
      <c r="A1010" t="s">
        <v>2891</v>
      </c>
      <c r="B1010" s="1">
        <v>45338</v>
      </c>
      <c r="C1010" t="s">
        <v>17</v>
      </c>
      <c r="D1010" t="s">
        <v>2892</v>
      </c>
      <c r="E1010" t="s">
        <v>575</v>
      </c>
      <c r="F1010" t="s">
        <v>576</v>
      </c>
      <c r="G1010" t="s">
        <v>577</v>
      </c>
      <c r="I1010" t="s">
        <v>2893</v>
      </c>
      <c r="J1010" t="s">
        <v>2894</v>
      </c>
      <c r="K1010" t="s">
        <v>391</v>
      </c>
      <c r="L1010" t="s">
        <v>2294</v>
      </c>
      <c r="M1010">
        <v>19.989999999999998</v>
      </c>
      <c r="N1010">
        <v>5.9969999999999999</v>
      </c>
      <c r="O1010">
        <v>8</v>
      </c>
      <c r="P1010">
        <v>0.01</v>
      </c>
    </row>
    <row r="1011" spans="1:16" x14ac:dyDescent="0.2">
      <c r="A1011" t="s">
        <v>2895</v>
      </c>
      <c r="B1011" s="1">
        <v>45546</v>
      </c>
      <c r="C1011" t="s">
        <v>27</v>
      </c>
      <c r="D1011" t="s">
        <v>2896</v>
      </c>
      <c r="E1011" t="s">
        <v>352</v>
      </c>
      <c r="F1011" t="s">
        <v>353</v>
      </c>
      <c r="G1011" t="s">
        <v>88</v>
      </c>
      <c r="I1011" t="s">
        <v>2897</v>
      </c>
      <c r="J1011" t="s">
        <v>2898</v>
      </c>
      <c r="K1011" t="s">
        <v>189</v>
      </c>
      <c r="L1011" t="s">
        <v>1826</v>
      </c>
      <c r="M1011">
        <v>4.99</v>
      </c>
      <c r="N1011">
        <v>1.996</v>
      </c>
      <c r="O1011">
        <v>6</v>
      </c>
      <c r="P1011">
        <v>0.24</v>
      </c>
    </row>
    <row r="1012" spans="1:16" x14ac:dyDescent="0.2">
      <c r="A1012" t="s">
        <v>2899</v>
      </c>
      <c r="B1012" s="1">
        <v>45448</v>
      </c>
      <c r="C1012" t="s">
        <v>17</v>
      </c>
      <c r="D1012" t="s">
        <v>2900</v>
      </c>
      <c r="E1012" t="s">
        <v>109</v>
      </c>
      <c r="F1012" t="s">
        <v>110</v>
      </c>
      <c r="G1012" t="s">
        <v>21</v>
      </c>
      <c r="H1012" t="s">
        <v>179</v>
      </c>
      <c r="I1012" t="s">
        <v>2901</v>
      </c>
      <c r="J1012" t="s">
        <v>2902</v>
      </c>
      <c r="K1012" t="s">
        <v>858</v>
      </c>
      <c r="L1012" t="s">
        <v>859</v>
      </c>
      <c r="M1012">
        <v>16.989999999999998</v>
      </c>
      <c r="N1012">
        <v>6.7960000000000003</v>
      </c>
      <c r="O1012">
        <v>4</v>
      </c>
      <c r="P1012">
        <v>0.34</v>
      </c>
    </row>
    <row r="1013" spans="1:16" x14ac:dyDescent="0.2">
      <c r="A1013" t="s">
        <v>2903</v>
      </c>
      <c r="B1013" s="1">
        <v>45368</v>
      </c>
      <c r="C1013" t="s">
        <v>27</v>
      </c>
      <c r="D1013" t="s">
        <v>2904</v>
      </c>
      <c r="E1013" t="s">
        <v>54</v>
      </c>
      <c r="F1013" t="s">
        <v>55</v>
      </c>
      <c r="G1013" t="s">
        <v>21</v>
      </c>
      <c r="H1013" t="s">
        <v>260</v>
      </c>
      <c r="I1013" t="s">
        <v>2905</v>
      </c>
      <c r="J1013" t="s">
        <v>2906</v>
      </c>
      <c r="K1013" t="s">
        <v>167</v>
      </c>
      <c r="L1013" t="s">
        <v>2907</v>
      </c>
      <c r="M1013">
        <v>5.49</v>
      </c>
      <c r="N1013">
        <v>2.1960000000000002</v>
      </c>
      <c r="O1013">
        <v>20</v>
      </c>
    </row>
    <row r="1014" spans="1:16" x14ac:dyDescent="0.2">
      <c r="A1014" t="s">
        <v>2908</v>
      </c>
      <c r="B1014" s="1">
        <v>45596</v>
      </c>
      <c r="C1014" t="s">
        <v>17</v>
      </c>
      <c r="D1014" t="s">
        <v>2909</v>
      </c>
      <c r="E1014" t="s">
        <v>200</v>
      </c>
      <c r="F1014" t="s">
        <v>201</v>
      </c>
      <c r="G1014" t="s">
        <v>21</v>
      </c>
      <c r="H1014" t="s">
        <v>71</v>
      </c>
      <c r="I1014" t="s">
        <v>2910</v>
      </c>
      <c r="J1014" t="s">
        <v>2911</v>
      </c>
      <c r="K1014" t="s">
        <v>2476</v>
      </c>
      <c r="L1014" t="s">
        <v>2912</v>
      </c>
      <c r="M1014">
        <v>19.989999999999998</v>
      </c>
      <c r="N1014">
        <v>7.9960000000000004</v>
      </c>
      <c r="O1014">
        <v>15</v>
      </c>
      <c r="P1014">
        <v>0.12</v>
      </c>
    </row>
    <row r="1015" spans="1:16" x14ac:dyDescent="0.2">
      <c r="A1015" t="s">
        <v>2913</v>
      </c>
      <c r="B1015" s="1">
        <v>45594</v>
      </c>
      <c r="C1015" t="s">
        <v>27</v>
      </c>
      <c r="D1015" t="s">
        <v>2914</v>
      </c>
      <c r="E1015" t="s">
        <v>232</v>
      </c>
      <c r="F1015" t="s">
        <v>233</v>
      </c>
      <c r="G1015" t="s">
        <v>21</v>
      </c>
      <c r="H1015" t="s">
        <v>49</v>
      </c>
      <c r="I1015" t="s">
        <v>2915</v>
      </c>
      <c r="J1015" t="s">
        <v>2916</v>
      </c>
      <c r="K1015" t="s">
        <v>243</v>
      </c>
      <c r="L1015" t="s">
        <v>244</v>
      </c>
      <c r="M1015">
        <v>9.99</v>
      </c>
      <c r="N1015">
        <v>3.996</v>
      </c>
      <c r="O1015">
        <v>10</v>
      </c>
      <c r="P1015">
        <v>0.11</v>
      </c>
    </row>
    <row r="1016" spans="1:16" x14ac:dyDescent="0.2">
      <c r="A1016" t="s">
        <v>2917</v>
      </c>
      <c r="B1016" s="1">
        <v>45429</v>
      </c>
      <c r="C1016" t="s">
        <v>17</v>
      </c>
      <c r="D1016" t="s">
        <v>2918</v>
      </c>
      <c r="E1016" t="s">
        <v>155</v>
      </c>
      <c r="F1016" t="s">
        <v>156</v>
      </c>
      <c r="G1016" t="s">
        <v>21</v>
      </c>
      <c r="I1016" t="s">
        <v>2919</v>
      </c>
      <c r="J1016" t="s">
        <v>2920</v>
      </c>
      <c r="K1016" t="s">
        <v>1115</v>
      </c>
      <c r="L1016" t="s">
        <v>2921</v>
      </c>
      <c r="M1016">
        <v>49.99</v>
      </c>
      <c r="N1016">
        <v>19.995999999999999</v>
      </c>
      <c r="O1016">
        <v>6</v>
      </c>
      <c r="P1016">
        <v>0.12</v>
      </c>
    </row>
    <row r="1017" spans="1:16" x14ac:dyDescent="0.2">
      <c r="A1017" t="s">
        <v>2922</v>
      </c>
      <c r="B1017" s="1">
        <v>45413</v>
      </c>
      <c r="C1017" t="s">
        <v>27</v>
      </c>
      <c r="D1017" t="s">
        <v>2923</v>
      </c>
      <c r="E1017" t="s">
        <v>583</v>
      </c>
      <c r="F1017" t="s">
        <v>584</v>
      </c>
      <c r="G1017" t="s">
        <v>21</v>
      </c>
      <c r="H1017" t="s">
        <v>179</v>
      </c>
      <c r="I1017" t="s">
        <v>2924</v>
      </c>
      <c r="J1017" t="s">
        <v>2925</v>
      </c>
      <c r="K1017" t="s">
        <v>391</v>
      </c>
      <c r="L1017" t="s">
        <v>970</v>
      </c>
      <c r="M1017">
        <v>12.99</v>
      </c>
      <c r="N1017">
        <v>5.1959999999999997</v>
      </c>
      <c r="O1017">
        <v>18</v>
      </c>
      <c r="P1017">
        <v>0.34</v>
      </c>
    </row>
    <row r="1018" spans="1:16" x14ac:dyDescent="0.2">
      <c r="A1018" t="s">
        <v>2926</v>
      </c>
      <c r="B1018" s="1">
        <v>45352</v>
      </c>
      <c r="C1018" t="s">
        <v>17</v>
      </c>
      <c r="D1018" t="s">
        <v>2927</v>
      </c>
      <c r="E1018" t="s">
        <v>925</v>
      </c>
      <c r="F1018" t="s">
        <v>926</v>
      </c>
      <c r="G1018" t="s">
        <v>21</v>
      </c>
      <c r="H1018" t="s">
        <v>49</v>
      </c>
      <c r="I1018" t="s">
        <v>2928</v>
      </c>
      <c r="J1018" t="s">
        <v>2929</v>
      </c>
      <c r="K1018" t="s">
        <v>34</v>
      </c>
      <c r="L1018" t="s">
        <v>417</v>
      </c>
      <c r="M1018">
        <v>4.29</v>
      </c>
      <c r="N1018">
        <v>1.2869999999999999</v>
      </c>
      <c r="O1018">
        <v>10</v>
      </c>
      <c r="P1018">
        <v>0.25</v>
      </c>
    </row>
    <row r="1019" spans="1:16" x14ac:dyDescent="0.2">
      <c r="A1019" t="s">
        <v>2930</v>
      </c>
      <c r="B1019" s="1">
        <v>45611</v>
      </c>
      <c r="C1019" t="s">
        <v>27</v>
      </c>
      <c r="D1019" t="s">
        <v>2931</v>
      </c>
      <c r="E1019" t="s">
        <v>329</v>
      </c>
      <c r="F1019" t="s">
        <v>330</v>
      </c>
      <c r="G1019" t="s">
        <v>88</v>
      </c>
      <c r="I1019" t="s">
        <v>2932</v>
      </c>
      <c r="J1019" t="s">
        <v>2933</v>
      </c>
      <c r="K1019" t="s">
        <v>217</v>
      </c>
      <c r="L1019" t="s">
        <v>218</v>
      </c>
      <c r="M1019">
        <v>19.989999999999998</v>
      </c>
      <c r="N1019">
        <v>7.9960000000000004</v>
      </c>
      <c r="O1019">
        <v>3</v>
      </c>
      <c r="P1019">
        <v>0.3</v>
      </c>
    </row>
    <row r="1020" spans="1:16" x14ac:dyDescent="0.2">
      <c r="A1020" t="s">
        <v>2934</v>
      </c>
      <c r="B1020" s="1">
        <v>45306</v>
      </c>
      <c r="C1020" t="s">
        <v>17</v>
      </c>
      <c r="D1020" t="s">
        <v>2935</v>
      </c>
      <c r="E1020" t="s">
        <v>489</v>
      </c>
      <c r="F1020" t="s">
        <v>958</v>
      </c>
      <c r="G1020" t="s">
        <v>21</v>
      </c>
      <c r="I1020" t="s">
        <v>2936</v>
      </c>
      <c r="J1020" t="s">
        <v>2937</v>
      </c>
      <c r="K1020" t="s">
        <v>2476</v>
      </c>
      <c r="L1020" t="s">
        <v>2938</v>
      </c>
      <c r="M1020">
        <v>25.99</v>
      </c>
      <c r="N1020">
        <v>10.396000000000001</v>
      </c>
      <c r="O1020">
        <v>20</v>
      </c>
      <c r="P1020">
        <v>0</v>
      </c>
    </row>
    <row r="1021" spans="1:16" x14ac:dyDescent="0.2">
      <c r="A1021" t="s">
        <v>2939</v>
      </c>
      <c r="B1021" s="1">
        <v>45495</v>
      </c>
      <c r="C1021" t="s">
        <v>27</v>
      </c>
      <c r="D1021" t="s">
        <v>2940</v>
      </c>
      <c r="E1021" t="s">
        <v>831</v>
      </c>
      <c r="F1021" t="s">
        <v>55</v>
      </c>
      <c r="G1021" t="s">
        <v>21</v>
      </c>
      <c r="H1021" t="s">
        <v>202</v>
      </c>
      <c r="I1021" t="s">
        <v>2941</v>
      </c>
      <c r="J1021" t="s">
        <v>2942</v>
      </c>
      <c r="K1021" t="s">
        <v>391</v>
      </c>
      <c r="L1021" t="s">
        <v>2294</v>
      </c>
      <c r="M1021">
        <v>15.99</v>
      </c>
      <c r="N1021">
        <v>6.3959999999999999</v>
      </c>
      <c r="O1021">
        <v>15</v>
      </c>
      <c r="P1021">
        <v>0.05</v>
      </c>
    </row>
    <row r="1022" spans="1:16" x14ac:dyDescent="0.2">
      <c r="A1022" t="s">
        <v>2943</v>
      </c>
      <c r="B1022" s="1">
        <v>45509</v>
      </c>
      <c r="C1022" t="s">
        <v>17</v>
      </c>
      <c r="D1022" t="s">
        <v>2944</v>
      </c>
      <c r="E1022" t="s">
        <v>375</v>
      </c>
      <c r="F1022" t="s">
        <v>376</v>
      </c>
      <c r="G1022" t="s">
        <v>21</v>
      </c>
      <c r="H1022" t="s">
        <v>78</v>
      </c>
      <c r="I1022" t="s">
        <v>2945</v>
      </c>
      <c r="J1022" t="s">
        <v>2946</v>
      </c>
      <c r="K1022" t="s">
        <v>391</v>
      </c>
      <c r="L1022" t="s">
        <v>2947</v>
      </c>
      <c r="M1022">
        <v>14.99</v>
      </c>
      <c r="N1022">
        <v>5.9960000000000004</v>
      </c>
      <c r="O1022">
        <v>5</v>
      </c>
      <c r="P1022">
        <v>0.33</v>
      </c>
    </row>
    <row r="1023" spans="1:16" x14ac:dyDescent="0.2">
      <c r="A1023" t="s">
        <v>2948</v>
      </c>
      <c r="B1023" s="1">
        <v>45557</v>
      </c>
      <c r="C1023" t="s">
        <v>27</v>
      </c>
      <c r="D1023" t="s">
        <v>2949</v>
      </c>
      <c r="E1023" t="s">
        <v>1059</v>
      </c>
      <c r="F1023" t="s">
        <v>1060</v>
      </c>
      <c r="G1023" t="s">
        <v>21</v>
      </c>
      <c r="H1023" t="s">
        <v>31</v>
      </c>
      <c r="I1023" t="s">
        <v>2950</v>
      </c>
      <c r="J1023" t="s">
        <v>2951</v>
      </c>
      <c r="K1023" t="s">
        <v>1115</v>
      </c>
      <c r="L1023" t="s">
        <v>874</v>
      </c>
      <c r="M1023">
        <v>39.99</v>
      </c>
      <c r="N1023">
        <v>11.997</v>
      </c>
      <c r="O1023">
        <v>17</v>
      </c>
      <c r="P1023">
        <v>0.22</v>
      </c>
    </row>
    <row r="1024" spans="1:16" x14ac:dyDescent="0.2">
      <c r="A1024" t="s">
        <v>2952</v>
      </c>
      <c r="B1024" s="1">
        <v>45479</v>
      </c>
      <c r="C1024" t="s">
        <v>17</v>
      </c>
      <c r="D1024" t="s">
        <v>2953</v>
      </c>
      <c r="E1024" t="s">
        <v>19</v>
      </c>
      <c r="F1024" t="s">
        <v>20</v>
      </c>
      <c r="G1024" t="s">
        <v>21</v>
      </c>
      <c r="I1024" t="s">
        <v>2954</v>
      </c>
      <c r="J1024" t="s">
        <v>2955</v>
      </c>
      <c r="K1024" t="s">
        <v>852</v>
      </c>
      <c r="L1024" t="s">
        <v>2956</v>
      </c>
      <c r="M1024">
        <v>22.99</v>
      </c>
      <c r="N1024">
        <v>9.1959999999999997</v>
      </c>
      <c r="O1024">
        <v>7</v>
      </c>
    </row>
    <row r="1025" spans="1:16" x14ac:dyDescent="0.2">
      <c r="A1025" t="s">
        <v>2957</v>
      </c>
      <c r="B1025" s="1">
        <v>45301</v>
      </c>
      <c r="C1025" t="s">
        <v>27</v>
      </c>
      <c r="D1025" t="s">
        <v>2958</v>
      </c>
      <c r="E1025" t="s">
        <v>54</v>
      </c>
      <c r="F1025" t="s">
        <v>55</v>
      </c>
      <c r="G1025" t="s">
        <v>21</v>
      </c>
      <c r="H1025" t="s">
        <v>179</v>
      </c>
      <c r="I1025" t="s">
        <v>2959</v>
      </c>
      <c r="J1025" t="s">
        <v>2960</v>
      </c>
      <c r="K1025" t="s">
        <v>273</v>
      </c>
      <c r="L1025" t="s">
        <v>2961</v>
      </c>
      <c r="M1025">
        <v>29.99</v>
      </c>
      <c r="N1025">
        <v>11.996</v>
      </c>
      <c r="O1025">
        <v>5</v>
      </c>
      <c r="P1025">
        <v>0.01</v>
      </c>
    </row>
    <row r="1026" spans="1:16" x14ac:dyDescent="0.2">
      <c r="A1026" t="s">
        <v>2962</v>
      </c>
      <c r="B1026" s="1">
        <v>45376</v>
      </c>
      <c r="C1026" t="s">
        <v>17</v>
      </c>
      <c r="D1026" t="s">
        <v>2963</v>
      </c>
      <c r="E1026" t="s">
        <v>489</v>
      </c>
      <c r="F1026" t="s">
        <v>958</v>
      </c>
      <c r="G1026" t="s">
        <v>21</v>
      </c>
      <c r="H1026" t="s">
        <v>202</v>
      </c>
      <c r="I1026" t="s">
        <v>2964</v>
      </c>
      <c r="J1026" t="s">
        <v>2965</v>
      </c>
      <c r="K1026" t="s">
        <v>74</v>
      </c>
      <c r="L1026" t="s">
        <v>1468</v>
      </c>
      <c r="M1026">
        <v>6.99</v>
      </c>
      <c r="N1026">
        <v>2.097</v>
      </c>
      <c r="O1026">
        <v>16</v>
      </c>
      <c r="P1026">
        <v>0.39</v>
      </c>
    </row>
    <row r="1027" spans="1:16" x14ac:dyDescent="0.2">
      <c r="A1027" t="s">
        <v>2966</v>
      </c>
      <c r="B1027" s="1">
        <v>45608</v>
      </c>
      <c r="C1027" t="s">
        <v>27</v>
      </c>
      <c r="D1027" t="s">
        <v>2967</v>
      </c>
      <c r="E1027" t="s">
        <v>19</v>
      </c>
      <c r="F1027" t="s">
        <v>20</v>
      </c>
      <c r="G1027" t="s">
        <v>21</v>
      </c>
      <c r="H1027" t="s">
        <v>260</v>
      </c>
      <c r="I1027" t="s">
        <v>2968</v>
      </c>
      <c r="J1027" t="s">
        <v>2969</v>
      </c>
      <c r="K1027" t="s">
        <v>827</v>
      </c>
      <c r="L1027" t="s">
        <v>2970</v>
      </c>
      <c r="M1027">
        <v>22.99</v>
      </c>
      <c r="N1027">
        <v>9.1959999999999997</v>
      </c>
      <c r="O1027">
        <v>14</v>
      </c>
      <c r="P1027">
        <v>0.06</v>
      </c>
    </row>
    <row r="1028" spans="1:16" x14ac:dyDescent="0.2">
      <c r="A1028" t="s">
        <v>2971</v>
      </c>
      <c r="B1028" s="1">
        <v>45616</v>
      </c>
      <c r="C1028" t="s">
        <v>17</v>
      </c>
      <c r="D1028" t="s">
        <v>2972</v>
      </c>
      <c r="E1028" t="s">
        <v>421</v>
      </c>
      <c r="F1028" t="s">
        <v>422</v>
      </c>
      <c r="G1028" t="s">
        <v>21</v>
      </c>
      <c r="H1028" t="s">
        <v>260</v>
      </c>
      <c r="I1028" t="s">
        <v>2973</v>
      </c>
      <c r="J1028" t="s">
        <v>2974</v>
      </c>
      <c r="K1028" t="s">
        <v>273</v>
      </c>
      <c r="L1028" t="s">
        <v>1045</v>
      </c>
      <c r="M1028">
        <v>34.99</v>
      </c>
      <c r="N1028">
        <v>13.996</v>
      </c>
      <c r="O1028">
        <v>1</v>
      </c>
    </row>
    <row r="1029" spans="1:16" x14ac:dyDescent="0.2">
      <c r="A1029" t="s">
        <v>2975</v>
      </c>
      <c r="B1029" s="1">
        <v>45366</v>
      </c>
      <c r="C1029" t="s">
        <v>27</v>
      </c>
      <c r="D1029" t="s">
        <v>2976</v>
      </c>
      <c r="E1029" t="s">
        <v>193</v>
      </c>
      <c r="F1029" t="s">
        <v>194</v>
      </c>
      <c r="G1029" t="s">
        <v>21</v>
      </c>
      <c r="H1029" t="s">
        <v>40</v>
      </c>
      <c r="I1029" t="s">
        <v>2977</v>
      </c>
      <c r="J1029" t="s">
        <v>2139</v>
      </c>
      <c r="K1029" t="s">
        <v>120</v>
      </c>
      <c r="L1029" t="s">
        <v>580</v>
      </c>
      <c r="M1029">
        <v>2.4900000000000002</v>
      </c>
      <c r="N1029">
        <v>0.996</v>
      </c>
      <c r="O1029">
        <v>17</v>
      </c>
      <c r="P1029">
        <v>0.26</v>
      </c>
    </row>
    <row r="1030" spans="1:16" x14ac:dyDescent="0.2">
      <c r="A1030" t="s">
        <v>2978</v>
      </c>
      <c r="B1030" s="1">
        <v>45473</v>
      </c>
      <c r="C1030" t="s">
        <v>17</v>
      </c>
      <c r="D1030" t="s">
        <v>2979</v>
      </c>
      <c r="E1030" t="s">
        <v>193</v>
      </c>
      <c r="F1030" t="s">
        <v>194</v>
      </c>
      <c r="G1030" t="s">
        <v>21</v>
      </c>
      <c r="H1030" t="s">
        <v>260</v>
      </c>
      <c r="I1030" t="s">
        <v>2980</v>
      </c>
      <c r="J1030" t="s">
        <v>2981</v>
      </c>
      <c r="K1030" t="s">
        <v>2982</v>
      </c>
      <c r="L1030" t="s">
        <v>2983</v>
      </c>
      <c r="M1030">
        <v>2.4900000000000002</v>
      </c>
      <c r="N1030">
        <v>0.996</v>
      </c>
      <c r="O1030">
        <v>18</v>
      </c>
      <c r="P1030">
        <v>0.34</v>
      </c>
    </row>
    <row r="1031" spans="1:16" x14ac:dyDescent="0.2">
      <c r="A1031" t="s">
        <v>2984</v>
      </c>
      <c r="B1031" s="1">
        <v>45630</v>
      </c>
      <c r="C1031" t="s">
        <v>27</v>
      </c>
      <c r="D1031" t="s">
        <v>2985</v>
      </c>
      <c r="E1031" t="s">
        <v>78</v>
      </c>
      <c r="F1031" t="s">
        <v>388</v>
      </c>
      <c r="G1031" t="s">
        <v>21</v>
      </c>
      <c r="H1031" t="s">
        <v>78</v>
      </c>
      <c r="I1031" t="s">
        <v>2986</v>
      </c>
      <c r="J1031" t="s">
        <v>2987</v>
      </c>
      <c r="K1031" t="s">
        <v>356</v>
      </c>
      <c r="L1031" t="s">
        <v>357</v>
      </c>
      <c r="M1031">
        <v>89.99</v>
      </c>
      <c r="N1031">
        <v>35.996000000000002</v>
      </c>
      <c r="O1031">
        <v>8</v>
      </c>
      <c r="P1031">
        <v>0.32</v>
      </c>
    </row>
    <row r="1032" spans="1:16" x14ac:dyDescent="0.2">
      <c r="A1032" t="s">
        <v>2988</v>
      </c>
      <c r="B1032" s="1">
        <v>45356</v>
      </c>
      <c r="C1032" t="s">
        <v>17</v>
      </c>
      <c r="D1032" t="s">
        <v>2989</v>
      </c>
      <c r="E1032" t="s">
        <v>368</v>
      </c>
      <c r="F1032" t="s">
        <v>369</v>
      </c>
      <c r="G1032" t="s">
        <v>21</v>
      </c>
      <c r="H1032" t="s">
        <v>49</v>
      </c>
      <c r="I1032" t="s">
        <v>2990</v>
      </c>
      <c r="J1032" t="s">
        <v>2991</v>
      </c>
      <c r="K1032" t="s">
        <v>217</v>
      </c>
      <c r="L1032" t="s">
        <v>218</v>
      </c>
      <c r="M1032">
        <v>29.99</v>
      </c>
      <c r="N1032">
        <v>11.996</v>
      </c>
      <c r="O1032">
        <v>5</v>
      </c>
      <c r="P1032">
        <v>0.39</v>
      </c>
    </row>
    <row r="1033" spans="1:16" x14ac:dyDescent="0.2">
      <c r="A1033" t="s">
        <v>2992</v>
      </c>
      <c r="B1033" s="1">
        <v>45501</v>
      </c>
      <c r="C1033" t="s">
        <v>27</v>
      </c>
      <c r="D1033" t="s">
        <v>2993</v>
      </c>
      <c r="E1033" t="s">
        <v>276</v>
      </c>
      <c r="F1033" t="s">
        <v>312</v>
      </c>
      <c r="G1033" t="s">
        <v>21</v>
      </c>
      <c r="H1033" t="s">
        <v>40</v>
      </c>
      <c r="I1033" t="s">
        <v>2994</v>
      </c>
      <c r="J1033" t="s">
        <v>2995</v>
      </c>
      <c r="K1033" t="s">
        <v>58</v>
      </c>
      <c r="L1033" t="s">
        <v>2606</v>
      </c>
      <c r="M1033">
        <v>3.49</v>
      </c>
      <c r="N1033">
        <v>1.3959999999999999</v>
      </c>
      <c r="O1033">
        <v>10</v>
      </c>
      <c r="P1033">
        <v>0.1</v>
      </c>
    </row>
    <row r="1034" spans="1:16" x14ac:dyDescent="0.2">
      <c r="A1034" t="s">
        <v>2996</v>
      </c>
      <c r="B1034" s="1">
        <v>45372</v>
      </c>
      <c r="C1034" t="s">
        <v>17</v>
      </c>
      <c r="D1034" t="s">
        <v>2997</v>
      </c>
      <c r="E1034" t="s">
        <v>294</v>
      </c>
      <c r="F1034" t="s">
        <v>295</v>
      </c>
      <c r="G1034" t="s">
        <v>21</v>
      </c>
      <c r="I1034" t="s">
        <v>2998</v>
      </c>
      <c r="J1034" t="s">
        <v>2999</v>
      </c>
      <c r="K1034" t="s">
        <v>284</v>
      </c>
      <c r="L1034" t="s">
        <v>1001</v>
      </c>
      <c r="M1034">
        <v>1.29</v>
      </c>
      <c r="N1034">
        <v>0.38700000000000001</v>
      </c>
      <c r="O1034">
        <v>11</v>
      </c>
      <c r="P1034">
        <v>0.05</v>
      </c>
    </row>
    <row r="1035" spans="1:16" x14ac:dyDescent="0.2">
      <c r="A1035" t="s">
        <v>3000</v>
      </c>
      <c r="B1035" s="1">
        <v>45572</v>
      </c>
      <c r="C1035" t="s">
        <v>27</v>
      </c>
      <c r="D1035" t="s">
        <v>2923</v>
      </c>
      <c r="E1035" t="s">
        <v>729</v>
      </c>
      <c r="F1035" t="s">
        <v>730</v>
      </c>
      <c r="G1035" t="s">
        <v>88</v>
      </c>
      <c r="I1035" t="s">
        <v>2924</v>
      </c>
      <c r="J1035" t="s">
        <v>2925</v>
      </c>
      <c r="K1035" t="s">
        <v>391</v>
      </c>
      <c r="L1035" t="s">
        <v>970</v>
      </c>
      <c r="M1035">
        <v>12.99</v>
      </c>
      <c r="N1035">
        <v>5.1959999999999997</v>
      </c>
      <c r="O1035">
        <v>10</v>
      </c>
      <c r="P1035">
        <v>0.31</v>
      </c>
    </row>
    <row r="1036" spans="1:16" x14ac:dyDescent="0.2">
      <c r="A1036" t="s">
        <v>3001</v>
      </c>
      <c r="B1036" s="1">
        <v>45499</v>
      </c>
      <c r="C1036" t="s">
        <v>17</v>
      </c>
      <c r="D1036" t="s">
        <v>3002</v>
      </c>
      <c r="E1036" t="s">
        <v>925</v>
      </c>
      <c r="F1036" t="s">
        <v>926</v>
      </c>
      <c r="G1036" t="s">
        <v>21</v>
      </c>
      <c r="I1036" t="s">
        <v>3003</v>
      </c>
      <c r="J1036" t="s">
        <v>3004</v>
      </c>
      <c r="K1036" t="s">
        <v>391</v>
      </c>
      <c r="L1036" t="s">
        <v>392</v>
      </c>
      <c r="M1036">
        <v>39.99</v>
      </c>
      <c r="N1036">
        <v>15.996</v>
      </c>
      <c r="O1036">
        <v>6</v>
      </c>
      <c r="P1036">
        <v>0.04</v>
      </c>
    </row>
    <row r="1037" spans="1:16" x14ac:dyDescent="0.2">
      <c r="A1037" t="s">
        <v>3005</v>
      </c>
      <c r="B1037" s="1">
        <v>45489</v>
      </c>
      <c r="C1037" t="s">
        <v>27</v>
      </c>
      <c r="D1037" t="s">
        <v>3006</v>
      </c>
      <c r="E1037" t="s">
        <v>78</v>
      </c>
      <c r="F1037" t="s">
        <v>593</v>
      </c>
      <c r="G1037" t="s">
        <v>21</v>
      </c>
      <c r="H1037" t="s">
        <v>164</v>
      </c>
      <c r="I1037" t="s">
        <v>3007</v>
      </c>
      <c r="J1037" t="s">
        <v>3008</v>
      </c>
      <c r="K1037" t="s">
        <v>2019</v>
      </c>
      <c r="L1037" t="s">
        <v>3009</v>
      </c>
      <c r="M1037">
        <v>39.99</v>
      </c>
      <c r="N1037">
        <v>11.997</v>
      </c>
      <c r="O1037">
        <v>18</v>
      </c>
      <c r="P1037">
        <v>0.09</v>
      </c>
    </row>
    <row r="1038" spans="1:16" x14ac:dyDescent="0.2">
      <c r="A1038" t="s">
        <v>3010</v>
      </c>
      <c r="B1038" s="1">
        <v>45554</v>
      </c>
      <c r="C1038" t="s">
        <v>17</v>
      </c>
      <c r="D1038" t="s">
        <v>3011</v>
      </c>
      <c r="E1038" t="s">
        <v>1123</v>
      </c>
      <c r="F1038" t="s">
        <v>1124</v>
      </c>
      <c r="G1038" t="s">
        <v>88</v>
      </c>
      <c r="I1038" t="s">
        <v>3012</v>
      </c>
      <c r="J1038" t="s">
        <v>3013</v>
      </c>
      <c r="K1038" t="s">
        <v>493</v>
      </c>
      <c r="L1038" t="s">
        <v>822</v>
      </c>
      <c r="M1038">
        <v>1.99</v>
      </c>
      <c r="N1038">
        <v>0.59699999999999998</v>
      </c>
      <c r="O1038">
        <v>16</v>
      </c>
      <c r="P1038">
        <v>0.33</v>
      </c>
    </row>
    <row r="1039" spans="1:16" x14ac:dyDescent="0.2">
      <c r="A1039" t="s">
        <v>3014</v>
      </c>
      <c r="B1039" s="1">
        <v>45504</v>
      </c>
      <c r="C1039" t="s">
        <v>27</v>
      </c>
      <c r="D1039" t="s">
        <v>3015</v>
      </c>
      <c r="E1039" t="s">
        <v>239</v>
      </c>
      <c r="F1039" t="s">
        <v>240</v>
      </c>
      <c r="G1039" t="s">
        <v>88</v>
      </c>
      <c r="I1039" t="s">
        <v>3016</v>
      </c>
      <c r="J1039" t="s">
        <v>3017</v>
      </c>
      <c r="K1039" t="s">
        <v>493</v>
      </c>
      <c r="L1039" t="s">
        <v>3018</v>
      </c>
      <c r="M1039">
        <v>3.49</v>
      </c>
      <c r="N1039">
        <v>1.0469999999999999</v>
      </c>
      <c r="O1039">
        <v>14</v>
      </c>
      <c r="P1039">
        <v>0.39</v>
      </c>
    </row>
    <row r="1040" spans="1:16" x14ac:dyDescent="0.2">
      <c r="A1040" t="s">
        <v>3019</v>
      </c>
      <c r="B1040" s="1">
        <v>45468</v>
      </c>
      <c r="C1040" t="s">
        <v>17</v>
      </c>
      <c r="D1040" t="s">
        <v>3020</v>
      </c>
      <c r="E1040" t="s">
        <v>78</v>
      </c>
      <c r="F1040" t="s">
        <v>388</v>
      </c>
      <c r="G1040" t="s">
        <v>21</v>
      </c>
      <c r="H1040" t="s">
        <v>260</v>
      </c>
      <c r="I1040" t="s">
        <v>3021</v>
      </c>
      <c r="J1040" t="s">
        <v>3022</v>
      </c>
      <c r="K1040" t="s">
        <v>827</v>
      </c>
      <c r="L1040" t="s">
        <v>1484</v>
      </c>
      <c r="M1040">
        <v>45</v>
      </c>
      <c r="N1040">
        <v>18</v>
      </c>
      <c r="O1040">
        <v>10</v>
      </c>
    </row>
    <row r="1041" spans="1:16" x14ac:dyDescent="0.2">
      <c r="A1041" t="s">
        <v>3023</v>
      </c>
      <c r="B1041" s="1">
        <v>45503</v>
      </c>
      <c r="C1041" t="s">
        <v>27</v>
      </c>
      <c r="D1041" t="s">
        <v>3024</v>
      </c>
      <c r="E1041" t="s">
        <v>78</v>
      </c>
      <c r="F1041" t="s">
        <v>117</v>
      </c>
      <c r="G1041" t="s">
        <v>21</v>
      </c>
      <c r="H1041" t="s">
        <v>260</v>
      </c>
      <c r="I1041" t="s">
        <v>3025</v>
      </c>
      <c r="J1041" t="s">
        <v>3026</v>
      </c>
      <c r="K1041" t="s">
        <v>24</v>
      </c>
      <c r="L1041" t="s">
        <v>144</v>
      </c>
      <c r="M1041">
        <v>3.49</v>
      </c>
      <c r="N1041">
        <v>1.0469999999999999</v>
      </c>
      <c r="O1041">
        <v>13</v>
      </c>
      <c r="P1041">
        <v>0.26</v>
      </c>
    </row>
    <row r="1042" spans="1:16" x14ac:dyDescent="0.2">
      <c r="A1042" t="s">
        <v>3027</v>
      </c>
      <c r="B1042" s="1">
        <v>45429</v>
      </c>
      <c r="C1042" t="s">
        <v>17</v>
      </c>
      <c r="D1042" t="s">
        <v>3028</v>
      </c>
      <c r="E1042" t="s">
        <v>124</v>
      </c>
      <c r="F1042" t="s">
        <v>125</v>
      </c>
      <c r="G1042" t="s">
        <v>21</v>
      </c>
      <c r="H1042" t="s">
        <v>260</v>
      </c>
      <c r="I1042" t="s">
        <v>3029</v>
      </c>
      <c r="J1042" t="s">
        <v>3030</v>
      </c>
      <c r="K1042" t="s">
        <v>120</v>
      </c>
      <c r="L1042" t="s">
        <v>1840</v>
      </c>
      <c r="M1042">
        <v>3.99</v>
      </c>
      <c r="N1042">
        <v>1.1970000000000001</v>
      </c>
      <c r="O1042">
        <v>15</v>
      </c>
      <c r="P1042">
        <v>0.18</v>
      </c>
    </row>
    <row r="1043" spans="1:16" x14ac:dyDescent="0.2">
      <c r="A1043" t="s">
        <v>3031</v>
      </c>
      <c r="B1043" s="1">
        <v>45604</v>
      </c>
      <c r="C1043" t="s">
        <v>27</v>
      </c>
      <c r="D1043" t="s">
        <v>2985</v>
      </c>
      <c r="E1043" t="s">
        <v>496</v>
      </c>
      <c r="F1043" t="s">
        <v>497</v>
      </c>
      <c r="G1043" t="s">
        <v>21</v>
      </c>
      <c r="H1043" t="s">
        <v>40</v>
      </c>
      <c r="I1043" t="s">
        <v>2986</v>
      </c>
      <c r="J1043" t="s">
        <v>2987</v>
      </c>
      <c r="K1043" t="s">
        <v>356</v>
      </c>
      <c r="L1043" t="s">
        <v>357</v>
      </c>
      <c r="M1043">
        <v>89.99</v>
      </c>
      <c r="N1043">
        <v>35.996000000000002</v>
      </c>
      <c r="O1043">
        <v>10</v>
      </c>
      <c r="P1043">
        <v>0.36</v>
      </c>
    </row>
    <row r="1044" spans="1:16" x14ac:dyDescent="0.2">
      <c r="A1044" t="s">
        <v>3032</v>
      </c>
      <c r="B1044" s="1">
        <v>45386</v>
      </c>
      <c r="C1044" t="s">
        <v>17</v>
      </c>
      <c r="D1044" t="s">
        <v>3033</v>
      </c>
      <c r="E1044" t="s">
        <v>19</v>
      </c>
      <c r="F1044" t="s">
        <v>382</v>
      </c>
      <c r="G1044" t="s">
        <v>21</v>
      </c>
      <c r="H1044" t="s">
        <v>49</v>
      </c>
      <c r="I1044" t="s">
        <v>3034</v>
      </c>
      <c r="J1044" t="s">
        <v>3035</v>
      </c>
      <c r="K1044" t="s">
        <v>217</v>
      </c>
      <c r="L1044" t="s">
        <v>1852</v>
      </c>
      <c r="M1044">
        <v>39.99</v>
      </c>
      <c r="N1044">
        <v>15.996</v>
      </c>
      <c r="O1044">
        <v>7</v>
      </c>
      <c r="P1044">
        <v>0.37</v>
      </c>
    </row>
    <row r="1045" spans="1:16" x14ac:dyDescent="0.2">
      <c r="A1045" t="s">
        <v>3036</v>
      </c>
      <c r="B1045" s="1">
        <v>45379</v>
      </c>
      <c r="C1045" t="s">
        <v>27</v>
      </c>
      <c r="D1045" t="s">
        <v>3037</v>
      </c>
      <c r="E1045" t="s">
        <v>925</v>
      </c>
      <c r="F1045" t="s">
        <v>926</v>
      </c>
      <c r="G1045" t="s">
        <v>21</v>
      </c>
      <c r="H1045" t="s">
        <v>71</v>
      </c>
      <c r="I1045" t="s">
        <v>3038</v>
      </c>
      <c r="J1045" t="s">
        <v>3039</v>
      </c>
      <c r="K1045" t="s">
        <v>74</v>
      </c>
      <c r="L1045" t="s">
        <v>3040</v>
      </c>
      <c r="M1045">
        <v>15.99</v>
      </c>
      <c r="N1045">
        <v>6.3959999999999999</v>
      </c>
      <c r="O1045">
        <v>8</v>
      </c>
      <c r="P1045">
        <v>0.14000000000000001</v>
      </c>
    </row>
    <row r="1046" spans="1:16" x14ac:dyDescent="0.2">
      <c r="A1046" t="s">
        <v>3041</v>
      </c>
      <c r="B1046" s="1">
        <v>45497</v>
      </c>
      <c r="C1046" t="s">
        <v>17</v>
      </c>
      <c r="D1046" t="s">
        <v>3042</v>
      </c>
      <c r="E1046" t="s">
        <v>686</v>
      </c>
      <c r="F1046" t="s">
        <v>687</v>
      </c>
      <c r="G1046" t="s">
        <v>21</v>
      </c>
      <c r="H1046" t="s">
        <v>179</v>
      </c>
      <c r="I1046" t="s">
        <v>3043</v>
      </c>
      <c r="J1046" t="s">
        <v>3044</v>
      </c>
      <c r="K1046" t="s">
        <v>82</v>
      </c>
      <c r="L1046" t="s">
        <v>449</v>
      </c>
      <c r="M1046">
        <v>22.99</v>
      </c>
      <c r="N1046">
        <v>6.8970000000000002</v>
      </c>
      <c r="O1046">
        <v>14</v>
      </c>
    </row>
    <row r="1047" spans="1:16" x14ac:dyDescent="0.2">
      <c r="A1047" t="s">
        <v>3045</v>
      </c>
      <c r="B1047" s="1">
        <v>45548</v>
      </c>
      <c r="C1047" t="s">
        <v>27</v>
      </c>
      <c r="D1047" t="s">
        <v>3046</v>
      </c>
      <c r="E1047" t="s">
        <v>124</v>
      </c>
      <c r="F1047" t="s">
        <v>125</v>
      </c>
      <c r="G1047" t="s">
        <v>21</v>
      </c>
      <c r="I1047" t="s">
        <v>3047</v>
      </c>
      <c r="J1047" t="s">
        <v>3048</v>
      </c>
      <c r="K1047" t="s">
        <v>24</v>
      </c>
      <c r="L1047" t="s">
        <v>144</v>
      </c>
      <c r="M1047">
        <v>2.99</v>
      </c>
      <c r="N1047">
        <v>0.89700000000000002</v>
      </c>
      <c r="O1047">
        <v>9</v>
      </c>
      <c r="P1047">
        <v>0.28999999999999998</v>
      </c>
    </row>
    <row r="1048" spans="1:16" x14ac:dyDescent="0.2">
      <c r="A1048" t="s">
        <v>3049</v>
      </c>
      <c r="B1048" s="1">
        <v>45452</v>
      </c>
      <c r="C1048" t="s">
        <v>17</v>
      </c>
      <c r="D1048" t="s">
        <v>3046</v>
      </c>
      <c r="E1048" t="s">
        <v>102</v>
      </c>
      <c r="F1048" t="s">
        <v>103</v>
      </c>
      <c r="G1048" t="s">
        <v>21</v>
      </c>
      <c r="H1048" t="s">
        <v>40</v>
      </c>
      <c r="I1048" t="s">
        <v>3047</v>
      </c>
      <c r="J1048" t="s">
        <v>3048</v>
      </c>
      <c r="K1048" t="s">
        <v>24</v>
      </c>
      <c r="L1048" t="s">
        <v>144</v>
      </c>
      <c r="M1048">
        <v>2.99</v>
      </c>
      <c r="N1048">
        <v>0.89700000000000002</v>
      </c>
      <c r="O1048">
        <v>16</v>
      </c>
      <c r="P1048">
        <v>0.11</v>
      </c>
    </row>
    <row r="1049" spans="1:16" x14ac:dyDescent="0.2">
      <c r="A1049" t="s">
        <v>3050</v>
      </c>
      <c r="B1049" s="1">
        <v>45414</v>
      </c>
      <c r="C1049" t="s">
        <v>27</v>
      </c>
      <c r="D1049" t="s">
        <v>3051</v>
      </c>
      <c r="E1049" t="s">
        <v>352</v>
      </c>
      <c r="F1049" t="s">
        <v>679</v>
      </c>
      <c r="G1049" t="s">
        <v>21</v>
      </c>
      <c r="H1049" t="s">
        <v>49</v>
      </c>
      <c r="I1049" t="s">
        <v>3052</v>
      </c>
      <c r="J1049" t="s">
        <v>3053</v>
      </c>
      <c r="K1049" t="s">
        <v>74</v>
      </c>
      <c r="L1049" t="s">
        <v>3054</v>
      </c>
      <c r="M1049">
        <v>6.99</v>
      </c>
      <c r="N1049">
        <v>2.7959999999999998</v>
      </c>
      <c r="O1049">
        <v>1</v>
      </c>
      <c r="P1049">
        <v>0.09</v>
      </c>
    </row>
    <row r="1050" spans="1:16" x14ac:dyDescent="0.2">
      <c r="A1050" t="s">
        <v>3055</v>
      </c>
      <c r="B1050" s="1">
        <v>45441</v>
      </c>
      <c r="C1050" t="s">
        <v>17</v>
      </c>
      <c r="D1050" t="s">
        <v>3056</v>
      </c>
      <c r="E1050" t="s">
        <v>905</v>
      </c>
      <c r="F1050" t="s">
        <v>906</v>
      </c>
      <c r="G1050" t="s">
        <v>21</v>
      </c>
      <c r="H1050" t="s">
        <v>164</v>
      </c>
      <c r="I1050" t="s">
        <v>3057</v>
      </c>
      <c r="J1050" t="s">
        <v>3058</v>
      </c>
      <c r="K1050" t="s">
        <v>3059</v>
      </c>
      <c r="L1050" t="s">
        <v>3059</v>
      </c>
      <c r="M1050">
        <v>899.99</v>
      </c>
      <c r="N1050">
        <v>359.99599999999998</v>
      </c>
      <c r="O1050">
        <v>13</v>
      </c>
      <c r="P1050">
        <v>0.04</v>
      </c>
    </row>
    <row r="1051" spans="1:16" x14ac:dyDescent="0.2">
      <c r="A1051" t="s">
        <v>3060</v>
      </c>
      <c r="B1051" s="1">
        <v>45355</v>
      </c>
      <c r="C1051" t="s">
        <v>27</v>
      </c>
      <c r="D1051" t="s">
        <v>3061</v>
      </c>
      <c r="E1051" t="s">
        <v>94</v>
      </c>
      <c r="F1051" t="s">
        <v>95</v>
      </c>
      <c r="G1051" t="s">
        <v>21</v>
      </c>
      <c r="H1051" t="s">
        <v>260</v>
      </c>
      <c r="I1051" t="s">
        <v>3062</v>
      </c>
      <c r="J1051" t="s">
        <v>3063</v>
      </c>
      <c r="K1051" t="s">
        <v>34</v>
      </c>
      <c r="L1051" t="s">
        <v>298</v>
      </c>
      <c r="M1051">
        <v>3.49</v>
      </c>
      <c r="N1051">
        <v>1.3959999999999999</v>
      </c>
      <c r="O1051">
        <v>15</v>
      </c>
      <c r="P1051">
        <v>0.11</v>
      </c>
    </row>
    <row r="1052" spans="1:16" x14ac:dyDescent="0.2">
      <c r="A1052" t="s">
        <v>3064</v>
      </c>
      <c r="B1052" s="1">
        <v>45401</v>
      </c>
      <c r="C1052" t="s">
        <v>17</v>
      </c>
      <c r="D1052" t="s">
        <v>3065</v>
      </c>
      <c r="E1052" t="s">
        <v>496</v>
      </c>
      <c r="F1052" t="s">
        <v>497</v>
      </c>
      <c r="G1052" t="s">
        <v>21</v>
      </c>
      <c r="H1052" t="s">
        <v>31</v>
      </c>
      <c r="I1052" t="s">
        <v>3066</v>
      </c>
      <c r="J1052" t="s">
        <v>3067</v>
      </c>
      <c r="K1052" t="s">
        <v>128</v>
      </c>
      <c r="L1052" t="s">
        <v>168</v>
      </c>
      <c r="M1052">
        <v>4.29</v>
      </c>
      <c r="N1052">
        <v>1.716</v>
      </c>
      <c r="O1052">
        <v>16</v>
      </c>
      <c r="P1052">
        <v>0.08</v>
      </c>
    </row>
    <row r="1053" spans="1:16" x14ac:dyDescent="0.2">
      <c r="A1053" t="s">
        <v>3068</v>
      </c>
      <c r="B1053" s="1">
        <v>45407</v>
      </c>
      <c r="C1053" t="s">
        <v>27</v>
      </c>
      <c r="D1053" t="s">
        <v>3069</v>
      </c>
      <c r="E1053" t="s">
        <v>276</v>
      </c>
      <c r="F1053" t="s">
        <v>277</v>
      </c>
      <c r="G1053" t="s">
        <v>21</v>
      </c>
      <c r="H1053" t="s">
        <v>260</v>
      </c>
      <c r="I1053" t="s">
        <v>3070</v>
      </c>
      <c r="J1053" t="s">
        <v>3071</v>
      </c>
      <c r="K1053" t="s">
        <v>827</v>
      </c>
      <c r="L1053" t="s">
        <v>3072</v>
      </c>
      <c r="M1053">
        <v>14.99</v>
      </c>
      <c r="N1053">
        <v>5.9960000000000004</v>
      </c>
      <c r="O1053">
        <v>4</v>
      </c>
      <c r="P1053">
        <v>0.36</v>
      </c>
    </row>
    <row r="1054" spans="1:16" x14ac:dyDescent="0.2">
      <c r="A1054" t="s">
        <v>3073</v>
      </c>
      <c r="B1054" s="1">
        <v>45384</v>
      </c>
      <c r="C1054" t="s">
        <v>17</v>
      </c>
      <c r="D1054" t="s">
        <v>2985</v>
      </c>
      <c r="E1054" t="s">
        <v>848</v>
      </c>
      <c r="F1054" t="s">
        <v>849</v>
      </c>
      <c r="G1054" t="s">
        <v>21</v>
      </c>
      <c r="H1054" t="s">
        <v>164</v>
      </c>
      <c r="I1054" t="s">
        <v>2986</v>
      </c>
      <c r="J1054" t="s">
        <v>2987</v>
      </c>
      <c r="K1054" t="s">
        <v>356</v>
      </c>
      <c r="L1054" t="s">
        <v>357</v>
      </c>
      <c r="M1054">
        <v>89.99</v>
      </c>
      <c r="N1054">
        <v>35.996000000000002</v>
      </c>
      <c r="O1054">
        <v>10</v>
      </c>
      <c r="P1054">
        <v>0.16</v>
      </c>
    </row>
    <row r="1055" spans="1:16" x14ac:dyDescent="0.2">
      <c r="A1055" t="s">
        <v>3074</v>
      </c>
      <c r="B1055" s="1">
        <v>45470</v>
      </c>
      <c r="C1055" t="s">
        <v>27</v>
      </c>
      <c r="D1055" t="s">
        <v>2944</v>
      </c>
      <c r="E1055" t="s">
        <v>140</v>
      </c>
      <c r="F1055" t="s">
        <v>141</v>
      </c>
      <c r="G1055" t="s">
        <v>21</v>
      </c>
      <c r="H1055" t="s">
        <v>202</v>
      </c>
      <c r="I1055" t="s">
        <v>2945</v>
      </c>
      <c r="J1055" t="s">
        <v>2946</v>
      </c>
      <c r="K1055" t="s">
        <v>391</v>
      </c>
      <c r="L1055" t="s">
        <v>2947</v>
      </c>
      <c r="M1055">
        <v>14.99</v>
      </c>
      <c r="N1055">
        <v>5.9960000000000004</v>
      </c>
      <c r="O1055">
        <v>15</v>
      </c>
      <c r="P1055">
        <v>0.28000000000000003</v>
      </c>
    </row>
    <row r="1056" spans="1:16" x14ac:dyDescent="0.2">
      <c r="A1056" t="s">
        <v>3075</v>
      </c>
      <c r="B1056" s="1">
        <v>45504</v>
      </c>
      <c r="C1056" t="s">
        <v>17</v>
      </c>
      <c r="D1056" t="s">
        <v>3076</v>
      </c>
      <c r="E1056" t="s">
        <v>336</v>
      </c>
      <c r="F1056" t="s">
        <v>337</v>
      </c>
      <c r="G1056" t="s">
        <v>88</v>
      </c>
      <c r="I1056" t="s">
        <v>3077</v>
      </c>
      <c r="J1056" t="s">
        <v>3078</v>
      </c>
      <c r="K1056" t="s">
        <v>24</v>
      </c>
      <c r="L1056" t="s">
        <v>144</v>
      </c>
      <c r="M1056">
        <v>2.79</v>
      </c>
      <c r="N1056">
        <v>0.83699999999999997</v>
      </c>
      <c r="O1056">
        <v>15</v>
      </c>
      <c r="P1056">
        <v>0.24</v>
      </c>
    </row>
    <row r="1057" spans="1:16" x14ac:dyDescent="0.2">
      <c r="A1057" t="s">
        <v>3079</v>
      </c>
      <c r="B1057" s="1">
        <v>45576</v>
      </c>
      <c r="C1057" t="s">
        <v>27</v>
      </c>
      <c r="D1057" t="s">
        <v>3080</v>
      </c>
      <c r="E1057" t="s">
        <v>239</v>
      </c>
      <c r="F1057" t="s">
        <v>240</v>
      </c>
      <c r="G1057" t="s">
        <v>88</v>
      </c>
      <c r="I1057" t="s">
        <v>3081</v>
      </c>
      <c r="J1057" t="s">
        <v>3082</v>
      </c>
      <c r="K1057" t="s">
        <v>3083</v>
      </c>
      <c r="L1057" t="s">
        <v>3084</v>
      </c>
      <c r="M1057">
        <v>199.99</v>
      </c>
      <c r="N1057">
        <v>79.995999999999995</v>
      </c>
      <c r="O1057">
        <v>11</v>
      </c>
      <c r="P1057">
        <v>0.23</v>
      </c>
    </row>
    <row r="1058" spans="1:16" x14ac:dyDescent="0.2">
      <c r="A1058" t="s">
        <v>3085</v>
      </c>
      <c r="B1058" s="1">
        <v>45407</v>
      </c>
      <c r="C1058" t="s">
        <v>17</v>
      </c>
      <c r="D1058" t="s">
        <v>3086</v>
      </c>
      <c r="E1058" t="s">
        <v>140</v>
      </c>
      <c r="F1058" t="s">
        <v>141</v>
      </c>
      <c r="G1058" t="s">
        <v>21</v>
      </c>
      <c r="I1058" t="s">
        <v>3087</v>
      </c>
      <c r="J1058" t="s">
        <v>3088</v>
      </c>
      <c r="K1058" t="s">
        <v>273</v>
      </c>
      <c r="L1058" t="s">
        <v>3089</v>
      </c>
      <c r="M1058">
        <v>14.99</v>
      </c>
      <c r="N1058">
        <v>4.4969999999999999</v>
      </c>
      <c r="O1058">
        <v>15</v>
      </c>
      <c r="P1058">
        <v>0.28999999999999998</v>
      </c>
    </row>
    <row r="1059" spans="1:16" x14ac:dyDescent="0.2">
      <c r="A1059" t="s">
        <v>3090</v>
      </c>
      <c r="B1059" s="1">
        <v>45414</v>
      </c>
      <c r="C1059" t="s">
        <v>27</v>
      </c>
      <c r="D1059" t="s">
        <v>3091</v>
      </c>
      <c r="E1059" t="s">
        <v>155</v>
      </c>
      <c r="F1059" t="s">
        <v>156</v>
      </c>
      <c r="G1059" t="s">
        <v>21</v>
      </c>
      <c r="H1059" t="s">
        <v>179</v>
      </c>
      <c r="I1059" t="s">
        <v>3092</v>
      </c>
      <c r="J1059" t="s">
        <v>3093</v>
      </c>
      <c r="K1059" t="s">
        <v>827</v>
      </c>
      <c r="L1059" t="s">
        <v>1852</v>
      </c>
      <c r="M1059">
        <v>32.99</v>
      </c>
      <c r="N1059">
        <v>13.196</v>
      </c>
      <c r="O1059">
        <v>2</v>
      </c>
      <c r="P1059">
        <v>0.35</v>
      </c>
    </row>
    <row r="1060" spans="1:16" x14ac:dyDescent="0.2">
      <c r="A1060" t="s">
        <v>3094</v>
      </c>
      <c r="B1060" s="1">
        <v>45646</v>
      </c>
      <c r="C1060" t="s">
        <v>17</v>
      </c>
      <c r="D1060" t="s">
        <v>2870</v>
      </c>
      <c r="E1060" t="s">
        <v>280</v>
      </c>
      <c r="F1060" t="s">
        <v>281</v>
      </c>
      <c r="G1060" t="s">
        <v>88</v>
      </c>
      <c r="I1060" t="s">
        <v>2871</v>
      </c>
      <c r="J1060" t="s">
        <v>2872</v>
      </c>
      <c r="K1060" t="s">
        <v>120</v>
      </c>
      <c r="L1060" t="s">
        <v>1874</v>
      </c>
      <c r="M1060">
        <v>1.49</v>
      </c>
      <c r="N1060">
        <v>0.59599999999999997</v>
      </c>
      <c r="O1060">
        <v>13</v>
      </c>
      <c r="P1060">
        <v>0.09</v>
      </c>
    </row>
    <row r="1061" spans="1:16" x14ac:dyDescent="0.2">
      <c r="A1061" t="s">
        <v>3095</v>
      </c>
      <c r="B1061" s="1">
        <v>45332</v>
      </c>
      <c r="C1061" t="s">
        <v>27</v>
      </c>
      <c r="D1061" t="s">
        <v>3096</v>
      </c>
      <c r="E1061" t="s">
        <v>375</v>
      </c>
      <c r="F1061" t="s">
        <v>635</v>
      </c>
      <c r="G1061" t="s">
        <v>88</v>
      </c>
      <c r="I1061" t="s">
        <v>3097</v>
      </c>
      <c r="J1061" t="s">
        <v>3098</v>
      </c>
      <c r="K1061" t="s">
        <v>217</v>
      </c>
      <c r="L1061" t="s">
        <v>672</v>
      </c>
      <c r="M1061">
        <v>89.99</v>
      </c>
      <c r="N1061">
        <v>35.996000000000002</v>
      </c>
      <c r="O1061">
        <v>12</v>
      </c>
      <c r="P1061">
        <v>7.0000000000000007E-2</v>
      </c>
    </row>
    <row r="1062" spans="1:16" x14ac:dyDescent="0.2">
      <c r="A1062" t="s">
        <v>3099</v>
      </c>
      <c r="B1062" s="1">
        <v>45410</v>
      </c>
      <c r="C1062" t="s">
        <v>17</v>
      </c>
      <c r="D1062" t="s">
        <v>3100</v>
      </c>
      <c r="E1062" t="s">
        <v>276</v>
      </c>
      <c r="F1062" t="s">
        <v>277</v>
      </c>
      <c r="G1062" t="s">
        <v>21</v>
      </c>
      <c r="H1062" t="s">
        <v>40</v>
      </c>
      <c r="I1062" t="s">
        <v>3101</v>
      </c>
      <c r="J1062" t="s">
        <v>3102</v>
      </c>
      <c r="K1062" t="s">
        <v>3059</v>
      </c>
      <c r="L1062" t="s">
        <v>43</v>
      </c>
      <c r="M1062">
        <v>29.99</v>
      </c>
      <c r="N1062">
        <v>8.9969999999999999</v>
      </c>
      <c r="O1062">
        <v>5</v>
      </c>
      <c r="P1062">
        <v>0.28000000000000003</v>
      </c>
    </row>
    <row r="1063" spans="1:16" x14ac:dyDescent="0.2">
      <c r="A1063" t="s">
        <v>3103</v>
      </c>
      <c r="B1063" s="1">
        <v>45451</v>
      </c>
      <c r="C1063" t="s">
        <v>27</v>
      </c>
      <c r="D1063" t="s">
        <v>3104</v>
      </c>
      <c r="E1063" t="s">
        <v>294</v>
      </c>
      <c r="F1063" t="s">
        <v>295</v>
      </c>
      <c r="G1063" t="s">
        <v>21</v>
      </c>
      <c r="H1063" t="s">
        <v>31</v>
      </c>
      <c r="I1063" t="s">
        <v>3105</v>
      </c>
      <c r="J1063" t="s">
        <v>3106</v>
      </c>
      <c r="K1063" t="s">
        <v>205</v>
      </c>
      <c r="L1063" t="s">
        <v>206</v>
      </c>
      <c r="M1063">
        <v>2.4900000000000002</v>
      </c>
      <c r="N1063">
        <v>0.996</v>
      </c>
      <c r="O1063">
        <v>10</v>
      </c>
      <c r="P1063">
        <v>0.26</v>
      </c>
    </row>
    <row r="1064" spans="1:16" x14ac:dyDescent="0.2">
      <c r="A1064" t="s">
        <v>3107</v>
      </c>
      <c r="B1064" s="1">
        <v>45416</v>
      </c>
      <c r="C1064" t="s">
        <v>17</v>
      </c>
      <c r="D1064" t="s">
        <v>3108</v>
      </c>
      <c r="E1064" t="s">
        <v>686</v>
      </c>
      <c r="F1064" t="s">
        <v>687</v>
      </c>
      <c r="G1064" t="s">
        <v>21</v>
      </c>
      <c r="I1064" t="s">
        <v>3109</v>
      </c>
      <c r="J1064" t="s">
        <v>3110</v>
      </c>
      <c r="K1064" t="s">
        <v>3111</v>
      </c>
      <c r="L1064" t="s">
        <v>3112</v>
      </c>
      <c r="M1064">
        <v>8.99</v>
      </c>
      <c r="N1064">
        <v>3.5960000000000001</v>
      </c>
      <c r="O1064">
        <v>17</v>
      </c>
      <c r="P1064">
        <v>0.16</v>
      </c>
    </row>
    <row r="1065" spans="1:16" x14ac:dyDescent="0.2">
      <c r="A1065" t="s">
        <v>3113</v>
      </c>
      <c r="B1065" s="1">
        <v>45423</v>
      </c>
      <c r="C1065" t="s">
        <v>27</v>
      </c>
      <c r="D1065" t="s">
        <v>3114</v>
      </c>
      <c r="E1065" t="s">
        <v>375</v>
      </c>
      <c r="F1065" t="s">
        <v>376</v>
      </c>
      <c r="G1065" t="s">
        <v>21</v>
      </c>
      <c r="H1065" t="s">
        <v>71</v>
      </c>
      <c r="I1065" t="s">
        <v>3115</v>
      </c>
      <c r="J1065" t="s">
        <v>3116</v>
      </c>
      <c r="K1065" t="s">
        <v>502</v>
      </c>
      <c r="L1065" t="s">
        <v>503</v>
      </c>
      <c r="M1065">
        <v>29.99</v>
      </c>
      <c r="N1065">
        <v>8.9969999999999999</v>
      </c>
      <c r="O1065">
        <v>1</v>
      </c>
      <c r="P1065">
        <v>0.2</v>
      </c>
    </row>
    <row r="1066" spans="1:16" x14ac:dyDescent="0.2">
      <c r="A1066" t="s">
        <v>3117</v>
      </c>
      <c r="B1066" s="1">
        <v>45615</v>
      </c>
      <c r="C1066" t="s">
        <v>17</v>
      </c>
      <c r="D1066" t="s">
        <v>3118</v>
      </c>
      <c r="E1066" t="s">
        <v>78</v>
      </c>
      <c r="F1066" t="s">
        <v>395</v>
      </c>
      <c r="G1066" t="s">
        <v>21</v>
      </c>
      <c r="I1066" t="s">
        <v>3119</v>
      </c>
      <c r="J1066" t="s">
        <v>3120</v>
      </c>
      <c r="K1066" t="s">
        <v>391</v>
      </c>
      <c r="L1066" t="s">
        <v>3121</v>
      </c>
      <c r="M1066">
        <v>49.99</v>
      </c>
      <c r="N1066">
        <v>14.997</v>
      </c>
      <c r="O1066">
        <v>16</v>
      </c>
      <c r="P1066">
        <v>0.12</v>
      </c>
    </row>
    <row r="1067" spans="1:16" x14ac:dyDescent="0.2">
      <c r="A1067" t="s">
        <v>3122</v>
      </c>
      <c r="B1067" s="1">
        <v>45478</v>
      </c>
      <c r="C1067" t="s">
        <v>27</v>
      </c>
      <c r="D1067" t="s">
        <v>3123</v>
      </c>
      <c r="E1067" t="s">
        <v>375</v>
      </c>
      <c r="F1067" t="s">
        <v>376</v>
      </c>
      <c r="G1067" t="s">
        <v>21</v>
      </c>
      <c r="H1067" t="s">
        <v>179</v>
      </c>
      <c r="I1067" t="s">
        <v>3124</v>
      </c>
      <c r="J1067" t="s">
        <v>3125</v>
      </c>
      <c r="K1067" t="s">
        <v>1495</v>
      </c>
      <c r="L1067" t="s">
        <v>3126</v>
      </c>
      <c r="M1067">
        <v>4.99</v>
      </c>
      <c r="N1067">
        <v>1.996</v>
      </c>
      <c r="O1067">
        <v>20</v>
      </c>
      <c r="P1067">
        <v>0.04</v>
      </c>
    </row>
    <row r="1068" spans="1:16" x14ac:dyDescent="0.2">
      <c r="A1068" t="s">
        <v>3127</v>
      </c>
      <c r="B1068" s="1">
        <v>45574</v>
      </c>
      <c r="C1068" t="s">
        <v>17</v>
      </c>
      <c r="D1068" t="s">
        <v>3128</v>
      </c>
      <c r="E1068" t="s">
        <v>38</v>
      </c>
      <c r="F1068" t="s">
        <v>39</v>
      </c>
      <c r="G1068" t="s">
        <v>21</v>
      </c>
      <c r="H1068" t="s">
        <v>40</v>
      </c>
      <c r="I1068" t="s">
        <v>3129</v>
      </c>
      <c r="J1068" t="s">
        <v>3130</v>
      </c>
      <c r="K1068" t="s">
        <v>24</v>
      </c>
      <c r="L1068" t="s">
        <v>1311</v>
      </c>
      <c r="M1068">
        <v>7.19</v>
      </c>
      <c r="N1068">
        <v>2.8759999999999999</v>
      </c>
      <c r="O1068">
        <v>3</v>
      </c>
      <c r="P1068">
        <v>0.18</v>
      </c>
    </row>
    <row r="1069" spans="1:16" x14ac:dyDescent="0.2">
      <c r="A1069" t="s">
        <v>3131</v>
      </c>
      <c r="B1069" s="1">
        <v>45655</v>
      </c>
      <c r="C1069" t="s">
        <v>27</v>
      </c>
      <c r="D1069" t="s">
        <v>3132</v>
      </c>
      <c r="E1069" t="s">
        <v>575</v>
      </c>
      <c r="F1069" t="s">
        <v>576</v>
      </c>
      <c r="G1069" t="s">
        <v>577</v>
      </c>
      <c r="I1069" t="s">
        <v>3133</v>
      </c>
      <c r="J1069" t="s">
        <v>3134</v>
      </c>
      <c r="K1069" t="s">
        <v>3135</v>
      </c>
      <c r="L1069" t="s">
        <v>43</v>
      </c>
      <c r="M1069">
        <v>39.99</v>
      </c>
      <c r="N1069">
        <v>15.996</v>
      </c>
      <c r="O1069">
        <v>1</v>
      </c>
      <c r="P1069">
        <v>0.27</v>
      </c>
    </row>
    <row r="1070" spans="1:16" x14ac:dyDescent="0.2">
      <c r="A1070" t="s">
        <v>3136</v>
      </c>
      <c r="B1070" s="1">
        <v>45331</v>
      </c>
      <c r="C1070" t="s">
        <v>17</v>
      </c>
      <c r="D1070" t="s">
        <v>3137</v>
      </c>
      <c r="E1070" t="s">
        <v>19</v>
      </c>
      <c r="F1070" t="s">
        <v>20</v>
      </c>
      <c r="G1070" t="s">
        <v>21</v>
      </c>
      <c r="H1070" t="s">
        <v>78</v>
      </c>
      <c r="I1070" t="s">
        <v>3138</v>
      </c>
      <c r="J1070" t="s">
        <v>3139</v>
      </c>
      <c r="K1070" t="s">
        <v>391</v>
      </c>
      <c r="L1070" t="s">
        <v>975</v>
      </c>
      <c r="M1070">
        <v>24.99</v>
      </c>
      <c r="N1070">
        <v>9.9960000000000004</v>
      </c>
      <c r="O1070">
        <v>1</v>
      </c>
      <c r="P1070">
        <v>0.18</v>
      </c>
    </row>
    <row r="1071" spans="1:16" x14ac:dyDescent="0.2">
      <c r="A1071" t="s">
        <v>3140</v>
      </c>
      <c r="B1071" s="1">
        <v>45535</v>
      </c>
      <c r="C1071" t="s">
        <v>27</v>
      </c>
      <c r="D1071" t="s">
        <v>3141</v>
      </c>
      <c r="E1071" t="s">
        <v>276</v>
      </c>
      <c r="F1071" t="s">
        <v>312</v>
      </c>
      <c r="G1071" t="s">
        <v>21</v>
      </c>
      <c r="H1071" t="s">
        <v>164</v>
      </c>
      <c r="I1071" t="s">
        <v>3142</v>
      </c>
      <c r="J1071" t="s">
        <v>3143</v>
      </c>
      <c r="K1071" t="s">
        <v>3144</v>
      </c>
      <c r="L1071" t="s">
        <v>3145</v>
      </c>
      <c r="M1071">
        <v>5.49</v>
      </c>
      <c r="N1071">
        <v>1.647</v>
      </c>
      <c r="O1071">
        <v>6</v>
      </c>
      <c r="P1071">
        <v>0.19</v>
      </c>
    </row>
    <row r="1072" spans="1:16" x14ac:dyDescent="0.2">
      <c r="A1072" t="s">
        <v>3146</v>
      </c>
      <c r="B1072" s="1">
        <v>45326</v>
      </c>
      <c r="C1072" t="s">
        <v>17</v>
      </c>
      <c r="D1072" t="s">
        <v>3147</v>
      </c>
      <c r="E1072" t="s">
        <v>232</v>
      </c>
      <c r="F1072" t="s">
        <v>535</v>
      </c>
      <c r="G1072" t="s">
        <v>21</v>
      </c>
      <c r="H1072" t="s">
        <v>179</v>
      </c>
      <c r="I1072" t="s">
        <v>3148</v>
      </c>
      <c r="J1072" t="s">
        <v>3149</v>
      </c>
      <c r="K1072" t="s">
        <v>391</v>
      </c>
      <c r="L1072" t="s">
        <v>2294</v>
      </c>
      <c r="M1072">
        <v>10.99</v>
      </c>
      <c r="N1072">
        <v>4.3959999999999999</v>
      </c>
      <c r="O1072">
        <v>7</v>
      </c>
      <c r="P1072">
        <v>0.22</v>
      </c>
    </row>
    <row r="1073" spans="1:16" x14ac:dyDescent="0.2">
      <c r="A1073" t="s">
        <v>3150</v>
      </c>
      <c r="B1073" s="1">
        <v>45376</v>
      </c>
      <c r="C1073" t="s">
        <v>27</v>
      </c>
      <c r="D1073" t="s">
        <v>3151</v>
      </c>
      <c r="E1073" t="s">
        <v>200</v>
      </c>
      <c r="F1073" t="s">
        <v>201</v>
      </c>
      <c r="G1073" t="s">
        <v>21</v>
      </c>
      <c r="H1073" t="s">
        <v>260</v>
      </c>
      <c r="I1073" t="s">
        <v>3152</v>
      </c>
      <c r="J1073" t="s">
        <v>3153</v>
      </c>
      <c r="K1073" t="s">
        <v>858</v>
      </c>
      <c r="L1073" t="s">
        <v>3154</v>
      </c>
      <c r="M1073">
        <v>14.99</v>
      </c>
      <c r="N1073">
        <v>5.9960000000000004</v>
      </c>
      <c r="O1073">
        <v>11</v>
      </c>
      <c r="P1073">
        <v>0.01</v>
      </c>
    </row>
    <row r="1074" spans="1:16" x14ac:dyDescent="0.2">
      <c r="A1074" t="s">
        <v>3155</v>
      </c>
      <c r="B1074" s="1">
        <v>45548</v>
      </c>
      <c r="C1074" t="s">
        <v>17</v>
      </c>
      <c r="D1074" t="s">
        <v>3156</v>
      </c>
      <c r="E1074" t="s">
        <v>78</v>
      </c>
      <c r="F1074" t="s">
        <v>388</v>
      </c>
      <c r="G1074" t="s">
        <v>21</v>
      </c>
      <c r="H1074" t="s">
        <v>260</v>
      </c>
      <c r="I1074" t="s">
        <v>3157</v>
      </c>
      <c r="J1074" t="s">
        <v>3158</v>
      </c>
      <c r="K1074" t="s">
        <v>827</v>
      </c>
      <c r="L1074" t="s">
        <v>1484</v>
      </c>
      <c r="M1074">
        <v>49.99</v>
      </c>
      <c r="N1074">
        <v>14.997</v>
      </c>
      <c r="O1074">
        <v>12</v>
      </c>
    </row>
    <row r="1075" spans="1:16" x14ac:dyDescent="0.2">
      <c r="A1075" t="s">
        <v>3159</v>
      </c>
      <c r="B1075" s="1">
        <v>45380</v>
      </c>
      <c r="C1075" t="s">
        <v>27</v>
      </c>
      <c r="D1075" t="s">
        <v>3160</v>
      </c>
      <c r="E1075" t="s">
        <v>704</v>
      </c>
      <c r="F1075" t="s">
        <v>705</v>
      </c>
      <c r="G1075" t="s">
        <v>21</v>
      </c>
      <c r="H1075" t="s">
        <v>40</v>
      </c>
      <c r="I1075" t="s">
        <v>3161</v>
      </c>
      <c r="J1075" t="s">
        <v>3162</v>
      </c>
      <c r="K1075" t="s">
        <v>24</v>
      </c>
      <c r="L1075" t="s">
        <v>144</v>
      </c>
      <c r="M1075">
        <v>2.99</v>
      </c>
      <c r="N1075">
        <v>1.196</v>
      </c>
      <c r="O1075">
        <v>2</v>
      </c>
      <c r="P1075">
        <v>0.13</v>
      </c>
    </row>
    <row r="1076" spans="1:16" x14ac:dyDescent="0.2">
      <c r="A1076" t="s">
        <v>3163</v>
      </c>
      <c r="B1076" s="1">
        <v>45418</v>
      </c>
      <c r="C1076" t="s">
        <v>17</v>
      </c>
      <c r="D1076" t="s">
        <v>3164</v>
      </c>
      <c r="E1076" t="s">
        <v>177</v>
      </c>
      <c r="F1076" t="s">
        <v>178</v>
      </c>
      <c r="G1076" t="s">
        <v>21</v>
      </c>
      <c r="H1076" t="s">
        <v>164</v>
      </c>
      <c r="I1076" t="s">
        <v>3165</v>
      </c>
      <c r="J1076" t="s">
        <v>3166</v>
      </c>
      <c r="K1076" t="s">
        <v>1254</v>
      </c>
      <c r="L1076" t="s">
        <v>159</v>
      </c>
      <c r="M1076">
        <v>5.99</v>
      </c>
      <c r="N1076">
        <v>2.3959999999999999</v>
      </c>
      <c r="O1076">
        <v>3</v>
      </c>
      <c r="P1076">
        <v>0.16</v>
      </c>
    </row>
    <row r="1077" spans="1:16" x14ac:dyDescent="0.2">
      <c r="A1077" t="s">
        <v>3167</v>
      </c>
      <c r="B1077" s="1">
        <v>45454</v>
      </c>
      <c r="C1077" t="s">
        <v>27</v>
      </c>
      <c r="D1077" t="s">
        <v>3168</v>
      </c>
      <c r="E1077" t="s">
        <v>280</v>
      </c>
      <c r="F1077" t="s">
        <v>281</v>
      </c>
      <c r="G1077" t="s">
        <v>88</v>
      </c>
      <c r="I1077" t="s">
        <v>3169</v>
      </c>
      <c r="J1077" t="s">
        <v>3170</v>
      </c>
      <c r="K1077" t="s">
        <v>1606</v>
      </c>
      <c r="L1077" t="s">
        <v>2606</v>
      </c>
      <c r="M1077">
        <v>1.99</v>
      </c>
      <c r="N1077">
        <v>0.79600000000000004</v>
      </c>
      <c r="O1077">
        <v>4</v>
      </c>
      <c r="P1077">
        <v>0</v>
      </c>
    </row>
    <row r="1078" spans="1:16" x14ac:dyDescent="0.2">
      <c r="A1078" t="s">
        <v>3171</v>
      </c>
      <c r="B1078" s="1">
        <v>45368</v>
      </c>
      <c r="C1078" t="s">
        <v>17</v>
      </c>
      <c r="D1078" t="s">
        <v>3172</v>
      </c>
      <c r="E1078" t="s">
        <v>140</v>
      </c>
      <c r="F1078" t="s">
        <v>141</v>
      </c>
      <c r="G1078" t="s">
        <v>21</v>
      </c>
      <c r="H1078" t="s">
        <v>49</v>
      </c>
      <c r="I1078" t="s">
        <v>3173</v>
      </c>
      <c r="J1078" t="s">
        <v>3174</v>
      </c>
      <c r="K1078" t="s">
        <v>1770</v>
      </c>
      <c r="L1078" t="s">
        <v>3175</v>
      </c>
      <c r="M1078">
        <v>8.99</v>
      </c>
      <c r="N1078">
        <v>3.5960000000000001</v>
      </c>
      <c r="O1078">
        <v>18</v>
      </c>
      <c r="P1078">
        <v>0.12</v>
      </c>
    </row>
    <row r="1079" spans="1:16" x14ac:dyDescent="0.2">
      <c r="A1079" t="s">
        <v>3176</v>
      </c>
      <c r="B1079" s="1">
        <v>45562</v>
      </c>
      <c r="C1079" t="s">
        <v>27</v>
      </c>
      <c r="D1079" t="s">
        <v>3177</v>
      </c>
      <c r="E1079" t="s">
        <v>294</v>
      </c>
      <c r="F1079" t="s">
        <v>295</v>
      </c>
      <c r="G1079" t="s">
        <v>21</v>
      </c>
      <c r="H1079" t="s">
        <v>49</v>
      </c>
      <c r="I1079" t="s">
        <v>3178</v>
      </c>
      <c r="J1079" t="s">
        <v>3179</v>
      </c>
      <c r="K1079" t="s">
        <v>34</v>
      </c>
      <c r="L1079" t="s">
        <v>3180</v>
      </c>
      <c r="M1079">
        <v>3.49</v>
      </c>
      <c r="N1079">
        <v>1.0469999999999999</v>
      </c>
      <c r="O1079">
        <v>5</v>
      </c>
      <c r="P1079">
        <v>0.23</v>
      </c>
    </row>
    <row r="1080" spans="1:16" x14ac:dyDescent="0.2">
      <c r="A1080" t="s">
        <v>3181</v>
      </c>
      <c r="B1080" s="1">
        <v>45634</v>
      </c>
      <c r="C1080" t="s">
        <v>17</v>
      </c>
      <c r="D1080" t="s">
        <v>2918</v>
      </c>
      <c r="E1080" t="s">
        <v>177</v>
      </c>
      <c r="F1080" t="s">
        <v>360</v>
      </c>
      <c r="G1080" t="s">
        <v>21</v>
      </c>
      <c r="H1080" t="s">
        <v>260</v>
      </c>
      <c r="I1080" t="s">
        <v>2919</v>
      </c>
      <c r="J1080" t="s">
        <v>2920</v>
      </c>
      <c r="K1080" t="s">
        <v>1115</v>
      </c>
      <c r="L1080" t="s">
        <v>2921</v>
      </c>
      <c r="M1080">
        <v>49.99</v>
      </c>
      <c r="N1080">
        <v>19.995999999999999</v>
      </c>
      <c r="O1080">
        <v>19</v>
      </c>
      <c r="P1080">
        <v>0.06</v>
      </c>
    </row>
    <row r="1081" spans="1:16" x14ac:dyDescent="0.2">
      <c r="A1081" t="s">
        <v>3182</v>
      </c>
      <c r="B1081" s="1">
        <v>45324</v>
      </c>
      <c r="C1081" t="s">
        <v>27</v>
      </c>
      <c r="D1081" t="s">
        <v>3183</v>
      </c>
      <c r="E1081" t="s">
        <v>177</v>
      </c>
      <c r="F1081" t="s">
        <v>360</v>
      </c>
      <c r="G1081" t="s">
        <v>21</v>
      </c>
      <c r="H1081" t="s">
        <v>71</v>
      </c>
      <c r="I1081" t="s">
        <v>3184</v>
      </c>
      <c r="J1081" t="s">
        <v>3185</v>
      </c>
      <c r="K1081" t="s">
        <v>217</v>
      </c>
      <c r="L1081" t="s">
        <v>3186</v>
      </c>
      <c r="M1081">
        <v>28.99</v>
      </c>
      <c r="N1081">
        <v>11.596</v>
      </c>
      <c r="O1081">
        <v>20</v>
      </c>
      <c r="P1081">
        <v>0.15</v>
      </c>
    </row>
    <row r="1082" spans="1:16" x14ac:dyDescent="0.2">
      <c r="A1082" t="s">
        <v>3187</v>
      </c>
      <c r="B1082" s="1">
        <v>45536</v>
      </c>
      <c r="C1082" t="s">
        <v>17</v>
      </c>
      <c r="D1082" t="s">
        <v>3188</v>
      </c>
      <c r="E1082" t="s">
        <v>329</v>
      </c>
      <c r="F1082" t="s">
        <v>330</v>
      </c>
      <c r="G1082" t="s">
        <v>88</v>
      </c>
      <c r="I1082" t="s">
        <v>3189</v>
      </c>
      <c r="J1082" t="s">
        <v>3190</v>
      </c>
      <c r="K1082" t="s">
        <v>136</v>
      </c>
      <c r="L1082" t="s">
        <v>3191</v>
      </c>
      <c r="M1082">
        <v>22.99</v>
      </c>
      <c r="N1082">
        <v>9.1959999999999997</v>
      </c>
      <c r="O1082">
        <v>6</v>
      </c>
      <c r="P1082">
        <v>0.16</v>
      </c>
    </row>
    <row r="1083" spans="1:16" x14ac:dyDescent="0.2">
      <c r="A1083" t="s">
        <v>3192</v>
      </c>
      <c r="B1083" s="1">
        <v>45295</v>
      </c>
      <c r="C1083" t="s">
        <v>27</v>
      </c>
      <c r="D1083" t="s">
        <v>3193</v>
      </c>
      <c r="E1083" t="s">
        <v>200</v>
      </c>
      <c r="F1083" t="s">
        <v>201</v>
      </c>
      <c r="G1083" t="s">
        <v>21</v>
      </c>
      <c r="H1083" t="s">
        <v>40</v>
      </c>
      <c r="I1083" t="s">
        <v>3194</v>
      </c>
      <c r="J1083" t="s">
        <v>3195</v>
      </c>
      <c r="K1083" t="s">
        <v>2476</v>
      </c>
      <c r="L1083" t="s">
        <v>3196</v>
      </c>
      <c r="M1083">
        <v>79.989999999999995</v>
      </c>
      <c r="N1083">
        <v>23.997</v>
      </c>
      <c r="O1083">
        <v>15</v>
      </c>
      <c r="P1083">
        <v>0.4</v>
      </c>
    </row>
    <row r="1084" spans="1:16" x14ac:dyDescent="0.2">
      <c r="A1084" t="s">
        <v>3197</v>
      </c>
      <c r="B1084" s="1">
        <v>45492</v>
      </c>
      <c r="C1084" t="s">
        <v>17</v>
      </c>
      <c r="D1084" t="s">
        <v>3198</v>
      </c>
      <c r="E1084" t="s">
        <v>1059</v>
      </c>
      <c r="F1084" t="s">
        <v>1060</v>
      </c>
      <c r="G1084" t="s">
        <v>21</v>
      </c>
      <c r="H1084" t="s">
        <v>49</v>
      </c>
      <c r="I1084" t="s">
        <v>3199</v>
      </c>
      <c r="J1084" t="s">
        <v>3200</v>
      </c>
      <c r="K1084" t="s">
        <v>34</v>
      </c>
      <c r="L1084" t="s">
        <v>106</v>
      </c>
      <c r="M1084">
        <v>4.29</v>
      </c>
      <c r="N1084">
        <v>1.716</v>
      </c>
      <c r="O1084">
        <v>8</v>
      </c>
      <c r="P1084">
        <v>0.33</v>
      </c>
    </row>
    <row r="1085" spans="1:16" x14ac:dyDescent="0.2">
      <c r="A1085" t="s">
        <v>3201</v>
      </c>
      <c r="B1085" s="1">
        <v>45417</v>
      </c>
      <c r="C1085" t="s">
        <v>27</v>
      </c>
      <c r="D1085" t="s">
        <v>3202</v>
      </c>
      <c r="E1085" t="s">
        <v>78</v>
      </c>
      <c r="F1085" t="s">
        <v>79</v>
      </c>
      <c r="G1085" t="s">
        <v>21</v>
      </c>
      <c r="I1085" t="s">
        <v>3203</v>
      </c>
      <c r="J1085" t="s">
        <v>3204</v>
      </c>
      <c r="K1085" t="s">
        <v>531</v>
      </c>
      <c r="L1085" t="s">
        <v>1490</v>
      </c>
      <c r="M1085">
        <v>4.1900000000000004</v>
      </c>
      <c r="N1085">
        <v>1.6759999999999999</v>
      </c>
      <c r="O1085">
        <v>10</v>
      </c>
      <c r="P1085">
        <v>0.37</v>
      </c>
    </row>
    <row r="1086" spans="1:16" x14ac:dyDescent="0.2">
      <c r="A1086" t="s">
        <v>3205</v>
      </c>
      <c r="B1086" s="1">
        <v>45575</v>
      </c>
      <c r="C1086" t="s">
        <v>17</v>
      </c>
      <c r="D1086" t="s">
        <v>3206</v>
      </c>
      <c r="E1086" t="s">
        <v>775</v>
      </c>
      <c r="F1086" t="s">
        <v>1017</v>
      </c>
      <c r="G1086" t="s">
        <v>21</v>
      </c>
      <c r="H1086" t="s">
        <v>40</v>
      </c>
      <c r="I1086" t="s">
        <v>3207</v>
      </c>
      <c r="J1086" t="s">
        <v>3208</v>
      </c>
      <c r="K1086" t="s">
        <v>2507</v>
      </c>
      <c r="L1086" t="s">
        <v>3209</v>
      </c>
      <c r="M1086">
        <v>2.29</v>
      </c>
      <c r="N1086">
        <v>0.91600000000000004</v>
      </c>
      <c r="O1086">
        <v>17</v>
      </c>
      <c r="P1086">
        <v>0.37</v>
      </c>
    </row>
    <row r="1087" spans="1:16" x14ac:dyDescent="0.2">
      <c r="A1087" t="s">
        <v>3210</v>
      </c>
      <c r="B1087" s="1">
        <v>45368</v>
      </c>
      <c r="C1087" t="s">
        <v>27</v>
      </c>
      <c r="D1087" t="s">
        <v>3211</v>
      </c>
      <c r="E1087" t="s">
        <v>517</v>
      </c>
      <c r="F1087" t="s">
        <v>518</v>
      </c>
      <c r="G1087" t="s">
        <v>21</v>
      </c>
      <c r="H1087" t="s">
        <v>31</v>
      </c>
      <c r="I1087" t="s">
        <v>3212</v>
      </c>
      <c r="J1087" t="s">
        <v>3213</v>
      </c>
      <c r="K1087" t="s">
        <v>1006</v>
      </c>
      <c r="L1087" t="s">
        <v>3214</v>
      </c>
      <c r="M1087">
        <v>3.99</v>
      </c>
      <c r="N1087">
        <v>1.5960000000000001</v>
      </c>
      <c r="O1087">
        <v>5</v>
      </c>
      <c r="P1087">
        <v>0.03</v>
      </c>
    </row>
    <row r="1088" spans="1:16" x14ac:dyDescent="0.2">
      <c r="A1088" t="s">
        <v>3215</v>
      </c>
      <c r="B1088" s="1">
        <v>45429</v>
      </c>
      <c r="C1088" t="s">
        <v>17</v>
      </c>
      <c r="D1088" t="s">
        <v>3216</v>
      </c>
      <c r="E1088" t="s">
        <v>94</v>
      </c>
      <c r="F1088" t="s">
        <v>95</v>
      </c>
      <c r="G1088" t="s">
        <v>21</v>
      </c>
      <c r="H1088" t="s">
        <v>49</v>
      </c>
      <c r="I1088" t="s">
        <v>3217</v>
      </c>
      <c r="J1088" t="s">
        <v>3218</v>
      </c>
      <c r="K1088" t="s">
        <v>273</v>
      </c>
      <c r="L1088" t="s">
        <v>3219</v>
      </c>
      <c r="M1088">
        <v>35.99</v>
      </c>
      <c r="N1088">
        <v>14.396000000000001</v>
      </c>
      <c r="O1088">
        <v>16</v>
      </c>
      <c r="P1088">
        <v>0.2</v>
      </c>
    </row>
    <row r="1089" spans="1:16" x14ac:dyDescent="0.2">
      <c r="A1089" t="s">
        <v>3220</v>
      </c>
      <c r="B1089" s="1">
        <v>45371</v>
      </c>
      <c r="C1089" t="s">
        <v>27</v>
      </c>
      <c r="D1089" t="s">
        <v>3221</v>
      </c>
      <c r="E1089" t="s">
        <v>102</v>
      </c>
      <c r="F1089" t="s">
        <v>103</v>
      </c>
      <c r="G1089" t="s">
        <v>21</v>
      </c>
      <c r="H1089" t="s">
        <v>179</v>
      </c>
      <c r="I1089" t="s">
        <v>3222</v>
      </c>
      <c r="J1089" t="s">
        <v>3223</v>
      </c>
      <c r="K1089" t="s">
        <v>858</v>
      </c>
      <c r="L1089" t="s">
        <v>2087</v>
      </c>
      <c r="M1089">
        <v>49.99</v>
      </c>
      <c r="N1089">
        <v>19.995999999999999</v>
      </c>
      <c r="O1089">
        <v>13</v>
      </c>
      <c r="P1089">
        <v>0.32</v>
      </c>
    </row>
    <row r="1090" spans="1:16" x14ac:dyDescent="0.2">
      <c r="A1090" t="s">
        <v>3224</v>
      </c>
      <c r="B1090" s="1">
        <v>45459</v>
      </c>
      <c r="C1090" t="s">
        <v>17</v>
      </c>
      <c r="D1090" t="s">
        <v>3225</v>
      </c>
      <c r="E1090" t="s">
        <v>29</v>
      </c>
      <c r="F1090" t="s">
        <v>30</v>
      </c>
      <c r="G1090" t="s">
        <v>21</v>
      </c>
      <c r="H1090" t="s">
        <v>49</v>
      </c>
      <c r="I1090" t="s">
        <v>3226</v>
      </c>
      <c r="J1090" t="s">
        <v>3227</v>
      </c>
      <c r="K1090" t="s">
        <v>217</v>
      </c>
      <c r="L1090" t="s">
        <v>218</v>
      </c>
      <c r="M1090">
        <v>49.99</v>
      </c>
      <c r="N1090">
        <v>14.997</v>
      </c>
      <c r="O1090">
        <v>10</v>
      </c>
      <c r="P1090">
        <v>0.27</v>
      </c>
    </row>
    <row r="1091" spans="1:16" x14ac:dyDescent="0.2">
      <c r="A1091" t="s">
        <v>3228</v>
      </c>
      <c r="B1091" s="1">
        <v>45363</v>
      </c>
      <c r="C1091" t="s">
        <v>27</v>
      </c>
      <c r="D1091" t="s">
        <v>3229</v>
      </c>
      <c r="E1091" t="s">
        <v>406</v>
      </c>
      <c r="F1091" t="s">
        <v>407</v>
      </c>
      <c r="G1091" t="s">
        <v>21</v>
      </c>
      <c r="H1091" t="s">
        <v>71</v>
      </c>
      <c r="I1091" t="s">
        <v>3230</v>
      </c>
      <c r="J1091" t="s">
        <v>3231</v>
      </c>
      <c r="K1091" t="s">
        <v>391</v>
      </c>
      <c r="L1091" t="s">
        <v>975</v>
      </c>
      <c r="M1091">
        <v>11.99</v>
      </c>
      <c r="N1091">
        <v>4.7960000000000003</v>
      </c>
      <c r="O1091">
        <v>19</v>
      </c>
      <c r="P1091">
        <v>0.18</v>
      </c>
    </row>
    <row r="1092" spans="1:16" x14ac:dyDescent="0.2">
      <c r="A1092" t="s">
        <v>3232</v>
      </c>
      <c r="B1092" s="1">
        <v>45504</v>
      </c>
      <c r="C1092" t="s">
        <v>17</v>
      </c>
      <c r="D1092" t="s">
        <v>3233</v>
      </c>
      <c r="E1092" t="s">
        <v>86</v>
      </c>
      <c r="F1092" t="s">
        <v>87</v>
      </c>
      <c r="G1092" t="s">
        <v>88</v>
      </c>
      <c r="I1092" t="s">
        <v>3234</v>
      </c>
      <c r="J1092" t="s">
        <v>3235</v>
      </c>
      <c r="K1092" t="s">
        <v>858</v>
      </c>
      <c r="L1092" t="s">
        <v>3154</v>
      </c>
      <c r="M1092">
        <v>18.989999999999998</v>
      </c>
      <c r="N1092">
        <v>7.5960000000000001</v>
      </c>
      <c r="O1092">
        <v>10</v>
      </c>
      <c r="P1092">
        <v>0.03</v>
      </c>
    </row>
    <row r="1093" spans="1:16" x14ac:dyDescent="0.2">
      <c r="A1093" t="s">
        <v>3236</v>
      </c>
      <c r="B1093" s="1">
        <v>45370</v>
      </c>
      <c r="C1093" t="s">
        <v>27</v>
      </c>
      <c r="D1093" t="s">
        <v>3237</v>
      </c>
      <c r="E1093" t="s">
        <v>775</v>
      </c>
      <c r="F1093" t="s">
        <v>1017</v>
      </c>
      <c r="G1093" t="s">
        <v>21</v>
      </c>
      <c r="H1093" t="s">
        <v>71</v>
      </c>
      <c r="I1093" t="s">
        <v>3238</v>
      </c>
      <c r="J1093" t="s">
        <v>3239</v>
      </c>
      <c r="K1093" t="s">
        <v>128</v>
      </c>
      <c r="L1093" t="s">
        <v>168</v>
      </c>
      <c r="M1093">
        <v>6.49</v>
      </c>
      <c r="N1093">
        <v>1.9470000000000001</v>
      </c>
      <c r="O1093">
        <v>20</v>
      </c>
      <c r="P1093">
        <v>0.17</v>
      </c>
    </row>
    <row r="1094" spans="1:16" x14ac:dyDescent="0.2">
      <c r="A1094" t="s">
        <v>3240</v>
      </c>
      <c r="B1094" s="1">
        <v>45568</v>
      </c>
      <c r="C1094" t="s">
        <v>17</v>
      </c>
      <c r="D1094" t="s">
        <v>3241</v>
      </c>
      <c r="E1094" t="s">
        <v>564</v>
      </c>
      <c r="F1094" t="s">
        <v>565</v>
      </c>
      <c r="G1094" t="s">
        <v>21</v>
      </c>
      <c r="H1094" t="s">
        <v>179</v>
      </c>
      <c r="I1094" t="s">
        <v>3242</v>
      </c>
      <c r="J1094" t="s">
        <v>3243</v>
      </c>
      <c r="K1094" t="s">
        <v>469</v>
      </c>
      <c r="L1094" t="s">
        <v>470</v>
      </c>
      <c r="M1094">
        <v>49.99</v>
      </c>
      <c r="N1094">
        <v>19.995999999999999</v>
      </c>
      <c r="O1094">
        <v>15</v>
      </c>
      <c r="P1094">
        <v>0.14000000000000001</v>
      </c>
    </row>
    <row r="1095" spans="1:16" x14ac:dyDescent="0.2">
      <c r="A1095" t="s">
        <v>3244</v>
      </c>
      <c r="B1095" s="1">
        <v>45528</v>
      </c>
      <c r="C1095" t="s">
        <v>27</v>
      </c>
      <c r="D1095" t="s">
        <v>3245</v>
      </c>
      <c r="E1095" t="s">
        <v>489</v>
      </c>
      <c r="F1095" t="s">
        <v>958</v>
      </c>
      <c r="G1095" t="s">
        <v>21</v>
      </c>
      <c r="H1095" t="s">
        <v>202</v>
      </c>
      <c r="I1095" t="s">
        <v>3246</v>
      </c>
      <c r="J1095" t="s">
        <v>3247</v>
      </c>
      <c r="K1095" t="s">
        <v>1600</v>
      </c>
      <c r="L1095" t="s">
        <v>3248</v>
      </c>
      <c r="M1095">
        <v>39.99</v>
      </c>
      <c r="N1095">
        <v>11.997</v>
      </c>
      <c r="O1095">
        <v>7</v>
      </c>
    </row>
    <row r="1096" spans="1:16" x14ac:dyDescent="0.2">
      <c r="A1096" t="s">
        <v>3249</v>
      </c>
      <c r="B1096" s="1">
        <v>45357</v>
      </c>
      <c r="C1096" t="s">
        <v>17</v>
      </c>
      <c r="D1096" t="s">
        <v>3250</v>
      </c>
      <c r="E1096" t="s">
        <v>78</v>
      </c>
      <c r="F1096" t="s">
        <v>593</v>
      </c>
      <c r="G1096" t="s">
        <v>21</v>
      </c>
      <c r="H1096" t="s">
        <v>31</v>
      </c>
      <c r="I1096" t="s">
        <v>3251</v>
      </c>
      <c r="J1096" t="s">
        <v>3252</v>
      </c>
      <c r="K1096" t="s">
        <v>120</v>
      </c>
      <c r="L1096" t="s">
        <v>3253</v>
      </c>
      <c r="M1096">
        <v>2.99</v>
      </c>
      <c r="N1096">
        <v>0.89700000000000002</v>
      </c>
      <c r="O1096">
        <v>20</v>
      </c>
    </row>
    <row r="1097" spans="1:16" x14ac:dyDescent="0.2">
      <c r="A1097" t="s">
        <v>3254</v>
      </c>
      <c r="B1097" s="1">
        <v>45448</v>
      </c>
      <c r="C1097" t="s">
        <v>27</v>
      </c>
      <c r="D1097" t="s">
        <v>3255</v>
      </c>
      <c r="E1097" t="s">
        <v>193</v>
      </c>
      <c r="F1097" t="s">
        <v>194</v>
      </c>
      <c r="G1097" t="s">
        <v>21</v>
      </c>
      <c r="I1097" t="s">
        <v>3256</v>
      </c>
      <c r="J1097" t="s">
        <v>3257</v>
      </c>
      <c r="K1097" t="s">
        <v>901</v>
      </c>
      <c r="L1097" t="s">
        <v>902</v>
      </c>
      <c r="M1097">
        <v>39.99</v>
      </c>
      <c r="N1097">
        <v>15.996</v>
      </c>
      <c r="O1097">
        <v>5</v>
      </c>
      <c r="P1097">
        <v>0.28999999999999998</v>
      </c>
    </row>
    <row r="1098" spans="1:16" x14ac:dyDescent="0.2">
      <c r="A1098" t="s">
        <v>3258</v>
      </c>
      <c r="B1098" s="1">
        <v>45400</v>
      </c>
      <c r="C1098" t="s">
        <v>17</v>
      </c>
      <c r="D1098" t="s">
        <v>3259</v>
      </c>
      <c r="E1098" t="s">
        <v>1343</v>
      </c>
      <c r="F1098" t="s">
        <v>1344</v>
      </c>
      <c r="G1098" t="s">
        <v>21</v>
      </c>
      <c r="H1098" t="s">
        <v>71</v>
      </c>
      <c r="I1098" t="s">
        <v>3260</v>
      </c>
      <c r="J1098" t="s">
        <v>3261</v>
      </c>
      <c r="K1098" t="s">
        <v>34</v>
      </c>
      <c r="L1098" t="s">
        <v>1468</v>
      </c>
      <c r="M1098">
        <v>3.49</v>
      </c>
      <c r="N1098">
        <v>1.0469999999999999</v>
      </c>
      <c r="O1098">
        <v>12</v>
      </c>
      <c r="P1098">
        <v>0.14000000000000001</v>
      </c>
    </row>
    <row r="1099" spans="1:16" x14ac:dyDescent="0.2">
      <c r="A1099" t="s">
        <v>3262</v>
      </c>
      <c r="B1099" s="1">
        <v>45596</v>
      </c>
      <c r="C1099" t="s">
        <v>27</v>
      </c>
      <c r="D1099" t="s">
        <v>3263</v>
      </c>
      <c r="E1099" t="s">
        <v>47</v>
      </c>
      <c r="F1099" t="s">
        <v>48</v>
      </c>
      <c r="G1099" t="s">
        <v>21</v>
      </c>
      <c r="H1099" t="s">
        <v>202</v>
      </c>
      <c r="I1099" t="s">
        <v>3264</v>
      </c>
      <c r="J1099" t="s">
        <v>3265</v>
      </c>
      <c r="K1099" t="s">
        <v>205</v>
      </c>
      <c r="L1099" t="s">
        <v>3266</v>
      </c>
      <c r="M1099">
        <v>3.99</v>
      </c>
      <c r="N1099">
        <v>1.5960000000000001</v>
      </c>
      <c r="O1099">
        <v>11</v>
      </c>
      <c r="P1099">
        <v>0.23</v>
      </c>
    </row>
    <row r="1100" spans="1:16" x14ac:dyDescent="0.2">
      <c r="A1100" t="s">
        <v>3267</v>
      </c>
      <c r="B1100" s="1">
        <v>45529</v>
      </c>
      <c r="C1100" t="s">
        <v>17</v>
      </c>
      <c r="D1100" t="s">
        <v>3268</v>
      </c>
      <c r="E1100" t="s">
        <v>78</v>
      </c>
      <c r="F1100" t="s">
        <v>593</v>
      </c>
      <c r="G1100" t="s">
        <v>21</v>
      </c>
      <c r="H1100" t="s">
        <v>179</v>
      </c>
      <c r="I1100" t="s">
        <v>3269</v>
      </c>
      <c r="J1100" t="s">
        <v>3270</v>
      </c>
      <c r="K1100" t="s">
        <v>652</v>
      </c>
      <c r="L1100" t="s">
        <v>3271</v>
      </c>
      <c r="M1100">
        <v>2.99</v>
      </c>
      <c r="N1100">
        <v>1.196</v>
      </c>
      <c r="O1100">
        <v>18</v>
      </c>
      <c r="P1100">
        <v>0.09</v>
      </c>
    </row>
    <row r="1101" spans="1:16" x14ac:dyDescent="0.2">
      <c r="A1101" t="s">
        <v>3272</v>
      </c>
      <c r="B1101" s="1">
        <v>45602</v>
      </c>
      <c r="C1101" t="s">
        <v>27</v>
      </c>
      <c r="D1101" t="s">
        <v>3273</v>
      </c>
      <c r="E1101" t="s">
        <v>583</v>
      </c>
      <c r="F1101" t="s">
        <v>584</v>
      </c>
      <c r="G1101" t="s">
        <v>21</v>
      </c>
      <c r="H1101" t="s">
        <v>179</v>
      </c>
      <c r="I1101" t="s">
        <v>3274</v>
      </c>
      <c r="J1101" t="s">
        <v>3275</v>
      </c>
      <c r="K1101" t="s">
        <v>1166</v>
      </c>
      <c r="L1101" t="s">
        <v>1167</v>
      </c>
      <c r="M1101">
        <v>22.99</v>
      </c>
      <c r="N1101">
        <v>9.1959999999999997</v>
      </c>
      <c r="O1101">
        <v>1</v>
      </c>
      <c r="P1101">
        <v>0.28999999999999998</v>
      </c>
    </row>
    <row r="1102" spans="1:16" x14ac:dyDescent="0.2">
      <c r="A1102" t="s">
        <v>3276</v>
      </c>
      <c r="B1102" s="1">
        <v>45463</v>
      </c>
      <c r="C1102" t="s">
        <v>17</v>
      </c>
      <c r="D1102" t="s">
        <v>3277</v>
      </c>
      <c r="E1102" t="s">
        <v>232</v>
      </c>
      <c r="F1102" t="s">
        <v>233</v>
      </c>
      <c r="G1102" t="s">
        <v>21</v>
      </c>
      <c r="H1102" t="s">
        <v>164</v>
      </c>
      <c r="I1102" t="s">
        <v>3278</v>
      </c>
      <c r="J1102" t="s">
        <v>3279</v>
      </c>
      <c r="K1102" t="s">
        <v>128</v>
      </c>
      <c r="L1102" t="s">
        <v>129</v>
      </c>
      <c r="M1102">
        <v>5.99</v>
      </c>
      <c r="N1102">
        <v>2.3959999999999999</v>
      </c>
      <c r="O1102">
        <v>13</v>
      </c>
      <c r="P1102">
        <v>0.39</v>
      </c>
    </row>
    <row r="1103" spans="1:16" x14ac:dyDescent="0.2">
      <c r="A1103" t="s">
        <v>3280</v>
      </c>
      <c r="B1103" s="1">
        <v>45633</v>
      </c>
      <c r="C1103" t="s">
        <v>27</v>
      </c>
      <c r="D1103" t="s">
        <v>3281</v>
      </c>
      <c r="E1103" t="s">
        <v>193</v>
      </c>
      <c r="F1103" t="s">
        <v>194</v>
      </c>
      <c r="G1103" t="s">
        <v>21</v>
      </c>
      <c r="H1103" t="s">
        <v>31</v>
      </c>
      <c r="I1103" t="s">
        <v>3282</v>
      </c>
      <c r="J1103" t="s">
        <v>3283</v>
      </c>
      <c r="K1103" t="s">
        <v>493</v>
      </c>
      <c r="L1103" t="s">
        <v>721</v>
      </c>
      <c r="M1103">
        <v>1.99</v>
      </c>
      <c r="N1103">
        <v>0.79600000000000004</v>
      </c>
      <c r="O1103">
        <v>9</v>
      </c>
      <c r="P1103">
        <v>0.04</v>
      </c>
    </row>
    <row r="1104" spans="1:16" x14ac:dyDescent="0.2">
      <c r="A1104" t="s">
        <v>3284</v>
      </c>
      <c r="B1104" s="1">
        <v>45622</v>
      </c>
      <c r="C1104" t="s">
        <v>17</v>
      </c>
      <c r="D1104" t="s">
        <v>3020</v>
      </c>
      <c r="E1104" t="s">
        <v>78</v>
      </c>
      <c r="F1104" t="s">
        <v>247</v>
      </c>
      <c r="G1104" t="s">
        <v>21</v>
      </c>
      <c r="H1104" t="s">
        <v>31</v>
      </c>
      <c r="I1104" t="s">
        <v>3021</v>
      </c>
      <c r="J1104" t="s">
        <v>3022</v>
      </c>
      <c r="K1104" t="s">
        <v>827</v>
      </c>
      <c r="L1104" t="s">
        <v>1484</v>
      </c>
      <c r="M1104">
        <v>45</v>
      </c>
      <c r="N1104">
        <v>18</v>
      </c>
      <c r="O1104">
        <v>5</v>
      </c>
      <c r="P1104">
        <v>0.14000000000000001</v>
      </c>
    </row>
    <row r="1105" spans="1:16" x14ac:dyDescent="0.2">
      <c r="A1105" t="s">
        <v>3285</v>
      </c>
      <c r="B1105" s="1">
        <v>45533</v>
      </c>
      <c r="C1105" t="s">
        <v>27</v>
      </c>
      <c r="D1105" t="s">
        <v>3286</v>
      </c>
      <c r="E1105" t="s">
        <v>171</v>
      </c>
      <c r="F1105" t="s">
        <v>172</v>
      </c>
      <c r="G1105" t="s">
        <v>21</v>
      </c>
      <c r="H1105" t="s">
        <v>260</v>
      </c>
      <c r="I1105" t="s">
        <v>3287</v>
      </c>
      <c r="J1105" t="s">
        <v>3288</v>
      </c>
      <c r="K1105" t="s">
        <v>827</v>
      </c>
      <c r="L1105" t="s">
        <v>1484</v>
      </c>
      <c r="M1105">
        <v>39.99</v>
      </c>
      <c r="N1105">
        <v>15.996</v>
      </c>
      <c r="O1105">
        <v>14</v>
      </c>
      <c r="P1105">
        <v>0.3</v>
      </c>
    </row>
    <row r="1106" spans="1:16" x14ac:dyDescent="0.2">
      <c r="A1106" t="s">
        <v>3289</v>
      </c>
      <c r="B1106" s="1">
        <v>45437</v>
      </c>
      <c r="C1106" t="s">
        <v>17</v>
      </c>
      <c r="D1106" t="s">
        <v>3290</v>
      </c>
      <c r="E1106" t="s">
        <v>294</v>
      </c>
      <c r="F1106" t="s">
        <v>295</v>
      </c>
      <c r="G1106" t="s">
        <v>21</v>
      </c>
      <c r="H1106" t="s">
        <v>260</v>
      </c>
      <c r="I1106" t="s">
        <v>3291</v>
      </c>
      <c r="J1106" t="s">
        <v>3292</v>
      </c>
      <c r="K1106" t="s">
        <v>391</v>
      </c>
      <c r="L1106" t="s">
        <v>975</v>
      </c>
      <c r="M1106">
        <v>19.989999999999998</v>
      </c>
      <c r="N1106">
        <v>7.9960000000000004</v>
      </c>
      <c r="O1106">
        <v>15</v>
      </c>
      <c r="P1106">
        <v>0.26</v>
      </c>
    </row>
    <row r="1107" spans="1:16" x14ac:dyDescent="0.2">
      <c r="A1107" t="s">
        <v>3293</v>
      </c>
      <c r="B1107" s="1">
        <v>45317</v>
      </c>
      <c r="C1107" t="s">
        <v>27</v>
      </c>
      <c r="D1107" t="s">
        <v>3294</v>
      </c>
      <c r="E1107" t="s">
        <v>831</v>
      </c>
      <c r="F1107" t="s">
        <v>55</v>
      </c>
      <c r="G1107" t="s">
        <v>21</v>
      </c>
      <c r="H1107" t="s">
        <v>40</v>
      </c>
      <c r="I1107" t="s">
        <v>3295</v>
      </c>
      <c r="J1107" t="s">
        <v>3296</v>
      </c>
      <c r="K1107" t="s">
        <v>531</v>
      </c>
      <c r="L1107" t="s">
        <v>532</v>
      </c>
      <c r="M1107">
        <v>2.99</v>
      </c>
      <c r="N1107">
        <v>1.196</v>
      </c>
      <c r="O1107">
        <v>10</v>
      </c>
      <c r="P1107">
        <v>0.21</v>
      </c>
    </row>
    <row r="1108" spans="1:16" x14ac:dyDescent="0.2">
      <c r="A1108" t="s">
        <v>3297</v>
      </c>
      <c r="B1108" s="1">
        <v>45470</v>
      </c>
      <c r="C1108" t="s">
        <v>17</v>
      </c>
      <c r="D1108" t="s">
        <v>3298</v>
      </c>
      <c r="E1108" t="s">
        <v>171</v>
      </c>
      <c r="F1108" t="s">
        <v>172</v>
      </c>
      <c r="G1108" t="s">
        <v>21</v>
      </c>
      <c r="H1108" t="s">
        <v>202</v>
      </c>
      <c r="I1108" t="s">
        <v>3299</v>
      </c>
      <c r="J1108" t="s">
        <v>3300</v>
      </c>
      <c r="K1108" t="s">
        <v>1606</v>
      </c>
      <c r="L1108" t="s">
        <v>3301</v>
      </c>
      <c r="M1108">
        <v>3.99</v>
      </c>
      <c r="N1108">
        <v>1.1970000000000001</v>
      </c>
      <c r="O1108">
        <v>2</v>
      </c>
      <c r="P1108">
        <v>7.0000000000000007E-2</v>
      </c>
    </row>
    <row r="1109" spans="1:16" x14ac:dyDescent="0.2">
      <c r="A1109" t="s">
        <v>3302</v>
      </c>
      <c r="B1109" s="1">
        <v>45407</v>
      </c>
      <c r="C1109" t="s">
        <v>27</v>
      </c>
      <c r="D1109" t="s">
        <v>3303</v>
      </c>
      <c r="E1109" t="s">
        <v>489</v>
      </c>
      <c r="F1109" t="s">
        <v>490</v>
      </c>
      <c r="G1109" t="s">
        <v>21</v>
      </c>
      <c r="I1109" t="s">
        <v>3304</v>
      </c>
      <c r="J1109" t="s">
        <v>3305</v>
      </c>
      <c r="K1109" t="s">
        <v>391</v>
      </c>
      <c r="L1109" t="s">
        <v>1741</v>
      </c>
      <c r="M1109">
        <v>14.99</v>
      </c>
      <c r="N1109">
        <v>5.9960000000000004</v>
      </c>
      <c r="O1109">
        <v>9</v>
      </c>
      <c r="P1109">
        <v>0.33</v>
      </c>
    </row>
    <row r="1110" spans="1:16" x14ac:dyDescent="0.2">
      <c r="A1110" t="s">
        <v>3306</v>
      </c>
      <c r="B1110" s="1">
        <v>45530</v>
      </c>
      <c r="C1110" t="s">
        <v>17</v>
      </c>
      <c r="D1110" t="s">
        <v>3307</v>
      </c>
      <c r="E1110" t="s">
        <v>276</v>
      </c>
      <c r="F1110" t="s">
        <v>312</v>
      </c>
      <c r="G1110" t="s">
        <v>21</v>
      </c>
      <c r="I1110" t="s">
        <v>3308</v>
      </c>
      <c r="J1110" t="s">
        <v>3309</v>
      </c>
      <c r="K1110" t="s">
        <v>463</v>
      </c>
      <c r="L1110" t="s">
        <v>168</v>
      </c>
      <c r="M1110">
        <v>7.49</v>
      </c>
      <c r="N1110">
        <v>2.2469999999999999</v>
      </c>
      <c r="O1110">
        <v>16</v>
      </c>
      <c r="P1110">
        <v>0.31</v>
      </c>
    </row>
    <row r="1111" spans="1:16" x14ac:dyDescent="0.2">
      <c r="A1111" t="s">
        <v>3310</v>
      </c>
      <c r="B1111" s="1">
        <v>45574</v>
      </c>
      <c r="C1111" t="s">
        <v>27</v>
      </c>
      <c r="D1111" t="s">
        <v>3311</v>
      </c>
      <c r="E1111" t="s">
        <v>1123</v>
      </c>
      <c r="F1111" t="s">
        <v>1124</v>
      </c>
      <c r="G1111" t="s">
        <v>88</v>
      </c>
      <c r="I1111" t="s">
        <v>3312</v>
      </c>
      <c r="J1111" t="s">
        <v>3313</v>
      </c>
      <c r="K1111" t="s">
        <v>284</v>
      </c>
      <c r="L1111" t="s">
        <v>2277</v>
      </c>
      <c r="M1111">
        <v>1.99</v>
      </c>
      <c r="N1111">
        <v>0.59699999999999998</v>
      </c>
      <c r="O1111">
        <v>9</v>
      </c>
    </row>
    <row r="1112" spans="1:16" x14ac:dyDescent="0.2">
      <c r="A1112" t="s">
        <v>3314</v>
      </c>
      <c r="B1112" s="1">
        <v>45470</v>
      </c>
      <c r="C1112" t="s">
        <v>17</v>
      </c>
      <c r="D1112" t="s">
        <v>3315</v>
      </c>
      <c r="E1112" t="s">
        <v>375</v>
      </c>
      <c r="F1112" t="s">
        <v>635</v>
      </c>
      <c r="G1112" t="s">
        <v>88</v>
      </c>
      <c r="I1112" t="s">
        <v>3316</v>
      </c>
      <c r="J1112" t="s">
        <v>3317</v>
      </c>
      <c r="K1112" t="s">
        <v>74</v>
      </c>
      <c r="L1112" t="s">
        <v>1159</v>
      </c>
      <c r="M1112">
        <v>7.99</v>
      </c>
      <c r="N1112">
        <v>2.3969999999999998</v>
      </c>
      <c r="O1112">
        <v>14</v>
      </c>
      <c r="P1112">
        <v>0.2</v>
      </c>
    </row>
    <row r="1113" spans="1:16" x14ac:dyDescent="0.2">
      <c r="A1113" t="s">
        <v>3318</v>
      </c>
      <c r="B1113" s="1">
        <v>45324</v>
      </c>
      <c r="C1113" t="s">
        <v>27</v>
      </c>
      <c r="D1113" t="s">
        <v>3319</v>
      </c>
      <c r="E1113" t="s">
        <v>38</v>
      </c>
      <c r="F1113" t="s">
        <v>39</v>
      </c>
      <c r="G1113" t="s">
        <v>21</v>
      </c>
      <c r="H1113" t="s">
        <v>71</v>
      </c>
      <c r="I1113" t="s">
        <v>3320</v>
      </c>
      <c r="J1113" t="s">
        <v>3321</v>
      </c>
      <c r="L1113" t="s">
        <v>3322</v>
      </c>
      <c r="M1113">
        <v>14.99</v>
      </c>
      <c r="N1113">
        <v>5.9960000000000004</v>
      </c>
      <c r="O1113">
        <v>2</v>
      </c>
      <c r="P1113">
        <v>0.4</v>
      </c>
    </row>
    <row r="1114" spans="1:16" x14ac:dyDescent="0.2">
      <c r="A1114" t="s">
        <v>3323</v>
      </c>
      <c r="B1114" s="1">
        <v>45502</v>
      </c>
      <c r="C1114" t="s">
        <v>17</v>
      </c>
      <c r="D1114" t="s">
        <v>3324</v>
      </c>
      <c r="E1114" t="s">
        <v>813</v>
      </c>
      <c r="F1114" t="s">
        <v>814</v>
      </c>
      <c r="G1114" t="s">
        <v>64</v>
      </c>
      <c r="I1114" t="s">
        <v>3325</v>
      </c>
      <c r="J1114" t="s">
        <v>3326</v>
      </c>
      <c r="K1114" t="s">
        <v>827</v>
      </c>
      <c r="L1114" t="s">
        <v>1852</v>
      </c>
      <c r="M1114">
        <v>15.99</v>
      </c>
      <c r="N1114">
        <v>6.3959999999999999</v>
      </c>
      <c r="O1114">
        <v>12</v>
      </c>
      <c r="P1114">
        <v>0.31</v>
      </c>
    </row>
    <row r="1115" spans="1:16" x14ac:dyDescent="0.2">
      <c r="A1115" t="s">
        <v>3327</v>
      </c>
      <c r="B1115" s="1">
        <v>45466</v>
      </c>
      <c r="C1115" t="s">
        <v>27</v>
      </c>
      <c r="D1115" t="s">
        <v>3328</v>
      </c>
      <c r="E1115" t="s">
        <v>214</v>
      </c>
      <c r="F1115" t="s">
        <v>110</v>
      </c>
      <c r="G1115" t="s">
        <v>21</v>
      </c>
      <c r="H1115" t="s">
        <v>202</v>
      </c>
      <c r="I1115" t="s">
        <v>3329</v>
      </c>
      <c r="J1115" t="s">
        <v>3330</v>
      </c>
      <c r="K1115" t="s">
        <v>502</v>
      </c>
      <c r="L1115" t="s">
        <v>3331</v>
      </c>
      <c r="M1115">
        <v>8.99</v>
      </c>
      <c r="N1115">
        <v>2.6970000000000001</v>
      </c>
      <c r="O1115">
        <v>19</v>
      </c>
      <c r="P1115">
        <v>0</v>
      </c>
    </row>
    <row r="1116" spans="1:16" x14ac:dyDescent="0.2">
      <c r="A1116" t="s">
        <v>3332</v>
      </c>
      <c r="B1116" s="1">
        <v>45634</v>
      </c>
      <c r="C1116" t="s">
        <v>17</v>
      </c>
      <c r="D1116" t="s">
        <v>3333</v>
      </c>
      <c r="E1116" t="s">
        <v>232</v>
      </c>
      <c r="F1116" t="s">
        <v>233</v>
      </c>
      <c r="G1116" t="s">
        <v>21</v>
      </c>
      <c r="H1116" t="s">
        <v>40</v>
      </c>
      <c r="I1116" t="s">
        <v>3334</v>
      </c>
      <c r="J1116" t="s">
        <v>3335</v>
      </c>
      <c r="K1116" t="s">
        <v>348</v>
      </c>
      <c r="L1116" t="s">
        <v>3336</v>
      </c>
      <c r="M1116">
        <v>2.69</v>
      </c>
      <c r="N1116">
        <v>1.0760000000000001</v>
      </c>
      <c r="O1116">
        <v>15</v>
      </c>
      <c r="P1116">
        <v>0.25</v>
      </c>
    </row>
    <row r="1117" spans="1:16" x14ac:dyDescent="0.2">
      <c r="A1117" t="s">
        <v>3337</v>
      </c>
      <c r="B1117" s="1">
        <v>45484</v>
      </c>
      <c r="C1117" t="s">
        <v>27</v>
      </c>
      <c r="D1117" t="s">
        <v>3338</v>
      </c>
      <c r="E1117" t="s">
        <v>375</v>
      </c>
      <c r="F1117" t="s">
        <v>635</v>
      </c>
      <c r="G1117" t="s">
        <v>88</v>
      </c>
      <c r="I1117" t="s">
        <v>3339</v>
      </c>
      <c r="J1117" t="s">
        <v>3340</v>
      </c>
      <c r="K1117" t="s">
        <v>1115</v>
      </c>
      <c r="L1117" t="s">
        <v>3341</v>
      </c>
      <c r="M1117">
        <v>12.99</v>
      </c>
      <c r="N1117">
        <v>5.1959999999999997</v>
      </c>
      <c r="O1117">
        <v>7</v>
      </c>
      <c r="P1117">
        <v>0.06</v>
      </c>
    </row>
    <row r="1118" spans="1:16" x14ac:dyDescent="0.2">
      <c r="A1118" t="s">
        <v>3342</v>
      </c>
      <c r="B1118" s="1">
        <v>45352</v>
      </c>
      <c r="C1118" t="s">
        <v>17</v>
      </c>
      <c r="D1118" t="s">
        <v>3343</v>
      </c>
      <c r="E1118" t="s">
        <v>775</v>
      </c>
      <c r="F1118" t="s">
        <v>776</v>
      </c>
      <c r="G1118" t="s">
        <v>21</v>
      </c>
      <c r="H1118" t="s">
        <v>179</v>
      </c>
      <c r="I1118" t="s">
        <v>3344</v>
      </c>
      <c r="J1118" t="s">
        <v>3345</v>
      </c>
      <c r="K1118" t="s">
        <v>348</v>
      </c>
      <c r="L1118" t="s">
        <v>3336</v>
      </c>
      <c r="M1118">
        <v>2.99</v>
      </c>
      <c r="N1118">
        <v>1.196</v>
      </c>
      <c r="O1118">
        <v>4</v>
      </c>
      <c r="P1118">
        <v>0.4</v>
      </c>
    </row>
    <row r="1119" spans="1:16" x14ac:dyDescent="0.2">
      <c r="A1119" t="s">
        <v>3346</v>
      </c>
      <c r="B1119" s="1">
        <v>45383</v>
      </c>
      <c r="C1119" t="s">
        <v>27</v>
      </c>
      <c r="D1119" t="s">
        <v>3347</v>
      </c>
      <c r="E1119" t="s">
        <v>729</v>
      </c>
      <c r="F1119" t="s">
        <v>730</v>
      </c>
      <c r="G1119" t="s">
        <v>88</v>
      </c>
      <c r="I1119" t="s">
        <v>3348</v>
      </c>
      <c r="J1119" t="s">
        <v>3349</v>
      </c>
      <c r="K1119" t="s">
        <v>531</v>
      </c>
      <c r="L1119" t="s">
        <v>3350</v>
      </c>
      <c r="M1119">
        <v>4.49</v>
      </c>
      <c r="N1119">
        <v>1.796</v>
      </c>
      <c r="O1119">
        <v>5</v>
      </c>
      <c r="P1119">
        <v>0.39</v>
      </c>
    </row>
    <row r="1120" spans="1:16" x14ac:dyDescent="0.2">
      <c r="A1120" t="s">
        <v>3351</v>
      </c>
      <c r="B1120" s="1">
        <v>45483</v>
      </c>
      <c r="C1120" t="s">
        <v>17</v>
      </c>
      <c r="D1120" t="s">
        <v>3352</v>
      </c>
      <c r="E1120" t="s">
        <v>925</v>
      </c>
      <c r="F1120" t="s">
        <v>926</v>
      </c>
      <c r="G1120" t="s">
        <v>21</v>
      </c>
      <c r="H1120" t="s">
        <v>164</v>
      </c>
      <c r="I1120" t="s">
        <v>3353</v>
      </c>
      <c r="J1120" t="s">
        <v>3354</v>
      </c>
      <c r="K1120" t="s">
        <v>3355</v>
      </c>
      <c r="L1120" t="s">
        <v>3356</v>
      </c>
      <c r="M1120">
        <v>7.99</v>
      </c>
      <c r="N1120">
        <v>3.1960000000000002</v>
      </c>
      <c r="O1120">
        <v>10</v>
      </c>
      <c r="P1120">
        <v>0.33</v>
      </c>
    </row>
    <row r="1121" spans="1:16" x14ac:dyDescent="0.2">
      <c r="A1121" t="s">
        <v>3357</v>
      </c>
      <c r="B1121" s="1">
        <v>45328</v>
      </c>
      <c r="C1121" t="s">
        <v>27</v>
      </c>
      <c r="D1121" t="s">
        <v>3358</v>
      </c>
      <c r="E1121" t="s">
        <v>489</v>
      </c>
      <c r="F1121" t="s">
        <v>958</v>
      </c>
      <c r="G1121" t="s">
        <v>21</v>
      </c>
      <c r="I1121" t="s">
        <v>3359</v>
      </c>
      <c r="J1121" t="s">
        <v>3360</v>
      </c>
      <c r="K1121" t="s">
        <v>43</v>
      </c>
      <c r="L1121" t="s">
        <v>3361</v>
      </c>
      <c r="M1121">
        <v>24.99</v>
      </c>
      <c r="N1121">
        <v>7.4969999999999999</v>
      </c>
      <c r="O1121">
        <v>17</v>
      </c>
      <c r="P1121">
        <v>0.31</v>
      </c>
    </row>
    <row r="1122" spans="1:16" x14ac:dyDescent="0.2">
      <c r="A1122" t="s">
        <v>3362</v>
      </c>
      <c r="B1122" s="1">
        <v>45348</v>
      </c>
      <c r="C1122" t="s">
        <v>17</v>
      </c>
      <c r="D1122" t="s">
        <v>3363</v>
      </c>
      <c r="E1122" t="s">
        <v>368</v>
      </c>
      <c r="F1122" t="s">
        <v>369</v>
      </c>
      <c r="G1122" t="s">
        <v>21</v>
      </c>
      <c r="I1122" t="s">
        <v>3364</v>
      </c>
      <c r="J1122" t="s">
        <v>3365</v>
      </c>
      <c r="K1122" t="s">
        <v>67</v>
      </c>
      <c r="L1122" t="s">
        <v>3366</v>
      </c>
      <c r="M1122">
        <v>4.29</v>
      </c>
      <c r="N1122">
        <v>1.2869999999999999</v>
      </c>
      <c r="O1122">
        <v>2</v>
      </c>
      <c r="P1122">
        <v>0.39</v>
      </c>
    </row>
    <row r="1123" spans="1:16" x14ac:dyDescent="0.2">
      <c r="A1123" t="s">
        <v>3367</v>
      </c>
      <c r="B1123" s="1">
        <v>45470</v>
      </c>
      <c r="C1123" t="s">
        <v>27</v>
      </c>
      <c r="D1123" t="s">
        <v>3368</v>
      </c>
      <c r="E1123" t="s">
        <v>342</v>
      </c>
      <c r="F1123" t="s">
        <v>343</v>
      </c>
      <c r="G1123" t="s">
        <v>21</v>
      </c>
      <c r="H1123" t="s">
        <v>78</v>
      </c>
      <c r="I1123" t="s">
        <v>3369</v>
      </c>
      <c r="J1123" t="s">
        <v>3370</v>
      </c>
      <c r="K1123" t="s">
        <v>284</v>
      </c>
      <c r="L1123" t="s">
        <v>2277</v>
      </c>
      <c r="M1123">
        <v>3.49</v>
      </c>
      <c r="N1123">
        <v>1.3959999999999999</v>
      </c>
      <c r="O1123">
        <v>16</v>
      </c>
      <c r="P1123">
        <v>0.01</v>
      </c>
    </row>
    <row r="1124" spans="1:16" x14ac:dyDescent="0.2">
      <c r="A1124" t="s">
        <v>3371</v>
      </c>
      <c r="B1124" s="1">
        <v>45531</v>
      </c>
      <c r="C1124" t="s">
        <v>17</v>
      </c>
      <c r="D1124" t="s">
        <v>3372</v>
      </c>
      <c r="E1124" t="s">
        <v>406</v>
      </c>
      <c r="F1124" t="s">
        <v>407</v>
      </c>
      <c r="G1124" t="s">
        <v>21</v>
      </c>
      <c r="H1124" t="s">
        <v>260</v>
      </c>
      <c r="I1124" t="s">
        <v>3373</v>
      </c>
      <c r="J1124" t="s">
        <v>3374</v>
      </c>
      <c r="K1124" t="s">
        <v>24</v>
      </c>
      <c r="L1124" t="s">
        <v>144</v>
      </c>
      <c r="M1124">
        <v>3.29</v>
      </c>
      <c r="N1124">
        <v>0.98699999999999999</v>
      </c>
      <c r="O1124">
        <v>17</v>
      </c>
      <c r="P1124">
        <v>0.23</v>
      </c>
    </row>
    <row r="1125" spans="1:16" x14ac:dyDescent="0.2">
      <c r="A1125" t="s">
        <v>3375</v>
      </c>
      <c r="B1125" s="1">
        <v>45331</v>
      </c>
      <c r="C1125" t="s">
        <v>27</v>
      </c>
      <c r="D1125" t="s">
        <v>2935</v>
      </c>
      <c r="E1125" t="s">
        <v>831</v>
      </c>
      <c r="F1125" t="s">
        <v>55</v>
      </c>
      <c r="G1125" t="s">
        <v>21</v>
      </c>
      <c r="H1125" t="s">
        <v>164</v>
      </c>
      <c r="I1125" t="s">
        <v>2936</v>
      </c>
      <c r="J1125" t="s">
        <v>2937</v>
      </c>
      <c r="K1125" t="s">
        <v>2476</v>
      </c>
      <c r="L1125" t="s">
        <v>2938</v>
      </c>
      <c r="M1125">
        <v>25.99</v>
      </c>
      <c r="N1125">
        <v>10.396000000000001</v>
      </c>
      <c r="O1125">
        <v>2</v>
      </c>
      <c r="P1125">
        <v>0.39</v>
      </c>
    </row>
    <row r="1126" spans="1:16" x14ac:dyDescent="0.2">
      <c r="A1126" t="s">
        <v>3376</v>
      </c>
      <c r="B1126" s="1">
        <v>45535</v>
      </c>
      <c r="C1126" t="s">
        <v>17</v>
      </c>
      <c r="D1126" t="s">
        <v>3061</v>
      </c>
      <c r="E1126" t="s">
        <v>686</v>
      </c>
      <c r="F1126" t="s">
        <v>687</v>
      </c>
      <c r="G1126" t="s">
        <v>21</v>
      </c>
      <c r="H1126" t="s">
        <v>78</v>
      </c>
      <c r="I1126" t="s">
        <v>3062</v>
      </c>
      <c r="J1126" t="s">
        <v>3063</v>
      </c>
      <c r="K1126" t="s">
        <v>34</v>
      </c>
      <c r="L1126" t="s">
        <v>298</v>
      </c>
      <c r="M1126">
        <v>3.49</v>
      </c>
      <c r="N1126">
        <v>1.3959999999999999</v>
      </c>
      <c r="O1126">
        <v>12</v>
      </c>
      <c r="P1126">
        <v>0.28000000000000003</v>
      </c>
    </row>
    <row r="1127" spans="1:16" x14ac:dyDescent="0.2">
      <c r="A1127" t="s">
        <v>3377</v>
      </c>
      <c r="B1127" s="1">
        <v>45516</v>
      </c>
      <c r="C1127" t="s">
        <v>27</v>
      </c>
      <c r="D1127" t="s">
        <v>3378</v>
      </c>
      <c r="E1127" t="s">
        <v>78</v>
      </c>
      <c r="F1127" t="s">
        <v>593</v>
      </c>
      <c r="G1127" t="s">
        <v>21</v>
      </c>
      <c r="I1127" t="s">
        <v>3379</v>
      </c>
      <c r="J1127" t="s">
        <v>3380</v>
      </c>
      <c r="K1127" t="s">
        <v>1133</v>
      </c>
      <c r="L1127" t="s">
        <v>3381</v>
      </c>
      <c r="M1127">
        <v>5.49</v>
      </c>
      <c r="N1127">
        <v>2.1960000000000002</v>
      </c>
      <c r="O1127">
        <v>15</v>
      </c>
      <c r="P1127">
        <v>0.23</v>
      </c>
    </row>
    <row r="1128" spans="1:16" x14ac:dyDescent="0.2">
      <c r="A1128" t="s">
        <v>3382</v>
      </c>
      <c r="B1128" s="1">
        <v>45397</v>
      </c>
      <c r="C1128" t="s">
        <v>17</v>
      </c>
      <c r="D1128" t="s">
        <v>3383</v>
      </c>
      <c r="E1128" t="s">
        <v>1059</v>
      </c>
      <c r="F1128" t="s">
        <v>1060</v>
      </c>
      <c r="G1128" t="s">
        <v>21</v>
      </c>
      <c r="H1128" t="s">
        <v>78</v>
      </c>
      <c r="I1128" t="s">
        <v>3384</v>
      </c>
      <c r="J1128" t="s">
        <v>3385</v>
      </c>
      <c r="K1128" t="s">
        <v>538</v>
      </c>
      <c r="L1128" t="s">
        <v>3386</v>
      </c>
      <c r="M1128">
        <v>14.99</v>
      </c>
      <c r="N1128">
        <v>5.9960000000000004</v>
      </c>
      <c r="O1128">
        <v>8</v>
      </c>
      <c r="P1128">
        <v>0.3</v>
      </c>
    </row>
    <row r="1129" spans="1:16" x14ac:dyDescent="0.2">
      <c r="A1129" t="s">
        <v>3387</v>
      </c>
      <c r="B1129" s="1">
        <v>45479</v>
      </c>
      <c r="C1129" t="s">
        <v>27</v>
      </c>
      <c r="D1129" t="s">
        <v>3388</v>
      </c>
      <c r="E1129" t="s">
        <v>94</v>
      </c>
      <c r="F1129" t="s">
        <v>95</v>
      </c>
      <c r="G1129" t="s">
        <v>21</v>
      </c>
      <c r="I1129" t="s">
        <v>3389</v>
      </c>
      <c r="J1129" t="s">
        <v>3390</v>
      </c>
      <c r="K1129" t="s">
        <v>34</v>
      </c>
      <c r="L1129" t="s">
        <v>3391</v>
      </c>
      <c r="M1129">
        <v>2.4900000000000002</v>
      </c>
      <c r="N1129">
        <v>0.996</v>
      </c>
      <c r="O1129">
        <v>4</v>
      </c>
      <c r="P1129">
        <v>0.02</v>
      </c>
    </row>
    <row r="1130" spans="1:16" x14ac:dyDescent="0.2">
      <c r="A1130" t="s">
        <v>3392</v>
      </c>
      <c r="B1130" s="1">
        <v>45302</v>
      </c>
      <c r="C1130" t="s">
        <v>17</v>
      </c>
      <c r="D1130" t="s">
        <v>3393</v>
      </c>
      <c r="E1130" t="s">
        <v>775</v>
      </c>
      <c r="F1130" t="s">
        <v>776</v>
      </c>
      <c r="G1130" t="s">
        <v>21</v>
      </c>
      <c r="H1130" t="s">
        <v>31</v>
      </c>
      <c r="I1130" t="s">
        <v>3394</v>
      </c>
      <c r="J1130" t="s">
        <v>3395</v>
      </c>
      <c r="K1130" t="s">
        <v>34</v>
      </c>
      <c r="L1130" t="s">
        <v>298</v>
      </c>
      <c r="M1130">
        <v>3.29</v>
      </c>
      <c r="N1130">
        <v>1.3160000000000001</v>
      </c>
      <c r="O1130">
        <v>10</v>
      </c>
      <c r="P1130">
        <v>0.16</v>
      </c>
    </row>
    <row r="1131" spans="1:16" x14ac:dyDescent="0.2">
      <c r="A1131" t="s">
        <v>3396</v>
      </c>
      <c r="B1131" s="1">
        <v>45350</v>
      </c>
      <c r="C1131" t="s">
        <v>27</v>
      </c>
      <c r="D1131" t="s">
        <v>3397</v>
      </c>
      <c r="E1131" t="s">
        <v>557</v>
      </c>
      <c r="F1131" t="s">
        <v>558</v>
      </c>
      <c r="G1131" t="s">
        <v>21</v>
      </c>
      <c r="H1131" t="s">
        <v>260</v>
      </c>
      <c r="I1131" t="s">
        <v>3398</v>
      </c>
      <c r="J1131" t="s">
        <v>3399</v>
      </c>
      <c r="K1131" t="s">
        <v>167</v>
      </c>
      <c r="L1131" t="s">
        <v>3400</v>
      </c>
      <c r="M1131">
        <v>12.99</v>
      </c>
      <c r="N1131">
        <v>5.1959999999999997</v>
      </c>
      <c r="O1131">
        <v>4</v>
      </c>
      <c r="P1131">
        <v>0.23</v>
      </c>
    </row>
    <row r="1132" spans="1:16" x14ac:dyDescent="0.2">
      <c r="A1132" t="s">
        <v>3401</v>
      </c>
      <c r="B1132" s="1">
        <v>45427</v>
      </c>
      <c r="C1132" t="s">
        <v>17</v>
      </c>
      <c r="D1132" t="s">
        <v>3402</v>
      </c>
      <c r="E1132" t="s">
        <v>294</v>
      </c>
      <c r="F1132" t="s">
        <v>295</v>
      </c>
      <c r="G1132" t="s">
        <v>21</v>
      </c>
      <c r="H1132" t="s">
        <v>78</v>
      </c>
      <c r="I1132" t="s">
        <v>3403</v>
      </c>
      <c r="J1132" t="s">
        <v>3404</v>
      </c>
      <c r="K1132" t="s">
        <v>82</v>
      </c>
      <c r="L1132" t="s">
        <v>714</v>
      </c>
      <c r="M1132">
        <v>29.99</v>
      </c>
      <c r="N1132">
        <v>11.996</v>
      </c>
      <c r="O1132">
        <v>20</v>
      </c>
      <c r="P1132">
        <v>0.21</v>
      </c>
    </row>
    <row r="1133" spans="1:16" x14ac:dyDescent="0.2">
      <c r="A1133" t="s">
        <v>3405</v>
      </c>
      <c r="B1133" s="1">
        <v>45631</v>
      </c>
      <c r="C1133" t="s">
        <v>27</v>
      </c>
      <c r="D1133" t="s">
        <v>3406</v>
      </c>
      <c r="E1133" t="s">
        <v>459</v>
      </c>
      <c r="F1133" t="s">
        <v>460</v>
      </c>
      <c r="G1133" t="s">
        <v>21</v>
      </c>
      <c r="H1133" t="s">
        <v>71</v>
      </c>
      <c r="I1133" t="s">
        <v>3407</v>
      </c>
      <c r="J1133" t="s">
        <v>3408</v>
      </c>
      <c r="K1133" t="s">
        <v>24</v>
      </c>
      <c r="L1133" t="s">
        <v>1068</v>
      </c>
      <c r="M1133">
        <v>3.29</v>
      </c>
      <c r="N1133">
        <v>1.3160000000000001</v>
      </c>
      <c r="O1133">
        <v>14</v>
      </c>
      <c r="P1133">
        <v>0.05</v>
      </c>
    </row>
    <row r="1134" spans="1:16" x14ac:dyDescent="0.2">
      <c r="A1134" t="s">
        <v>3409</v>
      </c>
      <c r="B1134" s="1">
        <v>45336</v>
      </c>
      <c r="C1134" t="s">
        <v>17</v>
      </c>
      <c r="D1134" t="s">
        <v>3358</v>
      </c>
      <c r="E1134" t="s">
        <v>102</v>
      </c>
      <c r="F1134" t="s">
        <v>103</v>
      </c>
      <c r="G1134" t="s">
        <v>21</v>
      </c>
      <c r="H1134" t="s">
        <v>78</v>
      </c>
      <c r="I1134" t="s">
        <v>3359</v>
      </c>
      <c r="J1134" t="s">
        <v>3360</v>
      </c>
      <c r="K1134" t="s">
        <v>43</v>
      </c>
      <c r="L1134" t="s">
        <v>3361</v>
      </c>
      <c r="M1134">
        <v>24.99</v>
      </c>
      <c r="N1134">
        <v>7.4969999999999999</v>
      </c>
      <c r="O1134">
        <v>16</v>
      </c>
      <c r="P1134">
        <v>0.24</v>
      </c>
    </row>
    <row r="1135" spans="1:16" x14ac:dyDescent="0.2">
      <c r="A1135" t="s">
        <v>3410</v>
      </c>
      <c r="B1135" s="1">
        <v>45585</v>
      </c>
      <c r="C1135" t="s">
        <v>27</v>
      </c>
      <c r="D1135" t="s">
        <v>3411</v>
      </c>
      <c r="E1135" t="s">
        <v>162</v>
      </c>
      <c r="F1135" t="s">
        <v>163</v>
      </c>
      <c r="G1135" t="s">
        <v>21</v>
      </c>
      <c r="H1135" t="s">
        <v>40</v>
      </c>
      <c r="I1135" t="s">
        <v>3412</v>
      </c>
      <c r="J1135" t="s">
        <v>3413</v>
      </c>
      <c r="K1135" t="s">
        <v>217</v>
      </c>
      <c r="L1135" t="s">
        <v>218</v>
      </c>
      <c r="M1135">
        <v>299.99</v>
      </c>
      <c r="N1135">
        <v>89.997</v>
      </c>
      <c r="O1135">
        <v>6</v>
      </c>
      <c r="P1135">
        <v>0.11</v>
      </c>
    </row>
    <row r="1136" spans="1:16" x14ac:dyDescent="0.2">
      <c r="A1136" t="s">
        <v>3414</v>
      </c>
      <c r="B1136" s="1">
        <v>45446</v>
      </c>
      <c r="C1136" t="s">
        <v>17</v>
      </c>
      <c r="D1136" t="s">
        <v>3415</v>
      </c>
      <c r="E1136" t="s">
        <v>38</v>
      </c>
      <c r="F1136" t="s">
        <v>39</v>
      </c>
      <c r="G1136" t="s">
        <v>21</v>
      </c>
      <c r="H1136" t="s">
        <v>164</v>
      </c>
      <c r="I1136" t="s">
        <v>3416</v>
      </c>
      <c r="J1136" t="s">
        <v>3417</v>
      </c>
      <c r="K1136" t="s">
        <v>2581</v>
      </c>
      <c r="L1136" t="s">
        <v>3418</v>
      </c>
      <c r="M1136">
        <v>19.989999999999998</v>
      </c>
      <c r="N1136">
        <v>7.9960000000000004</v>
      </c>
      <c r="O1136">
        <v>17</v>
      </c>
      <c r="P1136">
        <v>0.32</v>
      </c>
    </row>
    <row r="1137" spans="1:16" x14ac:dyDescent="0.2">
      <c r="A1137" t="s">
        <v>3419</v>
      </c>
      <c r="B1137" s="1">
        <v>45480</v>
      </c>
      <c r="C1137" t="s">
        <v>27</v>
      </c>
      <c r="D1137" t="s">
        <v>3420</v>
      </c>
      <c r="E1137" t="s">
        <v>177</v>
      </c>
      <c r="F1137" t="s">
        <v>178</v>
      </c>
      <c r="G1137" t="s">
        <v>21</v>
      </c>
      <c r="I1137" t="s">
        <v>3421</v>
      </c>
      <c r="J1137" t="s">
        <v>3422</v>
      </c>
      <c r="K1137" t="s">
        <v>480</v>
      </c>
      <c r="L1137" t="s">
        <v>3423</v>
      </c>
      <c r="M1137">
        <v>2.29</v>
      </c>
      <c r="N1137">
        <v>0.68700000000000006</v>
      </c>
      <c r="O1137">
        <v>15</v>
      </c>
      <c r="P1137">
        <v>0.25</v>
      </c>
    </row>
    <row r="1138" spans="1:16" x14ac:dyDescent="0.2">
      <c r="A1138" t="s">
        <v>3424</v>
      </c>
      <c r="B1138" s="1">
        <v>45446</v>
      </c>
      <c r="C1138" t="s">
        <v>17</v>
      </c>
      <c r="D1138" t="s">
        <v>3425</v>
      </c>
      <c r="E1138" t="s">
        <v>177</v>
      </c>
      <c r="F1138" t="s">
        <v>360</v>
      </c>
      <c r="G1138" t="s">
        <v>21</v>
      </c>
      <c r="H1138" t="s">
        <v>202</v>
      </c>
      <c r="I1138" t="s">
        <v>3426</v>
      </c>
      <c r="J1138" t="s">
        <v>3427</v>
      </c>
      <c r="K1138" t="s">
        <v>82</v>
      </c>
      <c r="L1138" t="s">
        <v>333</v>
      </c>
      <c r="M1138">
        <v>29.99</v>
      </c>
      <c r="N1138">
        <v>8.9969999999999999</v>
      </c>
      <c r="O1138">
        <v>10</v>
      </c>
      <c r="P1138">
        <v>0</v>
      </c>
    </row>
    <row r="1139" spans="1:16" x14ac:dyDescent="0.2">
      <c r="A1139" t="s">
        <v>3428</v>
      </c>
      <c r="B1139" s="1">
        <v>45342</v>
      </c>
      <c r="C1139" t="s">
        <v>27</v>
      </c>
      <c r="D1139" t="s">
        <v>3429</v>
      </c>
      <c r="E1139" t="s">
        <v>729</v>
      </c>
      <c r="F1139" t="s">
        <v>730</v>
      </c>
      <c r="G1139" t="s">
        <v>88</v>
      </c>
      <c r="I1139" t="s">
        <v>3430</v>
      </c>
      <c r="J1139" t="s">
        <v>3431</v>
      </c>
      <c r="K1139" t="s">
        <v>858</v>
      </c>
      <c r="L1139" t="s">
        <v>859</v>
      </c>
      <c r="M1139">
        <v>109.99</v>
      </c>
      <c r="N1139">
        <v>43.996000000000002</v>
      </c>
      <c r="O1139">
        <v>12</v>
      </c>
      <c r="P1139">
        <v>0.04</v>
      </c>
    </row>
    <row r="1140" spans="1:16" x14ac:dyDescent="0.2">
      <c r="A1140" t="s">
        <v>3432</v>
      </c>
      <c r="B1140" s="1">
        <v>45627</v>
      </c>
      <c r="C1140" t="s">
        <v>17</v>
      </c>
      <c r="D1140" t="s">
        <v>3433</v>
      </c>
      <c r="E1140" t="s">
        <v>155</v>
      </c>
      <c r="F1140" t="s">
        <v>156</v>
      </c>
      <c r="G1140" t="s">
        <v>21</v>
      </c>
      <c r="H1140" t="s">
        <v>164</v>
      </c>
      <c r="I1140" t="s">
        <v>3434</v>
      </c>
      <c r="J1140" t="s">
        <v>3435</v>
      </c>
      <c r="K1140" t="s">
        <v>398</v>
      </c>
      <c r="L1140" t="s">
        <v>3436</v>
      </c>
      <c r="M1140">
        <v>2.4900000000000002</v>
      </c>
      <c r="N1140">
        <v>0.996</v>
      </c>
      <c r="O1140">
        <v>9</v>
      </c>
    </row>
    <row r="1141" spans="1:16" x14ac:dyDescent="0.2">
      <c r="A1141" t="s">
        <v>3437</v>
      </c>
      <c r="B1141" s="1">
        <v>45575</v>
      </c>
      <c r="C1141" t="s">
        <v>27</v>
      </c>
      <c r="D1141" t="s">
        <v>3193</v>
      </c>
      <c r="E1141" t="s">
        <v>200</v>
      </c>
      <c r="F1141" t="s">
        <v>201</v>
      </c>
      <c r="G1141" t="s">
        <v>21</v>
      </c>
      <c r="H1141" t="s">
        <v>260</v>
      </c>
      <c r="I1141" t="s">
        <v>3194</v>
      </c>
      <c r="J1141" t="s">
        <v>3195</v>
      </c>
      <c r="K1141" t="s">
        <v>2476</v>
      </c>
      <c r="L1141" t="s">
        <v>3196</v>
      </c>
      <c r="M1141">
        <v>79.989999999999995</v>
      </c>
      <c r="N1141">
        <v>23.997</v>
      </c>
      <c r="O1141">
        <v>12</v>
      </c>
    </row>
    <row r="1142" spans="1:16" x14ac:dyDescent="0.2">
      <c r="A1142" t="s">
        <v>3438</v>
      </c>
      <c r="B1142" s="1">
        <v>45565</v>
      </c>
      <c r="C1142" t="s">
        <v>17</v>
      </c>
      <c r="D1142" t="s">
        <v>3439</v>
      </c>
      <c r="E1142" t="s">
        <v>109</v>
      </c>
      <c r="F1142" t="s">
        <v>110</v>
      </c>
      <c r="G1142" t="s">
        <v>21</v>
      </c>
      <c r="H1142" t="s">
        <v>71</v>
      </c>
      <c r="I1142" t="s">
        <v>3440</v>
      </c>
      <c r="J1142" t="s">
        <v>3441</v>
      </c>
      <c r="K1142" t="s">
        <v>1115</v>
      </c>
      <c r="L1142" t="s">
        <v>1223</v>
      </c>
      <c r="M1142">
        <v>299.99</v>
      </c>
      <c r="N1142">
        <v>119.996</v>
      </c>
      <c r="O1142">
        <v>5</v>
      </c>
      <c r="P1142">
        <v>0.04</v>
      </c>
    </row>
    <row r="1143" spans="1:16" x14ac:dyDescent="0.2">
      <c r="A1143" t="s">
        <v>3442</v>
      </c>
      <c r="B1143" s="1">
        <v>45606</v>
      </c>
      <c r="C1143" t="s">
        <v>27</v>
      </c>
      <c r="D1143" t="s">
        <v>3443</v>
      </c>
      <c r="E1143" t="s">
        <v>459</v>
      </c>
      <c r="F1143" t="s">
        <v>460</v>
      </c>
      <c r="G1143" t="s">
        <v>21</v>
      </c>
      <c r="H1143" t="s">
        <v>71</v>
      </c>
      <c r="I1143" t="s">
        <v>3444</v>
      </c>
      <c r="J1143" t="s">
        <v>3445</v>
      </c>
      <c r="K1143" t="s">
        <v>493</v>
      </c>
      <c r="L1143" t="s">
        <v>3446</v>
      </c>
      <c r="M1143">
        <v>2.99</v>
      </c>
      <c r="N1143">
        <v>1.196</v>
      </c>
      <c r="O1143">
        <v>19</v>
      </c>
      <c r="P1143">
        <v>0.33</v>
      </c>
    </row>
    <row r="1144" spans="1:16" x14ac:dyDescent="0.2">
      <c r="A1144" t="s">
        <v>3447</v>
      </c>
      <c r="B1144" s="1">
        <v>45587</v>
      </c>
      <c r="C1144" t="s">
        <v>17</v>
      </c>
      <c r="D1144" t="s">
        <v>3448</v>
      </c>
      <c r="E1144" t="s">
        <v>177</v>
      </c>
      <c r="F1144" t="s">
        <v>360</v>
      </c>
      <c r="G1144" t="s">
        <v>21</v>
      </c>
      <c r="I1144" t="s">
        <v>3449</v>
      </c>
      <c r="J1144" t="s">
        <v>3450</v>
      </c>
      <c r="K1144" t="s">
        <v>363</v>
      </c>
      <c r="L1144" t="s">
        <v>766</v>
      </c>
      <c r="M1144">
        <v>49.99</v>
      </c>
      <c r="N1144">
        <v>14.997</v>
      </c>
      <c r="O1144">
        <v>17</v>
      </c>
      <c r="P1144">
        <v>0.03</v>
      </c>
    </row>
    <row r="1145" spans="1:16" x14ac:dyDescent="0.2">
      <c r="A1145" t="s">
        <v>3451</v>
      </c>
      <c r="B1145" s="1">
        <v>45353</v>
      </c>
      <c r="C1145" t="s">
        <v>27</v>
      </c>
      <c r="D1145" t="s">
        <v>3452</v>
      </c>
      <c r="E1145" t="s">
        <v>352</v>
      </c>
      <c r="F1145" t="s">
        <v>353</v>
      </c>
      <c r="G1145" t="s">
        <v>88</v>
      </c>
      <c r="I1145" t="s">
        <v>3453</v>
      </c>
      <c r="J1145" t="s">
        <v>3454</v>
      </c>
      <c r="K1145" t="s">
        <v>82</v>
      </c>
      <c r="L1145" t="s">
        <v>1729</v>
      </c>
      <c r="M1145">
        <v>12.99</v>
      </c>
      <c r="N1145">
        <v>5.1959999999999997</v>
      </c>
      <c r="O1145">
        <v>15</v>
      </c>
      <c r="P1145">
        <v>7.0000000000000007E-2</v>
      </c>
    </row>
    <row r="1146" spans="1:16" x14ac:dyDescent="0.2">
      <c r="A1146" t="s">
        <v>3455</v>
      </c>
      <c r="B1146" s="1">
        <v>45454</v>
      </c>
      <c r="C1146" t="s">
        <v>17</v>
      </c>
      <c r="D1146" t="s">
        <v>3456</v>
      </c>
      <c r="E1146" t="s">
        <v>546</v>
      </c>
      <c r="F1146" t="s">
        <v>547</v>
      </c>
      <c r="G1146" t="s">
        <v>21</v>
      </c>
      <c r="H1146" t="s">
        <v>31</v>
      </c>
      <c r="I1146" t="s">
        <v>3457</v>
      </c>
      <c r="J1146" t="s">
        <v>3458</v>
      </c>
      <c r="K1146" t="s">
        <v>98</v>
      </c>
      <c r="L1146" t="s">
        <v>99</v>
      </c>
      <c r="M1146">
        <v>4.99</v>
      </c>
      <c r="N1146">
        <v>1.4970000000000001</v>
      </c>
      <c r="O1146">
        <v>5</v>
      </c>
      <c r="P1146">
        <v>0.08</v>
      </c>
    </row>
    <row r="1147" spans="1:16" x14ac:dyDescent="0.2">
      <c r="A1147" t="s">
        <v>3459</v>
      </c>
      <c r="B1147" s="1">
        <v>45541</v>
      </c>
      <c r="C1147" t="s">
        <v>27</v>
      </c>
      <c r="D1147" t="s">
        <v>3168</v>
      </c>
      <c r="E1147" t="s">
        <v>413</v>
      </c>
      <c r="F1147" t="s">
        <v>414</v>
      </c>
      <c r="G1147" t="s">
        <v>21</v>
      </c>
      <c r="H1147" t="s">
        <v>164</v>
      </c>
      <c r="I1147" t="s">
        <v>3169</v>
      </c>
      <c r="J1147" t="s">
        <v>3170</v>
      </c>
      <c r="K1147" t="s">
        <v>1606</v>
      </c>
      <c r="L1147" t="s">
        <v>2606</v>
      </c>
      <c r="M1147">
        <v>1.99</v>
      </c>
      <c r="N1147">
        <v>0.79600000000000004</v>
      </c>
      <c r="O1147">
        <v>15</v>
      </c>
      <c r="P1147">
        <v>0.06</v>
      </c>
    </row>
    <row r="1148" spans="1:16" x14ac:dyDescent="0.2">
      <c r="A1148" t="s">
        <v>3460</v>
      </c>
      <c r="B1148" s="1">
        <v>45547</v>
      </c>
      <c r="C1148" t="s">
        <v>17</v>
      </c>
      <c r="D1148" t="s">
        <v>3448</v>
      </c>
      <c r="E1148" t="s">
        <v>155</v>
      </c>
      <c r="F1148" t="s">
        <v>156</v>
      </c>
      <c r="G1148" t="s">
        <v>21</v>
      </c>
      <c r="H1148" t="s">
        <v>202</v>
      </c>
      <c r="I1148" t="s">
        <v>3449</v>
      </c>
      <c r="J1148" t="s">
        <v>3450</v>
      </c>
      <c r="K1148" t="s">
        <v>363</v>
      </c>
      <c r="L1148" t="s">
        <v>766</v>
      </c>
      <c r="M1148">
        <v>49.99</v>
      </c>
      <c r="N1148">
        <v>14.997</v>
      </c>
      <c r="O1148">
        <v>19</v>
      </c>
      <c r="P1148">
        <v>0.18</v>
      </c>
    </row>
    <row r="1149" spans="1:16" x14ac:dyDescent="0.2">
      <c r="A1149" t="s">
        <v>3461</v>
      </c>
      <c r="B1149" s="1">
        <v>45619</v>
      </c>
      <c r="C1149" t="s">
        <v>27</v>
      </c>
      <c r="D1149" t="s">
        <v>3462</v>
      </c>
      <c r="E1149" t="s">
        <v>575</v>
      </c>
      <c r="F1149" t="s">
        <v>576</v>
      </c>
      <c r="G1149" t="s">
        <v>577</v>
      </c>
      <c r="I1149" t="s">
        <v>3463</v>
      </c>
      <c r="J1149" t="s">
        <v>3464</v>
      </c>
      <c r="K1149" t="s">
        <v>827</v>
      </c>
      <c r="L1149" t="s">
        <v>1667</v>
      </c>
      <c r="M1149">
        <v>15.99</v>
      </c>
      <c r="N1149">
        <v>6.3959999999999999</v>
      </c>
      <c r="O1149">
        <v>3</v>
      </c>
      <c r="P1149">
        <v>0.05</v>
      </c>
    </row>
    <row r="1150" spans="1:16" x14ac:dyDescent="0.2">
      <c r="A1150" t="s">
        <v>3465</v>
      </c>
      <c r="B1150" s="1">
        <v>45490</v>
      </c>
      <c r="C1150" t="s">
        <v>17</v>
      </c>
      <c r="D1150" t="s">
        <v>3466</v>
      </c>
      <c r="E1150" t="s">
        <v>775</v>
      </c>
      <c r="F1150" t="s">
        <v>1017</v>
      </c>
      <c r="G1150" t="s">
        <v>21</v>
      </c>
      <c r="H1150" t="s">
        <v>71</v>
      </c>
      <c r="I1150" t="s">
        <v>3467</v>
      </c>
      <c r="J1150" t="s">
        <v>3468</v>
      </c>
      <c r="L1150" t="s">
        <v>961</v>
      </c>
      <c r="M1150">
        <v>14.99</v>
      </c>
      <c r="N1150">
        <v>4.4969999999999999</v>
      </c>
      <c r="O1150">
        <v>7</v>
      </c>
      <c r="P1150">
        <v>0.24</v>
      </c>
    </row>
    <row r="1151" spans="1:16" x14ac:dyDescent="0.2">
      <c r="A1151" t="s">
        <v>3469</v>
      </c>
      <c r="B1151" s="1">
        <v>45350</v>
      </c>
      <c r="C1151" t="s">
        <v>27</v>
      </c>
      <c r="D1151" t="s">
        <v>3470</v>
      </c>
      <c r="E1151" t="s">
        <v>200</v>
      </c>
      <c r="F1151" t="s">
        <v>201</v>
      </c>
      <c r="G1151" t="s">
        <v>21</v>
      </c>
      <c r="H1151" t="s">
        <v>71</v>
      </c>
      <c r="I1151" t="s">
        <v>3471</v>
      </c>
      <c r="J1151" t="s">
        <v>3472</v>
      </c>
      <c r="K1151" t="s">
        <v>98</v>
      </c>
      <c r="L1151" t="s">
        <v>99</v>
      </c>
      <c r="M1151">
        <v>2.99</v>
      </c>
      <c r="N1151">
        <v>0.89700000000000002</v>
      </c>
      <c r="O1151">
        <v>8</v>
      </c>
      <c r="P1151">
        <v>0.2</v>
      </c>
    </row>
    <row r="1152" spans="1:16" x14ac:dyDescent="0.2">
      <c r="A1152" t="s">
        <v>3473</v>
      </c>
      <c r="B1152" s="1">
        <v>45629</v>
      </c>
      <c r="C1152" t="s">
        <v>17</v>
      </c>
      <c r="D1152" t="s">
        <v>3474</v>
      </c>
      <c r="E1152" t="s">
        <v>185</v>
      </c>
      <c r="F1152" t="s">
        <v>186</v>
      </c>
      <c r="G1152" t="s">
        <v>21</v>
      </c>
      <c r="H1152" t="s">
        <v>49</v>
      </c>
      <c r="I1152" t="s">
        <v>3475</v>
      </c>
      <c r="J1152" t="s">
        <v>3476</v>
      </c>
      <c r="K1152" t="s">
        <v>217</v>
      </c>
      <c r="L1152" t="s">
        <v>218</v>
      </c>
      <c r="M1152">
        <v>49.99</v>
      </c>
      <c r="N1152">
        <v>14.997</v>
      </c>
      <c r="O1152">
        <v>2</v>
      </c>
      <c r="P1152">
        <v>0.13</v>
      </c>
    </row>
    <row r="1153" spans="1:16" x14ac:dyDescent="0.2">
      <c r="A1153" t="s">
        <v>3477</v>
      </c>
      <c r="B1153" s="1">
        <v>45520</v>
      </c>
      <c r="C1153" t="s">
        <v>27</v>
      </c>
      <c r="D1153" t="s">
        <v>3478</v>
      </c>
      <c r="E1153" t="s">
        <v>905</v>
      </c>
      <c r="F1153" t="s">
        <v>906</v>
      </c>
      <c r="G1153" t="s">
        <v>21</v>
      </c>
      <c r="H1153" t="s">
        <v>71</v>
      </c>
      <c r="I1153" t="s">
        <v>3479</v>
      </c>
      <c r="J1153" t="s">
        <v>3480</v>
      </c>
      <c r="K1153" t="s">
        <v>827</v>
      </c>
      <c r="L1153" t="s">
        <v>3072</v>
      </c>
      <c r="M1153">
        <v>22.99</v>
      </c>
      <c r="N1153">
        <v>6.8970000000000002</v>
      </c>
      <c r="O1153">
        <v>15</v>
      </c>
      <c r="P1153">
        <v>0.01</v>
      </c>
    </row>
    <row r="1154" spans="1:16" x14ac:dyDescent="0.2">
      <c r="A1154" t="s">
        <v>3481</v>
      </c>
      <c r="B1154" s="1">
        <v>45566</v>
      </c>
      <c r="C1154" t="s">
        <v>17</v>
      </c>
      <c r="D1154" t="s">
        <v>3482</v>
      </c>
      <c r="E1154" t="s">
        <v>729</v>
      </c>
      <c r="F1154" t="s">
        <v>730</v>
      </c>
      <c r="G1154" t="s">
        <v>88</v>
      </c>
      <c r="I1154" t="s">
        <v>3483</v>
      </c>
      <c r="J1154" t="s">
        <v>3484</v>
      </c>
      <c r="K1154" t="s">
        <v>34</v>
      </c>
      <c r="L1154" t="s">
        <v>1333</v>
      </c>
      <c r="M1154">
        <v>6.99</v>
      </c>
      <c r="N1154">
        <v>2.097</v>
      </c>
      <c r="O1154">
        <v>20</v>
      </c>
    </row>
    <row r="1155" spans="1:16" x14ac:dyDescent="0.2">
      <c r="A1155" t="s">
        <v>3485</v>
      </c>
      <c r="B1155" s="1">
        <v>45447</v>
      </c>
      <c r="C1155" t="s">
        <v>27</v>
      </c>
      <c r="D1155" t="s">
        <v>3486</v>
      </c>
      <c r="E1155" t="s">
        <v>375</v>
      </c>
      <c r="F1155" t="s">
        <v>635</v>
      </c>
      <c r="G1155" t="s">
        <v>88</v>
      </c>
      <c r="I1155" t="s">
        <v>3487</v>
      </c>
      <c r="J1155" t="s">
        <v>3488</v>
      </c>
      <c r="K1155" t="s">
        <v>205</v>
      </c>
      <c r="L1155" t="s">
        <v>206</v>
      </c>
      <c r="M1155">
        <v>2.99</v>
      </c>
      <c r="N1155">
        <v>1.196</v>
      </c>
      <c r="O1155">
        <v>16</v>
      </c>
      <c r="P1155">
        <v>0.19</v>
      </c>
    </row>
    <row r="1156" spans="1:16" x14ac:dyDescent="0.2">
      <c r="A1156" t="s">
        <v>3489</v>
      </c>
      <c r="B1156" s="1">
        <v>45526</v>
      </c>
      <c r="C1156" t="s">
        <v>17</v>
      </c>
      <c r="D1156" t="s">
        <v>3490</v>
      </c>
      <c r="E1156" t="s">
        <v>193</v>
      </c>
      <c r="F1156" t="s">
        <v>194</v>
      </c>
      <c r="G1156" t="s">
        <v>21</v>
      </c>
      <c r="H1156" t="s">
        <v>179</v>
      </c>
      <c r="I1156" t="s">
        <v>3491</v>
      </c>
      <c r="J1156" t="s">
        <v>3492</v>
      </c>
      <c r="K1156" t="s">
        <v>2581</v>
      </c>
      <c r="L1156" t="s">
        <v>3493</v>
      </c>
      <c r="M1156">
        <v>49.99</v>
      </c>
      <c r="N1156">
        <v>14.997</v>
      </c>
      <c r="O1156">
        <v>2</v>
      </c>
      <c r="P1156">
        <v>0.22</v>
      </c>
    </row>
    <row r="1157" spans="1:16" x14ac:dyDescent="0.2">
      <c r="A1157" t="s">
        <v>3494</v>
      </c>
      <c r="B1157" s="1">
        <v>45526</v>
      </c>
      <c r="C1157" t="s">
        <v>27</v>
      </c>
      <c r="D1157" t="s">
        <v>3495</v>
      </c>
      <c r="E1157" t="s">
        <v>78</v>
      </c>
      <c r="F1157" t="s">
        <v>79</v>
      </c>
      <c r="G1157" t="s">
        <v>21</v>
      </c>
      <c r="H1157" t="s">
        <v>78</v>
      </c>
      <c r="I1157" t="s">
        <v>3496</v>
      </c>
      <c r="J1157" t="s">
        <v>3497</v>
      </c>
      <c r="K1157" t="s">
        <v>1006</v>
      </c>
      <c r="L1157" t="s">
        <v>580</v>
      </c>
      <c r="M1157">
        <v>1.89</v>
      </c>
      <c r="N1157">
        <v>0.75600000000000001</v>
      </c>
      <c r="O1157">
        <v>5</v>
      </c>
    </row>
    <row r="1158" spans="1:16" x14ac:dyDescent="0.2">
      <c r="A1158" t="s">
        <v>3498</v>
      </c>
      <c r="B1158" s="1">
        <v>45466</v>
      </c>
      <c r="C1158" t="s">
        <v>17</v>
      </c>
      <c r="D1158" t="s">
        <v>3051</v>
      </c>
      <c r="E1158" t="s">
        <v>78</v>
      </c>
      <c r="F1158" t="s">
        <v>79</v>
      </c>
      <c r="G1158" t="s">
        <v>21</v>
      </c>
      <c r="H1158" t="s">
        <v>179</v>
      </c>
      <c r="I1158" t="s">
        <v>3052</v>
      </c>
      <c r="J1158" t="s">
        <v>3053</v>
      </c>
      <c r="K1158" t="s">
        <v>74</v>
      </c>
      <c r="L1158" t="s">
        <v>3054</v>
      </c>
      <c r="M1158">
        <v>6.99</v>
      </c>
      <c r="N1158">
        <v>2.7959999999999998</v>
      </c>
      <c r="O1158">
        <v>5</v>
      </c>
      <c r="P1158">
        <v>0.09</v>
      </c>
    </row>
    <row r="1159" spans="1:16" x14ac:dyDescent="0.2">
      <c r="A1159" t="s">
        <v>3499</v>
      </c>
      <c r="B1159" s="1">
        <v>45390</v>
      </c>
      <c r="C1159" t="s">
        <v>27</v>
      </c>
      <c r="D1159" t="s">
        <v>3500</v>
      </c>
      <c r="E1159" t="s">
        <v>86</v>
      </c>
      <c r="F1159" t="s">
        <v>87</v>
      </c>
      <c r="G1159" t="s">
        <v>88</v>
      </c>
      <c r="I1159" t="s">
        <v>3501</v>
      </c>
      <c r="J1159" t="s">
        <v>3502</v>
      </c>
      <c r="K1159" t="s">
        <v>652</v>
      </c>
      <c r="L1159" t="s">
        <v>3503</v>
      </c>
      <c r="M1159">
        <v>3.49</v>
      </c>
      <c r="N1159">
        <v>1.3959999999999999</v>
      </c>
      <c r="O1159">
        <v>7</v>
      </c>
      <c r="P1159">
        <v>0.35</v>
      </c>
    </row>
    <row r="1160" spans="1:16" x14ac:dyDescent="0.2">
      <c r="A1160" t="s">
        <v>3504</v>
      </c>
      <c r="B1160" s="1">
        <v>45652</v>
      </c>
      <c r="C1160" t="s">
        <v>17</v>
      </c>
      <c r="D1160" t="s">
        <v>3505</v>
      </c>
      <c r="E1160" t="s">
        <v>406</v>
      </c>
      <c r="F1160" t="s">
        <v>407</v>
      </c>
      <c r="G1160" t="s">
        <v>21</v>
      </c>
      <c r="H1160" t="s">
        <v>40</v>
      </c>
      <c r="I1160" t="s">
        <v>3506</v>
      </c>
      <c r="J1160" t="s">
        <v>3507</v>
      </c>
      <c r="K1160" t="s">
        <v>1006</v>
      </c>
      <c r="L1160" t="s">
        <v>3214</v>
      </c>
      <c r="M1160">
        <v>3.99</v>
      </c>
      <c r="N1160">
        <v>1.5960000000000001</v>
      </c>
      <c r="O1160">
        <v>15</v>
      </c>
      <c r="P1160">
        <v>0.09</v>
      </c>
    </row>
    <row r="1161" spans="1:16" x14ac:dyDescent="0.2">
      <c r="A1161" t="s">
        <v>3508</v>
      </c>
      <c r="B1161" s="1">
        <v>45499</v>
      </c>
      <c r="C1161" t="s">
        <v>27</v>
      </c>
      <c r="D1161" t="s">
        <v>3509</v>
      </c>
      <c r="E1161" t="s">
        <v>459</v>
      </c>
      <c r="F1161" t="s">
        <v>460</v>
      </c>
      <c r="G1161" t="s">
        <v>21</v>
      </c>
      <c r="H1161" t="s">
        <v>164</v>
      </c>
      <c r="I1161" t="s">
        <v>3510</v>
      </c>
      <c r="J1161" t="s">
        <v>3511</v>
      </c>
      <c r="K1161" t="s">
        <v>205</v>
      </c>
      <c r="L1161" t="s">
        <v>3512</v>
      </c>
      <c r="M1161">
        <v>4.49</v>
      </c>
      <c r="N1161">
        <v>1.796</v>
      </c>
      <c r="O1161">
        <v>20</v>
      </c>
      <c r="P1161">
        <v>0.36</v>
      </c>
    </row>
    <row r="1162" spans="1:16" x14ac:dyDescent="0.2">
      <c r="A1162" t="s">
        <v>3513</v>
      </c>
      <c r="B1162" s="1">
        <v>45400</v>
      </c>
      <c r="C1162" t="s">
        <v>17</v>
      </c>
      <c r="D1162" t="s">
        <v>3514</v>
      </c>
      <c r="E1162" t="s">
        <v>322</v>
      </c>
      <c r="F1162" t="s">
        <v>323</v>
      </c>
      <c r="G1162" t="s">
        <v>21</v>
      </c>
      <c r="H1162" t="s">
        <v>202</v>
      </c>
      <c r="I1162" t="s">
        <v>3515</v>
      </c>
      <c r="J1162" t="s">
        <v>3516</v>
      </c>
      <c r="K1162" t="s">
        <v>24</v>
      </c>
      <c r="L1162" t="s">
        <v>144</v>
      </c>
      <c r="M1162">
        <v>4.99</v>
      </c>
      <c r="N1162">
        <v>1.996</v>
      </c>
      <c r="O1162">
        <v>16</v>
      </c>
      <c r="P1162">
        <v>0.09</v>
      </c>
    </row>
    <row r="1163" spans="1:16" x14ac:dyDescent="0.2">
      <c r="A1163" t="s">
        <v>3517</v>
      </c>
      <c r="B1163" s="1">
        <v>45433</v>
      </c>
      <c r="C1163" t="s">
        <v>27</v>
      </c>
      <c r="D1163" t="s">
        <v>2909</v>
      </c>
      <c r="E1163" t="s">
        <v>185</v>
      </c>
      <c r="F1163" t="s">
        <v>186</v>
      </c>
      <c r="G1163" t="s">
        <v>21</v>
      </c>
      <c r="H1163" t="s">
        <v>49</v>
      </c>
      <c r="I1163" t="s">
        <v>2910</v>
      </c>
      <c r="J1163" t="s">
        <v>2911</v>
      </c>
      <c r="K1163" t="s">
        <v>2476</v>
      </c>
      <c r="L1163" t="s">
        <v>2912</v>
      </c>
      <c r="M1163">
        <v>19.989999999999998</v>
      </c>
      <c r="N1163">
        <v>7.9960000000000004</v>
      </c>
      <c r="O1163">
        <v>12</v>
      </c>
      <c r="P1163">
        <v>0.08</v>
      </c>
    </row>
    <row r="1164" spans="1:16" x14ac:dyDescent="0.2">
      <c r="A1164" t="s">
        <v>3518</v>
      </c>
      <c r="B1164" s="1">
        <v>45432</v>
      </c>
      <c r="C1164" t="s">
        <v>17</v>
      </c>
      <c r="D1164" t="s">
        <v>2858</v>
      </c>
      <c r="E1164" t="s">
        <v>322</v>
      </c>
      <c r="F1164" t="s">
        <v>323</v>
      </c>
      <c r="G1164" t="s">
        <v>21</v>
      </c>
      <c r="H1164" t="s">
        <v>202</v>
      </c>
      <c r="I1164" t="s">
        <v>2859</v>
      </c>
      <c r="J1164" t="s">
        <v>2860</v>
      </c>
      <c r="K1164" t="s">
        <v>217</v>
      </c>
      <c r="L1164" t="s">
        <v>303</v>
      </c>
      <c r="M1164">
        <v>59.99</v>
      </c>
      <c r="N1164">
        <v>17.997</v>
      </c>
      <c r="O1164">
        <v>13</v>
      </c>
      <c r="P1164">
        <v>0.1</v>
      </c>
    </row>
    <row r="1165" spans="1:16" x14ac:dyDescent="0.2">
      <c r="A1165" t="s">
        <v>3519</v>
      </c>
      <c r="B1165" s="1">
        <v>45397</v>
      </c>
      <c r="C1165" t="s">
        <v>27</v>
      </c>
      <c r="D1165" t="s">
        <v>3520</v>
      </c>
      <c r="E1165" t="s">
        <v>813</v>
      </c>
      <c r="F1165" t="s">
        <v>814</v>
      </c>
      <c r="G1165" t="s">
        <v>64</v>
      </c>
      <c r="I1165" t="s">
        <v>3521</v>
      </c>
      <c r="J1165" t="s">
        <v>3522</v>
      </c>
      <c r="K1165" t="s">
        <v>34</v>
      </c>
      <c r="L1165" t="s">
        <v>2627</v>
      </c>
      <c r="M1165">
        <v>6.49</v>
      </c>
      <c r="N1165">
        <v>2.5960000000000001</v>
      </c>
      <c r="O1165">
        <v>20</v>
      </c>
      <c r="P1165">
        <v>0.28999999999999998</v>
      </c>
    </row>
    <row r="1166" spans="1:16" x14ac:dyDescent="0.2">
      <c r="A1166" t="s">
        <v>3523</v>
      </c>
      <c r="B1166" s="1">
        <v>45403</v>
      </c>
      <c r="C1166" t="s">
        <v>17</v>
      </c>
      <c r="D1166" t="s">
        <v>3490</v>
      </c>
      <c r="E1166" t="s">
        <v>546</v>
      </c>
      <c r="F1166" t="s">
        <v>547</v>
      </c>
      <c r="G1166" t="s">
        <v>21</v>
      </c>
      <c r="I1166" t="s">
        <v>3491</v>
      </c>
      <c r="J1166" t="s">
        <v>3492</v>
      </c>
      <c r="K1166" t="s">
        <v>2581</v>
      </c>
      <c r="L1166" t="s">
        <v>3493</v>
      </c>
      <c r="M1166">
        <v>49.99</v>
      </c>
      <c r="N1166">
        <v>14.997</v>
      </c>
      <c r="O1166">
        <v>15</v>
      </c>
      <c r="P1166">
        <v>0.38</v>
      </c>
    </row>
    <row r="1167" spans="1:16" x14ac:dyDescent="0.2">
      <c r="A1167" t="s">
        <v>3524</v>
      </c>
      <c r="B1167" s="1">
        <v>45545</v>
      </c>
      <c r="C1167" t="s">
        <v>27</v>
      </c>
      <c r="D1167" t="s">
        <v>3525</v>
      </c>
      <c r="E1167" t="s">
        <v>575</v>
      </c>
      <c r="F1167" t="s">
        <v>576</v>
      </c>
      <c r="G1167" t="s">
        <v>577</v>
      </c>
      <c r="I1167" t="s">
        <v>3526</v>
      </c>
      <c r="J1167" t="s">
        <v>3527</v>
      </c>
      <c r="K1167" t="s">
        <v>98</v>
      </c>
      <c r="L1167" t="s">
        <v>99</v>
      </c>
      <c r="M1167">
        <v>4.29</v>
      </c>
      <c r="N1167">
        <v>1.2869999999999999</v>
      </c>
      <c r="O1167">
        <v>18</v>
      </c>
      <c r="P1167">
        <v>0.09</v>
      </c>
    </row>
    <row r="1168" spans="1:16" x14ac:dyDescent="0.2">
      <c r="A1168" t="s">
        <v>3528</v>
      </c>
      <c r="B1168" s="1">
        <v>45460</v>
      </c>
      <c r="C1168" t="s">
        <v>17</v>
      </c>
      <c r="D1168" t="s">
        <v>3281</v>
      </c>
      <c r="E1168" t="s">
        <v>489</v>
      </c>
      <c r="F1168" t="s">
        <v>958</v>
      </c>
      <c r="G1168" t="s">
        <v>21</v>
      </c>
      <c r="H1168" t="s">
        <v>202</v>
      </c>
      <c r="I1168" t="s">
        <v>3282</v>
      </c>
      <c r="J1168" t="s">
        <v>3283</v>
      </c>
      <c r="K1168" t="s">
        <v>493</v>
      </c>
      <c r="L1168" t="s">
        <v>721</v>
      </c>
      <c r="M1168">
        <v>1.99</v>
      </c>
      <c r="N1168">
        <v>0.79600000000000004</v>
      </c>
      <c r="O1168">
        <v>6</v>
      </c>
      <c r="P1168">
        <v>0.14000000000000001</v>
      </c>
    </row>
    <row r="1169" spans="1:16" x14ac:dyDescent="0.2">
      <c r="A1169" t="s">
        <v>3529</v>
      </c>
      <c r="B1169" s="1">
        <v>45427</v>
      </c>
      <c r="C1169" t="s">
        <v>27</v>
      </c>
      <c r="D1169" t="s">
        <v>3015</v>
      </c>
      <c r="E1169" t="s">
        <v>517</v>
      </c>
      <c r="F1169" t="s">
        <v>518</v>
      </c>
      <c r="G1169" t="s">
        <v>21</v>
      </c>
      <c r="H1169" t="s">
        <v>40</v>
      </c>
      <c r="I1169" t="s">
        <v>3016</v>
      </c>
      <c r="J1169" t="s">
        <v>3017</v>
      </c>
      <c r="K1169" t="s">
        <v>493</v>
      </c>
      <c r="L1169" t="s">
        <v>3018</v>
      </c>
      <c r="M1169">
        <v>3.49</v>
      </c>
      <c r="N1169">
        <v>1.0469999999999999</v>
      </c>
      <c r="O1169">
        <v>19</v>
      </c>
      <c r="P1169">
        <v>0.19</v>
      </c>
    </row>
    <row r="1170" spans="1:16" x14ac:dyDescent="0.2">
      <c r="A1170" t="s">
        <v>3530</v>
      </c>
      <c r="B1170" s="1">
        <v>45412</v>
      </c>
      <c r="C1170" t="s">
        <v>17</v>
      </c>
      <c r="D1170" t="s">
        <v>3531</v>
      </c>
      <c r="E1170" t="s">
        <v>132</v>
      </c>
      <c r="F1170" t="s">
        <v>133</v>
      </c>
      <c r="G1170" t="s">
        <v>21</v>
      </c>
      <c r="H1170" t="s">
        <v>202</v>
      </c>
      <c r="I1170" t="s">
        <v>3532</v>
      </c>
      <c r="J1170" t="s">
        <v>3533</v>
      </c>
      <c r="K1170" t="s">
        <v>858</v>
      </c>
      <c r="L1170" t="s">
        <v>859</v>
      </c>
      <c r="M1170">
        <v>10.99</v>
      </c>
      <c r="N1170">
        <v>4.3959999999999999</v>
      </c>
      <c r="O1170">
        <v>7</v>
      </c>
      <c r="P1170">
        <v>0.25</v>
      </c>
    </row>
    <row r="1171" spans="1:16" x14ac:dyDescent="0.2">
      <c r="A1171" t="s">
        <v>3534</v>
      </c>
      <c r="B1171" s="1">
        <v>45406</v>
      </c>
      <c r="C1171" t="s">
        <v>27</v>
      </c>
      <c r="D1171" t="s">
        <v>3211</v>
      </c>
      <c r="E1171" t="s">
        <v>185</v>
      </c>
      <c r="F1171" t="s">
        <v>186</v>
      </c>
      <c r="G1171" t="s">
        <v>21</v>
      </c>
      <c r="H1171" t="s">
        <v>260</v>
      </c>
      <c r="I1171" t="s">
        <v>3212</v>
      </c>
      <c r="J1171" t="s">
        <v>3213</v>
      </c>
      <c r="K1171" t="s">
        <v>1006</v>
      </c>
      <c r="L1171" t="s">
        <v>3214</v>
      </c>
      <c r="M1171">
        <v>3.99</v>
      </c>
      <c r="N1171">
        <v>1.5960000000000001</v>
      </c>
      <c r="O1171">
        <v>6</v>
      </c>
      <c r="P1171">
        <v>0.37</v>
      </c>
    </row>
    <row r="1172" spans="1:16" x14ac:dyDescent="0.2">
      <c r="A1172" t="s">
        <v>3535</v>
      </c>
      <c r="B1172" s="1">
        <v>45561</v>
      </c>
      <c r="C1172" t="s">
        <v>17</v>
      </c>
      <c r="D1172" t="s">
        <v>3536</v>
      </c>
      <c r="E1172" t="s">
        <v>102</v>
      </c>
      <c r="F1172" t="s">
        <v>103</v>
      </c>
      <c r="G1172" t="s">
        <v>21</v>
      </c>
      <c r="H1172" t="s">
        <v>260</v>
      </c>
      <c r="I1172" t="s">
        <v>3537</v>
      </c>
      <c r="J1172" t="s">
        <v>3538</v>
      </c>
      <c r="K1172" t="s">
        <v>739</v>
      </c>
      <c r="L1172" t="s">
        <v>1353</v>
      </c>
      <c r="M1172">
        <v>99.99</v>
      </c>
      <c r="N1172">
        <v>39.996000000000002</v>
      </c>
      <c r="O1172">
        <v>1</v>
      </c>
      <c r="P1172">
        <v>0.36</v>
      </c>
    </row>
    <row r="1173" spans="1:16" x14ac:dyDescent="0.2">
      <c r="A1173" t="s">
        <v>3539</v>
      </c>
      <c r="B1173" s="1">
        <v>45596</v>
      </c>
      <c r="C1173" t="s">
        <v>27</v>
      </c>
      <c r="D1173" t="s">
        <v>3540</v>
      </c>
      <c r="E1173" t="s">
        <v>193</v>
      </c>
      <c r="F1173" t="s">
        <v>194</v>
      </c>
      <c r="G1173" t="s">
        <v>21</v>
      </c>
      <c r="H1173" t="s">
        <v>260</v>
      </c>
      <c r="I1173" t="s">
        <v>3541</v>
      </c>
      <c r="J1173" t="s">
        <v>3542</v>
      </c>
      <c r="K1173" t="s">
        <v>513</v>
      </c>
      <c r="L1173" t="s">
        <v>521</v>
      </c>
      <c r="M1173">
        <v>34.99</v>
      </c>
      <c r="N1173">
        <v>10.497</v>
      </c>
      <c r="O1173">
        <v>2</v>
      </c>
      <c r="P1173">
        <v>0.25</v>
      </c>
    </row>
    <row r="1174" spans="1:16" x14ac:dyDescent="0.2">
      <c r="A1174" t="s">
        <v>3543</v>
      </c>
      <c r="B1174" s="1">
        <v>45296</v>
      </c>
      <c r="C1174" t="s">
        <v>17</v>
      </c>
      <c r="D1174" t="s">
        <v>3544</v>
      </c>
      <c r="E1174" t="s">
        <v>342</v>
      </c>
      <c r="F1174" t="s">
        <v>343</v>
      </c>
      <c r="G1174" t="s">
        <v>21</v>
      </c>
      <c r="H1174" t="s">
        <v>49</v>
      </c>
      <c r="I1174" t="s">
        <v>3545</v>
      </c>
      <c r="J1174" t="s">
        <v>3546</v>
      </c>
      <c r="K1174" t="s">
        <v>24</v>
      </c>
      <c r="L1174" t="s">
        <v>144</v>
      </c>
      <c r="M1174">
        <v>3.99</v>
      </c>
      <c r="N1174">
        <v>1.5960000000000001</v>
      </c>
      <c r="O1174">
        <v>19</v>
      </c>
      <c r="P1174">
        <v>0.34</v>
      </c>
    </row>
    <row r="1175" spans="1:16" x14ac:dyDescent="0.2">
      <c r="A1175" t="s">
        <v>3547</v>
      </c>
      <c r="B1175" s="1">
        <v>45492</v>
      </c>
      <c r="C1175" t="s">
        <v>27</v>
      </c>
      <c r="D1175" t="s">
        <v>3548</v>
      </c>
      <c r="E1175" t="s">
        <v>368</v>
      </c>
      <c r="F1175" t="s">
        <v>369</v>
      </c>
      <c r="G1175" t="s">
        <v>21</v>
      </c>
      <c r="H1175" t="s">
        <v>71</v>
      </c>
      <c r="I1175" t="s">
        <v>3549</v>
      </c>
      <c r="J1175" t="s">
        <v>3550</v>
      </c>
      <c r="K1175" t="s">
        <v>82</v>
      </c>
      <c r="L1175" t="s">
        <v>333</v>
      </c>
      <c r="M1175">
        <v>129.99</v>
      </c>
      <c r="N1175">
        <v>51.996000000000002</v>
      </c>
      <c r="O1175">
        <v>13</v>
      </c>
      <c r="P1175">
        <v>0.15</v>
      </c>
    </row>
    <row r="1176" spans="1:16" x14ac:dyDescent="0.2">
      <c r="A1176" t="s">
        <v>3551</v>
      </c>
      <c r="B1176" s="1">
        <v>45563</v>
      </c>
      <c r="C1176" t="s">
        <v>17</v>
      </c>
      <c r="D1176" t="s">
        <v>3552</v>
      </c>
      <c r="E1176" t="s">
        <v>1343</v>
      </c>
      <c r="F1176" t="s">
        <v>1344</v>
      </c>
      <c r="G1176" t="s">
        <v>21</v>
      </c>
      <c r="H1176" t="s">
        <v>202</v>
      </c>
      <c r="I1176" t="s">
        <v>3553</v>
      </c>
      <c r="J1176" t="s">
        <v>3554</v>
      </c>
      <c r="K1176" t="s">
        <v>24</v>
      </c>
      <c r="L1176" t="s">
        <v>326</v>
      </c>
      <c r="M1176">
        <v>4.49</v>
      </c>
      <c r="N1176">
        <v>1.796</v>
      </c>
      <c r="O1176">
        <v>20</v>
      </c>
      <c r="P1176">
        <v>0.37</v>
      </c>
    </row>
    <row r="1177" spans="1:16" x14ac:dyDescent="0.2">
      <c r="A1177" t="s">
        <v>3555</v>
      </c>
      <c r="B1177" s="1">
        <v>45620</v>
      </c>
      <c r="C1177" t="s">
        <v>27</v>
      </c>
      <c r="D1177" t="s">
        <v>3556</v>
      </c>
      <c r="E1177" t="s">
        <v>575</v>
      </c>
      <c r="F1177" t="s">
        <v>576</v>
      </c>
      <c r="G1177" t="s">
        <v>577</v>
      </c>
      <c r="I1177" t="s">
        <v>3557</v>
      </c>
      <c r="J1177" t="s">
        <v>3558</v>
      </c>
      <c r="K1177" t="s">
        <v>120</v>
      </c>
      <c r="L1177" t="s">
        <v>3559</v>
      </c>
      <c r="M1177">
        <v>2.59</v>
      </c>
      <c r="N1177">
        <v>1.036</v>
      </c>
      <c r="O1177">
        <v>13</v>
      </c>
      <c r="P1177">
        <v>0.06</v>
      </c>
    </row>
    <row r="1178" spans="1:16" x14ac:dyDescent="0.2">
      <c r="A1178" t="s">
        <v>3560</v>
      </c>
      <c r="B1178" s="1">
        <v>45515</v>
      </c>
      <c r="C1178" t="s">
        <v>17</v>
      </c>
      <c r="D1178" t="s">
        <v>3561</v>
      </c>
      <c r="E1178" t="s">
        <v>352</v>
      </c>
      <c r="F1178" t="s">
        <v>679</v>
      </c>
      <c r="G1178" t="s">
        <v>21</v>
      </c>
      <c r="H1178" t="s">
        <v>78</v>
      </c>
      <c r="I1178" t="s">
        <v>3562</v>
      </c>
      <c r="J1178" t="s">
        <v>3563</v>
      </c>
      <c r="K1178" t="s">
        <v>3564</v>
      </c>
      <c r="L1178" t="s">
        <v>3145</v>
      </c>
      <c r="M1178">
        <v>3.79</v>
      </c>
      <c r="N1178">
        <v>1.516</v>
      </c>
      <c r="O1178">
        <v>6</v>
      </c>
      <c r="P1178">
        <v>0.35</v>
      </c>
    </row>
    <row r="1179" spans="1:16" x14ac:dyDescent="0.2">
      <c r="A1179" t="s">
        <v>3565</v>
      </c>
      <c r="B1179" s="1">
        <v>45427</v>
      </c>
      <c r="C1179" t="s">
        <v>27</v>
      </c>
      <c r="D1179" t="s">
        <v>3566</v>
      </c>
      <c r="E1179" t="s">
        <v>177</v>
      </c>
      <c r="F1179" t="s">
        <v>178</v>
      </c>
      <c r="G1179" t="s">
        <v>21</v>
      </c>
      <c r="H1179" t="s">
        <v>202</v>
      </c>
      <c r="I1179" t="s">
        <v>3567</v>
      </c>
      <c r="J1179" t="s">
        <v>3568</v>
      </c>
      <c r="K1179" t="s">
        <v>1035</v>
      </c>
      <c r="L1179" t="s">
        <v>3569</v>
      </c>
      <c r="M1179">
        <v>19.989999999999998</v>
      </c>
      <c r="N1179">
        <v>7.9960000000000004</v>
      </c>
      <c r="O1179">
        <v>15</v>
      </c>
      <c r="P1179">
        <v>0.08</v>
      </c>
    </row>
    <row r="1180" spans="1:16" x14ac:dyDescent="0.2">
      <c r="A1180" t="s">
        <v>3570</v>
      </c>
      <c r="B1180" s="1">
        <v>45594</v>
      </c>
      <c r="C1180" t="s">
        <v>17</v>
      </c>
      <c r="D1180" t="s">
        <v>3571</v>
      </c>
      <c r="E1180" t="s">
        <v>19</v>
      </c>
      <c r="F1180" t="s">
        <v>20</v>
      </c>
      <c r="G1180" t="s">
        <v>21</v>
      </c>
      <c r="H1180" t="s">
        <v>202</v>
      </c>
      <c r="I1180" t="s">
        <v>3572</v>
      </c>
      <c r="J1180" t="s">
        <v>3573</v>
      </c>
      <c r="K1180" t="s">
        <v>391</v>
      </c>
      <c r="L1180" t="s">
        <v>975</v>
      </c>
      <c r="M1180">
        <v>24.99</v>
      </c>
      <c r="N1180">
        <v>9.9960000000000004</v>
      </c>
      <c r="O1180">
        <v>20</v>
      </c>
      <c r="P1180">
        <v>0.25</v>
      </c>
    </row>
    <row r="1181" spans="1:16" x14ac:dyDescent="0.2">
      <c r="A1181" t="s">
        <v>3574</v>
      </c>
      <c r="B1181" s="1">
        <v>45614</v>
      </c>
      <c r="C1181" t="s">
        <v>27</v>
      </c>
      <c r="D1181" t="s">
        <v>3575</v>
      </c>
      <c r="E1181" t="s">
        <v>704</v>
      </c>
      <c r="F1181" t="s">
        <v>705</v>
      </c>
      <c r="G1181" t="s">
        <v>21</v>
      </c>
      <c r="H1181" t="s">
        <v>49</v>
      </c>
      <c r="I1181" t="s">
        <v>3576</v>
      </c>
      <c r="J1181" t="s">
        <v>3577</v>
      </c>
      <c r="K1181" t="s">
        <v>1770</v>
      </c>
      <c r="L1181" t="s">
        <v>3578</v>
      </c>
      <c r="M1181">
        <v>14.99</v>
      </c>
      <c r="N1181">
        <v>5.9960000000000004</v>
      </c>
      <c r="O1181">
        <v>8</v>
      </c>
      <c r="P1181">
        <v>0.28000000000000003</v>
      </c>
    </row>
    <row r="1182" spans="1:16" x14ac:dyDescent="0.2">
      <c r="A1182" t="s">
        <v>3579</v>
      </c>
      <c r="B1182" s="1">
        <v>45599</v>
      </c>
      <c r="C1182" t="s">
        <v>17</v>
      </c>
      <c r="D1182" t="s">
        <v>3580</v>
      </c>
      <c r="E1182" t="s">
        <v>575</v>
      </c>
      <c r="F1182" t="s">
        <v>576</v>
      </c>
      <c r="G1182" t="s">
        <v>577</v>
      </c>
      <c r="I1182" t="s">
        <v>3581</v>
      </c>
      <c r="J1182" t="s">
        <v>3582</v>
      </c>
      <c r="K1182" t="s">
        <v>273</v>
      </c>
      <c r="L1182" t="s">
        <v>3583</v>
      </c>
      <c r="M1182">
        <v>58.99</v>
      </c>
      <c r="N1182">
        <v>23.596</v>
      </c>
      <c r="O1182">
        <v>5</v>
      </c>
      <c r="P1182">
        <v>0.32</v>
      </c>
    </row>
    <row r="1183" spans="1:16" x14ac:dyDescent="0.2">
      <c r="A1183" t="s">
        <v>3584</v>
      </c>
      <c r="B1183" s="1">
        <v>45497</v>
      </c>
      <c r="C1183" t="s">
        <v>27</v>
      </c>
      <c r="D1183" t="s">
        <v>3585</v>
      </c>
      <c r="E1183" t="s">
        <v>1059</v>
      </c>
      <c r="F1183" t="s">
        <v>1060</v>
      </c>
      <c r="G1183" t="s">
        <v>21</v>
      </c>
      <c r="H1183" t="s">
        <v>164</v>
      </c>
      <c r="I1183" t="s">
        <v>3586</v>
      </c>
      <c r="J1183" t="s">
        <v>3587</v>
      </c>
      <c r="K1183" t="s">
        <v>1115</v>
      </c>
      <c r="L1183" t="s">
        <v>3588</v>
      </c>
      <c r="M1183">
        <v>129.99</v>
      </c>
      <c r="N1183">
        <v>51.996000000000002</v>
      </c>
      <c r="O1183">
        <v>16</v>
      </c>
      <c r="P1183">
        <v>0.08</v>
      </c>
    </row>
    <row r="1184" spans="1:16" x14ac:dyDescent="0.2">
      <c r="A1184" t="s">
        <v>3589</v>
      </c>
      <c r="B1184" s="1">
        <v>45507</v>
      </c>
      <c r="C1184" t="s">
        <v>17</v>
      </c>
      <c r="D1184" t="s">
        <v>3590</v>
      </c>
      <c r="E1184" t="s">
        <v>583</v>
      </c>
      <c r="F1184" t="s">
        <v>584</v>
      </c>
      <c r="G1184" t="s">
        <v>21</v>
      </c>
      <c r="H1184" t="s">
        <v>78</v>
      </c>
      <c r="I1184" t="s">
        <v>3591</v>
      </c>
      <c r="J1184" t="s">
        <v>3592</v>
      </c>
      <c r="K1184" t="s">
        <v>1098</v>
      </c>
      <c r="L1184" t="s">
        <v>3593</v>
      </c>
      <c r="M1184">
        <v>149.99</v>
      </c>
      <c r="N1184">
        <v>59.996000000000002</v>
      </c>
      <c r="O1184">
        <v>16</v>
      </c>
      <c r="P1184">
        <v>0.15</v>
      </c>
    </row>
    <row r="1185" spans="1:16" x14ac:dyDescent="0.2">
      <c r="A1185" t="s">
        <v>3594</v>
      </c>
      <c r="B1185" s="1">
        <v>45488</v>
      </c>
      <c r="C1185" t="s">
        <v>27</v>
      </c>
      <c r="D1185" t="s">
        <v>3595</v>
      </c>
      <c r="E1185" t="s">
        <v>557</v>
      </c>
      <c r="F1185" t="s">
        <v>558</v>
      </c>
      <c r="G1185" t="s">
        <v>21</v>
      </c>
      <c r="H1185" t="s">
        <v>78</v>
      </c>
      <c r="I1185" t="s">
        <v>3596</v>
      </c>
      <c r="J1185" t="s">
        <v>3597</v>
      </c>
      <c r="K1185" t="s">
        <v>1115</v>
      </c>
      <c r="L1185" t="s">
        <v>2921</v>
      </c>
      <c r="M1185">
        <v>24.99</v>
      </c>
      <c r="N1185">
        <v>9.9960000000000004</v>
      </c>
      <c r="O1185">
        <v>5</v>
      </c>
      <c r="P1185">
        <v>0.04</v>
      </c>
    </row>
    <row r="1186" spans="1:16" x14ac:dyDescent="0.2">
      <c r="A1186" t="s">
        <v>3598</v>
      </c>
      <c r="B1186" s="1">
        <v>45464</v>
      </c>
      <c r="C1186" t="s">
        <v>17</v>
      </c>
      <c r="D1186" t="s">
        <v>3599</v>
      </c>
      <c r="E1186" t="s">
        <v>109</v>
      </c>
      <c r="F1186" t="s">
        <v>110</v>
      </c>
      <c r="G1186" t="s">
        <v>21</v>
      </c>
      <c r="H1186" t="s">
        <v>31</v>
      </c>
      <c r="I1186" t="s">
        <v>3600</v>
      </c>
      <c r="J1186" t="s">
        <v>3601</v>
      </c>
      <c r="K1186" t="s">
        <v>189</v>
      </c>
      <c r="L1186" t="s">
        <v>197</v>
      </c>
      <c r="M1186">
        <v>5.99</v>
      </c>
      <c r="N1186">
        <v>1.7969999999999999</v>
      </c>
      <c r="O1186">
        <v>4</v>
      </c>
      <c r="P1186">
        <v>0.35</v>
      </c>
    </row>
    <row r="1187" spans="1:16" x14ac:dyDescent="0.2">
      <c r="A1187" t="s">
        <v>3602</v>
      </c>
      <c r="B1187" s="1">
        <v>45487</v>
      </c>
      <c r="C1187" t="s">
        <v>27</v>
      </c>
      <c r="D1187" t="s">
        <v>3603</v>
      </c>
      <c r="E1187" t="s">
        <v>132</v>
      </c>
      <c r="F1187" t="s">
        <v>133</v>
      </c>
      <c r="G1187" t="s">
        <v>21</v>
      </c>
      <c r="H1187" t="s">
        <v>179</v>
      </c>
      <c r="I1187" t="s">
        <v>3604</v>
      </c>
      <c r="J1187" t="s">
        <v>3605</v>
      </c>
      <c r="K1187" t="s">
        <v>652</v>
      </c>
      <c r="L1187" t="s">
        <v>3503</v>
      </c>
      <c r="M1187">
        <v>3.49</v>
      </c>
      <c r="N1187">
        <v>1.3959999999999999</v>
      </c>
      <c r="O1187">
        <v>15</v>
      </c>
      <c r="P1187">
        <v>0.37</v>
      </c>
    </row>
    <row r="1188" spans="1:16" x14ac:dyDescent="0.2">
      <c r="A1188" t="s">
        <v>3606</v>
      </c>
      <c r="B1188" s="1">
        <v>45604</v>
      </c>
      <c r="C1188" t="s">
        <v>17</v>
      </c>
      <c r="D1188" t="s">
        <v>3607</v>
      </c>
      <c r="E1188" t="s">
        <v>813</v>
      </c>
      <c r="F1188" t="s">
        <v>814</v>
      </c>
      <c r="G1188" t="s">
        <v>64</v>
      </c>
      <c r="I1188" t="s">
        <v>3608</v>
      </c>
      <c r="J1188" t="s">
        <v>3609</v>
      </c>
      <c r="K1188" t="s">
        <v>82</v>
      </c>
      <c r="L1188" t="s">
        <v>1993</v>
      </c>
      <c r="M1188">
        <v>29.99</v>
      </c>
      <c r="N1188">
        <v>8.9969999999999999</v>
      </c>
      <c r="O1188">
        <v>12</v>
      </c>
      <c r="P1188">
        <v>7.0000000000000007E-2</v>
      </c>
    </row>
    <row r="1189" spans="1:16" x14ac:dyDescent="0.2">
      <c r="A1189" t="s">
        <v>3610</v>
      </c>
      <c r="B1189" s="1">
        <v>45464</v>
      </c>
      <c r="C1189" t="s">
        <v>27</v>
      </c>
      <c r="D1189" t="s">
        <v>3611</v>
      </c>
      <c r="E1189" t="s">
        <v>19</v>
      </c>
      <c r="F1189" t="s">
        <v>382</v>
      </c>
      <c r="G1189" t="s">
        <v>21</v>
      </c>
      <c r="H1189" t="s">
        <v>31</v>
      </c>
      <c r="I1189" t="s">
        <v>3612</v>
      </c>
      <c r="J1189" t="s">
        <v>3613</v>
      </c>
      <c r="K1189" t="s">
        <v>391</v>
      </c>
      <c r="L1189" t="s">
        <v>916</v>
      </c>
      <c r="M1189">
        <v>59.99</v>
      </c>
      <c r="N1189">
        <v>23.995999999999999</v>
      </c>
      <c r="O1189">
        <v>6</v>
      </c>
      <c r="P1189">
        <v>0.28999999999999998</v>
      </c>
    </row>
    <row r="1190" spans="1:16" x14ac:dyDescent="0.2">
      <c r="A1190" t="s">
        <v>3614</v>
      </c>
      <c r="B1190" s="1">
        <v>45470</v>
      </c>
      <c r="C1190" t="s">
        <v>17</v>
      </c>
      <c r="D1190" t="s">
        <v>3615</v>
      </c>
      <c r="E1190" t="s">
        <v>147</v>
      </c>
      <c r="F1190" t="s">
        <v>148</v>
      </c>
      <c r="G1190" t="s">
        <v>21</v>
      </c>
      <c r="H1190" t="s">
        <v>71</v>
      </c>
      <c r="I1190" t="s">
        <v>3616</v>
      </c>
      <c r="J1190" t="s">
        <v>3617</v>
      </c>
      <c r="K1190" t="s">
        <v>739</v>
      </c>
      <c r="L1190" t="s">
        <v>2272</v>
      </c>
      <c r="M1190">
        <v>59.99</v>
      </c>
      <c r="N1190">
        <v>23.995999999999999</v>
      </c>
      <c r="O1190">
        <v>1</v>
      </c>
      <c r="P1190">
        <v>0.04</v>
      </c>
    </row>
    <row r="1191" spans="1:16" x14ac:dyDescent="0.2">
      <c r="A1191" t="s">
        <v>3618</v>
      </c>
      <c r="B1191" s="1">
        <v>45299</v>
      </c>
      <c r="C1191" t="s">
        <v>27</v>
      </c>
      <c r="D1191" t="s">
        <v>3531</v>
      </c>
      <c r="E1191" t="s">
        <v>276</v>
      </c>
      <c r="F1191" t="s">
        <v>277</v>
      </c>
      <c r="G1191" t="s">
        <v>21</v>
      </c>
      <c r="H1191" t="s">
        <v>31</v>
      </c>
      <c r="I1191" t="s">
        <v>3532</v>
      </c>
      <c r="J1191" t="s">
        <v>3533</v>
      </c>
      <c r="K1191" t="s">
        <v>858</v>
      </c>
      <c r="L1191" t="s">
        <v>859</v>
      </c>
      <c r="M1191">
        <v>10.99</v>
      </c>
      <c r="N1191">
        <v>4.3959999999999999</v>
      </c>
      <c r="O1191">
        <v>20</v>
      </c>
      <c r="P1191">
        <v>0.22</v>
      </c>
    </row>
    <row r="1192" spans="1:16" x14ac:dyDescent="0.2">
      <c r="A1192" t="s">
        <v>3619</v>
      </c>
      <c r="B1192" s="1">
        <v>45446</v>
      </c>
      <c r="C1192" t="s">
        <v>17</v>
      </c>
      <c r="D1192" t="s">
        <v>3620</v>
      </c>
      <c r="E1192" t="s">
        <v>557</v>
      </c>
      <c r="F1192" t="s">
        <v>558</v>
      </c>
      <c r="G1192" t="s">
        <v>21</v>
      </c>
      <c r="H1192" t="s">
        <v>71</v>
      </c>
      <c r="I1192" t="s">
        <v>3621</v>
      </c>
      <c r="J1192" t="s">
        <v>3622</v>
      </c>
      <c r="K1192" t="s">
        <v>3623</v>
      </c>
      <c r="L1192" t="s">
        <v>3624</v>
      </c>
      <c r="M1192">
        <v>79.989999999999995</v>
      </c>
      <c r="N1192">
        <v>31.995999999999999</v>
      </c>
      <c r="O1192">
        <v>2</v>
      </c>
      <c r="P1192">
        <v>0.04</v>
      </c>
    </row>
    <row r="1193" spans="1:16" x14ac:dyDescent="0.2">
      <c r="A1193" t="s">
        <v>3625</v>
      </c>
      <c r="B1193" s="1">
        <v>45494</v>
      </c>
      <c r="C1193" t="s">
        <v>27</v>
      </c>
      <c r="D1193" t="s">
        <v>3626</v>
      </c>
      <c r="E1193" t="s">
        <v>78</v>
      </c>
      <c r="F1193" t="s">
        <v>395</v>
      </c>
      <c r="G1193" t="s">
        <v>21</v>
      </c>
      <c r="H1193" t="s">
        <v>202</v>
      </c>
      <c r="I1193" t="s">
        <v>3627</v>
      </c>
      <c r="J1193" t="s">
        <v>3628</v>
      </c>
      <c r="K1193" t="s">
        <v>1133</v>
      </c>
      <c r="L1193" t="s">
        <v>2846</v>
      </c>
      <c r="M1193">
        <v>3.99</v>
      </c>
      <c r="N1193">
        <v>1.1970000000000001</v>
      </c>
      <c r="O1193">
        <v>10</v>
      </c>
      <c r="P1193">
        <v>0.39</v>
      </c>
    </row>
    <row r="1194" spans="1:16" x14ac:dyDescent="0.2">
      <c r="A1194" t="s">
        <v>3629</v>
      </c>
      <c r="B1194" s="1">
        <v>45542</v>
      </c>
      <c r="C1194" t="s">
        <v>17</v>
      </c>
      <c r="D1194" t="s">
        <v>3630</v>
      </c>
      <c r="E1194" t="s">
        <v>375</v>
      </c>
      <c r="F1194" t="s">
        <v>376</v>
      </c>
      <c r="G1194" t="s">
        <v>21</v>
      </c>
      <c r="H1194" t="s">
        <v>179</v>
      </c>
      <c r="I1194" t="s">
        <v>3631</v>
      </c>
      <c r="J1194" t="s">
        <v>3632</v>
      </c>
      <c r="K1194" t="s">
        <v>391</v>
      </c>
      <c r="L1194" t="s">
        <v>805</v>
      </c>
      <c r="M1194">
        <v>99.99</v>
      </c>
      <c r="N1194">
        <v>29.997</v>
      </c>
      <c r="O1194">
        <v>5</v>
      </c>
      <c r="P1194">
        <v>0.35</v>
      </c>
    </row>
    <row r="1195" spans="1:16" x14ac:dyDescent="0.2">
      <c r="A1195" t="s">
        <v>3633</v>
      </c>
      <c r="B1195" s="1">
        <v>45356</v>
      </c>
      <c r="C1195" t="s">
        <v>27</v>
      </c>
      <c r="D1195" t="s">
        <v>3634</v>
      </c>
      <c r="E1195" t="s">
        <v>368</v>
      </c>
      <c r="F1195" t="s">
        <v>369</v>
      </c>
      <c r="G1195" t="s">
        <v>21</v>
      </c>
      <c r="H1195" t="s">
        <v>49</v>
      </c>
      <c r="I1195" t="s">
        <v>3635</v>
      </c>
      <c r="J1195" t="s">
        <v>3636</v>
      </c>
      <c r="K1195" t="s">
        <v>493</v>
      </c>
      <c r="L1195" t="s">
        <v>1515</v>
      </c>
      <c r="M1195">
        <v>4.99</v>
      </c>
      <c r="N1195">
        <v>1.996</v>
      </c>
      <c r="O1195">
        <v>19</v>
      </c>
      <c r="P1195">
        <v>0.32</v>
      </c>
    </row>
    <row r="1196" spans="1:16" x14ac:dyDescent="0.2">
      <c r="A1196" t="s">
        <v>3637</v>
      </c>
      <c r="B1196" s="1">
        <v>45531</v>
      </c>
      <c r="C1196" t="s">
        <v>17</v>
      </c>
      <c r="D1196" t="s">
        <v>3638</v>
      </c>
      <c r="E1196" t="s">
        <v>78</v>
      </c>
      <c r="F1196" t="s">
        <v>395</v>
      </c>
      <c r="G1196" t="s">
        <v>21</v>
      </c>
      <c r="H1196" t="s">
        <v>202</v>
      </c>
      <c r="I1196" t="s">
        <v>3639</v>
      </c>
      <c r="J1196" t="s">
        <v>3640</v>
      </c>
      <c r="K1196" t="s">
        <v>128</v>
      </c>
      <c r="L1196" t="s">
        <v>1255</v>
      </c>
      <c r="M1196">
        <v>5.99</v>
      </c>
      <c r="N1196">
        <v>2.3959999999999999</v>
      </c>
      <c r="O1196">
        <v>15</v>
      </c>
      <c r="P1196">
        <v>0.23</v>
      </c>
    </row>
    <row r="1197" spans="1:16" x14ac:dyDescent="0.2">
      <c r="A1197" t="s">
        <v>3641</v>
      </c>
      <c r="B1197" s="1">
        <v>45332</v>
      </c>
      <c r="C1197" t="s">
        <v>27</v>
      </c>
      <c r="D1197" t="s">
        <v>3642</v>
      </c>
      <c r="E1197" t="s">
        <v>132</v>
      </c>
      <c r="F1197" t="s">
        <v>133</v>
      </c>
      <c r="G1197" t="s">
        <v>21</v>
      </c>
      <c r="H1197" t="s">
        <v>164</v>
      </c>
      <c r="I1197" t="s">
        <v>3643</v>
      </c>
      <c r="J1197" t="s">
        <v>3644</v>
      </c>
      <c r="K1197" t="s">
        <v>58</v>
      </c>
      <c r="L1197" t="s">
        <v>3645</v>
      </c>
      <c r="M1197">
        <v>3.49</v>
      </c>
      <c r="N1197">
        <v>1.3959999999999999</v>
      </c>
      <c r="O1197">
        <v>1</v>
      </c>
      <c r="P1197">
        <v>0.27</v>
      </c>
    </row>
    <row r="1198" spans="1:16" x14ac:dyDescent="0.2">
      <c r="A1198" t="s">
        <v>3646</v>
      </c>
      <c r="B1198" s="1">
        <v>45577</v>
      </c>
      <c r="C1198" t="s">
        <v>17</v>
      </c>
      <c r="D1198" t="s">
        <v>3647</v>
      </c>
      <c r="E1198" t="s">
        <v>38</v>
      </c>
      <c r="F1198" t="s">
        <v>39</v>
      </c>
      <c r="G1198" t="s">
        <v>21</v>
      </c>
      <c r="H1198" t="s">
        <v>40</v>
      </c>
      <c r="I1198" t="s">
        <v>3648</v>
      </c>
      <c r="J1198" t="s">
        <v>3649</v>
      </c>
      <c r="K1198" t="s">
        <v>348</v>
      </c>
      <c r="L1198" t="s">
        <v>309</v>
      </c>
      <c r="M1198">
        <v>3.49</v>
      </c>
      <c r="N1198">
        <v>1.0469999999999999</v>
      </c>
      <c r="O1198">
        <v>18</v>
      </c>
      <c r="P1198">
        <v>0.31</v>
      </c>
    </row>
    <row r="1199" spans="1:16" x14ac:dyDescent="0.2">
      <c r="A1199" t="s">
        <v>3650</v>
      </c>
      <c r="B1199" s="1">
        <v>45517</v>
      </c>
      <c r="C1199" t="s">
        <v>27</v>
      </c>
      <c r="D1199" t="s">
        <v>3651</v>
      </c>
      <c r="E1199" t="s">
        <v>177</v>
      </c>
      <c r="F1199" t="s">
        <v>360</v>
      </c>
      <c r="G1199" t="s">
        <v>21</v>
      </c>
      <c r="H1199" t="s">
        <v>164</v>
      </c>
      <c r="I1199" t="s">
        <v>3652</v>
      </c>
      <c r="J1199" t="s">
        <v>3653</v>
      </c>
      <c r="K1199" t="s">
        <v>348</v>
      </c>
      <c r="L1199" t="s">
        <v>309</v>
      </c>
      <c r="M1199">
        <v>4.49</v>
      </c>
      <c r="N1199">
        <v>1.347</v>
      </c>
      <c r="O1199">
        <v>19</v>
      </c>
      <c r="P1199">
        <v>0.4</v>
      </c>
    </row>
    <row r="1200" spans="1:16" x14ac:dyDescent="0.2">
      <c r="A1200" t="s">
        <v>3654</v>
      </c>
      <c r="B1200" s="1">
        <v>45543</v>
      </c>
      <c r="C1200" t="s">
        <v>17</v>
      </c>
      <c r="D1200" t="s">
        <v>2914</v>
      </c>
      <c r="E1200" t="s">
        <v>78</v>
      </c>
      <c r="F1200" t="s">
        <v>388</v>
      </c>
      <c r="H1200" t="s">
        <v>78</v>
      </c>
      <c r="I1200" t="s">
        <v>2915</v>
      </c>
      <c r="J1200" t="s">
        <v>2916</v>
      </c>
      <c r="K1200" t="s">
        <v>243</v>
      </c>
      <c r="L1200" t="s">
        <v>244</v>
      </c>
      <c r="M1200">
        <v>9.99</v>
      </c>
      <c r="N1200">
        <v>3.996</v>
      </c>
      <c r="O1200">
        <v>19</v>
      </c>
    </row>
    <row r="1201" spans="1:16" x14ac:dyDescent="0.2">
      <c r="A1201" t="s">
        <v>3655</v>
      </c>
      <c r="B1201" s="1">
        <v>45440</v>
      </c>
      <c r="C1201" t="s">
        <v>27</v>
      </c>
      <c r="D1201" t="s">
        <v>3656</v>
      </c>
      <c r="E1201" t="s">
        <v>583</v>
      </c>
      <c r="F1201" t="s">
        <v>584</v>
      </c>
      <c r="G1201" t="s">
        <v>21</v>
      </c>
      <c r="H1201" t="s">
        <v>71</v>
      </c>
      <c r="I1201" t="s">
        <v>3657</v>
      </c>
      <c r="J1201" t="s">
        <v>3658</v>
      </c>
      <c r="K1201" t="s">
        <v>513</v>
      </c>
      <c r="L1201" t="s">
        <v>521</v>
      </c>
      <c r="M1201">
        <v>15.99</v>
      </c>
      <c r="N1201">
        <v>4.7969999999999997</v>
      </c>
      <c r="O1201">
        <v>11</v>
      </c>
      <c r="P1201">
        <v>0.22</v>
      </c>
    </row>
    <row r="1202" spans="1:16" x14ac:dyDescent="0.2">
      <c r="A1202" t="s">
        <v>3659</v>
      </c>
      <c r="B1202" s="1">
        <v>45630</v>
      </c>
      <c r="C1202" t="s">
        <v>17</v>
      </c>
      <c r="D1202" t="s">
        <v>3660</v>
      </c>
      <c r="E1202" t="s">
        <v>232</v>
      </c>
      <c r="F1202" t="s">
        <v>233</v>
      </c>
      <c r="G1202" t="s">
        <v>21</v>
      </c>
      <c r="I1202" t="s">
        <v>3661</v>
      </c>
      <c r="J1202" t="s">
        <v>3662</v>
      </c>
      <c r="K1202" t="s">
        <v>2581</v>
      </c>
      <c r="L1202" t="s">
        <v>3663</v>
      </c>
      <c r="M1202">
        <v>64.989999999999995</v>
      </c>
      <c r="N1202">
        <v>25.995999999999999</v>
      </c>
      <c r="O1202">
        <v>13</v>
      </c>
    </row>
    <row r="1203" spans="1:16" x14ac:dyDescent="0.2">
      <c r="A1203" t="s">
        <v>3664</v>
      </c>
      <c r="B1203" s="1">
        <v>45538</v>
      </c>
      <c r="C1203" t="s">
        <v>27</v>
      </c>
      <c r="D1203" t="s">
        <v>3665</v>
      </c>
      <c r="E1203" t="s">
        <v>200</v>
      </c>
      <c r="F1203" t="s">
        <v>201</v>
      </c>
      <c r="G1203" t="s">
        <v>21</v>
      </c>
      <c r="H1203" t="s">
        <v>40</v>
      </c>
      <c r="I1203" t="s">
        <v>3666</v>
      </c>
      <c r="J1203" t="s">
        <v>3667</v>
      </c>
      <c r="K1203" t="s">
        <v>1006</v>
      </c>
      <c r="L1203" t="s">
        <v>3214</v>
      </c>
      <c r="M1203">
        <v>3.79</v>
      </c>
      <c r="N1203">
        <v>1.516</v>
      </c>
      <c r="O1203">
        <v>16</v>
      </c>
      <c r="P1203">
        <v>0.35</v>
      </c>
    </row>
    <row r="1204" spans="1:16" x14ac:dyDescent="0.2">
      <c r="A1204" t="s">
        <v>3668</v>
      </c>
      <c r="B1204" s="1">
        <v>45404</v>
      </c>
      <c r="C1204" t="s">
        <v>17</v>
      </c>
      <c r="D1204" t="s">
        <v>3669</v>
      </c>
      <c r="E1204" t="s">
        <v>489</v>
      </c>
      <c r="F1204" t="s">
        <v>490</v>
      </c>
      <c r="G1204" t="s">
        <v>21</v>
      </c>
      <c r="H1204" t="s">
        <v>71</v>
      </c>
      <c r="I1204" t="s">
        <v>3670</v>
      </c>
      <c r="J1204" t="s">
        <v>3671</v>
      </c>
      <c r="K1204" t="s">
        <v>113</v>
      </c>
      <c r="L1204" t="s">
        <v>3672</v>
      </c>
      <c r="M1204">
        <v>3.49</v>
      </c>
      <c r="N1204">
        <v>1.3959999999999999</v>
      </c>
      <c r="O1204">
        <v>17</v>
      </c>
      <c r="P1204">
        <v>0.28999999999999998</v>
      </c>
    </row>
    <row r="1205" spans="1:16" x14ac:dyDescent="0.2">
      <c r="A1205" t="s">
        <v>3673</v>
      </c>
      <c r="B1205" s="1">
        <v>45391</v>
      </c>
      <c r="C1205" t="s">
        <v>27</v>
      </c>
      <c r="D1205" t="s">
        <v>3674</v>
      </c>
      <c r="E1205" t="s">
        <v>1123</v>
      </c>
      <c r="F1205" t="s">
        <v>1124</v>
      </c>
      <c r="G1205" t="s">
        <v>88</v>
      </c>
      <c r="I1205" t="s">
        <v>3675</v>
      </c>
      <c r="J1205" t="s">
        <v>3676</v>
      </c>
      <c r="K1205" t="s">
        <v>1273</v>
      </c>
      <c r="L1205" t="s">
        <v>3677</v>
      </c>
      <c r="M1205">
        <v>8.49</v>
      </c>
      <c r="N1205">
        <v>2.5470000000000002</v>
      </c>
      <c r="O1205">
        <v>11</v>
      </c>
      <c r="P1205">
        <v>0.19</v>
      </c>
    </row>
    <row r="1206" spans="1:16" x14ac:dyDescent="0.2">
      <c r="A1206" t="s">
        <v>3678</v>
      </c>
      <c r="B1206" s="1">
        <v>45632</v>
      </c>
      <c r="C1206" t="s">
        <v>17</v>
      </c>
      <c r="D1206" t="s">
        <v>3679</v>
      </c>
      <c r="E1206" t="s">
        <v>352</v>
      </c>
      <c r="F1206" t="s">
        <v>353</v>
      </c>
      <c r="G1206" t="s">
        <v>88</v>
      </c>
      <c r="I1206" t="s">
        <v>3680</v>
      </c>
      <c r="J1206" t="s">
        <v>3681</v>
      </c>
      <c r="K1206" t="s">
        <v>58</v>
      </c>
      <c r="L1206" t="s">
        <v>3682</v>
      </c>
      <c r="M1206">
        <v>4.29</v>
      </c>
      <c r="N1206">
        <v>1.716</v>
      </c>
      <c r="O1206">
        <v>12</v>
      </c>
    </row>
    <row r="1207" spans="1:16" x14ac:dyDescent="0.2">
      <c r="A1207" t="s">
        <v>3683</v>
      </c>
      <c r="B1207" s="1">
        <v>45396</v>
      </c>
      <c r="C1207" t="s">
        <v>27</v>
      </c>
      <c r="D1207" t="s">
        <v>3684</v>
      </c>
      <c r="E1207" t="s">
        <v>185</v>
      </c>
      <c r="F1207" t="s">
        <v>186</v>
      </c>
      <c r="G1207" t="s">
        <v>21</v>
      </c>
      <c r="H1207" t="s">
        <v>202</v>
      </c>
      <c r="I1207" t="s">
        <v>3685</v>
      </c>
      <c r="J1207" t="s">
        <v>3686</v>
      </c>
      <c r="K1207" t="s">
        <v>3687</v>
      </c>
      <c r="L1207" t="s">
        <v>2430</v>
      </c>
      <c r="M1207">
        <v>4.99</v>
      </c>
      <c r="N1207">
        <v>1.996</v>
      </c>
      <c r="O1207">
        <v>6</v>
      </c>
      <c r="P1207">
        <v>0.28000000000000003</v>
      </c>
    </row>
    <row r="1208" spans="1:16" x14ac:dyDescent="0.2">
      <c r="A1208" t="s">
        <v>3688</v>
      </c>
      <c r="B1208" s="1">
        <v>45588</v>
      </c>
      <c r="C1208" t="s">
        <v>17</v>
      </c>
      <c r="D1208" t="s">
        <v>3689</v>
      </c>
      <c r="E1208" t="s">
        <v>276</v>
      </c>
      <c r="F1208" t="s">
        <v>312</v>
      </c>
      <c r="G1208" t="s">
        <v>21</v>
      </c>
      <c r="I1208" t="s">
        <v>3690</v>
      </c>
      <c r="J1208" t="s">
        <v>3691</v>
      </c>
      <c r="K1208" t="s">
        <v>128</v>
      </c>
      <c r="L1208" t="s">
        <v>464</v>
      </c>
      <c r="M1208">
        <v>2.99</v>
      </c>
      <c r="N1208">
        <v>1.196</v>
      </c>
      <c r="O1208">
        <v>11</v>
      </c>
      <c r="P1208">
        <v>0.11</v>
      </c>
    </row>
    <row r="1209" spans="1:16" x14ac:dyDescent="0.2">
      <c r="A1209" t="s">
        <v>3692</v>
      </c>
      <c r="B1209" s="1">
        <v>45419</v>
      </c>
      <c r="C1209" t="s">
        <v>27</v>
      </c>
      <c r="D1209" t="s">
        <v>2896</v>
      </c>
      <c r="E1209" t="s">
        <v>329</v>
      </c>
      <c r="F1209" t="s">
        <v>330</v>
      </c>
      <c r="G1209" t="s">
        <v>88</v>
      </c>
      <c r="I1209" t="s">
        <v>2897</v>
      </c>
      <c r="J1209" t="s">
        <v>2898</v>
      </c>
      <c r="K1209" t="s">
        <v>189</v>
      </c>
      <c r="L1209" t="s">
        <v>1826</v>
      </c>
      <c r="M1209">
        <v>4.99</v>
      </c>
      <c r="N1209">
        <v>1.996</v>
      </c>
      <c r="O1209">
        <v>10</v>
      </c>
      <c r="P1209">
        <v>0.24</v>
      </c>
    </row>
    <row r="1210" spans="1:16" x14ac:dyDescent="0.2">
      <c r="A1210" t="s">
        <v>3693</v>
      </c>
      <c r="B1210" s="1">
        <v>45498</v>
      </c>
      <c r="C1210" t="s">
        <v>17</v>
      </c>
      <c r="D1210" t="s">
        <v>3694</v>
      </c>
      <c r="E1210" t="s">
        <v>496</v>
      </c>
      <c r="F1210" t="s">
        <v>497</v>
      </c>
      <c r="G1210" t="s">
        <v>21</v>
      </c>
      <c r="H1210" t="s">
        <v>78</v>
      </c>
      <c r="I1210" t="s">
        <v>3695</v>
      </c>
      <c r="J1210" t="s">
        <v>3696</v>
      </c>
      <c r="K1210" t="s">
        <v>217</v>
      </c>
      <c r="L1210" t="s">
        <v>608</v>
      </c>
      <c r="M1210">
        <v>19.989999999999998</v>
      </c>
      <c r="N1210">
        <v>5.9969999999999999</v>
      </c>
      <c r="O1210">
        <v>14</v>
      </c>
      <c r="P1210">
        <v>0.02</v>
      </c>
    </row>
    <row r="1211" spans="1:16" x14ac:dyDescent="0.2">
      <c r="A1211" t="s">
        <v>3697</v>
      </c>
      <c r="B1211" s="1">
        <v>45580</v>
      </c>
      <c r="C1211" t="s">
        <v>27</v>
      </c>
      <c r="D1211" t="s">
        <v>3056</v>
      </c>
      <c r="E1211" t="s">
        <v>342</v>
      </c>
      <c r="F1211" t="s">
        <v>343</v>
      </c>
      <c r="G1211" t="s">
        <v>21</v>
      </c>
      <c r="H1211" t="s">
        <v>71</v>
      </c>
      <c r="I1211" t="s">
        <v>3057</v>
      </c>
      <c r="J1211" t="s">
        <v>3058</v>
      </c>
      <c r="K1211" t="s">
        <v>3059</v>
      </c>
      <c r="L1211" t="s">
        <v>3059</v>
      </c>
      <c r="M1211">
        <v>899.99</v>
      </c>
      <c r="N1211">
        <v>359.99599999999998</v>
      </c>
      <c r="O1211">
        <v>9</v>
      </c>
      <c r="P1211">
        <v>0.34</v>
      </c>
    </row>
    <row r="1212" spans="1:16" x14ac:dyDescent="0.2">
      <c r="A1212" t="s">
        <v>3698</v>
      </c>
      <c r="B1212" s="1">
        <v>45449</v>
      </c>
      <c r="C1212" t="s">
        <v>17</v>
      </c>
      <c r="D1212" t="s">
        <v>3699</v>
      </c>
      <c r="E1212" t="s">
        <v>140</v>
      </c>
      <c r="F1212" t="s">
        <v>141</v>
      </c>
      <c r="G1212" t="s">
        <v>21</v>
      </c>
      <c r="H1212" t="s">
        <v>260</v>
      </c>
      <c r="I1212" t="s">
        <v>3700</v>
      </c>
      <c r="J1212" t="s">
        <v>3701</v>
      </c>
      <c r="K1212" t="s">
        <v>1006</v>
      </c>
      <c r="L1212" t="s">
        <v>580</v>
      </c>
      <c r="M1212">
        <v>6.49</v>
      </c>
      <c r="N1212">
        <v>2.5960000000000001</v>
      </c>
      <c r="O1212">
        <v>16</v>
      </c>
      <c r="P1212">
        <v>0.28999999999999998</v>
      </c>
    </row>
    <row r="1213" spans="1:16" x14ac:dyDescent="0.2">
      <c r="A1213" t="s">
        <v>3702</v>
      </c>
      <c r="B1213" s="1">
        <v>45611</v>
      </c>
      <c r="C1213" t="s">
        <v>27</v>
      </c>
      <c r="D1213" t="s">
        <v>3703</v>
      </c>
      <c r="E1213" t="s">
        <v>29</v>
      </c>
      <c r="F1213" t="s">
        <v>30</v>
      </c>
      <c r="G1213" t="s">
        <v>21</v>
      </c>
      <c r="H1213" t="s">
        <v>40</v>
      </c>
      <c r="I1213" t="s">
        <v>3704</v>
      </c>
      <c r="J1213" t="s">
        <v>3705</v>
      </c>
      <c r="K1213" t="s">
        <v>24</v>
      </c>
      <c r="L1213" t="s">
        <v>326</v>
      </c>
      <c r="M1213">
        <v>4.99</v>
      </c>
      <c r="N1213">
        <v>1.996</v>
      </c>
      <c r="O1213">
        <v>1</v>
      </c>
      <c r="P1213">
        <v>0.32</v>
      </c>
    </row>
    <row r="1214" spans="1:16" x14ac:dyDescent="0.2">
      <c r="A1214" t="s">
        <v>3706</v>
      </c>
      <c r="B1214" s="1">
        <v>45600</v>
      </c>
      <c r="C1214" t="s">
        <v>17</v>
      </c>
      <c r="D1214" t="s">
        <v>3707</v>
      </c>
      <c r="E1214" t="s">
        <v>276</v>
      </c>
      <c r="F1214" t="s">
        <v>277</v>
      </c>
      <c r="G1214" t="s">
        <v>21</v>
      </c>
      <c r="H1214" t="s">
        <v>31</v>
      </c>
      <c r="I1214" t="s">
        <v>3708</v>
      </c>
      <c r="J1214" t="s">
        <v>3709</v>
      </c>
      <c r="K1214" t="s">
        <v>151</v>
      </c>
      <c r="L1214" t="s">
        <v>1063</v>
      </c>
      <c r="M1214">
        <v>45.99</v>
      </c>
      <c r="N1214">
        <v>18.396000000000001</v>
      </c>
      <c r="O1214">
        <v>15</v>
      </c>
      <c r="P1214">
        <v>0.14000000000000001</v>
      </c>
    </row>
    <row r="1215" spans="1:16" x14ac:dyDescent="0.2">
      <c r="A1215" t="s">
        <v>3710</v>
      </c>
      <c r="B1215" s="1">
        <v>45414</v>
      </c>
      <c r="C1215" t="s">
        <v>27</v>
      </c>
      <c r="D1215" t="s">
        <v>3711</v>
      </c>
      <c r="E1215" t="s">
        <v>78</v>
      </c>
      <c r="F1215" t="s">
        <v>593</v>
      </c>
      <c r="G1215" t="s">
        <v>21</v>
      </c>
      <c r="H1215" t="s">
        <v>40</v>
      </c>
      <c r="I1215" t="s">
        <v>3712</v>
      </c>
      <c r="J1215" t="s">
        <v>3713</v>
      </c>
      <c r="K1215" t="s">
        <v>217</v>
      </c>
      <c r="L1215" t="s">
        <v>218</v>
      </c>
      <c r="M1215">
        <v>49.99</v>
      </c>
      <c r="N1215">
        <v>19.995999999999999</v>
      </c>
      <c r="O1215">
        <v>14</v>
      </c>
      <c r="P1215">
        <v>0.13</v>
      </c>
    </row>
    <row r="1216" spans="1:16" x14ac:dyDescent="0.2">
      <c r="A1216" t="s">
        <v>3714</v>
      </c>
      <c r="B1216" s="1">
        <v>45390</v>
      </c>
      <c r="C1216" t="s">
        <v>17</v>
      </c>
      <c r="D1216" t="s">
        <v>3536</v>
      </c>
      <c r="E1216" t="s">
        <v>47</v>
      </c>
      <c r="F1216" t="s">
        <v>48</v>
      </c>
      <c r="G1216" t="s">
        <v>21</v>
      </c>
      <c r="H1216" t="s">
        <v>31</v>
      </c>
      <c r="I1216" t="s">
        <v>3537</v>
      </c>
      <c r="J1216" t="s">
        <v>3538</v>
      </c>
      <c r="K1216" t="s">
        <v>739</v>
      </c>
      <c r="L1216" t="s">
        <v>1353</v>
      </c>
      <c r="M1216">
        <v>99.99</v>
      </c>
      <c r="N1216">
        <v>39.996000000000002</v>
      </c>
      <c r="O1216">
        <v>19</v>
      </c>
      <c r="P1216">
        <v>0.23</v>
      </c>
    </row>
    <row r="1217" spans="1:16" x14ac:dyDescent="0.2">
      <c r="A1217" t="s">
        <v>3715</v>
      </c>
      <c r="B1217" s="1">
        <v>45388</v>
      </c>
      <c r="C1217" t="s">
        <v>27</v>
      </c>
      <c r="D1217" t="s">
        <v>3626</v>
      </c>
      <c r="E1217" t="s">
        <v>232</v>
      </c>
      <c r="F1217" t="s">
        <v>535</v>
      </c>
      <c r="G1217" t="s">
        <v>21</v>
      </c>
      <c r="H1217" t="s">
        <v>260</v>
      </c>
      <c r="I1217" t="s">
        <v>3627</v>
      </c>
      <c r="J1217" t="s">
        <v>3628</v>
      </c>
      <c r="K1217" t="s">
        <v>1133</v>
      </c>
      <c r="L1217" t="s">
        <v>2846</v>
      </c>
      <c r="M1217">
        <v>3.99</v>
      </c>
      <c r="N1217">
        <v>1.1970000000000001</v>
      </c>
      <c r="O1217">
        <v>5</v>
      </c>
      <c r="P1217">
        <v>0.3</v>
      </c>
    </row>
    <row r="1218" spans="1:16" x14ac:dyDescent="0.2">
      <c r="A1218" t="s">
        <v>3716</v>
      </c>
      <c r="B1218" s="1">
        <v>45445</v>
      </c>
      <c r="C1218" t="s">
        <v>17</v>
      </c>
      <c r="D1218" t="s">
        <v>2887</v>
      </c>
      <c r="E1218" t="s">
        <v>253</v>
      </c>
      <c r="F1218" t="s">
        <v>254</v>
      </c>
      <c r="G1218" t="s">
        <v>21</v>
      </c>
      <c r="H1218" t="s">
        <v>164</v>
      </c>
      <c r="I1218" t="s">
        <v>2888</v>
      </c>
      <c r="J1218" t="s">
        <v>2889</v>
      </c>
      <c r="K1218" t="s">
        <v>502</v>
      </c>
      <c r="L1218" t="s">
        <v>2890</v>
      </c>
      <c r="M1218">
        <v>19.989999999999998</v>
      </c>
      <c r="N1218">
        <v>7.9960000000000004</v>
      </c>
      <c r="O1218">
        <v>16</v>
      </c>
    </row>
    <row r="1219" spans="1:16" x14ac:dyDescent="0.2">
      <c r="A1219" t="s">
        <v>3717</v>
      </c>
      <c r="B1219" s="1">
        <v>45611</v>
      </c>
      <c r="C1219" t="s">
        <v>27</v>
      </c>
      <c r="D1219" t="s">
        <v>3718</v>
      </c>
      <c r="E1219" t="s">
        <v>185</v>
      </c>
      <c r="F1219" t="s">
        <v>306</v>
      </c>
      <c r="G1219" t="s">
        <v>21</v>
      </c>
      <c r="H1219" t="s">
        <v>78</v>
      </c>
      <c r="I1219" t="s">
        <v>3719</v>
      </c>
      <c r="J1219" t="s">
        <v>3720</v>
      </c>
      <c r="K1219" t="s">
        <v>695</v>
      </c>
      <c r="L1219" t="s">
        <v>437</v>
      </c>
      <c r="M1219">
        <v>4.99</v>
      </c>
      <c r="N1219">
        <v>1.996</v>
      </c>
      <c r="O1219">
        <v>6</v>
      </c>
      <c r="P1219">
        <v>0.26</v>
      </c>
    </row>
    <row r="1220" spans="1:16" x14ac:dyDescent="0.2">
      <c r="A1220" t="s">
        <v>3721</v>
      </c>
      <c r="B1220" s="1">
        <v>45339</v>
      </c>
      <c r="C1220" t="s">
        <v>17</v>
      </c>
      <c r="D1220" t="s">
        <v>3100</v>
      </c>
      <c r="E1220" t="s">
        <v>193</v>
      </c>
      <c r="F1220" t="s">
        <v>194</v>
      </c>
      <c r="G1220" t="s">
        <v>21</v>
      </c>
      <c r="H1220" t="s">
        <v>260</v>
      </c>
      <c r="I1220" t="s">
        <v>3101</v>
      </c>
      <c r="J1220" t="s">
        <v>3102</v>
      </c>
      <c r="K1220" t="s">
        <v>3059</v>
      </c>
      <c r="L1220" t="s">
        <v>43</v>
      </c>
      <c r="M1220">
        <v>29.99</v>
      </c>
      <c r="N1220">
        <v>8.9969999999999999</v>
      </c>
      <c r="O1220">
        <v>17</v>
      </c>
      <c r="P1220">
        <v>0.1</v>
      </c>
    </row>
    <row r="1221" spans="1:16" x14ac:dyDescent="0.2">
      <c r="A1221" t="s">
        <v>3722</v>
      </c>
      <c r="B1221" s="1">
        <v>45402</v>
      </c>
      <c r="C1221" t="s">
        <v>27</v>
      </c>
      <c r="D1221" t="s">
        <v>3723</v>
      </c>
      <c r="E1221" t="s">
        <v>102</v>
      </c>
      <c r="F1221" t="s">
        <v>103</v>
      </c>
      <c r="G1221" t="s">
        <v>21</v>
      </c>
      <c r="H1221" t="s">
        <v>71</v>
      </c>
      <c r="I1221" t="s">
        <v>3724</v>
      </c>
      <c r="J1221" t="s">
        <v>3725</v>
      </c>
      <c r="K1221" t="s">
        <v>1243</v>
      </c>
      <c r="L1221" t="s">
        <v>3726</v>
      </c>
      <c r="M1221">
        <v>29.99</v>
      </c>
      <c r="N1221">
        <v>11.996</v>
      </c>
      <c r="O1221">
        <v>17</v>
      </c>
      <c r="P1221">
        <v>0.18</v>
      </c>
    </row>
    <row r="1222" spans="1:16" x14ac:dyDescent="0.2">
      <c r="A1222" t="s">
        <v>3727</v>
      </c>
      <c r="B1222" s="1">
        <v>45574</v>
      </c>
      <c r="C1222" t="s">
        <v>17</v>
      </c>
      <c r="D1222" t="s">
        <v>3728</v>
      </c>
      <c r="E1222" t="s">
        <v>813</v>
      </c>
      <c r="F1222" t="s">
        <v>814</v>
      </c>
      <c r="G1222" t="s">
        <v>64</v>
      </c>
      <c r="I1222" t="s">
        <v>3729</v>
      </c>
      <c r="J1222" t="s">
        <v>3730</v>
      </c>
      <c r="K1222" t="s">
        <v>34</v>
      </c>
      <c r="L1222" t="s">
        <v>2104</v>
      </c>
      <c r="M1222">
        <v>2.79</v>
      </c>
      <c r="N1222">
        <v>1.1160000000000001</v>
      </c>
      <c r="O1222">
        <v>17</v>
      </c>
      <c r="P1222">
        <v>0.27</v>
      </c>
    </row>
    <row r="1223" spans="1:16" x14ac:dyDescent="0.2">
      <c r="A1223" t="s">
        <v>3731</v>
      </c>
      <c r="B1223" s="1">
        <v>45634</v>
      </c>
      <c r="C1223" t="s">
        <v>27</v>
      </c>
      <c r="D1223" t="s">
        <v>3732</v>
      </c>
      <c r="E1223" t="s">
        <v>140</v>
      </c>
      <c r="F1223" t="s">
        <v>141</v>
      </c>
      <c r="G1223" t="s">
        <v>21</v>
      </c>
      <c r="H1223" t="s">
        <v>179</v>
      </c>
      <c r="I1223" t="s">
        <v>3733</v>
      </c>
      <c r="J1223" t="s">
        <v>3734</v>
      </c>
      <c r="K1223" t="s">
        <v>442</v>
      </c>
      <c r="L1223" t="s">
        <v>2316</v>
      </c>
      <c r="M1223">
        <v>29.99</v>
      </c>
      <c r="N1223">
        <v>8.9969999999999999</v>
      </c>
      <c r="O1223">
        <v>20</v>
      </c>
    </row>
    <row r="1224" spans="1:16" x14ac:dyDescent="0.2">
      <c r="A1224" t="s">
        <v>3735</v>
      </c>
      <c r="B1224" s="1">
        <v>45554</v>
      </c>
      <c r="C1224" t="s">
        <v>17</v>
      </c>
      <c r="D1224" t="s">
        <v>3736</v>
      </c>
      <c r="E1224" t="s">
        <v>78</v>
      </c>
      <c r="F1224" t="s">
        <v>247</v>
      </c>
      <c r="G1224" t="s">
        <v>21</v>
      </c>
      <c r="I1224" t="s">
        <v>3737</v>
      </c>
      <c r="J1224" t="s">
        <v>3738</v>
      </c>
      <c r="K1224" t="s">
        <v>2019</v>
      </c>
      <c r="L1224" t="s">
        <v>3739</v>
      </c>
      <c r="M1224">
        <v>359.99</v>
      </c>
      <c r="N1224">
        <v>107.997</v>
      </c>
      <c r="O1224">
        <v>6</v>
      </c>
      <c r="P1224">
        <v>0.28999999999999998</v>
      </c>
    </row>
    <row r="1225" spans="1:16" x14ac:dyDescent="0.2">
      <c r="A1225" t="s">
        <v>3740</v>
      </c>
      <c r="B1225" s="1">
        <v>45439</v>
      </c>
      <c r="C1225" t="s">
        <v>27</v>
      </c>
      <c r="D1225" t="s">
        <v>3741</v>
      </c>
      <c r="E1225" t="s">
        <v>155</v>
      </c>
      <c r="F1225" t="s">
        <v>156</v>
      </c>
      <c r="G1225" t="s">
        <v>21</v>
      </c>
      <c r="I1225" t="s">
        <v>3742</v>
      </c>
      <c r="J1225" t="s">
        <v>3743</v>
      </c>
      <c r="K1225" t="s">
        <v>24</v>
      </c>
      <c r="L1225" t="s">
        <v>144</v>
      </c>
      <c r="M1225">
        <v>2.99</v>
      </c>
      <c r="N1225">
        <v>1.196</v>
      </c>
      <c r="O1225">
        <v>4</v>
      </c>
      <c r="P1225">
        <v>0.02</v>
      </c>
    </row>
    <row r="1226" spans="1:16" x14ac:dyDescent="0.2">
      <c r="A1226" t="s">
        <v>3744</v>
      </c>
      <c r="B1226" s="1">
        <v>45360</v>
      </c>
      <c r="C1226" t="s">
        <v>17</v>
      </c>
      <c r="D1226" t="s">
        <v>3745</v>
      </c>
      <c r="E1226" t="s">
        <v>78</v>
      </c>
      <c r="F1226" t="s">
        <v>593</v>
      </c>
      <c r="G1226" t="s">
        <v>21</v>
      </c>
      <c r="H1226" t="s">
        <v>164</v>
      </c>
      <c r="I1226" t="s">
        <v>3746</v>
      </c>
      <c r="J1226" t="s">
        <v>3747</v>
      </c>
      <c r="K1226" t="s">
        <v>43</v>
      </c>
      <c r="L1226" t="s">
        <v>3361</v>
      </c>
      <c r="M1226">
        <v>19.989999999999998</v>
      </c>
      <c r="N1226">
        <v>7.9960000000000004</v>
      </c>
      <c r="O1226">
        <v>9</v>
      </c>
      <c r="P1226">
        <v>0.23</v>
      </c>
    </row>
    <row r="1227" spans="1:16" x14ac:dyDescent="0.2">
      <c r="A1227" t="s">
        <v>3748</v>
      </c>
      <c r="B1227" s="1">
        <v>45430</v>
      </c>
      <c r="C1227" t="s">
        <v>27</v>
      </c>
      <c r="D1227" t="s">
        <v>3749</v>
      </c>
      <c r="E1227" t="s">
        <v>214</v>
      </c>
      <c r="F1227" t="s">
        <v>110</v>
      </c>
      <c r="G1227" t="s">
        <v>21</v>
      </c>
      <c r="H1227" t="s">
        <v>40</v>
      </c>
      <c r="I1227" t="s">
        <v>3750</v>
      </c>
      <c r="J1227" t="s">
        <v>3751</v>
      </c>
      <c r="K1227" t="s">
        <v>205</v>
      </c>
      <c r="L1227" t="s">
        <v>206</v>
      </c>
      <c r="M1227">
        <v>4.79</v>
      </c>
      <c r="N1227">
        <v>1.9159999999999999</v>
      </c>
      <c r="O1227">
        <v>2</v>
      </c>
      <c r="P1227">
        <v>0.03</v>
      </c>
    </row>
    <row r="1228" spans="1:16" x14ac:dyDescent="0.2">
      <c r="A1228" t="s">
        <v>3752</v>
      </c>
      <c r="B1228" s="1">
        <v>45461</v>
      </c>
      <c r="C1228" t="s">
        <v>17</v>
      </c>
      <c r="D1228" t="s">
        <v>3753</v>
      </c>
      <c r="E1228" t="s">
        <v>775</v>
      </c>
      <c r="F1228" t="s">
        <v>776</v>
      </c>
      <c r="G1228" t="s">
        <v>21</v>
      </c>
      <c r="H1228" t="s">
        <v>78</v>
      </c>
      <c r="I1228" t="s">
        <v>3754</v>
      </c>
      <c r="J1228" t="s">
        <v>3755</v>
      </c>
      <c r="K1228" t="s">
        <v>1115</v>
      </c>
      <c r="L1228" t="s">
        <v>3756</v>
      </c>
      <c r="M1228">
        <v>29.99</v>
      </c>
      <c r="N1228">
        <v>11.996</v>
      </c>
      <c r="O1228">
        <v>12</v>
      </c>
    </row>
    <row r="1229" spans="1:16" x14ac:dyDescent="0.2">
      <c r="A1229" t="s">
        <v>3757</v>
      </c>
      <c r="B1229" s="1">
        <v>45582</v>
      </c>
      <c r="C1229" t="s">
        <v>27</v>
      </c>
      <c r="D1229" t="s">
        <v>3758</v>
      </c>
      <c r="E1229" t="s">
        <v>813</v>
      </c>
      <c r="F1229" t="s">
        <v>814</v>
      </c>
      <c r="G1229" t="s">
        <v>64</v>
      </c>
      <c r="I1229" t="s">
        <v>3759</v>
      </c>
      <c r="J1229" t="s">
        <v>3760</v>
      </c>
      <c r="K1229" t="s">
        <v>24</v>
      </c>
      <c r="L1229" t="s">
        <v>1020</v>
      </c>
      <c r="M1229">
        <v>2.99</v>
      </c>
      <c r="N1229">
        <v>1.196</v>
      </c>
      <c r="O1229">
        <v>8</v>
      </c>
      <c r="P1229">
        <v>0.38</v>
      </c>
    </row>
    <row r="1230" spans="1:16" x14ac:dyDescent="0.2">
      <c r="A1230" t="s">
        <v>3761</v>
      </c>
      <c r="B1230" s="1">
        <v>45635</v>
      </c>
      <c r="C1230" t="s">
        <v>17</v>
      </c>
      <c r="D1230" t="s">
        <v>3762</v>
      </c>
      <c r="E1230" t="s">
        <v>451</v>
      </c>
      <c r="F1230" t="s">
        <v>407</v>
      </c>
      <c r="G1230" t="s">
        <v>21</v>
      </c>
      <c r="H1230" t="s">
        <v>164</v>
      </c>
      <c r="I1230" t="s">
        <v>3763</v>
      </c>
      <c r="J1230" t="s">
        <v>3764</v>
      </c>
      <c r="K1230" t="s">
        <v>2476</v>
      </c>
      <c r="L1230" t="s">
        <v>3765</v>
      </c>
      <c r="M1230">
        <v>29.99</v>
      </c>
      <c r="N1230">
        <v>11.996</v>
      </c>
      <c r="O1230">
        <v>20</v>
      </c>
      <c r="P1230">
        <v>0.19</v>
      </c>
    </row>
    <row r="1231" spans="1:16" x14ac:dyDescent="0.2">
      <c r="A1231" t="s">
        <v>3766</v>
      </c>
      <c r="B1231" s="1">
        <v>45463</v>
      </c>
      <c r="C1231" t="s">
        <v>27</v>
      </c>
      <c r="D1231" t="s">
        <v>3767</v>
      </c>
      <c r="E1231" t="s">
        <v>132</v>
      </c>
      <c r="F1231" t="s">
        <v>133</v>
      </c>
      <c r="G1231" t="s">
        <v>21</v>
      </c>
      <c r="H1231" t="s">
        <v>164</v>
      </c>
      <c r="I1231" t="s">
        <v>3768</v>
      </c>
      <c r="J1231" t="s">
        <v>3769</v>
      </c>
      <c r="K1231" t="s">
        <v>3623</v>
      </c>
      <c r="L1231" t="s">
        <v>3624</v>
      </c>
      <c r="M1231">
        <v>44.99</v>
      </c>
      <c r="N1231">
        <v>17.995999999999999</v>
      </c>
      <c r="O1231">
        <v>9</v>
      </c>
      <c r="P1231">
        <v>0.15</v>
      </c>
    </row>
    <row r="1232" spans="1:16" x14ac:dyDescent="0.2">
      <c r="A1232" t="s">
        <v>3770</v>
      </c>
      <c r="B1232" s="1">
        <v>45449</v>
      </c>
      <c r="C1232" t="s">
        <v>17</v>
      </c>
      <c r="D1232" t="s">
        <v>2953</v>
      </c>
      <c r="E1232" t="s">
        <v>124</v>
      </c>
      <c r="F1232" t="s">
        <v>125</v>
      </c>
      <c r="G1232" t="s">
        <v>21</v>
      </c>
      <c r="H1232" t="s">
        <v>179</v>
      </c>
      <c r="I1232" t="s">
        <v>2954</v>
      </c>
      <c r="J1232" t="s">
        <v>2955</v>
      </c>
      <c r="K1232" t="s">
        <v>852</v>
      </c>
      <c r="L1232" t="s">
        <v>2956</v>
      </c>
      <c r="M1232">
        <v>22.99</v>
      </c>
      <c r="N1232">
        <v>9.1959999999999997</v>
      </c>
      <c r="O1232">
        <v>4</v>
      </c>
      <c r="P1232">
        <v>0.16</v>
      </c>
    </row>
    <row r="1233" spans="1:16" x14ac:dyDescent="0.2">
      <c r="A1233" t="s">
        <v>3771</v>
      </c>
      <c r="B1233" s="1">
        <v>45355</v>
      </c>
      <c r="C1233" t="s">
        <v>27</v>
      </c>
      <c r="D1233" t="s">
        <v>3772</v>
      </c>
      <c r="E1233" t="s">
        <v>546</v>
      </c>
      <c r="F1233" t="s">
        <v>547</v>
      </c>
      <c r="G1233" t="s">
        <v>21</v>
      </c>
      <c r="H1233" t="s">
        <v>31</v>
      </c>
      <c r="I1233" t="s">
        <v>3773</v>
      </c>
      <c r="J1233" t="s">
        <v>3774</v>
      </c>
      <c r="L1233" t="s">
        <v>340</v>
      </c>
      <c r="M1233">
        <v>79.989999999999995</v>
      </c>
      <c r="N1233">
        <v>31.995999999999999</v>
      </c>
      <c r="O1233">
        <v>5</v>
      </c>
      <c r="P1233">
        <v>0.28000000000000003</v>
      </c>
    </row>
    <row r="1234" spans="1:16" x14ac:dyDescent="0.2">
      <c r="A1234" t="s">
        <v>3775</v>
      </c>
      <c r="B1234" s="1">
        <v>45443</v>
      </c>
      <c r="C1234" t="s">
        <v>17</v>
      </c>
      <c r="D1234" t="s">
        <v>3776</v>
      </c>
      <c r="E1234" t="s">
        <v>686</v>
      </c>
      <c r="F1234" t="s">
        <v>687</v>
      </c>
      <c r="G1234" t="s">
        <v>21</v>
      </c>
      <c r="H1234" t="s">
        <v>179</v>
      </c>
      <c r="I1234" t="s">
        <v>3777</v>
      </c>
      <c r="J1234" t="s">
        <v>3778</v>
      </c>
      <c r="K1234" t="s">
        <v>531</v>
      </c>
      <c r="L1234" t="s">
        <v>3779</v>
      </c>
      <c r="M1234">
        <v>2.4900000000000002</v>
      </c>
      <c r="N1234">
        <v>0.747</v>
      </c>
      <c r="O1234">
        <v>10</v>
      </c>
      <c r="P1234">
        <v>0.08</v>
      </c>
    </row>
    <row r="1235" spans="1:16" x14ac:dyDescent="0.2">
      <c r="A1235" t="s">
        <v>3780</v>
      </c>
      <c r="B1235" s="1">
        <v>45625</v>
      </c>
      <c r="C1235" t="s">
        <v>27</v>
      </c>
      <c r="D1235" t="s">
        <v>3749</v>
      </c>
      <c r="E1235" t="s">
        <v>775</v>
      </c>
      <c r="F1235" t="s">
        <v>776</v>
      </c>
      <c r="G1235" t="s">
        <v>21</v>
      </c>
      <c r="H1235" t="s">
        <v>40</v>
      </c>
      <c r="I1235" t="s">
        <v>3750</v>
      </c>
      <c r="J1235" t="s">
        <v>3751</v>
      </c>
      <c r="K1235" t="s">
        <v>205</v>
      </c>
      <c r="L1235" t="s">
        <v>206</v>
      </c>
      <c r="M1235">
        <v>4.79</v>
      </c>
      <c r="N1235">
        <v>1.9159999999999999</v>
      </c>
      <c r="O1235">
        <v>8</v>
      </c>
      <c r="P1235">
        <v>0.37</v>
      </c>
    </row>
    <row r="1236" spans="1:16" x14ac:dyDescent="0.2">
      <c r="A1236" t="s">
        <v>3781</v>
      </c>
      <c r="B1236" s="1">
        <v>45649</v>
      </c>
      <c r="C1236" t="s">
        <v>17</v>
      </c>
      <c r="D1236" t="s">
        <v>3634</v>
      </c>
      <c r="E1236" t="s">
        <v>413</v>
      </c>
      <c r="F1236" t="s">
        <v>414</v>
      </c>
      <c r="G1236" t="s">
        <v>21</v>
      </c>
      <c r="H1236" t="s">
        <v>78</v>
      </c>
      <c r="I1236" t="s">
        <v>3635</v>
      </c>
      <c r="J1236" t="s">
        <v>3636</v>
      </c>
      <c r="K1236" t="s">
        <v>493</v>
      </c>
      <c r="L1236" t="s">
        <v>1515</v>
      </c>
      <c r="M1236">
        <v>4.99</v>
      </c>
      <c r="N1236">
        <v>1.996</v>
      </c>
      <c r="O1236">
        <v>9</v>
      </c>
      <c r="P1236">
        <v>0.4</v>
      </c>
    </row>
    <row r="1237" spans="1:16" x14ac:dyDescent="0.2">
      <c r="A1237" t="s">
        <v>3782</v>
      </c>
      <c r="B1237" s="1">
        <v>45355</v>
      </c>
      <c r="C1237" t="s">
        <v>27</v>
      </c>
      <c r="D1237" t="s">
        <v>3783</v>
      </c>
      <c r="E1237" t="s">
        <v>352</v>
      </c>
      <c r="F1237" t="s">
        <v>353</v>
      </c>
      <c r="G1237" t="s">
        <v>88</v>
      </c>
      <c r="I1237" t="s">
        <v>3784</v>
      </c>
      <c r="J1237" t="s">
        <v>3785</v>
      </c>
      <c r="K1237" t="s">
        <v>34</v>
      </c>
      <c r="L1237" t="s">
        <v>3786</v>
      </c>
      <c r="M1237">
        <v>2.99</v>
      </c>
      <c r="N1237">
        <v>0.89700000000000002</v>
      </c>
      <c r="O1237">
        <v>3</v>
      </c>
      <c r="P1237">
        <v>0.4</v>
      </c>
    </row>
    <row r="1238" spans="1:16" x14ac:dyDescent="0.2">
      <c r="A1238" t="s">
        <v>3787</v>
      </c>
      <c r="B1238" s="1">
        <v>45329</v>
      </c>
      <c r="C1238" t="s">
        <v>17</v>
      </c>
      <c r="D1238" t="s">
        <v>3788</v>
      </c>
      <c r="E1238" t="s">
        <v>831</v>
      </c>
      <c r="F1238" t="s">
        <v>55</v>
      </c>
      <c r="G1238" t="s">
        <v>21</v>
      </c>
      <c r="H1238" t="s">
        <v>49</v>
      </c>
      <c r="I1238" t="s">
        <v>3789</v>
      </c>
      <c r="J1238" t="s">
        <v>3790</v>
      </c>
      <c r="K1238" t="s">
        <v>502</v>
      </c>
      <c r="L1238" t="s">
        <v>1420</v>
      </c>
      <c r="M1238">
        <v>8.99</v>
      </c>
      <c r="N1238">
        <v>3.5960000000000001</v>
      </c>
      <c r="O1238">
        <v>8</v>
      </c>
      <c r="P1238">
        <v>0.34</v>
      </c>
    </row>
    <row r="1239" spans="1:16" x14ac:dyDescent="0.2">
      <c r="A1239" t="s">
        <v>3791</v>
      </c>
      <c r="B1239" s="1">
        <v>45534</v>
      </c>
      <c r="C1239" t="s">
        <v>27</v>
      </c>
      <c r="D1239" t="s">
        <v>3792</v>
      </c>
      <c r="E1239" t="s">
        <v>94</v>
      </c>
      <c r="F1239" t="s">
        <v>95</v>
      </c>
      <c r="G1239" t="s">
        <v>21</v>
      </c>
      <c r="H1239" t="s">
        <v>202</v>
      </c>
      <c r="I1239" t="s">
        <v>3793</v>
      </c>
      <c r="J1239" t="s">
        <v>3794</v>
      </c>
      <c r="K1239" t="s">
        <v>3795</v>
      </c>
      <c r="L1239" t="s">
        <v>3796</v>
      </c>
      <c r="M1239">
        <v>5.49</v>
      </c>
      <c r="N1239">
        <v>2.1960000000000002</v>
      </c>
      <c r="O1239">
        <v>12</v>
      </c>
      <c r="P1239">
        <v>0.16</v>
      </c>
    </row>
    <row r="1240" spans="1:16" x14ac:dyDescent="0.2">
      <c r="A1240" t="s">
        <v>3797</v>
      </c>
      <c r="B1240" s="1">
        <v>45454</v>
      </c>
      <c r="C1240" t="s">
        <v>17</v>
      </c>
      <c r="D1240" t="s">
        <v>3798</v>
      </c>
      <c r="E1240" t="s">
        <v>729</v>
      </c>
      <c r="F1240" t="s">
        <v>730</v>
      </c>
      <c r="G1240" t="s">
        <v>88</v>
      </c>
      <c r="I1240" t="s">
        <v>3799</v>
      </c>
      <c r="J1240" t="s">
        <v>3800</v>
      </c>
      <c r="K1240" t="s">
        <v>43</v>
      </c>
      <c r="L1240" t="s">
        <v>3361</v>
      </c>
      <c r="M1240">
        <v>9.99</v>
      </c>
      <c r="N1240">
        <v>3.996</v>
      </c>
      <c r="O1240">
        <v>9</v>
      </c>
      <c r="P1240">
        <v>0.05</v>
      </c>
    </row>
    <row r="1241" spans="1:16" x14ac:dyDescent="0.2">
      <c r="A1241" t="s">
        <v>3801</v>
      </c>
      <c r="B1241" s="1">
        <v>45326</v>
      </c>
      <c r="C1241" t="s">
        <v>27</v>
      </c>
      <c r="D1241" t="s">
        <v>3802</v>
      </c>
      <c r="E1241" t="s">
        <v>352</v>
      </c>
      <c r="F1241" t="s">
        <v>679</v>
      </c>
      <c r="G1241" t="s">
        <v>21</v>
      </c>
      <c r="H1241" t="s">
        <v>31</v>
      </c>
      <c r="I1241" t="s">
        <v>3803</v>
      </c>
      <c r="J1241" t="s">
        <v>3804</v>
      </c>
      <c r="K1241" t="s">
        <v>3805</v>
      </c>
      <c r="L1241" t="s">
        <v>3806</v>
      </c>
      <c r="M1241">
        <v>249.99</v>
      </c>
      <c r="N1241">
        <v>99.995999999999995</v>
      </c>
      <c r="O1241">
        <v>6</v>
      </c>
      <c r="P1241">
        <v>0.05</v>
      </c>
    </row>
    <row r="1242" spans="1:16" x14ac:dyDescent="0.2">
      <c r="A1242" t="s">
        <v>3807</v>
      </c>
      <c r="B1242" s="1">
        <v>45621</v>
      </c>
      <c r="C1242" t="s">
        <v>17</v>
      </c>
      <c r="D1242" t="s">
        <v>3808</v>
      </c>
      <c r="E1242" t="s">
        <v>557</v>
      </c>
      <c r="F1242" t="s">
        <v>558</v>
      </c>
      <c r="G1242" t="s">
        <v>21</v>
      </c>
      <c r="H1242" t="s">
        <v>164</v>
      </c>
      <c r="I1242" t="s">
        <v>3809</v>
      </c>
      <c r="J1242" t="s">
        <v>3810</v>
      </c>
      <c r="K1242" t="s">
        <v>2581</v>
      </c>
      <c r="L1242" t="s">
        <v>3811</v>
      </c>
      <c r="M1242">
        <v>44.99</v>
      </c>
      <c r="N1242">
        <v>17.995999999999999</v>
      </c>
      <c r="O1242">
        <v>4</v>
      </c>
      <c r="P1242">
        <v>0.37</v>
      </c>
    </row>
    <row r="1243" spans="1:16" x14ac:dyDescent="0.2">
      <c r="A1243" t="s">
        <v>3812</v>
      </c>
      <c r="B1243" s="1">
        <v>45293</v>
      </c>
      <c r="C1243" t="s">
        <v>27</v>
      </c>
      <c r="D1243" t="s">
        <v>3520</v>
      </c>
      <c r="E1243" t="s">
        <v>78</v>
      </c>
      <c r="F1243" t="s">
        <v>593</v>
      </c>
      <c r="G1243" t="s">
        <v>21</v>
      </c>
      <c r="H1243" t="s">
        <v>31</v>
      </c>
      <c r="I1243" t="s">
        <v>3521</v>
      </c>
      <c r="J1243" t="s">
        <v>3522</v>
      </c>
      <c r="K1243" t="s">
        <v>34</v>
      </c>
      <c r="L1243" t="s">
        <v>2627</v>
      </c>
      <c r="M1243">
        <v>6.49</v>
      </c>
      <c r="N1243">
        <v>2.5960000000000001</v>
      </c>
      <c r="O1243">
        <v>1</v>
      </c>
      <c r="P1243">
        <v>0.34</v>
      </c>
    </row>
    <row r="1244" spans="1:16" x14ac:dyDescent="0.2">
      <c r="A1244" t="s">
        <v>3813</v>
      </c>
      <c r="B1244" s="1">
        <v>45645</v>
      </c>
      <c r="C1244" t="s">
        <v>17</v>
      </c>
      <c r="D1244" t="s">
        <v>3814</v>
      </c>
      <c r="E1244" t="s">
        <v>78</v>
      </c>
      <c r="F1244" t="s">
        <v>79</v>
      </c>
      <c r="G1244" t="s">
        <v>21</v>
      </c>
      <c r="H1244" t="s">
        <v>179</v>
      </c>
      <c r="I1244" t="s">
        <v>3815</v>
      </c>
      <c r="J1244" t="s">
        <v>3816</v>
      </c>
      <c r="K1244" t="s">
        <v>74</v>
      </c>
      <c r="L1244" t="s">
        <v>410</v>
      </c>
      <c r="M1244">
        <v>8.49</v>
      </c>
      <c r="N1244">
        <v>3.3959999999999999</v>
      </c>
      <c r="O1244">
        <v>18</v>
      </c>
      <c r="P1244">
        <v>0.04</v>
      </c>
    </row>
    <row r="1245" spans="1:16" x14ac:dyDescent="0.2">
      <c r="A1245" t="s">
        <v>3817</v>
      </c>
      <c r="B1245" s="1">
        <v>45424</v>
      </c>
      <c r="C1245" t="s">
        <v>27</v>
      </c>
      <c r="D1245" t="s">
        <v>3406</v>
      </c>
      <c r="E1245" t="s">
        <v>185</v>
      </c>
      <c r="F1245" t="s">
        <v>186</v>
      </c>
      <c r="G1245" t="s">
        <v>21</v>
      </c>
      <c r="H1245" t="s">
        <v>40</v>
      </c>
      <c r="I1245" t="s">
        <v>3407</v>
      </c>
      <c r="J1245" t="s">
        <v>3408</v>
      </c>
      <c r="K1245" t="s">
        <v>24</v>
      </c>
      <c r="L1245" t="s">
        <v>1068</v>
      </c>
      <c r="M1245">
        <v>3.29</v>
      </c>
      <c r="N1245">
        <v>1.3160000000000001</v>
      </c>
      <c r="O1245">
        <v>1</v>
      </c>
      <c r="P1245">
        <v>0.24</v>
      </c>
    </row>
    <row r="1246" spans="1:16" x14ac:dyDescent="0.2">
      <c r="A1246" t="s">
        <v>3818</v>
      </c>
      <c r="B1246" s="1">
        <v>45317</v>
      </c>
      <c r="C1246" t="s">
        <v>17</v>
      </c>
      <c r="D1246" t="s">
        <v>3819</v>
      </c>
      <c r="E1246" t="s">
        <v>155</v>
      </c>
      <c r="F1246" t="s">
        <v>156</v>
      </c>
      <c r="G1246" t="s">
        <v>21</v>
      </c>
      <c r="H1246" t="s">
        <v>164</v>
      </c>
      <c r="I1246" t="s">
        <v>3820</v>
      </c>
      <c r="J1246" t="s">
        <v>3821</v>
      </c>
      <c r="K1246" t="s">
        <v>217</v>
      </c>
      <c r="L1246" t="s">
        <v>218</v>
      </c>
      <c r="M1246">
        <v>39.99</v>
      </c>
      <c r="N1246">
        <v>11.997</v>
      </c>
      <c r="O1246">
        <v>5</v>
      </c>
      <c r="P1246">
        <v>0.16</v>
      </c>
    </row>
    <row r="1247" spans="1:16" x14ac:dyDescent="0.2">
      <c r="A1247" t="s">
        <v>3822</v>
      </c>
      <c r="B1247" s="1">
        <v>45584</v>
      </c>
      <c r="C1247" t="s">
        <v>27</v>
      </c>
      <c r="D1247" t="s">
        <v>3823</v>
      </c>
      <c r="E1247" t="s">
        <v>352</v>
      </c>
      <c r="F1247" t="s">
        <v>679</v>
      </c>
      <c r="G1247" t="s">
        <v>21</v>
      </c>
      <c r="H1247" t="s">
        <v>71</v>
      </c>
      <c r="I1247" t="s">
        <v>3824</v>
      </c>
      <c r="J1247" t="s">
        <v>3825</v>
      </c>
      <c r="K1247" t="s">
        <v>98</v>
      </c>
      <c r="L1247" t="s">
        <v>437</v>
      </c>
      <c r="M1247">
        <v>3.79</v>
      </c>
      <c r="N1247">
        <v>1.516</v>
      </c>
      <c r="O1247">
        <v>1</v>
      </c>
      <c r="P1247">
        <v>0.2</v>
      </c>
    </row>
    <row r="1248" spans="1:16" x14ac:dyDescent="0.2">
      <c r="A1248" t="s">
        <v>3826</v>
      </c>
      <c r="B1248" s="1">
        <v>45488</v>
      </c>
      <c r="C1248" t="s">
        <v>17</v>
      </c>
      <c r="D1248" t="s">
        <v>2914</v>
      </c>
      <c r="E1248" t="s">
        <v>147</v>
      </c>
      <c r="F1248" t="s">
        <v>148</v>
      </c>
      <c r="G1248" t="s">
        <v>21</v>
      </c>
      <c r="I1248" t="s">
        <v>2915</v>
      </c>
      <c r="J1248" t="s">
        <v>2916</v>
      </c>
      <c r="K1248" t="s">
        <v>243</v>
      </c>
      <c r="L1248" t="s">
        <v>244</v>
      </c>
      <c r="M1248">
        <v>9.99</v>
      </c>
      <c r="N1248">
        <v>3.996</v>
      </c>
      <c r="O1248">
        <v>9</v>
      </c>
      <c r="P1248">
        <v>0.02</v>
      </c>
    </row>
    <row r="1249" spans="1:16" x14ac:dyDescent="0.2">
      <c r="A1249" t="s">
        <v>3827</v>
      </c>
      <c r="B1249" s="1">
        <v>45643</v>
      </c>
      <c r="C1249" t="s">
        <v>27</v>
      </c>
      <c r="D1249" t="s">
        <v>3828</v>
      </c>
      <c r="E1249" t="s">
        <v>54</v>
      </c>
      <c r="F1249" t="s">
        <v>55</v>
      </c>
      <c r="G1249" t="s">
        <v>21</v>
      </c>
      <c r="H1249" t="s">
        <v>260</v>
      </c>
      <c r="I1249" t="s">
        <v>3829</v>
      </c>
      <c r="J1249" t="s">
        <v>3830</v>
      </c>
      <c r="K1249" t="s">
        <v>348</v>
      </c>
      <c r="L1249" t="s">
        <v>3831</v>
      </c>
      <c r="M1249">
        <v>2.99</v>
      </c>
      <c r="N1249">
        <v>0.89700000000000002</v>
      </c>
      <c r="O1249">
        <v>19</v>
      </c>
      <c r="P1249">
        <v>0.18</v>
      </c>
    </row>
    <row r="1250" spans="1:16" x14ac:dyDescent="0.2">
      <c r="A1250" t="s">
        <v>3832</v>
      </c>
      <c r="B1250" s="1">
        <v>45613</v>
      </c>
      <c r="C1250" t="s">
        <v>17</v>
      </c>
      <c r="D1250" t="s">
        <v>3833</v>
      </c>
      <c r="E1250" t="s">
        <v>19</v>
      </c>
      <c r="F1250" t="s">
        <v>20</v>
      </c>
      <c r="G1250" t="s">
        <v>21</v>
      </c>
      <c r="H1250" t="s">
        <v>40</v>
      </c>
      <c r="I1250" t="s">
        <v>3834</v>
      </c>
      <c r="J1250" t="s">
        <v>3835</v>
      </c>
      <c r="K1250" t="s">
        <v>391</v>
      </c>
      <c r="L1250" t="s">
        <v>550</v>
      </c>
      <c r="M1250">
        <v>44.99</v>
      </c>
      <c r="N1250">
        <v>17.995999999999999</v>
      </c>
      <c r="O1250">
        <v>2</v>
      </c>
      <c r="P1250">
        <v>0.31</v>
      </c>
    </row>
    <row r="1251" spans="1:16" x14ac:dyDescent="0.2">
      <c r="A1251" t="s">
        <v>3836</v>
      </c>
      <c r="B1251" s="1">
        <v>45635</v>
      </c>
      <c r="C1251" t="s">
        <v>27</v>
      </c>
      <c r="D1251" t="s">
        <v>3837</v>
      </c>
      <c r="E1251" t="s">
        <v>413</v>
      </c>
      <c r="F1251" t="s">
        <v>414</v>
      </c>
      <c r="G1251" t="s">
        <v>21</v>
      </c>
      <c r="H1251" t="s">
        <v>49</v>
      </c>
      <c r="I1251" t="s">
        <v>3838</v>
      </c>
      <c r="J1251" t="s">
        <v>3839</v>
      </c>
      <c r="K1251" t="s">
        <v>151</v>
      </c>
      <c r="L1251" t="s">
        <v>3840</v>
      </c>
      <c r="M1251">
        <v>299.99</v>
      </c>
      <c r="N1251">
        <v>89.997</v>
      </c>
      <c r="O1251">
        <v>2</v>
      </c>
      <c r="P1251">
        <v>0.19</v>
      </c>
    </row>
    <row r="1252" spans="1:16" x14ac:dyDescent="0.2">
      <c r="A1252" t="s">
        <v>3841</v>
      </c>
      <c r="B1252" s="1">
        <v>45387</v>
      </c>
      <c r="C1252" t="s">
        <v>17</v>
      </c>
      <c r="D1252" t="s">
        <v>3842</v>
      </c>
      <c r="E1252" t="s">
        <v>489</v>
      </c>
      <c r="F1252" t="s">
        <v>958</v>
      </c>
      <c r="G1252" t="s">
        <v>21</v>
      </c>
      <c r="I1252" t="s">
        <v>3843</v>
      </c>
      <c r="J1252" t="s">
        <v>3844</v>
      </c>
      <c r="K1252" t="s">
        <v>391</v>
      </c>
      <c r="L1252" t="s">
        <v>3121</v>
      </c>
      <c r="M1252">
        <v>49.99</v>
      </c>
      <c r="N1252">
        <v>19.995999999999999</v>
      </c>
      <c r="O1252">
        <v>5</v>
      </c>
      <c r="P1252">
        <v>0.12</v>
      </c>
    </row>
    <row r="1253" spans="1:16" x14ac:dyDescent="0.2">
      <c r="A1253" t="s">
        <v>3845</v>
      </c>
      <c r="B1253" s="1">
        <v>45420</v>
      </c>
      <c r="C1253" t="s">
        <v>27</v>
      </c>
      <c r="D1253" t="s">
        <v>3474</v>
      </c>
      <c r="E1253" t="s">
        <v>342</v>
      </c>
      <c r="F1253" t="s">
        <v>343</v>
      </c>
      <c r="G1253" t="s">
        <v>21</v>
      </c>
      <c r="H1253" t="s">
        <v>78</v>
      </c>
      <c r="I1253" t="s">
        <v>3475</v>
      </c>
      <c r="J1253" t="s">
        <v>3476</v>
      </c>
      <c r="K1253" t="s">
        <v>217</v>
      </c>
      <c r="L1253" t="s">
        <v>218</v>
      </c>
      <c r="M1253">
        <v>49.99</v>
      </c>
      <c r="N1253">
        <v>14.997</v>
      </c>
      <c r="O1253">
        <v>19</v>
      </c>
      <c r="P1253">
        <v>0.2</v>
      </c>
    </row>
    <row r="1254" spans="1:16" x14ac:dyDescent="0.2">
      <c r="A1254" t="s">
        <v>3846</v>
      </c>
      <c r="B1254" s="1">
        <v>45517</v>
      </c>
      <c r="C1254" t="s">
        <v>17</v>
      </c>
      <c r="D1254" t="s">
        <v>3847</v>
      </c>
      <c r="E1254" t="s">
        <v>813</v>
      </c>
      <c r="F1254" t="s">
        <v>814</v>
      </c>
      <c r="G1254" t="s">
        <v>64</v>
      </c>
      <c r="I1254" t="s">
        <v>3848</v>
      </c>
      <c r="J1254" t="s">
        <v>3849</v>
      </c>
      <c r="K1254" t="s">
        <v>827</v>
      </c>
      <c r="L1254" t="s">
        <v>3850</v>
      </c>
      <c r="M1254">
        <v>24.99</v>
      </c>
      <c r="N1254">
        <v>9.9960000000000004</v>
      </c>
      <c r="O1254">
        <v>17</v>
      </c>
      <c r="P1254">
        <v>0.37</v>
      </c>
    </row>
    <row r="1255" spans="1:16" x14ac:dyDescent="0.2">
      <c r="A1255" t="s">
        <v>3851</v>
      </c>
      <c r="B1255" s="1">
        <v>45298</v>
      </c>
      <c r="C1255" t="s">
        <v>27</v>
      </c>
      <c r="D1255" t="s">
        <v>2944</v>
      </c>
      <c r="E1255" t="s">
        <v>239</v>
      </c>
      <c r="F1255" t="s">
        <v>240</v>
      </c>
      <c r="G1255" t="s">
        <v>88</v>
      </c>
      <c r="I1255" t="s">
        <v>2945</v>
      </c>
      <c r="J1255" t="s">
        <v>2946</v>
      </c>
      <c r="K1255" t="s">
        <v>391</v>
      </c>
      <c r="L1255" t="s">
        <v>2947</v>
      </c>
      <c r="M1255">
        <v>14.99</v>
      </c>
      <c r="N1255">
        <v>5.9960000000000004</v>
      </c>
      <c r="O1255">
        <v>20</v>
      </c>
      <c r="P1255">
        <v>0.13</v>
      </c>
    </row>
    <row r="1256" spans="1:16" x14ac:dyDescent="0.2">
      <c r="A1256" t="s">
        <v>3852</v>
      </c>
      <c r="B1256" s="1">
        <v>45544</v>
      </c>
      <c r="C1256" t="s">
        <v>17</v>
      </c>
      <c r="D1256" t="s">
        <v>3853</v>
      </c>
      <c r="E1256" t="s">
        <v>575</v>
      </c>
      <c r="F1256" t="s">
        <v>576</v>
      </c>
      <c r="G1256" t="s">
        <v>577</v>
      </c>
      <c r="I1256" t="s">
        <v>3854</v>
      </c>
      <c r="J1256" t="s">
        <v>3855</v>
      </c>
      <c r="K1256" t="s">
        <v>128</v>
      </c>
      <c r="L1256" t="s">
        <v>3856</v>
      </c>
      <c r="M1256">
        <v>8.99</v>
      </c>
      <c r="N1256">
        <v>2.6970000000000001</v>
      </c>
      <c r="O1256">
        <v>20</v>
      </c>
      <c r="P1256">
        <v>0.11</v>
      </c>
    </row>
    <row r="1257" spans="1:16" x14ac:dyDescent="0.2">
      <c r="A1257" t="s">
        <v>3857</v>
      </c>
      <c r="B1257" s="1">
        <v>45418</v>
      </c>
      <c r="C1257" t="s">
        <v>27</v>
      </c>
      <c r="D1257" t="s">
        <v>3858</v>
      </c>
      <c r="E1257" t="s">
        <v>276</v>
      </c>
      <c r="F1257" t="s">
        <v>277</v>
      </c>
      <c r="G1257" t="s">
        <v>21</v>
      </c>
      <c r="H1257" t="s">
        <v>31</v>
      </c>
      <c r="I1257" t="s">
        <v>3859</v>
      </c>
      <c r="J1257" t="s">
        <v>3860</v>
      </c>
      <c r="K1257" t="s">
        <v>1600</v>
      </c>
      <c r="L1257" t="s">
        <v>3860</v>
      </c>
      <c r="M1257">
        <v>34.99</v>
      </c>
      <c r="N1257">
        <v>10.497</v>
      </c>
      <c r="O1257">
        <v>2</v>
      </c>
      <c r="P1257">
        <v>0.35</v>
      </c>
    </row>
    <row r="1258" spans="1:16" x14ac:dyDescent="0.2">
      <c r="A1258" t="s">
        <v>3861</v>
      </c>
      <c r="B1258" s="1">
        <v>45554</v>
      </c>
      <c r="C1258" t="s">
        <v>17</v>
      </c>
      <c r="D1258" t="s">
        <v>3862</v>
      </c>
      <c r="E1258" t="s">
        <v>239</v>
      </c>
      <c r="F1258" t="s">
        <v>240</v>
      </c>
      <c r="G1258" t="s">
        <v>88</v>
      </c>
      <c r="I1258" t="s">
        <v>3863</v>
      </c>
      <c r="J1258" t="s">
        <v>3864</v>
      </c>
      <c r="K1258" t="s">
        <v>1115</v>
      </c>
      <c r="L1258" t="s">
        <v>3865</v>
      </c>
      <c r="M1258">
        <v>249.99</v>
      </c>
      <c r="N1258">
        <v>99.995999999999995</v>
      </c>
      <c r="O1258">
        <v>9</v>
      </c>
      <c r="P1258">
        <v>0.05</v>
      </c>
    </row>
    <row r="1259" spans="1:16" x14ac:dyDescent="0.2">
      <c r="A1259" t="s">
        <v>3866</v>
      </c>
      <c r="B1259" s="1">
        <v>45309</v>
      </c>
      <c r="C1259" t="s">
        <v>27</v>
      </c>
      <c r="D1259" t="s">
        <v>3867</v>
      </c>
      <c r="E1259" t="s">
        <v>162</v>
      </c>
      <c r="F1259" t="s">
        <v>163</v>
      </c>
      <c r="G1259" t="s">
        <v>21</v>
      </c>
      <c r="H1259" t="s">
        <v>164</v>
      </c>
      <c r="I1259" t="s">
        <v>3868</v>
      </c>
      <c r="J1259" t="s">
        <v>3869</v>
      </c>
      <c r="K1259" t="s">
        <v>827</v>
      </c>
      <c r="L1259" t="s">
        <v>1667</v>
      </c>
      <c r="M1259">
        <v>9.99</v>
      </c>
      <c r="N1259">
        <v>3.996</v>
      </c>
      <c r="O1259">
        <v>19</v>
      </c>
      <c r="P1259">
        <v>0.11</v>
      </c>
    </row>
    <row r="1260" spans="1:16" x14ac:dyDescent="0.2">
      <c r="A1260" t="s">
        <v>3870</v>
      </c>
      <c r="B1260" s="1">
        <v>45636</v>
      </c>
      <c r="C1260" t="s">
        <v>17</v>
      </c>
      <c r="D1260" t="s">
        <v>3871</v>
      </c>
      <c r="E1260" t="s">
        <v>775</v>
      </c>
      <c r="F1260" t="s">
        <v>1017</v>
      </c>
      <c r="G1260" t="s">
        <v>21</v>
      </c>
      <c r="H1260" t="s">
        <v>179</v>
      </c>
      <c r="I1260" t="s">
        <v>3872</v>
      </c>
      <c r="J1260" t="s">
        <v>3873</v>
      </c>
      <c r="K1260" t="s">
        <v>113</v>
      </c>
      <c r="L1260" t="s">
        <v>3874</v>
      </c>
      <c r="M1260">
        <v>3.99</v>
      </c>
      <c r="N1260">
        <v>1.5960000000000001</v>
      </c>
      <c r="O1260">
        <v>2</v>
      </c>
      <c r="P1260">
        <v>0.38</v>
      </c>
    </row>
    <row r="1261" spans="1:16" x14ac:dyDescent="0.2">
      <c r="A1261" t="s">
        <v>3875</v>
      </c>
      <c r="B1261" s="1">
        <v>45387</v>
      </c>
      <c r="C1261" t="s">
        <v>27</v>
      </c>
      <c r="D1261" t="s">
        <v>3876</v>
      </c>
      <c r="E1261" t="s">
        <v>140</v>
      </c>
      <c r="F1261" t="s">
        <v>141</v>
      </c>
      <c r="G1261" t="s">
        <v>21</v>
      </c>
      <c r="H1261" t="s">
        <v>71</v>
      </c>
      <c r="I1261" t="s">
        <v>3877</v>
      </c>
      <c r="J1261" t="s">
        <v>3878</v>
      </c>
      <c r="K1261" t="s">
        <v>391</v>
      </c>
      <c r="L1261" t="s">
        <v>1741</v>
      </c>
      <c r="M1261">
        <v>14.99</v>
      </c>
      <c r="N1261">
        <v>4.4969999999999999</v>
      </c>
      <c r="O1261">
        <v>18</v>
      </c>
    </row>
    <row r="1262" spans="1:16" x14ac:dyDescent="0.2">
      <c r="A1262" t="s">
        <v>3879</v>
      </c>
      <c r="B1262" s="1">
        <v>45298</v>
      </c>
      <c r="C1262" t="s">
        <v>17</v>
      </c>
      <c r="D1262" t="s">
        <v>3880</v>
      </c>
      <c r="E1262" t="s">
        <v>78</v>
      </c>
      <c r="F1262" t="s">
        <v>247</v>
      </c>
      <c r="G1262" t="s">
        <v>21</v>
      </c>
      <c r="H1262" t="s">
        <v>71</v>
      </c>
      <c r="I1262" t="s">
        <v>3881</v>
      </c>
      <c r="J1262" t="s">
        <v>3882</v>
      </c>
      <c r="K1262" t="s">
        <v>513</v>
      </c>
      <c r="L1262" t="s">
        <v>514</v>
      </c>
      <c r="M1262">
        <v>12.99</v>
      </c>
      <c r="N1262">
        <v>5.1959999999999997</v>
      </c>
      <c r="O1262">
        <v>16</v>
      </c>
      <c r="P1262">
        <v>0.16</v>
      </c>
    </row>
    <row r="1263" spans="1:16" x14ac:dyDescent="0.2">
      <c r="A1263" t="s">
        <v>3883</v>
      </c>
      <c r="B1263" s="1">
        <v>45388</v>
      </c>
      <c r="C1263" t="s">
        <v>27</v>
      </c>
      <c r="D1263" t="s">
        <v>3884</v>
      </c>
      <c r="E1263" t="s">
        <v>342</v>
      </c>
      <c r="F1263" t="s">
        <v>343</v>
      </c>
      <c r="G1263" t="s">
        <v>21</v>
      </c>
      <c r="H1263" t="s">
        <v>179</v>
      </c>
      <c r="I1263" t="s">
        <v>3885</v>
      </c>
      <c r="J1263" t="s">
        <v>3886</v>
      </c>
      <c r="K1263" t="s">
        <v>363</v>
      </c>
      <c r="L1263" t="s">
        <v>3887</v>
      </c>
      <c r="M1263">
        <v>14.99</v>
      </c>
      <c r="N1263">
        <v>5.9960000000000004</v>
      </c>
      <c r="O1263">
        <v>15</v>
      </c>
      <c r="P1263">
        <v>0.02</v>
      </c>
    </row>
    <row r="1264" spans="1:16" x14ac:dyDescent="0.2">
      <c r="A1264" t="s">
        <v>3888</v>
      </c>
      <c r="B1264" s="1">
        <v>45480</v>
      </c>
      <c r="C1264" t="s">
        <v>17</v>
      </c>
      <c r="D1264" t="s">
        <v>3889</v>
      </c>
      <c r="E1264" t="s">
        <v>78</v>
      </c>
      <c r="F1264" t="s">
        <v>395</v>
      </c>
      <c r="G1264" t="s">
        <v>21</v>
      </c>
      <c r="H1264" t="s">
        <v>260</v>
      </c>
      <c r="I1264" t="s">
        <v>3890</v>
      </c>
      <c r="J1264" t="s">
        <v>3891</v>
      </c>
      <c r="K1264" t="s">
        <v>391</v>
      </c>
      <c r="L1264" t="s">
        <v>714</v>
      </c>
      <c r="M1264">
        <v>22.99</v>
      </c>
      <c r="N1264">
        <v>6.8970000000000002</v>
      </c>
      <c r="O1264">
        <v>18</v>
      </c>
      <c r="P1264">
        <v>0.17</v>
      </c>
    </row>
    <row r="1265" spans="1:16" x14ac:dyDescent="0.2">
      <c r="A1265" t="s">
        <v>3892</v>
      </c>
      <c r="B1265" s="1">
        <v>45374</v>
      </c>
      <c r="C1265" t="s">
        <v>27</v>
      </c>
      <c r="D1265" t="s">
        <v>3893</v>
      </c>
      <c r="E1265" t="s">
        <v>276</v>
      </c>
      <c r="F1265" t="s">
        <v>277</v>
      </c>
      <c r="G1265" t="s">
        <v>21</v>
      </c>
      <c r="H1265" t="s">
        <v>78</v>
      </c>
      <c r="I1265" t="s">
        <v>3894</v>
      </c>
      <c r="J1265" t="s">
        <v>3895</v>
      </c>
      <c r="K1265" t="s">
        <v>217</v>
      </c>
      <c r="L1265" t="s">
        <v>218</v>
      </c>
      <c r="M1265">
        <v>59.99</v>
      </c>
      <c r="N1265">
        <v>23.995999999999999</v>
      </c>
      <c r="O1265">
        <v>10</v>
      </c>
      <c r="P1265">
        <v>0.2</v>
      </c>
    </row>
    <row r="1266" spans="1:16" x14ac:dyDescent="0.2">
      <c r="A1266" t="s">
        <v>3896</v>
      </c>
      <c r="B1266" s="1">
        <v>45437</v>
      </c>
      <c r="C1266" t="s">
        <v>17</v>
      </c>
      <c r="D1266" t="s">
        <v>3897</v>
      </c>
      <c r="E1266" t="s">
        <v>193</v>
      </c>
      <c r="F1266" t="s">
        <v>194</v>
      </c>
      <c r="G1266" t="s">
        <v>21</v>
      </c>
      <c r="H1266" t="s">
        <v>260</v>
      </c>
      <c r="I1266" t="s">
        <v>3898</v>
      </c>
      <c r="J1266" t="s">
        <v>3899</v>
      </c>
      <c r="K1266" t="s">
        <v>217</v>
      </c>
      <c r="L1266" t="s">
        <v>303</v>
      </c>
      <c r="M1266">
        <v>29.99</v>
      </c>
      <c r="N1266">
        <v>8.9969999999999999</v>
      </c>
      <c r="O1266">
        <v>16</v>
      </c>
      <c r="P1266">
        <v>0.34</v>
      </c>
    </row>
    <row r="1267" spans="1:16" x14ac:dyDescent="0.2">
      <c r="A1267" t="s">
        <v>3900</v>
      </c>
      <c r="B1267" s="1">
        <v>45492</v>
      </c>
      <c r="C1267" t="s">
        <v>27</v>
      </c>
      <c r="D1267" t="s">
        <v>3901</v>
      </c>
      <c r="E1267" t="s">
        <v>329</v>
      </c>
      <c r="F1267" t="s">
        <v>330</v>
      </c>
      <c r="G1267" t="s">
        <v>88</v>
      </c>
      <c r="I1267" t="s">
        <v>3902</v>
      </c>
      <c r="J1267" t="s">
        <v>3903</v>
      </c>
      <c r="K1267" t="s">
        <v>858</v>
      </c>
      <c r="L1267" t="s">
        <v>3154</v>
      </c>
      <c r="M1267">
        <v>10.99</v>
      </c>
      <c r="N1267">
        <v>4.3959999999999999</v>
      </c>
      <c r="O1267">
        <v>8</v>
      </c>
      <c r="P1267">
        <v>0.1</v>
      </c>
    </row>
    <row r="1268" spans="1:16" x14ac:dyDescent="0.2">
      <c r="A1268" t="s">
        <v>3904</v>
      </c>
      <c r="B1268" s="1">
        <v>45609</v>
      </c>
      <c r="C1268" t="s">
        <v>17</v>
      </c>
      <c r="D1268" t="s">
        <v>3552</v>
      </c>
      <c r="E1268" t="s">
        <v>109</v>
      </c>
      <c r="F1268" t="s">
        <v>110</v>
      </c>
      <c r="G1268" t="s">
        <v>21</v>
      </c>
      <c r="H1268" t="s">
        <v>202</v>
      </c>
      <c r="I1268" t="s">
        <v>3553</v>
      </c>
      <c r="J1268" t="s">
        <v>3554</v>
      </c>
      <c r="K1268" t="s">
        <v>24</v>
      </c>
      <c r="L1268" t="s">
        <v>326</v>
      </c>
      <c r="M1268">
        <v>4.49</v>
      </c>
      <c r="N1268">
        <v>1.796</v>
      </c>
      <c r="O1268">
        <v>6</v>
      </c>
      <c r="P1268">
        <v>0.32</v>
      </c>
    </row>
    <row r="1269" spans="1:16" x14ac:dyDescent="0.2">
      <c r="A1269" t="s">
        <v>3905</v>
      </c>
      <c r="B1269" s="1">
        <v>45549</v>
      </c>
      <c r="C1269" t="s">
        <v>27</v>
      </c>
      <c r="D1269" t="s">
        <v>3906</v>
      </c>
      <c r="E1269" t="s">
        <v>1059</v>
      </c>
      <c r="F1269" t="s">
        <v>1060</v>
      </c>
      <c r="G1269" t="s">
        <v>21</v>
      </c>
      <c r="I1269" t="s">
        <v>3907</v>
      </c>
      <c r="J1269" t="s">
        <v>3908</v>
      </c>
      <c r="K1269" t="s">
        <v>513</v>
      </c>
      <c r="L1269" t="s">
        <v>2760</v>
      </c>
      <c r="M1269">
        <v>99.99</v>
      </c>
      <c r="N1269">
        <v>39.996000000000002</v>
      </c>
      <c r="O1269">
        <v>11</v>
      </c>
      <c r="P1269">
        <v>0.03</v>
      </c>
    </row>
    <row r="1270" spans="1:16" x14ac:dyDescent="0.2">
      <c r="A1270" t="s">
        <v>3909</v>
      </c>
      <c r="B1270" s="1">
        <v>45409</v>
      </c>
      <c r="C1270" t="s">
        <v>17</v>
      </c>
      <c r="D1270" t="s">
        <v>3910</v>
      </c>
      <c r="E1270" t="s">
        <v>78</v>
      </c>
      <c r="F1270" t="s">
        <v>117</v>
      </c>
      <c r="G1270" t="s">
        <v>21</v>
      </c>
      <c r="H1270" t="s">
        <v>71</v>
      </c>
      <c r="I1270" t="s">
        <v>3911</v>
      </c>
      <c r="J1270" t="s">
        <v>3912</v>
      </c>
      <c r="K1270" t="s">
        <v>2745</v>
      </c>
      <c r="L1270" t="s">
        <v>3913</v>
      </c>
      <c r="M1270">
        <v>19.989999999999998</v>
      </c>
      <c r="N1270">
        <v>5.9969999999999999</v>
      </c>
      <c r="O1270">
        <v>15</v>
      </c>
      <c r="P1270">
        <v>0.1</v>
      </c>
    </row>
    <row r="1271" spans="1:16" x14ac:dyDescent="0.2">
      <c r="A1271" t="s">
        <v>3914</v>
      </c>
      <c r="B1271" s="1">
        <v>45399</v>
      </c>
      <c r="C1271" t="s">
        <v>27</v>
      </c>
      <c r="D1271" t="s">
        <v>3915</v>
      </c>
      <c r="E1271" t="s">
        <v>848</v>
      </c>
      <c r="F1271" t="s">
        <v>849</v>
      </c>
      <c r="G1271" t="s">
        <v>21</v>
      </c>
      <c r="H1271" t="s">
        <v>164</v>
      </c>
      <c r="I1271" t="s">
        <v>3916</v>
      </c>
      <c r="J1271" t="s">
        <v>3917</v>
      </c>
      <c r="K1271" t="s">
        <v>43</v>
      </c>
      <c r="L1271" t="s">
        <v>874</v>
      </c>
      <c r="M1271">
        <v>29.99</v>
      </c>
      <c r="N1271">
        <v>11.996</v>
      </c>
      <c r="O1271">
        <v>10</v>
      </c>
      <c r="P1271">
        <v>0.04</v>
      </c>
    </row>
    <row r="1272" spans="1:16" x14ac:dyDescent="0.2">
      <c r="A1272" t="s">
        <v>3918</v>
      </c>
      <c r="B1272" s="1">
        <v>45490</v>
      </c>
      <c r="C1272" t="s">
        <v>17</v>
      </c>
      <c r="D1272" t="s">
        <v>3919</v>
      </c>
      <c r="E1272" t="s">
        <v>102</v>
      </c>
      <c r="F1272" t="s">
        <v>103</v>
      </c>
      <c r="G1272" t="s">
        <v>21</v>
      </c>
      <c r="H1272" t="s">
        <v>49</v>
      </c>
      <c r="I1272" t="s">
        <v>3920</v>
      </c>
      <c r="J1272" t="s">
        <v>3921</v>
      </c>
      <c r="K1272" t="s">
        <v>98</v>
      </c>
      <c r="L1272" t="s">
        <v>99</v>
      </c>
      <c r="M1272">
        <v>2.4900000000000002</v>
      </c>
      <c r="N1272">
        <v>0.996</v>
      </c>
      <c r="O1272">
        <v>18</v>
      </c>
      <c r="P1272">
        <v>0.2</v>
      </c>
    </row>
    <row r="1273" spans="1:16" x14ac:dyDescent="0.2">
      <c r="A1273" t="s">
        <v>3922</v>
      </c>
      <c r="B1273" s="1">
        <v>45547</v>
      </c>
      <c r="C1273" t="s">
        <v>27</v>
      </c>
      <c r="D1273" t="s">
        <v>3470</v>
      </c>
      <c r="E1273" t="s">
        <v>489</v>
      </c>
      <c r="F1273" t="s">
        <v>490</v>
      </c>
      <c r="G1273" t="s">
        <v>21</v>
      </c>
      <c r="H1273" t="s">
        <v>31</v>
      </c>
      <c r="I1273" t="s">
        <v>3471</v>
      </c>
      <c r="J1273" t="s">
        <v>3472</v>
      </c>
      <c r="K1273" t="s">
        <v>98</v>
      </c>
      <c r="L1273" t="s">
        <v>99</v>
      </c>
      <c r="M1273">
        <v>2.99</v>
      </c>
      <c r="N1273">
        <v>0.89700000000000002</v>
      </c>
      <c r="O1273">
        <v>4</v>
      </c>
      <c r="P1273">
        <v>0.2</v>
      </c>
    </row>
    <row r="1274" spans="1:16" x14ac:dyDescent="0.2">
      <c r="A1274" t="s">
        <v>3923</v>
      </c>
      <c r="B1274" s="1">
        <v>45610</v>
      </c>
      <c r="C1274" t="s">
        <v>17</v>
      </c>
      <c r="D1274" t="s">
        <v>3772</v>
      </c>
      <c r="E1274" t="s">
        <v>177</v>
      </c>
      <c r="F1274" t="s">
        <v>360</v>
      </c>
      <c r="G1274" t="s">
        <v>21</v>
      </c>
      <c r="H1274" t="s">
        <v>31</v>
      </c>
      <c r="I1274" t="s">
        <v>3773</v>
      </c>
      <c r="J1274" t="s">
        <v>3774</v>
      </c>
      <c r="L1274" t="s">
        <v>340</v>
      </c>
      <c r="M1274">
        <v>79.989999999999995</v>
      </c>
      <c r="N1274">
        <v>31.995999999999999</v>
      </c>
      <c r="O1274">
        <v>9</v>
      </c>
      <c r="P1274">
        <v>7.0000000000000007E-2</v>
      </c>
    </row>
    <row r="1275" spans="1:16" x14ac:dyDescent="0.2">
      <c r="A1275" t="s">
        <v>3924</v>
      </c>
      <c r="B1275" s="1">
        <v>45386</v>
      </c>
      <c r="C1275" t="s">
        <v>27</v>
      </c>
      <c r="D1275" t="s">
        <v>3925</v>
      </c>
      <c r="E1275" t="s">
        <v>322</v>
      </c>
      <c r="F1275" t="s">
        <v>323</v>
      </c>
      <c r="G1275" t="s">
        <v>21</v>
      </c>
      <c r="H1275" t="s">
        <v>40</v>
      </c>
      <c r="I1275" t="s">
        <v>3926</v>
      </c>
      <c r="J1275" t="s">
        <v>3927</v>
      </c>
      <c r="K1275" t="s">
        <v>348</v>
      </c>
      <c r="L1275" t="s">
        <v>309</v>
      </c>
      <c r="M1275">
        <v>5.49</v>
      </c>
      <c r="N1275">
        <v>1.647</v>
      </c>
      <c r="O1275">
        <v>18</v>
      </c>
      <c r="P1275">
        <v>0.32</v>
      </c>
    </row>
    <row r="1276" spans="1:16" x14ac:dyDescent="0.2">
      <c r="A1276" t="s">
        <v>3928</v>
      </c>
      <c r="B1276" s="1">
        <v>45607</v>
      </c>
      <c r="C1276" t="s">
        <v>17</v>
      </c>
      <c r="D1276" t="s">
        <v>3245</v>
      </c>
      <c r="E1276" t="s">
        <v>368</v>
      </c>
      <c r="F1276" t="s">
        <v>369</v>
      </c>
      <c r="G1276" t="s">
        <v>21</v>
      </c>
      <c r="H1276" t="s">
        <v>202</v>
      </c>
      <c r="I1276" t="s">
        <v>3246</v>
      </c>
      <c r="J1276" t="s">
        <v>3247</v>
      </c>
      <c r="K1276" t="s">
        <v>1600</v>
      </c>
      <c r="L1276" t="s">
        <v>3248</v>
      </c>
      <c r="M1276">
        <v>39.99</v>
      </c>
      <c r="N1276">
        <v>11.997</v>
      </c>
      <c r="O1276">
        <v>8</v>
      </c>
      <c r="P1276">
        <v>0.01</v>
      </c>
    </row>
    <row r="1277" spans="1:16" x14ac:dyDescent="0.2">
      <c r="A1277" t="s">
        <v>3929</v>
      </c>
      <c r="B1277" s="1">
        <v>45392</v>
      </c>
      <c r="C1277" t="s">
        <v>27</v>
      </c>
      <c r="D1277" t="s">
        <v>3930</v>
      </c>
      <c r="E1277" t="s">
        <v>1123</v>
      </c>
      <c r="F1277" t="s">
        <v>1124</v>
      </c>
      <c r="G1277" t="s">
        <v>88</v>
      </c>
      <c r="I1277" t="s">
        <v>3931</v>
      </c>
      <c r="J1277" t="s">
        <v>3932</v>
      </c>
      <c r="K1277" t="s">
        <v>793</v>
      </c>
      <c r="L1277" t="s">
        <v>2213</v>
      </c>
      <c r="M1277">
        <v>24.99</v>
      </c>
      <c r="N1277">
        <v>9.9960000000000004</v>
      </c>
      <c r="O1277">
        <v>17</v>
      </c>
      <c r="P1277">
        <v>0.4</v>
      </c>
    </row>
    <row r="1278" spans="1:16" x14ac:dyDescent="0.2">
      <c r="A1278" t="s">
        <v>3933</v>
      </c>
      <c r="B1278" s="1">
        <v>45441</v>
      </c>
      <c r="C1278" t="s">
        <v>17</v>
      </c>
      <c r="D1278" t="s">
        <v>3934</v>
      </c>
      <c r="E1278" t="s">
        <v>185</v>
      </c>
      <c r="F1278" t="s">
        <v>186</v>
      </c>
      <c r="G1278" t="s">
        <v>21</v>
      </c>
      <c r="H1278" t="s">
        <v>31</v>
      </c>
      <c r="I1278" t="s">
        <v>3935</v>
      </c>
      <c r="J1278" t="s">
        <v>3936</v>
      </c>
      <c r="K1278" t="s">
        <v>431</v>
      </c>
      <c r="L1278" t="s">
        <v>432</v>
      </c>
      <c r="M1278">
        <v>3.79</v>
      </c>
      <c r="N1278">
        <v>1.137</v>
      </c>
      <c r="O1278">
        <v>20</v>
      </c>
      <c r="P1278">
        <v>0.23</v>
      </c>
    </row>
    <row r="1279" spans="1:16" x14ac:dyDescent="0.2">
      <c r="A1279" t="s">
        <v>3937</v>
      </c>
      <c r="B1279" s="1">
        <v>45637</v>
      </c>
      <c r="C1279" t="s">
        <v>27</v>
      </c>
      <c r="D1279" t="s">
        <v>3938</v>
      </c>
      <c r="E1279" t="s">
        <v>352</v>
      </c>
      <c r="F1279" t="s">
        <v>353</v>
      </c>
      <c r="G1279" t="s">
        <v>88</v>
      </c>
      <c r="I1279" t="s">
        <v>3939</v>
      </c>
      <c r="J1279" t="s">
        <v>3940</v>
      </c>
      <c r="K1279" t="s">
        <v>167</v>
      </c>
      <c r="L1279" t="s">
        <v>2907</v>
      </c>
      <c r="M1279">
        <v>1.99</v>
      </c>
      <c r="N1279">
        <v>0.59699999999999998</v>
      </c>
      <c r="O1279">
        <v>1</v>
      </c>
      <c r="P1279">
        <v>0.28999999999999998</v>
      </c>
    </row>
    <row r="1280" spans="1:16" x14ac:dyDescent="0.2">
      <c r="A1280" t="s">
        <v>3941</v>
      </c>
      <c r="B1280" s="1">
        <v>45547</v>
      </c>
      <c r="C1280" t="s">
        <v>17</v>
      </c>
      <c r="D1280" t="s">
        <v>3942</v>
      </c>
      <c r="E1280" t="s">
        <v>177</v>
      </c>
      <c r="F1280" t="s">
        <v>360</v>
      </c>
      <c r="G1280" t="s">
        <v>21</v>
      </c>
      <c r="H1280" t="s">
        <v>202</v>
      </c>
      <c r="I1280" t="s">
        <v>3943</v>
      </c>
      <c r="J1280" t="s">
        <v>3944</v>
      </c>
      <c r="K1280" t="s">
        <v>43</v>
      </c>
      <c r="L1280" t="s">
        <v>3569</v>
      </c>
      <c r="M1280">
        <v>49.99</v>
      </c>
      <c r="N1280">
        <v>19.995999999999999</v>
      </c>
      <c r="O1280">
        <v>14</v>
      </c>
      <c r="P1280">
        <v>0.08</v>
      </c>
    </row>
    <row r="1281" spans="1:16" x14ac:dyDescent="0.2">
      <c r="A1281" t="s">
        <v>3945</v>
      </c>
      <c r="B1281" s="1">
        <v>45474</v>
      </c>
      <c r="C1281" t="s">
        <v>27</v>
      </c>
      <c r="D1281" t="s">
        <v>3946</v>
      </c>
      <c r="E1281" t="s">
        <v>322</v>
      </c>
      <c r="F1281" t="s">
        <v>323</v>
      </c>
      <c r="G1281" t="s">
        <v>21</v>
      </c>
      <c r="I1281" t="s">
        <v>3947</v>
      </c>
      <c r="J1281" t="s">
        <v>3948</v>
      </c>
      <c r="K1281" t="s">
        <v>391</v>
      </c>
      <c r="L1281" t="s">
        <v>1388</v>
      </c>
      <c r="M1281">
        <v>29.99</v>
      </c>
      <c r="N1281">
        <v>11.996</v>
      </c>
      <c r="O1281">
        <v>6</v>
      </c>
      <c r="P1281">
        <v>0.05</v>
      </c>
    </row>
    <row r="1282" spans="1:16" x14ac:dyDescent="0.2">
      <c r="A1282" t="s">
        <v>3949</v>
      </c>
      <c r="B1282" s="1">
        <v>45305</v>
      </c>
      <c r="C1282" t="s">
        <v>17</v>
      </c>
      <c r="D1282" t="s">
        <v>3950</v>
      </c>
      <c r="E1282" t="s">
        <v>1059</v>
      </c>
      <c r="F1282" t="s">
        <v>1060</v>
      </c>
      <c r="G1282" t="s">
        <v>21</v>
      </c>
      <c r="H1282" t="s">
        <v>78</v>
      </c>
      <c r="I1282" t="s">
        <v>3951</v>
      </c>
      <c r="J1282" t="s">
        <v>3952</v>
      </c>
      <c r="K1282" t="s">
        <v>2745</v>
      </c>
      <c r="L1282" t="s">
        <v>3953</v>
      </c>
      <c r="M1282">
        <v>169.99</v>
      </c>
      <c r="N1282">
        <v>67.995999999999995</v>
      </c>
      <c r="O1282">
        <v>8</v>
      </c>
      <c r="P1282">
        <v>0.2</v>
      </c>
    </row>
    <row r="1283" spans="1:16" x14ac:dyDescent="0.2">
      <c r="A1283" t="s">
        <v>3954</v>
      </c>
      <c r="B1283" s="1">
        <v>45499</v>
      </c>
      <c r="C1283" t="s">
        <v>27</v>
      </c>
      <c r="D1283" t="s">
        <v>3955</v>
      </c>
      <c r="E1283" t="s">
        <v>322</v>
      </c>
      <c r="F1283" t="s">
        <v>323</v>
      </c>
      <c r="G1283" t="s">
        <v>21</v>
      </c>
      <c r="H1283" t="s">
        <v>78</v>
      </c>
      <c r="I1283" t="s">
        <v>3956</v>
      </c>
      <c r="J1283" t="s">
        <v>3957</v>
      </c>
      <c r="K1283" t="s">
        <v>493</v>
      </c>
      <c r="L1283" t="s">
        <v>3958</v>
      </c>
      <c r="M1283">
        <v>2.79</v>
      </c>
      <c r="N1283">
        <v>1.1160000000000001</v>
      </c>
      <c r="O1283">
        <v>11</v>
      </c>
      <c r="P1283">
        <v>0.4</v>
      </c>
    </row>
    <row r="1284" spans="1:16" x14ac:dyDescent="0.2">
      <c r="A1284" t="s">
        <v>3959</v>
      </c>
      <c r="B1284" s="1">
        <v>45625</v>
      </c>
      <c r="C1284" t="s">
        <v>17</v>
      </c>
      <c r="D1284" t="s">
        <v>3960</v>
      </c>
      <c r="E1284" t="s">
        <v>177</v>
      </c>
      <c r="F1284" t="s">
        <v>360</v>
      </c>
      <c r="G1284" t="s">
        <v>21</v>
      </c>
      <c r="H1284" t="s">
        <v>202</v>
      </c>
      <c r="I1284" t="s">
        <v>3961</v>
      </c>
      <c r="J1284" t="s">
        <v>3962</v>
      </c>
      <c r="K1284" t="s">
        <v>3963</v>
      </c>
      <c r="L1284" t="s">
        <v>1883</v>
      </c>
      <c r="M1284">
        <v>2.4900000000000002</v>
      </c>
      <c r="N1284">
        <v>0.747</v>
      </c>
      <c r="O1284">
        <v>17</v>
      </c>
      <c r="P1284">
        <v>0.05</v>
      </c>
    </row>
    <row r="1285" spans="1:16" x14ac:dyDescent="0.2">
      <c r="A1285" t="s">
        <v>3964</v>
      </c>
      <c r="B1285" s="1">
        <v>45447</v>
      </c>
      <c r="C1285" t="s">
        <v>27</v>
      </c>
      <c r="D1285" t="s">
        <v>3108</v>
      </c>
      <c r="E1285" t="s">
        <v>775</v>
      </c>
      <c r="F1285" t="s">
        <v>776</v>
      </c>
      <c r="G1285" t="s">
        <v>21</v>
      </c>
      <c r="I1285" t="s">
        <v>3109</v>
      </c>
      <c r="J1285" t="s">
        <v>3110</v>
      </c>
      <c r="K1285" t="s">
        <v>3111</v>
      </c>
      <c r="L1285" t="s">
        <v>3112</v>
      </c>
      <c r="M1285">
        <v>8.99</v>
      </c>
      <c r="N1285">
        <v>3.5960000000000001</v>
      </c>
      <c r="O1285">
        <v>12</v>
      </c>
      <c r="P1285">
        <v>0.24</v>
      </c>
    </row>
    <row r="1286" spans="1:16" x14ac:dyDescent="0.2">
      <c r="A1286" t="s">
        <v>3965</v>
      </c>
      <c r="B1286" s="1">
        <v>45413</v>
      </c>
      <c r="C1286" t="s">
        <v>17</v>
      </c>
      <c r="D1286" t="s">
        <v>3966</v>
      </c>
      <c r="E1286" t="s">
        <v>155</v>
      </c>
      <c r="F1286" t="s">
        <v>156</v>
      </c>
      <c r="G1286" t="s">
        <v>21</v>
      </c>
      <c r="H1286" t="s">
        <v>78</v>
      </c>
      <c r="I1286" t="s">
        <v>3967</v>
      </c>
      <c r="J1286" t="s">
        <v>3968</v>
      </c>
      <c r="K1286" t="s">
        <v>3969</v>
      </c>
      <c r="L1286" t="s">
        <v>3970</v>
      </c>
      <c r="M1286">
        <v>39.99</v>
      </c>
      <c r="N1286">
        <v>15.996</v>
      </c>
      <c r="O1286">
        <v>5</v>
      </c>
      <c r="P1286">
        <v>0.13</v>
      </c>
    </row>
    <row r="1287" spans="1:16" x14ac:dyDescent="0.2">
      <c r="A1287" t="s">
        <v>3971</v>
      </c>
      <c r="B1287" s="1">
        <v>45631</v>
      </c>
      <c r="C1287" t="s">
        <v>27</v>
      </c>
      <c r="D1287" t="s">
        <v>3972</v>
      </c>
      <c r="E1287" t="s">
        <v>489</v>
      </c>
      <c r="F1287" t="s">
        <v>490</v>
      </c>
      <c r="G1287" t="s">
        <v>21</v>
      </c>
      <c r="H1287" t="s">
        <v>40</v>
      </c>
      <c r="I1287" t="s">
        <v>3973</v>
      </c>
      <c r="J1287" t="s">
        <v>3974</v>
      </c>
      <c r="K1287" t="s">
        <v>858</v>
      </c>
      <c r="L1287" t="s">
        <v>3154</v>
      </c>
      <c r="M1287">
        <v>15.99</v>
      </c>
      <c r="N1287">
        <v>4.7969999999999997</v>
      </c>
      <c r="O1287">
        <v>2</v>
      </c>
      <c r="P1287">
        <v>0.34</v>
      </c>
    </row>
    <row r="1288" spans="1:16" x14ac:dyDescent="0.2">
      <c r="A1288" t="s">
        <v>3975</v>
      </c>
      <c r="B1288" s="1">
        <v>45403</v>
      </c>
      <c r="C1288" t="s">
        <v>17</v>
      </c>
      <c r="D1288" t="s">
        <v>3976</v>
      </c>
      <c r="E1288" t="s">
        <v>78</v>
      </c>
      <c r="F1288" t="s">
        <v>117</v>
      </c>
      <c r="G1288" t="s">
        <v>21</v>
      </c>
      <c r="H1288" t="s">
        <v>179</v>
      </c>
      <c r="I1288" t="s">
        <v>3977</v>
      </c>
      <c r="J1288" t="s">
        <v>3978</v>
      </c>
      <c r="K1288" t="s">
        <v>3979</v>
      </c>
      <c r="L1288" t="s">
        <v>3980</v>
      </c>
      <c r="M1288">
        <v>5.49</v>
      </c>
      <c r="N1288">
        <v>2.1960000000000002</v>
      </c>
      <c r="O1288">
        <v>2</v>
      </c>
    </row>
    <row r="1289" spans="1:16" x14ac:dyDescent="0.2">
      <c r="A1289" t="s">
        <v>3981</v>
      </c>
      <c r="B1289" s="1">
        <v>45343</v>
      </c>
      <c r="C1289" t="s">
        <v>27</v>
      </c>
      <c r="D1289" t="s">
        <v>3202</v>
      </c>
      <c r="E1289" t="s">
        <v>171</v>
      </c>
      <c r="F1289" t="s">
        <v>172</v>
      </c>
      <c r="G1289" t="s">
        <v>21</v>
      </c>
      <c r="H1289" t="s">
        <v>78</v>
      </c>
      <c r="I1289" t="s">
        <v>3203</v>
      </c>
      <c r="J1289" t="s">
        <v>3204</v>
      </c>
      <c r="K1289" t="s">
        <v>531</v>
      </c>
      <c r="L1289" t="s">
        <v>1490</v>
      </c>
      <c r="M1289">
        <v>4.1900000000000004</v>
      </c>
      <c r="N1289">
        <v>1.6759999999999999</v>
      </c>
      <c r="O1289">
        <v>14</v>
      </c>
      <c r="P1289">
        <v>0.13</v>
      </c>
    </row>
    <row r="1290" spans="1:16" x14ac:dyDescent="0.2">
      <c r="A1290" t="s">
        <v>3982</v>
      </c>
      <c r="B1290" s="1">
        <v>45619</v>
      </c>
      <c r="C1290" t="s">
        <v>17</v>
      </c>
      <c r="D1290" t="s">
        <v>3544</v>
      </c>
      <c r="E1290" t="s">
        <v>62</v>
      </c>
      <c r="F1290" t="s">
        <v>63</v>
      </c>
      <c r="G1290" t="s">
        <v>64</v>
      </c>
      <c r="I1290" t="s">
        <v>3545</v>
      </c>
      <c r="J1290" t="s">
        <v>3546</v>
      </c>
      <c r="K1290" t="s">
        <v>24</v>
      </c>
      <c r="L1290" t="s">
        <v>144</v>
      </c>
      <c r="M1290">
        <v>3.99</v>
      </c>
      <c r="N1290">
        <v>1.5960000000000001</v>
      </c>
      <c r="O1290">
        <v>2</v>
      </c>
      <c r="P1290">
        <v>0.01</v>
      </c>
    </row>
    <row r="1291" spans="1:16" x14ac:dyDescent="0.2">
      <c r="A1291" t="s">
        <v>3983</v>
      </c>
      <c r="B1291" s="1">
        <v>45638</v>
      </c>
      <c r="C1291" t="s">
        <v>27</v>
      </c>
      <c r="D1291" t="s">
        <v>3984</v>
      </c>
      <c r="E1291" t="s">
        <v>253</v>
      </c>
      <c r="F1291" t="s">
        <v>254</v>
      </c>
      <c r="G1291" t="s">
        <v>21</v>
      </c>
      <c r="H1291" t="s">
        <v>71</v>
      </c>
      <c r="I1291" t="s">
        <v>3985</v>
      </c>
      <c r="J1291" t="s">
        <v>3986</v>
      </c>
      <c r="K1291" t="s">
        <v>58</v>
      </c>
      <c r="L1291" t="s">
        <v>3987</v>
      </c>
      <c r="M1291">
        <v>2.79</v>
      </c>
      <c r="N1291">
        <v>1.1160000000000001</v>
      </c>
      <c r="O1291">
        <v>6</v>
      </c>
      <c r="P1291">
        <v>0.34</v>
      </c>
    </row>
    <row r="1292" spans="1:16" x14ac:dyDescent="0.2">
      <c r="A1292" t="s">
        <v>3988</v>
      </c>
      <c r="B1292" s="1">
        <v>45580</v>
      </c>
      <c r="C1292" t="s">
        <v>17</v>
      </c>
      <c r="D1292" t="s">
        <v>3989</v>
      </c>
      <c r="E1292" t="s">
        <v>140</v>
      </c>
      <c r="F1292" t="s">
        <v>141</v>
      </c>
      <c r="G1292" t="s">
        <v>21</v>
      </c>
      <c r="H1292" t="s">
        <v>71</v>
      </c>
      <c r="I1292" t="s">
        <v>3990</v>
      </c>
      <c r="J1292" t="s">
        <v>3991</v>
      </c>
      <c r="K1292" t="s">
        <v>74</v>
      </c>
      <c r="L1292" t="s">
        <v>75</v>
      </c>
      <c r="M1292">
        <v>5.99</v>
      </c>
      <c r="N1292">
        <v>1.7969999999999999</v>
      </c>
      <c r="O1292">
        <v>7</v>
      </c>
      <c r="P1292">
        <v>0.4</v>
      </c>
    </row>
    <row r="1293" spans="1:16" x14ac:dyDescent="0.2">
      <c r="A1293" t="s">
        <v>3992</v>
      </c>
      <c r="B1293" s="1">
        <v>45480</v>
      </c>
      <c r="C1293" t="s">
        <v>27</v>
      </c>
      <c r="D1293" t="s">
        <v>3847</v>
      </c>
      <c r="E1293" t="s">
        <v>421</v>
      </c>
      <c r="F1293" t="s">
        <v>422</v>
      </c>
      <c r="G1293" t="s">
        <v>21</v>
      </c>
      <c r="H1293" t="s">
        <v>260</v>
      </c>
      <c r="I1293" t="s">
        <v>3848</v>
      </c>
      <c r="J1293" t="s">
        <v>3849</v>
      </c>
      <c r="K1293" t="s">
        <v>827</v>
      </c>
      <c r="L1293" t="s">
        <v>3850</v>
      </c>
      <c r="M1293">
        <v>24.99</v>
      </c>
      <c r="N1293">
        <v>9.9960000000000004</v>
      </c>
      <c r="O1293">
        <v>4</v>
      </c>
    </row>
    <row r="1294" spans="1:16" x14ac:dyDescent="0.2">
      <c r="A1294" t="s">
        <v>3993</v>
      </c>
      <c r="B1294" s="1">
        <v>45436</v>
      </c>
      <c r="C1294" t="s">
        <v>17</v>
      </c>
      <c r="D1294" t="s">
        <v>3994</v>
      </c>
      <c r="E1294" t="s">
        <v>54</v>
      </c>
      <c r="F1294" t="s">
        <v>55</v>
      </c>
      <c r="G1294" t="s">
        <v>21</v>
      </c>
      <c r="I1294" t="s">
        <v>3995</v>
      </c>
      <c r="J1294" t="s">
        <v>3996</v>
      </c>
      <c r="K1294" t="s">
        <v>3623</v>
      </c>
      <c r="L1294" t="s">
        <v>2770</v>
      </c>
      <c r="M1294">
        <v>35.99</v>
      </c>
      <c r="N1294">
        <v>10.797000000000001</v>
      </c>
      <c r="O1294">
        <v>14</v>
      </c>
      <c r="P1294">
        <v>0.38</v>
      </c>
    </row>
    <row r="1295" spans="1:16" x14ac:dyDescent="0.2">
      <c r="A1295" t="s">
        <v>3997</v>
      </c>
      <c r="B1295" s="1">
        <v>45350</v>
      </c>
      <c r="C1295" t="s">
        <v>27</v>
      </c>
      <c r="D1295" t="s">
        <v>3998</v>
      </c>
      <c r="E1295" t="s">
        <v>352</v>
      </c>
      <c r="F1295" t="s">
        <v>353</v>
      </c>
      <c r="G1295" t="s">
        <v>88</v>
      </c>
      <c r="I1295" t="s">
        <v>3999</v>
      </c>
      <c r="J1295" t="s">
        <v>4000</v>
      </c>
      <c r="K1295" t="s">
        <v>1006</v>
      </c>
      <c r="L1295" t="s">
        <v>3214</v>
      </c>
      <c r="M1295">
        <v>4.1900000000000004</v>
      </c>
      <c r="N1295">
        <v>1.6759999999999999</v>
      </c>
      <c r="O1295">
        <v>4</v>
      </c>
      <c r="P1295">
        <v>0.18</v>
      </c>
    </row>
    <row r="1296" spans="1:16" x14ac:dyDescent="0.2">
      <c r="A1296" t="s">
        <v>4001</v>
      </c>
      <c r="B1296" s="1">
        <v>45514</v>
      </c>
      <c r="C1296" t="s">
        <v>17</v>
      </c>
      <c r="D1296" t="s">
        <v>3876</v>
      </c>
      <c r="E1296" t="s">
        <v>78</v>
      </c>
      <c r="F1296" t="s">
        <v>388</v>
      </c>
      <c r="G1296" t="s">
        <v>21</v>
      </c>
      <c r="H1296" t="s">
        <v>78</v>
      </c>
      <c r="I1296" t="s">
        <v>3877</v>
      </c>
      <c r="J1296" t="s">
        <v>3878</v>
      </c>
      <c r="K1296" t="s">
        <v>391</v>
      </c>
      <c r="L1296" t="s">
        <v>1741</v>
      </c>
      <c r="M1296">
        <v>14.99</v>
      </c>
      <c r="N1296">
        <v>4.4969999999999999</v>
      </c>
      <c r="O1296">
        <v>7</v>
      </c>
      <c r="P1296">
        <v>0.12</v>
      </c>
    </row>
    <row r="1297" spans="1:16" x14ac:dyDescent="0.2">
      <c r="A1297" t="s">
        <v>4002</v>
      </c>
      <c r="B1297" s="1">
        <v>45544</v>
      </c>
      <c r="C1297" t="s">
        <v>27</v>
      </c>
      <c r="D1297" t="s">
        <v>4003</v>
      </c>
      <c r="E1297" t="s">
        <v>132</v>
      </c>
      <c r="F1297" t="s">
        <v>133</v>
      </c>
      <c r="H1297" t="s">
        <v>31</v>
      </c>
      <c r="I1297" t="s">
        <v>4004</v>
      </c>
      <c r="J1297" t="s">
        <v>4005</v>
      </c>
      <c r="K1297" t="s">
        <v>493</v>
      </c>
      <c r="L1297" t="s">
        <v>3018</v>
      </c>
      <c r="M1297">
        <v>4.49</v>
      </c>
      <c r="N1297">
        <v>1.796</v>
      </c>
      <c r="O1297">
        <v>8</v>
      </c>
      <c r="P1297">
        <v>0.23</v>
      </c>
    </row>
    <row r="1298" spans="1:16" x14ac:dyDescent="0.2">
      <c r="A1298" t="s">
        <v>4006</v>
      </c>
      <c r="B1298" s="1">
        <v>45481</v>
      </c>
      <c r="C1298" t="s">
        <v>17</v>
      </c>
      <c r="D1298" t="s">
        <v>4007</v>
      </c>
      <c r="E1298" t="s">
        <v>813</v>
      </c>
      <c r="F1298" t="s">
        <v>814</v>
      </c>
      <c r="G1298" t="s">
        <v>64</v>
      </c>
      <c r="I1298" t="s">
        <v>4008</v>
      </c>
      <c r="J1298" t="s">
        <v>4009</v>
      </c>
      <c r="K1298" t="s">
        <v>1378</v>
      </c>
      <c r="L1298" t="s">
        <v>1291</v>
      </c>
      <c r="M1298">
        <v>3.99</v>
      </c>
      <c r="N1298">
        <v>1.5960000000000001</v>
      </c>
      <c r="O1298">
        <v>8</v>
      </c>
      <c r="P1298">
        <v>0.05</v>
      </c>
    </row>
    <row r="1299" spans="1:16" x14ac:dyDescent="0.2">
      <c r="A1299" t="s">
        <v>4010</v>
      </c>
      <c r="B1299" s="1">
        <v>45505</v>
      </c>
      <c r="C1299" t="s">
        <v>27</v>
      </c>
      <c r="D1299" t="s">
        <v>4011</v>
      </c>
      <c r="E1299" t="s">
        <v>451</v>
      </c>
      <c r="F1299" t="s">
        <v>407</v>
      </c>
      <c r="G1299" t="s">
        <v>21</v>
      </c>
      <c r="H1299" t="s">
        <v>40</v>
      </c>
      <c r="I1299" t="s">
        <v>4012</v>
      </c>
      <c r="J1299" t="s">
        <v>4013</v>
      </c>
      <c r="K1299" t="s">
        <v>901</v>
      </c>
      <c r="L1299" t="s">
        <v>902</v>
      </c>
      <c r="M1299">
        <v>199.99</v>
      </c>
      <c r="N1299">
        <v>79.995999999999995</v>
      </c>
      <c r="O1299">
        <v>10</v>
      </c>
      <c r="P1299">
        <v>0.15</v>
      </c>
    </row>
    <row r="1300" spans="1:16" x14ac:dyDescent="0.2">
      <c r="A1300" t="s">
        <v>4014</v>
      </c>
      <c r="B1300" s="1">
        <v>45518</v>
      </c>
      <c r="C1300" t="s">
        <v>17</v>
      </c>
      <c r="D1300" t="s">
        <v>3478</v>
      </c>
      <c r="E1300" t="s">
        <v>147</v>
      </c>
      <c r="F1300" t="s">
        <v>148</v>
      </c>
      <c r="G1300" t="s">
        <v>21</v>
      </c>
      <c r="I1300" t="s">
        <v>3479</v>
      </c>
      <c r="J1300" t="s">
        <v>3480</v>
      </c>
      <c r="K1300" t="s">
        <v>827</v>
      </c>
      <c r="L1300" t="s">
        <v>3072</v>
      </c>
      <c r="M1300">
        <v>22.99</v>
      </c>
      <c r="N1300">
        <v>6.8970000000000002</v>
      </c>
      <c r="O1300">
        <v>19</v>
      </c>
      <c r="P1300">
        <v>0.08</v>
      </c>
    </row>
    <row r="1301" spans="1:16" x14ac:dyDescent="0.2">
      <c r="A1301" t="s">
        <v>4015</v>
      </c>
      <c r="B1301" s="1">
        <v>45518</v>
      </c>
      <c r="C1301" t="s">
        <v>27</v>
      </c>
      <c r="D1301" t="s">
        <v>3250</v>
      </c>
      <c r="E1301" t="s">
        <v>78</v>
      </c>
      <c r="F1301" t="s">
        <v>79</v>
      </c>
      <c r="G1301" t="s">
        <v>21</v>
      </c>
      <c r="H1301" t="s">
        <v>179</v>
      </c>
      <c r="I1301" t="s">
        <v>3251</v>
      </c>
      <c r="J1301" t="s">
        <v>3252</v>
      </c>
      <c r="K1301" t="s">
        <v>120</v>
      </c>
      <c r="L1301" t="s">
        <v>3253</v>
      </c>
      <c r="M1301">
        <v>2.99</v>
      </c>
      <c r="N1301">
        <v>0.89700000000000002</v>
      </c>
      <c r="O1301">
        <v>20</v>
      </c>
      <c r="P1301">
        <v>7.0000000000000007E-2</v>
      </c>
    </row>
    <row r="1302" spans="1:16" x14ac:dyDescent="0.2">
      <c r="A1302" t="s">
        <v>4016</v>
      </c>
      <c r="B1302" s="1">
        <v>45402</v>
      </c>
      <c r="C1302" t="s">
        <v>17</v>
      </c>
      <c r="D1302" t="s">
        <v>4017</v>
      </c>
      <c r="E1302" t="s">
        <v>47</v>
      </c>
      <c r="F1302" t="s">
        <v>48</v>
      </c>
      <c r="G1302" t="s">
        <v>21</v>
      </c>
      <c r="H1302" t="s">
        <v>164</v>
      </c>
      <c r="I1302" t="s">
        <v>4018</v>
      </c>
      <c r="J1302" t="s">
        <v>4019</v>
      </c>
      <c r="K1302" t="s">
        <v>82</v>
      </c>
      <c r="L1302" t="s">
        <v>4020</v>
      </c>
      <c r="M1302">
        <v>12.99</v>
      </c>
      <c r="N1302">
        <v>5.1959999999999997</v>
      </c>
      <c r="O1302">
        <v>13</v>
      </c>
      <c r="P1302">
        <v>0.08</v>
      </c>
    </row>
    <row r="1303" spans="1:16" x14ac:dyDescent="0.2">
      <c r="A1303" t="s">
        <v>4021</v>
      </c>
      <c r="B1303" s="1">
        <v>45359</v>
      </c>
      <c r="C1303" t="s">
        <v>27</v>
      </c>
      <c r="D1303" t="s">
        <v>3324</v>
      </c>
      <c r="E1303" t="s">
        <v>489</v>
      </c>
      <c r="F1303" t="s">
        <v>490</v>
      </c>
      <c r="G1303" t="s">
        <v>21</v>
      </c>
      <c r="I1303" t="s">
        <v>3325</v>
      </c>
      <c r="J1303" t="s">
        <v>3326</v>
      </c>
      <c r="K1303" t="s">
        <v>827</v>
      </c>
      <c r="L1303" t="s">
        <v>1852</v>
      </c>
      <c r="M1303">
        <v>15.99</v>
      </c>
      <c r="N1303">
        <v>6.3959999999999999</v>
      </c>
      <c r="O1303">
        <v>6</v>
      </c>
      <c r="P1303">
        <v>0.22</v>
      </c>
    </row>
    <row r="1304" spans="1:16" x14ac:dyDescent="0.2">
      <c r="A1304" t="s">
        <v>4022</v>
      </c>
      <c r="B1304" s="1">
        <v>45432</v>
      </c>
      <c r="C1304" t="s">
        <v>17</v>
      </c>
      <c r="D1304" t="s">
        <v>4023</v>
      </c>
      <c r="E1304" t="s">
        <v>124</v>
      </c>
      <c r="F1304" t="s">
        <v>125</v>
      </c>
      <c r="G1304" t="s">
        <v>21</v>
      </c>
      <c r="H1304" t="s">
        <v>71</v>
      </c>
      <c r="I1304" t="s">
        <v>4024</v>
      </c>
      <c r="J1304" t="s">
        <v>4025</v>
      </c>
      <c r="K1304" t="s">
        <v>531</v>
      </c>
      <c r="L1304" t="s">
        <v>3350</v>
      </c>
      <c r="M1304">
        <v>3.99</v>
      </c>
      <c r="N1304">
        <v>1.5960000000000001</v>
      </c>
      <c r="O1304">
        <v>15</v>
      </c>
      <c r="P1304">
        <v>0.21</v>
      </c>
    </row>
    <row r="1305" spans="1:16" x14ac:dyDescent="0.2">
      <c r="A1305" t="s">
        <v>4026</v>
      </c>
      <c r="B1305" s="1">
        <v>45524</v>
      </c>
      <c r="C1305" t="s">
        <v>27</v>
      </c>
      <c r="D1305" t="s">
        <v>4027</v>
      </c>
      <c r="E1305" t="s">
        <v>253</v>
      </c>
      <c r="F1305" t="s">
        <v>254</v>
      </c>
      <c r="G1305" t="s">
        <v>21</v>
      </c>
      <c r="H1305" t="s">
        <v>78</v>
      </c>
      <c r="I1305" t="s">
        <v>4028</v>
      </c>
      <c r="J1305" t="s">
        <v>4029</v>
      </c>
      <c r="K1305" t="s">
        <v>391</v>
      </c>
      <c r="L1305" t="s">
        <v>970</v>
      </c>
      <c r="M1305">
        <v>39.99</v>
      </c>
      <c r="N1305">
        <v>15.996</v>
      </c>
      <c r="O1305">
        <v>3</v>
      </c>
      <c r="P1305">
        <v>0.11</v>
      </c>
    </row>
    <row r="1306" spans="1:16" x14ac:dyDescent="0.2">
      <c r="A1306" t="s">
        <v>4030</v>
      </c>
      <c r="B1306" s="1">
        <v>45330</v>
      </c>
      <c r="C1306" t="s">
        <v>17</v>
      </c>
      <c r="D1306" t="s">
        <v>4031</v>
      </c>
      <c r="E1306" t="s">
        <v>140</v>
      </c>
      <c r="F1306" t="s">
        <v>141</v>
      </c>
      <c r="G1306" t="s">
        <v>21</v>
      </c>
      <c r="H1306" t="s">
        <v>179</v>
      </c>
      <c r="I1306" t="s">
        <v>4032</v>
      </c>
      <c r="J1306" t="s">
        <v>4033</v>
      </c>
      <c r="K1306" t="s">
        <v>217</v>
      </c>
      <c r="L1306" t="s">
        <v>218</v>
      </c>
      <c r="M1306">
        <v>109.99</v>
      </c>
      <c r="N1306">
        <v>32.997</v>
      </c>
      <c r="O1306">
        <v>7</v>
      </c>
    </row>
    <row r="1307" spans="1:16" x14ac:dyDescent="0.2">
      <c r="A1307" t="s">
        <v>4034</v>
      </c>
      <c r="B1307" s="1">
        <v>45420</v>
      </c>
      <c r="C1307" t="s">
        <v>27</v>
      </c>
      <c r="D1307" t="s">
        <v>3108</v>
      </c>
      <c r="E1307" t="s">
        <v>848</v>
      </c>
      <c r="F1307" t="s">
        <v>849</v>
      </c>
      <c r="G1307" t="s">
        <v>21</v>
      </c>
      <c r="H1307" t="s">
        <v>71</v>
      </c>
      <c r="I1307" t="s">
        <v>3109</v>
      </c>
      <c r="J1307" t="s">
        <v>3110</v>
      </c>
      <c r="K1307" t="s">
        <v>3111</v>
      </c>
      <c r="L1307" t="s">
        <v>3112</v>
      </c>
      <c r="M1307">
        <v>8.99</v>
      </c>
      <c r="N1307">
        <v>3.5960000000000001</v>
      </c>
      <c r="O1307">
        <v>16</v>
      </c>
    </row>
    <row r="1308" spans="1:16" x14ac:dyDescent="0.2">
      <c r="A1308" t="s">
        <v>4035</v>
      </c>
      <c r="B1308" s="1">
        <v>45605</v>
      </c>
      <c r="C1308" t="s">
        <v>17</v>
      </c>
      <c r="D1308" t="s">
        <v>3505</v>
      </c>
      <c r="E1308" t="s">
        <v>200</v>
      </c>
      <c r="F1308" t="s">
        <v>201</v>
      </c>
      <c r="G1308" t="s">
        <v>21</v>
      </c>
      <c r="H1308" t="s">
        <v>202</v>
      </c>
      <c r="I1308" t="s">
        <v>3506</v>
      </c>
      <c r="J1308" t="s">
        <v>3507</v>
      </c>
      <c r="K1308" t="s">
        <v>1006</v>
      </c>
      <c r="L1308" t="s">
        <v>3214</v>
      </c>
      <c r="M1308">
        <v>3.99</v>
      </c>
      <c r="N1308">
        <v>1.5960000000000001</v>
      </c>
      <c r="O1308">
        <v>7</v>
      </c>
      <c r="P1308">
        <v>0.21</v>
      </c>
    </row>
    <row r="1309" spans="1:16" x14ac:dyDescent="0.2">
      <c r="A1309" t="s">
        <v>4036</v>
      </c>
      <c r="B1309" s="1">
        <v>45509</v>
      </c>
      <c r="C1309" t="s">
        <v>27</v>
      </c>
      <c r="D1309" t="s">
        <v>4037</v>
      </c>
      <c r="E1309" t="s">
        <v>78</v>
      </c>
      <c r="F1309" t="s">
        <v>79</v>
      </c>
      <c r="G1309" t="s">
        <v>21</v>
      </c>
      <c r="H1309" t="s">
        <v>31</v>
      </c>
      <c r="I1309" t="s">
        <v>4038</v>
      </c>
      <c r="J1309" t="s">
        <v>4039</v>
      </c>
      <c r="K1309" t="s">
        <v>513</v>
      </c>
      <c r="L1309" t="s">
        <v>514</v>
      </c>
      <c r="M1309">
        <v>14.99</v>
      </c>
      <c r="N1309">
        <v>5.9960000000000004</v>
      </c>
      <c r="O1309">
        <v>5</v>
      </c>
      <c r="P1309">
        <v>0.16</v>
      </c>
    </row>
    <row r="1310" spans="1:16" x14ac:dyDescent="0.2">
      <c r="A1310" t="s">
        <v>4040</v>
      </c>
      <c r="B1310" s="1">
        <v>45456</v>
      </c>
      <c r="C1310" t="s">
        <v>17</v>
      </c>
      <c r="D1310" t="s">
        <v>4041</v>
      </c>
      <c r="E1310" t="s">
        <v>102</v>
      </c>
      <c r="F1310" t="s">
        <v>103</v>
      </c>
      <c r="G1310" t="s">
        <v>21</v>
      </c>
      <c r="H1310" t="s">
        <v>78</v>
      </c>
      <c r="I1310" t="s">
        <v>4042</v>
      </c>
      <c r="J1310" t="s">
        <v>4043</v>
      </c>
      <c r="K1310" t="s">
        <v>431</v>
      </c>
      <c r="L1310" t="s">
        <v>432</v>
      </c>
      <c r="M1310">
        <v>3.79</v>
      </c>
      <c r="N1310">
        <v>1.516</v>
      </c>
      <c r="O1310">
        <v>14</v>
      </c>
      <c r="P1310">
        <v>0.34</v>
      </c>
    </row>
    <row r="1311" spans="1:16" x14ac:dyDescent="0.2">
      <c r="A1311" t="s">
        <v>4044</v>
      </c>
      <c r="B1311" s="1">
        <v>45482</v>
      </c>
      <c r="C1311" t="s">
        <v>27</v>
      </c>
      <c r="D1311" t="s">
        <v>4045</v>
      </c>
      <c r="E1311" t="s">
        <v>322</v>
      </c>
      <c r="F1311" t="s">
        <v>323</v>
      </c>
      <c r="G1311" t="s">
        <v>21</v>
      </c>
      <c r="H1311" t="s">
        <v>49</v>
      </c>
      <c r="I1311" t="s">
        <v>4046</v>
      </c>
      <c r="J1311" t="s">
        <v>4047</v>
      </c>
      <c r="K1311" t="s">
        <v>502</v>
      </c>
      <c r="L1311" t="s">
        <v>1195</v>
      </c>
      <c r="M1311">
        <v>29.99</v>
      </c>
      <c r="N1311">
        <v>8.9969999999999999</v>
      </c>
      <c r="O1311">
        <v>15</v>
      </c>
      <c r="P1311">
        <v>0.06</v>
      </c>
    </row>
    <row r="1312" spans="1:16" x14ac:dyDescent="0.2">
      <c r="A1312" t="s">
        <v>4048</v>
      </c>
      <c r="B1312" s="1">
        <v>45413</v>
      </c>
      <c r="C1312" t="s">
        <v>17</v>
      </c>
      <c r="D1312" t="s">
        <v>4049</v>
      </c>
      <c r="E1312" t="s">
        <v>813</v>
      </c>
      <c r="F1312" t="s">
        <v>814</v>
      </c>
      <c r="G1312" t="s">
        <v>64</v>
      </c>
      <c r="I1312" t="s">
        <v>4050</v>
      </c>
      <c r="J1312" t="s">
        <v>4051</v>
      </c>
      <c r="K1312" t="s">
        <v>858</v>
      </c>
      <c r="L1312" t="s">
        <v>3154</v>
      </c>
      <c r="M1312">
        <v>24.99</v>
      </c>
      <c r="N1312">
        <v>7.4969999999999999</v>
      </c>
      <c r="O1312">
        <v>5</v>
      </c>
      <c r="P1312">
        <v>0.36</v>
      </c>
    </row>
    <row r="1313" spans="1:16" x14ac:dyDescent="0.2">
      <c r="A1313" t="s">
        <v>4052</v>
      </c>
      <c r="B1313" s="1">
        <v>45608</v>
      </c>
      <c r="C1313" t="s">
        <v>27</v>
      </c>
      <c r="D1313" t="s">
        <v>4053</v>
      </c>
      <c r="E1313" t="s">
        <v>200</v>
      </c>
      <c r="F1313" t="s">
        <v>201</v>
      </c>
      <c r="G1313" t="s">
        <v>21</v>
      </c>
      <c r="H1313" t="s">
        <v>179</v>
      </c>
      <c r="I1313" t="s">
        <v>4054</v>
      </c>
      <c r="J1313" t="s">
        <v>4055</v>
      </c>
      <c r="K1313" t="s">
        <v>120</v>
      </c>
      <c r="L1313" t="s">
        <v>4056</v>
      </c>
      <c r="M1313">
        <v>2.29</v>
      </c>
      <c r="N1313">
        <v>0.68700000000000006</v>
      </c>
      <c r="O1313">
        <v>6</v>
      </c>
      <c r="P1313">
        <v>0.32</v>
      </c>
    </row>
    <row r="1314" spans="1:16" x14ac:dyDescent="0.2">
      <c r="A1314" t="s">
        <v>4057</v>
      </c>
      <c r="B1314" s="1">
        <v>45572</v>
      </c>
      <c r="C1314" t="s">
        <v>17</v>
      </c>
      <c r="D1314" t="s">
        <v>4058</v>
      </c>
      <c r="E1314" t="s">
        <v>200</v>
      </c>
      <c r="F1314" t="s">
        <v>201</v>
      </c>
      <c r="G1314" t="s">
        <v>21</v>
      </c>
      <c r="H1314" t="s">
        <v>164</v>
      </c>
      <c r="I1314" t="s">
        <v>4059</v>
      </c>
      <c r="J1314" t="s">
        <v>4060</v>
      </c>
      <c r="K1314" t="s">
        <v>2626</v>
      </c>
      <c r="L1314" t="s">
        <v>2627</v>
      </c>
      <c r="M1314">
        <v>4.29</v>
      </c>
      <c r="N1314">
        <v>1.716</v>
      </c>
      <c r="O1314">
        <v>3</v>
      </c>
      <c r="P1314">
        <v>0.22</v>
      </c>
    </row>
    <row r="1315" spans="1:16" x14ac:dyDescent="0.2">
      <c r="A1315" t="s">
        <v>4061</v>
      </c>
      <c r="B1315" s="1">
        <v>45300</v>
      </c>
      <c r="C1315" t="s">
        <v>27</v>
      </c>
      <c r="D1315" t="s">
        <v>4062</v>
      </c>
      <c r="E1315" t="s">
        <v>29</v>
      </c>
      <c r="F1315" t="s">
        <v>30</v>
      </c>
      <c r="G1315" t="s">
        <v>21</v>
      </c>
      <c r="H1315" t="s">
        <v>49</v>
      </c>
      <c r="I1315" t="s">
        <v>4063</v>
      </c>
      <c r="J1315" t="s">
        <v>4064</v>
      </c>
      <c r="K1315" t="s">
        <v>1115</v>
      </c>
      <c r="L1315" t="s">
        <v>4065</v>
      </c>
      <c r="M1315">
        <v>49.99</v>
      </c>
      <c r="N1315">
        <v>14.997</v>
      </c>
      <c r="O1315">
        <v>3</v>
      </c>
      <c r="P1315">
        <v>0.01</v>
      </c>
    </row>
    <row r="1316" spans="1:16" x14ac:dyDescent="0.2">
      <c r="A1316" t="s">
        <v>4066</v>
      </c>
      <c r="B1316" s="1">
        <v>45537</v>
      </c>
      <c r="C1316" t="s">
        <v>17</v>
      </c>
      <c r="D1316" t="s">
        <v>4067</v>
      </c>
      <c r="E1316" t="s">
        <v>352</v>
      </c>
      <c r="F1316" t="s">
        <v>679</v>
      </c>
      <c r="G1316" t="s">
        <v>21</v>
      </c>
      <c r="H1316" t="s">
        <v>40</v>
      </c>
      <c r="I1316" t="s">
        <v>4068</v>
      </c>
      <c r="J1316" t="s">
        <v>4069</v>
      </c>
      <c r="K1316" t="s">
        <v>4070</v>
      </c>
      <c r="L1316" t="s">
        <v>4071</v>
      </c>
      <c r="M1316">
        <v>6.49</v>
      </c>
      <c r="N1316">
        <v>1.9470000000000001</v>
      </c>
      <c r="O1316">
        <v>15</v>
      </c>
      <c r="P1316">
        <v>0.13</v>
      </c>
    </row>
    <row r="1317" spans="1:16" x14ac:dyDescent="0.2">
      <c r="A1317" t="s">
        <v>4072</v>
      </c>
      <c r="B1317" s="1">
        <v>45641</v>
      </c>
      <c r="C1317" t="s">
        <v>27</v>
      </c>
      <c r="D1317" t="s">
        <v>3595</v>
      </c>
      <c r="E1317" t="s">
        <v>813</v>
      </c>
      <c r="F1317" t="s">
        <v>814</v>
      </c>
      <c r="G1317" t="s">
        <v>64</v>
      </c>
      <c r="I1317" t="s">
        <v>3596</v>
      </c>
      <c r="J1317" t="s">
        <v>3597</v>
      </c>
      <c r="K1317" t="s">
        <v>1115</v>
      </c>
      <c r="L1317" t="s">
        <v>2921</v>
      </c>
      <c r="M1317">
        <v>24.99</v>
      </c>
      <c r="N1317">
        <v>9.9960000000000004</v>
      </c>
      <c r="O1317">
        <v>9</v>
      </c>
    </row>
    <row r="1318" spans="1:16" x14ac:dyDescent="0.2">
      <c r="A1318" t="s">
        <v>4073</v>
      </c>
      <c r="B1318" s="1">
        <v>45579</v>
      </c>
      <c r="C1318" t="s">
        <v>17</v>
      </c>
      <c r="D1318" t="s">
        <v>3989</v>
      </c>
      <c r="E1318" t="s">
        <v>280</v>
      </c>
      <c r="F1318" t="s">
        <v>281</v>
      </c>
      <c r="G1318" t="s">
        <v>88</v>
      </c>
      <c r="I1318" t="s">
        <v>3990</v>
      </c>
      <c r="J1318" t="s">
        <v>3991</v>
      </c>
      <c r="K1318" t="s">
        <v>74</v>
      </c>
      <c r="L1318" t="s">
        <v>75</v>
      </c>
      <c r="M1318">
        <v>5.99</v>
      </c>
      <c r="N1318">
        <v>1.7969999999999999</v>
      </c>
      <c r="O1318">
        <v>18</v>
      </c>
      <c r="P1318">
        <v>0.38</v>
      </c>
    </row>
    <row r="1319" spans="1:16" x14ac:dyDescent="0.2">
      <c r="A1319" t="s">
        <v>4074</v>
      </c>
      <c r="B1319" s="1">
        <v>45449</v>
      </c>
      <c r="C1319" t="s">
        <v>27</v>
      </c>
      <c r="D1319" t="s">
        <v>4075</v>
      </c>
      <c r="E1319" t="s">
        <v>517</v>
      </c>
      <c r="F1319" t="s">
        <v>518</v>
      </c>
      <c r="G1319" t="s">
        <v>21</v>
      </c>
      <c r="H1319" t="s">
        <v>164</v>
      </c>
      <c r="I1319" t="s">
        <v>4076</v>
      </c>
      <c r="J1319" t="s">
        <v>4077</v>
      </c>
      <c r="K1319" t="s">
        <v>74</v>
      </c>
      <c r="L1319" t="s">
        <v>75</v>
      </c>
      <c r="M1319">
        <v>5.49</v>
      </c>
      <c r="N1319">
        <v>2.1960000000000002</v>
      </c>
      <c r="O1319">
        <v>20</v>
      </c>
      <c r="P1319">
        <v>0.18</v>
      </c>
    </row>
    <row r="1320" spans="1:16" x14ac:dyDescent="0.2">
      <c r="A1320" t="s">
        <v>4078</v>
      </c>
      <c r="B1320" s="1">
        <v>45388</v>
      </c>
      <c r="C1320" t="s">
        <v>17</v>
      </c>
      <c r="D1320" t="s">
        <v>4079</v>
      </c>
      <c r="E1320" t="s">
        <v>583</v>
      </c>
      <c r="F1320" t="s">
        <v>584</v>
      </c>
      <c r="G1320" t="s">
        <v>21</v>
      </c>
      <c r="H1320" t="s">
        <v>164</v>
      </c>
      <c r="I1320" t="s">
        <v>4080</v>
      </c>
      <c r="J1320" t="s">
        <v>4081</v>
      </c>
      <c r="K1320" t="s">
        <v>82</v>
      </c>
      <c r="L1320" t="s">
        <v>83</v>
      </c>
      <c r="M1320">
        <v>34.99</v>
      </c>
      <c r="N1320">
        <v>13.996</v>
      </c>
      <c r="O1320">
        <v>11</v>
      </c>
      <c r="P1320">
        <v>0.14000000000000001</v>
      </c>
    </row>
    <row r="1321" spans="1:16" x14ac:dyDescent="0.2">
      <c r="A1321" t="s">
        <v>4082</v>
      </c>
      <c r="B1321" s="1">
        <v>45435</v>
      </c>
      <c r="C1321" t="s">
        <v>27</v>
      </c>
      <c r="D1321" t="s">
        <v>4083</v>
      </c>
      <c r="E1321" t="s">
        <v>489</v>
      </c>
      <c r="F1321" t="s">
        <v>490</v>
      </c>
      <c r="G1321" t="s">
        <v>21</v>
      </c>
      <c r="H1321" t="s">
        <v>164</v>
      </c>
      <c r="I1321" t="s">
        <v>4084</v>
      </c>
      <c r="J1321" t="s">
        <v>4085</v>
      </c>
      <c r="K1321" t="s">
        <v>24</v>
      </c>
      <c r="L1321" t="s">
        <v>1311</v>
      </c>
      <c r="M1321">
        <v>5.99</v>
      </c>
      <c r="N1321">
        <v>1.7969999999999999</v>
      </c>
      <c r="O1321">
        <v>13</v>
      </c>
      <c r="P1321">
        <v>0.26</v>
      </c>
    </row>
    <row r="1322" spans="1:16" x14ac:dyDescent="0.2">
      <c r="A1322" t="s">
        <v>4086</v>
      </c>
      <c r="B1322" s="1">
        <v>45297</v>
      </c>
      <c r="C1322" t="s">
        <v>17</v>
      </c>
      <c r="D1322" t="s">
        <v>3237</v>
      </c>
      <c r="E1322" t="s">
        <v>496</v>
      </c>
      <c r="F1322" t="s">
        <v>497</v>
      </c>
      <c r="G1322" t="s">
        <v>21</v>
      </c>
      <c r="I1322" t="s">
        <v>3238</v>
      </c>
      <c r="J1322" t="s">
        <v>3239</v>
      </c>
      <c r="K1322" t="s">
        <v>128</v>
      </c>
      <c r="L1322" t="s">
        <v>168</v>
      </c>
      <c r="M1322">
        <v>6.49</v>
      </c>
      <c r="N1322">
        <v>1.9470000000000001</v>
      </c>
      <c r="O1322">
        <v>12</v>
      </c>
      <c r="P1322">
        <v>0.3</v>
      </c>
    </row>
    <row r="1323" spans="1:16" x14ac:dyDescent="0.2">
      <c r="A1323" t="s">
        <v>4087</v>
      </c>
      <c r="B1323" s="1">
        <v>45591</v>
      </c>
      <c r="C1323" t="s">
        <v>27</v>
      </c>
      <c r="D1323" t="s">
        <v>4088</v>
      </c>
      <c r="E1323" t="s">
        <v>185</v>
      </c>
      <c r="F1323" t="s">
        <v>186</v>
      </c>
      <c r="G1323" t="s">
        <v>21</v>
      </c>
      <c r="H1323" t="s">
        <v>260</v>
      </c>
      <c r="I1323" t="s">
        <v>4089</v>
      </c>
      <c r="J1323" t="s">
        <v>4090</v>
      </c>
      <c r="K1323" t="s">
        <v>82</v>
      </c>
      <c r="L1323" t="s">
        <v>211</v>
      </c>
      <c r="M1323">
        <v>39.99</v>
      </c>
      <c r="N1323">
        <v>15.996</v>
      </c>
      <c r="O1323">
        <v>8</v>
      </c>
      <c r="P1323">
        <v>0.36</v>
      </c>
    </row>
    <row r="1324" spans="1:16" x14ac:dyDescent="0.2">
      <c r="A1324" t="s">
        <v>4091</v>
      </c>
      <c r="B1324" s="1">
        <v>45548</v>
      </c>
      <c r="C1324" t="s">
        <v>17</v>
      </c>
      <c r="D1324" t="s">
        <v>2944</v>
      </c>
      <c r="E1324" t="s">
        <v>177</v>
      </c>
      <c r="F1324" t="s">
        <v>178</v>
      </c>
      <c r="G1324" t="s">
        <v>21</v>
      </c>
      <c r="H1324" t="s">
        <v>260</v>
      </c>
      <c r="I1324" t="s">
        <v>2945</v>
      </c>
      <c r="J1324" t="s">
        <v>2946</v>
      </c>
      <c r="K1324" t="s">
        <v>391</v>
      </c>
      <c r="L1324" t="s">
        <v>2947</v>
      </c>
      <c r="M1324">
        <v>14.99</v>
      </c>
      <c r="N1324">
        <v>5.9960000000000004</v>
      </c>
      <c r="O1324">
        <v>11</v>
      </c>
      <c r="P1324">
        <v>0.26</v>
      </c>
    </row>
    <row r="1325" spans="1:16" x14ac:dyDescent="0.2">
      <c r="A1325" t="s">
        <v>4092</v>
      </c>
      <c r="B1325" s="1">
        <v>45636</v>
      </c>
      <c r="C1325" t="s">
        <v>27</v>
      </c>
      <c r="D1325" t="s">
        <v>4093</v>
      </c>
      <c r="E1325" t="s">
        <v>775</v>
      </c>
      <c r="F1325" t="s">
        <v>1017</v>
      </c>
      <c r="G1325" t="s">
        <v>21</v>
      </c>
      <c r="H1325" t="s">
        <v>49</v>
      </c>
      <c r="I1325" t="s">
        <v>4094</v>
      </c>
      <c r="J1325" t="s">
        <v>4095</v>
      </c>
      <c r="K1325" t="s">
        <v>652</v>
      </c>
      <c r="L1325" t="s">
        <v>4096</v>
      </c>
      <c r="M1325">
        <v>2.99</v>
      </c>
      <c r="N1325">
        <v>0.89700000000000002</v>
      </c>
      <c r="O1325">
        <v>9</v>
      </c>
      <c r="P1325">
        <v>0.28999999999999998</v>
      </c>
    </row>
    <row r="1326" spans="1:16" x14ac:dyDescent="0.2">
      <c r="A1326" t="s">
        <v>4097</v>
      </c>
      <c r="B1326" s="1">
        <v>45523</v>
      </c>
      <c r="C1326" t="s">
        <v>17</v>
      </c>
      <c r="D1326" t="s">
        <v>4098</v>
      </c>
      <c r="E1326" t="s">
        <v>925</v>
      </c>
      <c r="F1326" t="s">
        <v>926</v>
      </c>
      <c r="G1326" t="s">
        <v>21</v>
      </c>
      <c r="H1326" t="s">
        <v>260</v>
      </c>
      <c r="I1326" t="s">
        <v>4099</v>
      </c>
      <c r="J1326" t="s">
        <v>4100</v>
      </c>
      <c r="K1326" t="s">
        <v>4101</v>
      </c>
      <c r="L1326" t="s">
        <v>4102</v>
      </c>
      <c r="M1326">
        <v>89.99</v>
      </c>
      <c r="N1326">
        <v>26.997</v>
      </c>
      <c r="O1326">
        <v>16</v>
      </c>
      <c r="P1326">
        <v>0.27</v>
      </c>
    </row>
    <row r="1327" spans="1:16" x14ac:dyDescent="0.2">
      <c r="A1327" t="s">
        <v>4103</v>
      </c>
      <c r="B1327" s="1">
        <v>45635</v>
      </c>
      <c r="C1327" t="s">
        <v>27</v>
      </c>
      <c r="D1327" t="s">
        <v>4007</v>
      </c>
      <c r="E1327" t="s">
        <v>232</v>
      </c>
      <c r="F1327" t="s">
        <v>233</v>
      </c>
      <c r="G1327" t="s">
        <v>21</v>
      </c>
      <c r="H1327" t="s">
        <v>71</v>
      </c>
      <c r="I1327" t="s">
        <v>4008</v>
      </c>
      <c r="J1327" t="s">
        <v>4009</v>
      </c>
      <c r="K1327" t="s">
        <v>1378</v>
      </c>
      <c r="L1327" t="s">
        <v>1291</v>
      </c>
      <c r="M1327">
        <v>3.99</v>
      </c>
      <c r="N1327">
        <v>1.5960000000000001</v>
      </c>
      <c r="O1327">
        <v>15</v>
      </c>
      <c r="P1327">
        <v>0.08</v>
      </c>
    </row>
    <row r="1328" spans="1:16" x14ac:dyDescent="0.2">
      <c r="A1328" t="s">
        <v>4104</v>
      </c>
      <c r="B1328" s="1">
        <v>45354</v>
      </c>
      <c r="C1328" t="s">
        <v>17</v>
      </c>
      <c r="D1328" t="s">
        <v>3104</v>
      </c>
      <c r="E1328" t="s">
        <v>848</v>
      </c>
      <c r="F1328" t="s">
        <v>849</v>
      </c>
      <c r="G1328" t="s">
        <v>21</v>
      </c>
      <c r="H1328" t="s">
        <v>78</v>
      </c>
      <c r="I1328" t="s">
        <v>3105</v>
      </c>
      <c r="J1328" t="s">
        <v>3106</v>
      </c>
      <c r="K1328" t="s">
        <v>205</v>
      </c>
      <c r="L1328" t="s">
        <v>206</v>
      </c>
      <c r="M1328">
        <v>2.4900000000000002</v>
      </c>
      <c r="N1328">
        <v>0.996</v>
      </c>
      <c r="O1328">
        <v>8</v>
      </c>
    </row>
    <row r="1329" spans="1:16" x14ac:dyDescent="0.2">
      <c r="A1329" t="s">
        <v>4105</v>
      </c>
      <c r="B1329" s="1">
        <v>45371</v>
      </c>
      <c r="C1329" t="s">
        <v>27</v>
      </c>
      <c r="D1329" t="s">
        <v>3132</v>
      </c>
      <c r="E1329" t="s">
        <v>489</v>
      </c>
      <c r="F1329" t="s">
        <v>490</v>
      </c>
      <c r="G1329" t="s">
        <v>21</v>
      </c>
      <c r="H1329" t="s">
        <v>71</v>
      </c>
      <c r="I1329" t="s">
        <v>3133</v>
      </c>
      <c r="J1329" t="s">
        <v>3134</v>
      </c>
      <c r="K1329" t="s">
        <v>3135</v>
      </c>
      <c r="L1329" t="s">
        <v>43</v>
      </c>
      <c r="M1329">
        <v>39.99</v>
      </c>
      <c r="N1329">
        <v>15.996</v>
      </c>
      <c r="O1329">
        <v>19</v>
      </c>
      <c r="P1329">
        <v>0.28000000000000003</v>
      </c>
    </row>
    <row r="1330" spans="1:16" x14ac:dyDescent="0.2">
      <c r="A1330" t="s">
        <v>4106</v>
      </c>
      <c r="B1330" s="1">
        <v>45585</v>
      </c>
      <c r="C1330" t="s">
        <v>17</v>
      </c>
      <c r="D1330" t="s">
        <v>3456</v>
      </c>
      <c r="E1330" t="s">
        <v>147</v>
      </c>
      <c r="F1330" t="s">
        <v>148</v>
      </c>
      <c r="G1330" t="s">
        <v>21</v>
      </c>
      <c r="H1330" t="s">
        <v>31</v>
      </c>
      <c r="I1330" t="s">
        <v>3457</v>
      </c>
      <c r="J1330" t="s">
        <v>3458</v>
      </c>
      <c r="K1330" t="s">
        <v>98</v>
      </c>
      <c r="L1330" t="s">
        <v>99</v>
      </c>
      <c r="M1330">
        <v>4.99</v>
      </c>
      <c r="N1330">
        <v>1.4970000000000001</v>
      </c>
      <c r="O1330">
        <v>1</v>
      </c>
      <c r="P1330">
        <v>0.22</v>
      </c>
    </row>
    <row r="1331" spans="1:16" x14ac:dyDescent="0.2">
      <c r="A1331" t="s">
        <v>4107</v>
      </c>
      <c r="B1331" s="1">
        <v>45469</v>
      </c>
      <c r="C1331" t="s">
        <v>27</v>
      </c>
      <c r="D1331" t="s">
        <v>4108</v>
      </c>
      <c r="E1331" t="s">
        <v>831</v>
      </c>
      <c r="F1331" t="s">
        <v>55</v>
      </c>
      <c r="G1331" t="s">
        <v>21</v>
      </c>
      <c r="H1331" t="s">
        <v>49</v>
      </c>
      <c r="I1331" t="s">
        <v>4109</v>
      </c>
      <c r="J1331" t="s">
        <v>4110</v>
      </c>
      <c r="K1331" t="s">
        <v>391</v>
      </c>
      <c r="L1331" t="s">
        <v>4111</v>
      </c>
      <c r="M1331">
        <v>89.99</v>
      </c>
      <c r="N1331">
        <v>26.997</v>
      </c>
      <c r="O1331">
        <v>19</v>
      </c>
      <c r="P1331">
        <v>0.05</v>
      </c>
    </row>
    <row r="1332" spans="1:16" x14ac:dyDescent="0.2">
      <c r="A1332" t="s">
        <v>4112</v>
      </c>
      <c r="B1332" s="1">
        <v>45513</v>
      </c>
      <c r="C1332" t="s">
        <v>17</v>
      </c>
      <c r="D1332" t="s">
        <v>4003</v>
      </c>
      <c r="E1332" t="s">
        <v>352</v>
      </c>
      <c r="F1332" t="s">
        <v>679</v>
      </c>
      <c r="G1332" t="s">
        <v>21</v>
      </c>
      <c r="H1332" t="s">
        <v>164</v>
      </c>
      <c r="I1332" t="s">
        <v>4004</v>
      </c>
      <c r="J1332" t="s">
        <v>4005</v>
      </c>
      <c r="K1332" t="s">
        <v>493</v>
      </c>
      <c r="L1332" t="s">
        <v>3018</v>
      </c>
      <c r="M1332">
        <v>4.49</v>
      </c>
      <c r="N1332">
        <v>1.796</v>
      </c>
      <c r="O1332">
        <v>6</v>
      </c>
    </row>
    <row r="1333" spans="1:16" x14ac:dyDescent="0.2">
      <c r="A1333" t="s">
        <v>4113</v>
      </c>
      <c r="B1333" s="1">
        <v>45594</v>
      </c>
      <c r="C1333" t="s">
        <v>27</v>
      </c>
      <c r="D1333" t="s">
        <v>4114</v>
      </c>
      <c r="E1333" t="s">
        <v>62</v>
      </c>
      <c r="F1333" t="s">
        <v>63</v>
      </c>
      <c r="G1333" t="s">
        <v>64</v>
      </c>
      <c r="I1333" t="s">
        <v>4115</v>
      </c>
      <c r="J1333" t="s">
        <v>4116</v>
      </c>
      <c r="K1333" t="s">
        <v>136</v>
      </c>
      <c r="L1333" t="s">
        <v>4117</v>
      </c>
      <c r="M1333">
        <v>14.99</v>
      </c>
      <c r="N1333">
        <v>4.4969999999999999</v>
      </c>
      <c r="O1333">
        <v>19</v>
      </c>
      <c r="P1333">
        <v>0.33</v>
      </c>
    </row>
    <row r="1334" spans="1:16" x14ac:dyDescent="0.2">
      <c r="A1334" t="s">
        <v>4118</v>
      </c>
      <c r="B1334" s="1">
        <v>45508</v>
      </c>
      <c r="C1334" t="s">
        <v>17</v>
      </c>
      <c r="D1334" t="s">
        <v>4119</v>
      </c>
      <c r="E1334" t="s">
        <v>294</v>
      </c>
      <c r="F1334" t="s">
        <v>295</v>
      </c>
      <c r="G1334" t="s">
        <v>21</v>
      </c>
      <c r="H1334" t="s">
        <v>164</v>
      </c>
      <c r="I1334" t="s">
        <v>4120</v>
      </c>
      <c r="J1334" t="s">
        <v>4121</v>
      </c>
      <c r="K1334" t="s">
        <v>391</v>
      </c>
      <c r="L1334" t="s">
        <v>3121</v>
      </c>
      <c r="M1334">
        <v>29.99</v>
      </c>
      <c r="N1334">
        <v>11.996</v>
      </c>
      <c r="O1334">
        <v>11</v>
      </c>
      <c r="P1334">
        <v>0.03</v>
      </c>
    </row>
    <row r="1335" spans="1:16" x14ac:dyDescent="0.2">
      <c r="A1335" t="s">
        <v>4122</v>
      </c>
      <c r="B1335" s="1">
        <v>45561</v>
      </c>
      <c r="C1335" t="s">
        <v>27</v>
      </c>
      <c r="D1335" t="s">
        <v>4123</v>
      </c>
      <c r="E1335" t="s">
        <v>496</v>
      </c>
      <c r="F1335" t="s">
        <v>497</v>
      </c>
      <c r="H1335" t="s">
        <v>202</v>
      </c>
      <c r="I1335" t="s">
        <v>4124</v>
      </c>
      <c r="J1335" t="s">
        <v>4125</v>
      </c>
      <c r="K1335" t="s">
        <v>493</v>
      </c>
      <c r="L1335" t="s">
        <v>3018</v>
      </c>
      <c r="M1335">
        <v>5.99</v>
      </c>
      <c r="N1335">
        <v>2.3959999999999999</v>
      </c>
      <c r="O1335">
        <v>19</v>
      </c>
      <c r="P1335">
        <v>0.35</v>
      </c>
    </row>
    <row r="1336" spans="1:16" x14ac:dyDescent="0.2">
      <c r="A1336" t="s">
        <v>4126</v>
      </c>
      <c r="B1336" s="1">
        <v>45620</v>
      </c>
      <c r="C1336" t="s">
        <v>17</v>
      </c>
      <c r="D1336" t="s">
        <v>4127</v>
      </c>
      <c r="E1336" t="s">
        <v>171</v>
      </c>
      <c r="F1336" t="s">
        <v>172</v>
      </c>
      <c r="G1336" t="s">
        <v>21</v>
      </c>
      <c r="H1336" t="s">
        <v>202</v>
      </c>
      <c r="I1336" t="s">
        <v>4128</v>
      </c>
      <c r="J1336" t="s">
        <v>4129</v>
      </c>
      <c r="K1336" t="s">
        <v>74</v>
      </c>
      <c r="L1336" t="s">
        <v>75</v>
      </c>
      <c r="M1336">
        <v>8.49</v>
      </c>
      <c r="N1336">
        <v>2.5470000000000002</v>
      </c>
      <c r="O1336">
        <v>3</v>
      </c>
      <c r="P1336">
        <v>0.02</v>
      </c>
    </row>
    <row r="1337" spans="1:16" x14ac:dyDescent="0.2">
      <c r="A1337" t="s">
        <v>4130</v>
      </c>
      <c r="B1337" s="1">
        <v>45429</v>
      </c>
      <c r="C1337" t="s">
        <v>27</v>
      </c>
      <c r="D1337" t="s">
        <v>4131</v>
      </c>
      <c r="E1337" t="s">
        <v>451</v>
      </c>
      <c r="F1337" t="s">
        <v>407</v>
      </c>
      <c r="G1337" t="s">
        <v>21</v>
      </c>
      <c r="H1337" t="s">
        <v>179</v>
      </c>
      <c r="I1337" t="s">
        <v>4132</v>
      </c>
      <c r="J1337" t="s">
        <v>4133</v>
      </c>
      <c r="K1337" t="s">
        <v>24</v>
      </c>
      <c r="L1337" t="s">
        <v>1311</v>
      </c>
      <c r="M1337">
        <v>5.99</v>
      </c>
      <c r="N1337">
        <v>2.3959999999999999</v>
      </c>
      <c r="O1337">
        <v>20</v>
      </c>
      <c r="P1337">
        <v>0.36</v>
      </c>
    </row>
    <row r="1338" spans="1:16" x14ac:dyDescent="0.2">
      <c r="A1338" t="s">
        <v>4134</v>
      </c>
      <c r="B1338" s="1">
        <v>45508</v>
      </c>
      <c r="C1338" t="s">
        <v>17</v>
      </c>
      <c r="D1338" t="s">
        <v>3147</v>
      </c>
      <c r="E1338" t="s">
        <v>496</v>
      </c>
      <c r="F1338" t="s">
        <v>497</v>
      </c>
      <c r="G1338" t="s">
        <v>21</v>
      </c>
      <c r="I1338" t="s">
        <v>3148</v>
      </c>
      <c r="J1338" t="s">
        <v>3149</v>
      </c>
      <c r="K1338" t="s">
        <v>391</v>
      </c>
      <c r="L1338" t="s">
        <v>2294</v>
      </c>
      <c r="M1338">
        <v>10.99</v>
      </c>
      <c r="N1338">
        <v>4.3959999999999999</v>
      </c>
      <c r="O1338">
        <v>9</v>
      </c>
      <c r="P1338">
        <v>0.35</v>
      </c>
    </row>
    <row r="1339" spans="1:16" x14ac:dyDescent="0.2">
      <c r="A1339" t="s">
        <v>4135</v>
      </c>
      <c r="B1339" s="1">
        <v>45373</v>
      </c>
      <c r="C1339" t="s">
        <v>27</v>
      </c>
      <c r="D1339" t="s">
        <v>3525</v>
      </c>
      <c r="E1339" t="s">
        <v>704</v>
      </c>
      <c r="F1339" t="s">
        <v>705</v>
      </c>
      <c r="G1339" t="s">
        <v>21</v>
      </c>
      <c r="H1339" t="s">
        <v>31</v>
      </c>
      <c r="I1339" t="s">
        <v>3526</v>
      </c>
      <c r="J1339" t="s">
        <v>3527</v>
      </c>
      <c r="K1339" t="s">
        <v>98</v>
      </c>
      <c r="L1339" t="s">
        <v>99</v>
      </c>
      <c r="M1339">
        <v>4.29</v>
      </c>
      <c r="N1339">
        <v>1.2869999999999999</v>
      </c>
      <c r="O1339">
        <v>11</v>
      </c>
      <c r="P1339">
        <v>0.38</v>
      </c>
    </row>
    <row r="1340" spans="1:16" x14ac:dyDescent="0.2">
      <c r="A1340" t="s">
        <v>4136</v>
      </c>
      <c r="B1340" s="1">
        <v>45386</v>
      </c>
      <c r="C1340" t="s">
        <v>17</v>
      </c>
      <c r="D1340" t="s">
        <v>4137</v>
      </c>
      <c r="E1340" t="s">
        <v>62</v>
      </c>
      <c r="F1340" t="s">
        <v>63</v>
      </c>
      <c r="G1340" t="s">
        <v>64</v>
      </c>
      <c r="I1340" t="s">
        <v>4138</v>
      </c>
      <c r="J1340" t="s">
        <v>4139</v>
      </c>
      <c r="K1340" t="s">
        <v>43</v>
      </c>
      <c r="L1340" t="s">
        <v>4140</v>
      </c>
      <c r="M1340">
        <v>19.989999999999998</v>
      </c>
      <c r="N1340">
        <v>7.9960000000000004</v>
      </c>
      <c r="O1340">
        <v>2</v>
      </c>
      <c r="P1340">
        <v>0.27</v>
      </c>
    </row>
    <row r="1341" spans="1:16" x14ac:dyDescent="0.2">
      <c r="A1341" t="s">
        <v>4141</v>
      </c>
      <c r="B1341" s="1">
        <v>45544</v>
      </c>
      <c r="C1341" t="s">
        <v>27</v>
      </c>
      <c r="D1341" t="s">
        <v>3960</v>
      </c>
      <c r="E1341" t="s">
        <v>1343</v>
      </c>
      <c r="F1341" t="s">
        <v>1344</v>
      </c>
      <c r="G1341" t="s">
        <v>21</v>
      </c>
      <c r="H1341" t="s">
        <v>164</v>
      </c>
      <c r="I1341" t="s">
        <v>3961</v>
      </c>
      <c r="J1341" t="s">
        <v>3962</v>
      </c>
      <c r="K1341" t="s">
        <v>3963</v>
      </c>
      <c r="L1341" t="s">
        <v>1883</v>
      </c>
      <c r="M1341">
        <v>2.4900000000000002</v>
      </c>
      <c r="N1341">
        <v>0.747</v>
      </c>
      <c r="O1341">
        <v>14</v>
      </c>
      <c r="P1341">
        <v>0.15</v>
      </c>
    </row>
    <row r="1342" spans="1:16" x14ac:dyDescent="0.2">
      <c r="A1342" t="s">
        <v>4142</v>
      </c>
      <c r="B1342" s="1">
        <v>45420</v>
      </c>
      <c r="C1342" t="s">
        <v>17</v>
      </c>
      <c r="D1342" t="s">
        <v>4143</v>
      </c>
      <c r="E1342" t="s">
        <v>375</v>
      </c>
      <c r="F1342" t="s">
        <v>376</v>
      </c>
      <c r="G1342" t="s">
        <v>21</v>
      </c>
      <c r="H1342" t="s">
        <v>202</v>
      </c>
      <c r="I1342" t="s">
        <v>4144</v>
      </c>
      <c r="J1342" t="s">
        <v>4145</v>
      </c>
      <c r="K1342" t="s">
        <v>284</v>
      </c>
      <c r="L1342" t="s">
        <v>2277</v>
      </c>
      <c r="M1342">
        <v>7.99</v>
      </c>
      <c r="N1342">
        <v>2.3969999999999998</v>
      </c>
      <c r="O1342">
        <v>3</v>
      </c>
      <c r="P1342">
        <v>0.38</v>
      </c>
    </row>
    <row r="1343" spans="1:16" x14ac:dyDescent="0.2">
      <c r="A1343" t="s">
        <v>4146</v>
      </c>
      <c r="B1343" s="1">
        <v>45350</v>
      </c>
      <c r="C1343" t="s">
        <v>27</v>
      </c>
      <c r="D1343" t="s">
        <v>4147</v>
      </c>
      <c r="E1343" t="s">
        <v>78</v>
      </c>
      <c r="F1343" t="s">
        <v>395</v>
      </c>
      <c r="G1343" t="s">
        <v>21</v>
      </c>
      <c r="H1343" t="s">
        <v>40</v>
      </c>
      <c r="I1343" t="s">
        <v>4148</v>
      </c>
      <c r="J1343" t="s">
        <v>4149</v>
      </c>
      <c r="K1343" t="s">
        <v>284</v>
      </c>
      <c r="L1343" t="s">
        <v>2855</v>
      </c>
      <c r="M1343">
        <v>2.99</v>
      </c>
      <c r="N1343">
        <v>0.89700000000000002</v>
      </c>
      <c r="O1343">
        <v>11</v>
      </c>
      <c r="P1343">
        <v>0.4</v>
      </c>
    </row>
    <row r="1344" spans="1:16" x14ac:dyDescent="0.2">
      <c r="A1344" t="s">
        <v>4150</v>
      </c>
      <c r="B1344" s="1">
        <v>45569</v>
      </c>
      <c r="C1344" t="s">
        <v>17</v>
      </c>
      <c r="D1344" t="s">
        <v>4151</v>
      </c>
      <c r="E1344" t="s">
        <v>185</v>
      </c>
      <c r="F1344" t="s">
        <v>186</v>
      </c>
      <c r="G1344" t="s">
        <v>21</v>
      </c>
      <c r="H1344" t="s">
        <v>260</v>
      </c>
      <c r="I1344" t="s">
        <v>4152</v>
      </c>
      <c r="J1344" t="s">
        <v>4153</v>
      </c>
      <c r="K1344" t="s">
        <v>1770</v>
      </c>
      <c r="L1344" t="s">
        <v>4154</v>
      </c>
      <c r="M1344">
        <v>6.49</v>
      </c>
      <c r="N1344">
        <v>1.9470000000000001</v>
      </c>
      <c r="O1344">
        <v>1</v>
      </c>
      <c r="P1344">
        <v>0.14000000000000001</v>
      </c>
    </row>
    <row r="1345" spans="1:16" x14ac:dyDescent="0.2">
      <c r="A1345" t="s">
        <v>4155</v>
      </c>
      <c r="B1345" s="1">
        <v>45435</v>
      </c>
      <c r="C1345" t="s">
        <v>27</v>
      </c>
      <c r="D1345" t="s">
        <v>4156</v>
      </c>
      <c r="E1345" t="s">
        <v>831</v>
      </c>
      <c r="F1345" t="s">
        <v>55</v>
      </c>
      <c r="G1345" t="s">
        <v>21</v>
      </c>
      <c r="H1345" t="s">
        <v>31</v>
      </c>
      <c r="I1345" t="s">
        <v>4157</v>
      </c>
      <c r="J1345" t="s">
        <v>4158</v>
      </c>
      <c r="K1345" t="s">
        <v>513</v>
      </c>
      <c r="L1345" t="s">
        <v>2881</v>
      </c>
      <c r="M1345">
        <v>18.989999999999998</v>
      </c>
      <c r="N1345">
        <v>5.6970000000000001</v>
      </c>
      <c r="O1345">
        <v>1</v>
      </c>
      <c r="P1345">
        <v>0.1</v>
      </c>
    </row>
    <row r="1346" spans="1:16" x14ac:dyDescent="0.2">
      <c r="A1346" t="s">
        <v>4159</v>
      </c>
      <c r="B1346" s="1">
        <v>45489</v>
      </c>
      <c r="C1346" t="s">
        <v>17</v>
      </c>
      <c r="D1346" t="s">
        <v>3638</v>
      </c>
      <c r="E1346" t="s">
        <v>78</v>
      </c>
      <c r="F1346" t="s">
        <v>117</v>
      </c>
      <c r="G1346" t="s">
        <v>21</v>
      </c>
      <c r="I1346" t="s">
        <v>3639</v>
      </c>
      <c r="J1346" t="s">
        <v>3640</v>
      </c>
      <c r="K1346" t="s">
        <v>128</v>
      </c>
      <c r="L1346" t="s">
        <v>1255</v>
      </c>
      <c r="M1346">
        <v>5.99</v>
      </c>
      <c r="N1346">
        <v>2.3959999999999999</v>
      </c>
      <c r="O1346">
        <v>2</v>
      </c>
      <c r="P1346">
        <v>0.38</v>
      </c>
    </row>
    <row r="1347" spans="1:16" x14ac:dyDescent="0.2">
      <c r="A1347" t="s">
        <v>4160</v>
      </c>
      <c r="B1347" s="1">
        <v>45369</v>
      </c>
      <c r="C1347" t="s">
        <v>27</v>
      </c>
      <c r="D1347" t="s">
        <v>4161</v>
      </c>
      <c r="E1347" t="s">
        <v>686</v>
      </c>
      <c r="F1347" t="s">
        <v>687</v>
      </c>
      <c r="G1347" t="s">
        <v>21</v>
      </c>
      <c r="H1347" t="s">
        <v>49</v>
      </c>
      <c r="I1347" t="s">
        <v>4162</v>
      </c>
      <c r="J1347" t="s">
        <v>2719</v>
      </c>
      <c r="K1347" t="s">
        <v>24</v>
      </c>
      <c r="L1347" t="s">
        <v>4163</v>
      </c>
      <c r="M1347">
        <v>2.99</v>
      </c>
      <c r="N1347">
        <v>1.196</v>
      </c>
      <c r="O1347">
        <v>5</v>
      </c>
      <c r="P1347">
        <v>0.15</v>
      </c>
    </row>
    <row r="1348" spans="1:16" x14ac:dyDescent="0.2">
      <c r="A1348" t="s">
        <v>4164</v>
      </c>
      <c r="B1348" s="1">
        <v>45557</v>
      </c>
      <c r="C1348" t="s">
        <v>17</v>
      </c>
      <c r="D1348" t="s">
        <v>3814</v>
      </c>
      <c r="E1348" t="s">
        <v>352</v>
      </c>
      <c r="F1348" t="s">
        <v>353</v>
      </c>
      <c r="G1348" t="s">
        <v>88</v>
      </c>
      <c r="I1348" t="s">
        <v>3815</v>
      </c>
      <c r="J1348" t="s">
        <v>3816</v>
      </c>
      <c r="K1348" t="s">
        <v>74</v>
      </c>
      <c r="L1348" t="s">
        <v>410</v>
      </c>
      <c r="M1348">
        <v>8.49</v>
      </c>
      <c r="N1348">
        <v>3.3959999999999999</v>
      </c>
      <c r="O1348">
        <v>5</v>
      </c>
      <c r="P1348">
        <v>0.04</v>
      </c>
    </row>
    <row r="1349" spans="1:16" x14ac:dyDescent="0.2">
      <c r="A1349" t="s">
        <v>4165</v>
      </c>
      <c r="B1349" s="1">
        <v>45459</v>
      </c>
      <c r="C1349" t="s">
        <v>27</v>
      </c>
      <c r="D1349" t="s">
        <v>2896</v>
      </c>
      <c r="E1349" t="s">
        <v>496</v>
      </c>
      <c r="F1349" t="s">
        <v>497</v>
      </c>
      <c r="G1349" t="s">
        <v>21</v>
      </c>
      <c r="I1349" t="s">
        <v>2897</v>
      </c>
      <c r="J1349" t="s">
        <v>2898</v>
      </c>
      <c r="K1349" t="s">
        <v>189</v>
      </c>
      <c r="L1349" t="s">
        <v>1826</v>
      </c>
      <c r="M1349">
        <v>4.99</v>
      </c>
      <c r="N1349">
        <v>1.996</v>
      </c>
      <c r="O1349">
        <v>12</v>
      </c>
      <c r="P1349">
        <v>0.34</v>
      </c>
    </row>
    <row r="1350" spans="1:16" x14ac:dyDescent="0.2">
      <c r="A1350" t="s">
        <v>4166</v>
      </c>
      <c r="B1350" s="1">
        <v>45433</v>
      </c>
      <c r="C1350" t="s">
        <v>17</v>
      </c>
      <c r="D1350" t="s">
        <v>4167</v>
      </c>
      <c r="E1350" t="s">
        <v>78</v>
      </c>
      <c r="F1350" t="s">
        <v>593</v>
      </c>
      <c r="G1350" t="s">
        <v>21</v>
      </c>
      <c r="H1350" t="s">
        <v>202</v>
      </c>
      <c r="I1350" t="s">
        <v>4168</v>
      </c>
      <c r="J1350" t="s">
        <v>4169</v>
      </c>
      <c r="K1350" t="s">
        <v>513</v>
      </c>
      <c r="L1350" t="s">
        <v>514</v>
      </c>
      <c r="M1350">
        <v>39.99</v>
      </c>
      <c r="N1350">
        <v>15.996</v>
      </c>
      <c r="O1350">
        <v>20</v>
      </c>
      <c r="P1350">
        <v>0.04</v>
      </c>
    </row>
    <row r="1351" spans="1:16" x14ac:dyDescent="0.2">
      <c r="A1351" t="s">
        <v>4170</v>
      </c>
      <c r="B1351" s="1">
        <v>45573</v>
      </c>
      <c r="C1351" t="s">
        <v>27</v>
      </c>
      <c r="D1351" t="s">
        <v>4171</v>
      </c>
      <c r="E1351" t="s">
        <v>342</v>
      </c>
      <c r="F1351" t="s">
        <v>343</v>
      </c>
      <c r="G1351" t="s">
        <v>21</v>
      </c>
      <c r="I1351" t="s">
        <v>4172</v>
      </c>
      <c r="J1351" t="s">
        <v>4173</v>
      </c>
      <c r="K1351" t="s">
        <v>273</v>
      </c>
      <c r="L1351" t="s">
        <v>2098</v>
      </c>
      <c r="M1351">
        <v>19.989999999999998</v>
      </c>
      <c r="N1351">
        <v>7.9960000000000004</v>
      </c>
      <c r="O1351">
        <v>1</v>
      </c>
      <c r="P1351">
        <v>7.0000000000000007E-2</v>
      </c>
    </row>
    <row r="1352" spans="1:16" x14ac:dyDescent="0.2">
      <c r="A1352" t="s">
        <v>4174</v>
      </c>
      <c r="B1352" s="1">
        <v>45417</v>
      </c>
      <c r="C1352" t="s">
        <v>17</v>
      </c>
      <c r="D1352" t="s">
        <v>4175</v>
      </c>
      <c r="E1352" t="s">
        <v>232</v>
      </c>
      <c r="F1352" t="s">
        <v>535</v>
      </c>
      <c r="G1352" t="s">
        <v>21</v>
      </c>
      <c r="H1352" t="s">
        <v>71</v>
      </c>
      <c r="I1352" t="s">
        <v>4176</v>
      </c>
      <c r="J1352" t="s">
        <v>4177</v>
      </c>
      <c r="K1352" t="s">
        <v>852</v>
      </c>
      <c r="L1352" t="s">
        <v>4178</v>
      </c>
      <c r="M1352">
        <v>22.99</v>
      </c>
      <c r="N1352">
        <v>9.1959999999999997</v>
      </c>
      <c r="O1352">
        <v>17</v>
      </c>
      <c r="P1352">
        <v>0.11</v>
      </c>
    </row>
    <row r="1353" spans="1:16" x14ac:dyDescent="0.2">
      <c r="A1353" t="s">
        <v>4179</v>
      </c>
      <c r="B1353" s="1">
        <v>45325</v>
      </c>
      <c r="C1353" t="s">
        <v>27</v>
      </c>
      <c r="D1353" t="s">
        <v>4180</v>
      </c>
      <c r="E1353" t="s">
        <v>177</v>
      </c>
      <c r="F1353" t="s">
        <v>360</v>
      </c>
      <c r="G1353" t="s">
        <v>21</v>
      </c>
      <c r="H1353" t="s">
        <v>71</v>
      </c>
      <c r="I1353" t="s">
        <v>4181</v>
      </c>
      <c r="J1353" t="s">
        <v>4182</v>
      </c>
      <c r="K1353" t="s">
        <v>24</v>
      </c>
      <c r="L1353" t="s">
        <v>144</v>
      </c>
      <c r="M1353">
        <v>4.1900000000000004</v>
      </c>
      <c r="N1353">
        <v>1.6759999999999999</v>
      </c>
      <c r="O1353">
        <v>7</v>
      </c>
      <c r="P1353">
        <v>0.39</v>
      </c>
    </row>
    <row r="1354" spans="1:16" x14ac:dyDescent="0.2">
      <c r="A1354" t="s">
        <v>4183</v>
      </c>
      <c r="B1354" s="1">
        <v>45316</v>
      </c>
      <c r="C1354" t="s">
        <v>17</v>
      </c>
      <c r="D1354" t="s">
        <v>4184</v>
      </c>
      <c r="E1354" t="s">
        <v>775</v>
      </c>
      <c r="F1354" t="s">
        <v>776</v>
      </c>
      <c r="G1354" t="s">
        <v>21</v>
      </c>
      <c r="I1354" t="s">
        <v>4185</v>
      </c>
      <c r="J1354" t="s">
        <v>4186</v>
      </c>
      <c r="K1354" t="s">
        <v>82</v>
      </c>
      <c r="L1354" t="s">
        <v>714</v>
      </c>
      <c r="M1354">
        <v>34.99</v>
      </c>
      <c r="N1354">
        <v>13.996</v>
      </c>
      <c r="O1354">
        <v>18</v>
      </c>
      <c r="P1354">
        <v>0.33</v>
      </c>
    </row>
    <row r="1355" spans="1:16" x14ac:dyDescent="0.2">
      <c r="A1355" t="s">
        <v>4187</v>
      </c>
      <c r="B1355" s="1">
        <v>45360</v>
      </c>
      <c r="C1355" t="s">
        <v>27</v>
      </c>
      <c r="D1355" t="s">
        <v>4188</v>
      </c>
      <c r="E1355" t="s">
        <v>86</v>
      </c>
      <c r="F1355" t="s">
        <v>87</v>
      </c>
      <c r="G1355" t="s">
        <v>88</v>
      </c>
      <c r="I1355" t="s">
        <v>4189</v>
      </c>
      <c r="J1355" t="s">
        <v>4190</v>
      </c>
      <c r="K1355" t="s">
        <v>24</v>
      </c>
      <c r="L1355" t="s">
        <v>197</v>
      </c>
      <c r="M1355">
        <v>3.49</v>
      </c>
      <c r="N1355">
        <v>1.3959999999999999</v>
      </c>
      <c r="O1355">
        <v>7</v>
      </c>
      <c r="P1355">
        <v>0.27</v>
      </c>
    </row>
    <row r="1356" spans="1:16" x14ac:dyDescent="0.2">
      <c r="A1356" t="s">
        <v>4191</v>
      </c>
      <c r="B1356" s="1">
        <v>45599</v>
      </c>
      <c r="C1356" t="s">
        <v>17</v>
      </c>
      <c r="D1356" t="s">
        <v>3037</v>
      </c>
      <c r="E1356" t="s">
        <v>342</v>
      </c>
      <c r="F1356" t="s">
        <v>343</v>
      </c>
      <c r="G1356" t="s">
        <v>21</v>
      </c>
      <c r="H1356" t="s">
        <v>179</v>
      </c>
      <c r="I1356" t="s">
        <v>3038</v>
      </c>
      <c r="J1356" t="s">
        <v>3039</v>
      </c>
      <c r="K1356" t="s">
        <v>74</v>
      </c>
      <c r="L1356" t="s">
        <v>3040</v>
      </c>
      <c r="M1356">
        <v>15.99</v>
      </c>
      <c r="N1356">
        <v>6.3959999999999999</v>
      </c>
      <c r="O1356">
        <v>12</v>
      </c>
      <c r="P1356">
        <v>0.27</v>
      </c>
    </row>
    <row r="1357" spans="1:16" x14ac:dyDescent="0.2">
      <c r="A1357" t="s">
        <v>4192</v>
      </c>
      <c r="B1357" s="1">
        <v>45444</v>
      </c>
      <c r="C1357" t="s">
        <v>27</v>
      </c>
      <c r="D1357" t="s">
        <v>2858</v>
      </c>
      <c r="E1357" t="s">
        <v>86</v>
      </c>
      <c r="F1357" t="s">
        <v>87</v>
      </c>
      <c r="H1357" t="s">
        <v>260</v>
      </c>
      <c r="I1357" t="s">
        <v>2859</v>
      </c>
      <c r="J1357" t="s">
        <v>2860</v>
      </c>
      <c r="K1357" t="s">
        <v>217</v>
      </c>
      <c r="L1357" t="s">
        <v>303</v>
      </c>
      <c r="M1357">
        <v>59.99</v>
      </c>
      <c r="N1357">
        <v>17.997</v>
      </c>
      <c r="O1357">
        <v>18</v>
      </c>
      <c r="P1357">
        <v>0.33</v>
      </c>
    </row>
    <row r="1358" spans="1:16" x14ac:dyDescent="0.2">
      <c r="A1358" t="s">
        <v>4193</v>
      </c>
      <c r="B1358" s="1">
        <v>45338</v>
      </c>
      <c r="C1358" t="s">
        <v>17</v>
      </c>
      <c r="D1358" t="s">
        <v>4194</v>
      </c>
      <c r="E1358" t="s">
        <v>94</v>
      </c>
      <c r="F1358" t="s">
        <v>95</v>
      </c>
      <c r="G1358" t="s">
        <v>21</v>
      </c>
      <c r="H1358" t="s">
        <v>202</v>
      </c>
      <c r="I1358" t="s">
        <v>4195</v>
      </c>
      <c r="J1358" t="s">
        <v>4196</v>
      </c>
      <c r="K1358" t="s">
        <v>43</v>
      </c>
      <c r="L1358" t="s">
        <v>4197</v>
      </c>
      <c r="M1358">
        <v>39.99</v>
      </c>
      <c r="N1358">
        <v>15.996</v>
      </c>
      <c r="O1358">
        <v>8</v>
      </c>
      <c r="P1358">
        <v>0.09</v>
      </c>
    </row>
    <row r="1359" spans="1:16" x14ac:dyDescent="0.2">
      <c r="A1359" t="s">
        <v>4198</v>
      </c>
      <c r="B1359" s="1">
        <v>45375</v>
      </c>
      <c r="C1359" t="s">
        <v>27</v>
      </c>
      <c r="D1359" t="s">
        <v>3383</v>
      </c>
      <c r="E1359" t="s">
        <v>1343</v>
      </c>
      <c r="F1359" t="s">
        <v>1344</v>
      </c>
      <c r="G1359" t="s">
        <v>21</v>
      </c>
      <c r="H1359" t="s">
        <v>78</v>
      </c>
      <c r="I1359" t="s">
        <v>3384</v>
      </c>
      <c r="J1359" t="s">
        <v>3385</v>
      </c>
      <c r="K1359" t="s">
        <v>538</v>
      </c>
      <c r="L1359" t="s">
        <v>3386</v>
      </c>
      <c r="M1359">
        <v>14.99</v>
      </c>
      <c r="N1359">
        <v>5.9960000000000004</v>
      </c>
      <c r="O1359">
        <v>4</v>
      </c>
      <c r="P1359">
        <v>7.0000000000000007E-2</v>
      </c>
    </row>
    <row r="1360" spans="1:16" x14ac:dyDescent="0.2">
      <c r="A1360" t="s">
        <v>4199</v>
      </c>
      <c r="B1360" s="1">
        <v>45323</v>
      </c>
      <c r="C1360" t="s">
        <v>17</v>
      </c>
      <c r="D1360" t="s">
        <v>4200</v>
      </c>
      <c r="E1360" t="s">
        <v>78</v>
      </c>
      <c r="F1360" t="s">
        <v>388</v>
      </c>
      <c r="G1360" t="s">
        <v>21</v>
      </c>
      <c r="H1360" t="s">
        <v>179</v>
      </c>
      <c r="I1360" t="s">
        <v>4201</v>
      </c>
      <c r="J1360" t="s">
        <v>4202</v>
      </c>
      <c r="K1360" t="s">
        <v>442</v>
      </c>
      <c r="L1360" t="s">
        <v>1954</v>
      </c>
      <c r="M1360">
        <v>39.99</v>
      </c>
      <c r="N1360">
        <v>15.996</v>
      </c>
      <c r="O1360">
        <v>3</v>
      </c>
      <c r="P1360">
        <v>0.1</v>
      </c>
    </row>
    <row r="1361" spans="1:16" x14ac:dyDescent="0.2">
      <c r="A1361" t="s">
        <v>4203</v>
      </c>
      <c r="B1361" s="1">
        <v>45605</v>
      </c>
      <c r="C1361" t="s">
        <v>27</v>
      </c>
      <c r="D1361" t="s">
        <v>3847</v>
      </c>
      <c r="E1361" t="s">
        <v>185</v>
      </c>
      <c r="F1361" t="s">
        <v>306</v>
      </c>
      <c r="G1361" t="s">
        <v>21</v>
      </c>
      <c r="H1361" t="s">
        <v>40</v>
      </c>
      <c r="I1361" t="s">
        <v>3848</v>
      </c>
      <c r="J1361" t="s">
        <v>3849</v>
      </c>
      <c r="K1361" t="s">
        <v>827</v>
      </c>
      <c r="L1361" t="s">
        <v>3850</v>
      </c>
      <c r="M1361">
        <v>24.99</v>
      </c>
      <c r="N1361">
        <v>9.9960000000000004</v>
      </c>
      <c r="O1361">
        <v>18</v>
      </c>
      <c r="P1361">
        <v>0.11</v>
      </c>
    </row>
    <row r="1362" spans="1:16" x14ac:dyDescent="0.2">
      <c r="A1362" t="s">
        <v>4204</v>
      </c>
      <c r="B1362" s="1">
        <v>45450</v>
      </c>
      <c r="C1362" t="s">
        <v>17</v>
      </c>
      <c r="D1362" t="s">
        <v>4205</v>
      </c>
      <c r="E1362" t="s">
        <v>239</v>
      </c>
      <c r="F1362" t="s">
        <v>240</v>
      </c>
      <c r="G1362" t="s">
        <v>88</v>
      </c>
      <c r="I1362" t="s">
        <v>4206</v>
      </c>
      <c r="J1362" t="s">
        <v>4207</v>
      </c>
      <c r="K1362" t="s">
        <v>513</v>
      </c>
      <c r="L1362" t="s">
        <v>800</v>
      </c>
      <c r="M1362">
        <v>69.989999999999995</v>
      </c>
      <c r="N1362">
        <v>20.997</v>
      </c>
      <c r="O1362">
        <v>8</v>
      </c>
      <c r="P1362">
        <v>0.21</v>
      </c>
    </row>
    <row r="1363" spans="1:16" x14ac:dyDescent="0.2">
      <c r="A1363" t="s">
        <v>4208</v>
      </c>
      <c r="B1363" s="1">
        <v>45537</v>
      </c>
      <c r="C1363" t="s">
        <v>27</v>
      </c>
      <c r="D1363" t="s">
        <v>3536</v>
      </c>
      <c r="E1363" t="s">
        <v>155</v>
      </c>
      <c r="F1363" t="s">
        <v>156</v>
      </c>
      <c r="G1363" t="s">
        <v>21</v>
      </c>
      <c r="H1363" t="s">
        <v>49</v>
      </c>
      <c r="I1363" t="s">
        <v>3537</v>
      </c>
      <c r="J1363" t="s">
        <v>3538</v>
      </c>
      <c r="K1363" t="s">
        <v>739</v>
      </c>
      <c r="L1363" t="s">
        <v>1353</v>
      </c>
      <c r="M1363">
        <v>99.99</v>
      </c>
      <c r="N1363">
        <v>39.996000000000002</v>
      </c>
      <c r="O1363">
        <v>16</v>
      </c>
    </row>
    <row r="1364" spans="1:16" x14ac:dyDescent="0.2">
      <c r="A1364" t="s">
        <v>4209</v>
      </c>
      <c r="B1364" s="1">
        <v>45585</v>
      </c>
      <c r="C1364" t="s">
        <v>17</v>
      </c>
      <c r="D1364" t="s">
        <v>4210</v>
      </c>
      <c r="E1364" t="s">
        <v>336</v>
      </c>
      <c r="F1364" t="s">
        <v>337</v>
      </c>
      <c r="G1364" t="s">
        <v>88</v>
      </c>
      <c r="I1364" t="s">
        <v>4211</v>
      </c>
      <c r="J1364" t="s">
        <v>4212</v>
      </c>
      <c r="K1364" t="s">
        <v>217</v>
      </c>
      <c r="L1364" t="s">
        <v>218</v>
      </c>
      <c r="M1364">
        <v>79.989999999999995</v>
      </c>
      <c r="N1364">
        <v>31.995999999999999</v>
      </c>
      <c r="O1364">
        <v>20</v>
      </c>
      <c r="P1364">
        <v>0.31</v>
      </c>
    </row>
    <row r="1365" spans="1:16" x14ac:dyDescent="0.2">
      <c r="A1365" t="s">
        <v>4213</v>
      </c>
      <c r="B1365" s="1">
        <v>45362</v>
      </c>
      <c r="C1365" t="s">
        <v>27</v>
      </c>
      <c r="D1365" t="s">
        <v>3406</v>
      </c>
      <c r="E1365" t="s">
        <v>575</v>
      </c>
      <c r="F1365" t="s">
        <v>576</v>
      </c>
      <c r="G1365" t="s">
        <v>577</v>
      </c>
      <c r="I1365" t="s">
        <v>3407</v>
      </c>
      <c r="J1365" t="s">
        <v>3408</v>
      </c>
      <c r="K1365" t="s">
        <v>24</v>
      </c>
      <c r="L1365" t="s">
        <v>1068</v>
      </c>
      <c r="M1365">
        <v>3.29</v>
      </c>
      <c r="N1365">
        <v>1.3160000000000001</v>
      </c>
      <c r="O1365">
        <v>18</v>
      </c>
      <c r="P1365">
        <v>0.34</v>
      </c>
    </row>
    <row r="1366" spans="1:16" x14ac:dyDescent="0.2">
      <c r="A1366" t="s">
        <v>4214</v>
      </c>
      <c r="B1366" s="1">
        <v>45328</v>
      </c>
      <c r="C1366" t="s">
        <v>17</v>
      </c>
      <c r="D1366" t="s">
        <v>3188</v>
      </c>
      <c r="E1366" t="s">
        <v>406</v>
      </c>
      <c r="F1366" t="s">
        <v>407</v>
      </c>
      <c r="G1366" t="s">
        <v>21</v>
      </c>
      <c r="H1366" t="s">
        <v>260</v>
      </c>
      <c r="I1366" t="s">
        <v>3189</v>
      </c>
      <c r="J1366" t="s">
        <v>3190</v>
      </c>
      <c r="K1366" t="s">
        <v>136</v>
      </c>
      <c r="L1366" t="s">
        <v>3191</v>
      </c>
      <c r="M1366">
        <v>22.99</v>
      </c>
      <c r="N1366">
        <v>9.1959999999999997</v>
      </c>
      <c r="O1366">
        <v>7</v>
      </c>
    </row>
    <row r="1367" spans="1:16" x14ac:dyDescent="0.2">
      <c r="A1367" t="s">
        <v>4215</v>
      </c>
      <c r="B1367" s="1">
        <v>45565</v>
      </c>
      <c r="C1367" t="s">
        <v>27</v>
      </c>
      <c r="D1367" t="s">
        <v>4216</v>
      </c>
      <c r="E1367" t="s">
        <v>280</v>
      </c>
      <c r="F1367" t="s">
        <v>281</v>
      </c>
      <c r="G1367" t="s">
        <v>88</v>
      </c>
      <c r="I1367" t="s">
        <v>4217</v>
      </c>
      <c r="J1367" t="s">
        <v>4218</v>
      </c>
      <c r="K1367" t="s">
        <v>4219</v>
      </c>
      <c r="L1367" t="s">
        <v>4220</v>
      </c>
      <c r="M1367">
        <v>6.99</v>
      </c>
      <c r="N1367">
        <v>2.7959999999999998</v>
      </c>
      <c r="O1367">
        <v>14</v>
      </c>
      <c r="P1367">
        <v>0.11</v>
      </c>
    </row>
    <row r="1368" spans="1:16" x14ac:dyDescent="0.2">
      <c r="A1368" t="s">
        <v>4221</v>
      </c>
      <c r="B1368" s="1">
        <v>45354</v>
      </c>
      <c r="C1368" t="s">
        <v>17</v>
      </c>
      <c r="D1368" t="s">
        <v>4171</v>
      </c>
      <c r="E1368" t="s">
        <v>813</v>
      </c>
      <c r="F1368" t="s">
        <v>814</v>
      </c>
      <c r="G1368" t="s">
        <v>64</v>
      </c>
      <c r="I1368" t="s">
        <v>4172</v>
      </c>
      <c r="J1368" t="s">
        <v>4173</v>
      </c>
      <c r="K1368" t="s">
        <v>273</v>
      </c>
      <c r="L1368" t="s">
        <v>2098</v>
      </c>
      <c r="M1368">
        <v>19.989999999999998</v>
      </c>
      <c r="N1368">
        <v>7.9960000000000004</v>
      </c>
      <c r="O1368">
        <v>13</v>
      </c>
      <c r="P1368">
        <v>0.32</v>
      </c>
    </row>
    <row r="1369" spans="1:16" x14ac:dyDescent="0.2">
      <c r="A1369" t="s">
        <v>4222</v>
      </c>
      <c r="B1369" s="1">
        <v>45508</v>
      </c>
      <c r="C1369" t="s">
        <v>27</v>
      </c>
      <c r="D1369" t="s">
        <v>4223</v>
      </c>
      <c r="E1369" t="s">
        <v>47</v>
      </c>
      <c r="F1369" t="s">
        <v>48</v>
      </c>
      <c r="G1369" t="s">
        <v>21</v>
      </c>
      <c r="H1369" t="s">
        <v>49</v>
      </c>
      <c r="I1369" t="s">
        <v>4224</v>
      </c>
      <c r="J1369" t="s">
        <v>4225</v>
      </c>
      <c r="K1369" t="s">
        <v>4226</v>
      </c>
      <c r="L1369" t="s">
        <v>4227</v>
      </c>
      <c r="M1369">
        <v>5.99</v>
      </c>
      <c r="N1369">
        <v>2.3959999999999999</v>
      </c>
      <c r="O1369">
        <v>8</v>
      </c>
    </row>
    <row r="1370" spans="1:16" x14ac:dyDescent="0.2">
      <c r="A1370" t="s">
        <v>4228</v>
      </c>
      <c r="B1370" s="1">
        <v>45621</v>
      </c>
      <c r="C1370" t="s">
        <v>17</v>
      </c>
      <c r="D1370" t="s">
        <v>4229</v>
      </c>
      <c r="E1370" t="s">
        <v>200</v>
      </c>
      <c r="F1370" t="s">
        <v>201</v>
      </c>
      <c r="G1370" t="s">
        <v>21</v>
      </c>
      <c r="H1370" t="s">
        <v>71</v>
      </c>
      <c r="I1370" t="s">
        <v>4230</v>
      </c>
      <c r="J1370" t="s">
        <v>4231</v>
      </c>
      <c r="K1370" t="s">
        <v>24</v>
      </c>
      <c r="L1370" t="s">
        <v>144</v>
      </c>
      <c r="M1370">
        <v>4.29</v>
      </c>
      <c r="N1370">
        <v>1.716</v>
      </c>
      <c r="O1370">
        <v>11</v>
      </c>
    </row>
    <row r="1371" spans="1:16" x14ac:dyDescent="0.2">
      <c r="A1371" t="s">
        <v>4232</v>
      </c>
      <c r="B1371" s="1">
        <v>45456</v>
      </c>
      <c r="C1371" t="s">
        <v>27</v>
      </c>
      <c r="D1371" t="s">
        <v>4233</v>
      </c>
      <c r="E1371" t="s">
        <v>62</v>
      </c>
      <c r="F1371" t="s">
        <v>63</v>
      </c>
      <c r="G1371" t="s">
        <v>64</v>
      </c>
      <c r="I1371" t="s">
        <v>4234</v>
      </c>
      <c r="J1371" t="s">
        <v>4235</v>
      </c>
      <c r="K1371" t="s">
        <v>4236</v>
      </c>
      <c r="L1371" t="s">
        <v>761</v>
      </c>
      <c r="M1371">
        <v>8.99</v>
      </c>
      <c r="N1371">
        <v>3.5960000000000001</v>
      </c>
      <c r="O1371">
        <v>3</v>
      </c>
      <c r="P1371">
        <v>0.37</v>
      </c>
    </row>
    <row r="1372" spans="1:16" x14ac:dyDescent="0.2">
      <c r="A1372" t="s">
        <v>4237</v>
      </c>
      <c r="B1372" s="1">
        <v>45415</v>
      </c>
      <c r="C1372" t="s">
        <v>17</v>
      </c>
      <c r="D1372" t="s">
        <v>3051</v>
      </c>
      <c r="E1372" t="s">
        <v>171</v>
      </c>
      <c r="F1372" t="s">
        <v>172</v>
      </c>
      <c r="G1372" t="s">
        <v>21</v>
      </c>
      <c r="I1372" t="s">
        <v>3052</v>
      </c>
      <c r="J1372" t="s">
        <v>3053</v>
      </c>
      <c r="K1372" t="s">
        <v>74</v>
      </c>
      <c r="L1372" t="s">
        <v>3054</v>
      </c>
      <c r="M1372">
        <v>6.99</v>
      </c>
      <c r="N1372">
        <v>2.7959999999999998</v>
      </c>
      <c r="O1372">
        <v>7</v>
      </c>
      <c r="P1372">
        <v>0.32</v>
      </c>
    </row>
    <row r="1373" spans="1:16" x14ac:dyDescent="0.2">
      <c r="A1373" t="s">
        <v>4238</v>
      </c>
      <c r="B1373" s="1">
        <v>45364</v>
      </c>
      <c r="C1373" t="s">
        <v>27</v>
      </c>
      <c r="D1373" t="s">
        <v>4239</v>
      </c>
      <c r="E1373" t="s">
        <v>352</v>
      </c>
      <c r="F1373" t="s">
        <v>353</v>
      </c>
      <c r="G1373" t="s">
        <v>88</v>
      </c>
      <c r="I1373" t="s">
        <v>4240</v>
      </c>
      <c r="J1373" t="s">
        <v>4241</v>
      </c>
      <c r="K1373" t="s">
        <v>858</v>
      </c>
      <c r="L1373" t="s">
        <v>4242</v>
      </c>
      <c r="M1373">
        <v>5.99</v>
      </c>
      <c r="N1373">
        <v>1.7969999999999999</v>
      </c>
      <c r="O1373">
        <v>3</v>
      </c>
      <c r="P1373">
        <v>0</v>
      </c>
    </row>
    <row r="1374" spans="1:16" x14ac:dyDescent="0.2">
      <c r="A1374" t="s">
        <v>4243</v>
      </c>
      <c r="B1374" s="1">
        <v>45466</v>
      </c>
      <c r="C1374" t="s">
        <v>17</v>
      </c>
      <c r="D1374" t="s">
        <v>3984</v>
      </c>
      <c r="E1374" t="s">
        <v>1343</v>
      </c>
      <c r="F1374" t="s">
        <v>1344</v>
      </c>
      <c r="G1374" t="s">
        <v>21</v>
      </c>
      <c r="I1374" t="s">
        <v>3985</v>
      </c>
      <c r="J1374" t="s">
        <v>3986</v>
      </c>
      <c r="K1374" t="s">
        <v>58</v>
      </c>
      <c r="L1374" t="s">
        <v>3987</v>
      </c>
      <c r="M1374">
        <v>2.79</v>
      </c>
      <c r="N1374">
        <v>1.1160000000000001</v>
      </c>
      <c r="O1374">
        <v>1</v>
      </c>
      <c r="P1374">
        <v>0.11</v>
      </c>
    </row>
    <row r="1375" spans="1:16" x14ac:dyDescent="0.2">
      <c r="A1375" t="s">
        <v>4244</v>
      </c>
      <c r="B1375" s="1">
        <v>45588</v>
      </c>
      <c r="C1375" t="s">
        <v>27</v>
      </c>
      <c r="D1375" t="s">
        <v>3128</v>
      </c>
      <c r="E1375" t="s">
        <v>239</v>
      </c>
      <c r="F1375" t="s">
        <v>240</v>
      </c>
      <c r="G1375" t="s">
        <v>88</v>
      </c>
      <c r="I1375" t="s">
        <v>3129</v>
      </c>
      <c r="J1375" t="s">
        <v>3130</v>
      </c>
      <c r="K1375" t="s">
        <v>24</v>
      </c>
      <c r="L1375" t="s">
        <v>1311</v>
      </c>
      <c r="M1375">
        <v>7.19</v>
      </c>
      <c r="N1375">
        <v>2.8759999999999999</v>
      </c>
      <c r="O1375">
        <v>13</v>
      </c>
      <c r="P1375">
        <v>0.37</v>
      </c>
    </row>
    <row r="1376" spans="1:16" x14ac:dyDescent="0.2">
      <c r="A1376" t="s">
        <v>4245</v>
      </c>
      <c r="B1376" s="1">
        <v>45651</v>
      </c>
      <c r="C1376" t="s">
        <v>17</v>
      </c>
      <c r="D1376" t="s">
        <v>4246</v>
      </c>
      <c r="E1376" t="s">
        <v>421</v>
      </c>
      <c r="F1376" t="s">
        <v>422</v>
      </c>
      <c r="G1376" t="s">
        <v>21</v>
      </c>
      <c r="H1376" t="s">
        <v>71</v>
      </c>
      <c r="I1376" t="s">
        <v>4247</v>
      </c>
      <c r="J1376" t="s">
        <v>4248</v>
      </c>
      <c r="K1376" t="s">
        <v>442</v>
      </c>
      <c r="L1376" t="s">
        <v>4249</v>
      </c>
      <c r="M1376">
        <v>39.99</v>
      </c>
      <c r="N1376">
        <v>15.996</v>
      </c>
      <c r="O1376">
        <v>19</v>
      </c>
      <c r="P1376">
        <v>0.39</v>
      </c>
    </row>
    <row r="1377" spans="1:16" x14ac:dyDescent="0.2">
      <c r="A1377" t="s">
        <v>4250</v>
      </c>
      <c r="B1377" s="1">
        <v>45548</v>
      </c>
      <c r="C1377" t="s">
        <v>27</v>
      </c>
      <c r="D1377" t="s">
        <v>4062</v>
      </c>
      <c r="E1377" t="s">
        <v>352</v>
      </c>
      <c r="F1377" t="s">
        <v>679</v>
      </c>
      <c r="G1377" t="s">
        <v>21</v>
      </c>
      <c r="H1377" t="s">
        <v>49</v>
      </c>
      <c r="I1377" t="s">
        <v>4063</v>
      </c>
      <c r="J1377" t="s">
        <v>4064</v>
      </c>
      <c r="K1377" t="s">
        <v>1115</v>
      </c>
      <c r="L1377" t="s">
        <v>4065</v>
      </c>
      <c r="M1377">
        <v>49.99</v>
      </c>
      <c r="N1377">
        <v>14.997</v>
      </c>
      <c r="O1377">
        <v>20</v>
      </c>
      <c r="P1377">
        <v>0.12</v>
      </c>
    </row>
    <row r="1378" spans="1:16" x14ac:dyDescent="0.2">
      <c r="A1378" t="s">
        <v>4251</v>
      </c>
      <c r="B1378" s="1">
        <v>45386</v>
      </c>
      <c r="C1378" t="s">
        <v>17</v>
      </c>
      <c r="D1378" t="s">
        <v>3061</v>
      </c>
      <c r="E1378" t="s">
        <v>322</v>
      </c>
      <c r="F1378" t="s">
        <v>323</v>
      </c>
      <c r="G1378" t="s">
        <v>21</v>
      </c>
      <c r="H1378" t="s">
        <v>78</v>
      </c>
      <c r="I1378" t="s">
        <v>3062</v>
      </c>
      <c r="J1378" t="s">
        <v>3063</v>
      </c>
      <c r="K1378" t="s">
        <v>34</v>
      </c>
      <c r="L1378" t="s">
        <v>298</v>
      </c>
      <c r="M1378">
        <v>3.49</v>
      </c>
      <c r="N1378">
        <v>1.3959999999999999</v>
      </c>
      <c r="O1378">
        <v>2</v>
      </c>
      <c r="P1378">
        <v>0.3</v>
      </c>
    </row>
    <row r="1379" spans="1:16" x14ac:dyDescent="0.2">
      <c r="A1379" t="s">
        <v>4252</v>
      </c>
      <c r="B1379" s="1">
        <v>45496</v>
      </c>
      <c r="C1379" t="s">
        <v>27</v>
      </c>
      <c r="D1379" t="s">
        <v>4253</v>
      </c>
      <c r="E1379" t="s">
        <v>352</v>
      </c>
      <c r="F1379" t="s">
        <v>353</v>
      </c>
      <c r="G1379" t="s">
        <v>88</v>
      </c>
      <c r="I1379" t="s">
        <v>4254</v>
      </c>
      <c r="J1379" t="s">
        <v>4255</v>
      </c>
      <c r="K1379" t="s">
        <v>82</v>
      </c>
      <c r="L1379" t="s">
        <v>333</v>
      </c>
      <c r="M1379">
        <v>24.99</v>
      </c>
      <c r="N1379">
        <v>7.4969999999999999</v>
      </c>
      <c r="O1379">
        <v>19</v>
      </c>
      <c r="P1379">
        <v>0.08</v>
      </c>
    </row>
    <row r="1380" spans="1:16" x14ac:dyDescent="0.2">
      <c r="A1380" t="s">
        <v>4256</v>
      </c>
      <c r="B1380" s="1">
        <v>45491</v>
      </c>
      <c r="C1380" t="s">
        <v>17</v>
      </c>
      <c r="D1380" t="s">
        <v>4049</v>
      </c>
      <c r="E1380" t="s">
        <v>78</v>
      </c>
      <c r="F1380" t="s">
        <v>388</v>
      </c>
      <c r="G1380" t="s">
        <v>21</v>
      </c>
      <c r="H1380" t="s">
        <v>71</v>
      </c>
      <c r="I1380" t="s">
        <v>4050</v>
      </c>
      <c r="J1380" t="s">
        <v>4051</v>
      </c>
      <c r="K1380" t="s">
        <v>858</v>
      </c>
      <c r="L1380" t="s">
        <v>3154</v>
      </c>
      <c r="M1380">
        <v>24.99</v>
      </c>
      <c r="N1380">
        <v>7.4969999999999999</v>
      </c>
      <c r="O1380">
        <v>19</v>
      </c>
      <c r="P1380">
        <v>0.33</v>
      </c>
    </row>
    <row r="1381" spans="1:16" x14ac:dyDescent="0.2">
      <c r="A1381" t="s">
        <v>4257</v>
      </c>
      <c r="B1381" s="1">
        <v>45455</v>
      </c>
      <c r="C1381" t="s">
        <v>27</v>
      </c>
      <c r="D1381" t="s">
        <v>4258</v>
      </c>
      <c r="E1381" t="s">
        <v>62</v>
      </c>
      <c r="F1381" t="s">
        <v>63</v>
      </c>
      <c r="G1381" t="s">
        <v>64</v>
      </c>
      <c r="I1381" t="s">
        <v>4259</v>
      </c>
      <c r="J1381" t="s">
        <v>4260</v>
      </c>
      <c r="K1381" t="s">
        <v>58</v>
      </c>
      <c r="L1381" t="s">
        <v>4261</v>
      </c>
      <c r="M1381">
        <v>6.99</v>
      </c>
      <c r="N1381">
        <v>2.7959999999999998</v>
      </c>
      <c r="O1381">
        <v>14</v>
      </c>
      <c r="P1381">
        <v>0.15</v>
      </c>
    </row>
    <row r="1382" spans="1:16" x14ac:dyDescent="0.2">
      <c r="A1382" t="s">
        <v>4262</v>
      </c>
      <c r="B1382" s="1">
        <v>45379</v>
      </c>
      <c r="C1382" t="s">
        <v>17</v>
      </c>
      <c r="D1382" t="s">
        <v>4263</v>
      </c>
      <c r="E1382" t="s">
        <v>78</v>
      </c>
      <c r="F1382" t="s">
        <v>388</v>
      </c>
      <c r="G1382" t="s">
        <v>21</v>
      </c>
      <c r="I1382" t="s">
        <v>4264</v>
      </c>
      <c r="J1382" t="s">
        <v>4265</v>
      </c>
      <c r="K1382" t="s">
        <v>82</v>
      </c>
      <c r="L1382" t="s">
        <v>2065</v>
      </c>
      <c r="M1382">
        <v>29.99</v>
      </c>
      <c r="N1382">
        <v>11.996</v>
      </c>
      <c r="O1382">
        <v>14</v>
      </c>
      <c r="P1382">
        <v>0.19</v>
      </c>
    </row>
    <row r="1383" spans="1:16" x14ac:dyDescent="0.2">
      <c r="A1383" t="s">
        <v>4266</v>
      </c>
      <c r="B1383" s="1">
        <v>45480</v>
      </c>
      <c r="C1383" t="s">
        <v>27</v>
      </c>
      <c r="D1383" t="s">
        <v>3015</v>
      </c>
      <c r="E1383" t="s">
        <v>147</v>
      </c>
      <c r="F1383" t="s">
        <v>148</v>
      </c>
      <c r="G1383" t="s">
        <v>21</v>
      </c>
      <c r="H1383" t="s">
        <v>40</v>
      </c>
      <c r="I1383" t="s">
        <v>3016</v>
      </c>
      <c r="J1383" t="s">
        <v>3017</v>
      </c>
      <c r="K1383" t="s">
        <v>493</v>
      </c>
      <c r="L1383" t="s">
        <v>3018</v>
      </c>
      <c r="M1383">
        <v>3.49</v>
      </c>
      <c r="N1383">
        <v>1.0469999999999999</v>
      </c>
      <c r="O1383">
        <v>7</v>
      </c>
      <c r="P1383">
        <v>0.33</v>
      </c>
    </row>
    <row r="1384" spans="1:16" x14ac:dyDescent="0.2">
      <c r="A1384" t="s">
        <v>4267</v>
      </c>
      <c r="B1384" s="1">
        <v>45313</v>
      </c>
      <c r="C1384" t="s">
        <v>17</v>
      </c>
      <c r="D1384" t="s">
        <v>3906</v>
      </c>
      <c r="E1384" t="s">
        <v>232</v>
      </c>
      <c r="F1384" t="s">
        <v>535</v>
      </c>
      <c r="G1384" t="s">
        <v>21</v>
      </c>
      <c r="H1384" t="s">
        <v>164</v>
      </c>
      <c r="I1384" t="s">
        <v>3907</v>
      </c>
      <c r="J1384" t="s">
        <v>3908</v>
      </c>
      <c r="K1384" t="s">
        <v>513</v>
      </c>
      <c r="L1384" t="s">
        <v>2760</v>
      </c>
      <c r="M1384">
        <v>99.99</v>
      </c>
      <c r="N1384">
        <v>39.996000000000002</v>
      </c>
      <c r="O1384">
        <v>19</v>
      </c>
      <c r="P1384">
        <v>0.37</v>
      </c>
    </row>
    <row r="1385" spans="1:16" x14ac:dyDescent="0.2">
      <c r="A1385" t="s">
        <v>4268</v>
      </c>
      <c r="B1385" s="1">
        <v>45511</v>
      </c>
      <c r="C1385" t="s">
        <v>27</v>
      </c>
      <c r="D1385" t="s">
        <v>4269</v>
      </c>
      <c r="E1385" t="s">
        <v>78</v>
      </c>
      <c r="F1385" t="s">
        <v>247</v>
      </c>
      <c r="G1385" t="s">
        <v>21</v>
      </c>
      <c r="H1385" t="s">
        <v>40</v>
      </c>
      <c r="I1385" t="s">
        <v>4270</v>
      </c>
      <c r="J1385" t="s">
        <v>4271</v>
      </c>
      <c r="K1385" t="s">
        <v>442</v>
      </c>
      <c r="L1385" t="s">
        <v>2316</v>
      </c>
      <c r="M1385">
        <v>29.99</v>
      </c>
      <c r="N1385">
        <v>11.996</v>
      </c>
      <c r="O1385">
        <v>5</v>
      </c>
      <c r="P1385">
        <v>0.4</v>
      </c>
    </row>
    <row r="1386" spans="1:16" x14ac:dyDescent="0.2">
      <c r="A1386" t="s">
        <v>4272</v>
      </c>
      <c r="B1386" s="1">
        <v>45431</v>
      </c>
      <c r="C1386" t="s">
        <v>17</v>
      </c>
      <c r="D1386" t="s">
        <v>3193</v>
      </c>
      <c r="E1386" t="s">
        <v>421</v>
      </c>
      <c r="F1386" t="s">
        <v>422</v>
      </c>
      <c r="G1386" t="s">
        <v>21</v>
      </c>
      <c r="H1386" t="s">
        <v>179</v>
      </c>
      <c r="I1386" t="s">
        <v>3194</v>
      </c>
      <c r="J1386" t="s">
        <v>3195</v>
      </c>
      <c r="K1386" t="s">
        <v>2476</v>
      </c>
      <c r="L1386" t="s">
        <v>3196</v>
      </c>
      <c r="M1386">
        <v>79.989999999999995</v>
      </c>
      <c r="N1386">
        <v>23.997</v>
      </c>
      <c r="O1386">
        <v>8</v>
      </c>
      <c r="P1386">
        <v>0.3</v>
      </c>
    </row>
    <row r="1387" spans="1:16" x14ac:dyDescent="0.2">
      <c r="A1387" t="s">
        <v>4273</v>
      </c>
      <c r="B1387" s="1">
        <v>45399</v>
      </c>
      <c r="C1387" t="s">
        <v>27</v>
      </c>
      <c r="D1387" t="s">
        <v>3732</v>
      </c>
      <c r="E1387" t="s">
        <v>925</v>
      </c>
      <c r="F1387" t="s">
        <v>926</v>
      </c>
      <c r="G1387" t="s">
        <v>21</v>
      </c>
      <c r="H1387" t="s">
        <v>71</v>
      </c>
      <c r="I1387" t="s">
        <v>3733</v>
      </c>
      <c r="J1387" t="s">
        <v>3734</v>
      </c>
      <c r="K1387" t="s">
        <v>442</v>
      </c>
      <c r="L1387" t="s">
        <v>2316</v>
      </c>
      <c r="M1387">
        <v>29.99</v>
      </c>
      <c r="N1387">
        <v>8.9969999999999999</v>
      </c>
      <c r="O1387">
        <v>16</v>
      </c>
      <c r="P1387">
        <v>0.21</v>
      </c>
    </row>
    <row r="1388" spans="1:16" x14ac:dyDescent="0.2">
      <c r="A1388" t="s">
        <v>4274</v>
      </c>
      <c r="B1388" s="1">
        <v>45614</v>
      </c>
      <c r="C1388" t="s">
        <v>17</v>
      </c>
      <c r="D1388" t="s">
        <v>4275</v>
      </c>
      <c r="E1388" t="s">
        <v>193</v>
      </c>
      <c r="F1388" t="s">
        <v>194</v>
      </c>
      <c r="G1388" t="s">
        <v>21</v>
      </c>
      <c r="H1388" t="s">
        <v>71</v>
      </c>
      <c r="I1388" t="s">
        <v>4276</v>
      </c>
      <c r="J1388" t="s">
        <v>4277</v>
      </c>
      <c r="K1388" t="s">
        <v>1254</v>
      </c>
      <c r="L1388" t="s">
        <v>1255</v>
      </c>
      <c r="M1388">
        <v>10.99</v>
      </c>
      <c r="N1388">
        <v>4.3959999999999999</v>
      </c>
      <c r="O1388">
        <v>16</v>
      </c>
      <c r="P1388">
        <v>0.26</v>
      </c>
    </row>
    <row r="1389" spans="1:16" x14ac:dyDescent="0.2">
      <c r="A1389" t="s">
        <v>4278</v>
      </c>
      <c r="B1389" s="1">
        <v>45373</v>
      </c>
      <c r="C1389" t="s">
        <v>27</v>
      </c>
      <c r="D1389" t="s">
        <v>4279</v>
      </c>
      <c r="E1389" t="s">
        <v>78</v>
      </c>
      <c r="F1389" t="s">
        <v>388</v>
      </c>
      <c r="G1389" t="s">
        <v>21</v>
      </c>
      <c r="I1389" t="s">
        <v>4280</v>
      </c>
      <c r="J1389" t="s">
        <v>4281</v>
      </c>
      <c r="K1389" t="s">
        <v>24</v>
      </c>
      <c r="L1389" t="s">
        <v>144</v>
      </c>
      <c r="M1389">
        <v>4.99</v>
      </c>
      <c r="N1389">
        <v>1.996</v>
      </c>
      <c r="O1389">
        <v>5</v>
      </c>
      <c r="P1389">
        <v>0.16</v>
      </c>
    </row>
    <row r="1390" spans="1:16" x14ac:dyDescent="0.2">
      <c r="A1390" t="s">
        <v>4282</v>
      </c>
      <c r="B1390" s="1">
        <v>45300</v>
      </c>
      <c r="C1390" t="s">
        <v>17</v>
      </c>
      <c r="D1390" t="s">
        <v>4283</v>
      </c>
      <c r="E1390" t="s">
        <v>78</v>
      </c>
      <c r="F1390" t="s">
        <v>247</v>
      </c>
      <c r="G1390" t="s">
        <v>21</v>
      </c>
      <c r="H1390" t="s">
        <v>31</v>
      </c>
      <c r="I1390" t="s">
        <v>4284</v>
      </c>
      <c r="J1390" t="s">
        <v>4285</v>
      </c>
      <c r="K1390" t="s">
        <v>652</v>
      </c>
      <c r="L1390" t="s">
        <v>4286</v>
      </c>
      <c r="M1390">
        <v>3.99</v>
      </c>
      <c r="N1390">
        <v>1.1970000000000001</v>
      </c>
      <c r="O1390">
        <v>3</v>
      </c>
      <c r="P1390">
        <v>7.0000000000000007E-2</v>
      </c>
    </row>
    <row r="1391" spans="1:16" x14ac:dyDescent="0.2">
      <c r="A1391" t="s">
        <v>4287</v>
      </c>
      <c r="B1391" s="1">
        <v>45440</v>
      </c>
      <c r="C1391" t="s">
        <v>27</v>
      </c>
      <c r="D1391" t="s">
        <v>4288</v>
      </c>
      <c r="E1391" t="s">
        <v>517</v>
      </c>
      <c r="F1391" t="s">
        <v>518</v>
      </c>
      <c r="G1391" t="s">
        <v>21</v>
      </c>
      <c r="H1391" t="s">
        <v>179</v>
      </c>
      <c r="I1391" t="s">
        <v>4289</v>
      </c>
      <c r="J1391" t="s">
        <v>4290</v>
      </c>
      <c r="K1391" t="s">
        <v>273</v>
      </c>
      <c r="L1391" t="s">
        <v>4291</v>
      </c>
      <c r="M1391">
        <v>24.99</v>
      </c>
      <c r="N1391">
        <v>9.9960000000000004</v>
      </c>
      <c r="O1391">
        <v>20</v>
      </c>
      <c r="P1391">
        <v>0.31</v>
      </c>
    </row>
    <row r="1392" spans="1:16" x14ac:dyDescent="0.2">
      <c r="A1392" t="s">
        <v>4292</v>
      </c>
      <c r="B1392" s="1">
        <v>45357</v>
      </c>
      <c r="C1392" t="s">
        <v>17</v>
      </c>
      <c r="D1392" t="s">
        <v>3108</v>
      </c>
      <c r="E1392" t="s">
        <v>583</v>
      </c>
      <c r="F1392" t="s">
        <v>584</v>
      </c>
      <c r="G1392" t="s">
        <v>21</v>
      </c>
      <c r="H1392" t="s">
        <v>260</v>
      </c>
      <c r="I1392" t="s">
        <v>3109</v>
      </c>
      <c r="J1392" t="s">
        <v>3110</v>
      </c>
      <c r="K1392" t="s">
        <v>3111</v>
      </c>
      <c r="L1392" t="s">
        <v>3112</v>
      </c>
      <c r="M1392">
        <v>8.99</v>
      </c>
      <c r="N1392">
        <v>3.5960000000000001</v>
      </c>
      <c r="O1392">
        <v>9</v>
      </c>
      <c r="P1392">
        <v>7.0000000000000007E-2</v>
      </c>
    </row>
    <row r="1393" spans="1:16" x14ac:dyDescent="0.2">
      <c r="A1393" t="s">
        <v>4293</v>
      </c>
      <c r="B1393" s="1">
        <v>45552</v>
      </c>
      <c r="C1393" t="s">
        <v>27</v>
      </c>
      <c r="D1393" t="s">
        <v>4294</v>
      </c>
      <c r="E1393" t="s">
        <v>375</v>
      </c>
      <c r="F1393" t="s">
        <v>635</v>
      </c>
      <c r="G1393" t="s">
        <v>88</v>
      </c>
      <c r="I1393" t="s">
        <v>4295</v>
      </c>
      <c r="J1393" t="s">
        <v>4296</v>
      </c>
      <c r="K1393" t="s">
        <v>1035</v>
      </c>
      <c r="L1393" t="s">
        <v>726</v>
      </c>
      <c r="M1393">
        <v>34.99</v>
      </c>
      <c r="N1393">
        <v>13.996</v>
      </c>
      <c r="O1393">
        <v>18</v>
      </c>
      <c r="P1393">
        <v>0.33</v>
      </c>
    </row>
    <row r="1394" spans="1:16" x14ac:dyDescent="0.2">
      <c r="A1394" t="s">
        <v>4297</v>
      </c>
      <c r="B1394" s="1">
        <v>45531</v>
      </c>
      <c r="C1394" t="s">
        <v>17</v>
      </c>
      <c r="D1394" t="s">
        <v>3046</v>
      </c>
      <c r="E1394" t="s">
        <v>86</v>
      </c>
      <c r="F1394" t="s">
        <v>87</v>
      </c>
      <c r="G1394" t="s">
        <v>88</v>
      </c>
      <c r="I1394" t="s">
        <v>3047</v>
      </c>
      <c r="J1394" t="s">
        <v>3048</v>
      </c>
      <c r="K1394" t="s">
        <v>24</v>
      </c>
      <c r="L1394" t="s">
        <v>144</v>
      </c>
      <c r="M1394">
        <v>2.99</v>
      </c>
      <c r="N1394">
        <v>0.89700000000000002</v>
      </c>
      <c r="O1394">
        <v>15</v>
      </c>
      <c r="P1394">
        <v>0.26</v>
      </c>
    </row>
    <row r="1395" spans="1:16" x14ac:dyDescent="0.2">
      <c r="A1395" t="s">
        <v>4298</v>
      </c>
      <c r="B1395" s="1">
        <v>45327</v>
      </c>
      <c r="C1395" t="s">
        <v>27</v>
      </c>
      <c r="D1395" t="s">
        <v>3028</v>
      </c>
      <c r="E1395" t="s">
        <v>925</v>
      </c>
      <c r="F1395" t="s">
        <v>926</v>
      </c>
      <c r="G1395" t="s">
        <v>21</v>
      </c>
      <c r="H1395" t="s">
        <v>164</v>
      </c>
      <c r="I1395" t="s">
        <v>3029</v>
      </c>
      <c r="J1395" t="s">
        <v>3030</v>
      </c>
      <c r="K1395" t="s">
        <v>120</v>
      </c>
      <c r="L1395" t="s">
        <v>1840</v>
      </c>
      <c r="M1395">
        <v>3.99</v>
      </c>
      <c r="N1395">
        <v>1.1970000000000001</v>
      </c>
      <c r="O1395">
        <v>19</v>
      </c>
      <c r="P1395">
        <v>0.17</v>
      </c>
    </row>
    <row r="1396" spans="1:16" x14ac:dyDescent="0.2">
      <c r="A1396" t="s">
        <v>4299</v>
      </c>
      <c r="B1396" s="1">
        <v>45308</v>
      </c>
      <c r="C1396" t="s">
        <v>17</v>
      </c>
      <c r="D1396" t="s">
        <v>3833</v>
      </c>
      <c r="E1396" t="s">
        <v>47</v>
      </c>
      <c r="F1396" t="s">
        <v>48</v>
      </c>
      <c r="G1396" t="s">
        <v>21</v>
      </c>
      <c r="I1396" t="s">
        <v>3834</v>
      </c>
      <c r="J1396" t="s">
        <v>3835</v>
      </c>
      <c r="K1396" t="s">
        <v>391</v>
      </c>
      <c r="L1396" t="s">
        <v>550</v>
      </c>
      <c r="M1396">
        <v>44.99</v>
      </c>
      <c r="N1396">
        <v>17.995999999999999</v>
      </c>
      <c r="O1396">
        <v>12</v>
      </c>
      <c r="P1396">
        <v>0.12</v>
      </c>
    </row>
    <row r="1397" spans="1:16" x14ac:dyDescent="0.2">
      <c r="A1397" t="s">
        <v>4300</v>
      </c>
      <c r="B1397" s="1">
        <v>45407</v>
      </c>
      <c r="C1397" t="s">
        <v>27</v>
      </c>
      <c r="D1397" t="s">
        <v>4301</v>
      </c>
      <c r="E1397" t="s">
        <v>177</v>
      </c>
      <c r="F1397" t="s">
        <v>178</v>
      </c>
      <c r="G1397" t="s">
        <v>21</v>
      </c>
      <c r="H1397" t="s">
        <v>49</v>
      </c>
      <c r="I1397" t="s">
        <v>4302</v>
      </c>
      <c r="J1397" t="s">
        <v>4303</v>
      </c>
      <c r="K1397" t="s">
        <v>82</v>
      </c>
      <c r="L1397" t="s">
        <v>83</v>
      </c>
      <c r="M1397">
        <v>25.99</v>
      </c>
      <c r="N1397">
        <v>7.7969999999999997</v>
      </c>
      <c r="O1397">
        <v>5</v>
      </c>
      <c r="P1397">
        <v>0.15</v>
      </c>
    </row>
    <row r="1398" spans="1:16" x14ac:dyDescent="0.2">
      <c r="A1398" t="s">
        <v>4304</v>
      </c>
      <c r="B1398" s="1">
        <v>45304</v>
      </c>
      <c r="C1398" t="s">
        <v>17</v>
      </c>
      <c r="D1398" t="s">
        <v>4305</v>
      </c>
      <c r="E1398" t="s">
        <v>459</v>
      </c>
      <c r="F1398" t="s">
        <v>460</v>
      </c>
      <c r="G1398" t="s">
        <v>21</v>
      </c>
      <c r="H1398" t="s">
        <v>31</v>
      </c>
      <c r="I1398" t="s">
        <v>4306</v>
      </c>
      <c r="J1398" t="s">
        <v>4307</v>
      </c>
      <c r="L1398" t="s">
        <v>1960</v>
      </c>
      <c r="M1398">
        <v>9.99</v>
      </c>
      <c r="N1398">
        <v>2.9969999999999999</v>
      </c>
      <c r="O1398">
        <v>16</v>
      </c>
      <c r="P1398">
        <v>0.03</v>
      </c>
    </row>
    <row r="1399" spans="1:16" x14ac:dyDescent="0.2">
      <c r="A1399" t="s">
        <v>4308</v>
      </c>
      <c r="B1399" s="1">
        <v>45432</v>
      </c>
      <c r="C1399" t="s">
        <v>27</v>
      </c>
      <c r="D1399" t="s">
        <v>4309</v>
      </c>
      <c r="E1399" t="s">
        <v>352</v>
      </c>
      <c r="F1399" t="s">
        <v>353</v>
      </c>
      <c r="G1399" t="s">
        <v>88</v>
      </c>
      <c r="I1399" t="s">
        <v>4310</v>
      </c>
      <c r="J1399" t="s">
        <v>4311</v>
      </c>
      <c r="K1399" t="s">
        <v>82</v>
      </c>
      <c r="L1399" t="s">
        <v>333</v>
      </c>
      <c r="M1399">
        <v>69.989999999999995</v>
      </c>
      <c r="N1399">
        <v>20.997</v>
      </c>
      <c r="O1399">
        <v>12</v>
      </c>
      <c r="P1399">
        <v>0.34</v>
      </c>
    </row>
    <row r="1400" spans="1:16" x14ac:dyDescent="0.2">
      <c r="A1400" t="s">
        <v>4312</v>
      </c>
      <c r="B1400" s="1">
        <v>45539</v>
      </c>
      <c r="C1400" t="s">
        <v>17</v>
      </c>
      <c r="D1400" t="s">
        <v>4313</v>
      </c>
      <c r="E1400" t="s">
        <v>925</v>
      </c>
      <c r="F1400" t="s">
        <v>926</v>
      </c>
      <c r="G1400" t="s">
        <v>21</v>
      </c>
      <c r="H1400" t="s">
        <v>179</v>
      </c>
      <c r="I1400" t="s">
        <v>4314</v>
      </c>
      <c r="J1400" t="s">
        <v>4315</v>
      </c>
      <c r="K1400" t="s">
        <v>58</v>
      </c>
      <c r="L1400" t="s">
        <v>4316</v>
      </c>
      <c r="M1400">
        <v>0.89</v>
      </c>
      <c r="N1400">
        <v>0.35599999999999998</v>
      </c>
      <c r="O1400">
        <v>11</v>
      </c>
      <c r="P1400">
        <v>0.28000000000000003</v>
      </c>
    </row>
    <row r="1401" spans="1:16" x14ac:dyDescent="0.2">
      <c r="A1401" t="s">
        <v>4317</v>
      </c>
      <c r="B1401" s="1">
        <v>45452</v>
      </c>
      <c r="C1401" t="s">
        <v>27</v>
      </c>
      <c r="D1401" t="s">
        <v>4318</v>
      </c>
      <c r="E1401" t="s">
        <v>813</v>
      </c>
      <c r="F1401" t="s">
        <v>814</v>
      </c>
      <c r="G1401" t="s">
        <v>64</v>
      </c>
      <c r="I1401" t="s">
        <v>4319</v>
      </c>
      <c r="J1401" t="s">
        <v>4320</v>
      </c>
      <c r="K1401" t="s">
        <v>463</v>
      </c>
      <c r="L1401" t="s">
        <v>475</v>
      </c>
      <c r="M1401">
        <v>4.99</v>
      </c>
      <c r="N1401">
        <v>1.996</v>
      </c>
      <c r="O1401">
        <v>4</v>
      </c>
      <c r="P1401">
        <v>0.38</v>
      </c>
    </row>
    <row r="1402" spans="1:16" x14ac:dyDescent="0.2">
      <c r="A1402" t="s">
        <v>4321</v>
      </c>
      <c r="B1402" s="1">
        <v>45478</v>
      </c>
      <c r="C1402" t="s">
        <v>17</v>
      </c>
      <c r="D1402" t="s">
        <v>4322</v>
      </c>
      <c r="E1402" t="s">
        <v>177</v>
      </c>
      <c r="F1402" t="s">
        <v>178</v>
      </c>
      <c r="G1402" t="s">
        <v>21</v>
      </c>
      <c r="H1402" t="s">
        <v>202</v>
      </c>
      <c r="I1402" t="s">
        <v>4323</v>
      </c>
      <c r="J1402" t="s">
        <v>4324</v>
      </c>
      <c r="K1402" t="s">
        <v>189</v>
      </c>
      <c r="L1402" t="s">
        <v>1826</v>
      </c>
      <c r="M1402">
        <v>3.99</v>
      </c>
      <c r="N1402">
        <v>1.5960000000000001</v>
      </c>
      <c r="O1402">
        <v>15</v>
      </c>
    </row>
    <row r="1403" spans="1:16" x14ac:dyDescent="0.2">
      <c r="A1403" t="s">
        <v>4325</v>
      </c>
      <c r="B1403" s="1">
        <v>45634</v>
      </c>
      <c r="C1403" t="s">
        <v>27</v>
      </c>
      <c r="D1403" t="s">
        <v>4326</v>
      </c>
      <c r="E1403" t="s">
        <v>78</v>
      </c>
      <c r="F1403" t="s">
        <v>593</v>
      </c>
      <c r="G1403" t="s">
        <v>21</v>
      </c>
      <c r="H1403" t="s">
        <v>31</v>
      </c>
      <c r="I1403" t="s">
        <v>4327</v>
      </c>
      <c r="J1403" t="s">
        <v>4328</v>
      </c>
      <c r="K1403" t="s">
        <v>24</v>
      </c>
      <c r="L1403" t="s">
        <v>1451</v>
      </c>
      <c r="M1403">
        <v>6.49</v>
      </c>
      <c r="N1403">
        <v>2.5960000000000001</v>
      </c>
      <c r="O1403">
        <v>3</v>
      </c>
      <c r="P1403">
        <v>0.1</v>
      </c>
    </row>
    <row r="1404" spans="1:16" x14ac:dyDescent="0.2">
      <c r="A1404" t="s">
        <v>4329</v>
      </c>
      <c r="B1404" s="1">
        <v>45408</v>
      </c>
      <c r="C1404" t="s">
        <v>17</v>
      </c>
      <c r="D1404" t="s">
        <v>4330</v>
      </c>
      <c r="E1404" t="s">
        <v>686</v>
      </c>
      <c r="F1404" t="s">
        <v>687</v>
      </c>
      <c r="G1404" t="s">
        <v>21</v>
      </c>
      <c r="H1404" t="s">
        <v>31</v>
      </c>
      <c r="I1404" t="s">
        <v>4331</v>
      </c>
      <c r="J1404" t="s">
        <v>4332</v>
      </c>
      <c r="K1404" t="s">
        <v>1243</v>
      </c>
      <c r="L1404" t="s">
        <v>1244</v>
      </c>
      <c r="M1404">
        <v>39.99</v>
      </c>
      <c r="N1404">
        <v>11.997</v>
      </c>
      <c r="O1404">
        <v>12</v>
      </c>
      <c r="P1404">
        <v>0.17</v>
      </c>
    </row>
    <row r="1405" spans="1:16" x14ac:dyDescent="0.2">
      <c r="A1405" t="s">
        <v>4333</v>
      </c>
      <c r="B1405" s="1">
        <v>45556</v>
      </c>
      <c r="C1405" t="s">
        <v>27</v>
      </c>
      <c r="D1405" t="s">
        <v>3368</v>
      </c>
      <c r="E1405" t="s">
        <v>19</v>
      </c>
      <c r="F1405" t="s">
        <v>20</v>
      </c>
      <c r="G1405" t="s">
        <v>21</v>
      </c>
      <c r="H1405" t="s">
        <v>202</v>
      </c>
      <c r="I1405" t="s">
        <v>3369</v>
      </c>
      <c r="J1405" t="s">
        <v>3370</v>
      </c>
      <c r="K1405" t="s">
        <v>284</v>
      </c>
      <c r="L1405" t="s">
        <v>2277</v>
      </c>
      <c r="M1405">
        <v>3.49</v>
      </c>
      <c r="N1405">
        <v>1.3959999999999999</v>
      </c>
      <c r="O1405">
        <v>5</v>
      </c>
      <c r="P1405">
        <v>0.19</v>
      </c>
    </row>
    <row r="1406" spans="1:16" x14ac:dyDescent="0.2">
      <c r="A1406" t="s">
        <v>4334</v>
      </c>
      <c r="B1406" s="1">
        <v>45366</v>
      </c>
      <c r="C1406" t="s">
        <v>17</v>
      </c>
      <c r="D1406" t="s">
        <v>4335</v>
      </c>
      <c r="E1406" t="s">
        <v>214</v>
      </c>
      <c r="F1406" t="s">
        <v>110</v>
      </c>
      <c r="G1406" t="s">
        <v>21</v>
      </c>
      <c r="H1406" t="s">
        <v>40</v>
      </c>
      <c r="I1406" t="s">
        <v>4336</v>
      </c>
      <c r="J1406" t="s">
        <v>4337</v>
      </c>
      <c r="K1406" t="s">
        <v>67</v>
      </c>
      <c r="L1406" t="s">
        <v>4338</v>
      </c>
      <c r="M1406">
        <v>2.4900000000000002</v>
      </c>
      <c r="N1406">
        <v>0.996</v>
      </c>
      <c r="O1406">
        <v>12</v>
      </c>
      <c r="P1406">
        <v>0.34</v>
      </c>
    </row>
    <row r="1407" spans="1:16" x14ac:dyDescent="0.2">
      <c r="A1407" t="s">
        <v>4339</v>
      </c>
      <c r="B1407" s="1">
        <v>45326</v>
      </c>
      <c r="C1407" t="s">
        <v>27</v>
      </c>
      <c r="D1407" t="s">
        <v>4340</v>
      </c>
      <c r="E1407" t="s">
        <v>86</v>
      </c>
      <c r="F1407" t="s">
        <v>87</v>
      </c>
      <c r="G1407" t="s">
        <v>88</v>
      </c>
      <c r="I1407" t="s">
        <v>4341</v>
      </c>
      <c r="J1407" t="s">
        <v>4342</v>
      </c>
      <c r="K1407" t="s">
        <v>391</v>
      </c>
      <c r="L1407" t="s">
        <v>2947</v>
      </c>
      <c r="M1407">
        <v>39.99</v>
      </c>
      <c r="N1407">
        <v>15.996</v>
      </c>
      <c r="O1407">
        <v>13</v>
      </c>
      <c r="P1407">
        <v>0.16</v>
      </c>
    </row>
    <row r="1408" spans="1:16" x14ac:dyDescent="0.2">
      <c r="A1408" t="s">
        <v>4343</v>
      </c>
      <c r="B1408" s="1">
        <v>45304</v>
      </c>
      <c r="C1408" t="s">
        <v>17</v>
      </c>
      <c r="D1408" t="s">
        <v>3132</v>
      </c>
      <c r="E1408" t="s">
        <v>78</v>
      </c>
      <c r="F1408" t="s">
        <v>79</v>
      </c>
      <c r="G1408" t="s">
        <v>21</v>
      </c>
      <c r="H1408" t="s">
        <v>78</v>
      </c>
      <c r="I1408" t="s">
        <v>3133</v>
      </c>
      <c r="J1408" t="s">
        <v>3134</v>
      </c>
      <c r="K1408" t="s">
        <v>3135</v>
      </c>
      <c r="L1408" t="s">
        <v>43</v>
      </c>
      <c r="M1408">
        <v>39.99</v>
      </c>
      <c r="N1408">
        <v>15.996</v>
      </c>
      <c r="O1408">
        <v>20</v>
      </c>
      <c r="P1408">
        <v>0</v>
      </c>
    </row>
    <row r="1409" spans="1:16" x14ac:dyDescent="0.2">
      <c r="A1409" t="s">
        <v>4344</v>
      </c>
      <c r="B1409" s="1">
        <v>45503</v>
      </c>
      <c r="C1409" t="s">
        <v>27</v>
      </c>
      <c r="D1409" t="s">
        <v>4345</v>
      </c>
      <c r="E1409" t="s">
        <v>1123</v>
      </c>
      <c r="F1409" t="s">
        <v>1124</v>
      </c>
      <c r="G1409" t="s">
        <v>88</v>
      </c>
      <c r="I1409" t="s">
        <v>4346</v>
      </c>
      <c r="J1409" t="s">
        <v>4347</v>
      </c>
      <c r="K1409" t="s">
        <v>901</v>
      </c>
      <c r="L1409" t="s">
        <v>902</v>
      </c>
      <c r="M1409">
        <v>19.989999999999998</v>
      </c>
      <c r="N1409">
        <v>5.9969999999999999</v>
      </c>
      <c r="O1409">
        <v>1</v>
      </c>
    </row>
    <row r="1410" spans="1:16" x14ac:dyDescent="0.2">
      <c r="A1410" t="s">
        <v>4348</v>
      </c>
      <c r="B1410" s="1">
        <v>45604</v>
      </c>
      <c r="C1410" t="s">
        <v>17</v>
      </c>
      <c r="D1410" t="s">
        <v>4349</v>
      </c>
      <c r="E1410" t="s">
        <v>239</v>
      </c>
      <c r="F1410" t="s">
        <v>240</v>
      </c>
      <c r="G1410" t="s">
        <v>88</v>
      </c>
      <c r="I1410" t="s">
        <v>4350</v>
      </c>
      <c r="J1410" t="s">
        <v>4351</v>
      </c>
      <c r="K1410" t="s">
        <v>128</v>
      </c>
      <c r="L1410" t="s">
        <v>1255</v>
      </c>
      <c r="M1410">
        <v>9.99</v>
      </c>
      <c r="N1410">
        <v>2.9969999999999999</v>
      </c>
      <c r="O1410">
        <v>11</v>
      </c>
      <c r="P1410">
        <v>0.31</v>
      </c>
    </row>
    <row r="1411" spans="1:16" x14ac:dyDescent="0.2">
      <c r="A1411" t="s">
        <v>4352</v>
      </c>
      <c r="B1411" s="1">
        <v>45514</v>
      </c>
      <c r="C1411" t="s">
        <v>27</v>
      </c>
      <c r="D1411" t="s">
        <v>4353</v>
      </c>
      <c r="E1411" t="s">
        <v>413</v>
      </c>
      <c r="F1411" t="s">
        <v>414</v>
      </c>
      <c r="G1411" t="s">
        <v>21</v>
      </c>
      <c r="I1411" t="s">
        <v>4354</v>
      </c>
      <c r="J1411" t="s">
        <v>4355</v>
      </c>
      <c r="K1411" t="s">
        <v>531</v>
      </c>
      <c r="L1411" t="s">
        <v>4356</v>
      </c>
      <c r="M1411">
        <v>1.99</v>
      </c>
      <c r="N1411">
        <v>0.59699999999999998</v>
      </c>
      <c r="O1411">
        <v>3</v>
      </c>
      <c r="P1411">
        <v>0.31</v>
      </c>
    </row>
    <row r="1412" spans="1:16" x14ac:dyDescent="0.2">
      <c r="A1412" t="s">
        <v>4357</v>
      </c>
      <c r="B1412" s="1">
        <v>45624</v>
      </c>
      <c r="C1412" t="s">
        <v>17</v>
      </c>
      <c r="D1412" t="s">
        <v>4358</v>
      </c>
      <c r="E1412" t="s">
        <v>253</v>
      </c>
      <c r="F1412" t="s">
        <v>254</v>
      </c>
      <c r="G1412" t="s">
        <v>21</v>
      </c>
      <c r="H1412" t="s">
        <v>78</v>
      </c>
      <c r="I1412" t="s">
        <v>4359</v>
      </c>
      <c r="J1412" t="s">
        <v>4360</v>
      </c>
      <c r="K1412" t="s">
        <v>217</v>
      </c>
      <c r="L1412" t="s">
        <v>608</v>
      </c>
      <c r="M1412">
        <v>24.99</v>
      </c>
      <c r="N1412">
        <v>9.9960000000000004</v>
      </c>
      <c r="O1412">
        <v>16</v>
      </c>
      <c r="P1412">
        <v>0.34</v>
      </c>
    </row>
    <row r="1413" spans="1:16" x14ac:dyDescent="0.2">
      <c r="A1413" t="s">
        <v>4361</v>
      </c>
      <c r="B1413" s="1">
        <v>45617</v>
      </c>
      <c r="C1413" t="s">
        <v>27</v>
      </c>
      <c r="D1413" t="s">
        <v>4362</v>
      </c>
      <c r="E1413" t="s">
        <v>102</v>
      </c>
      <c r="F1413" t="s">
        <v>103</v>
      </c>
      <c r="G1413" t="s">
        <v>21</v>
      </c>
      <c r="I1413" t="s">
        <v>4363</v>
      </c>
      <c r="J1413" t="s">
        <v>4364</v>
      </c>
      <c r="K1413" t="s">
        <v>98</v>
      </c>
      <c r="L1413" t="s">
        <v>99</v>
      </c>
      <c r="M1413">
        <v>5.59</v>
      </c>
      <c r="N1413">
        <v>1.677</v>
      </c>
      <c r="O1413">
        <v>7</v>
      </c>
      <c r="P1413">
        <v>0.28999999999999998</v>
      </c>
    </row>
    <row r="1414" spans="1:16" x14ac:dyDescent="0.2">
      <c r="A1414" t="s">
        <v>4365</v>
      </c>
      <c r="B1414" s="1">
        <v>45351</v>
      </c>
      <c r="C1414" t="s">
        <v>17</v>
      </c>
      <c r="D1414" t="s">
        <v>4358</v>
      </c>
      <c r="E1414" t="s">
        <v>413</v>
      </c>
      <c r="F1414" t="s">
        <v>414</v>
      </c>
      <c r="G1414" t="s">
        <v>21</v>
      </c>
      <c r="H1414" t="s">
        <v>260</v>
      </c>
      <c r="I1414" t="s">
        <v>4359</v>
      </c>
      <c r="J1414" t="s">
        <v>4360</v>
      </c>
      <c r="K1414" t="s">
        <v>217</v>
      </c>
      <c r="L1414" t="s">
        <v>608</v>
      </c>
      <c r="M1414">
        <v>24.99</v>
      </c>
      <c r="N1414">
        <v>9.9960000000000004</v>
      </c>
      <c r="O1414">
        <v>12</v>
      </c>
      <c r="P1414">
        <v>0.38</v>
      </c>
    </row>
    <row r="1415" spans="1:16" x14ac:dyDescent="0.2">
      <c r="A1415" t="s">
        <v>4366</v>
      </c>
      <c r="B1415" s="1">
        <v>45566</v>
      </c>
      <c r="C1415" t="s">
        <v>27</v>
      </c>
      <c r="D1415" t="s">
        <v>2997</v>
      </c>
      <c r="E1415" t="s">
        <v>451</v>
      </c>
      <c r="F1415" t="s">
        <v>407</v>
      </c>
      <c r="G1415" t="s">
        <v>21</v>
      </c>
      <c r="H1415" t="s">
        <v>71</v>
      </c>
      <c r="I1415" t="s">
        <v>2998</v>
      </c>
      <c r="J1415" t="s">
        <v>2999</v>
      </c>
      <c r="K1415" t="s">
        <v>284</v>
      </c>
      <c r="L1415" t="s">
        <v>1001</v>
      </c>
      <c r="M1415">
        <v>1.29</v>
      </c>
      <c r="N1415">
        <v>0.38700000000000001</v>
      </c>
      <c r="O1415">
        <v>15</v>
      </c>
      <c r="P1415">
        <v>0.37</v>
      </c>
    </row>
    <row r="1416" spans="1:16" x14ac:dyDescent="0.2">
      <c r="A1416" t="s">
        <v>4367</v>
      </c>
      <c r="B1416" s="1">
        <v>45336</v>
      </c>
      <c r="C1416" t="s">
        <v>17</v>
      </c>
      <c r="D1416" t="s">
        <v>3634</v>
      </c>
      <c r="E1416" t="s">
        <v>86</v>
      </c>
      <c r="F1416" t="s">
        <v>87</v>
      </c>
      <c r="G1416" t="s">
        <v>88</v>
      </c>
      <c r="I1416" t="s">
        <v>3635</v>
      </c>
      <c r="J1416" t="s">
        <v>3636</v>
      </c>
      <c r="K1416" t="s">
        <v>493</v>
      </c>
      <c r="L1416" t="s">
        <v>1515</v>
      </c>
      <c r="M1416">
        <v>4.99</v>
      </c>
      <c r="N1416">
        <v>1.996</v>
      </c>
      <c r="O1416">
        <v>14</v>
      </c>
      <c r="P1416">
        <v>0.3</v>
      </c>
    </row>
    <row r="1417" spans="1:16" x14ac:dyDescent="0.2">
      <c r="A1417" t="s">
        <v>4368</v>
      </c>
      <c r="B1417" s="1">
        <v>45403</v>
      </c>
      <c r="C1417" t="s">
        <v>27</v>
      </c>
      <c r="D1417" t="s">
        <v>3383</v>
      </c>
      <c r="E1417" t="s">
        <v>232</v>
      </c>
      <c r="F1417" t="s">
        <v>535</v>
      </c>
      <c r="G1417" t="s">
        <v>21</v>
      </c>
      <c r="H1417" t="s">
        <v>179</v>
      </c>
      <c r="I1417" t="s">
        <v>3384</v>
      </c>
      <c r="J1417" t="s">
        <v>3385</v>
      </c>
      <c r="K1417" t="s">
        <v>538</v>
      </c>
      <c r="L1417" t="s">
        <v>3386</v>
      </c>
      <c r="M1417">
        <v>14.99</v>
      </c>
      <c r="N1417">
        <v>5.9960000000000004</v>
      </c>
      <c r="O1417">
        <v>13</v>
      </c>
      <c r="P1417">
        <v>0.28000000000000003</v>
      </c>
    </row>
    <row r="1418" spans="1:16" x14ac:dyDescent="0.2">
      <c r="A1418" t="s">
        <v>4369</v>
      </c>
      <c r="B1418" s="1">
        <v>45364</v>
      </c>
      <c r="C1418" t="s">
        <v>17</v>
      </c>
      <c r="D1418" t="s">
        <v>3495</v>
      </c>
      <c r="E1418" t="s">
        <v>375</v>
      </c>
      <c r="F1418" t="s">
        <v>635</v>
      </c>
      <c r="G1418" t="s">
        <v>88</v>
      </c>
      <c r="I1418" t="s">
        <v>3496</v>
      </c>
      <c r="J1418" t="s">
        <v>3497</v>
      </c>
      <c r="K1418" t="s">
        <v>1006</v>
      </c>
      <c r="L1418" t="s">
        <v>580</v>
      </c>
      <c r="M1418">
        <v>1.89</v>
      </c>
      <c r="N1418">
        <v>0.75600000000000001</v>
      </c>
      <c r="O1418">
        <v>8</v>
      </c>
      <c r="P1418">
        <v>0.28000000000000003</v>
      </c>
    </row>
    <row r="1419" spans="1:16" x14ac:dyDescent="0.2">
      <c r="A1419" t="s">
        <v>4370</v>
      </c>
      <c r="B1419" s="1">
        <v>45361</v>
      </c>
      <c r="C1419" t="s">
        <v>27</v>
      </c>
      <c r="D1419" t="s">
        <v>3298</v>
      </c>
      <c r="E1419" t="s">
        <v>517</v>
      </c>
      <c r="F1419" t="s">
        <v>518</v>
      </c>
      <c r="G1419" t="s">
        <v>21</v>
      </c>
      <c r="I1419" t="s">
        <v>3299</v>
      </c>
      <c r="J1419" t="s">
        <v>3300</v>
      </c>
      <c r="K1419" t="s">
        <v>1606</v>
      </c>
      <c r="L1419" t="s">
        <v>3301</v>
      </c>
      <c r="M1419">
        <v>3.99</v>
      </c>
      <c r="N1419">
        <v>1.1970000000000001</v>
      </c>
      <c r="O1419">
        <v>2</v>
      </c>
      <c r="P1419">
        <v>0.14000000000000001</v>
      </c>
    </row>
    <row r="1420" spans="1:16" x14ac:dyDescent="0.2">
      <c r="A1420" t="s">
        <v>4371</v>
      </c>
      <c r="B1420" s="1">
        <v>45536</v>
      </c>
      <c r="C1420" t="s">
        <v>17</v>
      </c>
      <c r="D1420" t="s">
        <v>2878</v>
      </c>
      <c r="E1420" t="s">
        <v>905</v>
      </c>
      <c r="F1420" t="s">
        <v>906</v>
      </c>
      <c r="G1420" t="s">
        <v>21</v>
      </c>
      <c r="H1420" t="s">
        <v>164</v>
      </c>
      <c r="I1420" t="s">
        <v>2879</v>
      </c>
      <c r="J1420" t="s">
        <v>2880</v>
      </c>
      <c r="K1420" t="s">
        <v>513</v>
      </c>
      <c r="L1420" t="s">
        <v>2881</v>
      </c>
      <c r="M1420">
        <v>49.99</v>
      </c>
      <c r="N1420">
        <v>19.995999999999999</v>
      </c>
      <c r="O1420">
        <v>20</v>
      </c>
      <c r="P1420">
        <v>0.05</v>
      </c>
    </row>
    <row r="1421" spans="1:16" x14ac:dyDescent="0.2">
      <c r="A1421" t="s">
        <v>4372</v>
      </c>
      <c r="B1421" s="1">
        <v>45590</v>
      </c>
      <c r="C1421" t="s">
        <v>27</v>
      </c>
      <c r="D1421" t="s">
        <v>2887</v>
      </c>
      <c r="E1421" t="s">
        <v>232</v>
      </c>
      <c r="F1421" t="s">
        <v>535</v>
      </c>
      <c r="G1421" t="s">
        <v>21</v>
      </c>
      <c r="H1421" t="s">
        <v>78</v>
      </c>
      <c r="I1421" t="s">
        <v>2888</v>
      </c>
      <c r="J1421" t="s">
        <v>2889</v>
      </c>
      <c r="K1421" t="s">
        <v>502</v>
      </c>
      <c r="L1421" t="s">
        <v>2890</v>
      </c>
      <c r="M1421">
        <v>19.989999999999998</v>
      </c>
      <c r="N1421">
        <v>7.9960000000000004</v>
      </c>
      <c r="O1421">
        <v>18</v>
      </c>
      <c r="P1421">
        <v>0.23</v>
      </c>
    </row>
    <row r="1422" spans="1:16" x14ac:dyDescent="0.2">
      <c r="A1422" t="s">
        <v>4373</v>
      </c>
      <c r="B1422" s="1">
        <v>45414</v>
      </c>
      <c r="C1422" t="s">
        <v>17</v>
      </c>
      <c r="D1422" t="s">
        <v>4374</v>
      </c>
      <c r="E1422" t="s">
        <v>94</v>
      </c>
      <c r="F1422" t="s">
        <v>95</v>
      </c>
      <c r="G1422" t="s">
        <v>21</v>
      </c>
      <c r="I1422" t="s">
        <v>4375</v>
      </c>
      <c r="J1422" t="s">
        <v>4376</v>
      </c>
      <c r="K1422" t="s">
        <v>34</v>
      </c>
      <c r="L1422" t="s">
        <v>298</v>
      </c>
      <c r="M1422">
        <v>4.79</v>
      </c>
      <c r="N1422">
        <v>1.9159999999999999</v>
      </c>
      <c r="O1422">
        <v>3</v>
      </c>
      <c r="P1422">
        <v>0.38</v>
      </c>
    </row>
    <row r="1423" spans="1:16" x14ac:dyDescent="0.2">
      <c r="A1423" t="s">
        <v>4377</v>
      </c>
      <c r="B1423" s="1">
        <v>45410</v>
      </c>
      <c r="C1423" t="s">
        <v>27</v>
      </c>
      <c r="D1423" t="s">
        <v>3736</v>
      </c>
      <c r="E1423" t="s">
        <v>517</v>
      </c>
      <c r="F1423" t="s">
        <v>518</v>
      </c>
      <c r="G1423" t="s">
        <v>21</v>
      </c>
      <c r="H1423" t="s">
        <v>40</v>
      </c>
      <c r="I1423" t="s">
        <v>3737</v>
      </c>
      <c r="J1423" t="s">
        <v>3738</v>
      </c>
      <c r="K1423" t="s">
        <v>2019</v>
      </c>
      <c r="L1423" t="s">
        <v>3739</v>
      </c>
      <c r="M1423">
        <v>359.99</v>
      </c>
      <c r="N1423">
        <v>107.997</v>
      </c>
      <c r="O1423">
        <v>8</v>
      </c>
      <c r="P1423">
        <v>0.1</v>
      </c>
    </row>
    <row r="1424" spans="1:16" x14ac:dyDescent="0.2">
      <c r="A1424" t="s">
        <v>4378</v>
      </c>
      <c r="B1424" s="1">
        <v>45632</v>
      </c>
      <c r="C1424" t="s">
        <v>17</v>
      </c>
      <c r="D1424" t="s">
        <v>3456</v>
      </c>
      <c r="E1424" t="s">
        <v>29</v>
      </c>
      <c r="F1424" t="s">
        <v>30</v>
      </c>
      <c r="G1424" t="s">
        <v>21</v>
      </c>
      <c r="H1424" t="s">
        <v>78</v>
      </c>
      <c r="I1424" t="s">
        <v>3457</v>
      </c>
      <c r="J1424" t="s">
        <v>3458</v>
      </c>
      <c r="K1424" t="s">
        <v>98</v>
      </c>
      <c r="L1424" t="s">
        <v>99</v>
      </c>
      <c r="M1424">
        <v>4.99</v>
      </c>
      <c r="N1424">
        <v>1.4970000000000001</v>
      </c>
      <c r="O1424">
        <v>9</v>
      </c>
      <c r="P1424">
        <v>0.17</v>
      </c>
    </row>
    <row r="1425" spans="1:16" x14ac:dyDescent="0.2">
      <c r="A1425" t="s">
        <v>4379</v>
      </c>
      <c r="B1425" s="1">
        <v>45392</v>
      </c>
      <c r="C1425" t="s">
        <v>27</v>
      </c>
      <c r="D1425" t="s">
        <v>4011</v>
      </c>
      <c r="E1425" t="s">
        <v>171</v>
      </c>
      <c r="F1425" t="s">
        <v>172</v>
      </c>
      <c r="G1425" t="s">
        <v>21</v>
      </c>
      <c r="H1425" t="s">
        <v>78</v>
      </c>
      <c r="I1425" t="s">
        <v>4012</v>
      </c>
      <c r="J1425" t="s">
        <v>4013</v>
      </c>
      <c r="K1425" t="s">
        <v>901</v>
      </c>
      <c r="L1425" t="s">
        <v>902</v>
      </c>
      <c r="M1425">
        <v>199.99</v>
      </c>
      <c r="N1425">
        <v>79.995999999999995</v>
      </c>
      <c r="O1425">
        <v>16</v>
      </c>
      <c r="P1425">
        <v>0.11</v>
      </c>
    </row>
    <row r="1426" spans="1:16" x14ac:dyDescent="0.2">
      <c r="A1426" t="s">
        <v>4380</v>
      </c>
      <c r="B1426" s="1">
        <v>45472</v>
      </c>
      <c r="C1426" t="s">
        <v>17</v>
      </c>
      <c r="D1426" t="s">
        <v>3324</v>
      </c>
      <c r="E1426" t="s">
        <v>253</v>
      </c>
      <c r="F1426" t="s">
        <v>254</v>
      </c>
      <c r="G1426" t="s">
        <v>21</v>
      </c>
      <c r="H1426" t="s">
        <v>260</v>
      </c>
      <c r="I1426" t="s">
        <v>3325</v>
      </c>
      <c r="J1426" t="s">
        <v>3326</v>
      </c>
      <c r="K1426" t="s">
        <v>827</v>
      </c>
      <c r="L1426" t="s">
        <v>1852</v>
      </c>
      <c r="M1426">
        <v>15.99</v>
      </c>
      <c r="N1426">
        <v>6.3959999999999999</v>
      </c>
      <c r="O1426">
        <v>6</v>
      </c>
    </row>
    <row r="1427" spans="1:16" x14ac:dyDescent="0.2">
      <c r="A1427" t="s">
        <v>4381</v>
      </c>
      <c r="B1427" s="1">
        <v>45519</v>
      </c>
      <c r="C1427" t="s">
        <v>27</v>
      </c>
      <c r="D1427" t="s">
        <v>3837</v>
      </c>
      <c r="E1427" t="s">
        <v>546</v>
      </c>
      <c r="F1427" t="s">
        <v>547</v>
      </c>
      <c r="G1427" t="s">
        <v>21</v>
      </c>
      <c r="H1427" t="s">
        <v>164</v>
      </c>
      <c r="I1427" t="s">
        <v>3838</v>
      </c>
      <c r="J1427" t="s">
        <v>3839</v>
      </c>
      <c r="K1427" t="s">
        <v>151</v>
      </c>
      <c r="L1427" t="s">
        <v>3840</v>
      </c>
      <c r="M1427">
        <v>299.99</v>
      </c>
      <c r="N1427">
        <v>89.997</v>
      </c>
      <c r="O1427">
        <v>20</v>
      </c>
      <c r="P1427">
        <v>0.12</v>
      </c>
    </row>
    <row r="1428" spans="1:16" x14ac:dyDescent="0.2">
      <c r="A1428" t="s">
        <v>4382</v>
      </c>
      <c r="B1428" s="1">
        <v>45330</v>
      </c>
      <c r="C1428" t="s">
        <v>17</v>
      </c>
      <c r="D1428" t="s">
        <v>4383</v>
      </c>
      <c r="E1428" t="s">
        <v>557</v>
      </c>
      <c r="F1428" t="s">
        <v>558</v>
      </c>
      <c r="G1428" t="s">
        <v>21</v>
      </c>
      <c r="H1428" t="s">
        <v>40</v>
      </c>
      <c r="I1428" t="s">
        <v>4384</v>
      </c>
      <c r="J1428" t="s">
        <v>4385</v>
      </c>
      <c r="K1428" t="s">
        <v>58</v>
      </c>
      <c r="L1428" t="s">
        <v>250</v>
      </c>
      <c r="M1428">
        <v>2.39</v>
      </c>
      <c r="N1428">
        <v>0.71699999999999997</v>
      </c>
      <c r="O1428">
        <v>11</v>
      </c>
      <c r="P1428">
        <v>0.26</v>
      </c>
    </row>
    <row r="1429" spans="1:16" x14ac:dyDescent="0.2">
      <c r="A1429" t="s">
        <v>4386</v>
      </c>
      <c r="B1429" s="1">
        <v>45542</v>
      </c>
      <c r="C1429" t="s">
        <v>27</v>
      </c>
      <c r="D1429" t="s">
        <v>4387</v>
      </c>
      <c r="E1429" t="s">
        <v>155</v>
      </c>
      <c r="F1429" t="s">
        <v>156</v>
      </c>
      <c r="G1429" t="s">
        <v>21</v>
      </c>
      <c r="H1429" t="s">
        <v>78</v>
      </c>
      <c r="I1429" t="s">
        <v>4388</v>
      </c>
      <c r="J1429" t="s">
        <v>4389</v>
      </c>
      <c r="K1429" t="s">
        <v>463</v>
      </c>
      <c r="L1429" t="s">
        <v>1255</v>
      </c>
      <c r="M1429">
        <v>6.99</v>
      </c>
      <c r="N1429">
        <v>2.7959999999999998</v>
      </c>
      <c r="O1429">
        <v>18</v>
      </c>
      <c r="P1429">
        <v>0.35</v>
      </c>
    </row>
    <row r="1430" spans="1:16" x14ac:dyDescent="0.2">
      <c r="A1430" t="s">
        <v>4390</v>
      </c>
      <c r="B1430" s="1">
        <v>45590</v>
      </c>
      <c r="C1430" t="s">
        <v>17</v>
      </c>
      <c r="D1430" t="s">
        <v>4391</v>
      </c>
      <c r="E1430" t="s">
        <v>280</v>
      </c>
      <c r="F1430" t="s">
        <v>281</v>
      </c>
      <c r="G1430" t="s">
        <v>88</v>
      </c>
      <c r="I1430" t="s">
        <v>4392</v>
      </c>
      <c r="J1430" t="s">
        <v>4393</v>
      </c>
      <c r="K1430" t="s">
        <v>398</v>
      </c>
      <c r="L1430" t="s">
        <v>399</v>
      </c>
      <c r="M1430">
        <v>1.99</v>
      </c>
      <c r="N1430">
        <v>0.59699999999999998</v>
      </c>
      <c r="O1430">
        <v>2</v>
      </c>
      <c r="P1430">
        <v>0.02</v>
      </c>
    </row>
    <row r="1431" spans="1:16" x14ac:dyDescent="0.2">
      <c r="A1431" t="s">
        <v>4394</v>
      </c>
      <c r="B1431" s="1">
        <v>45355</v>
      </c>
      <c r="C1431" t="s">
        <v>27</v>
      </c>
      <c r="D1431" t="s">
        <v>4395</v>
      </c>
      <c r="E1431" t="s">
        <v>813</v>
      </c>
      <c r="F1431" t="s">
        <v>814</v>
      </c>
      <c r="G1431" t="s">
        <v>64</v>
      </c>
      <c r="I1431" t="s">
        <v>4396</v>
      </c>
      <c r="J1431" t="s">
        <v>4397</v>
      </c>
      <c r="K1431" t="s">
        <v>391</v>
      </c>
      <c r="L1431" t="s">
        <v>916</v>
      </c>
      <c r="M1431">
        <v>79.989999999999995</v>
      </c>
      <c r="N1431">
        <v>23.997</v>
      </c>
      <c r="O1431">
        <v>19</v>
      </c>
      <c r="P1431">
        <v>0.04</v>
      </c>
    </row>
    <row r="1432" spans="1:16" x14ac:dyDescent="0.2">
      <c r="A1432" t="s">
        <v>4398</v>
      </c>
      <c r="B1432" s="1">
        <v>45305</v>
      </c>
      <c r="C1432" t="s">
        <v>17</v>
      </c>
      <c r="D1432" t="s">
        <v>4399</v>
      </c>
      <c r="E1432" t="s">
        <v>155</v>
      </c>
      <c r="F1432" t="s">
        <v>156</v>
      </c>
      <c r="G1432" t="s">
        <v>21</v>
      </c>
      <c r="H1432" t="s">
        <v>49</v>
      </c>
      <c r="I1432" t="s">
        <v>4400</v>
      </c>
      <c r="J1432" t="s">
        <v>4401</v>
      </c>
      <c r="K1432" t="s">
        <v>391</v>
      </c>
      <c r="L1432" t="s">
        <v>975</v>
      </c>
      <c r="M1432">
        <v>19.989999999999998</v>
      </c>
      <c r="N1432">
        <v>7.9960000000000004</v>
      </c>
      <c r="O1432">
        <v>9</v>
      </c>
      <c r="P1432">
        <v>0</v>
      </c>
    </row>
    <row r="1433" spans="1:16" x14ac:dyDescent="0.2">
      <c r="A1433" t="s">
        <v>4402</v>
      </c>
      <c r="B1433" s="1">
        <v>45463</v>
      </c>
      <c r="C1433" t="s">
        <v>27</v>
      </c>
      <c r="D1433" t="s">
        <v>3216</v>
      </c>
      <c r="E1433" t="s">
        <v>200</v>
      </c>
      <c r="F1433" t="s">
        <v>201</v>
      </c>
      <c r="G1433" t="s">
        <v>21</v>
      </c>
      <c r="H1433" t="s">
        <v>179</v>
      </c>
      <c r="I1433" t="s">
        <v>3217</v>
      </c>
      <c r="J1433" t="s">
        <v>3218</v>
      </c>
      <c r="K1433" t="s">
        <v>273</v>
      </c>
      <c r="L1433" t="s">
        <v>3219</v>
      </c>
      <c r="M1433">
        <v>35.99</v>
      </c>
      <c r="N1433">
        <v>14.396000000000001</v>
      </c>
      <c r="O1433">
        <v>8</v>
      </c>
      <c r="P1433">
        <v>0.15</v>
      </c>
    </row>
    <row r="1434" spans="1:16" x14ac:dyDescent="0.2">
      <c r="A1434" t="s">
        <v>4403</v>
      </c>
      <c r="B1434" s="1">
        <v>45390</v>
      </c>
      <c r="C1434" t="s">
        <v>17</v>
      </c>
      <c r="D1434" t="s">
        <v>4404</v>
      </c>
      <c r="E1434" t="s">
        <v>336</v>
      </c>
      <c r="F1434" t="s">
        <v>337</v>
      </c>
      <c r="G1434" t="s">
        <v>88</v>
      </c>
      <c r="I1434" t="s">
        <v>4405</v>
      </c>
      <c r="J1434" t="s">
        <v>4406</v>
      </c>
      <c r="K1434" t="s">
        <v>136</v>
      </c>
      <c r="L1434" t="s">
        <v>3191</v>
      </c>
      <c r="M1434">
        <v>19.989999999999998</v>
      </c>
      <c r="N1434">
        <v>7.9960000000000004</v>
      </c>
      <c r="O1434">
        <v>20</v>
      </c>
    </row>
    <row r="1435" spans="1:16" x14ac:dyDescent="0.2">
      <c r="A1435" t="s">
        <v>4407</v>
      </c>
      <c r="B1435" s="1">
        <v>45367</v>
      </c>
      <c r="C1435" t="s">
        <v>27</v>
      </c>
      <c r="D1435" t="s">
        <v>4408</v>
      </c>
      <c r="E1435" t="s">
        <v>342</v>
      </c>
      <c r="F1435" t="s">
        <v>343</v>
      </c>
      <c r="G1435" t="s">
        <v>21</v>
      </c>
      <c r="H1435" t="s">
        <v>179</v>
      </c>
      <c r="I1435" t="s">
        <v>4409</v>
      </c>
      <c r="J1435" t="s">
        <v>4410</v>
      </c>
      <c r="K1435" t="s">
        <v>24</v>
      </c>
      <c r="L1435" t="s">
        <v>326</v>
      </c>
      <c r="M1435">
        <v>2.4900000000000002</v>
      </c>
      <c r="N1435">
        <v>0.747</v>
      </c>
      <c r="O1435">
        <v>13</v>
      </c>
      <c r="P1435">
        <v>0.04</v>
      </c>
    </row>
    <row r="1436" spans="1:16" x14ac:dyDescent="0.2">
      <c r="A1436" t="s">
        <v>4411</v>
      </c>
      <c r="B1436" s="1">
        <v>45466</v>
      </c>
      <c r="C1436" t="s">
        <v>17</v>
      </c>
      <c r="D1436" t="s">
        <v>4151</v>
      </c>
      <c r="E1436" t="s">
        <v>413</v>
      </c>
      <c r="F1436" t="s">
        <v>414</v>
      </c>
      <c r="G1436" t="s">
        <v>21</v>
      </c>
      <c r="H1436" t="s">
        <v>40</v>
      </c>
      <c r="I1436" t="s">
        <v>4152</v>
      </c>
      <c r="J1436" t="s">
        <v>4153</v>
      </c>
      <c r="K1436" t="s">
        <v>1770</v>
      </c>
      <c r="L1436" t="s">
        <v>4154</v>
      </c>
      <c r="M1436">
        <v>6.49</v>
      </c>
      <c r="N1436">
        <v>1.9470000000000001</v>
      </c>
      <c r="O1436">
        <v>10</v>
      </c>
      <c r="P1436">
        <v>0.13</v>
      </c>
    </row>
    <row r="1437" spans="1:16" x14ac:dyDescent="0.2">
      <c r="A1437" t="s">
        <v>4412</v>
      </c>
      <c r="B1437" s="1">
        <v>45399</v>
      </c>
      <c r="C1437" t="s">
        <v>27</v>
      </c>
      <c r="D1437" t="s">
        <v>3268</v>
      </c>
      <c r="E1437" t="s">
        <v>375</v>
      </c>
      <c r="F1437" t="s">
        <v>376</v>
      </c>
      <c r="G1437" t="s">
        <v>21</v>
      </c>
      <c r="H1437" t="s">
        <v>40</v>
      </c>
      <c r="I1437" t="s">
        <v>3269</v>
      </c>
      <c r="J1437" t="s">
        <v>3270</v>
      </c>
      <c r="K1437" t="s">
        <v>652</v>
      </c>
      <c r="L1437" t="s">
        <v>3271</v>
      </c>
      <c r="M1437">
        <v>2.99</v>
      </c>
      <c r="N1437">
        <v>1.196</v>
      </c>
      <c r="O1437">
        <v>13</v>
      </c>
      <c r="P1437">
        <v>0.15</v>
      </c>
    </row>
    <row r="1438" spans="1:16" x14ac:dyDescent="0.2">
      <c r="A1438" t="s">
        <v>4413</v>
      </c>
      <c r="B1438" s="1">
        <v>45602</v>
      </c>
      <c r="C1438" t="s">
        <v>17</v>
      </c>
      <c r="D1438" t="s">
        <v>4414</v>
      </c>
      <c r="E1438" t="s">
        <v>140</v>
      </c>
      <c r="F1438" t="s">
        <v>141</v>
      </c>
      <c r="G1438" t="s">
        <v>21</v>
      </c>
      <c r="H1438" t="s">
        <v>164</v>
      </c>
      <c r="I1438" t="s">
        <v>4415</v>
      </c>
      <c r="J1438" t="s">
        <v>4416</v>
      </c>
      <c r="K1438" t="s">
        <v>82</v>
      </c>
      <c r="L1438" t="s">
        <v>211</v>
      </c>
      <c r="M1438">
        <v>29.99</v>
      </c>
      <c r="N1438">
        <v>11.996</v>
      </c>
      <c r="O1438">
        <v>15</v>
      </c>
    </row>
    <row r="1439" spans="1:16" x14ac:dyDescent="0.2">
      <c r="A1439" t="s">
        <v>4417</v>
      </c>
      <c r="B1439" s="1">
        <v>45408</v>
      </c>
      <c r="C1439" t="s">
        <v>27</v>
      </c>
      <c r="D1439" t="s">
        <v>3514</v>
      </c>
      <c r="E1439" t="s">
        <v>375</v>
      </c>
      <c r="F1439" t="s">
        <v>376</v>
      </c>
      <c r="G1439" t="s">
        <v>21</v>
      </c>
      <c r="H1439" t="s">
        <v>164</v>
      </c>
      <c r="I1439" t="s">
        <v>3515</v>
      </c>
      <c r="J1439" t="s">
        <v>3516</v>
      </c>
      <c r="K1439" t="s">
        <v>24</v>
      </c>
      <c r="L1439" t="s">
        <v>144</v>
      </c>
      <c r="M1439">
        <v>4.99</v>
      </c>
      <c r="N1439">
        <v>1.996</v>
      </c>
      <c r="O1439">
        <v>5</v>
      </c>
      <c r="P1439">
        <v>0.31</v>
      </c>
    </row>
    <row r="1440" spans="1:16" x14ac:dyDescent="0.2">
      <c r="A1440" t="s">
        <v>4418</v>
      </c>
      <c r="B1440" s="1">
        <v>45511</v>
      </c>
      <c r="C1440" t="s">
        <v>17</v>
      </c>
      <c r="D1440" t="s">
        <v>4419</v>
      </c>
      <c r="E1440" t="s">
        <v>352</v>
      </c>
      <c r="F1440" t="s">
        <v>679</v>
      </c>
      <c r="G1440" t="s">
        <v>21</v>
      </c>
      <c r="H1440" t="s">
        <v>31</v>
      </c>
      <c r="I1440" t="s">
        <v>4420</v>
      </c>
      <c r="J1440" t="s">
        <v>4421</v>
      </c>
      <c r="K1440" t="s">
        <v>1006</v>
      </c>
      <c r="L1440" t="s">
        <v>580</v>
      </c>
      <c r="M1440">
        <v>1.89</v>
      </c>
      <c r="N1440">
        <v>0.75600000000000001</v>
      </c>
      <c r="O1440">
        <v>7</v>
      </c>
      <c r="P1440">
        <v>0.28000000000000003</v>
      </c>
    </row>
    <row r="1441" spans="1:16" x14ac:dyDescent="0.2">
      <c r="A1441" t="s">
        <v>4422</v>
      </c>
      <c r="B1441" s="1">
        <v>45656</v>
      </c>
      <c r="C1441" t="s">
        <v>27</v>
      </c>
      <c r="D1441" t="s">
        <v>4423</v>
      </c>
      <c r="E1441" t="s">
        <v>200</v>
      </c>
      <c r="F1441" t="s">
        <v>201</v>
      </c>
      <c r="G1441" t="s">
        <v>21</v>
      </c>
      <c r="H1441" t="s">
        <v>40</v>
      </c>
      <c r="I1441" t="s">
        <v>4424</v>
      </c>
      <c r="J1441" t="s">
        <v>4425</v>
      </c>
      <c r="K1441" t="s">
        <v>82</v>
      </c>
      <c r="L1441" t="s">
        <v>379</v>
      </c>
      <c r="M1441">
        <v>29.99</v>
      </c>
      <c r="N1441">
        <v>11.996</v>
      </c>
      <c r="O1441">
        <v>3</v>
      </c>
      <c r="P1441">
        <v>0.25</v>
      </c>
    </row>
    <row r="1442" spans="1:16" x14ac:dyDescent="0.2">
      <c r="A1442" t="s">
        <v>4426</v>
      </c>
      <c r="B1442" s="1">
        <v>45615</v>
      </c>
      <c r="C1442" t="s">
        <v>17</v>
      </c>
      <c r="D1442" t="s">
        <v>4045</v>
      </c>
      <c r="E1442" t="s">
        <v>1123</v>
      </c>
      <c r="F1442" t="s">
        <v>1124</v>
      </c>
      <c r="G1442" t="s">
        <v>88</v>
      </c>
      <c r="I1442" t="s">
        <v>4046</v>
      </c>
      <c r="J1442" t="s">
        <v>4047</v>
      </c>
      <c r="K1442" t="s">
        <v>502</v>
      </c>
      <c r="L1442" t="s">
        <v>1195</v>
      </c>
      <c r="M1442">
        <v>29.99</v>
      </c>
      <c r="N1442">
        <v>8.9969999999999999</v>
      </c>
      <c r="O1442">
        <v>2</v>
      </c>
      <c r="P1442">
        <v>0.3</v>
      </c>
    </row>
    <row r="1443" spans="1:16" x14ac:dyDescent="0.2">
      <c r="A1443" t="s">
        <v>4427</v>
      </c>
      <c r="B1443" s="1">
        <v>45307</v>
      </c>
      <c r="C1443" t="s">
        <v>27</v>
      </c>
      <c r="D1443" t="s">
        <v>4428</v>
      </c>
      <c r="E1443" t="s">
        <v>280</v>
      </c>
      <c r="F1443" t="s">
        <v>281</v>
      </c>
      <c r="G1443" t="s">
        <v>88</v>
      </c>
      <c r="I1443" t="s">
        <v>4429</v>
      </c>
      <c r="J1443" t="s">
        <v>4430</v>
      </c>
      <c r="K1443" t="s">
        <v>652</v>
      </c>
      <c r="L1443" t="s">
        <v>3503</v>
      </c>
      <c r="M1443">
        <v>3.29</v>
      </c>
      <c r="N1443">
        <v>1.3160000000000001</v>
      </c>
      <c r="O1443">
        <v>9</v>
      </c>
      <c r="P1443">
        <v>0.01</v>
      </c>
    </row>
    <row r="1444" spans="1:16" x14ac:dyDescent="0.2">
      <c r="A1444" t="s">
        <v>4431</v>
      </c>
      <c r="B1444" s="1">
        <v>45293</v>
      </c>
      <c r="C1444" t="s">
        <v>17</v>
      </c>
      <c r="D1444" t="s">
        <v>4432</v>
      </c>
      <c r="E1444" t="s">
        <v>729</v>
      </c>
      <c r="F1444" t="s">
        <v>730</v>
      </c>
      <c r="G1444" t="s">
        <v>88</v>
      </c>
      <c r="I1444" t="s">
        <v>4433</v>
      </c>
      <c r="J1444" t="s">
        <v>4434</v>
      </c>
      <c r="K1444" t="s">
        <v>348</v>
      </c>
      <c r="L1444" t="s">
        <v>309</v>
      </c>
      <c r="M1444">
        <v>2.4900000000000002</v>
      </c>
      <c r="N1444">
        <v>0.996</v>
      </c>
      <c r="O1444">
        <v>16</v>
      </c>
    </row>
    <row r="1445" spans="1:16" x14ac:dyDescent="0.2">
      <c r="A1445" t="s">
        <v>4435</v>
      </c>
      <c r="B1445" s="1">
        <v>45396</v>
      </c>
      <c r="C1445" t="s">
        <v>27</v>
      </c>
      <c r="D1445" t="s">
        <v>4200</v>
      </c>
      <c r="E1445" t="s">
        <v>459</v>
      </c>
      <c r="F1445" t="s">
        <v>460</v>
      </c>
      <c r="G1445" t="s">
        <v>21</v>
      </c>
      <c r="H1445" t="s">
        <v>31</v>
      </c>
      <c r="I1445" t="s">
        <v>4201</v>
      </c>
      <c r="J1445" t="s">
        <v>4202</v>
      </c>
      <c r="K1445" t="s">
        <v>442</v>
      </c>
      <c r="L1445" t="s">
        <v>1954</v>
      </c>
      <c r="M1445">
        <v>39.99</v>
      </c>
      <c r="N1445">
        <v>15.996</v>
      </c>
      <c r="O1445">
        <v>3</v>
      </c>
      <c r="P1445">
        <v>0.16</v>
      </c>
    </row>
    <row r="1446" spans="1:16" x14ac:dyDescent="0.2">
      <c r="A1446" t="s">
        <v>4436</v>
      </c>
      <c r="B1446" s="1">
        <v>45568</v>
      </c>
      <c r="C1446" t="s">
        <v>17</v>
      </c>
      <c r="D1446" t="s">
        <v>3128</v>
      </c>
      <c r="E1446" t="s">
        <v>421</v>
      </c>
      <c r="F1446" t="s">
        <v>422</v>
      </c>
      <c r="G1446" t="s">
        <v>21</v>
      </c>
      <c r="H1446" t="s">
        <v>202</v>
      </c>
      <c r="I1446" t="s">
        <v>3129</v>
      </c>
      <c r="J1446" t="s">
        <v>3130</v>
      </c>
      <c r="K1446" t="s">
        <v>24</v>
      </c>
      <c r="L1446" t="s">
        <v>1311</v>
      </c>
      <c r="M1446">
        <v>7.19</v>
      </c>
      <c r="N1446">
        <v>2.8759999999999999</v>
      </c>
      <c r="O1446">
        <v>18</v>
      </c>
      <c r="P1446">
        <v>0.2</v>
      </c>
    </row>
    <row r="1447" spans="1:16" x14ac:dyDescent="0.2">
      <c r="A1447" t="s">
        <v>4437</v>
      </c>
      <c r="B1447" s="1">
        <v>45383</v>
      </c>
      <c r="C1447" t="s">
        <v>27</v>
      </c>
      <c r="D1447" t="s">
        <v>4438</v>
      </c>
      <c r="E1447" t="s">
        <v>276</v>
      </c>
      <c r="F1447" t="s">
        <v>312</v>
      </c>
      <c r="G1447" t="s">
        <v>21</v>
      </c>
      <c r="H1447" t="s">
        <v>31</v>
      </c>
      <c r="I1447" t="s">
        <v>4439</v>
      </c>
      <c r="J1447" t="s">
        <v>4440</v>
      </c>
      <c r="K1447" t="s">
        <v>391</v>
      </c>
      <c r="L1447" t="s">
        <v>1328</v>
      </c>
      <c r="M1447">
        <v>89.99</v>
      </c>
      <c r="N1447">
        <v>35.996000000000002</v>
      </c>
      <c r="O1447">
        <v>19</v>
      </c>
      <c r="P1447">
        <v>0.19</v>
      </c>
    </row>
    <row r="1448" spans="1:16" x14ac:dyDescent="0.2">
      <c r="A1448" t="s">
        <v>4441</v>
      </c>
      <c r="B1448" s="1">
        <v>45646</v>
      </c>
      <c r="C1448" t="s">
        <v>17</v>
      </c>
      <c r="D1448" t="s">
        <v>4442</v>
      </c>
      <c r="E1448" t="s">
        <v>905</v>
      </c>
      <c r="F1448" t="s">
        <v>906</v>
      </c>
      <c r="G1448" t="s">
        <v>21</v>
      </c>
      <c r="H1448" t="s">
        <v>49</v>
      </c>
      <c r="I1448" t="s">
        <v>4443</v>
      </c>
      <c r="J1448" t="s">
        <v>4444</v>
      </c>
      <c r="K1448" t="s">
        <v>24</v>
      </c>
      <c r="L1448" t="s">
        <v>1451</v>
      </c>
      <c r="M1448">
        <v>2.79</v>
      </c>
      <c r="N1448">
        <v>1.1160000000000001</v>
      </c>
      <c r="O1448">
        <v>10</v>
      </c>
      <c r="P1448">
        <v>0.25</v>
      </c>
    </row>
    <row r="1449" spans="1:16" x14ac:dyDescent="0.2">
      <c r="A1449" t="s">
        <v>4445</v>
      </c>
      <c r="B1449" s="1">
        <v>45628</v>
      </c>
      <c r="C1449" t="s">
        <v>27</v>
      </c>
      <c r="D1449" t="s">
        <v>4171</v>
      </c>
      <c r="E1449" t="s">
        <v>1343</v>
      </c>
      <c r="F1449" t="s">
        <v>1344</v>
      </c>
      <c r="G1449" t="s">
        <v>21</v>
      </c>
      <c r="H1449" t="s">
        <v>49</v>
      </c>
      <c r="I1449" t="s">
        <v>4172</v>
      </c>
      <c r="J1449" t="s">
        <v>4173</v>
      </c>
      <c r="K1449" t="s">
        <v>273</v>
      </c>
      <c r="L1449" t="s">
        <v>2098</v>
      </c>
      <c r="M1449">
        <v>19.989999999999998</v>
      </c>
      <c r="N1449">
        <v>7.9960000000000004</v>
      </c>
      <c r="O1449">
        <v>15</v>
      </c>
    </row>
    <row r="1450" spans="1:16" x14ac:dyDescent="0.2">
      <c r="A1450" t="s">
        <v>4446</v>
      </c>
      <c r="B1450" s="1">
        <v>45442</v>
      </c>
      <c r="C1450" t="s">
        <v>17</v>
      </c>
      <c r="D1450" t="s">
        <v>3425</v>
      </c>
      <c r="E1450" t="s">
        <v>1343</v>
      </c>
      <c r="F1450" t="s">
        <v>1344</v>
      </c>
      <c r="G1450" t="s">
        <v>21</v>
      </c>
      <c r="H1450" t="s">
        <v>260</v>
      </c>
      <c r="I1450" t="s">
        <v>3426</v>
      </c>
      <c r="J1450" t="s">
        <v>3427</v>
      </c>
      <c r="K1450" t="s">
        <v>82</v>
      </c>
      <c r="L1450" t="s">
        <v>333</v>
      </c>
      <c r="M1450">
        <v>29.99</v>
      </c>
      <c r="N1450">
        <v>8.9969999999999999</v>
      </c>
      <c r="O1450">
        <v>3</v>
      </c>
      <c r="P1450">
        <v>0.08</v>
      </c>
    </row>
    <row r="1451" spans="1:16" x14ac:dyDescent="0.2">
      <c r="A1451" t="s">
        <v>4447</v>
      </c>
      <c r="B1451" s="1">
        <v>45323</v>
      </c>
      <c r="C1451" t="s">
        <v>27</v>
      </c>
      <c r="D1451" t="s">
        <v>4448</v>
      </c>
      <c r="E1451" t="s">
        <v>94</v>
      </c>
      <c r="F1451" t="s">
        <v>95</v>
      </c>
      <c r="H1451" t="s">
        <v>31</v>
      </c>
      <c r="I1451" t="s">
        <v>4449</v>
      </c>
      <c r="J1451" t="s">
        <v>4450</v>
      </c>
      <c r="K1451" t="s">
        <v>1606</v>
      </c>
      <c r="L1451" t="s">
        <v>2606</v>
      </c>
      <c r="M1451">
        <v>3.99</v>
      </c>
      <c r="N1451">
        <v>1.5960000000000001</v>
      </c>
      <c r="O1451">
        <v>9</v>
      </c>
      <c r="P1451">
        <v>0.25</v>
      </c>
    </row>
    <row r="1452" spans="1:16" x14ac:dyDescent="0.2">
      <c r="A1452" t="s">
        <v>4451</v>
      </c>
      <c r="B1452" s="1">
        <v>45520</v>
      </c>
      <c r="C1452" t="s">
        <v>17</v>
      </c>
      <c r="D1452" t="s">
        <v>3615</v>
      </c>
      <c r="E1452" t="s">
        <v>78</v>
      </c>
      <c r="F1452" t="s">
        <v>117</v>
      </c>
      <c r="G1452" t="s">
        <v>21</v>
      </c>
      <c r="H1452" t="s">
        <v>164</v>
      </c>
      <c r="I1452" t="s">
        <v>3616</v>
      </c>
      <c r="J1452" t="s">
        <v>3617</v>
      </c>
      <c r="K1452" t="s">
        <v>739</v>
      </c>
      <c r="L1452" t="s">
        <v>2272</v>
      </c>
      <c r="M1452">
        <v>59.99</v>
      </c>
      <c r="N1452">
        <v>23.995999999999999</v>
      </c>
      <c r="O1452">
        <v>5</v>
      </c>
      <c r="P1452">
        <v>0.22</v>
      </c>
    </row>
    <row r="1453" spans="1:16" x14ac:dyDescent="0.2">
      <c r="A1453" t="s">
        <v>4452</v>
      </c>
      <c r="B1453" s="1">
        <v>45565</v>
      </c>
      <c r="C1453" t="s">
        <v>27</v>
      </c>
      <c r="D1453" t="s">
        <v>4453</v>
      </c>
      <c r="E1453" t="s">
        <v>517</v>
      </c>
      <c r="F1453" t="s">
        <v>518</v>
      </c>
      <c r="G1453" t="s">
        <v>21</v>
      </c>
      <c r="H1453" t="s">
        <v>40</v>
      </c>
      <c r="I1453" t="s">
        <v>4454</v>
      </c>
      <c r="J1453" t="s">
        <v>4455</v>
      </c>
      <c r="K1453" t="s">
        <v>284</v>
      </c>
      <c r="L1453" t="s">
        <v>2855</v>
      </c>
      <c r="M1453">
        <v>2.4900000000000002</v>
      </c>
      <c r="N1453">
        <v>0.996</v>
      </c>
      <c r="O1453">
        <v>7</v>
      </c>
      <c r="P1453">
        <v>0.1</v>
      </c>
    </row>
    <row r="1454" spans="1:16" x14ac:dyDescent="0.2">
      <c r="A1454" t="s">
        <v>4456</v>
      </c>
      <c r="B1454" s="1">
        <v>45557</v>
      </c>
      <c r="C1454" t="s">
        <v>17</v>
      </c>
      <c r="D1454" t="s">
        <v>4457</v>
      </c>
      <c r="E1454" t="s">
        <v>124</v>
      </c>
      <c r="F1454" t="s">
        <v>125</v>
      </c>
      <c r="G1454" t="s">
        <v>21</v>
      </c>
      <c r="H1454" t="s">
        <v>78</v>
      </c>
      <c r="I1454" t="s">
        <v>4458</v>
      </c>
      <c r="J1454" t="s">
        <v>4459</v>
      </c>
      <c r="K1454" t="s">
        <v>348</v>
      </c>
      <c r="L1454" t="s">
        <v>309</v>
      </c>
      <c r="M1454">
        <v>5.49</v>
      </c>
      <c r="N1454">
        <v>2.1960000000000002</v>
      </c>
      <c r="O1454">
        <v>16</v>
      </c>
      <c r="P1454">
        <v>0.18</v>
      </c>
    </row>
    <row r="1455" spans="1:16" x14ac:dyDescent="0.2">
      <c r="A1455" t="s">
        <v>4460</v>
      </c>
      <c r="B1455" s="1">
        <v>45393</v>
      </c>
      <c r="C1455" t="s">
        <v>27</v>
      </c>
      <c r="D1455" t="s">
        <v>3615</v>
      </c>
      <c r="E1455" t="s">
        <v>47</v>
      </c>
      <c r="F1455" t="s">
        <v>48</v>
      </c>
      <c r="G1455" t="s">
        <v>21</v>
      </c>
      <c r="H1455" t="s">
        <v>179</v>
      </c>
      <c r="I1455" t="s">
        <v>3616</v>
      </c>
      <c r="J1455" t="s">
        <v>3617</v>
      </c>
      <c r="K1455" t="s">
        <v>739</v>
      </c>
      <c r="L1455" t="s">
        <v>2272</v>
      </c>
      <c r="M1455">
        <v>59.99</v>
      </c>
      <c r="N1455">
        <v>23.995999999999999</v>
      </c>
      <c r="O1455">
        <v>13</v>
      </c>
      <c r="P1455">
        <v>0.22</v>
      </c>
    </row>
    <row r="1456" spans="1:16" x14ac:dyDescent="0.2">
      <c r="A1456" t="s">
        <v>4461</v>
      </c>
      <c r="B1456" s="1">
        <v>45550</v>
      </c>
      <c r="C1456" t="s">
        <v>17</v>
      </c>
      <c r="D1456" t="s">
        <v>3448</v>
      </c>
      <c r="E1456" t="s">
        <v>200</v>
      </c>
      <c r="F1456" t="s">
        <v>201</v>
      </c>
      <c r="G1456" t="s">
        <v>21</v>
      </c>
      <c r="H1456" t="s">
        <v>179</v>
      </c>
      <c r="I1456" t="s">
        <v>3449</v>
      </c>
      <c r="J1456" t="s">
        <v>3450</v>
      </c>
      <c r="K1456" t="s">
        <v>363</v>
      </c>
      <c r="L1456" t="s">
        <v>766</v>
      </c>
      <c r="M1456">
        <v>49.99</v>
      </c>
      <c r="N1456">
        <v>14.997</v>
      </c>
      <c r="O1456">
        <v>3</v>
      </c>
      <c r="P1456">
        <v>0.31</v>
      </c>
    </row>
    <row r="1457" spans="1:16" x14ac:dyDescent="0.2">
      <c r="A1457" t="s">
        <v>4462</v>
      </c>
      <c r="B1457" s="1">
        <v>45581</v>
      </c>
      <c r="C1457" t="s">
        <v>27</v>
      </c>
      <c r="D1457" t="s">
        <v>3767</v>
      </c>
      <c r="E1457" t="s">
        <v>177</v>
      </c>
      <c r="F1457" t="s">
        <v>178</v>
      </c>
      <c r="G1457" t="s">
        <v>21</v>
      </c>
      <c r="H1457" t="s">
        <v>164</v>
      </c>
      <c r="I1457" t="s">
        <v>3768</v>
      </c>
      <c r="J1457" t="s">
        <v>3769</v>
      </c>
      <c r="K1457" t="s">
        <v>3623</v>
      </c>
      <c r="L1457" t="s">
        <v>3624</v>
      </c>
      <c r="M1457">
        <v>44.99</v>
      </c>
      <c r="N1457">
        <v>17.995999999999999</v>
      </c>
      <c r="O1457">
        <v>12</v>
      </c>
      <c r="P1457">
        <v>0.37</v>
      </c>
    </row>
    <row r="1458" spans="1:16" x14ac:dyDescent="0.2">
      <c r="A1458" t="s">
        <v>4463</v>
      </c>
      <c r="B1458" s="1">
        <v>45513</v>
      </c>
      <c r="C1458" t="s">
        <v>17</v>
      </c>
      <c r="D1458" t="s">
        <v>2858</v>
      </c>
      <c r="E1458" t="s">
        <v>109</v>
      </c>
      <c r="F1458" t="s">
        <v>110</v>
      </c>
      <c r="G1458" t="s">
        <v>21</v>
      </c>
      <c r="H1458" t="s">
        <v>78</v>
      </c>
      <c r="I1458" t="s">
        <v>2859</v>
      </c>
      <c r="J1458" t="s">
        <v>2860</v>
      </c>
      <c r="K1458" t="s">
        <v>217</v>
      </c>
      <c r="L1458" t="s">
        <v>303</v>
      </c>
      <c r="M1458">
        <v>59.99</v>
      </c>
      <c r="N1458">
        <v>17.997</v>
      </c>
      <c r="O1458">
        <v>12</v>
      </c>
      <c r="P1458">
        <v>0.15</v>
      </c>
    </row>
    <row r="1459" spans="1:16" x14ac:dyDescent="0.2">
      <c r="A1459" t="s">
        <v>4464</v>
      </c>
      <c r="B1459" s="1">
        <v>45346</v>
      </c>
      <c r="C1459" t="s">
        <v>27</v>
      </c>
      <c r="D1459" t="s">
        <v>4465</v>
      </c>
      <c r="E1459" t="s">
        <v>905</v>
      </c>
      <c r="F1459" t="s">
        <v>906</v>
      </c>
      <c r="G1459" t="s">
        <v>21</v>
      </c>
      <c r="H1459" t="s">
        <v>40</v>
      </c>
      <c r="I1459" t="s">
        <v>4466</v>
      </c>
      <c r="J1459" t="s">
        <v>4467</v>
      </c>
      <c r="K1459" t="s">
        <v>739</v>
      </c>
      <c r="L1459" t="s">
        <v>4468</v>
      </c>
      <c r="M1459">
        <v>45.99</v>
      </c>
      <c r="N1459">
        <v>13.797000000000001</v>
      </c>
      <c r="O1459">
        <v>15</v>
      </c>
      <c r="P1459">
        <v>0.1</v>
      </c>
    </row>
    <row r="1460" spans="1:16" x14ac:dyDescent="0.2">
      <c r="A1460" t="s">
        <v>4469</v>
      </c>
      <c r="B1460" s="1">
        <v>45525</v>
      </c>
      <c r="C1460" t="s">
        <v>17</v>
      </c>
      <c r="D1460" t="s">
        <v>4470</v>
      </c>
      <c r="E1460" t="s">
        <v>86</v>
      </c>
      <c r="F1460" t="s">
        <v>87</v>
      </c>
      <c r="G1460" t="s">
        <v>88</v>
      </c>
      <c r="I1460" t="s">
        <v>4471</v>
      </c>
      <c r="J1460" t="s">
        <v>4472</v>
      </c>
      <c r="K1460" t="s">
        <v>502</v>
      </c>
      <c r="L1460" t="s">
        <v>1420</v>
      </c>
      <c r="M1460">
        <v>34.99</v>
      </c>
      <c r="N1460">
        <v>13.996</v>
      </c>
      <c r="O1460">
        <v>12</v>
      </c>
      <c r="P1460">
        <v>0.17</v>
      </c>
    </row>
    <row r="1461" spans="1:16" x14ac:dyDescent="0.2">
      <c r="A1461" t="s">
        <v>4473</v>
      </c>
      <c r="B1461" s="1">
        <v>45521</v>
      </c>
      <c r="C1461" t="s">
        <v>27</v>
      </c>
      <c r="D1461" t="s">
        <v>4474</v>
      </c>
      <c r="E1461" t="s">
        <v>54</v>
      </c>
      <c r="F1461" t="s">
        <v>55</v>
      </c>
      <c r="G1461" t="s">
        <v>21</v>
      </c>
      <c r="H1461" t="s">
        <v>40</v>
      </c>
      <c r="I1461" t="s">
        <v>4475</v>
      </c>
      <c r="J1461" t="s">
        <v>4476</v>
      </c>
      <c r="K1461" t="s">
        <v>793</v>
      </c>
      <c r="L1461" t="s">
        <v>2213</v>
      </c>
      <c r="M1461">
        <v>59.99</v>
      </c>
      <c r="N1461">
        <v>23.995999999999999</v>
      </c>
      <c r="O1461">
        <v>15</v>
      </c>
      <c r="P1461">
        <v>0.32</v>
      </c>
    </row>
    <row r="1462" spans="1:16" x14ac:dyDescent="0.2">
      <c r="A1462" t="s">
        <v>4477</v>
      </c>
      <c r="B1462" s="1">
        <v>45366</v>
      </c>
      <c r="C1462" t="s">
        <v>17</v>
      </c>
      <c r="D1462" t="s">
        <v>3595</v>
      </c>
      <c r="E1462" t="s">
        <v>496</v>
      </c>
      <c r="F1462" t="s">
        <v>497</v>
      </c>
      <c r="G1462" t="s">
        <v>21</v>
      </c>
      <c r="H1462" t="s">
        <v>260</v>
      </c>
      <c r="I1462" t="s">
        <v>3596</v>
      </c>
      <c r="J1462" t="s">
        <v>3597</v>
      </c>
      <c r="K1462" t="s">
        <v>1115</v>
      </c>
      <c r="L1462" t="s">
        <v>2921</v>
      </c>
      <c r="M1462">
        <v>24.99</v>
      </c>
      <c r="N1462">
        <v>9.9960000000000004</v>
      </c>
      <c r="O1462">
        <v>12</v>
      </c>
      <c r="P1462">
        <v>0.14000000000000001</v>
      </c>
    </row>
    <row r="1463" spans="1:16" x14ac:dyDescent="0.2">
      <c r="A1463" t="s">
        <v>4478</v>
      </c>
      <c r="B1463" s="1">
        <v>45370</v>
      </c>
      <c r="C1463" t="s">
        <v>27</v>
      </c>
      <c r="D1463" t="s">
        <v>4479</v>
      </c>
      <c r="E1463" t="s">
        <v>489</v>
      </c>
      <c r="F1463" t="s">
        <v>958</v>
      </c>
      <c r="G1463" t="s">
        <v>21</v>
      </c>
      <c r="H1463" t="s">
        <v>31</v>
      </c>
      <c r="I1463" t="s">
        <v>4480</v>
      </c>
      <c r="J1463" t="s">
        <v>4481</v>
      </c>
      <c r="K1463" t="s">
        <v>513</v>
      </c>
      <c r="L1463" t="s">
        <v>1746</v>
      </c>
      <c r="M1463">
        <v>12.99</v>
      </c>
      <c r="N1463">
        <v>5.1959999999999997</v>
      </c>
      <c r="O1463">
        <v>6</v>
      </c>
      <c r="P1463">
        <v>0.31</v>
      </c>
    </row>
    <row r="1464" spans="1:16" x14ac:dyDescent="0.2">
      <c r="A1464" t="s">
        <v>4482</v>
      </c>
      <c r="B1464" s="1">
        <v>45489</v>
      </c>
      <c r="C1464" t="s">
        <v>17</v>
      </c>
      <c r="D1464" t="s">
        <v>4049</v>
      </c>
      <c r="E1464" t="s">
        <v>375</v>
      </c>
      <c r="F1464" t="s">
        <v>635</v>
      </c>
      <c r="G1464" t="s">
        <v>88</v>
      </c>
      <c r="I1464" t="s">
        <v>4050</v>
      </c>
      <c r="J1464" t="s">
        <v>4051</v>
      </c>
      <c r="K1464" t="s">
        <v>858</v>
      </c>
      <c r="L1464" t="s">
        <v>3154</v>
      </c>
      <c r="M1464">
        <v>24.99</v>
      </c>
      <c r="N1464">
        <v>7.4969999999999999</v>
      </c>
      <c r="O1464">
        <v>16</v>
      </c>
      <c r="P1464">
        <v>0.09</v>
      </c>
    </row>
    <row r="1465" spans="1:16" x14ac:dyDescent="0.2">
      <c r="A1465" t="s">
        <v>4483</v>
      </c>
      <c r="B1465" s="1">
        <v>45388</v>
      </c>
      <c r="C1465" t="s">
        <v>27</v>
      </c>
      <c r="D1465" t="s">
        <v>4484</v>
      </c>
      <c r="E1465" t="s">
        <v>19</v>
      </c>
      <c r="F1465" t="s">
        <v>382</v>
      </c>
      <c r="G1465" t="s">
        <v>21</v>
      </c>
      <c r="H1465" t="s">
        <v>31</v>
      </c>
      <c r="I1465" t="s">
        <v>4485</v>
      </c>
      <c r="J1465" t="s">
        <v>4486</v>
      </c>
      <c r="K1465" t="s">
        <v>858</v>
      </c>
      <c r="L1465" t="s">
        <v>3154</v>
      </c>
      <c r="M1465">
        <v>9.99</v>
      </c>
      <c r="N1465">
        <v>3.996</v>
      </c>
      <c r="O1465">
        <v>6</v>
      </c>
      <c r="P1465">
        <v>0.34</v>
      </c>
    </row>
    <row r="1466" spans="1:16" x14ac:dyDescent="0.2">
      <c r="A1466" t="s">
        <v>4487</v>
      </c>
      <c r="B1466" s="1">
        <v>45344</v>
      </c>
      <c r="C1466" t="s">
        <v>17</v>
      </c>
      <c r="D1466" t="s">
        <v>4488</v>
      </c>
      <c r="E1466" t="s">
        <v>155</v>
      </c>
      <c r="F1466" t="s">
        <v>156</v>
      </c>
      <c r="G1466" t="s">
        <v>21</v>
      </c>
      <c r="H1466" t="s">
        <v>260</v>
      </c>
      <c r="I1466" t="s">
        <v>4489</v>
      </c>
      <c r="J1466" t="s">
        <v>4490</v>
      </c>
      <c r="K1466" t="s">
        <v>827</v>
      </c>
      <c r="L1466" t="s">
        <v>2970</v>
      </c>
      <c r="M1466">
        <v>59.99</v>
      </c>
      <c r="N1466">
        <v>23.995999999999999</v>
      </c>
      <c r="O1466">
        <v>17</v>
      </c>
      <c r="P1466">
        <v>0.1</v>
      </c>
    </row>
    <row r="1467" spans="1:16" x14ac:dyDescent="0.2">
      <c r="A1467" t="s">
        <v>4491</v>
      </c>
      <c r="B1467" s="1">
        <v>45378</v>
      </c>
      <c r="C1467" t="s">
        <v>27</v>
      </c>
      <c r="D1467" t="s">
        <v>3164</v>
      </c>
      <c r="E1467" t="s">
        <v>78</v>
      </c>
      <c r="F1467" t="s">
        <v>388</v>
      </c>
      <c r="G1467" t="s">
        <v>21</v>
      </c>
      <c r="H1467" t="s">
        <v>31</v>
      </c>
      <c r="I1467" t="s">
        <v>3165</v>
      </c>
      <c r="J1467" t="s">
        <v>3166</v>
      </c>
      <c r="K1467" t="s">
        <v>1254</v>
      </c>
      <c r="L1467" t="s">
        <v>159</v>
      </c>
      <c r="M1467">
        <v>5.99</v>
      </c>
      <c r="N1467">
        <v>2.3959999999999999</v>
      </c>
      <c r="O1467">
        <v>14</v>
      </c>
      <c r="P1467">
        <v>0.2</v>
      </c>
    </row>
    <row r="1468" spans="1:16" x14ac:dyDescent="0.2">
      <c r="A1468" t="s">
        <v>4492</v>
      </c>
      <c r="B1468" s="1">
        <v>45418</v>
      </c>
      <c r="C1468" t="s">
        <v>17</v>
      </c>
      <c r="D1468" t="s">
        <v>3862</v>
      </c>
      <c r="E1468" t="s">
        <v>336</v>
      </c>
      <c r="F1468" t="s">
        <v>337</v>
      </c>
      <c r="G1468" t="s">
        <v>88</v>
      </c>
      <c r="I1468" t="s">
        <v>3863</v>
      </c>
      <c r="J1468" t="s">
        <v>3864</v>
      </c>
      <c r="K1468" t="s">
        <v>1115</v>
      </c>
      <c r="L1468" t="s">
        <v>3865</v>
      </c>
      <c r="M1468">
        <v>249.99</v>
      </c>
      <c r="N1468">
        <v>99.995999999999995</v>
      </c>
      <c r="O1468">
        <v>1</v>
      </c>
      <c r="P1468">
        <v>0.24</v>
      </c>
    </row>
    <row r="1469" spans="1:16" x14ac:dyDescent="0.2">
      <c r="A1469" t="s">
        <v>4493</v>
      </c>
      <c r="B1469" s="1">
        <v>45512</v>
      </c>
      <c r="C1469" t="s">
        <v>27</v>
      </c>
      <c r="D1469" t="s">
        <v>4494</v>
      </c>
      <c r="E1469" t="s">
        <v>564</v>
      </c>
      <c r="F1469" t="s">
        <v>565</v>
      </c>
      <c r="G1469" t="s">
        <v>21</v>
      </c>
      <c r="H1469" t="s">
        <v>179</v>
      </c>
      <c r="I1469" t="s">
        <v>4495</v>
      </c>
      <c r="J1469" t="s">
        <v>4496</v>
      </c>
      <c r="K1469" t="s">
        <v>513</v>
      </c>
      <c r="L1469" t="s">
        <v>514</v>
      </c>
      <c r="M1469">
        <v>12.99</v>
      </c>
      <c r="N1469">
        <v>5.1959999999999997</v>
      </c>
      <c r="O1469">
        <v>2</v>
      </c>
      <c r="P1469">
        <v>0.09</v>
      </c>
    </row>
    <row r="1470" spans="1:16" x14ac:dyDescent="0.2">
      <c r="A1470" t="s">
        <v>4497</v>
      </c>
      <c r="B1470" s="1">
        <v>45352</v>
      </c>
      <c r="C1470" t="s">
        <v>17</v>
      </c>
      <c r="D1470" t="s">
        <v>3595</v>
      </c>
      <c r="E1470" t="s">
        <v>336</v>
      </c>
      <c r="F1470" t="s">
        <v>337</v>
      </c>
      <c r="G1470" t="s">
        <v>88</v>
      </c>
      <c r="I1470" t="s">
        <v>3596</v>
      </c>
      <c r="J1470" t="s">
        <v>3597</v>
      </c>
      <c r="K1470" t="s">
        <v>1115</v>
      </c>
      <c r="L1470" t="s">
        <v>2921</v>
      </c>
      <c r="M1470">
        <v>24.99</v>
      </c>
      <c r="N1470">
        <v>9.9960000000000004</v>
      </c>
      <c r="O1470">
        <v>16</v>
      </c>
      <c r="P1470">
        <v>0.17</v>
      </c>
    </row>
    <row r="1471" spans="1:16" x14ac:dyDescent="0.2">
      <c r="A1471" t="s">
        <v>4498</v>
      </c>
      <c r="B1471" s="1">
        <v>45446</v>
      </c>
      <c r="C1471" t="s">
        <v>27</v>
      </c>
      <c r="D1471" t="s">
        <v>4499</v>
      </c>
      <c r="E1471" t="s">
        <v>375</v>
      </c>
      <c r="F1471" t="s">
        <v>376</v>
      </c>
      <c r="G1471" t="s">
        <v>21</v>
      </c>
      <c r="H1471" t="s">
        <v>71</v>
      </c>
      <c r="I1471" t="s">
        <v>4500</v>
      </c>
      <c r="J1471" t="s">
        <v>4501</v>
      </c>
      <c r="L1471" t="s">
        <v>4502</v>
      </c>
      <c r="M1471">
        <v>49.99</v>
      </c>
      <c r="N1471">
        <v>19.995999999999999</v>
      </c>
      <c r="O1471">
        <v>2</v>
      </c>
      <c r="P1471">
        <v>0.14000000000000001</v>
      </c>
    </row>
    <row r="1472" spans="1:16" x14ac:dyDescent="0.2">
      <c r="A1472" t="s">
        <v>4503</v>
      </c>
      <c r="B1472" s="1">
        <v>45359</v>
      </c>
      <c r="C1472" t="s">
        <v>17</v>
      </c>
      <c r="D1472" t="s">
        <v>3307</v>
      </c>
      <c r="E1472" t="s">
        <v>155</v>
      </c>
      <c r="F1472" t="s">
        <v>156</v>
      </c>
      <c r="G1472" t="s">
        <v>21</v>
      </c>
      <c r="I1472" t="s">
        <v>3308</v>
      </c>
      <c r="J1472" t="s">
        <v>3309</v>
      </c>
      <c r="K1472" t="s">
        <v>463</v>
      </c>
      <c r="L1472" t="s">
        <v>168</v>
      </c>
      <c r="M1472">
        <v>7.49</v>
      </c>
      <c r="N1472">
        <v>2.2469999999999999</v>
      </c>
      <c r="O1472">
        <v>11</v>
      </c>
      <c r="P1472">
        <v>0.36</v>
      </c>
    </row>
    <row r="1473" spans="1:16" x14ac:dyDescent="0.2">
      <c r="A1473" t="s">
        <v>4504</v>
      </c>
      <c r="B1473" s="1">
        <v>45313</v>
      </c>
      <c r="C1473" t="s">
        <v>27</v>
      </c>
      <c r="D1473" t="s">
        <v>4505</v>
      </c>
      <c r="E1473" t="s">
        <v>848</v>
      </c>
      <c r="F1473" t="s">
        <v>849</v>
      </c>
      <c r="G1473" t="s">
        <v>21</v>
      </c>
      <c r="H1473" t="s">
        <v>40</v>
      </c>
      <c r="I1473" t="s">
        <v>4506</v>
      </c>
      <c r="J1473" t="s">
        <v>4507</v>
      </c>
      <c r="K1473" t="s">
        <v>391</v>
      </c>
      <c r="L1473" t="s">
        <v>4508</v>
      </c>
      <c r="M1473">
        <v>24.99</v>
      </c>
      <c r="N1473">
        <v>9.9960000000000004</v>
      </c>
      <c r="O1473">
        <v>7</v>
      </c>
      <c r="P1473">
        <v>0.11</v>
      </c>
    </row>
    <row r="1474" spans="1:16" x14ac:dyDescent="0.2">
      <c r="A1474" t="s">
        <v>4509</v>
      </c>
      <c r="B1474" s="1">
        <v>45504</v>
      </c>
      <c r="C1474" t="s">
        <v>17</v>
      </c>
      <c r="D1474" t="s">
        <v>4510</v>
      </c>
      <c r="E1474" t="s">
        <v>375</v>
      </c>
      <c r="F1474" t="s">
        <v>635</v>
      </c>
      <c r="G1474" t="s">
        <v>88</v>
      </c>
      <c r="I1474" t="s">
        <v>4511</v>
      </c>
      <c r="J1474" t="s">
        <v>4512</v>
      </c>
      <c r="K1474" t="s">
        <v>217</v>
      </c>
      <c r="L1474" t="s">
        <v>218</v>
      </c>
      <c r="M1474">
        <v>39.99</v>
      </c>
      <c r="N1474">
        <v>15.996</v>
      </c>
      <c r="O1474">
        <v>17</v>
      </c>
      <c r="P1474">
        <v>0.18</v>
      </c>
    </row>
    <row r="1475" spans="1:16" x14ac:dyDescent="0.2">
      <c r="A1475" t="s">
        <v>4513</v>
      </c>
      <c r="B1475" s="1">
        <v>45497</v>
      </c>
      <c r="C1475" t="s">
        <v>27</v>
      </c>
      <c r="D1475" t="s">
        <v>4514</v>
      </c>
      <c r="E1475" t="s">
        <v>78</v>
      </c>
      <c r="F1475" t="s">
        <v>395</v>
      </c>
      <c r="G1475" t="s">
        <v>21</v>
      </c>
      <c r="H1475" t="s">
        <v>179</v>
      </c>
      <c r="I1475" t="s">
        <v>4515</v>
      </c>
      <c r="J1475" t="s">
        <v>4516</v>
      </c>
      <c r="K1475" t="s">
        <v>793</v>
      </c>
      <c r="L1475" t="s">
        <v>2634</v>
      </c>
      <c r="M1475">
        <v>39.99</v>
      </c>
      <c r="N1475">
        <v>11.997</v>
      </c>
      <c r="O1475">
        <v>13</v>
      </c>
      <c r="P1475">
        <v>0.34</v>
      </c>
    </row>
    <row r="1476" spans="1:16" x14ac:dyDescent="0.2">
      <c r="A1476" t="s">
        <v>4517</v>
      </c>
      <c r="B1476" s="1">
        <v>45633</v>
      </c>
      <c r="C1476" t="s">
        <v>17</v>
      </c>
      <c r="D1476" t="s">
        <v>4518</v>
      </c>
      <c r="E1476" t="s">
        <v>557</v>
      </c>
      <c r="F1476" t="s">
        <v>558</v>
      </c>
      <c r="G1476" t="s">
        <v>21</v>
      </c>
      <c r="H1476" t="s">
        <v>71</v>
      </c>
      <c r="I1476" t="s">
        <v>4519</v>
      </c>
      <c r="J1476" t="s">
        <v>4520</v>
      </c>
      <c r="K1476" t="s">
        <v>217</v>
      </c>
      <c r="L1476" t="s">
        <v>568</v>
      </c>
      <c r="M1476">
        <v>24.99</v>
      </c>
      <c r="N1476">
        <v>9.9960000000000004</v>
      </c>
      <c r="O1476">
        <v>3</v>
      </c>
      <c r="P1476">
        <v>0.14000000000000001</v>
      </c>
    </row>
    <row r="1477" spans="1:16" x14ac:dyDescent="0.2">
      <c r="A1477" t="s">
        <v>4521</v>
      </c>
      <c r="B1477" s="1">
        <v>45442</v>
      </c>
      <c r="C1477" t="s">
        <v>27</v>
      </c>
      <c r="D1477" t="s">
        <v>4522</v>
      </c>
      <c r="E1477" t="s">
        <v>905</v>
      </c>
      <c r="F1477" t="s">
        <v>906</v>
      </c>
      <c r="G1477" t="s">
        <v>21</v>
      </c>
      <c r="I1477" t="s">
        <v>4523</v>
      </c>
      <c r="J1477" t="s">
        <v>4524</v>
      </c>
      <c r="K1477" t="s">
        <v>58</v>
      </c>
      <c r="L1477" t="s">
        <v>4525</v>
      </c>
      <c r="M1477">
        <v>2.4900000000000002</v>
      </c>
      <c r="N1477">
        <v>0.747</v>
      </c>
      <c r="O1477">
        <v>9</v>
      </c>
      <c r="P1477">
        <v>0.22</v>
      </c>
    </row>
    <row r="1478" spans="1:16" x14ac:dyDescent="0.2">
      <c r="A1478" t="s">
        <v>4526</v>
      </c>
      <c r="B1478" s="1">
        <v>45334</v>
      </c>
      <c r="C1478" t="s">
        <v>17</v>
      </c>
      <c r="D1478" t="s">
        <v>4527</v>
      </c>
      <c r="E1478" t="s">
        <v>124</v>
      </c>
      <c r="F1478" t="s">
        <v>125</v>
      </c>
      <c r="G1478" t="s">
        <v>21</v>
      </c>
      <c r="H1478" t="s">
        <v>260</v>
      </c>
      <c r="I1478" t="s">
        <v>4528</v>
      </c>
      <c r="J1478" t="s">
        <v>4529</v>
      </c>
      <c r="K1478" t="s">
        <v>24</v>
      </c>
      <c r="L1478" t="s">
        <v>2689</v>
      </c>
      <c r="M1478">
        <v>3.29</v>
      </c>
      <c r="N1478">
        <v>1.3160000000000001</v>
      </c>
      <c r="O1478">
        <v>17</v>
      </c>
      <c r="P1478">
        <v>0.31</v>
      </c>
    </row>
    <row r="1479" spans="1:16" x14ac:dyDescent="0.2">
      <c r="A1479" t="s">
        <v>4530</v>
      </c>
      <c r="B1479" s="1">
        <v>45638</v>
      </c>
      <c r="C1479" t="s">
        <v>27</v>
      </c>
      <c r="D1479" t="s">
        <v>4531</v>
      </c>
      <c r="E1479" t="s">
        <v>78</v>
      </c>
      <c r="F1479" t="s">
        <v>247</v>
      </c>
      <c r="G1479" t="s">
        <v>21</v>
      </c>
      <c r="H1479" t="s">
        <v>179</v>
      </c>
      <c r="I1479" t="s">
        <v>4532</v>
      </c>
      <c r="J1479" t="s">
        <v>4533</v>
      </c>
      <c r="K1479" t="s">
        <v>58</v>
      </c>
      <c r="L1479" t="s">
        <v>4534</v>
      </c>
      <c r="M1479">
        <v>2.99</v>
      </c>
      <c r="N1479">
        <v>1.196</v>
      </c>
      <c r="O1479">
        <v>2</v>
      </c>
      <c r="P1479">
        <v>0.04</v>
      </c>
    </row>
    <row r="1480" spans="1:16" x14ac:dyDescent="0.2">
      <c r="A1480" t="s">
        <v>4535</v>
      </c>
      <c r="B1480" s="1">
        <v>45310</v>
      </c>
      <c r="C1480" t="s">
        <v>17</v>
      </c>
      <c r="D1480" t="s">
        <v>3802</v>
      </c>
      <c r="E1480" t="s">
        <v>276</v>
      </c>
      <c r="F1480" t="s">
        <v>312</v>
      </c>
      <c r="G1480" t="s">
        <v>21</v>
      </c>
      <c r="H1480" t="s">
        <v>202</v>
      </c>
      <c r="I1480" t="s">
        <v>3803</v>
      </c>
      <c r="J1480" t="s">
        <v>3804</v>
      </c>
      <c r="K1480" t="s">
        <v>3805</v>
      </c>
      <c r="L1480" t="s">
        <v>3806</v>
      </c>
      <c r="M1480">
        <v>249.99</v>
      </c>
      <c r="N1480">
        <v>99.995999999999995</v>
      </c>
      <c r="O1480">
        <v>19</v>
      </c>
      <c r="P1480">
        <v>0.32</v>
      </c>
    </row>
    <row r="1481" spans="1:16" x14ac:dyDescent="0.2">
      <c r="A1481" t="s">
        <v>4536</v>
      </c>
      <c r="B1481" s="1">
        <v>45486</v>
      </c>
      <c r="C1481" t="s">
        <v>27</v>
      </c>
      <c r="D1481" t="s">
        <v>4537</v>
      </c>
      <c r="E1481" t="s">
        <v>124</v>
      </c>
      <c r="F1481" t="s">
        <v>125</v>
      </c>
      <c r="G1481" t="s">
        <v>21</v>
      </c>
      <c r="H1481" t="s">
        <v>78</v>
      </c>
      <c r="I1481" t="s">
        <v>4538</v>
      </c>
      <c r="J1481" t="s">
        <v>4539</v>
      </c>
      <c r="K1481" t="s">
        <v>82</v>
      </c>
      <c r="L1481" t="s">
        <v>4540</v>
      </c>
      <c r="M1481">
        <v>39.99</v>
      </c>
      <c r="N1481">
        <v>11.997</v>
      </c>
      <c r="O1481">
        <v>13</v>
      </c>
      <c r="P1481">
        <v>0.19</v>
      </c>
    </row>
    <row r="1482" spans="1:16" x14ac:dyDescent="0.2">
      <c r="A1482" t="s">
        <v>4541</v>
      </c>
      <c r="B1482" s="1">
        <v>45401</v>
      </c>
      <c r="C1482" t="s">
        <v>17</v>
      </c>
      <c r="D1482" t="s">
        <v>4542</v>
      </c>
      <c r="E1482" t="s">
        <v>47</v>
      </c>
      <c r="F1482" t="s">
        <v>48</v>
      </c>
      <c r="G1482" t="s">
        <v>21</v>
      </c>
      <c r="H1482" t="s">
        <v>260</v>
      </c>
      <c r="I1482" t="s">
        <v>4543</v>
      </c>
      <c r="J1482" t="s">
        <v>4544</v>
      </c>
      <c r="K1482" t="s">
        <v>24</v>
      </c>
      <c r="L1482" t="s">
        <v>788</v>
      </c>
      <c r="M1482">
        <v>4.99</v>
      </c>
      <c r="N1482">
        <v>1.996</v>
      </c>
      <c r="O1482">
        <v>4</v>
      </c>
    </row>
    <row r="1483" spans="1:16" x14ac:dyDescent="0.2">
      <c r="A1483" t="s">
        <v>4545</v>
      </c>
      <c r="B1483" s="1">
        <v>45350</v>
      </c>
      <c r="C1483" t="s">
        <v>27</v>
      </c>
      <c r="D1483" t="s">
        <v>4546</v>
      </c>
      <c r="E1483" t="s">
        <v>102</v>
      </c>
      <c r="F1483" t="s">
        <v>103</v>
      </c>
      <c r="G1483" t="s">
        <v>21</v>
      </c>
      <c r="H1483" t="s">
        <v>78</v>
      </c>
      <c r="I1483" t="s">
        <v>4547</v>
      </c>
      <c r="J1483" t="s">
        <v>4548</v>
      </c>
      <c r="K1483" t="s">
        <v>136</v>
      </c>
      <c r="L1483" t="s">
        <v>182</v>
      </c>
      <c r="M1483">
        <v>14.99</v>
      </c>
      <c r="N1483">
        <v>4.4969999999999999</v>
      </c>
      <c r="O1483">
        <v>10</v>
      </c>
      <c r="P1483">
        <v>0.36</v>
      </c>
    </row>
    <row r="1484" spans="1:16" x14ac:dyDescent="0.2">
      <c r="A1484" t="s">
        <v>4549</v>
      </c>
      <c r="B1484" s="1">
        <v>45556</v>
      </c>
      <c r="C1484" t="s">
        <v>17</v>
      </c>
      <c r="D1484" t="s">
        <v>4550</v>
      </c>
      <c r="E1484" t="s">
        <v>489</v>
      </c>
      <c r="F1484" t="s">
        <v>490</v>
      </c>
      <c r="G1484" t="s">
        <v>21</v>
      </c>
      <c r="H1484" t="s">
        <v>179</v>
      </c>
      <c r="I1484" t="s">
        <v>4551</v>
      </c>
      <c r="J1484" t="s">
        <v>4552</v>
      </c>
      <c r="K1484" t="s">
        <v>1606</v>
      </c>
      <c r="L1484" t="s">
        <v>1826</v>
      </c>
      <c r="M1484">
        <v>2.29</v>
      </c>
      <c r="N1484">
        <v>0.91600000000000004</v>
      </c>
      <c r="O1484">
        <v>19</v>
      </c>
      <c r="P1484">
        <v>0.01</v>
      </c>
    </row>
    <row r="1485" spans="1:16" x14ac:dyDescent="0.2">
      <c r="A1485" t="s">
        <v>4553</v>
      </c>
      <c r="B1485" s="1">
        <v>45321</v>
      </c>
      <c r="C1485" t="s">
        <v>27</v>
      </c>
      <c r="D1485" t="s">
        <v>3514</v>
      </c>
      <c r="E1485" t="s">
        <v>342</v>
      </c>
      <c r="F1485" t="s">
        <v>343</v>
      </c>
      <c r="G1485" t="s">
        <v>21</v>
      </c>
      <c r="I1485" t="s">
        <v>3515</v>
      </c>
      <c r="J1485" t="s">
        <v>3516</v>
      </c>
      <c r="K1485" t="s">
        <v>24</v>
      </c>
      <c r="L1485" t="s">
        <v>144</v>
      </c>
      <c r="M1485">
        <v>4.99</v>
      </c>
      <c r="N1485">
        <v>1.996</v>
      </c>
      <c r="O1485">
        <v>16</v>
      </c>
      <c r="P1485">
        <v>0.04</v>
      </c>
    </row>
    <row r="1486" spans="1:16" x14ac:dyDescent="0.2">
      <c r="A1486" t="s">
        <v>4554</v>
      </c>
      <c r="B1486" s="1">
        <v>45616</v>
      </c>
      <c r="C1486" t="s">
        <v>17</v>
      </c>
      <c r="D1486" t="s">
        <v>4555</v>
      </c>
      <c r="E1486" t="s">
        <v>496</v>
      </c>
      <c r="F1486" t="s">
        <v>497</v>
      </c>
      <c r="G1486" t="s">
        <v>21</v>
      </c>
      <c r="H1486" t="s">
        <v>260</v>
      </c>
      <c r="I1486" t="s">
        <v>4556</v>
      </c>
      <c r="J1486" t="s">
        <v>4557</v>
      </c>
      <c r="K1486" t="s">
        <v>43</v>
      </c>
      <c r="L1486" t="s">
        <v>3569</v>
      </c>
      <c r="M1486">
        <v>69.989999999999995</v>
      </c>
      <c r="N1486">
        <v>20.997</v>
      </c>
      <c r="O1486">
        <v>6</v>
      </c>
      <c r="P1486">
        <v>0.16</v>
      </c>
    </row>
    <row r="1487" spans="1:16" x14ac:dyDescent="0.2">
      <c r="A1487" t="s">
        <v>4558</v>
      </c>
      <c r="B1487" s="1">
        <v>45460</v>
      </c>
      <c r="C1487" t="s">
        <v>27</v>
      </c>
      <c r="D1487" t="s">
        <v>4559</v>
      </c>
      <c r="E1487" t="s">
        <v>352</v>
      </c>
      <c r="F1487" t="s">
        <v>353</v>
      </c>
      <c r="G1487" t="s">
        <v>88</v>
      </c>
      <c r="I1487" t="s">
        <v>4560</v>
      </c>
      <c r="J1487" t="s">
        <v>4561</v>
      </c>
      <c r="K1487" t="s">
        <v>391</v>
      </c>
      <c r="L1487" t="s">
        <v>392</v>
      </c>
      <c r="M1487">
        <v>39.99</v>
      </c>
      <c r="N1487">
        <v>11.997</v>
      </c>
      <c r="O1487">
        <v>18</v>
      </c>
      <c r="P1487">
        <v>0.28999999999999998</v>
      </c>
    </row>
    <row r="1488" spans="1:16" x14ac:dyDescent="0.2">
      <c r="A1488" t="s">
        <v>4562</v>
      </c>
      <c r="B1488" s="1">
        <v>45580</v>
      </c>
      <c r="C1488" t="s">
        <v>17</v>
      </c>
      <c r="D1488" t="s">
        <v>3858</v>
      </c>
      <c r="E1488" t="s">
        <v>78</v>
      </c>
      <c r="F1488" t="s">
        <v>593</v>
      </c>
      <c r="G1488" t="s">
        <v>21</v>
      </c>
      <c r="H1488" t="s">
        <v>179</v>
      </c>
      <c r="I1488" t="s">
        <v>3859</v>
      </c>
      <c r="J1488" t="s">
        <v>3860</v>
      </c>
      <c r="K1488" t="s">
        <v>1600</v>
      </c>
      <c r="L1488" t="s">
        <v>3860</v>
      </c>
      <c r="M1488">
        <v>34.99</v>
      </c>
      <c r="N1488">
        <v>10.497</v>
      </c>
      <c r="O1488">
        <v>4</v>
      </c>
      <c r="P1488">
        <v>0.1</v>
      </c>
    </row>
    <row r="1489" spans="1:16" x14ac:dyDescent="0.2">
      <c r="A1489" t="s">
        <v>4563</v>
      </c>
      <c r="B1489" s="1">
        <v>45633</v>
      </c>
      <c r="C1489" t="s">
        <v>27</v>
      </c>
      <c r="D1489" t="s">
        <v>2967</v>
      </c>
      <c r="E1489" t="s">
        <v>686</v>
      </c>
      <c r="F1489" t="s">
        <v>687</v>
      </c>
      <c r="G1489" t="s">
        <v>21</v>
      </c>
      <c r="I1489" t="s">
        <v>2968</v>
      </c>
      <c r="J1489" t="s">
        <v>2969</v>
      </c>
      <c r="K1489" t="s">
        <v>827</v>
      </c>
      <c r="L1489" t="s">
        <v>2970</v>
      </c>
      <c r="M1489">
        <v>22.99</v>
      </c>
      <c r="N1489">
        <v>9.1959999999999997</v>
      </c>
      <c r="O1489">
        <v>1</v>
      </c>
      <c r="P1489">
        <v>0.18</v>
      </c>
    </row>
    <row r="1490" spans="1:16" x14ac:dyDescent="0.2">
      <c r="A1490" t="s">
        <v>4564</v>
      </c>
      <c r="B1490" s="1">
        <v>45561</v>
      </c>
      <c r="C1490" t="s">
        <v>17</v>
      </c>
      <c r="D1490" t="s">
        <v>4565</v>
      </c>
      <c r="E1490" t="s">
        <v>29</v>
      </c>
      <c r="F1490" t="s">
        <v>30</v>
      </c>
      <c r="G1490" t="s">
        <v>21</v>
      </c>
      <c r="I1490" t="s">
        <v>4566</v>
      </c>
      <c r="J1490" t="s">
        <v>4567</v>
      </c>
      <c r="K1490" t="s">
        <v>34</v>
      </c>
      <c r="L1490" t="s">
        <v>4568</v>
      </c>
      <c r="M1490">
        <v>4.99</v>
      </c>
      <c r="N1490">
        <v>1.996</v>
      </c>
      <c r="O1490">
        <v>17</v>
      </c>
      <c r="P1490">
        <v>0.09</v>
      </c>
    </row>
    <row r="1491" spans="1:16" x14ac:dyDescent="0.2">
      <c r="A1491" t="s">
        <v>4569</v>
      </c>
      <c r="B1491" s="1">
        <v>45484</v>
      </c>
      <c r="C1491" t="s">
        <v>27</v>
      </c>
      <c r="D1491" t="s">
        <v>2979</v>
      </c>
      <c r="E1491" t="s">
        <v>185</v>
      </c>
      <c r="F1491" t="s">
        <v>306</v>
      </c>
      <c r="G1491" t="s">
        <v>21</v>
      </c>
      <c r="H1491" t="s">
        <v>164</v>
      </c>
      <c r="I1491" t="s">
        <v>2980</v>
      </c>
      <c r="J1491" t="s">
        <v>2981</v>
      </c>
      <c r="K1491" t="s">
        <v>2982</v>
      </c>
      <c r="L1491" t="s">
        <v>2983</v>
      </c>
      <c r="M1491">
        <v>2.4900000000000002</v>
      </c>
      <c r="N1491">
        <v>0.996</v>
      </c>
      <c r="O1491">
        <v>10</v>
      </c>
      <c r="P1491">
        <v>0.25</v>
      </c>
    </row>
    <row r="1492" spans="1:16" x14ac:dyDescent="0.2">
      <c r="A1492" t="s">
        <v>4570</v>
      </c>
      <c r="B1492" s="1">
        <v>45450</v>
      </c>
      <c r="C1492" t="s">
        <v>17</v>
      </c>
      <c r="D1492" t="s">
        <v>3674</v>
      </c>
      <c r="E1492" t="s">
        <v>232</v>
      </c>
      <c r="F1492" t="s">
        <v>535</v>
      </c>
      <c r="G1492" t="s">
        <v>21</v>
      </c>
      <c r="H1492" t="s">
        <v>202</v>
      </c>
      <c r="I1492" t="s">
        <v>3675</v>
      </c>
      <c r="J1492" t="s">
        <v>3676</v>
      </c>
      <c r="K1492" t="s">
        <v>1273</v>
      </c>
      <c r="L1492" t="s">
        <v>3677</v>
      </c>
      <c r="M1492">
        <v>8.49</v>
      </c>
      <c r="N1492">
        <v>2.5470000000000002</v>
      </c>
      <c r="O1492">
        <v>8</v>
      </c>
      <c r="P1492">
        <v>0.37</v>
      </c>
    </row>
    <row r="1493" spans="1:16" x14ac:dyDescent="0.2">
      <c r="A1493" t="s">
        <v>4571</v>
      </c>
      <c r="B1493" s="1">
        <v>45570</v>
      </c>
      <c r="C1493" t="s">
        <v>27</v>
      </c>
      <c r="D1493" t="s">
        <v>4572</v>
      </c>
      <c r="E1493" t="s">
        <v>276</v>
      </c>
      <c r="F1493" t="s">
        <v>277</v>
      </c>
      <c r="G1493" t="s">
        <v>21</v>
      </c>
      <c r="H1493" t="s">
        <v>179</v>
      </c>
      <c r="I1493" t="s">
        <v>4573</v>
      </c>
      <c r="J1493" t="s">
        <v>4574</v>
      </c>
      <c r="K1493" t="s">
        <v>24</v>
      </c>
      <c r="L1493" t="s">
        <v>197</v>
      </c>
      <c r="M1493">
        <v>5.49</v>
      </c>
      <c r="N1493">
        <v>2.1960000000000002</v>
      </c>
      <c r="O1493">
        <v>11</v>
      </c>
      <c r="P1493">
        <v>0.08</v>
      </c>
    </row>
    <row r="1494" spans="1:16" x14ac:dyDescent="0.2">
      <c r="A1494" t="s">
        <v>4575</v>
      </c>
      <c r="B1494" s="1">
        <v>45565</v>
      </c>
      <c r="C1494" t="s">
        <v>17</v>
      </c>
      <c r="D1494" t="s">
        <v>3245</v>
      </c>
      <c r="E1494" t="s">
        <v>47</v>
      </c>
      <c r="F1494" t="s">
        <v>48</v>
      </c>
      <c r="G1494" t="s">
        <v>21</v>
      </c>
      <c r="H1494" t="s">
        <v>164</v>
      </c>
      <c r="I1494" t="s">
        <v>3246</v>
      </c>
      <c r="J1494" t="s">
        <v>3247</v>
      </c>
      <c r="K1494" t="s">
        <v>1600</v>
      </c>
      <c r="L1494" t="s">
        <v>3248</v>
      </c>
      <c r="M1494">
        <v>39.99</v>
      </c>
      <c r="N1494">
        <v>11.997</v>
      </c>
      <c r="O1494">
        <v>16</v>
      </c>
      <c r="P1494">
        <v>0.06</v>
      </c>
    </row>
    <row r="1495" spans="1:16" x14ac:dyDescent="0.2">
      <c r="A1495" t="s">
        <v>4576</v>
      </c>
      <c r="B1495" s="1">
        <v>45326</v>
      </c>
      <c r="C1495" t="s">
        <v>27</v>
      </c>
      <c r="D1495" t="s">
        <v>4577</v>
      </c>
      <c r="E1495" t="s">
        <v>155</v>
      </c>
      <c r="F1495" t="s">
        <v>156</v>
      </c>
      <c r="G1495" t="s">
        <v>21</v>
      </c>
      <c r="H1495" t="s">
        <v>164</v>
      </c>
      <c r="I1495" t="s">
        <v>4578</v>
      </c>
      <c r="J1495" t="s">
        <v>4579</v>
      </c>
      <c r="K1495" t="s">
        <v>136</v>
      </c>
      <c r="L1495" t="s">
        <v>3191</v>
      </c>
      <c r="M1495">
        <v>59.99</v>
      </c>
      <c r="N1495">
        <v>17.997</v>
      </c>
      <c r="O1495">
        <v>2</v>
      </c>
      <c r="P1495">
        <v>0.13</v>
      </c>
    </row>
    <row r="1496" spans="1:16" x14ac:dyDescent="0.2">
      <c r="A1496" t="s">
        <v>4580</v>
      </c>
      <c r="B1496" s="1">
        <v>45587</v>
      </c>
      <c r="C1496" t="s">
        <v>17</v>
      </c>
      <c r="D1496" t="s">
        <v>3814</v>
      </c>
      <c r="E1496" t="s">
        <v>29</v>
      </c>
      <c r="F1496" t="s">
        <v>30</v>
      </c>
      <c r="G1496" t="s">
        <v>21</v>
      </c>
      <c r="H1496" t="s">
        <v>78</v>
      </c>
      <c r="I1496" t="s">
        <v>3815</v>
      </c>
      <c r="J1496" t="s">
        <v>3816</v>
      </c>
      <c r="K1496" t="s">
        <v>74</v>
      </c>
      <c r="L1496" t="s">
        <v>410</v>
      </c>
      <c r="M1496">
        <v>8.49</v>
      </c>
      <c r="N1496">
        <v>3.3959999999999999</v>
      </c>
      <c r="O1496">
        <v>13</v>
      </c>
      <c r="P1496">
        <v>0.03</v>
      </c>
    </row>
    <row r="1497" spans="1:16" x14ac:dyDescent="0.2">
      <c r="A1497" t="s">
        <v>4581</v>
      </c>
      <c r="B1497" s="1">
        <v>45589</v>
      </c>
      <c r="C1497" t="s">
        <v>27</v>
      </c>
      <c r="D1497" t="s">
        <v>3536</v>
      </c>
      <c r="E1497" t="s">
        <v>280</v>
      </c>
      <c r="F1497" t="s">
        <v>281</v>
      </c>
      <c r="G1497" t="s">
        <v>88</v>
      </c>
      <c r="I1497" t="s">
        <v>3537</v>
      </c>
      <c r="J1497" t="s">
        <v>3538</v>
      </c>
      <c r="K1497" t="s">
        <v>739</v>
      </c>
      <c r="L1497" t="s">
        <v>1353</v>
      </c>
      <c r="M1497">
        <v>99.99</v>
      </c>
      <c r="N1497">
        <v>39.996000000000002</v>
      </c>
      <c r="O1497">
        <v>2</v>
      </c>
      <c r="P1497">
        <v>0.3</v>
      </c>
    </row>
    <row r="1498" spans="1:16" x14ac:dyDescent="0.2">
      <c r="A1498" t="s">
        <v>4582</v>
      </c>
      <c r="B1498" s="1">
        <v>45354</v>
      </c>
      <c r="C1498" t="s">
        <v>17</v>
      </c>
      <c r="D1498" t="s">
        <v>3745</v>
      </c>
      <c r="E1498" t="s">
        <v>162</v>
      </c>
      <c r="F1498" t="s">
        <v>163</v>
      </c>
      <c r="G1498" t="s">
        <v>21</v>
      </c>
      <c r="H1498" t="s">
        <v>31</v>
      </c>
      <c r="I1498" t="s">
        <v>3746</v>
      </c>
      <c r="J1498" t="s">
        <v>3747</v>
      </c>
      <c r="K1498" t="s">
        <v>43</v>
      </c>
      <c r="L1498" t="s">
        <v>3361</v>
      </c>
      <c r="M1498">
        <v>19.989999999999998</v>
      </c>
      <c r="N1498">
        <v>7.9960000000000004</v>
      </c>
      <c r="O1498">
        <v>2</v>
      </c>
      <c r="P1498">
        <v>0.24</v>
      </c>
    </row>
    <row r="1499" spans="1:16" x14ac:dyDescent="0.2">
      <c r="A1499" t="s">
        <v>4583</v>
      </c>
      <c r="B1499" s="1">
        <v>45491</v>
      </c>
      <c r="C1499" t="s">
        <v>27</v>
      </c>
      <c r="D1499" t="s">
        <v>3819</v>
      </c>
      <c r="E1499" t="s">
        <v>19</v>
      </c>
      <c r="F1499" t="s">
        <v>382</v>
      </c>
      <c r="G1499" t="s">
        <v>21</v>
      </c>
      <c r="H1499" t="s">
        <v>71</v>
      </c>
      <c r="I1499" t="s">
        <v>3820</v>
      </c>
      <c r="J1499" t="s">
        <v>3821</v>
      </c>
      <c r="K1499" t="s">
        <v>217</v>
      </c>
      <c r="L1499" t="s">
        <v>218</v>
      </c>
      <c r="M1499">
        <v>39.99</v>
      </c>
      <c r="N1499">
        <v>11.997</v>
      </c>
      <c r="O1499">
        <v>8</v>
      </c>
      <c r="P1499">
        <v>0.15</v>
      </c>
    </row>
    <row r="1500" spans="1:16" x14ac:dyDescent="0.2">
      <c r="A1500" t="s">
        <v>4584</v>
      </c>
      <c r="B1500" s="1">
        <v>45368</v>
      </c>
      <c r="C1500" t="s">
        <v>17</v>
      </c>
      <c r="D1500" t="s">
        <v>4414</v>
      </c>
      <c r="E1500" t="s">
        <v>451</v>
      </c>
      <c r="F1500" t="s">
        <v>407</v>
      </c>
      <c r="G1500" t="s">
        <v>21</v>
      </c>
      <c r="I1500" t="s">
        <v>4415</v>
      </c>
      <c r="J1500" t="s">
        <v>4416</v>
      </c>
      <c r="K1500" t="s">
        <v>82</v>
      </c>
      <c r="L1500" t="s">
        <v>211</v>
      </c>
      <c r="M1500">
        <v>29.99</v>
      </c>
      <c r="N1500">
        <v>11.996</v>
      </c>
      <c r="O1500">
        <v>13</v>
      </c>
      <c r="P1500">
        <v>0.19</v>
      </c>
    </row>
    <row r="1501" spans="1:16" x14ac:dyDescent="0.2">
      <c r="A1501" t="s">
        <v>4585</v>
      </c>
      <c r="B1501" s="1">
        <v>45345</v>
      </c>
      <c r="C1501" t="s">
        <v>27</v>
      </c>
      <c r="D1501" t="s">
        <v>4586</v>
      </c>
      <c r="E1501" t="s">
        <v>336</v>
      </c>
      <c r="F1501" t="s">
        <v>337</v>
      </c>
      <c r="G1501" t="s">
        <v>88</v>
      </c>
      <c r="I1501" t="s">
        <v>4587</v>
      </c>
      <c r="J1501" t="s">
        <v>4588</v>
      </c>
      <c r="K1501" t="s">
        <v>24</v>
      </c>
      <c r="L1501" t="s">
        <v>263</v>
      </c>
      <c r="M1501">
        <v>3.49</v>
      </c>
      <c r="N1501">
        <v>1.3959999999999999</v>
      </c>
      <c r="O1501">
        <v>4</v>
      </c>
      <c r="P1501">
        <v>0.11</v>
      </c>
    </row>
    <row r="1502" spans="1:16" x14ac:dyDescent="0.2">
      <c r="A1502" t="s">
        <v>4589</v>
      </c>
      <c r="B1502" s="1">
        <v>45594</v>
      </c>
      <c r="C1502" t="s">
        <v>17</v>
      </c>
      <c r="D1502" t="s">
        <v>4590</v>
      </c>
      <c r="E1502" t="s">
        <v>368</v>
      </c>
      <c r="F1502" t="s">
        <v>369</v>
      </c>
      <c r="G1502" t="s">
        <v>21</v>
      </c>
      <c r="H1502" t="s">
        <v>49</v>
      </c>
      <c r="I1502" t="s">
        <v>4591</v>
      </c>
      <c r="J1502" t="s">
        <v>4592</v>
      </c>
      <c r="K1502" t="s">
        <v>493</v>
      </c>
      <c r="L1502" t="s">
        <v>721</v>
      </c>
      <c r="M1502">
        <v>3.69</v>
      </c>
      <c r="N1502">
        <v>1.107</v>
      </c>
      <c r="O1502">
        <v>12</v>
      </c>
    </row>
    <row r="1503" spans="1:16" x14ac:dyDescent="0.2">
      <c r="A1503" t="s">
        <v>4593</v>
      </c>
      <c r="B1503" s="1">
        <v>45404</v>
      </c>
      <c r="C1503" t="s">
        <v>27</v>
      </c>
      <c r="D1503" t="s">
        <v>4279</v>
      </c>
      <c r="E1503" t="s">
        <v>171</v>
      </c>
      <c r="F1503" t="s">
        <v>172</v>
      </c>
      <c r="G1503" t="s">
        <v>21</v>
      </c>
      <c r="I1503" t="s">
        <v>4280</v>
      </c>
      <c r="J1503" t="s">
        <v>4281</v>
      </c>
      <c r="K1503" t="s">
        <v>24</v>
      </c>
      <c r="L1503" t="s">
        <v>144</v>
      </c>
      <c r="M1503">
        <v>4.99</v>
      </c>
      <c r="N1503">
        <v>1.996</v>
      </c>
      <c r="O1503">
        <v>5</v>
      </c>
      <c r="P1503">
        <v>0.02</v>
      </c>
    </row>
    <row r="1504" spans="1:16" x14ac:dyDescent="0.2">
      <c r="A1504" t="s">
        <v>4594</v>
      </c>
      <c r="B1504" s="1">
        <v>45305</v>
      </c>
      <c r="C1504" t="s">
        <v>17</v>
      </c>
      <c r="D1504" t="s">
        <v>3338</v>
      </c>
      <c r="E1504" t="s">
        <v>1123</v>
      </c>
      <c r="F1504" t="s">
        <v>1124</v>
      </c>
      <c r="G1504" t="s">
        <v>88</v>
      </c>
      <c r="I1504" t="s">
        <v>3339</v>
      </c>
      <c r="J1504" t="s">
        <v>3340</v>
      </c>
      <c r="K1504" t="s">
        <v>1115</v>
      </c>
      <c r="L1504" t="s">
        <v>3341</v>
      </c>
      <c r="M1504">
        <v>12.99</v>
      </c>
      <c r="N1504">
        <v>5.1959999999999997</v>
      </c>
      <c r="O1504">
        <v>15</v>
      </c>
      <c r="P1504">
        <v>0.32</v>
      </c>
    </row>
    <row r="1505" spans="1:16" x14ac:dyDescent="0.2">
      <c r="A1505" t="s">
        <v>4595</v>
      </c>
      <c r="B1505" s="1">
        <v>45326</v>
      </c>
      <c r="C1505" t="s">
        <v>27</v>
      </c>
      <c r="D1505" t="s">
        <v>4229</v>
      </c>
      <c r="E1505" t="s">
        <v>352</v>
      </c>
      <c r="F1505" t="s">
        <v>353</v>
      </c>
      <c r="G1505" t="s">
        <v>88</v>
      </c>
      <c r="I1505" t="s">
        <v>4230</v>
      </c>
      <c r="J1505" t="s">
        <v>4231</v>
      </c>
      <c r="K1505" t="s">
        <v>24</v>
      </c>
      <c r="L1505" t="s">
        <v>144</v>
      </c>
      <c r="M1505">
        <v>4.29</v>
      </c>
      <c r="N1505">
        <v>1.716</v>
      </c>
      <c r="O1505">
        <v>4</v>
      </c>
      <c r="P1505">
        <v>0.25</v>
      </c>
    </row>
    <row r="1506" spans="1:16" x14ac:dyDescent="0.2">
      <c r="A1506" t="s">
        <v>4596</v>
      </c>
      <c r="B1506" s="1">
        <v>45587</v>
      </c>
      <c r="C1506" t="s">
        <v>17</v>
      </c>
      <c r="D1506" t="s">
        <v>4597</v>
      </c>
      <c r="E1506" t="s">
        <v>342</v>
      </c>
      <c r="F1506" t="s">
        <v>343</v>
      </c>
      <c r="G1506" t="s">
        <v>21</v>
      </c>
      <c r="H1506" t="s">
        <v>31</v>
      </c>
      <c r="I1506" t="s">
        <v>4598</v>
      </c>
      <c r="J1506" t="s">
        <v>4599</v>
      </c>
      <c r="K1506" t="s">
        <v>98</v>
      </c>
      <c r="L1506" t="s">
        <v>437</v>
      </c>
      <c r="M1506">
        <v>3.99</v>
      </c>
      <c r="N1506">
        <v>1.5960000000000001</v>
      </c>
      <c r="O1506">
        <v>19</v>
      </c>
      <c r="P1506">
        <v>0.1</v>
      </c>
    </row>
    <row r="1507" spans="1:16" x14ac:dyDescent="0.2">
      <c r="A1507" t="s">
        <v>4600</v>
      </c>
      <c r="B1507" s="1">
        <v>45363</v>
      </c>
      <c r="C1507" t="s">
        <v>27</v>
      </c>
      <c r="D1507" t="s">
        <v>4601</v>
      </c>
      <c r="E1507" t="s">
        <v>38</v>
      </c>
      <c r="F1507" t="s">
        <v>39</v>
      </c>
      <c r="G1507" t="s">
        <v>21</v>
      </c>
      <c r="H1507" t="s">
        <v>179</v>
      </c>
      <c r="I1507" t="s">
        <v>4602</v>
      </c>
      <c r="J1507" t="s">
        <v>4603</v>
      </c>
      <c r="K1507" t="s">
        <v>3805</v>
      </c>
      <c r="L1507" t="s">
        <v>3806</v>
      </c>
      <c r="M1507">
        <v>89.99</v>
      </c>
      <c r="N1507">
        <v>35.996000000000002</v>
      </c>
      <c r="O1507">
        <v>13</v>
      </c>
      <c r="P1507">
        <v>0.19</v>
      </c>
    </row>
    <row r="1508" spans="1:16" x14ac:dyDescent="0.2">
      <c r="A1508" t="s">
        <v>4604</v>
      </c>
      <c r="B1508" s="1">
        <v>45591</v>
      </c>
      <c r="C1508" t="s">
        <v>17</v>
      </c>
      <c r="D1508" t="s">
        <v>3723</v>
      </c>
      <c r="E1508" t="s">
        <v>109</v>
      </c>
      <c r="F1508" t="s">
        <v>110</v>
      </c>
      <c r="G1508" t="s">
        <v>21</v>
      </c>
      <c r="H1508" t="s">
        <v>78</v>
      </c>
      <c r="I1508" t="s">
        <v>3724</v>
      </c>
      <c r="J1508" t="s">
        <v>3725</v>
      </c>
      <c r="K1508" t="s">
        <v>1243</v>
      </c>
      <c r="L1508" t="s">
        <v>3726</v>
      </c>
      <c r="M1508">
        <v>29.99</v>
      </c>
      <c r="N1508">
        <v>11.996</v>
      </c>
      <c r="O1508">
        <v>13</v>
      </c>
    </row>
    <row r="1509" spans="1:16" x14ac:dyDescent="0.2">
      <c r="A1509" t="s">
        <v>4605</v>
      </c>
      <c r="B1509" s="1">
        <v>45604</v>
      </c>
      <c r="C1509" t="s">
        <v>27</v>
      </c>
      <c r="D1509" t="s">
        <v>3123</v>
      </c>
      <c r="E1509" t="s">
        <v>78</v>
      </c>
      <c r="F1509" t="s">
        <v>79</v>
      </c>
      <c r="G1509" t="s">
        <v>21</v>
      </c>
      <c r="H1509" t="s">
        <v>31</v>
      </c>
      <c r="I1509" t="s">
        <v>3124</v>
      </c>
      <c r="J1509" t="s">
        <v>3125</v>
      </c>
      <c r="K1509" t="s">
        <v>1495</v>
      </c>
      <c r="L1509" t="s">
        <v>3126</v>
      </c>
      <c r="M1509">
        <v>4.99</v>
      </c>
      <c r="N1509">
        <v>1.996</v>
      </c>
      <c r="O1509">
        <v>7</v>
      </c>
      <c r="P1509">
        <v>0.17</v>
      </c>
    </row>
    <row r="1510" spans="1:16" x14ac:dyDescent="0.2">
      <c r="A1510" t="s">
        <v>4606</v>
      </c>
      <c r="B1510" s="1">
        <v>45639</v>
      </c>
      <c r="C1510" t="s">
        <v>17</v>
      </c>
      <c r="D1510" t="s">
        <v>3448</v>
      </c>
      <c r="E1510" t="s">
        <v>451</v>
      </c>
      <c r="F1510" t="s">
        <v>407</v>
      </c>
      <c r="G1510" t="s">
        <v>21</v>
      </c>
      <c r="H1510" t="s">
        <v>78</v>
      </c>
      <c r="I1510" t="s">
        <v>3449</v>
      </c>
      <c r="J1510" t="s">
        <v>3450</v>
      </c>
      <c r="K1510" t="s">
        <v>363</v>
      </c>
      <c r="L1510" t="s">
        <v>766</v>
      </c>
      <c r="M1510">
        <v>49.99</v>
      </c>
      <c r="N1510">
        <v>14.997</v>
      </c>
      <c r="O1510">
        <v>20</v>
      </c>
      <c r="P1510">
        <v>0.13</v>
      </c>
    </row>
    <row r="1511" spans="1:16" x14ac:dyDescent="0.2">
      <c r="A1511" t="s">
        <v>4607</v>
      </c>
      <c r="B1511" s="1">
        <v>45295</v>
      </c>
      <c r="C1511" t="s">
        <v>27</v>
      </c>
      <c r="D1511" t="s">
        <v>4608</v>
      </c>
      <c r="E1511" t="s">
        <v>352</v>
      </c>
      <c r="F1511" t="s">
        <v>679</v>
      </c>
      <c r="G1511" t="s">
        <v>21</v>
      </c>
      <c r="I1511" t="s">
        <v>4609</v>
      </c>
      <c r="J1511" t="s">
        <v>4610</v>
      </c>
      <c r="K1511" t="s">
        <v>1115</v>
      </c>
      <c r="L1511" t="s">
        <v>874</v>
      </c>
      <c r="M1511">
        <v>19.989999999999998</v>
      </c>
      <c r="N1511">
        <v>7.9960000000000004</v>
      </c>
      <c r="O1511">
        <v>19</v>
      </c>
      <c r="P1511">
        <v>0.22</v>
      </c>
    </row>
    <row r="1512" spans="1:16" x14ac:dyDescent="0.2">
      <c r="A1512" t="s">
        <v>4611</v>
      </c>
      <c r="B1512" s="1">
        <v>45395</v>
      </c>
      <c r="C1512" t="s">
        <v>17</v>
      </c>
      <c r="D1512" t="s">
        <v>4414</v>
      </c>
      <c r="E1512" t="s">
        <v>583</v>
      </c>
      <c r="F1512" t="s">
        <v>584</v>
      </c>
      <c r="G1512" t="s">
        <v>21</v>
      </c>
      <c r="H1512" t="s">
        <v>78</v>
      </c>
      <c r="I1512" t="s">
        <v>4415</v>
      </c>
      <c r="J1512" t="s">
        <v>4416</v>
      </c>
      <c r="K1512" t="s">
        <v>82</v>
      </c>
      <c r="L1512" t="s">
        <v>211</v>
      </c>
      <c r="M1512">
        <v>29.99</v>
      </c>
      <c r="N1512">
        <v>11.996</v>
      </c>
      <c r="O1512">
        <v>2</v>
      </c>
      <c r="P1512">
        <v>0.01</v>
      </c>
    </row>
    <row r="1513" spans="1:16" x14ac:dyDescent="0.2">
      <c r="A1513" t="s">
        <v>4612</v>
      </c>
      <c r="B1513" s="1">
        <v>45418</v>
      </c>
      <c r="C1513" t="s">
        <v>27</v>
      </c>
      <c r="D1513" t="s">
        <v>2858</v>
      </c>
      <c r="E1513" t="s">
        <v>132</v>
      </c>
      <c r="F1513" t="s">
        <v>133</v>
      </c>
      <c r="G1513" t="s">
        <v>21</v>
      </c>
      <c r="H1513" t="s">
        <v>49</v>
      </c>
      <c r="I1513" t="s">
        <v>2859</v>
      </c>
      <c r="J1513" t="s">
        <v>2860</v>
      </c>
      <c r="K1513" t="s">
        <v>217</v>
      </c>
      <c r="L1513" t="s">
        <v>303</v>
      </c>
      <c r="M1513">
        <v>59.99</v>
      </c>
      <c r="N1513">
        <v>17.997</v>
      </c>
      <c r="O1513">
        <v>6</v>
      </c>
      <c r="P1513">
        <v>0.06</v>
      </c>
    </row>
    <row r="1514" spans="1:16" x14ac:dyDescent="0.2">
      <c r="A1514" t="s">
        <v>4613</v>
      </c>
      <c r="B1514" s="1">
        <v>45568</v>
      </c>
      <c r="C1514" t="s">
        <v>17</v>
      </c>
      <c r="D1514" t="s">
        <v>4614</v>
      </c>
      <c r="E1514" t="s">
        <v>200</v>
      </c>
      <c r="F1514" t="s">
        <v>201</v>
      </c>
      <c r="G1514" t="s">
        <v>21</v>
      </c>
      <c r="H1514" t="s">
        <v>260</v>
      </c>
      <c r="I1514" t="s">
        <v>4615</v>
      </c>
      <c r="J1514" t="s">
        <v>4616</v>
      </c>
      <c r="K1514" t="s">
        <v>228</v>
      </c>
      <c r="L1514" t="s">
        <v>4617</v>
      </c>
      <c r="M1514">
        <v>24.99</v>
      </c>
      <c r="N1514">
        <v>9.9960000000000004</v>
      </c>
      <c r="O1514">
        <v>11</v>
      </c>
      <c r="P1514">
        <v>0.15</v>
      </c>
    </row>
    <row r="1515" spans="1:16" x14ac:dyDescent="0.2">
      <c r="A1515" t="s">
        <v>4618</v>
      </c>
      <c r="B1515" s="1">
        <v>45619</v>
      </c>
      <c r="C1515" t="s">
        <v>27</v>
      </c>
      <c r="D1515" t="s">
        <v>4619</v>
      </c>
      <c r="E1515" t="s">
        <v>276</v>
      </c>
      <c r="F1515" t="s">
        <v>312</v>
      </c>
      <c r="G1515" t="s">
        <v>21</v>
      </c>
      <c r="H1515" t="s">
        <v>202</v>
      </c>
      <c r="I1515" t="s">
        <v>4620</v>
      </c>
      <c r="J1515" t="s">
        <v>4621</v>
      </c>
      <c r="K1515" t="s">
        <v>513</v>
      </c>
      <c r="L1515" t="s">
        <v>4622</v>
      </c>
      <c r="M1515">
        <v>14.99</v>
      </c>
      <c r="N1515">
        <v>5.9960000000000004</v>
      </c>
      <c r="O1515">
        <v>13</v>
      </c>
      <c r="P1515">
        <v>0.06</v>
      </c>
    </row>
    <row r="1516" spans="1:16" x14ac:dyDescent="0.2">
      <c r="A1516" t="s">
        <v>4623</v>
      </c>
      <c r="B1516" s="1">
        <v>45372</v>
      </c>
      <c r="C1516" t="s">
        <v>17</v>
      </c>
      <c r="D1516" t="s">
        <v>3462</v>
      </c>
      <c r="E1516" t="s">
        <v>1343</v>
      </c>
      <c r="F1516" t="s">
        <v>1344</v>
      </c>
      <c r="G1516" t="s">
        <v>21</v>
      </c>
      <c r="H1516" t="s">
        <v>164</v>
      </c>
      <c r="I1516" t="s">
        <v>3463</v>
      </c>
      <c r="J1516" t="s">
        <v>3464</v>
      </c>
      <c r="K1516" t="s">
        <v>827</v>
      </c>
      <c r="L1516" t="s">
        <v>1667</v>
      </c>
      <c r="M1516">
        <v>15.99</v>
      </c>
      <c r="N1516">
        <v>6.3959999999999999</v>
      </c>
      <c r="O1516">
        <v>16</v>
      </c>
      <c r="P1516">
        <v>0.21</v>
      </c>
    </row>
    <row r="1517" spans="1:16" x14ac:dyDescent="0.2">
      <c r="A1517" t="s">
        <v>4624</v>
      </c>
      <c r="B1517" s="1">
        <v>45444</v>
      </c>
      <c r="C1517" t="s">
        <v>27</v>
      </c>
      <c r="D1517" t="s">
        <v>4349</v>
      </c>
      <c r="E1517" t="s">
        <v>686</v>
      </c>
      <c r="F1517" t="s">
        <v>687</v>
      </c>
      <c r="G1517" t="s">
        <v>21</v>
      </c>
      <c r="H1517" t="s">
        <v>260</v>
      </c>
      <c r="I1517" t="s">
        <v>4350</v>
      </c>
      <c r="J1517" t="s">
        <v>4351</v>
      </c>
      <c r="K1517" t="s">
        <v>128</v>
      </c>
      <c r="L1517" t="s">
        <v>1255</v>
      </c>
      <c r="M1517">
        <v>9.99</v>
      </c>
      <c r="N1517">
        <v>2.9969999999999999</v>
      </c>
      <c r="O1517">
        <v>17</v>
      </c>
      <c r="P1517">
        <v>0.13</v>
      </c>
    </row>
    <row r="1518" spans="1:16" x14ac:dyDescent="0.2">
      <c r="A1518" t="s">
        <v>4625</v>
      </c>
      <c r="B1518" s="1">
        <v>45420</v>
      </c>
      <c r="C1518" t="s">
        <v>17</v>
      </c>
      <c r="D1518" t="s">
        <v>3281</v>
      </c>
      <c r="E1518" t="s">
        <v>140</v>
      </c>
      <c r="F1518" t="s">
        <v>141</v>
      </c>
      <c r="G1518" t="s">
        <v>21</v>
      </c>
      <c r="H1518" t="s">
        <v>71</v>
      </c>
      <c r="I1518" t="s">
        <v>3282</v>
      </c>
      <c r="J1518" t="s">
        <v>3283</v>
      </c>
      <c r="K1518" t="s">
        <v>493</v>
      </c>
      <c r="L1518" t="s">
        <v>721</v>
      </c>
      <c r="M1518">
        <v>1.99</v>
      </c>
      <c r="N1518">
        <v>0.79600000000000004</v>
      </c>
      <c r="O1518">
        <v>2</v>
      </c>
      <c r="P1518">
        <v>0.37</v>
      </c>
    </row>
    <row r="1519" spans="1:16" x14ac:dyDescent="0.2">
      <c r="A1519" t="s">
        <v>4626</v>
      </c>
      <c r="B1519" s="1">
        <v>45437</v>
      </c>
      <c r="C1519" t="s">
        <v>27</v>
      </c>
      <c r="D1519" t="s">
        <v>4627</v>
      </c>
      <c r="E1519" t="s">
        <v>232</v>
      </c>
      <c r="F1519" t="s">
        <v>233</v>
      </c>
      <c r="G1519" t="s">
        <v>21</v>
      </c>
      <c r="I1519" t="s">
        <v>4628</v>
      </c>
      <c r="J1519" t="s">
        <v>4629</v>
      </c>
      <c r="K1519" t="s">
        <v>827</v>
      </c>
      <c r="L1519" t="s">
        <v>1484</v>
      </c>
      <c r="M1519">
        <v>49.99</v>
      </c>
      <c r="N1519">
        <v>14.997</v>
      </c>
      <c r="O1519">
        <v>5</v>
      </c>
      <c r="P1519">
        <v>0.26</v>
      </c>
    </row>
    <row r="1520" spans="1:16" x14ac:dyDescent="0.2">
      <c r="A1520" t="s">
        <v>4630</v>
      </c>
      <c r="B1520" s="1">
        <v>45369</v>
      </c>
      <c r="C1520" t="s">
        <v>17</v>
      </c>
      <c r="D1520" t="s">
        <v>4631</v>
      </c>
      <c r="E1520" t="s">
        <v>38</v>
      </c>
      <c r="F1520" t="s">
        <v>39</v>
      </c>
      <c r="G1520" t="s">
        <v>21</v>
      </c>
      <c r="I1520" t="s">
        <v>4632</v>
      </c>
      <c r="J1520" t="s">
        <v>4633</v>
      </c>
      <c r="K1520" t="s">
        <v>74</v>
      </c>
      <c r="L1520" t="s">
        <v>75</v>
      </c>
      <c r="M1520">
        <v>5.49</v>
      </c>
      <c r="N1520">
        <v>2.1960000000000002</v>
      </c>
      <c r="O1520">
        <v>4</v>
      </c>
      <c r="P1520">
        <v>0.24</v>
      </c>
    </row>
    <row r="1521" spans="1:16" x14ac:dyDescent="0.2">
      <c r="A1521" t="s">
        <v>4634</v>
      </c>
      <c r="B1521" s="1">
        <v>45351</v>
      </c>
      <c r="C1521" t="s">
        <v>27</v>
      </c>
      <c r="D1521" t="s">
        <v>3897</v>
      </c>
      <c r="E1521" t="s">
        <v>686</v>
      </c>
      <c r="F1521" t="s">
        <v>687</v>
      </c>
      <c r="G1521" t="s">
        <v>21</v>
      </c>
      <c r="H1521" t="s">
        <v>71</v>
      </c>
      <c r="I1521" t="s">
        <v>3898</v>
      </c>
      <c r="J1521" t="s">
        <v>3899</v>
      </c>
      <c r="K1521" t="s">
        <v>217</v>
      </c>
      <c r="L1521" t="s">
        <v>303</v>
      </c>
      <c r="M1521">
        <v>29.99</v>
      </c>
      <c r="N1521">
        <v>8.9969999999999999</v>
      </c>
      <c r="O1521">
        <v>13</v>
      </c>
      <c r="P1521">
        <v>0.05</v>
      </c>
    </row>
    <row r="1522" spans="1:16" x14ac:dyDescent="0.2">
      <c r="A1522" t="s">
        <v>4635</v>
      </c>
      <c r="B1522" s="1">
        <v>45644</v>
      </c>
      <c r="C1522" t="s">
        <v>17</v>
      </c>
      <c r="D1522" t="s">
        <v>3237</v>
      </c>
      <c r="E1522" t="s">
        <v>583</v>
      </c>
      <c r="F1522" t="s">
        <v>584</v>
      </c>
      <c r="G1522" t="s">
        <v>21</v>
      </c>
      <c r="H1522" t="s">
        <v>164</v>
      </c>
      <c r="I1522" t="s">
        <v>3238</v>
      </c>
      <c r="J1522" t="s">
        <v>3239</v>
      </c>
      <c r="K1522" t="s">
        <v>128</v>
      </c>
      <c r="L1522" t="s">
        <v>168</v>
      </c>
      <c r="M1522">
        <v>6.49</v>
      </c>
      <c r="N1522">
        <v>1.9470000000000001</v>
      </c>
      <c r="O1522">
        <v>3</v>
      </c>
    </row>
    <row r="1523" spans="1:16" x14ac:dyDescent="0.2">
      <c r="A1523" t="s">
        <v>4636</v>
      </c>
      <c r="B1523" s="1">
        <v>45588</v>
      </c>
      <c r="C1523" t="s">
        <v>27</v>
      </c>
      <c r="D1523" t="s">
        <v>4326</v>
      </c>
      <c r="E1523" t="s">
        <v>19</v>
      </c>
      <c r="F1523" t="s">
        <v>382</v>
      </c>
      <c r="G1523" t="s">
        <v>21</v>
      </c>
      <c r="H1523" t="s">
        <v>78</v>
      </c>
      <c r="I1523" t="s">
        <v>4327</v>
      </c>
      <c r="J1523" t="s">
        <v>4328</v>
      </c>
      <c r="K1523" t="s">
        <v>24</v>
      </c>
      <c r="L1523" t="s">
        <v>1451</v>
      </c>
      <c r="M1523">
        <v>6.49</v>
      </c>
      <c r="N1523">
        <v>2.5960000000000001</v>
      </c>
      <c r="O1523">
        <v>13</v>
      </c>
      <c r="P1523">
        <v>0.34</v>
      </c>
    </row>
    <row r="1524" spans="1:16" x14ac:dyDescent="0.2">
      <c r="A1524" t="s">
        <v>4637</v>
      </c>
      <c r="B1524" s="1">
        <v>45357</v>
      </c>
      <c r="C1524" t="s">
        <v>17</v>
      </c>
      <c r="D1524" t="s">
        <v>4638</v>
      </c>
      <c r="E1524" t="s">
        <v>78</v>
      </c>
      <c r="F1524" t="s">
        <v>395</v>
      </c>
      <c r="G1524" t="s">
        <v>21</v>
      </c>
      <c r="H1524" t="s">
        <v>260</v>
      </c>
      <c r="I1524" t="s">
        <v>4639</v>
      </c>
      <c r="J1524" t="s">
        <v>4640</v>
      </c>
      <c r="K1524" t="s">
        <v>34</v>
      </c>
      <c r="L1524" t="s">
        <v>417</v>
      </c>
      <c r="M1524">
        <v>3.79</v>
      </c>
      <c r="N1524">
        <v>1.137</v>
      </c>
      <c r="O1524">
        <v>4</v>
      </c>
      <c r="P1524">
        <v>0.22</v>
      </c>
    </row>
    <row r="1525" spans="1:16" x14ac:dyDescent="0.2">
      <c r="A1525" t="s">
        <v>4641</v>
      </c>
      <c r="B1525" s="1">
        <v>45632</v>
      </c>
      <c r="C1525" t="s">
        <v>27</v>
      </c>
      <c r="D1525" t="s">
        <v>3585</v>
      </c>
      <c r="E1525" t="s">
        <v>177</v>
      </c>
      <c r="F1525" t="s">
        <v>360</v>
      </c>
      <c r="G1525" t="s">
        <v>21</v>
      </c>
      <c r="H1525" t="s">
        <v>31</v>
      </c>
      <c r="I1525" t="s">
        <v>3586</v>
      </c>
      <c r="J1525" t="s">
        <v>3587</v>
      </c>
      <c r="K1525" t="s">
        <v>1115</v>
      </c>
      <c r="L1525" t="s">
        <v>3588</v>
      </c>
      <c r="M1525">
        <v>129.99</v>
      </c>
      <c r="N1525">
        <v>51.996000000000002</v>
      </c>
      <c r="O1525">
        <v>9</v>
      </c>
      <c r="P1525">
        <v>0.14000000000000001</v>
      </c>
    </row>
    <row r="1526" spans="1:16" x14ac:dyDescent="0.2">
      <c r="A1526" t="s">
        <v>4642</v>
      </c>
      <c r="B1526" s="1">
        <v>45555</v>
      </c>
      <c r="C1526" t="s">
        <v>17</v>
      </c>
      <c r="D1526" t="s">
        <v>4011</v>
      </c>
      <c r="E1526" t="s">
        <v>47</v>
      </c>
      <c r="F1526" t="s">
        <v>48</v>
      </c>
      <c r="G1526" t="s">
        <v>21</v>
      </c>
      <c r="H1526" t="s">
        <v>31</v>
      </c>
      <c r="I1526" t="s">
        <v>4012</v>
      </c>
      <c r="J1526" t="s">
        <v>4013</v>
      </c>
      <c r="K1526" t="s">
        <v>901</v>
      </c>
      <c r="L1526" t="s">
        <v>902</v>
      </c>
      <c r="M1526">
        <v>199.99</v>
      </c>
      <c r="N1526">
        <v>79.995999999999995</v>
      </c>
      <c r="O1526">
        <v>12</v>
      </c>
    </row>
    <row r="1527" spans="1:16" x14ac:dyDescent="0.2">
      <c r="A1527" t="s">
        <v>4643</v>
      </c>
      <c r="B1527" s="1">
        <v>45495</v>
      </c>
      <c r="C1527" t="s">
        <v>27</v>
      </c>
      <c r="D1527" t="s">
        <v>4263</v>
      </c>
      <c r="E1527" t="s">
        <v>109</v>
      </c>
      <c r="F1527" t="s">
        <v>110</v>
      </c>
      <c r="G1527" t="s">
        <v>21</v>
      </c>
      <c r="H1527" t="s">
        <v>78</v>
      </c>
      <c r="I1527" t="s">
        <v>4264</v>
      </c>
      <c r="J1527" t="s">
        <v>4265</v>
      </c>
      <c r="K1527" t="s">
        <v>82</v>
      </c>
      <c r="L1527" t="s">
        <v>2065</v>
      </c>
      <c r="M1527">
        <v>29.99</v>
      </c>
      <c r="N1527">
        <v>11.996</v>
      </c>
      <c r="O1527">
        <v>6</v>
      </c>
      <c r="P1527">
        <v>0.08</v>
      </c>
    </row>
    <row r="1528" spans="1:16" x14ac:dyDescent="0.2">
      <c r="A1528" t="s">
        <v>4644</v>
      </c>
      <c r="B1528" s="1">
        <v>45590</v>
      </c>
      <c r="C1528" t="s">
        <v>17</v>
      </c>
      <c r="D1528" t="s">
        <v>4645</v>
      </c>
      <c r="E1528" t="s">
        <v>368</v>
      </c>
      <c r="F1528" t="s">
        <v>369</v>
      </c>
      <c r="G1528" t="s">
        <v>21</v>
      </c>
      <c r="H1528" t="s">
        <v>78</v>
      </c>
      <c r="I1528" t="s">
        <v>4646</v>
      </c>
      <c r="J1528" t="s">
        <v>4647</v>
      </c>
      <c r="K1528" t="s">
        <v>827</v>
      </c>
      <c r="L1528" t="s">
        <v>1484</v>
      </c>
      <c r="M1528">
        <v>22.99</v>
      </c>
      <c r="N1528">
        <v>9.1959999999999997</v>
      </c>
      <c r="O1528">
        <v>9</v>
      </c>
      <c r="P1528">
        <v>0.03</v>
      </c>
    </row>
    <row r="1529" spans="1:16" x14ac:dyDescent="0.2">
      <c r="A1529" t="s">
        <v>4648</v>
      </c>
      <c r="B1529" s="1">
        <v>45328</v>
      </c>
      <c r="C1529" t="s">
        <v>27</v>
      </c>
      <c r="D1529" t="s">
        <v>4649</v>
      </c>
      <c r="E1529" t="s">
        <v>19</v>
      </c>
      <c r="F1529" t="s">
        <v>382</v>
      </c>
      <c r="G1529" t="s">
        <v>21</v>
      </c>
      <c r="H1529" t="s">
        <v>179</v>
      </c>
      <c r="I1529" t="s">
        <v>4650</v>
      </c>
      <c r="J1529" t="s">
        <v>4651</v>
      </c>
      <c r="K1529" t="s">
        <v>1254</v>
      </c>
      <c r="L1529" t="s">
        <v>1255</v>
      </c>
      <c r="M1529">
        <v>6.49</v>
      </c>
      <c r="N1529">
        <v>1.9470000000000001</v>
      </c>
      <c r="O1529">
        <v>18</v>
      </c>
      <c r="P1529">
        <v>0.31</v>
      </c>
    </row>
    <row r="1530" spans="1:16" x14ac:dyDescent="0.2">
      <c r="A1530" t="s">
        <v>4652</v>
      </c>
      <c r="B1530" s="1">
        <v>45435</v>
      </c>
      <c r="C1530" t="s">
        <v>17</v>
      </c>
      <c r="D1530" t="s">
        <v>4229</v>
      </c>
      <c r="E1530" t="s">
        <v>704</v>
      </c>
      <c r="F1530" t="s">
        <v>705</v>
      </c>
      <c r="G1530" t="s">
        <v>21</v>
      </c>
      <c r="H1530" t="s">
        <v>31</v>
      </c>
      <c r="I1530" t="s">
        <v>4230</v>
      </c>
      <c r="J1530" t="s">
        <v>4231</v>
      </c>
      <c r="K1530" t="s">
        <v>24</v>
      </c>
      <c r="L1530" t="s">
        <v>144</v>
      </c>
      <c r="M1530">
        <v>4.29</v>
      </c>
      <c r="N1530">
        <v>1.716</v>
      </c>
      <c r="O1530">
        <v>11</v>
      </c>
    </row>
    <row r="1531" spans="1:16" x14ac:dyDescent="0.2">
      <c r="A1531" t="s">
        <v>4653</v>
      </c>
      <c r="B1531" s="1">
        <v>45520</v>
      </c>
      <c r="C1531" t="s">
        <v>27</v>
      </c>
      <c r="D1531" t="s">
        <v>4654</v>
      </c>
      <c r="E1531" t="s">
        <v>47</v>
      </c>
      <c r="F1531" t="s">
        <v>48</v>
      </c>
      <c r="G1531" t="s">
        <v>21</v>
      </c>
      <c r="I1531" t="s">
        <v>4655</v>
      </c>
      <c r="J1531" t="s">
        <v>4656</v>
      </c>
      <c r="K1531" t="s">
        <v>128</v>
      </c>
      <c r="L1531" t="s">
        <v>1255</v>
      </c>
      <c r="M1531">
        <v>4.99</v>
      </c>
      <c r="N1531">
        <v>1.996</v>
      </c>
      <c r="O1531">
        <v>20</v>
      </c>
    </row>
    <row r="1532" spans="1:16" x14ac:dyDescent="0.2">
      <c r="A1532" t="s">
        <v>4657</v>
      </c>
      <c r="B1532" s="1">
        <v>45369</v>
      </c>
      <c r="C1532" t="s">
        <v>17</v>
      </c>
      <c r="D1532" t="s">
        <v>4658</v>
      </c>
      <c r="E1532" t="s">
        <v>177</v>
      </c>
      <c r="F1532" t="s">
        <v>360</v>
      </c>
      <c r="G1532" t="s">
        <v>21</v>
      </c>
      <c r="H1532" t="s">
        <v>78</v>
      </c>
      <c r="I1532" t="s">
        <v>4659</v>
      </c>
      <c r="J1532" t="s">
        <v>4660</v>
      </c>
      <c r="K1532" t="s">
        <v>98</v>
      </c>
      <c r="L1532" t="s">
        <v>99</v>
      </c>
      <c r="M1532">
        <v>1.29</v>
      </c>
      <c r="N1532">
        <v>0.51600000000000001</v>
      </c>
      <c r="O1532">
        <v>14</v>
      </c>
      <c r="P1532">
        <v>0.36</v>
      </c>
    </row>
    <row r="1533" spans="1:16" x14ac:dyDescent="0.2">
      <c r="A1533" t="s">
        <v>4661</v>
      </c>
      <c r="B1533" s="1">
        <v>45585</v>
      </c>
      <c r="C1533" t="s">
        <v>27</v>
      </c>
      <c r="D1533" t="s">
        <v>3225</v>
      </c>
      <c r="E1533" t="s">
        <v>193</v>
      </c>
      <c r="F1533" t="s">
        <v>194</v>
      </c>
      <c r="G1533" t="s">
        <v>21</v>
      </c>
      <c r="H1533" t="s">
        <v>31</v>
      </c>
      <c r="I1533" t="s">
        <v>3226</v>
      </c>
      <c r="J1533" t="s">
        <v>3227</v>
      </c>
      <c r="K1533" t="s">
        <v>217</v>
      </c>
      <c r="L1533" t="s">
        <v>218</v>
      </c>
      <c r="M1533">
        <v>49.99</v>
      </c>
      <c r="N1533">
        <v>14.997</v>
      </c>
      <c r="O1533">
        <v>14</v>
      </c>
      <c r="P1533">
        <v>0.28999999999999998</v>
      </c>
    </row>
    <row r="1534" spans="1:16" x14ac:dyDescent="0.2">
      <c r="A1534" t="s">
        <v>4662</v>
      </c>
      <c r="B1534" s="1">
        <v>45551</v>
      </c>
      <c r="C1534" t="s">
        <v>17</v>
      </c>
      <c r="D1534" t="s">
        <v>4663</v>
      </c>
      <c r="E1534" t="s">
        <v>239</v>
      </c>
      <c r="F1534" t="s">
        <v>240</v>
      </c>
      <c r="G1534" t="s">
        <v>88</v>
      </c>
      <c r="I1534" t="s">
        <v>4664</v>
      </c>
      <c r="J1534" t="s">
        <v>4665</v>
      </c>
      <c r="K1534" t="s">
        <v>284</v>
      </c>
      <c r="L1534" t="s">
        <v>4666</v>
      </c>
      <c r="M1534">
        <v>2.29</v>
      </c>
      <c r="N1534">
        <v>0.91600000000000004</v>
      </c>
      <c r="O1534">
        <v>20</v>
      </c>
      <c r="P1534">
        <v>0.36</v>
      </c>
    </row>
    <row r="1535" spans="1:16" x14ac:dyDescent="0.2">
      <c r="A1535" t="s">
        <v>4667</v>
      </c>
      <c r="B1535" s="1">
        <v>45594</v>
      </c>
      <c r="C1535" t="s">
        <v>27</v>
      </c>
      <c r="D1535" t="s">
        <v>3595</v>
      </c>
      <c r="E1535" t="s">
        <v>185</v>
      </c>
      <c r="F1535" t="s">
        <v>306</v>
      </c>
      <c r="G1535" t="s">
        <v>21</v>
      </c>
      <c r="H1535" t="s">
        <v>164</v>
      </c>
      <c r="I1535" t="s">
        <v>3596</v>
      </c>
      <c r="J1535" t="s">
        <v>3597</v>
      </c>
      <c r="K1535" t="s">
        <v>1115</v>
      </c>
      <c r="L1535" t="s">
        <v>2921</v>
      </c>
      <c r="M1535">
        <v>24.99</v>
      </c>
      <c r="N1535">
        <v>9.9960000000000004</v>
      </c>
      <c r="O1535">
        <v>5</v>
      </c>
      <c r="P1535">
        <v>0.04</v>
      </c>
    </row>
    <row r="1536" spans="1:16" x14ac:dyDescent="0.2">
      <c r="A1536" t="s">
        <v>4668</v>
      </c>
      <c r="B1536" s="1">
        <v>45544</v>
      </c>
      <c r="C1536" t="s">
        <v>17</v>
      </c>
      <c r="D1536" t="s">
        <v>4669</v>
      </c>
      <c r="E1536" t="s">
        <v>214</v>
      </c>
      <c r="F1536" t="s">
        <v>110</v>
      </c>
      <c r="G1536" t="s">
        <v>21</v>
      </c>
      <c r="H1536" t="s">
        <v>71</v>
      </c>
      <c r="I1536" t="s">
        <v>4670</v>
      </c>
      <c r="J1536" t="s">
        <v>4671</v>
      </c>
      <c r="K1536" t="s">
        <v>128</v>
      </c>
      <c r="L1536" t="s">
        <v>1178</v>
      </c>
      <c r="M1536">
        <v>4.99</v>
      </c>
      <c r="N1536">
        <v>1.996</v>
      </c>
      <c r="O1536">
        <v>8</v>
      </c>
      <c r="P1536">
        <v>0.19</v>
      </c>
    </row>
    <row r="1537" spans="1:16" x14ac:dyDescent="0.2">
      <c r="A1537" t="s">
        <v>4672</v>
      </c>
      <c r="B1537" s="1">
        <v>45519</v>
      </c>
      <c r="C1537" t="s">
        <v>27</v>
      </c>
      <c r="D1537" t="s">
        <v>4673</v>
      </c>
      <c r="E1537" t="s">
        <v>336</v>
      </c>
      <c r="F1537" t="s">
        <v>337</v>
      </c>
      <c r="G1537" t="s">
        <v>88</v>
      </c>
      <c r="I1537" t="s">
        <v>4674</v>
      </c>
      <c r="J1537" t="s">
        <v>4675</v>
      </c>
      <c r="K1537" t="s">
        <v>493</v>
      </c>
      <c r="L1537" t="s">
        <v>4676</v>
      </c>
      <c r="M1537">
        <v>9.99</v>
      </c>
      <c r="N1537">
        <v>2.9969999999999999</v>
      </c>
      <c r="O1537">
        <v>1</v>
      </c>
      <c r="P1537">
        <v>0.22</v>
      </c>
    </row>
    <row r="1538" spans="1:16" x14ac:dyDescent="0.2">
      <c r="A1538" t="s">
        <v>4677</v>
      </c>
      <c r="B1538" s="1">
        <v>45453</v>
      </c>
      <c r="C1538" t="s">
        <v>17</v>
      </c>
      <c r="D1538" t="s">
        <v>2944</v>
      </c>
      <c r="E1538" t="s">
        <v>78</v>
      </c>
      <c r="F1538" t="s">
        <v>79</v>
      </c>
      <c r="G1538" t="s">
        <v>21</v>
      </c>
      <c r="H1538" t="s">
        <v>260</v>
      </c>
      <c r="I1538" t="s">
        <v>2945</v>
      </c>
      <c r="J1538" t="s">
        <v>2946</v>
      </c>
      <c r="K1538" t="s">
        <v>391</v>
      </c>
      <c r="L1538" t="s">
        <v>2947</v>
      </c>
      <c r="M1538">
        <v>14.99</v>
      </c>
      <c r="N1538">
        <v>5.9960000000000004</v>
      </c>
      <c r="O1538">
        <v>13</v>
      </c>
      <c r="P1538">
        <v>0.22</v>
      </c>
    </row>
    <row r="1539" spans="1:16" x14ac:dyDescent="0.2">
      <c r="A1539" t="s">
        <v>4678</v>
      </c>
      <c r="B1539" s="1">
        <v>45655</v>
      </c>
      <c r="C1539" t="s">
        <v>27</v>
      </c>
      <c r="D1539" t="s">
        <v>3819</v>
      </c>
      <c r="E1539" t="s">
        <v>729</v>
      </c>
      <c r="F1539" t="s">
        <v>730</v>
      </c>
      <c r="G1539" t="s">
        <v>88</v>
      </c>
      <c r="I1539" t="s">
        <v>3820</v>
      </c>
      <c r="J1539" t="s">
        <v>3821</v>
      </c>
      <c r="K1539" t="s">
        <v>217</v>
      </c>
      <c r="L1539" t="s">
        <v>218</v>
      </c>
      <c r="M1539">
        <v>39.99</v>
      </c>
      <c r="N1539">
        <v>11.997</v>
      </c>
      <c r="O1539">
        <v>4</v>
      </c>
      <c r="P1539">
        <v>0.3</v>
      </c>
    </row>
    <row r="1540" spans="1:16" x14ac:dyDescent="0.2">
      <c r="A1540" t="s">
        <v>4679</v>
      </c>
      <c r="B1540" s="1">
        <v>45646</v>
      </c>
      <c r="C1540" t="s">
        <v>17</v>
      </c>
      <c r="D1540" t="s">
        <v>4680</v>
      </c>
      <c r="E1540" t="s">
        <v>140</v>
      </c>
      <c r="F1540" t="s">
        <v>141</v>
      </c>
      <c r="H1540" t="s">
        <v>31</v>
      </c>
      <c r="I1540" t="s">
        <v>4681</v>
      </c>
      <c r="J1540" t="s">
        <v>4682</v>
      </c>
      <c r="K1540" t="s">
        <v>136</v>
      </c>
      <c r="L1540" t="s">
        <v>182</v>
      </c>
      <c r="M1540">
        <v>49.99</v>
      </c>
      <c r="N1540">
        <v>14.997</v>
      </c>
      <c r="O1540">
        <v>4</v>
      </c>
    </row>
    <row r="1541" spans="1:16" x14ac:dyDescent="0.2">
      <c r="A1541" t="s">
        <v>4683</v>
      </c>
      <c r="B1541" s="1">
        <v>45472</v>
      </c>
      <c r="C1541" t="s">
        <v>27</v>
      </c>
      <c r="D1541" t="s">
        <v>3183</v>
      </c>
      <c r="E1541" t="s">
        <v>239</v>
      </c>
      <c r="F1541" t="s">
        <v>240</v>
      </c>
      <c r="G1541" t="s">
        <v>88</v>
      </c>
      <c r="I1541" t="s">
        <v>3184</v>
      </c>
      <c r="J1541" t="s">
        <v>3185</v>
      </c>
      <c r="K1541" t="s">
        <v>217</v>
      </c>
      <c r="L1541" t="s">
        <v>3186</v>
      </c>
      <c r="M1541">
        <v>28.99</v>
      </c>
      <c r="N1541">
        <v>11.596</v>
      </c>
      <c r="O1541">
        <v>5</v>
      </c>
    </row>
    <row r="1542" spans="1:16" x14ac:dyDescent="0.2">
      <c r="A1542" t="s">
        <v>4684</v>
      </c>
      <c r="B1542" s="1">
        <v>45619</v>
      </c>
      <c r="C1542" t="s">
        <v>17</v>
      </c>
      <c r="D1542" t="s">
        <v>3575</v>
      </c>
      <c r="E1542" t="s">
        <v>564</v>
      </c>
      <c r="F1542" t="s">
        <v>565</v>
      </c>
      <c r="G1542" t="s">
        <v>21</v>
      </c>
      <c r="H1542" t="s">
        <v>179</v>
      </c>
      <c r="I1542" t="s">
        <v>3576</v>
      </c>
      <c r="J1542" t="s">
        <v>3577</v>
      </c>
      <c r="K1542" t="s">
        <v>1770</v>
      </c>
      <c r="L1542" t="s">
        <v>3578</v>
      </c>
      <c r="M1542">
        <v>14.99</v>
      </c>
      <c r="N1542">
        <v>5.9960000000000004</v>
      </c>
      <c r="O1542">
        <v>16</v>
      </c>
      <c r="P1542">
        <v>0.15</v>
      </c>
    </row>
    <row r="1543" spans="1:16" x14ac:dyDescent="0.2">
      <c r="A1543" t="s">
        <v>4685</v>
      </c>
      <c r="B1543" s="1">
        <v>45564</v>
      </c>
      <c r="C1543" t="s">
        <v>27</v>
      </c>
      <c r="D1543" t="s">
        <v>4686</v>
      </c>
      <c r="E1543" t="s">
        <v>214</v>
      </c>
      <c r="F1543" t="s">
        <v>110</v>
      </c>
      <c r="G1543" t="s">
        <v>21</v>
      </c>
      <c r="H1543" t="s">
        <v>78</v>
      </c>
      <c r="I1543" t="s">
        <v>4687</v>
      </c>
      <c r="J1543" t="s">
        <v>4688</v>
      </c>
      <c r="K1543" t="s">
        <v>273</v>
      </c>
      <c r="L1543" t="s">
        <v>4291</v>
      </c>
      <c r="M1543">
        <v>29.99</v>
      </c>
      <c r="N1543">
        <v>11.996</v>
      </c>
      <c r="O1543">
        <v>4</v>
      </c>
      <c r="P1543">
        <v>0.08</v>
      </c>
    </row>
    <row r="1544" spans="1:16" x14ac:dyDescent="0.2">
      <c r="A1544" t="s">
        <v>4689</v>
      </c>
      <c r="B1544" s="1">
        <v>45550</v>
      </c>
      <c r="C1544" t="s">
        <v>17</v>
      </c>
      <c r="D1544" t="s">
        <v>4258</v>
      </c>
      <c r="E1544" t="s">
        <v>109</v>
      </c>
      <c r="F1544" t="s">
        <v>110</v>
      </c>
      <c r="G1544" t="s">
        <v>21</v>
      </c>
      <c r="H1544" t="s">
        <v>31</v>
      </c>
      <c r="I1544" t="s">
        <v>4259</v>
      </c>
      <c r="J1544" t="s">
        <v>4260</v>
      </c>
      <c r="K1544" t="s">
        <v>58</v>
      </c>
      <c r="L1544" t="s">
        <v>4261</v>
      </c>
      <c r="M1544">
        <v>6.99</v>
      </c>
      <c r="N1544">
        <v>2.7959999999999998</v>
      </c>
      <c r="O1544">
        <v>10</v>
      </c>
      <c r="P1544">
        <v>0.38</v>
      </c>
    </row>
    <row r="1545" spans="1:16" x14ac:dyDescent="0.2">
      <c r="A1545" t="s">
        <v>4690</v>
      </c>
      <c r="B1545" s="1">
        <v>45427</v>
      </c>
      <c r="C1545" t="s">
        <v>27</v>
      </c>
      <c r="D1545" t="s">
        <v>4691</v>
      </c>
      <c r="E1545" t="s">
        <v>375</v>
      </c>
      <c r="F1545" t="s">
        <v>376</v>
      </c>
      <c r="G1545" t="s">
        <v>21</v>
      </c>
      <c r="H1545" t="s">
        <v>31</v>
      </c>
      <c r="I1545" t="s">
        <v>4692</v>
      </c>
      <c r="J1545" t="s">
        <v>4693</v>
      </c>
      <c r="K1545" t="s">
        <v>348</v>
      </c>
      <c r="L1545" t="s">
        <v>1341</v>
      </c>
      <c r="M1545">
        <v>1.89</v>
      </c>
      <c r="N1545">
        <v>0.75600000000000001</v>
      </c>
      <c r="O1545">
        <v>5</v>
      </c>
    </row>
    <row r="1546" spans="1:16" x14ac:dyDescent="0.2">
      <c r="A1546" t="s">
        <v>4694</v>
      </c>
      <c r="B1546" s="1">
        <v>45633</v>
      </c>
      <c r="C1546" t="s">
        <v>17</v>
      </c>
      <c r="D1546" t="s">
        <v>2985</v>
      </c>
      <c r="E1546" t="s">
        <v>253</v>
      </c>
      <c r="F1546" t="s">
        <v>254</v>
      </c>
      <c r="G1546" t="s">
        <v>21</v>
      </c>
      <c r="H1546" t="s">
        <v>40</v>
      </c>
      <c r="I1546" t="s">
        <v>2986</v>
      </c>
      <c r="J1546" t="s">
        <v>2987</v>
      </c>
      <c r="K1546" t="s">
        <v>356</v>
      </c>
      <c r="L1546" t="s">
        <v>357</v>
      </c>
      <c r="M1546">
        <v>89.99</v>
      </c>
      <c r="N1546">
        <v>35.996000000000002</v>
      </c>
      <c r="O1546">
        <v>14</v>
      </c>
      <c r="P1546">
        <v>0.33</v>
      </c>
    </row>
    <row r="1547" spans="1:16" x14ac:dyDescent="0.2">
      <c r="A1547" t="s">
        <v>4695</v>
      </c>
      <c r="B1547" s="1">
        <v>45576</v>
      </c>
      <c r="C1547" t="s">
        <v>27</v>
      </c>
      <c r="D1547" t="s">
        <v>4696</v>
      </c>
      <c r="E1547" t="s">
        <v>200</v>
      </c>
      <c r="F1547" t="s">
        <v>201</v>
      </c>
      <c r="G1547" t="s">
        <v>21</v>
      </c>
      <c r="H1547" t="s">
        <v>202</v>
      </c>
      <c r="I1547" t="s">
        <v>4697</v>
      </c>
      <c r="J1547" t="s">
        <v>4698</v>
      </c>
      <c r="K1547" t="s">
        <v>217</v>
      </c>
      <c r="L1547" t="s">
        <v>608</v>
      </c>
      <c r="M1547">
        <v>22.99</v>
      </c>
      <c r="N1547">
        <v>6.8970000000000002</v>
      </c>
      <c r="O1547">
        <v>17</v>
      </c>
      <c r="P1547">
        <v>0.36</v>
      </c>
    </row>
    <row r="1548" spans="1:16" x14ac:dyDescent="0.2">
      <c r="A1548" t="s">
        <v>4699</v>
      </c>
      <c r="B1548" s="1">
        <v>45417</v>
      </c>
      <c r="C1548" t="s">
        <v>17</v>
      </c>
      <c r="D1548" t="s">
        <v>4011</v>
      </c>
      <c r="E1548" t="s">
        <v>19</v>
      </c>
      <c r="F1548" t="s">
        <v>20</v>
      </c>
      <c r="G1548" t="s">
        <v>21</v>
      </c>
      <c r="H1548" t="s">
        <v>164</v>
      </c>
      <c r="I1548" t="s">
        <v>4012</v>
      </c>
      <c r="J1548" t="s">
        <v>4013</v>
      </c>
      <c r="K1548" t="s">
        <v>901</v>
      </c>
      <c r="L1548" t="s">
        <v>902</v>
      </c>
      <c r="M1548">
        <v>199.99</v>
      </c>
      <c r="N1548">
        <v>79.995999999999995</v>
      </c>
      <c r="O1548">
        <v>10</v>
      </c>
      <c r="P1548">
        <v>0.39</v>
      </c>
    </row>
    <row r="1549" spans="1:16" x14ac:dyDescent="0.2">
      <c r="A1549" t="s">
        <v>4700</v>
      </c>
      <c r="B1549" s="1">
        <v>45433</v>
      </c>
      <c r="C1549" t="s">
        <v>27</v>
      </c>
      <c r="D1549" t="s">
        <v>4701</v>
      </c>
      <c r="E1549" t="s">
        <v>19</v>
      </c>
      <c r="F1549" t="s">
        <v>382</v>
      </c>
      <c r="G1549" t="s">
        <v>21</v>
      </c>
      <c r="H1549" t="s">
        <v>71</v>
      </c>
      <c r="I1549" t="s">
        <v>4702</v>
      </c>
      <c r="J1549" t="s">
        <v>4703</v>
      </c>
      <c r="K1549" t="s">
        <v>1115</v>
      </c>
      <c r="L1549" t="s">
        <v>4065</v>
      </c>
      <c r="M1549">
        <v>49.99</v>
      </c>
      <c r="N1549">
        <v>19.995999999999999</v>
      </c>
      <c r="O1549">
        <v>15</v>
      </c>
      <c r="P1549">
        <v>0.3</v>
      </c>
    </row>
    <row r="1550" spans="1:16" x14ac:dyDescent="0.2">
      <c r="A1550" t="s">
        <v>4704</v>
      </c>
      <c r="B1550" s="1">
        <v>45651</v>
      </c>
      <c r="C1550" t="s">
        <v>17</v>
      </c>
      <c r="D1550" t="s">
        <v>4003</v>
      </c>
      <c r="E1550" t="s">
        <v>517</v>
      </c>
      <c r="F1550" t="s">
        <v>518</v>
      </c>
      <c r="G1550" t="s">
        <v>21</v>
      </c>
      <c r="H1550" t="s">
        <v>260</v>
      </c>
      <c r="I1550" t="s">
        <v>4004</v>
      </c>
      <c r="J1550" t="s">
        <v>4005</v>
      </c>
      <c r="K1550" t="s">
        <v>493</v>
      </c>
      <c r="L1550" t="s">
        <v>3018</v>
      </c>
      <c r="M1550">
        <v>4.49</v>
      </c>
      <c r="N1550">
        <v>1.796</v>
      </c>
      <c r="O1550">
        <v>17</v>
      </c>
      <c r="P1550">
        <v>0.25</v>
      </c>
    </row>
    <row r="1551" spans="1:16" x14ac:dyDescent="0.2">
      <c r="A1551" t="s">
        <v>4705</v>
      </c>
      <c r="B1551" s="1">
        <v>45349</v>
      </c>
      <c r="C1551" t="s">
        <v>27</v>
      </c>
      <c r="D1551" t="s">
        <v>4453</v>
      </c>
      <c r="E1551" t="s">
        <v>294</v>
      </c>
      <c r="F1551" t="s">
        <v>295</v>
      </c>
      <c r="G1551" t="s">
        <v>21</v>
      </c>
      <c r="H1551" t="s">
        <v>78</v>
      </c>
      <c r="I1551" t="s">
        <v>4454</v>
      </c>
      <c r="J1551" t="s">
        <v>4455</v>
      </c>
      <c r="K1551" t="s">
        <v>284</v>
      </c>
      <c r="L1551" t="s">
        <v>2855</v>
      </c>
      <c r="M1551">
        <v>2.4900000000000002</v>
      </c>
      <c r="N1551">
        <v>0.996</v>
      </c>
      <c r="O1551">
        <v>6</v>
      </c>
      <c r="P1551">
        <v>0.26</v>
      </c>
    </row>
    <row r="1552" spans="1:16" x14ac:dyDescent="0.2">
      <c r="A1552" t="s">
        <v>4706</v>
      </c>
      <c r="B1552" s="1">
        <v>45449</v>
      </c>
      <c r="C1552" t="s">
        <v>17</v>
      </c>
      <c r="D1552" t="s">
        <v>4707</v>
      </c>
      <c r="E1552" t="s">
        <v>200</v>
      </c>
      <c r="F1552" t="s">
        <v>201</v>
      </c>
      <c r="G1552" t="s">
        <v>21</v>
      </c>
      <c r="H1552" t="s">
        <v>49</v>
      </c>
      <c r="I1552" t="s">
        <v>4708</v>
      </c>
      <c r="J1552" t="s">
        <v>4709</v>
      </c>
      <c r="K1552" t="s">
        <v>2745</v>
      </c>
      <c r="L1552" t="s">
        <v>4710</v>
      </c>
      <c r="M1552">
        <v>89.99</v>
      </c>
      <c r="N1552">
        <v>35.996000000000002</v>
      </c>
      <c r="O1552">
        <v>6</v>
      </c>
      <c r="P1552">
        <v>0.12</v>
      </c>
    </row>
    <row r="1553" spans="1:16" x14ac:dyDescent="0.2">
      <c r="A1553" t="s">
        <v>4711</v>
      </c>
      <c r="B1553" s="1">
        <v>45562</v>
      </c>
      <c r="C1553" t="s">
        <v>27</v>
      </c>
      <c r="D1553" t="s">
        <v>4654</v>
      </c>
      <c r="E1553" t="s">
        <v>775</v>
      </c>
      <c r="F1553" t="s">
        <v>776</v>
      </c>
      <c r="G1553" t="s">
        <v>21</v>
      </c>
      <c r="H1553" t="s">
        <v>71</v>
      </c>
      <c r="I1553" t="s">
        <v>4655</v>
      </c>
      <c r="J1553" t="s">
        <v>4656</v>
      </c>
      <c r="K1553" t="s">
        <v>128</v>
      </c>
      <c r="L1553" t="s">
        <v>1255</v>
      </c>
      <c r="M1553">
        <v>4.99</v>
      </c>
      <c r="N1553">
        <v>1.996</v>
      </c>
      <c r="O1553">
        <v>17</v>
      </c>
      <c r="P1553">
        <v>0.39</v>
      </c>
    </row>
    <row r="1554" spans="1:16" x14ac:dyDescent="0.2">
      <c r="A1554" t="s">
        <v>4712</v>
      </c>
      <c r="B1554" s="1">
        <v>45439</v>
      </c>
      <c r="C1554" t="s">
        <v>17</v>
      </c>
      <c r="D1554" t="s">
        <v>4713</v>
      </c>
      <c r="E1554" t="s">
        <v>406</v>
      </c>
      <c r="F1554" t="s">
        <v>407</v>
      </c>
      <c r="G1554" t="s">
        <v>21</v>
      </c>
      <c r="H1554" t="s">
        <v>179</v>
      </c>
      <c r="I1554" t="s">
        <v>4714</v>
      </c>
      <c r="J1554" t="s">
        <v>4715</v>
      </c>
      <c r="K1554" t="s">
        <v>228</v>
      </c>
      <c r="L1554" t="s">
        <v>4617</v>
      </c>
      <c r="M1554">
        <v>49.99</v>
      </c>
      <c r="N1554">
        <v>14.997</v>
      </c>
      <c r="O1554">
        <v>11</v>
      </c>
      <c r="P1554">
        <v>0.06</v>
      </c>
    </row>
    <row r="1555" spans="1:16" x14ac:dyDescent="0.2">
      <c r="A1555" t="s">
        <v>4716</v>
      </c>
      <c r="B1555" s="1">
        <v>45394</v>
      </c>
      <c r="C1555" t="s">
        <v>27</v>
      </c>
      <c r="D1555" t="s">
        <v>4717</v>
      </c>
      <c r="E1555" t="s">
        <v>185</v>
      </c>
      <c r="F1555" t="s">
        <v>306</v>
      </c>
      <c r="G1555" t="s">
        <v>21</v>
      </c>
      <c r="H1555" t="s">
        <v>49</v>
      </c>
      <c r="I1555" t="s">
        <v>4718</v>
      </c>
      <c r="J1555" t="s">
        <v>4719</v>
      </c>
      <c r="K1555" t="s">
        <v>1115</v>
      </c>
      <c r="L1555" t="s">
        <v>1116</v>
      </c>
      <c r="M1555">
        <v>34.99</v>
      </c>
      <c r="N1555">
        <v>10.497</v>
      </c>
      <c r="O1555">
        <v>10</v>
      </c>
      <c r="P1555">
        <v>0.39</v>
      </c>
    </row>
    <row r="1556" spans="1:16" x14ac:dyDescent="0.2">
      <c r="A1556" t="s">
        <v>4720</v>
      </c>
      <c r="B1556" s="1">
        <v>45449</v>
      </c>
      <c r="C1556" t="s">
        <v>17</v>
      </c>
      <c r="D1556" t="s">
        <v>4721</v>
      </c>
      <c r="E1556" t="s">
        <v>729</v>
      </c>
      <c r="F1556" t="s">
        <v>730</v>
      </c>
      <c r="G1556" t="s">
        <v>88</v>
      </c>
      <c r="I1556" t="s">
        <v>4722</v>
      </c>
      <c r="J1556" t="s">
        <v>4723</v>
      </c>
      <c r="K1556" t="s">
        <v>391</v>
      </c>
      <c r="L1556" t="s">
        <v>714</v>
      </c>
      <c r="M1556">
        <v>34.99</v>
      </c>
      <c r="N1556">
        <v>10.497</v>
      </c>
      <c r="O1556">
        <v>6</v>
      </c>
      <c r="P1556">
        <v>0.37</v>
      </c>
    </row>
    <row r="1557" spans="1:16" x14ac:dyDescent="0.2">
      <c r="A1557" t="s">
        <v>4724</v>
      </c>
      <c r="B1557" s="1">
        <v>45516</v>
      </c>
      <c r="C1557" t="s">
        <v>27</v>
      </c>
      <c r="D1557" t="s">
        <v>3372</v>
      </c>
      <c r="E1557" t="s">
        <v>352</v>
      </c>
      <c r="F1557" t="s">
        <v>679</v>
      </c>
      <c r="G1557" t="s">
        <v>21</v>
      </c>
      <c r="I1557" t="s">
        <v>3373</v>
      </c>
      <c r="J1557" t="s">
        <v>3374</v>
      </c>
      <c r="K1557" t="s">
        <v>24</v>
      </c>
      <c r="L1557" t="s">
        <v>144</v>
      </c>
      <c r="M1557">
        <v>3.29</v>
      </c>
      <c r="N1557">
        <v>0.98699999999999999</v>
      </c>
      <c r="O1557">
        <v>8</v>
      </c>
      <c r="P1557">
        <v>0.17</v>
      </c>
    </row>
    <row r="1558" spans="1:16" x14ac:dyDescent="0.2">
      <c r="A1558" t="s">
        <v>4725</v>
      </c>
      <c r="B1558" s="1">
        <v>45532</v>
      </c>
      <c r="C1558" t="s">
        <v>17</v>
      </c>
      <c r="D1558" t="s">
        <v>3660</v>
      </c>
      <c r="E1558" t="s">
        <v>421</v>
      </c>
      <c r="F1558" t="s">
        <v>422</v>
      </c>
      <c r="G1558" t="s">
        <v>21</v>
      </c>
      <c r="H1558" t="s">
        <v>260</v>
      </c>
      <c r="I1558" t="s">
        <v>3661</v>
      </c>
      <c r="J1558" t="s">
        <v>3662</v>
      </c>
      <c r="K1558" t="s">
        <v>2581</v>
      </c>
      <c r="L1558" t="s">
        <v>3663</v>
      </c>
      <c r="M1558">
        <v>64.989999999999995</v>
      </c>
      <c r="N1558">
        <v>25.995999999999999</v>
      </c>
      <c r="O1558">
        <v>19</v>
      </c>
      <c r="P1558">
        <v>0.17</v>
      </c>
    </row>
    <row r="1559" spans="1:16" x14ac:dyDescent="0.2">
      <c r="A1559" t="s">
        <v>4726</v>
      </c>
      <c r="B1559" s="1">
        <v>45484</v>
      </c>
      <c r="C1559" t="s">
        <v>27</v>
      </c>
      <c r="D1559" t="s">
        <v>3847</v>
      </c>
      <c r="E1559" t="s">
        <v>775</v>
      </c>
      <c r="F1559" t="s">
        <v>1017</v>
      </c>
      <c r="G1559" t="s">
        <v>21</v>
      </c>
      <c r="H1559" t="s">
        <v>31</v>
      </c>
      <c r="I1559" t="s">
        <v>3848</v>
      </c>
      <c r="J1559" t="s">
        <v>3849</v>
      </c>
      <c r="K1559" t="s">
        <v>827</v>
      </c>
      <c r="L1559" t="s">
        <v>3850</v>
      </c>
      <c r="M1559">
        <v>24.99</v>
      </c>
      <c r="N1559">
        <v>9.9960000000000004</v>
      </c>
      <c r="O1559">
        <v>6</v>
      </c>
    </row>
    <row r="1560" spans="1:16" x14ac:dyDescent="0.2">
      <c r="A1560" t="s">
        <v>4727</v>
      </c>
      <c r="B1560" s="1">
        <v>45537</v>
      </c>
      <c r="C1560" t="s">
        <v>17</v>
      </c>
      <c r="D1560" t="s">
        <v>3108</v>
      </c>
      <c r="E1560" t="s">
        <v>831</v>
      </c>
      <c r="F1560" t="s">
        <v>55</v>
      </c>
      <c r="G1560" t="s">
        <v>21</v>
      </c>
      <c r="H1560" t="s">
        <v>71</v>
      </c>
      <c r="I1560" t="s">
        <v>3109</v>
      </c>
      <c r="J1560" t="s">
        <v>3110</v>
      </c>
      <c r="K1560" t="s">
        <v>3111</v>
      </c>
      <c r="L1560" t="s">
        <v>3112</v>
      </c>
      <c r="M1560">
        <v>8.99</v>
      </c>
      <c r="N1560">
        <v>3.5960000000000001</v>
      </c>
      <c r="O1560">
        <v>1</v>
      </c>
    </row>
    <row r="1561" spans="1:16" x14ac:dyDescent="0.2">
      <c r="A1561" t="s">
        <v>4728</v>
      </c>
      <c r="B1561" s="1">
        <v>45383</v>
      </c>
      <c r="C1561" t="s">
        <v>27</v>
      </c>
      <c r="D1561" t="s">
        <v>4729</v>
      </c>
      <c r="E1561" t="s">
        <v>451</v>
      </c>
      <c r="F1561" t="s">
        <v>407</v>
      </c>
      <c r="G1561" t="s">
        <v>21</v>
      </c>
      <c r="H1561" t="s">
        <v>31</v>
      </c>
      <c r="I1561" t="s">
        <v>4730</v>
      </c>
      <c r="J1561" t="s">
        <v>4731</v>
      </c>
      <c r="K1561" t="s">
        <v>128</v>
      </c>
      <c r="L1561" t="s">
        <v>159</v>
      </c>
      <c r="M1561">
        <v>4.99</v>
      </c>
      <c r="N1561">
        <v>1.996</v>
      </c>
      <c r="O1561">
        <v>14</v>
      </c>
      <c r="P1561">
        <v>0.34</v>
      </c>
    </row>
    <row r="1562" spans="1:16" x14ac:dyDescent="0.2">
      <c r="A1562" t="s">
        <v>4732</v>
      </c>
      <c r="B1562" s="1">
        <v>45294</v>
      </c>
      <c r="C1562" t="s">
        <v>17</v>
      </c>
      <c r="D1562" t="s">
        <v>2870</v>
      </c>
      <c r="E1562" t="s">
        <v>276</v>
      </c>
      <c r="F1562" t="s">
        <v>277</v>
      </c>
      <c r="G1562" t="s">
        <v>21</v>
      </c>
      <c r="H1562" t="s">
        <v>164</v>
      </c>
      <c r="I1562" t="s">
        <v>2871</v>
      </c>
      <c r="J1562" t="s">
        <v>2872</v>
      </c>
      <c r="K1562" t="s">
        <v>120</v>
      </c>
      <c r="L1562" t="s">
        <v>1874</v>
      </c>
      <c r="M1562">
        <v>1.49</v>
      </c>
      <c r="N1562">
        <v>0.59599999999999997</v>
      </c>
      <c r="O1562">
        <v>1</v>
      </c>
      <c r="P1562">
        <v>0.15</v>
      </c>
    </row>
    <row r="1563" spans="1:16" x14ac:dyDescent="0.2">
      <c r="A1563" t="s">
        <v>4733</v>
      </c>
      <c r="B1563" s="1">
        <v>45441</v>
      </c>
      <c r="C1563" t="s">
        <v>27</v>
      </c>
      <c r="D1563" t="s">
        <v>4734</v>
      </c>
      <c r="E1563" t="s">
        <v>546</v>
      </c>
      <c r="F1563" t="s">
        <v>547</v>
      </c>
      <c r="G1563" t="s">
        <v>21</v>
      </c>
      <c r="H1563" t="s">
        <v>49</v>
      </c>
      <c r="I1563" t="s">
        <v>4735</v>
      </c>
      <c r="J1563" t="s">
        <v>4736</v>
      </c>
      <c r="K1563" t="s">
        <v>34</v>
      </c>
      <c r="L1563" t="s">
        <v>2627</v>
      </c>
      <c r="M1563">
        <v>3.79</v>
      </c>
      <c r="N1563">
        <v>1.516</v>
      </c>
      <c r="O1563">
        <v>19</v>
      </c>
      <c r="P1563">
        <v>0.09</v>
      </c>
    </row>
    <row r="1564" spans="1:16" x14ac:dyDescent="0.2">
      <c r="A1564" t="s">
        <v>4737</v>
      </c>
      <c r="B1564" s="1">
        <v>45350</v>
      </c>
      <c r="C1564" t="s">
        <v>17</v>
      </c>
      <c r="D1564" t="s">
        <v>3425</v>
      </c>
      <c r="E1564" t="s">
        <v>375</v>
      </c>
      <c r="F1564" t="s">
        <v>635</v>
      </c>
      <c r="G1564" t="s">
        <v>88</v>
      </c>
      <c r="I1564" t="s">
        <v>3426</v>
      </c>
      <c r="J1564" t="s">
        <v>3427</v>
      </c>
      <c r="K1564" t="s">
        <v>82</v>
      </c>
      <c r="L1564" t="s">
        <v>333</v>
      </c>
      <c r="M1564">
        <v>29.99</v>
      </c>
      <c r="N1564">
        <v>8.9969999999999999</v>
      </c>
      <c r="O1564">
        <v>8</v>
      </c>
      <c r="P1564">
        <v>0.09</v>
      </c>
    </row>
    <row r="1565" spans="1:16" x14ac:dyDescent="0.2">
      <c r="A1565" t="s">
        <v>4738</v>
      </c>
      <c r="B1565" s="1">
        <v>45622</v>
      </c>
      <c r="C1565" t="s">
        <v>27</v>
      </c>
      <c r="D1565" t="s">
        <v>3478</v>
      </c>
      <c r="E1565" t="s">
        <v>132</v>
      </c>
      <c r="F1565" t="s">
        <v>133</v>
      </c>
      <c r="G1565" t="s">
        <v>21</v>
      </c>
      <c r="H1565" t="s">
        <v>31</v>
      </c>
      <c r="I1565" t="s">
        <v>3479</v>
      </c>
      <c r="J1565" t="s">
        <v>3480</v>
      </c>
      <c r="K1565" t="s">
        <v>827</v>
      </c>
      <c r="L1565" t="s">
        <v>3072</v>
      </c>
      <c r="M1565">
        <v>22.99</v>
      </c>
      <c r="N1565">
        <v>6.8970000000000002</v>
      </c>
      <c r="O1565">
        <v>5</v>
      </c>
      <c r="P1565">
        <v>0.31</v>
      </c>
    </row>
    <row r="1566" spans="1:16" x14ac:dyDescent="0.2">
      <c r="A1566" t="s">
        <v>4739</v>
      </c>
      <c r="B1566" s="1">
        <v>45644</v>
      </c>
      <c r="C1566" t="s">
        <v>17</v>
      </c>
      <c r="D1566" t="s">
        <v>3509</v>
      </c>
      <c r="E1566" t="s">
        <v>78</v>
      </c>
      <c r="F1566" t="s">
        <v>395</v>
      </c>
      <c r="G1566" t="s">
        <v>21</v>
      </c>
      <c r="H1566" t="s">
        <v>202</v>
      </c>
      <c r="I1566" t="s">
        <v>3510</v>
      </c>
      <c r="J1566" t="s">
        <v>3511</v>
      </c>
      <c r="K1566" t="s">
        <v>205</v>
      </c>
      <c r="L1566" t="s">
        <v>3512</v>
      </c>
      <c r="M1566">
        <v>4.49</v>
      </c>
      <c r="N1566">
        <v>1.796</v>
      </c>
      <c r="O1566">
        <v>9</v>
      </c>
      <c r="P1566">
        <v>0.36</v>
      </c>
    </row>
    <row r="1567" spans="1:16" x14ac:dyDescent="0.2">
      <c r="A1567" t="s">
        <v>4740</v>
      </c>
      <c r="B1567" s="1">
        <v>45292</v>
      </c>
      <c r="C1567" t="s">
        <v>27</v>
      </c>
      <c r="D1567" t="s">
        <v>4269</v>
      </c>
      <c r="E1567" t="s">
        <v>322</v>
      </c>
      <c r="F1567" t="s">
        <v>323</v>
      </c>
      <c r="G1567" t="s">
        <v>21</v>
      </c>
      <c r="H1567" t="s">
        <v>202</v>
      </c>
      <c r="I1567" t="s">
        <v>4270</v>
      </c>
      <c r="J1567" t="s">
        <v>4271</v>
      </c>
      <c r="K1567" t="s">
        <v>442</v>
      </c>
      <c r="L1567" t="s">
        <v>2316</v>
      </c>
      <c r="M1567">
        <v>29.99</v>
      </c>
      <c r="N1567">
        <v>11.996</v>
      </c>
      <c r="O1567">
        <v>5</v>
      </c>
      <c r="P1567">
        <v>0.31</v>
      </c>
    </row>
    <row r="1568" spans="1:16" x14ac:dyDescent="0.2">
      <c r="A1568" t="s">
        <v>4741</v>
      </c>
      <c r="B1568" s="1">
        <v>45605</v>
      </c>
      <c r="C1568" t="s">
        <v>17</v>
      </c>
      <c r="D1568" t="s">
        <v>4742</v>
      </c>
      <c r="E1568" t="s">
        <v>78</v>
      </c>
      <c r="F1568" t="s">
        <v>395</v>
      </c>
      <c r="G1568" t="s">
        <v>21</v>
      </c>
      <c r="H1568" t="s">
        <v>179</v>
      </c>
      <c r="I1568" t="s">
        <v>4743</v>
      </c>
      <c r="J1568" t="s">
        <v>4744</v>
      </c>
      <c r="K1568" t="s">
        <v>1378</v>
      </c>
      <c r="L1568" t="s">
        <v>437</v>
      </c>
      <c r="M1568">
        <v>1.89</v>
      </c>
      <c r="N1568">
        <v>0.56699999999999995</v>
      </c>
      <c r="O1568">
        <v>13</v>
      </c>
      <c r="P1568">
        <v>0.12</v>
      </c>
    </row>
    <row r="1569" spans="1:16" x14ac:dyDescent="0.2">
      <c r="A1569" t="s">
        <v>4745</v>
      </c>
      <c r="B1569" s="1">
        <v>45597</v>
      </c>
      <c r="C1569" t="s">
        <v>27</v>
      </c>
      <c r="D1569" t="s">
        <v>4746</v>
      </c>
      <c r="E1569" t="s">
        <v>459</v>
      </c>
      <c r="F1569" t="s">
        <v>460</v>
      </c>
      <c r="G1569" t="s">
        <v>21</v>
      </c>
      <c r="H1569" t="s">
        <v>78</v>
      </c>
      <c r="I1569" t="s">
        <v>4747</v>
      </c>
      <c r="J1569" t="s">
        <v>4748</v>
      </c>
      <c r="K1569" t="s">
        <v>858</v>
      </c>
      <c r="L1569" t="s">
        <v>1637</v>
      </c>
      <c r="M1569">
        <v>18.989999999999998</v>
      </c>
      <c r="N1569">
        <v>5.6970000000000001</v>
      </c>
      <c r="O1569">
        <v>9</v>
      </c>
      <c r="P1569">
        <v>0.22</v>
      </c>
    </row>
    <row r="1570" spans="1:16" x14ac:dyDescent="0.2">
      <c r="A1570" t="s">
        <v>4749</v>
      </c>
      <c r="B1570" s="1">
        <v>45378</v>
      </c>
      <c r="C1570" t="s">
        <v>17</v>
      </c>
      <c r="D1570" t="s">
        <v>4188</v>
      </c>
      <c r="E1570" t="s">
        <v>352</v>
      </c>
      <c r="F1570" t="s">
        <v>353</v>
      </c>
      <c r="G1570" t="s">
        <v>88</v>
      </c>
      <c r="I1570" t="s">
        <v>4189</v>
      </c>
      <c r="J1570" t="s">
        <v>4190</v>
      </c>
      <c r="K1570" t="s">
        <v>24</v>
      </c>
      <c r="L1570" t="s">
        <v>197</v>
      </c>
      <c r="M1570">
        <v>3.49</v>
      </c>
      <c r="N1570">
        <v>1.3959999999999999</v>
      </c>
      <c r="O1570">
        <v>4</v>
      </c>
      <c r="P1570">
        <v>0.14000000000000001</v>
      </c>
    </row>
    <row r="1571" spans="1:16" x14ac:dyDescent="0.2">
      <c r="A1571" t="s">
        <v>4750</v>
      </c>
      <c r="B1571" s="1">
        <v>45559</v>
      </c>
      <c r="C1571" t="s">
        <v>27</v>
      </c>
      <c r="D1571" t="s">
        <v>4751</v>
      </c>
      <c r="E1571" t="s">
        <v>147</v>
      </c>
      <c r="F1571" t="s">
        <v>148</v>
      </c>
      <c r="G1571" t="s">
        <v>21</v>
      </c>
      <c r="I1571" t="s">
        <v>4752</v>
      </c>
      <c r="J1571" t="s">
        <v>4753</v>
      </c>
      <c r="K1571" t="s">
        <v>1013</v>
      </c>
      <c r="L1571" t="s">
        <v>4754</v>
      </c>
      <c r="M1571">
        <v>8.99</v>
      </c>
      <c r="N1571">
        <v>3.5960000000000001</v>
      </c>
      <c r="O1571">
        <v>5</v>
      </c>
      <c r="P1571">
        <v>0.38</v>
      </c>
    </row>
    <row r="1572" spans="1:16" x14ac:dyDescent="0.2">
      <c r="A1572" t="s">
        <v>4755</v>
      </c>
      <c r="B1572" s="1">
        <v>45405</v>
      </c>
      <c r="C1572" t="s">
        <v>17</v>
      </c>
      <c r="D1572" t="s">
        <v>4751</v>
      </c>
      <c r="E1572" t="s">
        <v>489</v>
      </c>
      <c r="F1572" t="s">
        <v>958</v>
      </c>
      <c r="G1572" t="s">
        <v>21</v>
      </c>
      <c r="H1572" t="s">
        <v>40</v>
      </c>
      <c r="I1572" t="s">
        <v>4752</v>
      </c>
      <c r="J1572" t="s">
        <v>4753</v>
      </c>
      <c r="K1572" t="s">
        <v>1013</v>
      </c>
      <c r="L1572" t="s">
        <v>4754</v>
      </c>
      <c r="M1572">
        <v>8.99</v>
      </c>
      <c r="N1572">
        <v>3.5960000000000001</v>
      </c>
      <c r="O1572">
        <v>8</v>
      </c>
      <c r="P1572">
        <v>0.35</v>
      </c>
    </row>
    <row r="1573" spans="1:16" x14ac:dyDescent="0.2">
      <c r="A1573" t="s">
        <v>4756</v>
      </c>
      <c r="B1573" s="1">
        <v>45335</v>
      </c>
      <c r="C1573" t="s">
        <v>27</v>
      </c>
      <c r="D1573" t="s">
        <v>3137</v>
      </c>
      <c r="E1573" t="s">
        <v>78</v>
      </c>
      <c r="F1573" t="s">
        <v>79</v>
      </c>
      <c r="G1573" t="s">
        <v>21</v>
      </c>
      <c r="H1573" t="s">
        <v>49</v>
      </c>
      <c r="I1573" t="s">
        <v>3138</v>
      </c>
      <c r="J1573" t="s">
        <v>3139</v>
      </c>
      <c r="K1573" t="s">
        <v>391</v>
      </c>
      <c r="L1573" t="s">
        <v>975</v>
      </c>
      <c r="M1573">
        <v>24.99</v>
      </c>
      <c r="N1573">
        <v>9.9960000000000004</v>
      </c>
      <c r="O1573">
        <v>15</v>
      </c>
      <c r="P1573">
        <v>0.34</v>
      </c>
    </row>
    <row r="1574" spans="1:16" x14ac:dyDescent="0.2">
      <c r="A1574" t="s">
        <v>4757</v>
      </c>
      <c r="B1574" s="1">
        <v>45337</v>
      </c>
      <c r="C1574" t="s">
        <v>17</v>
      </c>
      <c r="D1574" t="s">
        <v>3984</v>
      </c>
      <c r="E1574" t="s">
        <v>496</v>
      </c>
      <c r="F1574" t="s">
        <v>497</v>
      </c>
      <c r="G1574" t="s">
        <v>21</v>
      </c>
      <c r="H1574" t="s">
        <v>179</v>
      </c>
      <c r="I1574" t="s">
        <v>3985</v>
      </c>
      <c r="J1574" t="s">
        <v>3986</v>
      </c>
      <c r="K1574" t="s">
        <v>58</v>
      </c>
      <c r="L1574" t="s">
        <v>3987</v>
      </c>
      <c r="M1574">
        <v>2.79</v>
      </c>
      <c r="N1574">
        <v>1.1160000000000001</v>
      </c>
      <c r="O1574">
        <v>7</v>
      </c>
      <c r="P1574">
        <v>0.19</v>
      </c>
    </row>
    <row r="1575" spans="1:16" x14ac:dyDescent="0.2">
      <c r="A1575" t="s">
        <v>4758</v>
      </c>
      <c r="B1575" s="1">
        <v>45407</v>
      </c>
      <c r="C1575" t="s">
        <v>27</v>
      </c>
      <c r="D1575" t="s">
        <v>4075</v>
      </c>
      <c r="E1575" t="s">
        <v>704</v>
      </c>
      <c r="F1575" t="s">
        <v>705</v>
      </c>
      <c r="G1575" t="s">
        <v>21</v>
      </c>
      <c r="I1575" t="s">
        <v>4076</v>
      </c>
      <c r="J1575" t="s">
        <v>4077</v>
      </c>
      <c r="K1575" t="s">
        <v>74</v>
      </c>
      <c r="L1575" t="s">
        <v>75</v>
      </c>
      <c r="M1575">
        <v>5.49</v>
      </c>
      <c r="N1575">
        <v>2.1960000000000002</v>
      </c>
      <c r="O1575">
        <v>20</v>
      </c>
      <c r="P1575">
        <v>0.15</v>
      </c>
    </row>
    <row r="1576" spans="1:16" x14ac:dyDescent="0.2">
      <c r="A1576" t="s">
        <v>4759</v>
      </c>
      <c r="B1576" s="1">
        <v>45534</v>
      </c>
      <c r="C1576" t="s">
        <v>17</v>
      </c>
      <c r="D1576" t="s">
        <v>4760</v>
      </c>
      <c r="E1576" t="s">
        <v>140</v>
      </c>
      <c r="F1576" t="s">
        <v>141</v>
      </c>
      <c r="G1576" t="s">
        <v>21</v>
      </c>
      <c r="I1576" t="s">
        <v>4761</v>
      </c>
      <c r="J1576" t="s">
        <v>4762</v>
      </c>
      <c r="K1576" t="s">
        <v>1770</v>
      </c>
      <c r="L1576" t="s">
        <v>3175</v>
      </c>
      <c r="M1576">
        <v>8.49</v>
      </c>
      <c r="N1576">
        <v>3.3959999999999999</v>
      </c>
      <c r="O1576">
        <v>5</v>
      </c>
      <c r="P1576">
        <v>0.24</v>
      </c>
    </row>
    <row r="1577" spans="1:16" x14ac:dyDescent="0.2">
      <c r="A1577" t="s">
        <v>4763</v>
      </c>
      <c r="B1577" s="1">
        <v>45430</v>
      </c>
      <c r="C1577" t="s">
        <v>27</v>
      </c>
      <c r="D1577" t="s">
        <v>4764</v>
      </c>
      <c r="E1577" t="s">
        <v>704</v>
      </c>
      <c r="F1577" t="s">
        <v>705</v>
      </c>
      <c r="G1577" t="s">
        <v>21</v>
      </c>
      <c r="H1577" t="s">
        <v>78</v>
      </c>
      <c r="I1577" t="s">
        <v>4765</v>
      </c>
      <c r="J1577" t="s">
        <v>4766</v>
      </c>
      <c r="K1577" t="s">
        <v>858</v>
      </c>
      <c r="L1577" t="s">
        <v>4767</v>
      </c>
      <c r="M1577">
        <v>44.99</v>
      </c>
      <c r="N1577">
        <v>17.995999999999999</v>
      </c>
      <c r="O1577">
        <v>5</v>
      </c>
      <c r="P1577">
        <v>0.08</v>
      </c>
    </row>
    <row r="1578" spans="1:16" x14ac:dyDescent="0.2">
      <c r="A1578" t="s">
        <v>4768</v>
      </c>
      <c r="B1578" s="1">
        <v>45610</v>
      </c>
      <c r="C1578" t="s">
        <v>17</v>
      </c>
      <c r="D1578" t="s">
        <v>3630</v>
      </c>
      <c r="E1578" t="s">
        <v>451</v>
      </c>
      <c r="F1578" t="s">
        <v>407</v>
      </c>
      <c r="G1578" t="s">
        <v>21</v>
      </c>
      <c r="H1578" t="s">
        <v>71</v>
      </c>
      <c r="I1578" t="s">
        <v>3631</v>
      </c>
      <c r="J1578" t="s">
        <v>3632</v>
      </c>
      <c r="K1578" t="s">
        <v>391</v>
      </c>
      <c r="L1578" t="s">
        <v>805</v>
      </c>
      <c r="M1578">
        <v>99.99</v>
      </c>
      <c r="N1578">
        <v>29.997</v>
      </c>
      <c r="O1578">
        <v>10</v>
      </c>
      <c r="P1578">
        <v>0.38</v>
      </c>
    </row>
    <row r="1579" spans="1:16" x14ac:dyDescent="0.2">
      <c r="A1579" t="s">
        <v>4769</v>
      </c>
      <c r="B1579" s="1">
        <v>45326</v>
      </c>
      <c r="C1579" t="s">
        <v>27</v>
      </c>
      <c r="D1579" t="s">
        <v>4691</v>
      </c>
      <c r="E1579" t="s">
        <v>336</v>
      </c>
      <c r="F1579" t="s">
        <v>337</v>
      </c>
      <c r="G1579" t="s">
        <v>88</v>
      </c>
      <c r="I1579" t="s">
        <v>4692</v>
      </c>
      <c r="J1579" t="s">
        <v>4693</v>
      </c>
      <c r="K1579" t="s">
        <v>348</v>
      </c>
      <c r="L1579" t="s">
        <v>1341</v>
      </c>
      <c r="M1579">
        <v>1.89</v>
      </c>
      <c r="N1579">
        <v>0.75600000000000001</v>
      </c>
      <c r="O1579">
        <v>8</v>
      </c>
      <c r="P1579">
        <v>0.28000000000000003</v>
      </c>
    </row>
    <row r="1580" spans="1:16" x14ac:dyDescent="0.2">
      <c r="A1580" t="s">
        <v>4770</v>
      </c>
      <c r="B1580" s="1">
        <v>45415</v>
      </c>
      <c r="C1580" t="s">
        <v>17</v>
      </c>
      <c r="D1580" t="s">
        <v>4414</v>
      </c>
      <c r="E1580" t="s">
        <v>232</v>
      </c>
      <c r="F1580" t="s">
        <v>535</v>
      </c>
      <c r="G1580" t="s">
        <v>21</v>
      </c>
      <c r="H1580" t="s">
        <v>71</v>
      </c>
      <c r="I1580" t="s">
        <v>4415</v>
      </c>
      <c r="J1580" t="s">
        <v>4416</v>
      </c>
      <c r="K1580" t="s">
        <v>82</v>
      </c>
      <c r="L1580" t="s">
        <v>211</v>
      </c>
      <c r="M1580">
        <v>29.99</v>
      </c>
      <c r="N1580">
        <v>11.996</v>
      </c>
      <c r="O1580">
        <v>2</v>
      </c>
      <c r="P1580">
        <v>0.28999999999999998</v>
      </c>
    </row>
    <row r="1581" spans="1:16" x14ac:dyDescent="0.2">
      <c r="A1581" t="s">
        <v>4771</v>
      </c>
      <c r="B1581" s="1">
        <v>45409</v>
      </c>
      <c r="C1581" t="s">
        <v>27</v>
      </c>
      <c r="D1581" t="s">
        <v>4772</v>
      </c>
      <c r="E1581" t="s">
        <v>375</v>
      </c>
      <c r="F1581" t="s">
        <v>376</v>
      </c>
      <c r="G1581" t="s">
        <v>21</v>
      </c>
      <c r="H1581" t="s">
        <v>78</v>
      </c>
      <c r="I1581" t="s">
        <v>4773</v>
      </c>
      <c r="J1581" t="s">
        <v>4774</v>
      </c>
      <c r="K1581" t="s">
        <v>3623</v>
      </c>
      <c r="L1581" t="s">
        <v>2770</v>
      </c>
      <c r="M1581">
        <v>34.99</v>
      </c>
      <c r="N1581">
        <v>13.996</v>
      </c>
      <c r="O1581">
        <v>12</v>
      </c>
      <c r="P1581">
        <v>0.01</v>
      </c>
    </row>
    <row r="1582" spans="1:16" x14ac:dyDescent="0.2">
      <c r="A1582" t="s">
        <v>4775</v>
      </c>
      <c r="B1582" s="1">
        <v>45593</v>
      </c>
      <c r="C1582" t="s">
        <v>17</v>
      </c>
      <c r="D1582" t="s">
        <v>4776</v>
      </c>
      <c r="E1582" t="s">
        <v>78</v>
      </c>
      <c r="F1582" t="s">
        <v>395</v>
      </c>
      <c r="G1582" t="s">
        <v>21</v>
      </c>
      <c r="H1582" t="s">
        <v>40</v>
      </c>
      <c r="I1582" t="s">
        <v>4777</v>
      </c>
      <c r="J1582" t="s">
        <v>4778</v>
      </c>
      <c r="K1582" t="s">
        <v>391</v>
      </c>
      <c r="L1582" t="s">
        <v>916</v>
      </c>
      <c r="M1582">
        <v>54.99</v>
      </c>
      <c r="N1582">
        <v>16.497</v>
      </c>
      <c r="O1582">
        <v>17</v>
      </c>
      <c r="P1582">
        <v>0.16</v>
      </c>
    </row>
    <row r="1583" spans="1:16" x14ac:dyDescent="0.2">
      <c r="A1583" t="s">
        <v>4779</v>
      </c>
      <c r="B1583" s="1">
        <v>45487</v>
      </c>
      <c r="C1583" t="s">
        <v>27</v>
      </c>
      <c r="D1583" t="s">
        <v>4457</v>
      </c>
      <c r="E1583" t="s">
        <v>775</v>
      </c>
      <c r="F1583" t="s">
        <v>1017</v>
      </c>
      <c r="G1583" t="s">
        <v>21</v>
      </c>
      <c r="H1583" t="s">
        <v>40</v>
      </c>
      <c r="I1583" t="s">
        <v>4458</v>
      </c>
      <c r="J1583" t="s">
        <v>4459</v>
      </c>
      <c r="K1583" t="s">
        <v>348</v>
      </c>
      <c r="L1583" t="s">
        <v>309</v>
      </c>
      <c r="M1583">
        <v>5.49</v>
      </c>
      <c r="N1583">
        <v>2.1960000000000002</v>
      </c>
      <c r="O1583">
        <v>20</v>
      </c>
      <c r="P1583">
        <v>0.01</v>
      </c>
    </row>
    <row r="1584" spans="1:16" x14ac:dyDescent="0.2">
      <c r="A1584" t="s">
        <v>4780</v>
      </c>
      <c r="B1584" s="1">
        <v>45372</v>
      </c>
      <c r="C1584" t="s">
        <v>17</v>
      </c>
      <c r="D1584" t="s">
        <v>4781</v>
      </c>
      <c r="E1584" t="s">
        <v>489</v>
      </c>
      <c r="F1584" t="s">
        <v>958</v>
      </c>
      <c r="G1584" t="s">
        <v>21</v>
      </c>
      <c r="H1584" t="s">
        <v>49</v>
      </c>
      <c r="I1584" t="s">
        <v>4782</v>
      </c>
      <c r="J1584" t="s">
        <v>4783</v>
      </c>
      <c r="K1584" t="s">
        <v>3805</v>
      </c>
      <c r="L1584" t="s">
        <v>4784</v>
      </c>
      <c r="M1584">
        <v>29.99</v>
      </c>
      <c r="N1584">
        <v>11.996</v>
      </c>
      <c r="O1584">
        <v>20</v>
      </c>
      <c r="P1584">
        <v>0.31</v>
      </c>
    </row>
    <row r="1585" spans="1:16" x14ac:dyDescent="0.2">
      <c r="A1585" t="s">
        <v>4785</v>
      </c>
      <c r="B1585" s="1">
        <v>45321</v>
      </c>
      <c r="C1585" t="s">
        <v>27</v>
      </c>
      <c r="D1585" t="s">
        <v>3837</v>
      </c>
      <c r="E1585" t="s">
        <v>729</v>
      </c>
      <c r="F1585" t="s">
        <v>730</v>
      </c>
      <c r="G1585" t="s">
        <v>88</v>
      </c>
      <c r="I1585" t="s">
        <v>3838</v>
      </c>
      <c r="J1585" t="s">
        <v>3839</v>
      </c>
      <c r="K1585" t="s">
        <v>151</v>
      </c>
      <c r="L1585" t="s">
        <v>3840</v>
      </c>
      <c r="M1585">
        <v>299.99</v>
      </c>
      <c r="N1585">
        <v>89.997</v>
      </c>
      <c r="O1585">
        <v>18</v>
      </c>
      <c r="P1585">
        <v>0.21</v>
      </c>
    </row>
    <row r="1586" spans="1:16" x14ac:dyDescent="0.2">
      <c r="A1586" t="s">
        <v>4786</v>
      </c>
      <c r="B1586" s="1">
        <v>45573</v>
      </c>
      <c r="C1586" t="s">
        <v>17</v>
      </c>
      <c r="D1586" t="s">
        <v>3160</v>
      </c>
      <c r="E1586" t="s">
        <v>451</v>
      </c>
      <c r="F1586" t="s">
        <v>407</v>
      </c>
      <c r="G1586" t="s">
        <v>21</v>
      </c>
      <c r="H1586" t="s">
        <v>78</v>
      </c>
      <c r="I1586" t="s">
        <v>3161</v>
      </c>
      <c r="J1586" t="s">
        <v>3162</v>
      </c>
      <c r="K1586" t="s">
        <v>24</v>
      </c>
      <c r="L1586" t="s">
        <v>144</v>
      </c>
      <c r="M1586">
        <v>2.99</v>
      </c>
      <c r="N1586">
        <v>1.196</v>
      </c>
      <c r="O1586">
        <v>3</v>
      </c>
      <c r="P1586">
        <v>0.4</v>
      </c>
    </row>
    <row r="1587" spans="1:16" x14ac:dyDescent="0.2">
      <c r="A1587" t="s">
        <v>4787</v>
      </c>
      <c r="B1587" s="1">
        <v>45358</v>
      </c>
      <c r="C1587" t="s">
        <v>27</v>
      </c>
      <c r="D1587" t="s">
        <v>4788</v>
      </c>
      <c r="E1587" t="s">
        <v>54</v>
      </c>
      <c r="F1587" t="s">
        <v>55</v>
      </c>
      <c r="G1587" t="s">
        <v>21</v>
      </c>
      <c r="H1587" t="s">
        <v>164</v>
      </c>
      <c r="I1587" t="s">
        <v>4789</v>
      </c>
      <c r="J1587" t="s">
        <v>4790</v>
      </c>
      <c r="K1587" t="s">
        <v>513</v>
      </c>
      <c r="L1587" t="s">
        <v>4791</v>
      </c>
      <c r="M1587">
        <v>49.99</v>
      </c>
      <c r="N1587">
        <v>14.997</v>
      </c>
      <c r="O1587">
        <v>9</v>
      </c>
      <c r="P1587">
        <v>0.15</v>
      </c>
    </row>
    <row r="1588" spans="1:16" x14ac:dyDescent="0.2">
      <c r="A1588" t="s">
        <v>4792</v>
      </c>
      <c r="B1588" s="1">
        <v>45328</v>
      </c>
      <c r="C1588" t="s">
        <v>17</v>
      </c>
      <c r="D1588" t="s">
        <v>4374</v>
      </c>
      <c r="E1588" t="s">
        <v>62</v>
      </c>
      <c r="F1588" t="s">
        <v>63</v>
      </c>
      <c r="G1588" t="s">
        <v>64</v>
      </c>
      <c r="I1588" t="s">
        <v>4375</v>
      </c>
      <c r="J1588" t="s">
        <v>4376</v>
      </c>
      <c r="K1588" t="s">
        <v>34</v>
      </c>
      <c r="L1588" t="s">
        <v>298</v>
      </c>
      <c r="M1588">
        <v>4.79</v>
      </c>
      <c r="N1588">
        <v>1.9159999999999999</v>
      </c>
      <c r="O1588">
        <v>11</v>
      </c>
      <c r="P1588">
        <v>0.3</v>
      </c>
    </row>
    <row r="1589" spans="1:16" x14ac:dyDescent="0.2">
      <c r="A1589" t="s">
        <v>4793</v>
      </c>
      <c r="B1589" s="1">
        <v>45385</v>
      </c>
      <c r="C1589" t="s">
        <v>27</v>
      </c>
      <c r="D1589" t="s">
        <v>4794</v>
      </c>
      <c r="E1589" t="s">
        <v>413</v>
      </c>
      <c r="F1589" t="s">
        <v>414</v>
      </c>
      <c r="G1589" t="s">
        <v>21</v>
      </c>
      <c r="I1589" t="s">
        <v>4795</v>
      </c>
      <c r="J1589" t="s">
        <v>4796</v>
      </c>
      <c r="L1589" t="s">
        <v>638</v>
      </c>
      <c r="M1589">
        <v>5.99</v>
      </c>
      <c r="N1589">
        <v>2.3959999999999999</v>
      </c>
      <c r="O1589">
        <v>2</v>
      </c>
      <c r="P1589">
        <v>0.18</v>
      </c>
    </row>
    <row r="1590" spans="1:16" x14ac:dyDescent="0.2">
      <c r="A1590" t="s">
        <v>4797</v>
      </c>
      <c r="B1590" s="1">
        <v>45335</v>
      </c>
      <c r="C1590" t="s">
        <v>17</v>
      </c>
      <c r="D1590" t="s">
        <v>3108</v>
      </c>
      <c r="E1590" t="s">
        <v>413</v>
      </c>
      <c r="F1590" t="s">
        <v>414</v>
      </c>
      <c r="G1590" t="s">
        <v>21</v>
      </c>
      <c r="I1590" t="s">
        <v>3109</v>
      </c>
      <c r="J1590" t="s">
        <v>3110</v>
      </c>
      <c r="K1590" t="s">
        <v>3111</v>
      </c>
      <c r="L1590" t="s">
        <v>3112</v>
      </c>
      <c r="M1590">
        <v>8.99</v>
      </c>
      <c r="N1590">
        <v>3.5960000000000001</v>
      </c>
      <c r="O1590">
        <v>6</v>
      </c>
      <c r="P1590">
        <v>0.2</v>
      </c>
    </row>
    <row r="1591" spans="1:16" x14ac:dyDescent="0.2">
      <c r="A1591" t="s">
        <v>4798</v>
      </c>
      <c r="B1591" s="1">
        <v>45358</v>
      </c>
      <c r="C1591" t="s">
        <v>27</v>
      </c>
      <c r="D1591" t="s">
        <v>4799</v>
      </c>
      <c r="E1591" t="s">
        <v>171</v>
      </c>
      <c r="F1591" t="s">
        <v>172</v>
      </c>
      <c r="G1591" t="s">
        <v>21</v>
      </c>
      <c r="H1591" t="s">
        <v>71</v>
      </c>
      <c r="I1591" t="s">
        <v>4800</v>
      </c>
      <c r="J1591" t="s">
        <v>4801</v>
      </c>
      <c r="K1591" t="s">
        <v>827</v>
      </c>
      <c r="L1591" t="s">
        <v>1484</v>
      </c>
      <c r="M1591">
        <v>24.99</v>
      </c>
      <c r="N1591">
        <v>7.4969999999999999</v>
      </c>
      <c r="O1591">
        <v>11</v>
      </c>
      <c r="P1591">
        <v>0.12</v>
      </c>
    </row>
    <row r="1592" spans="1:16" x14ac:dyDescent="0.2">
      <c r="A1592" t="s">
        <v>4802</v>
      </c>
      <c r="B1592" s="1">
        <v>45376</v>
      </c>
      <c r="C1592" t="s">
        <v>17</v>
      </c>
      <c r="D1592" t="s">
        <v>4803</v>
      </c>
      <c r="E1592" t="s">
        <v>155</v>
      </c>
      <c r="F1592" t="s">
        <v>156</v>
      </c>
      <c r="G1592" t="s">
        <v>21</v>
      </c>
      <c r="H1592" t="s">
        <v>164</v>
      </c>
      <c r="I1592" t="s">
        <v>4804</v>
      </c>
      <c r="J1592" t="s">
        <v>4805</v>
      </c>
      <c r="K1592" t="s">
        <v>391</v>
      </c>
      <c r="L1592" t="s">
        <v>2947</v>
      </c>
      <c r="M1592">
        <v>24.99</v>
      </c>
      <c r="N1592">
        <v>7.4969999999999999</v>
      </c>
      <c r="O1592">
        <v>16</v>
      </c>
      <c r="P1592">
        <v>0.28999999999999998</v>
      </c>
    </row>
    <row r="1593" spans="1:16" x14ac:dyDescent="0.2">
      <c r="A1593" t="s">
        <v>4806</v>
      </c>
      <c r="B1593" s="1">
        <v>45614</v>
      </c>
      <c r="C1593" t="s">
        <v>27</v>
      </c>
      <c r="D1593" t="s">
        <v>4807</v>
      </c>
      <c r="E1593" t="s">
        <v>459</v>
      </c>
      <c r="F1593" t="s">
        <v>460</v>
      </c>
      <c r="G1593" t="s">
        <v>21</v>
      </c>
      <c r="H1593" t="s">
        <v>31</v>
      </c>
      <c r="I1593" t="s">
        <v>4808</v>
      </c>
      <c r="J1593" t="s">
        <v>4809</v>
      </c>
      <c r="K1593" t="s">
        <v>933</v>
      </c>
      <c r="L1593" t="s">
        <v>934</v>
      </c>
      <c r="M1593">
        <v>29.99</v>
      </c>
      <c r="N1593">
        <v>11.996</v>
      </c>
      <c r="O1593">
        <v>14</v>
      </c>
      <c r="P1593">
        <v>0.19</v>
      </c>
    </row>
    <row r="1594" spans="1:16" x14ac:dyDescent="0.2">
      <c r="A1594" t="s">
        <v>4810</v>
      </c>
      <c r="B1594" s="1">
        <v>45389</v>
      </c>
      <c r="C1594" t="s">
        <v>17</v>
      </c>
      <c r="D1594" t="s">
        <v>3225</v>
      </c>
      <c r="E1594" t="s">
        <v>253</v>
      </c>
      <c r="F1594" t="s">
        <v>254</v>
      </c>
      <c r="G1594" t="s">
        <v>21</v>
      </c>
      <c r="H1594" t="s">
        <v>49</v>
      </c>
      <c r="I1594" t="s">
        <v>3226</v>
      </c>
      <c r="J1594" t="s">
        <v>3227</v>
      </c>
      <c r="K1594" t="s">
        <v>217</v>
      </c>
      <c r="L1594" t="s">
        <v>218</v>
      </c>
      <c r="M1594">
        <v>49.99</v>
      </c>
      <c r="N1594">
        <v>14.997</v>
      </c>
      <c r="O1594">
        <v>11</v>
      </c>
    </row>
    <row r="1595" spans="1:16" x14ac:dyDescent="0.2">
      <c r="A1595" t="s">
        <v>4811</v>
      </c>
      <c r="B1595" s="1">
        <v>45444</v>
      </c>
      <c r="C1595" t="s">
        <v>27</v>
      </c>
      <c r="D1595" t="s">
        <v>4812</v>
      </c>
      <c r="E1595" t="s">
        <v>54</v>
      </c>
      <c r="F1595" t="s">
        <v>55</v>
      </c>
      <c r="G1595" t="s">
        <v>21</v>
      </c>
      <c r="H1595" t="s">
        <v>40</v>
      </c>
      <c r="I1595" t="s">
        <v>4813</v>
      </c>
      <c r="J1595" t="s">
        <v>4814</v>
      </c>
      <c r="K1595" t="s">
        <v>4815</v>
      </c>
      <c r="L1595" t="s">
        <v>4816</v>
      </c>
      <c r="M1595">
        <v>89.99</v>
      </c>
      <c r="N1595">
        <v>35.996000000000002</v>
      </c>
      <c r="O1595">
        <v>9</v>
      </c>
      <c r="P1595">
        <v>0.23</v>
      </c>
    </row>
    <row r="1596" spans="1:16" x14ac:dyDescent="0.2">
      <c r="A1596" t="s">
        <v>4817</v>
      </c>
      <c r="B1596" s="1">
        <v>45531</v>
      </c>
      <c r="C1596" t="s">
        <v>17</v>
      </c>
      <c r="D1596" t="s">
        <v>4658</v>
      </c>
      <c r="E1596" t="s">
        <v>375</v>
      </c>
      <c r="F1596" t="s">
        <v>635</v>
      </c>
      <c r="G1596" t="s">
        <v>88</v>
      </c>
      <c r="I1596" t="s">
        <v>4659</v>
      </c>
      <c r="J1596" t="s">
        <v>4660</v>
      </c>
      <c r="K1596" t="s">
        <v>98</v>
      </c>
      <c r="L1596" t="s">
        <v>99</v>
      </c>
      <c r="M1596">
        <v>1.29</v>
      </c>
      <c r="N1596">
        <v>0.51600000000000001</v>
      </c>
      <c r="O1596">
        <v>6</v>
      </c>
      <c r="P1596">
        <v>0.38</v>
      </c>
    </row>
    <row r="1597" spans="1:16" x14ac:dyDescent="0.2">
      <c r="A1597" t="s">
        <v>4818</v>
      </c>
      <c r="B1597" s="1">
        <v>45462</v>
      </c>
      <c r="C1597" t="s">
        <v>27</v>
      </c>
      <c r="D1597" t="s">
        <v>2927</v>
      </c>
      <c r="E1597" t="s">
        <v>78</v>
      </c>
      <c r="F1597" t="s">
        <v>79</v>
      </c>
      <c r="G1597" t="s">
        <v>21</v>
      </c>
      <c r="H1597" t="s">
        <v>179</v>
      </c>
      <c r="I1597" t="s">
        <v>2928</v>
      </c>
      <c r="J1597" t="s">
        <v>2929</v>
      </c>
      <c r="K1597" t="s">
        <v>34</v>
      </c>
      <c r="L1597" t="s">
        <v>417</v>
      </c>
      <c r="M1597">
        <v>4.29</v>
      </c>
      <c r="N1597">
        <v>1.2869999999999999</v>
      </c>
      <c r="O1597">
        <v>5</v>
      </c>
      <c r="P1597">
        <v>0.18</v>
      </c>
    </row>
    <row r="1598" spans="1:16" x14ac:dyDescent="0.2">
      <c r="A1598" t="s">
        <v>4819</v>
      </c>
      <c r="B1598" s="1">
        <v>45469</v>
      </c>
      <c r="C1598" t="s">
        <v>17</v>
      </c>
      <c r="D1598" t="s">
        <v>4546</v>
      </c>
      <c r="E1598" t="s">
        <v>421</v>
      </c>
      <c r="F1598" t="s">
        <v>422</v>
      </c>
      <c r="G1598" t="s">
        <v>21</v>
      </c>
      <c r="H1598" t="s">
        <v>31</v>
      </c>
      <c r="I1598" t="s">
        <v>4547</v>
      </c>
      <c r="J1598" t="s">
        <v>4548</v>
      </c>
      <c r="K1598" t="s">
        <v>136</v>
      </c>
      <c r="L1598" t="s">
        <v>182</v>
      </c>
      <c r="M1598">
        <v>14.99</v>
      </c>
      <c r="N1598">
        <v>4.4969999999999999</v>
      </c>
      <c r="O1598">
        <v>2</v>
      </c>
      <c r="P1598">
        <v>0.18</v>
      </c>
    </row>
    <row r="1599" spans="1:16" x14ac:dyDescent="0.2">
      <c r="A1599" t="s">
        <v>4820</v>
      </c>
      <c r="B1599" s="1">
        <v>45593</v>
      </c>
      <c r="C1599" t="s">
        <v>27</v>
      </c>
      <c r="D1599" t="s">
        <v>4821</v>
      </c>
      <c r="E1599" t="s">
        <v>78</v>
      </c>
      <c r="F1599" t="s">
        <v>79</v>
      </c>
      <c r="G1599" t="s">
        <v>21</v>
      </c>
      <c r="H1599" t="s">
        <v>49</v>
      </c>
      <c r="I1599" t="s">
        <v>4822</v>
      </c>
      <c r="J1599" t="s">
        <v>4823</v>
      </c>
      <c r="K1599" t="s">
        <v>1035</v>
      </c>
      <c r="L1599" t="s">
        <v>2553</v>
      </c>
      <c r="M1599">
        <v>15.99</v>
      </c>
      <c r="N1599">
        <v>4.7969999999999997</v>
      </c>
      <c r="O1599">
        <v>12</v>
      </c>
    </row>
    <row r="1600" spans="1:16" x14ac:dyDescent="0.2">
      <c r="A1600" t="s">
        <v>4824</v>
      </c>
      <c r="B1600" s="1">
        <v>45408</v>
      </c>
      <c r="C1600" t="s">
        <v>17</v>
      </c>
      <c r="D1600" t="s">
        <v>4075</v>
      </c>
      <c r="E1600" t="s">
        <v>280</v>
      </c>
      <c r="F1600" t="s">
        <v>281</v>
      </c>
      <c r="G1600" t="s">
        <v>88</v>
      </c>
      <c r="I1600" t="s">
        <v>4076</v>
      </c>
      <c r="J1600" t="s">
        <v>4077</v>
      </c>
      <c r="K1600" t="s">
        <v>74</v>
      </c>
      <c r="L1600" t="s">
        <v>75</v>
      </c>
      <c r="M1600">
        <v>5.49</v>
      </c>
      <c r="N1600">
        <v>2.1960000000000002</v>
      </c>
      <c r="O1600">
        <v>6</v>
      </c>
      <c r="P1600">
        <v>0.24</v>
      </c>
    </row>
    <row r="1601" spans="1:16" x14ac:dyDescent="0.2">
      <c r="A1601" t="s">
        <v>4825</v>
      </c>
      <c r="B1601" s="1">
        <v>45549</v>
      </c>
      <c r="C1601" t="s">
        <v>27</v>
      </c>
      <c r="D1601" t="s">
        <v>3411</v>
      </c>
      <c r="E1601" t="s">
        <v>575</v>
      </c>
      <c r="F1601" t="s">
        <v>576</v>
      </c>
      <c r="G1601" t="s">
        <v>577</v>
      </c>
      <c r="I1601" t="s">
        <v>3412</v>
      </c>
      <c r="J1601" t="s">
        <v>3413</v>
      </c>
      <c r="K1601" t="s">
        <v>217</v>
      </c>
      <c r="L1601" t="s">
        <v>218</v>
      </c>
      <c r="M1601">
        <v>299.99</v>
      </c>
      <c r="N1601">
        <v>89.997</v>
      </c>
      <c r="O1601">
        <v>15</v>
      </c>
      <c r="P1601">
        <v>0.28000000000000003</v>
      </c>
    </row>
    <row r="1602" spans="1:16" x14ac:dyDescent="0.2">
      <c r="A1602" t="s">
        <v>4826</v>
      </c>
      <c r="B1602" s="1">
        <v>45654</v>
      </c>
      <c r="C1602" t="s">
        <v>17</v>
      </c>
      <c r="D1602" t="s">
        <v>3372</v>
      </c>
      <c r="E1602" t="s">
        <v>557</v>
      </c>
      <c r="F1602" t="s">
        <v>558</v>
      </c>
      <c r="G1602" t="s">
        <v>21</v>
      </c>
      <c r="H1602" t="s">
        <v>260</v>
      </c>
      <c r="I1602" t="s">
        <v>3373</v>
      </c>
      <c r="J1602" t="s">
        <v>3374</v>
      </c>
      <c r="K1602" t="s">
        <v>24</v>
      </c>
      <c r="L1602" t="s">
        <v>144</v>
      </c>
      <c r="M1602">
        <v>3.29</v>
      </c>
      <c r="N1602">
        <v>0.98699999999999999</v>
      </c>
      <c r="O1602">
        <v>20</v>
      </c>
      <c r="P1602">
        <v>0.38</v>
      </c>
    </row>
    <row r="1603" spans="1:16" x14ac:dyDescent="0.2">
      <c r="A1603" t="s">
        <v>4827</v>
      </c>
      <c r="B1603" s="1">
        <v>45616</v>
      </c>
      <c r="C1603" t="s">
        <v>27</v>
      </c>
      <c r="D1603" t="s">
        <v>2958</v>
      </c>
      <c r="E1603" t="s">
        <v>200</v>
      </c>
      <c r="F1603" t="s">
        <v>201</v>
      </c>
      <c r="G1603" t="s">
        <v>21</v>
      </c>
      <c r="I1603" t="s">
        <v>2959</v>
      </c>
      <c r="J1603" t="s">
        <v>2960</v>
      </c>
      <c r="K1603" t="s">
        <v>273</v>
      </c>
      <c r="L1603" t="s">
        <v>2961</v>
      </c>
      <c r="M1603">
        <v>29.99</v>
      </c>
      <c r="N1603">
        <v>11.996</v>
      </c>
      <c r="O1603">
        <v>18</v>
      </c>
      <c r="P1603">
        <v>0.3</v>
      </c>
    </row>
    <row r="1604" spans="1:16" x14ac:dyDescent="0.2">
      <c r="A1604" t="s">
        <v>4828</v>
      </c>
      <c r="B1604" s="1">
        <v>45644</v>
      </c>
      <c r="C1604" t="s">
        <v>17</v>
      </c>
      <c r="D1604" t="s">
        <v>4829</v>
      </c>
      <c r="E1604" t="s">
        <v>78</v>
      </c>
      <c r="F1604" t="s">
        <v>395</v>
      </c>
      <c r="G1604" t="s">
        <v>21</v>
      </c>
      <c r="H1604" t="s">
        <v>179</v>
      </c>
      <c r="I1604" t="s">
        <v>4830</v>
      </c>
      <c r="J1604" t="s">
        <v>4831</v>
      </c>
      <c r="K1604" t="s">
        <v>363</v>
      </c>
      <c r="L1604" t="s">
        <v>364</v>
      </c>
      <c r="M1604">
        <v>44.99</v>
      </c>
      <c r="N1604">
        <v>13.497</v>
      </c>
      <c r="O1604">
        <v>1</v>
      </c>
    </row>
    <row r="1605" spans="1:16" x14ac:dyDescent="0.2">
      <c r="A1605" t="s">
        <v>4832</v>
      </c>
      <c r="B1605" s="1">
        <v>45384</v>
      </c>
      <c r="C1605" t="s">
        <v>27</v>
      </c>
      <c r="D1605" t="s">
        <v>3061</v>
      </c>
      <c r="E1605" t="s">
        <v>162</v>
      </c>
      <c r="F1605" t="s">
        <v>163</v>
      </c>
      <c r="G1605" t="s">
        <v>21</v>
      </c>
      <c r="H1605" t="s">
        <v>78</v>
      </c>
      <c r="I1605" t="s">
        <v>3062</v>
      </c>
      <c r="J1605" t="s">
        <v>3063</v>
      </c>
      <c r="K1605" t="s">
        <v>34</v>
      </c>
      <c r="L1605" t="s">
        <v>298</v>
      </c>
      <c r="M1605">
        <v>3.49</v>
      </c>
      <c r="N1605">
        <v>1.3959999999999999</v>
      </c>
      <c r="O1605">
        <v>18</v>
      </c>
    </row>
    <row r="1606" spans="1:16" x14ac:dyDescent="0.2">
      <c r="A1606" t="s">
        <v>4833</v>
      </c>
      <c r="B1606" s="1">
        <v>45615</v>
      </c>
      <c r="C1606" t="s">
        <v>17</v>
      </c>
      <c r="D1606" t="s">
        <v>3647</v>
      </c>
      <c r="E1606" t="s">
        <v>62</v>
      </c>
      <c r="F1606" t="s">
        <v>63</v>
      </c>
      <c r="G1606" t="s">
        <v>64</v>
      </c>
      <c r="I1606" t="s">
        <v>3648</v>
      </c>
      <c r="J1606" t="s">
        <v>3649</v>
      </c>
      <c r="K1606" t="s">
        <v>348</v>
      </c>
      <c r="L1606" t="s">
        <v>309</v>
      </c>
      <c r="M1606">
        <v>3.49</v>
      </c>
      <c r="N1606">
        <v>1.0469999999999999</v>
      </c>
      <c r="O1606">
        <v>18</v>
      </c>
      <c r="P1606">
        <v>0.22</v>
      </c>
    </row>
    <row r="1607" spans="1:16" x14ac:dyDescent="0.2">
      <c r="A1607" t="s">
        <v>4834</v>
      </c>
      <c r="B1607" s="1">
        <v>45592</v>
      </c>
      <c r="C1607" t="s">
        <v>27</v>
      </c>
      <c r="D1607" t="s">
        <v>3847</v>
      </c>
      <c r="E1607" t="s">
        <v>29</v>
      </c>
      <c r="F1607" t="s">
        <v>30</v>
      </c>
      <c r="G1607" t="s">
        <v>21</v>
      </c>
      <c r="I1607" t="s">
        <v>3848</v>
      </c>
      <c r="J1607" t="s">
        <v>3849</v>
      </c>
      <c r="K1607" t="s">
        <v>827</v>
      </c>
      <c r="L1607" t="s">
        <v>3850</v>
      </c>
      <c r="M1607">
        <v>24.99</v>
      </c>
      <c r="N1607">
        <v>9.9960000000000004</v>
      </c>
      <c r="O1607">
        <v>20</v>
      </c>
      <c r="P1607">
        <v>7.0000000000000007E-2</v>
      </c>
    </row>
    <row r="1608" spans="1:16" x14ac:dyDescent="0.2">
      <c r="A1608" t="s">
        <v>4835</v>
      </c>
      <c r="B1608" s="1">
        <v>45484</v>
      </c>
      <c r="C1608" t="s">
        <v>17</v>
      </c>
      <c r="D1608" t="s">
        <v>3108</v>
      </c>
      <c r="E1608" t="s">
        <v>451</v>
      </c>
      <c r="F1608" t="s">
        <v>407</v>
      </c>
      <c r="G1608" t="s">
        <v>21</v>
      </c>
      <c r="H1608" t="s">
        <v>260</v>
      </c>
      <c r="I1608" t="s">
        <v>3109</v>
      </c>
      <c r="J1608" t="s">
        <v>3110</v>
      </c>
      <c r="K1608" t="s">
        <v>3111</v>
      </c>
      <c r="L1608" t="s">
        <v>3112</v>
      </c>
      <c r="M1608">
        <v>8.99</v>
      </c>
      <c r="N1608">
        <v>3.5960000000000001</v>
      </c>
      <c r="O1608">
        <v>13</v>
      </c>
      <c r="P1608">
        <v>0.26</v>
      </c>
    </row>
    <row r="1609" spans="1:16" x14ac:dyDescent="0.2">
      <c r="A1609" t="s">
        <v>4836</v>
      </c>
      <c r="B1609" s="1">
        <v>45457</v>
      </c>
      <c r="C1609" t="s">
        <v>27</v>
      </c>
      <c r="D1609" t="s">
        <v>4837</v>
      </c>
      <c r="E1609" t="s">
        <v>155</v>
      </c>
      <c r="F1609" t="s">
        <v>156</v>
      </c>
      <c r="G1609" t="s">
        <v>21</v>
      </c>
      <c r="H1609" t="s">
        <v>202</v>
      </c>
      <c r="I1609" t="s">
        <v>4838</v>
      </c>
      <c r="J1609" t="s">
        <v>4839</v>
      </c>
      <c r="K1609" t="s">
        <v>284</v>
      </c>
      <c r="L1609" t="s">
        <v>1433</v>
      </c>
      <c r="M1609">
        <v>1.99</v>
      </c>
      <c r="N1609">
        <v>0.79600000000000004</v>
      </c>
      <c r="O1609">
        <v>1</v>
      </c>
      <c r="P1609">
        <v>0.17</v>
      </c>
    </row>
    <row r="1610" spans="1:16" x14ac:dyDescent="0.2">
      <c r="A1610" t="s">
        <v>4840</v>
      </c>
      <c r="B1610" s="1">
        <v>45384</v>
      </c>
      <c r="C1610" t="s">
        <v>17</v>
      </c>
      <c r="D1610" t="s">
        <v>4062</v>
      </c>
      <c r="E1610" t="s">
        <v>342</v>
      </c>
      <c r="F1610" t="s">
        <v>343</v>
      </c>
      <c r="G1610" t="s">
        <v>21</v>
      </c>
      <c r="H1610" t="s">
        <v>164</v>
      </c>
      <c r="I1610" t="s">
        <v>4063</v>
      </c>
      <c r="J1610" t="s">
        <v>4064</v>
      </c>
      <c r="K1610" t="s">
        <v>1115</v>
      </c>
      <c r="L1610" t="s">
        <v>4065</v>
      </c>
      <c r="M1610">
        <v>49.99</v>
      </c>
      <c r="N1610">
        <v>14.997</v>
      </c>
      <c r="O1610">
        <v>2</v>
      </c>
      <c r="P1610">
        <v>0.27</v>
      </c>
    </row>
    <row r="1611" spans="1:16" x14ac:dyDescent="0.2">
      <c r="A1611" t="s">
        <v>4841</v>
      </c>
      <c r="B1611" s="1">
        <v>45582</v>
      </c>
      <c r="C1611" t="s">
        <v>27</v>
      </c>
      <c r="D1611" t="s">
        <v>3202</v>
      </c>
      <c r="E1611" t="s">
        <v>848</v>
      </c>
      <c r="F1611" t="s">
        <v>849</v>
      </c>
      <c r="G1611" t="s">
        <v>21</v>
      </c>
      <c r="H1611" t="s">
        <v>49</v>
      </c>
      <c r="I1611" t="s">
        <v>3203</v>
      </c>
      <c r="J1611" t="s">
        <v>3204</v>
      </c>
      <c r="K1611" t="s">
        <v>531</v>
      </c>
      <c r="L1611" t="s">
        <v>1490</v>
      </c>
      <c r="M1611">
        <v>4.1900000000000004</v>
      </c>
      <c r="N1611">
        <v>1.6759999999999999</v>
      </c>
      <c r="O1611">
        <v>15</v>
      </c>
      <c r="P1611">
        <v>7.0000000000000007E-2</v>
      </c>
    </row>
    <row r="1612" spans="1:16" x14ac:dyDescent="0.2">
      <c r="A1612" t="s">
        <v>4842</v>
      </c>
      <c r="B1612" s="1">
        <v>45476</v>
      </c>
      <c r="C1612" t="s">
        <v>17</v>
      </c>
      <c r="D1612" t="s">
        <v>4843</v>
      </c>
      <c r="E1612" t="s">
        <v>489</v>
      </c>
      <c r="F1612" t="s">
        <v>490</v>
      </c>
      <c r="G1612" t="s">
        <v>21</v>
      </c>
      <c r="H1612" t="s">
        <v>164</v>
      </c>
      <c r="I1612" t="s">
        <v>4844</v>
      </c>
      <c r="J1612" t="s">
        <v>4845</v>
      </c>
      <c r="K1612" t="s">
        <v>4846</v>
      </c>
      <c r="L1612" t="s">
        <v>4847</v>
      </c>
      <c r="M1612">
        <v>8.99</v>
      </c>
      <c r="N1612">
        <v>3.5960000000000001</v>
      </c>
      <c r="O1612">
        <v>19</v>
      </c>
      <c r="P1612">
        <v>0.27</v>
      </c>
    </row>
    <row r="1613" spans="1:16" x14ac:dyDescent="0.2">
      <c r="A1613" t="s">
        <v>4848</v>
      </c>
      <c r="B1613" s="1">
        <v>45364</v>
      </c>
      <c r="C1613" t="s">
        <v>27</v>
      </c>
      <c r="D1613" t="s">
        <v>4849</v>
      </c>
      <c r="E1613" t="s">
        <v>905</v>
      </c>
      <c r="F1613" t="s">
        <v>906</v>
      </c>
      <c r="G1613" t="s">
        <v>21</v>
      </c>
      <c r="H1613" t="s">
        <v>202</v>
      </c>
      <c r="I1613" t="s">
        <v>4850</v>
      </c>
      <c r="J1613" t="s">
        <v>4851</v>
      </c>
      <c r="K1613" t="s">
        <v>82</v>
      </c>
      <c r="L1613" t="s">
        <v>211</v>
      </c>
      <c r="M1613">
        <v>19.989999999999998</v>
      </c>
      <c r="N1613">
        <v>7.9960000000000004</v>
      </c>
      <c r="O1613">
        <v>6</v>
      </c>
      <c r="P1613">
        <v>0.23</v>
      </c>
    </row>
    <row r="1614" spans="1:16" x14ac:dyDescent="0.2">
      <c r="A1614" t="s">
        <v>4852</v>
      </c>
      <c r="B1614" s="1">
        <v>45472</v>
      </c>
      <c r="C1614" t="s">
        <v>17</v>
      </c>
      <c r="D1614" t="s">
        <v>2953</v>
      </c>
      <c r="E1614" t="s">
        <v>686</v>
      </c>
      <c r="F1614" t="s">
        <v>687</v>
      </c>
      <c r="G1614" t="s">
        <v>21</v>
      </c>
      <c r="H1614" t="s">
        <v>202</v>
      </c>
      <c r="I1614" t="s">
        <v>2954</v>
      </c>
      <c r="J1614" t="s">
        <v>2955</v>
      </c>
      <c r="K1614" t="s">
        <v>852</v>
      </c>
      <c r="L1614" t="s">
        <v>2956</v>
      </c>
      <c r="M1614">
        <v>22.99</v>
      </c>
      <c r="N1614">
        <v>9.1959999999999997</v>
      </c>
      <c r="O1614">
        <v>5</v>
      </c>
      <c r="P1614">
        <v>0.2</v>
      </c>
    </row>
    <row r="1615" spans="1:16" x14ac:dyDescent="0.2">
      <c r="A1615" t="s">
        <v>4853</v>
      </c>
      <c r="B1615" s="1">
        <v>45570</v>
      </c>
      <c r="C1615" t="s">
        <v>27</v>
      </c>
      <c r="D1615" t="s">
        <v>4854</v>
      </c>
      <c r="E1615" t="s">
        <v>905</v>
      </c>
      <c r="F1615" t="s">
        <v>906</v>
      </c>
      <c r="G1615" t="s">
        <v>21</v>
      </c>
      <c r="H1615" t="s">
        <v>164</v>
      </c>
      <c r="I1615" t="s">
        <v>4855</v>
      </c>
      <c r="J1615" t="s">
        <v>4856</v>
      </c>
      <c r="K1615" t="s">
        <v>363</v>
      </c>
      <c r="L1615" t="s">
        <v>3887</v>
      </c>
      <c r="M1615">
        <v>24.99</v>
      </c>
      <c r="N1615">
        <v>9.9960000000000004</v>
      </c>
      <c r="O1615">
        <v>11</v>
      </c>
      <c r="P1615">
        <v>0.11</v>
      </c>
    </row>
    <row r="1616" spans="1:16" x14ac:dyDescent="0.2">
      <c r="A1616" t="s">
        <v>4857</v>
      </c>
      <c r="B1616" s="1">
        <v>45383</v>
      </c>
      <c r="C1616" t="s">
        <v>17</v>
      </c>
      <c r="D1616" t="s">
        <v>3723</v>
      </c>
      <c r="E1616" t="s">
        <v>132</v>
      </c>
      <c r="F1616" t="s">
        <v>133</v>
      </c>
      <c r="H1616" t="s">
        <v>179</v>
      </c>
      <c r="I1616" t="s">
        <v>3724</v>
      </c>
      <c r="J1616" t="s">
        <v>3725</v>
      </c>
      <c r="K1616" t="s">
        <v>1243</v>
      </c>
      <c r="L1616" t="s">
        <v>3726</v>
      </c>
      <c r="M1616">
        <v>29.99</v>
      </c>
      <c r="N1616">
        <v>11.996</v>
      </c>
      <c r="O1616">
        <v>9</v>
      </c>
      <c r="P1616">
        <v>0.35</v>
      </c>
    </row>
    <row r="1617" spans="1:16" x14ac:dyDescent="0.2">
      <c r="A1617" t="s">
        <v>4858</v>
      </c>
      <c r="B1617" s="1">
        <v>45598</v>
      </c>
      <c r="C1617" t="s">
        <v>27</v>
      </c>
      <c r="D1617" t="s">
        <v>4859</v>
      </c>
      <c r="E1617" t="s">
        <v>232</v>
      </c>
      <c r="F1617" t="s">
        <v>233</v>
      </c>
      <c r="G1617" t="s">
        <v>21</v>
      </c>
      <c r="H1617" t="s">
        <v>179</v>
      </c>
      <c r="I1617" t="s">
        <v>4860</v>
      </c>
      <c r="J1617" t="s">
        <v>4861</v>
      </c>
      <c r="K1617" t="s">
        <v>82</v>
      </c>
      <c r="L1617" t="s">
        <v>333</v>
      </c>
      <c r="M1617">
        <v>89.99</v>
      </c>
      <c r="N1617">
        <v>26.997</v>
      </c>
      <c r="O1617">
        <v>12</v>
      </c>
    </row>
    <row r="1618" spans="1:16" x14ac:dyDescent="0.2">
      <c r="A1618" t="s">
        <v>4862</v>
      </c>
      <c r="B1618" s="1">
        <v>45327</v>
      </c>
      <c r="C1618" t="s">
        <v>17</v>
      </c>
      <c r="D1618" t="s">
        <v>4863</v>
      </c>
      <c r="E1618" t="s">
        <v>78</v>
      </c>
      <c r="F1618" t="s">
        <v>117</v>
      </c>
      <c r="G1618" t="s">
        <v>21</v>
      </c>
      <c r="H1618" t="s">
        <v>78</v>
      </c>
      <c r="I1618" t="s">
        <v>4864</v>
      </c>
      <c r="J1618" t="s">
        <v>4865</v>
      </c>
      <c r="K1618" t="s">
        <v>391</v>
      </c>
      <c r="L1618" t="s">
        <v>2254</v>
      </c>
      <c r="M1618">
        <v>30</v>
      </c>
      <c r="N1618">
        <v>9</v>
      </c>
      <c r="O1618">
        <v>15</v>
      </c>
      <c r="P1618">
        <v>0.13</v>
      </c>
    </row>
    <row r="1619" spans="1:16" x14ac:dyDescent="0.2">
      <c r="A1619" t="s">
        <v>4866</v>
      </c>
      <c r="B1619" s="1">
        <v>45478</v>
      </c>
      <c r="C1619" t="s">
        <v>27</v>
      </c>
      <c r="D1619" t="s">
        <v>2931</v>
      </c>
      <c r="E1619" t="s">
        <v>280</v>
      </c>
      <c r="F1619" t="s">
        <v>281</v>
      </c>
      <c r="G1619" t="s">
        <v>88</v>
      </c>
      <c r="I1619" t="s">
        <v>2932</v>
      </c>
      <c r="J1619" t="s">
        <v>2933</v>
      </c>
      <c r="K1619" t="s">
        <v>217</v>
      </c>
      <c r="L1619" t="s">
        <v>218</v>
      </c>
      <c r="M1619">
        <v>19.989999999999998</v>
      </c>
      <c r="N1619">
        <v>7.9960000000000004</v>
      </c>
      <c r="O1619">
        <v>14</v>
      </c>
      <c r="P1619">
        <v>0.37</v>
      </c>
    </row>
    <row r="1620" spans="1:16" x14ac:dyDescent="0.2">
      <c r="A1620" t="s">
        <v>4867</v>
      </c>
      <c r="B1620" s="1">
        <v>45328</v>
      </c>
      <c r="C1620" t="s">
        <v>17</v>
      </c>
      <c r="D1620" t="s">
        <v>3638</v>
      </c>
      <c r="E1620" t="s">
        <v>177</v>
      </c>
      <c r="F1620" t="s">
        <v>178</v>
      </c>
      <c r="G1620" t="s">
        <v>21</v>
      </c>
      <c r="I1620" t="s">
        <v>3639</v>
      </c>
      <c r="J1620" t="s">
        <v>3640</v>
      </c>
      <c r="K1620" t="s">
        <v>128</v>
      </c>
      <c r="L1620" t="s">
        <v>1255</v>
      </c>
      <c r="M1620">
        <v>5.99</v>
      </c>
      <c r="N1620">
        <v>2.3959999999999999</v>
      </c>
      <c r="O1620">
        <v>5</v>
      </c>
      <c r="P1620">
        <v>0.21</v>
      </c>
    </row>
    <row r="1621" spans="1:16" x14ac:dyDescent="0.2">
      <c r="A1621" t="s">
        <v>4868</v>
      </c>
      <c r="B1621" s="1">
        <v>45337</v>
      </c>
      <c r="C1621" t="s">
        <v>27</v>
      </c>
      <c r="D1621" t="s">
        <v>3311</v>
      </c>
      <c r="E1621" t="s">
        <v>1343</v>
      </c>
      <c r="F1621" t="s">
        <v>1344</v>
      </c>
      <c r="G1621" t="s">
        <v>21</v>
      </c>
      <c r="H1621" t="s">
        <v>71</v>
      </c>
      <c r="I1621" t="s">
        <v>3312</v>
      </c>
      <c r="J1621" t="s">
        <v>3313</v>
      </c>
      <c r="K1621" t="s">
        <v>284</v>
      </c>
      <c r="L1621" t="s">
        <v>2277</v>
      </c>
      <c r="M1621">
        <v>1.99</v>
      </c>
      <c r="N1621">
        <v>0.59699999999999998</v>
      </c>
      <c r="O1621">
        <v>18</v>
      </c>
      <c r="P1621">
        <v>0.38</v>
      </c>
    </row>
    <row r="1622" spans="1:16" x14ac:dyDescent="0.2">
      <c r="A1622" t="s">
        <v>4869</v>
      </c>
      <c r="B1622" s="1">
        <v>45353</v>
      </c>
      <c r="C1622" t="s">
        <v>17</v>
      </c>
      <c r="D1622" t="s">
        <v>3352</v>
      </c>
      <c r="E1622" t="s">
        <v>375</v>
      </c>
      <c r="F1622" t="s">
        <v>376</v>
      </c>
      <c r="G1622" t="s">
        <v>21</v>
      </c>
      <c r="H1622" t="s">
        <v>260</v>
      </c>
      <c r="I1622" t="s">
        <v>3353</v>
      </c>
      <c r="J1622" t="s">
        <v>3354</v>
      </c>
      <c r="K1622" t="s">
        <v>3355</v>
      </c>
      <c r="L1622" t="s">
        <v>3356</v>
      </c>
      <c r="M1622">
        <v>7.99</v>
      </c>
      <c r="N1622">
        <v>3.1960000000000002</v>
      </c>
      <c r="O1622">
        <v>14</v>
      </c>
      <c r="P1622">
        <v>0.39</v>
      </c>
    </row>
    <row r="1623" spans="1:16" x14ac:dyDescent="0.2">
      <c r="A1623" t="s">
        <v>4870</v>
      </c>
      <c r="B1623" s="1">
        <v>45533</v>
      </c>
      <c r="C1623" t="s">
        <v>27</v>
      </c>
      <c r="D1623" t="s">
        <v>4871</v>
      </c>
      <c r="E1623" t="s">
        <v>575</v>
      </c>
      <c r="F1623" t="s">
        <v>576</v>
      </c>
      <c r="G1623" t="s">
        <v>577</v>
      </c>
      <c r="I1623" t="s">
        <v>4872</v>
      </c>
      <c r="J1623" t="s">
        <v>4873</v>
      </c>
      <c r="K1623" t="s">
        <v>34</v>
      </c>
      <c r="L1623" t="s">
        <v>4874</v>
      </c>
      <c r="M1623">
        <v>3.99</v>
      </c>
      <c r="N1623">
        <v>1.5960000000000001</v>
      </c>
      <c r="O1623">
        <v>3</v>
      </c>
      <c r="P1623">
        <v>0.39</v>
      </c>
    </row>
    <row r="1624" spans="1:16" x14ac:dyDescent="0.2">
      <c r="A1624" t="s">
        <v>4875</v>
      </c>
      <c r="B1624" s="1">
        <v>45497</v>
      </c>
      <c r="C1624" t="s">
        <v>17</v>
      </c>
      <c r="D1624" t="s">
        <v>4876</v>
      </c>
      <c r="E1624" t="s">
        <v>124</v>
      </c>
      <c r="F1624" t="s">
        <v>125</v>
      </c>
      <c r="G1624" t="s">
        <v>21</v>
      </c>
      <c r="H1624" t="s">
        <v>260</v>
      </c>
      <c r="I1624" t="s">
        <v>4877</v>
      </c>
      <c r="J1624" t="s">
        <v>4878</v>
      </c>
      <c r="K1624" t="s">
        <v>858</v>
      </c>
      <c r="L1624" t="s">
        <v>1637</v>
      </c>
      <c r="M1624">
        <v>24.99</v>
      </c>
      <c r="N1624">
        <v>9.9960000000000004</v>
      </c>
      <c r="O1624">
        <v>17</v>
      </c>
      <c r="P1624">
        <v>0.17</v>
      </c>
    </row>
    <row r="1625" spans="1:16" x14ac:dyDescent="0.2">
      <c r="A1625" t="s">
        <v>4879</v>
      </c>
      <c r="B1625" s="1">
        <v>45595</v>
      </c>
      <c r="C1625" t="s">
        <v>27</v>
      </c>
      <c r="D1625" t="s">
        <v>3728</v>
      </c>
      <c r="E1625" t="s">
        <v>342</v>
      </c>
      <c r="F1625" t="s">
        <v>343</v>
      </c>
      <c r="G1625" t="s">
        <v>21</v>
      </c>
      <c r="H1625" t="s">
        <v>49</v>
      </c>
      <c r="I1625" t="s">
        <v>3729</v>
      </c>
      <c r="J1625" t="s">
        <v>3730</v>
      </c>
      <c r="K1625" t="s">
        <v>34</v>
      </c>
      <c r="L1625" t="s">
        <v>2104</v>
      </c>
      <c r="M1625">
        <v>2.79</v>
      </c>
      <c r="N1625">
        <v>1.1160000000000001</v>
      </c>
      <c r="O1625">
        <v>7</v>
      </c>
    </row>
    <row r="1626" spans="1:16" x14ac:dyDescent="0.2">
      <c r="A1626" t="s">
        <v>4880</v>
      </c>
      <c r="B1626" s="1">
        <v>45432</v>
      </c>
      <c r="C1626" t="s">
        <v>17</v>
      </c>
      <c r="D1626" t="s">
        <v>3470</v>
      </c>
      <c r="E1626" t="s">
        <v>132</v>
      </c>
      <c r="F1626" t="s">
        <v>133</v>
      </c>
      <c r="G1626" t="s">
        <v>21</v>
      </c>
      <c r="H1626" t="s">
        <v>49</v>
      </c>
      <c r="I1626" t="s">
        <v>3471</v>
      </c>
      <c r="J1626" t="s">
        <v>3472</v>
      </c>
      <c r="K1626" t="s">
        <v>98</v>
      </c>
      <c r="L1626" t="s">
        <v>99</v>
      </c>
      <c r="M1626">
        <v>2.99</v>
      </c>
      <c r="N1626">
        <v>0.89700000000000002</v>
      </c>
      <c r="O1626">
        <v>11</v>
      </c>
      <c r="P1626">
        <v>0.13</v>
      </c>
    </row>
    <row r="1627" spans="1:16" x14ac:dyDescent="0.2">
      <c r="A1627" t="s">
        <v>4881</v>
      </c>
      <c r="B1627" s="1">
        <v>45340</v>
      </c>
      <c r="C1627" t="s">
        <v>27</v>
      </c>
      <c r="D1627" t="s">
        <v>2874</v>
      </c>
      <c r="E1627" t="s">
        <v>489</v>
      </c>
      <c r="F1627" t="s">
        <v>490</v>
      </c>
      <c r="G1627" t="s">
        <v>21</v>
      </c>
      <c r="H1627" t="s">
        <v>164</v>
      </c>
      <c r="I1627" t="s">
        <v>2875</v>
      </c>
      <c r="J1627" t="s">
        <v>2876</v>
      </c>
      <c r="L1627" t="s">
        <v>1159</v>
      </c>
      <c r="M1627">
        <v>9.99</v>
      </c>
      <c r="N1627">
        <v>3.996</v>
      </c>
      <c r="O1627">
        <v>12</v>
      </c>
      <c r="P1627">
        <v>0.35</v>
      </c>
    </row>
    <row r="1628" spans="1:16" x14ac:dyDescent="0.2">
      <c r="A1628" t="s">
        <v>4882</v>
      </c>
      <c r="B1628" s="1">
        <v>45656</v>
      </c>
      <c r="C1628" t="s">
        <v>17</v>
      </c>
      <c r="D1628" t="s">
        <v>4883</v>
      </c>
      <c r="E1628" t="s">
        <v>86</v>
      </c>
      <c r="F1628" t="s">
        <v>87</v>
      </c>
      <c r="G1628" t="s">
        <v>88</v>
      </c>
      <c r="I1628" t="s">
        <v>4884</v>
      </c>
      <c r="J1628" t="s">
        <v>4885</v>
      </c>
      <c r="K1628" t="s">
        <v>82</v>
      </c>
      <c r="L1628" t="s">
        <v>4020</v>
      </c>
      <c r="M1628">
        <v>199.99</v>
      </c>
      <c r="N1628">
        <v>79.995999999999995</v>
      </c>
      <c r="O1628">
        <v>5</v>
      </c>
      <c r="P1628">
        <v>0.09</v>
      </c>
    </row>
    <row r="1629" spans="1:16" x14ac:dyDescent="0.2">
      <c r="A1629" t="s">
        <v>4886</v>
      </c>
      <c r="B1629" s="1">
        <v>45416</v>
      </c>
      <c r="C1629" t="s">
        <v>27</v>
      </c>
      <c r="D1629" t="s">
        <v>4696</v>
      </c>
      <c r="E1629" t="s">
        <v>193</v>
      </c>
      <c r="F1629" t="s">
        <v>194</v>
      </c>
      <c r="G1629" t="s">
        <v>21</v>
      </c>
      <c r="H1629" t="s">
        <v>179</v>
      </c>
      <c r="I1629" t="s">
        <v>4697</v>
      </c>
      <c r="J1629" t="s">
        <v>4698</v>
      </c>
      <c r="K1629" t="s">
        <v>217</v>
      </c>
      <c r="L1629" t="s">
        <v>608</v>
      </c>
      <c r="M1629">
        <v>22.99</v>
      </c>
      <c r="N1629">
        <v>6.8970000000000002</v>
      </c>
      <c r="O1629">
        <v>2</v>
      </c>
      <c r="P1629">
        <v>0.02</v>
      </c>
    </row>
    <row r="1630" spans="1:16" x14ac:dyDescent="0.2">
      <c r="A1630" t="s">
        <v>4887</v>
      </c>
      <c r="B1630" s="1">
        <v>45631</v>
      </c>
      <c r="C1630" t="s">
        <v>17</v>
      </c>
      <c r="D1630" t="s">
        <v>4888</v>
      </c>
      <c r="E1630" t="s">
        <v>775</v>
      </c>
      <c r="F1630" t="s">
        <v>1017</v>
      </c>
      <c r="G1630" t="s">
        <v>21</v>
      </c>
      <c r="H1630" t="s">
        <v>49</v>
      </c>
      <c r="I1630" t="s">
        <v>4889</v>
      </c>
      <c r="J1630" t="s">
        <v>4890</v>
      </c>
      <c r="K1630" t="s">
        <v>82</v>
      </c>
      <c r="L1630" t="s">
        <v>83</v>
      </c>
      <c r="M1630">
        <v>18.989999999999998</v>
      </c>
      <c r="N1630">
        <v>7.5960000000000001</v>
      </c>
      <c r="O1630">
        <v>11</v>
      </c>
      <c r="P1630">
        <v>0.39</v>
      </c>
    </row>
    <row r="1631" spans="1:16" x14ac:dyDescent="0.2">
      <c r="A1631" t="s">
        <v>4891</v>
      </c>
      <c r="B1631" s="1">
        <v>45345</v>
      </c>
      <c r="C1631" t="s">
        <v>27</v>
      </c>
      <c r="D1631" t="s">
        <v>4114</v>
      </c>
      <c r="E1631" t="s">
        <v>406</v>
      </c>
      <c r="F1631" t="s">
        <v>407</v>
      </c>
      <c r="G1631" t="s">
        <v>21</v>
      </c>
      <c r="H1631" t="s">
        <v>179</v>
      </c>
      <c r="I1631" t="s">
        <v>4115</v>
      </c>
      <c r="J1631" t="s">
        <v>4116</v>
      </c>
      <c r="K1631" t="s">
        <v>136</v>
      </c>
      <c r="L1631" t="s">
        <v>4117</v>
      </c>
      <c r="M1631">
        <v>14.99</v>
      </c>
      <c r="N1631">
        <v>4.4969999999999999</v>
      </c>
      <c r="O1631">
        <v>19</v>
      </c>
    </row>
    <row r="1632" spans="1:16" x14ac:dyDescent="0.2">
      <c r="A1632" t="s">
        <v>4892</v>
      </c>
      <c r="B1632" s="1">
        <v>45623</v>
      </c>
      <c r="C1632" t="s">
        <v>17</v>
      </c>
      <c r="D1632" t="s">
        <v>4893</v>
      </c>
      <c r="E1632" t="s">
        <v>54</v>
      </c>
      <c r="F1632" t="s">
        <v>55</v>
      </c>
      <c r="G1632" t="s">
        <v>21</v>
      </c>
      <c r="H1632" t="s">
        <v>71</v>
      </c>
      <c r="I1632" t="s">
        <v>4894</v>
      </c>
      <c r="J1632" t="s">
        <v>4895</v>
      </c>
      <c r="K1632" t="s">
        <v>852</v>
      </c>
      <c r="L1632" t="s">
        <v>4178</v>
      </c>
      <c r="M1632">
        <v>19.989999999999998</v>
      </c>
      <c r="N1632">
        <v>7.9960000000000004</v>
      </c>
      <c r="O1632">
        <v>2</v>
      </c>
      <c r="P1632">
        <v>0.05</v>
      </c>
    </row>
    <row r="1633" spans="1:16" x14ac:dyDescent="0.2">
      <c r="A1633" t="s">
        <v>4896</v>
      </c>
      <c r="B1633" s="1">
        <v>45374</v>
      </c>
      <c r="C1633" t="s">
        <v>27</v>
      </c>
      <c r="D1633" t="s">
        <v>4897</v>
      </c>
      <c r="E1633" t="s">
        <v>185</v>
      </c>
      <c r="F1633" t="s">
        <v>306</v>
      </c>
      <c r="G1633" t="s">
        <v>21</v>
      </c>
      <c r="H1633" t="s">
        <v>260</v>
      </c>
      <c r="I1633" t="s">
        <v>4898</v>
      </c>
      <c r="J1633" t="s">
        <v>4899</v>
      </c>
      <c r="K1633" t="s">
        <v>4900</v>
      </c>
      <c r="L1633" t="s">
        <v>4901</v>
      </c>
      <c r="M1633">
        <v>39.99</v>
      </c>
      <c r="N1633">
        <v>11.997</v>
      </c>
      <c r="O1633">
        <v>5</v>
      </c>
      <c r="P1633">
        <v>0.04</v>
      </c>
    </row>
    <row r="1634" spans="1:16" x14ac:dyDescent="0.2">
      <c r="A1634" t="s">
        <v>4902</v>
      </c>
      <c r="B1634" s="1">
        <v>45448</v>
      </c>
      <c r="C1634" t="s">
        <v>17</v>
      </c>
      <c r="D1634" t="s">
        <v>3946</v>
      </c>
      <c r="E1634" t="s">
        <v>86</v>
      </c>
      <c r="F1634" t="s">
        <v>87</v>
      </c>
      <c r="G1634" t="s">
        <v>88</v>
      </c>
      <c r="I1634" t="s">
        <v>3947</v>
      </c>
      <c r="J1634" t="s">
        <v>3948</v>
      </c>
      <c r="K1634" t="s">
        <v>391</v>
      </c>
      <c r="L1634" t="s">
        <v>1388</v>
      </c>
      <c r="M1634">
        <v>29.99</v>
      </c>
      <c r="N1634">
        <v>11.996</v>
      </c>
      <c r="O1634">
        <v>11</v>
      </c>
      <c r="P1634">
        <v>0.25</v>
      </c>
    </row>
    <row r="1635" spans="1:16" x14ac:dyDescent="0.2">
      <c r="A1635" t="s">
        <v>4903</v>
      </c>
      <c r="B1635" s="1">
        <v>45517</v>
      </c>
      <c r="C1635" t="s">
        <v>27</v>
      </c>
      <c r="D1635" t="s">
        <v>2892</v>
      </c>
      <c r="E1635" t="s">
        <v>352</v>
      </c>
      <c r="F1635" t="s">
        <v>679</v>
      </c>
      <c r="G1635" t="s">
        <v>21</v>
      </c>
      <c r="H1635" t="s">
        <v>179</v>
      </c>
      <c r="I1635" t="s">
        <v>2893</v>
      </c>
      <c r="J1635" t="s">
        <v>2894</v>
      </c>
      <c r="K1635" t="s">
        <v>391</v>
      </c>
      <c r="L1635" t="s">
        <v>2294</v>
      </c>
      <c r="M1635">
        <v>19.989999999999998</v>
      </c>
      <c r="N1635">
        <v>5.9969999999999999</v>
      </c>
      <c r="O1635">
        <v>15</v>
      </c>
      <c r="P1635">
        <v>0.11</v>
      </c>
    </row>
    <row r="1636" spans="1:16" x14ac:dyDescent="0.2">
      <c r="A1636" t="s">
        <v>4904</v>
      </c>
      <c r="B1636" s="1">
        <v>45335</v>
      </c>
      <c r="C1636" t="s">
        <v>17</v>
      </c>
      <c r="D1636" t="s">
        <v>3448</v>
      </c>
      <c r="E1636" t="s">
        <v>322</v>
      </c>
      <c r="F1636" t="s">
        <v>323</v>
      </c>
      <c r="G1636" t="s">
        <v>21</v>
      </c>
      <c r="I1636" t="s">
        <v>3449</v>
      </c>
      <c r="J1636" t="s">
        <v>3450</v>
      </c>
      <c r="K1636" t="s">
        <v>363</v>
      </c>
      <c r="L1636" t="s">
        <v>766</v>
      </c>
      <c r="M1636">
        <v>49.99</v>
      </c>
      <c r="N1636">
        <v>14.997</v>
      </c>
      <c r="O1636">
        <v>9</v>
      </c>
      <c r="P1636">
        <v>0.26</v>
      </c>
    </row>
    <row r="1637" spans="1:16" x14ac:dyDescent="0.2">
      <c r="A1637" t="s">
        <v>4905</v>
      </c>
      <c r="B1637" s="1">
        <v>45380</v>
      </c>
      <c r="C1637" t="s">
        <v>27</v>
      </c>
      <c r="D1637" t="s">
        <v>4210</v>
      </c>
      <c r="E1637" t="s">
        <v>406</v>
      </c>
      <c r="F1637" t="s">
        <v>407</v>
      </c>
      <c r="G1637" t="s">
        <v>21</v>
      </c>
      <c r="H1637" t="s">
        <v>164</v>
      </c>
      <c r="I1637" t="s">
        <v>4211</v>
      </c>
      <c r="J1637" t="s">
        <v>4212</v>
      </c>
      <c r="K1637" t="s">
        <v>217</v>
      </c>
      <c r="L1637" t="s">
        <v>218</v>
      </c>
      <c r="M1637">
        <v>79.989999999999995</v>
      </c>
      <c r="N1637">
        <v>31.995999999999999</v>
      </c>
      <c r="O1637">
        <v>9</v>
      </c>
      <c r="P1637">
        <v>0.14000000000000001</v>
      </c>
    </row>
    <row r="1638" spans="1:16" x14ac:dyDescent="0.2">
      <c r="A1638" t="s">
        <v>4906</v>
      </c>
      <c r="B1638" s="1">
        <v>45604</v>
      </c>
      <c r="C1638" t="s">
        <v>17</v>
      </c>
      <c r="D1638" t="s">
        <v>3333</v>
      </c>
      <c r="E1638" t="s">
        <v>276</v>
      </c>
      <c r="F1638" t="s">
        <v>312</v>
      </c>
      <c r="G1638" t="s">
        <v>21</v>
      </c>
      <c r="H1638" t="s">
        <v>71</v>
      </c>
      <c r="I1638" t="s">
        <v>3334</v>
      </c>
      <c r="J1638" t="s">
        <v>3335</v>
      </c>
      <c r="K1638" t="s">
        <v>348</v>
      </c>
      <c r="L1638" t="s">
        <v>3336</v>
      </c>
      <c r="M1638">
        <v>2.69</v>
      </c>
      <c r="N1638">
        <v>1.0760000000000001</v>
      </c>
      <c r="O1638">
        <v>5</v>
      </c>
      <c r="P1638">
        <v>0.05</v>
      </c>
    </row>
    <row r="1639" spans="1:16" x14ac:dyDescent="0.2">
      <c r="A1639" t="s">
        <v>4907</v>
      </c>
      <c r="B1639" s="1">
        <v>45452</v>
      </c>
      <c r="C1639" t="s">
        <v>27</v>
      </c>
      <c r="D1639" t="s">
        <v>4049</v>
      </c>
      <c r="E1639" t="s">
        <v>177</v>
      </c>
      <c r="F1639" t="s">
        <v>178</v>
      </c>
      <c r="G1639" t="s">
        <v>21</v>
      </c>
      <c r="H1639" t="s">
        <v>179</v>
      </c>
      <c r="I1639" t="s">
        <v>4050</v>
      </c>
      <c r="J1639" t="s">
        <v>4051</v>
      </c>
      <c r="K1639" t="s">
        <v>858</v>
      </c>
      <c r="L1639" t="s">
        <v>3154</v>
      </c>
      <c r="M1639">
        <v>24.99</v>
      </c>
      <c r="N1639">
        <v>7.4969999999999999</v>
      </c>
      <c r="O1639">
        <v>18</v>
      </c>
      <c r="P1639">
        <v>0.34</v>
      </c>
    </row>
    <row r="1640" spans="1:16" x14ac:dyDescent="0.2">
      <c r="A1640" t="s">
        <v>4908</v>
      </c>
      <c r="B1640" s="1">
        <v>45297</v>
      </c>
      <c r="C1640" t="s">
        <v>17</v>
      </c>
      <c r="D1640" t="s">
        <v>3694</v>
      </c>
      <c r="E1640" t="s">
        <v>575</v>
      </c>
      <c r="F1640" t="s">
        <v>576</v>
      </c>
      <c r="G1640" t="s">
        <v>577</v>
      </c>
      <c r="I1640" t="s">
        <v>3695</v>
      </c>
      <c r="J1640" t="s">
        <v>3696</v>
      </c>
      <c r="K1640" t="s">
        <v>217</v>
      </c>
      <c r="L1640" t="s">
        <v>608</v>
      </c>
      <c r="M1640">
        <v>19.989999999999998</v>
      </c>
      <c r="N1640">
        <v>5.9969999999999999</v>
      </c>
      <c r="O1640">
        <v>12</v>
      </c>
      <c r="P1640">
        <v>0.38</v>
      </c>
    </row>
    <row r="1641" spans="1:16" x14ac:dyDescent="0.2">
      <c r="A1641" t="s">
        <v>4909</v>
      </c>
      <c r="B1641" s="1">
        <v>45418</v>
      </c>
      <c r="C1641" t="s">
        <v>27</v>
      </c>
      <c r="D1641" t="s">
        <v>4910</v>
      </c>
      <c r="E1641" t="s">
        <v>375</v>
      </c>
      <c r="F1641" t="s">
        <v>635</v>
      </c>
      <c r="G1641" t="s">
        <v>88</v>
      </c>
      <c r="I1641" t="s">
        <v>4911</v>
      </c>
      <c r="J1641" t="s">
        <v>4912</v>
      </c>
      <c r="K1641" t="s">
        <v>67</v>
      </c>
      <c r="L1641" t="s">
        <v>603</v>
      </c>
      <c r="M1641">
        <v>3.29</v>
      </c>
      <c r="N1641">
        <v>1.3160000000000001</v>
      </c>
      <c r="O1641">
        <v>16</v>
      </c>
      <c r="P1641">
        <v>0.03</v>
      </c>
    </row>
    <row r="1642" spans="1:16" x14ac:dyDescent="0.2">
      <c r="A1642" t="s">
        <v>4913</v>
      </c>
      <c r="B1642" s="1">
        <v>45648</v>
      </c>
      <c r="C1642" t="s">
        <v>17</v>
      </c>
      <c r="D1642" t="s">
        <v>4764</v>
      </c>
      <c r="E1642" t="s">
        <v>575</v>
      </c>
      <c r="F1642" t="s">
        <v>576</v>
      </c>
      <c r="G1642" t="s">
        <v>577</v>
      </c>
      <c r="I1642" t="s">
        <v>4765</v>
      </c>
      <c r="J1642" t="s">
        <v>4766</v>
      </c>
      <c r="K1642" t="s">
        <v>858</v>
      </c>
      <c r="L1642" t="s">
        <v>4767</v>
      </c>
      <c r="M1642">
        <v>44.99</v>
      </c>
      <c r="N1642">
        <v>17.995999999999999</v>
      </c>
      <c r="O1642">
        <v>12</v>
      </c>
      <c r="P1642">
        <v>0.17</v>
      </c>
    </row>
    <row r="1643" spans="1:16" x14ac:dyDescent="0.2">
      <c r="A1643" t="s">
        <v>4914</v>
      </c>
      <c r="B1643" s="1">
        <v>45485</v>
      </c>
      <c r="C1643" t="s">
        <v>27</v>
      </c>
      <c r="D1643" t="s">
        <v>2874</v>
      </c>
      <c r="E1643" t="s">
        <v>19</v>
      </c>
      <c r="F1643" t="s">
        <v>20</v>
      </c>
      <c r="G1643" t="s">
        <v>21</v>
      </c>
      <c r="H1643" t="s">
        <v>260</v>
      </c>
      <c r="I1643" t="s">
        <v>2875</v>
      </c>
      <c r="J1643" t="s">
        <v>2876</v>
      </c>
      <c r="L1643" t="s">
        <v>1159</v>
      </c>
      <c r="M1643">
        <v>9.99</v>
      </c>
      <c r="N1643">
        <v>3.996</v>
      </c>
      <c r="O1643">
        <v>3</v>
      </c>
      <c r="P1643">
        <v>0.02</v>
      </c>
    </row>
    <row r="1644" spans="1:16" x14ac:dyDescent="0.2">
      <c r="A1644" t="s">
        <v>4915</v>
      </c>
      <c r="B1644" s="1">
        <v>45582</v>
      </c>
      <c r="C1644" t="s">
        <v>17</v>
      </c>
      <c r="D1644" t="s">
        <v>3277</v>
      </c>
      <c r="E1644" t="s">
        <v>336</v>
      </c>
      <c r="F1644" t="s">
        <v>337</v>
      </c>
      <c r="G1644" t="s">
        <v>88</v>
      </c>
      <c r="I1644" t="s">
        <v>3278</v>
      </c>
      <c r="J1644" t="s">
        <v>3279</v>
      </c>
      <c r="K1644" t="s">
        <v>128</v>
      </c>
      <c r="L1644" t="s">
        <v>129</v>
      </c>
      <c r="M1644">
        <v>5.99</v>
      </c>
      <c r="N1644">
        <v>2.3959999999999999</v>
      </c>
      <c r="O1644">
        <v>17</v>
      </c>
      <c r="P1644">
        <v>0.27</v>
      </c>
    </row>
    <row r="1645" spans="1:16" x14ac:dyDescent="0.2">
      <c r="A1645" t="s">
        <v>4916</v>
      </c>
      <c r="B1645" s="1">
        <v>45471</v>
      </c>
      <c r="C1645" t="s">
        <v>27</v>
      </c>
      <c r="D1645" t="s">
        <v>4917</v>
      </c>
      <c r="E1645" t="s">
        <v>185</v>
      </c>
      <c r="F1645" t="s">
        <v>186</v>
      </c>
      <c r="G1645" t="s">
        <v>21</v>
      </c>
      <c r="H1645" t="s">
        <v>40</v>
      </c>
      <c r="I1645" t="s">
        <v>4918</v>
      </c>
      <c r="J1645" t="s">
        <v>4919</v>
      </c>
      <c r="K1645" t="s">
        <v>391</v>
      </c>
      <c r="L1645" t="s">
        <v>970</v>
      </c>
      <c r="M1645">
        <v>24.99</v>
      </c>
      <c r="N1645">
        <v>9.9960000000000004</v>
      </c>
      <c r="O1645">
        <v>7</v>
      </c>
      <c r="P1645">
        <v>0.3</v>
      </c>
    </row>
    <row r="1646" spans="1:16" x14ac:dyDescent="0.2">
      <c r="A1646" t="s">
        <v>4920</v>
      </c>
      <c r="B1646" s="1">
        <v>45615</v>
      </c>
      <c r="C1646" t="s">
        <v>17</v>
      </c>
      <c r="D1646" t="s">
        <v>4395</v>
      </c>
      <c r="E1646" t="s">
        <v>336</v>
      </c>
      <c r="F1646" t="s">
        <v>337</v>
      </c>
      <c r="G1646" t="s">
        <v>88</v>
      </c>
      <c r="I1646" t="s">
        <v>4396</v>
      </c>
      <c r="J1646" t="s">
        <v>4397</v>
      </c>
      <c r="K1646" t="s">
        <v>391</v>
      </c>
      <c r="L1646" t="s">
        <v>916</v>
      </c>
      <c r="M1646">
        <v>79.989999999999995</v>
      </c>
      <c r="N1646">
        <v>23.997</v>
      </c>
      <c r="O1646">
        <v>13</v>
      </c>
      <c r="P1646">
        <v>0.37</v>
      </c>
    </row>
    <row r="1647" spans="1:16" x14ac:dyDescent="0.2">
      <c r="A1647" t="s">
        <v>4921</v>
      </c>
      <c r="B1647" s="1">
        <v>45431</v>
      </c>
      <c r="C1647" t="s">
        <v>27</v>
      </c>
      <c r="D1647" t="s">
        <v>4922</v>
      </c>
      <c r="E1647" t="s">
        <v>1343</v>
      </c>
      <c r="F1647" t="s">
        <v>1344</v>
      </c>
      <c r="G1647" t="s">
        <v>21</v>
      </c>
      <c r="H1647" t="s">
        <v>31</v>
      </c>
      <c r="I1647" t="s">
        <v>4923</v>
      </c>
      <c r="J1647" t="s">
        <v>4924</v>
      </c>
      <c r="K1647" t="s">
        <v>391</v>
      </c>
      <c r="L1647" t="s">
        <v>2947</v>
      </c>
      <c r="M1647">
        <v>24.99</v>
      </c>
      <c r="N1647">
        <v>9.9960000000000004</v>
      </c>
      <c r="O1647">
        <v>4</v>
      </c>
      <c r="P1647">
        <v>0.08</v>
      </c>
    </row>
    <row r="1648" spans="1:16" x14ac:dyDescent="0.2">
      <c r="A1648" t="s">
        <v>4925</v>
      </c>
      <c r="B1648" s="1">
        <v>45457</v>
      </c>
      <c r="C1648" t="s">
        <v>17</v>
      </c>
      <c r="D1648" t="s">
        <v>4619</v>
      </c>
      <c r="E1648" t="s">
        <v>171</v>
      </c>
      <c r="F1648" t="s">
        <v>172</v>
      </c>
      <c r="G1648" t="s">
        <v>21</v>
      </c>
      <c r="H1648" t="s">
        <v>179</v>
      </c>
      <c r="I1648" t="s">
        <v>4620</v>
      </c>
      <c r="J1648" t="s">
        <v>4621</v>
      </c>
      <c r="K1648" t="s">
        <v>513</v>
      </c>
      <c r="L1648" t="s">
        <v>4622</v>
      </c>
      <c r="M1648">
        <v>14.99</v>
      </c>
      <c r="N1648">
        <v>5.9960000000000004</v>
      </c>
      <c r="O1648">
        <v>6</v>
      </c>
      <c r="P1648">
        <v>0.38</v>
      </c>
    </row>
    <row r="1649" spans="1:16" x14ac:dyDescent="0.2">
      <c r="A1649" t="s">
        <v>4926</v>
      </c>
      <c r="B1649" s="1">
        <v>45511</v>
      </c>
      <c r="C1649" t="s">
        <v>27</v>
      </c>
      <c r="D1649" t="s">
        <v>3556</v>
      </c>
      <c r="E1649" t="s">
        <v>583</v>
      </c>
      <c r="F1649" t="s">
        <v>584</v>
      </c>
      <c r="G1649" t="s">
        <v>21</v>
      </c>
      <c r="H1649" t="s">
        <v>78</v>
      </c>
      <c r="I1649" t="s">
        <v>3557</v>
      </c>
      <c r="J1649" t="s">
        <v>3558</v>
      </c>
      <c r="K1649" t="s">
        <v>120</v>
      </c>
      <c r="L1649" t="s">
        <v>3559</v>
      </c>
      <c r="M1649">
        <v>2.59</v>
      </c>
      <c r="N1649">
        <v>1.036</v>
      </c>
      <c r="O1649">
        <v>13</v>
      </c>
      <c r="P1649">
        <v>7.0000000000000007E-2</v>
      </c>
    </row>
    <row r="1650" spans="1:16" x14ac:dyDescent="0.2">
      <c r="A1650" t="s">
        <v>4927</v>
      </c>
      <c r="B1650" s="1">
        <v>45363</v>
      </c>
      <c r="C1650" t="s">
        <v>17</v>
      </c>
      <c r="D1650" t="s">
        <v>4928</v>
      </c>
      <c r="E1650" t="s">
        <v>132</v>
      </c>
      <c r="F1650" t="s">
        <v>133</v>
      </c>
      <c r="G1650" t="s">
        <v>21</v>
      </c>
      <c r="H1650" t="s">
        <v>179</v>
      </c>
      <c r="I1650" t="s">
        <v>4929</v>
      </c>
      <c r="J1650" t="s">
        <v>4930</v>
      </c>
      <c r="K1650" t="s">
        <v>391</v>
      </c>
      <c r="L1650" t="s">
        <v>1741</v>
      </c>
      <c r="M1650">
        <v>24.99</v>
      </c>
      <c r="N1650">
        <v>9.9960000000000004</v>
      </c>
      <c r="O1650">
        <v>7</v>
      </c>
      <c r="P1650">
        <v>0.04</v>
      </c>
    </row>
    <row r="1651" spans="1:16" x14ac:dyDescent="0.2">
      <c r="A1651" t="s">
        <v>4931</v>
      </c>
      <c r="B1651" s="1">
        <v>45359</v>
      </c>
      <c r="C1651" t="s">
        <v>27</v>
      </c>
      <c r="D1651" t="s">
        <v>4062</v>
      </c>
      <c r="E1651" t="s">
        <v>1059</v>
      </c>
      <c r="F1651" t="s">
        <v>1060</v>
      </c>
      <c r="G1651" t="s">
        <v>21</v>
      </c>
      <c r="H1651" t="s">
        <v>78</v>
      </c>
      <c r="I1651" t="s">
        <v>4063</v>
      </c>
      <c r="J1651" t="s">
        <v>4064</v>
      </c>
      <c r="K1651" t="s">
        <v>1115</v>
      </c>
      <c r="L1651" t="s">
        <v>4065</v>
      </c>
      <c r="M1651">
        <v>49.99</v>
      </c>
      <c r="N1651">
        <v>14.997</v>
      </c>
      <c r="O1651">
        <v>8</v>
      </c>
      <c r="P1651">
        <v>0.13</v>
      </c>
    </row>
    <row r="1652" spans="1:16" x14ac:dyDescent="0.2">
      <c r="A1652" t="s">
        <v>4932</v>
      </c>
      <c r="B1652" s="1">
        <v>45423</v>
      </c>
      <c r="C1652" t="s">
        <v>17</v>
      </c>
      <c r="D1652" t="s">
        <v>4772</v>
      </c>
      <c r="E1652" t="s">
        <v>200</v>
      </c>
      <c r="F1652" t="s">
        <v>201</v>
      </c>
      <c r="G1652" t="s">
        <v>21</v>
      </c>
      <c r="I1652" t="s">
        <v>4773</v>
      </c>
      <c r="J1652" t="s">
        <v>4774</v>
      </c>
      <c r="K1652" t="s">
        <v>3623</v>
      </c>
      <c r="L1652" t="s">
        <v>2770</v>
      </c>
      <c r="M1652">
        <v>34.99</v>
      </c>
      <c r="N1652">
        <v>13.996</v>
      </c>
      <c r="O1652">
        <v>10</v>
      </c>
      <c r="P1652">
        <v>0.18</v>
      </c>
    </row>
    <row r="1653" spans="1:16" x14ac:dyDescent="0.2">
      <c r="A1653" t="s">
        <v>4933</v>
      </c>
      <c r="B1653" s="1">
        <v>45475</v>
      </c>
      <c r="C1653" t="s">
        <v>27</v>
      </c>
      <c r="D1653" t="s">
        <v>3837</v>
      </c>
      <c r="E1653" t="s">
        <v>686</v>
      </c>
      <c r="F1653" t="s">
        <v>687</v>
      </c>
      <c r="G1653" t="s">
        <v>21</v>
      </c>
      <c r="H1653" t="s">
        <v>40</v>
      </c>
      <c r="I1653" t="s">
        <v>3838</v>
      </c>
      <c r="J1653" t="s">
        <v>3839</v>
      </c>
      <c r="K1653" t="s">
        <v>151</v>
      </c>
      <c r="L1653" t="s">
        <v>3840</v>
      </c>
      <c r="M1653">
        <v>299.99</v>
      </c>
      <c r="N1653">
        <v>89.997</v>
      </c>
      <c r="O1653">
        <v>4</v>
      </c>
      <c r="P1653">
        <v>0.01</v>
      </c>
    </row>
    <row r="1654" spans="1:16" x14ac:dyDescent="0.2">
      <c r="A1654" t="s">
        <v>4934</v>
      </c>
      <c r="B1654" s="1">
        <v>45589</v>
      </c>
      <c r="C1654" t="s">
        <v>17</v>
      </c>
      <c r="D1654" t="s">
        <v>4935</v>
      </c>
      <c r="E1654" t="s">
        <v>78</v>
      </c>
      <c r="F1654" t="s">
        <v>117</v>
      </c>
      <c r="G1654" t="s">
        <v>21</v>
      </c>
      <c r="H1654" t="s">
        <v>179</v>
      </c>
      <c r="I1654" t="s">
        <v>4936</v>
      </c>
      <c r="J1654" t="s">
        <v>4937</v>
      </c>
      <c r="K1654" t="s">
        <v>217</v>
      </c>
      <c r="L1654" t="s">
        <v>608</v>
      </c>
      <c r="M1654">
        <v>79.989999999999995</v>
      </c>
      <c r="N1654">
        <v>23.997</v>
      </c>
      <c r="O1654">
        <v>8</v>
      </c>
      <c r="P1654">
        <v>0.2</v>
      </c>
    </row>
    <row r="1655" spans="1:16" x14ac:dyDescent="0.2">
      <c r="A1655" t="s">
        <v>4938</v>
      </c>
      <c r="B1655" s="1">
        <v>45435</v>
      </c>
      <c r="C1655" t="s">
        <v>27</v>
      </c>
      <c r="D1655" t="s">
        <v>4939</v>
      </c>
      <c r="E1655" t="s">
        <v>177</v>
      </c>
      <c r="F1655" t="s">
        <v>360</v>
      </c>
      <c r="G1655" t="s">
        <v>21</v>
      </c>
      <c r="I1655" t="s">
        <v>4940</v>
      </c>
      <c r="J1655" t="s">
        <v>4941</v>
      </c>
      <c r="K1655" t="s">
        <v>82</v>
      </c>
      <c r="L1655" t="s">
        <v>211</v>
      </c>
      <c r="M1655">
        <v>34.99</v>
      </c>
      <c r="N1655">
        <v>13.996</v>
      </c>
      <c r="O1655">
        <v>9</v>
      </c>
      <c r="P1655">
        <v>0.05</v>
      </c>
    </row>
    <row r="1656" spans="1:16" x14ac:dyDescent="0.2">
      <c r="A1656" t="s">
        <v>4942</v>
      </c>
      <c r="B1656" s="1">
        <v>45401</v>
      </c>
      <c r="C1656" t="s">
        <v>17</v>
      </c>
      <c r="D1656" t="s">
        <v>4943</v>
      </c>
      <c r="E1656" t="s">
        <v>489</v>
      </c>
      <c r="F1656" t="s">
        <v>490</v>
      </c>
      <c r="G1656" t="s">
        <v>21</v>
      </c>
      <c r="H1656" t="s">
        <v>179</v>
      </c>
      <c r="I1656" t="s">
        <v>4944</v>
      </c>
      <c r="J1656" t="s">
        <v>4945</v>
      </c>
      <c r="K1656" t="s">
        <v>205</v>
      </c>
      <c r="L1656" t="s">
        <v>4946</v>
      </c>
      <c r="M1656">
        <v>4.49</v>
      </c>
      <c r="N1656">
        <v>1.796</v>
      </c>
      <c r="O1656">
        <v>1</v>
      </c>
      <c r="P1656">
        <v>0.4</v>
      </c>
    </row>
    <row r="1657" spans="1:16" x14ac:dyDescent="0.2">
      <c r="A1657" t="s">
        <v>4947</v>
      </c>
      <c r="B1657" s="1">
        <v>45477</v>
      </c>
      <c r="C1657" t="s">
        <v>27</v>
      </c>
      <c r="D1657" t="s">
        <v>4948</v>
      </c>
      <c r="E1657" t="s">
        <v>78</v>
      </c>
      <c r="F1657" t="s">
        <v>117</v>
      </c>
      <c r="G1657" t="s">
        <v>21</v>
      </c>
      <c r="H1657" t="s">
        <v>31</v>
      </c>
      <c r="I1657" t="s">
        <v>4949</v>
      </c>
      <c r="J1657" t="s">
        <v>4950</v>
      </c>
      <c r="K1657" t="s">
        <v>98</v>
      </c>
      <c r="L1657" t="s">
        <v>437</v>
      </c>
      <c r="M1657">
        <v>2.99</v>
      </c>
      <c r="N1657">
        <v>1.196</v>
      </c>
      <c r="O1657">
        <v>15</v>
      </c>
      <c r="P1657">
        <v>0.36</v>
      </c>
    </row>
    <row r="1658" spans="1:16" x14ac:dyDescent="0.2">
      <c r="A1658" t="s">
        <v>4951</v>
      </c>
      <c r="B1658" s="1">
        <v>45471</v>
      </c>
      <c r="C1658" t="s">
        <v>17</v>
      </c>
      <c r="D1658" t="s">
        <v>3164</v>
      </c>
      <c r="E1658" t="s">
        <v>29</v>
      </c>
      <c r="F1658" t="s">
        <v>30</v>
      </c>
      <c r="G1658" t="s">
        <v>21</v>
      </c>
      <c r="H1658" t="s">
        <v>78</v>
      </c>
      <c r="I1658" t="s">
        <v>3165</v>
      </c>
      <c r="J1658" t="s">
        <v>3166</v>
      </c>
      <c r="K1658" t="s">
        <v>1254</v>
      </c>
      <c r="L1658" t="s">
        <v>159</v>
      </c>
      <c r="M1658">
        <v>5.99</v>
      </c>
      <c r="N1658">
        <v>2.3959999999999999</v>
      </c>
      <c r="O1658">
        <v>6</v>
      </c>
      <c r="P1658">
        <v>0.39</v>
      </c>
    </row>
    <row r="1659" spans="1:16" x14ac:dyDescent="0.2">
      <c r="A1659" t="s">
        <v>4952</v>
      </c>
      <c r="B1659" s="1">
        <v>45568</v>
      </c>
      <c r="C1659" t="s">
        <v>27</v>
      </c>
      <c r="D1659" t="s">
        <v>3566</v>
      </c>
      <c r="E1659" t="s">
        <v>375</v>
      </c>
      <c r="F1659" t="s">
        <v>376</v>
      </c>
      <c r="G1659" t="s">
        <v>21</v>
      </c>
      <c r="H1659" t="s">
        <v>31</v>
      </c>
      <c r="I1659" t="s">
        <v>3567</v>
      </c>
      <c r="J1659" t="s">
        <v>3568</v>
      </c>
      <c r="K1659" t="s">
        <v>1035</v>
      </c>
      <c r="L1659" t="s">
        <v>3569</v>
      </c>
      <c r="M1659">
        <v>19.989999999999998</v>
      </c>
      <c r="N1659">
        <v>7.9960000000000004</v>
      </c>
      <c r="O1659">
        <v>20</v>
      </c>
      <c r="P1659">
        <v>0.05</v>
      </c>
    </row>
    <row r="1660" spans="1:16" x14ac:dyDescent="0.2">
      <c r="A1660" t="s">
        <v>4953</v>
      </c>
      <c r="B1660" s="1">
        <v>45635</v>
      </c>
      <c r="C1660" t="s">
        <v>17</v>
      </c>
      <c r="D1660" t="s">
        <v>4432</v>
      </c>
      <c r="E1660" t="s">
        <v>54</v>
      </c>
      <c r="F1660" t="s">
        <v>55</v>
      </c>
      <c r="G1660" t="s">
        <v>21</v>
      </c>
      <c r="H1660" t="s">
        <v>260</v>
      </c>
      <c r="I1660" t="s">
        <v>4433</v>
      </c>
      <c r="J1660" t="s">
        <v>4434</v>
      </c>
      <c r="K1660" t="s">
        <v>348</v>
      </c>
      <c r="L1660" t="s">
        <v>309</v>
      </c>
      <c r="M1660">
        <v>2.4900000000000002</v>
      </c>
      <c r="N1660">
        <v>0.996</v>
      </c>
      <c r="O1660">
        <v>9</v>
      </c>
      <c r="P1660">
        <v>0.19</v>
      </c>
    </row>
    <row r="1661" spans="1:16" x14ac:dyDescent="0.2">
      <c r="A1661" t="s">
        <v>4954</v>
      </c>
      <c r="B1661" s="1">
        <v>45529</v>
      </c>
      <c r="C1661" t="s">
        <v>27</v>
      </c>
      <c r="D1661" t="s">
        <v>4955</v>
      </c>
      <c r="E1661" t="s">
        <v>86</v>
      </c>
      <c r="F1661" t="s">
        <v>87</v>
      </c>
      <c r="G1661" t="s">
        <v>88</v>
      </c>
      <c r="I1661" t="s">
        <v>4956</v>
      </c>
      <c r="J1661" t="s">
        <v>4957</v>
      </c>
      <c r="K1661" t="s">
        <v>391</v>
      </c>
      <c r="L1661" t="s">
        <v>2294</v>
      </c>
      <c r="M1661">
        <v>15.99</v>
      </c>
      <c r="N1661">
        <v>4.7969999999999997</v>
      </c>
      <c r="O1661">
        <v>8</v>
      </c>
      <c r="P1661">
        <v>0.17</v>
      </c>
    </row>
    <row r="1662" spans="1:16" x14ac:dyDescent="0.2">
      <c r="A1662" t="s">
        <v>4958</v>
      </c>
      <c r="B1662" s="1">
        <v>45576</v>
      </c>
      <c r="C1662" t="s">
        <v>17</v>
      </c>
      <c r="D1662" t="s">
        <v>3462</v>
      </c>
      <c r="E1662" t="s">
        <v>132</v>
      </c>
      <c r="F1662" t="s">
        <v>133</v>
      </c>
      <c r="G1662" t="s">
        <v>21</v>
      </c>
      <c r="H1662" t="s">
        <v>179</v>
      </c>
      <c r="I1662" t="s">
        <v>3463</v>
      </c>
      <c r="J1662" t="s">
        <v>3464</v>
      </c>
      <c r="K1662" t="s">
        <v>827</v>
      </c>
      <c r="L1662" t="s">
        <v>1667</v>
      </c>
      <c r="M1662">
        <v>15.99</v>
      </c>
      <c r="N1662">
        <v>6.3959999999999999</v>
      </c>
      <c r="O1662">
        <v>11</v>
      </c>
      <c r="P1662">
        <v>0.17</v>
      </c>
    </row>
    <row r="1663" spans="1:16" x14ac:dyDescent="0.2">
      <c r="A1663" t="s">
        <v>4959</v>
      </c>
      <c r="B1663" s="1">
        <v>45465</v>
      </c>
      <c r="C1663" t="s">
        <v>27</v>
      </c>
      <c r="D1663" t="s">
        <v>4387</v>
      </c>
      <c r="E1663" t="s">
        <v>78</v>
      </c>
      <c r="F1663" t="s">
        <v>388</v>
      </c>
      <c r="G1663" t="s">
        <v>21</v>
      </c>
      <c r="H1663" t="s">
        <v>40</v>
      </c>
      <c r="I1663" t="s">
        <v>4388</v>
      </c>
      <c r="J1663" t="s">
        <v>4389</v>
      </c>
      <c r="K1663" t="s">
        <v>463</v>
      </c>
      <c r="L1663" t="s">
        <v>1255</v>
      </c>
      <c r="M1663">
        <v>6.99</v>
      </c>
      <c r="N1663">
        <v>2.7959999999999998</v>
      </c>
      <c r="O1663">
        <v>15</v>
      </c>
      <c r="P1663">
        <v>0.15</v>
      </c>
    </row>
    <row r="1664" spans="1:16" x14ac:dyDescent="0.2">
      <c r="A1664" t="s">
        <v>4960</v>
      </c>
      <c r="B1664" s="1">
        <v>45550</v>
      </c>
      <c r="C1664" t="s">
        <v>17</v>
      </c>
      <c r="D1664" t="s">
        <v>3798</v>
      </c>
      <c r="E1664" t="s">
        <v>451</v>
      </c>
      <c r="F1664" t="s">
        <v>407</v>
      </c>
      <c r="G1664" t="s">
        <v>21</v>
      </c>
      <c r="H1664" t="s">
        <v>71</v>
      </c>
      <c r="I1664" t="s">
        <v>3799</v>
      </c>
      <c r="J1664" t="s">
        <v>3800</v>
      </c>
      <c r="K1664" t="s">
        <v>43</v>
      </c>
      <c r="L1664" t="s">
        <v>3361</v>
      </c>
      <c r="M1664">
        <v>9.99</v>
      </c>
      <c r="N1664">
        <v>3.996</v>
      </c>
      <c r="O1664">
        <v>1</v>
      </c>
    </row>
    <row r="1665" spans="1:16" x14ac:dyDescent="0.2">
      <c r="A1665" t="s">
        <v>4961</v>
      </c>
      <c r="B1665" s="1">
        <v>45399</v>
      </c>
      <c r="C1665" t="s">
        <v>27</v>
      </c>
      <c r="D1665" t="s">
        <v>3976</v>
      </c>
      <c r="E1665" t="s">
        <v>1123</v>
      </c>
      <c r="F1665" t="s">
        <v>1124</v>
      </c>
      <c r="G1665" t="s">
        <v>88</v>
      </c>
      <c r="I1665" t="s">
        <v>3977</v>
      </c>
      <c r="J1665" t="s">
        <v>3978</v>
      </c>
      <c r="K1665" t="s">
        <v>3979</v>
      </c>
      <c r="L1665" t="s">
        <v>3980</v>
      </c>
      <c r="M1665">
        <v>5.49</v>
      </c>
      <c r="N1665">
        <v>2.1960000000000002</v>
      </c>
      <c r="O1665">
        <v>8</v>
      </c>
      <c r="P1665">
        <v>0.09</v>
      </c>
    </row>
    <row r="1666" spans="1:16" x14ac:dyDescent="0.2">
      <c r="A1666" t="s">
        <v>4962</v>
      </c>
      <c r="B1666" s="1">
        <v>45403</v>
      </c>
      <c r="C1666" t="s">
        <v>17</v>
      </c>
      <c r="D1666" t="s">
        <v>4963</v>
      </c>
      <c r="E1666" t="s">
        <v>177</v>
      </c>
      <c r="F1666" t="s">
        <v>360</v>
      </c>
      <c r="G1666" t="s">
        <v>21</v>
      </c>
      <c r="H1666" t="s">
        <v>49</v>
      </c>
      <c r="I1666" t="s">
        <v>4964</v>
      </c>
      <c r="J1666" t="s">
        <v>4965</v>
      </c>
      <c r="K1666" t="s">
        <v>1115</v>
      </c>
      <c r="L1666" t="s">
        <v>3588</v>
      </c>
      <c r="M1666">
        <v>129.99</v>
      </c>
      <c r="N1666">
        <v>51.996000000000002</v>
      </c>
      <c r="O1666">
        <v>15</v>
      </c>
      <c r="P1666">
        <v>0.25</v>
      </c>
    </row>
    <row r="1667" spans="1:16" x14ac:dyDescent="0.2">
      <c r="A1667" t="s">
        <v>4966</v>
      </c>
      <c r="B1667" s="1">
        <v>45544</v>
      </c>
      <c r="C1667" t="s">
        <v>27</v>
      </c>
      <c r="D1667" t="s">
        <v>4967</v>
      </c>
      <c r="E1667" t="s">
        <v>19</v>
      </c>
      <c r="F1667" t="s">
        <v>20</v>
      </c>
      <c r="G1667" t="s">
        <v>21</v>
      </c>
      <c r="H1667" t="s">
        <v>49</v>
      </c>
      <c r="I1667" t="s">
        <v>4968</v>
      </c>
      <c r="J1667" t="s">
        <v>4969</v>
      </c>
      <c r="K1667" t="s">
        <v>2745</v>
      </c>
      <c r="L1667" t="s">
        <v>4970</v>
      </c>
      <c r="M1667">
        <v>19.989999999999998</v>
      </c>
      <c r="N1667">
        <v>7.9960000000000004</v>
      </c>
      <c r="O1667">
        <v>7</v>
      </c>
      <c r="P1667">
        <v>7.0000000000000007E-2</v>
      </c>
    </row>
    <row r="1668" spans="1:16" x14ac:dyDescent="0.2">
      <c r="A1668" t="s">
        <v>4971</v>
      </c>
      <c r="B1668" s="1">
        <v>45637</v>
      </c>
      <c r="C1668" t="s">
        <v>17</v>
      </c>
      <c r="D1668" t="s">
        <v>4972</v>
      </c>
      <c r="E1668" t="s">
        <v>253</v>
      </c>
      <c r="F1668" t="s">
        <v>254</v>
      </c>
      <c r="G1668" t="s">
        <v>21</v>
      </c>
      <c r="H1668" t="s">
        <v>31</v>
      </c>
      <c r="I1668" t="s">
        <v>4973</v>
      </c>
      <c r="J1668" t="s">
        <v>4974</v>
      </c>
      <c r="K1668" t="s">
        <v>700</v>
      </c>
      <c r="L1668" t="s">
        <v>4975</v>
      </c>
      <c r="M1668">
        <v>12.99</v>
      </c>
      <c r="N1668">
        <v>5.1959999999999997</v>
      </c>
      <c r="O1668">
        <v>4</v>
      </c>
      <c r="P1668">
        <v>0</v>
      </c>
    </row>
    <row r="1669" spans="1:16" x14ac:dyDescent="0.2">
      <c r="A1669" t="s">
        <v>4976</v>
      </c>
      <c r="B1669" s="1">
        <v>45319</v>
      </c>
      <c r="C1669" t="s">
        <v>27</v>
      </c>
      <c r="D1669" t="s">
        <v>3033</v>
      </c>
      <c r="E1669" t="s">
        <v>78</v>
      </c>
      <c r="F1669" t="s">
        <v>388</v>
      </c>
      <c r="G1669" t="s">
        <v>21</v>
      </c>
      <c r="H1669" t="s">
        <v>164</v>
      </c>
      <c r="I1669" t="s">
        <v>3034</v>
      </c>
      <c r="J1669" t="s">
        <v>3035</v>
      </c>
      <c r="K1669" t="s">
        <v>217</v>
      </c>
      <c r="L1669" t="s">
        <v>1852</v>
      </c>
      <c r="M1669">
        <v>39.99</v>
      </c>
      <c r="N1669">
        <v>15.996</v>
      </c>
      <c r="O1669">
        <v>12</v>
      </c>
      <c r="P1669">
        <v>0.39</v>
      </c>
    </row>
    <row r="1670" spans="1:16" x14ac:dyDescent="0.2">
      <c r="A1670" t="s">
        <v>4977</v>
      </c>
      <c r="B1670" s="1">
        <v>45630</v>
      </c>
      <c r="C1670" t="s">
        <v>17</v>
      </c>
      <c r="D1670" t="s">
        <v>4978</v>
      </c>
      <c r="E1670" t="s">
        <v>329</v>
      </c>
      <c r="F1670" t="s">
        <v>330</v>
      </c>
      <c r="G1670" t="s">
        <v>88</v>
      </c>
      <c r="I1670" t="s">
        <v>4979</v>
      </c>
      <c r="J1670" t="s">
        <v>4980</v>
      </c>
      <c r="K1670" t="s">
        <v>391</v>
      </c>
      <c r="L1670" t="s">
        <v>4508</v>
      </c>
      <c r="M1670">
        <v>39.99</v>
      </c>
      <c r="N1670">
        <v>11.997</v>
      </c>
      <c r="O1670">
        <v>13</v>
      </c>
      <c r="P1670">
        <v>0.23</v>
      </c>
    </row>
    <row r="1671" spans="1:16" x14ac:dyDescent="0.2">
      <c r="A1671" t="s">
        <v>4981</v>
      </c>
      <c r="B1671" s="1">
        <v>45542</v>
      </c>
      <c r="C1671" t="s">
        <v>27</v>
      </c>
      <c r="D1671" t="s">
        <v>4194</v>
      </c>
      <c r="E1671" t="s">
        <v>102</v>
      </c>
      <c r="F1671" t="s">
        <v>103</v>
      </c>
      <c r="G1671" t="s">
        <v>21</v>
      </c>
      <c r="H1671" t="s">
        <v>31</v>
      </c>
      <c r="I1671" t="s">
        <v>4195</v>
      </c>
      <c r="J1671" t="s">
        <v>4196</v>
      </c>
      <c r="K1671" t="s">
        <v>43</v>
      </c>
      <c r="L1671" t="s">
        <v>4197</v>
      </c>
      <c r="M1671">
        <v>39.99</v>
      </c>
      <c r="N1671">
        <v>15.996</v>
      </c>
      <c r="O1671">
        <v>5</v>
      </c>
      <c r="P1671">
        <v>0.25</v>
      </c>
    </row>
    <row r="1672" spans="1:16" x14ac:dyDescent="0.2">
      <c r="A1672" t="s">
        <v>4982</v>
      </c>
      <c r="B1672" s="1">
        <v>45603</v>
      </c>
      <c r="C1672" t="s">
        <v>17</v>
      </c>
      <c r="D1672" t="s">
        <v>4983</v>
      </c>
      <c r="E1672" t="s">
        <v>62</v>
      </c>
      <c r="F1672" t="s">
        <v>63</v>
      </c>
      <c r="G1672" t="s">
        <v>64</v>
      </c>
      <c r="I1672" t="s">
        <v>4984</v>
      </c>
      <c r="J1672" t="s">
        <v>4985</v>
      </c>
      <c r="K1672" t="s">
        <v>1035</v>
      </c>
      <c r="L1672" t="s">
        <v>1036</v>
      </c>
      <c r="M1672">
        <v>29.99</v>
      </c>
      <c r="N1672">
        <v>11.996</v>
      </c>
      <c r="O1672">
        <v>18</v>
      </c>
      <c r="P1672">
        <v>0.38</v>
      </c>
    </row>
    <row r="1673" spans="1:16" x14ac:dyDescent="0.2">
      <c r="A1673" t="s">
        <v>4986</v>
      </c>
      <c r="B1673" s="1">
        <v>45516</v>
      </c>
      <c r="C1673" t="s">
        <v>27</v>
      </c>
      <c r="D1673" t="s">
        <v>4987</v>
      </c>
      <c r="E1673" t="s">
        <v>78</v>
      </c>
      <c r="F1673" t="s">
        <v>79</v>
      </c>
      <c r="H1673" t="s">
        <v>202</v>
      </c>
      <c r="I1673" t="s">
        <v>4988</v>
      </c>
      <c r="J1673" t="s">
        <v>4989</v>
      </c>
      <c r="K1673" t="s">
        <v>74</v>
      </c>
      <c r="L1673" t="s">
        <v>4990</v>
      </c>
      <c r="M1673">
        <v>7.99</v>
      </c>
      <c r="N1673">
        <v>3.1960000000000002</v>
      </c>
      <c r="O1673">
        <v>2</v>
      </c>
      <c r="P1673">
        <v>0.36</v>
      </c>
    </row>
    <row r="1674" spans="1:16" x14ac:dyDescent="0.2">
      <c r="A1674" t="s">
        <v>4991</v>
      </c>
      <c r="B1674" s="1">
        <v>45637</v>
      </c>
      <c r="C1674" t="s">
        <v>17</v>
      </c>
      <c r="D1674" t="s">
        <v>3268</v>
      </c>
      <c r="E1674" t="s">
        <v>775</v>
      </c>
      <c r="F1674" t="s">
        <v>776</v>
      </c>
      <c r="G1674" t="s">
        <v>21</v>
      </c>
      <c r="H1674" t="s">
        <v>164</v>
      </c>
      <c r="I1674" t="s">
        <v>3269</v>
      </c>
      <c r="J1674" t="s">
        <v>3270</v>
      </c>
      <c r="K1674" t="s">
        <v>652</v>
      </c>
      <c r="L1674" t="s">
        <v>3271</v>
      </c>
      <c r="M1674">
        <v>2.99</v>
      </c>
      <c r="N1674">
        <v>1.196</v>
      </c>
      <c r="O1674">
        <v>18</v>
      </c>
      <c r="P1674">
        <v>0.16</v>
      </c>
    </row>
    <row r="1675" spans="1:16" x14ac:dyDescent="0.2">
      <c r="A1675" t="s">
        <v>4992</v>
      </c>
      <c r="B1675" s="1">
        <v>45512</v>
      </c>
      <c r="C1675" t="s">
        <v>27</v>
      </c>
      <c r="D1675" t="s">
        <v>4993</v>
      </c>
      <c r="E1675" t="s">
        <v>276</v>
      </c>
      <c r="F1675" t="s">
        <v>277</v>
      </c>
      <c r="G1675" t="s">
        <v>21</v>
      </c>
      <c r="H1675" t="s">
        <v>40</v>
      </c>
      <c r="I1675" t="s">
        <v>4994</v>
      </c>
      <c r="J1675" t="s">
        <v>4995</v>
      </c>
      <c r="K1675" t="s">
        <v>189</v>
      </c>
      <c r="L1675" t="s">
        <v>1826</v>
      </c>
      <c r="M1675">
        <v>3.99</v>
      </c>
      <c r="N1675">
        <v>1.1970000000000001</v>
      </c>
      <c r="O1675">
        <v>4</v>
      </c>
      <c r="P1675">
        <v>0.36</v>
      </c>
    </row>
    <row r="1676" spans="1:16" x14ac:dyDescent="0.2">
      <c r="A1676" t="s">
        <v>4996</v>
      </c>
      <c r="B1676" s="1">
        <v>45619</v>
      </c>
      <c r="C1676" t="s">
        <v>17</v>
      </c>
      <c r="D1676" t="s">
        <v>3884</v>
      </c>
      <c r="E1676" t="s">
        <v>29</v>
      </c>
      <c r="F1676" t="s">
        <v>30</v>
      </c>
      <c r="G1676" t="s">
        <v>21</v>
      </c>
      <c r="H1676" t="s">
        <v>31</v>
      </c>
      <c r="I1676" t="s">
        <v>3885</v>
      </c>
      <c r="J1676" t="s">
        <v>3886</v>
      </c>
      <c r="K1676" t="s">
        <v>363</v>
      </c>
      <c r="L1676" t="s">
        <v>3887</v>
      </c>
      <c r="M1676">
        <v>14.99</v>
      </c>
      <c r="N1676">
        <v>5.9960000000000004</v>
      </c>
      <c r="O1676">
        <v>13</v>
      </c>
    </row>
    <row r="1677" spans="1:16" x14ac:dyDescent="0.2">
      <c r="A1677" t="s">
        <v>4997</v>
      </c>
      <c r="B1677" s="1">
        <v>45330</v>
      </c>
      <c r="C1677" t="s">
        <v>27</v>
      </c>
      <c r="D1677" t="s">
        <v>2953</v>
      </c>
      <c r="E1677" t="s">
        <v>177</v>
      </c>
      <c r="F1677" t="s">
        <v>178</v>
      </c>
      <c r="G1677" t="s">
        <v>21</v>
      </c>
      <c r="H1677" t="s">
        <v>202</v>
      </c>
      <c r="I1677" t="s">
        <v>2954</v>
      </c>
      <c r="J1677" t="s">
        <v>2955</v>
      </c>
      <c r="K1677" t="s">
        <v>852</v>
      </c>
      <c r="L1677" t="s">
        <v>2956</v>
      </c>
      <c r="M1677">
        <v>22.99</v>
      </c>
      <c r="N1677">
        <v>9.1959999999999997</v>
      </c>
      <c r="O1677">
        <v>16</v>
      </c>
      <c r="P1677">
        <v>0.28999999999999998</v>
      </c>
    </row>
    <row r="1678" spans="1:16" x14ac:dyDescent="0.2">
      <c r="A1678" t="s">
        <v>4998</v>
      </c>
      <c r="B1678" s="1">
        <v>45389</v>
      </c>
      <c r="C1678" t="s">
        <v>17</v>
      </c>
      <c r="D1678" t="s">
        <v>4546</v>
      </c>
      <c r="E1678" t="s">
        <v>78</v>
      </c>
      <c r="F1678" t="s">
        <v>593</v>
      </c>
      <c r="G1678" t="s">
        <v>21</v>
      </c>
      <c r="H1678" t="s">
        <v>164</v>
      </c>
      <c r="I1678" t="s">
        <v>4547</v>
      </c>
      <c r="J1678" t="s">
        <v>4548</v>
      </c>
      <c r="K1678" t="s">
        <v>136</v>
      </c>
      <c r="L1678" t="s">
        <v>182</v>
      </c>
      <c r="M1678">
        <v>14.99</v>
      </c>
      <c r="N1678">
        <v>4.4969999999999999</v>
      </c>
      <c r="O1678">
        <v>15</v>
      </c>
    </row>
    <row r="1679" spans="1:16" x14ac:dyDescent="0.2">
      <c r="A1679" t="s">
        <v>4999</v>
      </c>
      <c r="B1679" s="1">
        <v>45650</v>
      </c>
      <c r="C1679" t="s">
        <v>27</v>
      </c>
      <c r="D1679" t="s">
        <v>5000</v>
      </c>
      <c r="E1679" t="s">
        <v>352</v>
      </c>
      <c r="F1679" t="s">
        <v>679</v>
      </c>
      <c r="G1679" t="s">
        <v>21</v>
      </c>
      <c r="H1679" t="s">
        <v>164</v>
      </c>
      <c r="I1679" t="s">
        <v>5001</v>
      </c>
      <c r="J1679" t="s">
        <v>5002</v>
      </c>
      <c r="K1679" t="s">
        <v>513</v>
      </c>
      <c r="L1679" t="s">
        <v>2760</v>
      </c>
      <c r="M1679">
        <v>59.99</v>
      </c>
      <c r="N1679">
        <v>17.997</v>
      </c>
      <c r="O1679">
        <v>17</v>
      </c>
      <c r="P1679">
        <v>0.25</v>
      </c>
    </row>
    <row r="1680" spans="1:16" x14ac:dyDescent="0.2">
      <c r="A1680" t="s">
        <v>5003</v>
      </c>
      <c r="B1680" s="1">
        <v>45388</v>
      </c>
      <c r="C1680" t="s">
        <v>17</v>
      </c>
      <c r="D1680" t="s">
        <v>5004</v>
      </c>
      <c r="E1680" t="s">
        <v>185</v>
      </c>
      <c r="F1680" t="s">
        <v>306</v>
      </c>
      <c r="G1680" t="s">
        <v>21</v>
      </c>
      <c r="H1680" t="s">
        <v>71</v>
      </c>
      <c r="I1680" t="s">
        <v>5005</v>
      </c>
      <c r="J1680" t="s">
        <v>5006</v>
      </c>
      <c r="K1680" t="s">
        <v>273</v>
      </c>
      <c r="L1680" t="s">
        <v>2098</v>
      </c>
      <c r="M1680">
        <v>24.99</v>
      </c>
      <c r="N1680">
        <v>9.9960000000000004</v>
      </c>
      <c r="O1680">
        <v>19</v>
      </c>
      <c r="P1680">
        <v>0.21</v>
      </c>
    </row>
    <row r="1681" spans="1:16" x14ac:dyDescent="0.2">
      <c r="A1681" t="s">
        <v>5007</v>
      </c>
      <c r="B1681" s="1">
        <v>45451</v>
      </c>
      <c r="C1681" t="s">
        <v>27</v>
      </c>
      <c r="D1681" t="s">
        <v>3104</v>
      </c>
      <c r="E1681" t="s">
        <v>232</v>
      </c>
      <c r="F1681" t="s">
        <v>535</v>
      </c>
      <c r="G1681" t="s">
        <v>21</v>
      </c>
      <c r="H1681" t="s">
        <v>260</v>
      </c>
      <c r="I1681" t="s">
        <v>3105</v>
      </c>
      <c r="J1681" t="s">
        <v>3106</v>
      </c>
      <c r="K1681" t="s">
        <v>205</v>
      </c>
      <c r="L1681" t="s">
        <v>206</v>
      </c>
      <c r="M1681">
        <v>2.4900000000000002</v>
      </c>
      <c r="N1681">
        <v>0.996</v>
      </c>
      <c r="O1681">
        <v>3</v>
      </c>
      <c r="P1681">
        <v>0.01</v>
      </c>
    </row>
    <row r="1682" spans="1:16" x14ac:dyDescent="0.2">
      <c r="A1682" t="s">
        <v>5008</v>
      </c>
      <c r="B1682" s="1">
        <v>45456</v>
      </c>
      <c r="C1682" t="s">
        <v>17</v>
      </c>
      <c r="D1682" t="s">
        <v>5009</v>
      </c>
      <c r="E1682" t="s">
        <v>294</v>
      </c>
      <c r="F1682" t="s">
        <v>295</v>
      </c>
      <c r="G1682" t="s">
        <v>21</v>
      </c>
      <c r="H1682" t="s">
        <v>31</v>
      </c>
      <c r="I1682" t="s">
        <v>5010</v>
      </c>
      <c r="J1682" t="s">
        <v>5011</v>
      </c>
      <c r="K1682" t="s">
        <v>284</v>
      </c>
      <c r="L1682" t="s">
        <v>1001</v>
      </c>
      <c r="M1682">
        <v>1.79</v>
      </c>
      <c r="N1682">
        <v>0.53700000000000003</v>
      </c>
      <c r="O1682">
        <v>11</v>
      </c>
      <c r="P1682">
        <v>0.39</v>
      </c>
    </row>
    <row r="1683" spans="1:16" x14ac:dyDescent="0.2">
      <c r="A1683" t="s">
        <v>5012</v>
      </c>
      <c r="B1683" s="1">
        <v>45429</v>
      </c>
      <c r="C1683" t="s">
        <v>27</v>
      </c>
      <c r="D1683" t="s">
        <v>4053</v>
      </c>
      <c r="E1683" t="s">
        <v>78</v>
      </c>
      <c r="F1683" t="s">
        <v>388</v>
      </c>
      <c r="G1683" t="s">
        <v>21</v>
      </c>
      <c r="H1683" t="s">
        <v>260</v>
      </c>
      <c r="I1683" t="s">
        <v>4054</v>
      </c>
      <c r="J1683" t="s">
        <v>4055</v>
      </c>
      <c r="K1683" t="s">
        <v>120</v>
      </c>
      <c r="L1683" t="s">
        <v>4056</v>
      </c>
      <c r="M1683">
        <v>2.29</v>
      </c>
      <c r="N1683">
        <v>0.68700000000000006</v>
      </c>
      <c r="O1683">
        <v>1</v>
      </c>
      <c r="P1683">
        <v>0.26</v>
      </c>
    </row>
    <row r="1684" spans="1:16" x14ac:dyDescent="0.2">
      <c r="A1684" t="s">
        <v>5013</v>
      </c>
      <c r="B1684" s="1">
        <v>45356</v>
      </c>
      <c r="C1684" t="s">
        <v>17</v>
      </c>
      <c r="D1684" t="s">
        <v>2878</v>
      </c>
      <c r="E1684" t="s">
        <v>239</v>
      </c>
      <c r="F1684" t="s">
        <v>240</v>
      </c>
      <c r="G1684" t="s">
        <v>88</v>
      </c>
      <c r="I1684" t="s">
        <v>2879</v>
      </c>
      <c r="J1684" t="s">
        <v>2880</v>
      </c>
      <c r="K1684" t="s">
        <v>513</v>
      </c>
      <c r="L1684" t="s">
        <v>2881</v>
      </c>
      <c r="M1684">
        <v>49.99</v>
      </c>
      <c r="N1684">
        <v>19.995999999999999</v>
      </c>
      <c r="O1684">
        <v>14</v>
      </c>
    </row>
    <row r="1685" spans="1:16" x14ac:dyDescent="0.2">
      <c r="A1685" t="s">
        <v>5014</v>
      </c>
      <c r="B1685" s="1">
        <v>45482</v>
      </c>
      <c r="C1685" t="s">
        <v>27</v>
      </c>
      <c r="D1685" t="s">
        <v>5015</v>
      </c>
      <c r="E1685" t="s">
        <v>375</v>
      </c>
      <c r="F1685" t="s">
        <v>635</v>
      </c>
      <c r="G1685" t="s">
        <v>88</v>
      </c>
      <c r="I1685" t="s">
        <v>5016</v>
      </c>
      <c r="J1685" t="s">
        <v>5017</v>
      </c>
      <c r="K1685" t="s">
        <v>1098</v>
      </c>
      <c r="L1685" t="s">
        <v>5018</v>
      </c>
      <c r="M1685">
        <v>199.99</v>
      </c>
      <c r="N1685">
        <v>79.995999999999995</v>
      </c>
      <c r="O1685">
        <v>10</v>
      </c>
      <c r="P1685">
        <v>0.31</v>
      </c>
    </row>
    <row r="1686" spans="1:16" x14ac:dyDescent="0.2">
      <c r="A1686" t="s">
        <v>5019</v>
      </c>
      <c r="B1686" s="1">
        <v>45450</v>
      </c>
      <c r="C1686" t="s">
        <v>17</v>
      </c>
      <c r="D1686" t="s">
        <v>4572</v>
      </c>
      <c r="E1686" t="s">
        <v>276</v>
      </c>
      <c r="F1686" t="s">
        <v>277</v>
      </c>
      <c r="G1686" t="s">
        <v>21</v>
      </c>
      <c r="I1686" t="s">
        <v>4573</v>
      </c>
      <c r="J1686" t="s">
        <v>4574</v>
      </c>
      <c r="K1686" t="s">
        <v>24</v>
      </c>
      <c r="L1686" t="s">
        <v>197</v>
      </c>
      <c r="M1686">
        <v>5.49</v>
      </c>
      <c r="N1686">
        <v>2.1960000000000002</v>
      </c>
      <c r="O1686">
        <v>1</v>
      </c>
      <c r="P1686">
        <v>0</v>
      </c>
    </row>
    <row r="1687" spans="1:16" x14ac:dyDescent="0.2">
      <c r="A1687" t="s">
        <v>5020</v>
      </c>
      <c r="B1687" s="1">
        <v>45385</v>
      </c>
      <c r="C1687" t="s">
        <v>27</v>
      </c>
      <c r="D1687" t="s">
        <v>5021</v>
      </c>
      <c r="E1687" t="s">
        <v>185</v>
      </c>
      <c r="F1687" t="s">
        <v>306</v>
      </c>
      <c r="G1687" t="s">
        <v>21</v>
      </c>
      <c r="H1687" t="s">
        <v>202</v>
      </c>
      <c r="I1687" t="s">
        <v>5022</v>
      </c>
      <c r="J1687" t="s">
        <v>5023</v>
      </c>
      <c r="K1687" t="s">
        <v>1495</v>
      </c>
      <c r="L1687" t="s">
        <v>5024</v>
      </c>
      <c r="M1687">
        <v>4.99</v>
      </c>
      <c r="N1687">
        <v>1.4970000000000001</v>
      </c>
      <c r="O1687">
        <v>9</v>
      </c>
      <c r="P1687">
        <v>0.05</v>
      </c>
    </row>
    <row r="1688" spans="1:16" x14ac:dyDescent="0.2">
      <c r="A1688" t="s">
        <v>5025</v>
      </c>
      <c r="B1688" s="1">
        <v>45455</v>
      </c>
      <c r="C1688" t="s">
        <v>17</v>
      </c>
      <c r="D1688" t="s">
        <v>5026</v>
      </c>
      <c r="E1688" t="s">
        <v>1059</v>
      </c>
      <c r="F1688" t="s">
        <v>1060</v>
      </c>
      <c r="G1688" t="s">
        <v>21</v>
      </c>
      <c r="H1688" t="s">
        <v>49</v>
      </c>
      <c r="I1688" t="s">
        <v>5027</v>
      </c>
      <c r="J1688" t="s">
        <v>5028</v>
      </c>
      <c r="K1688" t="s">
        <v>5029</v>
      </c>
      <c r="L1688" t="s">
        <v>3645</v>
      </c>
      <c r="M1688">
        <v>0.75</v>
      </c>
      <c r="N1688">
        <v>0.3</v>
      </c>
      <c r="O1688">
        <v>17</v>
      </c>
      <c r="P1688">
        <v>0.25</v>
      </c>
    </row>
    <row r="1689" spans="1:16" x14ac:dyDescent="0.2">
      <c r="A1689" t="s">
        <v>5030</v>
      </c>
      <c r="B1689" s="1">
        <v>45523</v>
      </c>
      <c r="C1689" t="s">
        <v>27</v>
      </c>
      <c r="D1689" t="s">
        <v>4597</v>
      </c>
      <c r="E1689" t="s">
        <v>124</v>
      </c>
      <c r="F1689" t="s">
        <v>125</v>
      </c>
      <c r="G1689" t="s">
        <v>21</v>
      </c>
      <c r="H1689" t="s">
        <v>40</v>
      </c>
      <c r="I1689" t="s">
        <v>4598</v>
      </c>
      <c r="J1689" t="s">
        <v>4599</v>
      </c>
      <c r="K1689" t="s">
        <v>98</v>
      </c>
      <c r="L1689" t="s">
        <v>437</v>
      </c>
      <c r="M1689">
        <v>3.99</v>
      </c>
      <c r="N1689">
        <v>1.5960000000000001</v>
      </c>
      <c r="O1689">
        <v>15</v>
      </c>
      <c r="P1689">
        <v>0.35</v>
      </c>
    </row>
    <row r="1690" spans="1:16" x14ac:dyDescent="0.2">
      <c r="A1690" t="s">
        <v>5031</v>
      </c>
      <c r="B1690" s="1">
        <v>45414</v>
      </c>
      <c r="C1690" t="s">
        <v>17</v>
      </c>
      <c r="D1690" t="s">
        <v>5032</v>
      </c>
      <c r="E1690" t="s">
        <v>1059</v>
      </c>
      <c r="F1690" t="s">
        <v>1060</v>
      </c>
      <c r="G1690" t="s">
        <v>21</v>
      </c>
      <c r="H1690" t="s">
        <v>31</v>
      </c>
      <c r="I1690" t="s">
        <v>5033</v>
      </c>
      <c r="J1690" t="s">
        <v>5034</v>
      </c>
      <c r="K1690" t="s">
        <v>34</v>
      </c>
      <c r="L1690" t="s">
        <v>106</v>
      </c>
      <c r="M1690">
        <v>4.09</v>
      </c>
      <c r="N1690">
        <v>1.2270000000000001</v>
      </c>
      <c r="O1690">
        <v>9</v>
      </c>
      <c r="P1690">
        <v>0.31</v>
      </c>
    </row>
    <row r="1691" spans="1:16" x14ac:dyDescent="0.2">
      <c r="A1691" t="s">
        <v>5035</v>
      </c>
      <c r="B1691" s="1">
        <v>45431</v>
      </c>
      <c r="C1691" t="s">
        <v>27</v>
      </c>
      <c r="D1691" t="s">
        <v>3910</v>
      </c>
      <c r="E1691" t="s">
        <v>78</v>
      </c>
      <c r="F1691" t="s">
        <v>388</v>
      </c>
      <c r="G1691" t="s">
        <v>21</v>
      </c>
      <c r="I1691" t="s">
        <v>3911</v>
      </c>
      <c r="J1691" t="s">
        <v>3912</v>
      </c>
      <c r="K1691" t="s">
        <v>2745</v>
      </c>
      <c r="L1691" t="s">
        <v>3913</v>
      </c>
      <c r="M1691">
        <v>19.989999999999998</v>
      </c>
      <c r="N1691">
        <v>5.9969999999999999</v>
      </c>
      <c r="O1691">
        <v>3</v>
      </c>
      <c r="P1691">
        <v>0.31</v>
      </c>
    </row>
    <row r="1692" spans="1:16" x14ac:dyDescent="0.2">
      <c r="A1692" t="s">
        <v>5036</v>
      </c>
      <c r="B1692" s="1">
        <v>45429</v>
      </c>
      <c r="C1692" t="s">
        <v>17</v>
      </c>
      <c r="D1692" t="s">
        <v>5037</v>
      </c>
      <c r="E1692" t="s">
        <v>78</v>
      </c>
      <c r="F1692" t="s">
        <v>247</v>
      </c>
      <c r="G1692" t="s">
        <v>21</v>
      </c>
      <c r="H1692" t="s">
        <v>49</v>
      </c>
      <c r="I1692" t="s">
        <v>5038</v>
      </c>
      <c r="J1692" t="s">
        <v>5039</v>
      </c>
      <c r="K1692" t="s">
        <v>24</v>
      </c>
      <c r="L1692" t="s">
        <v>144</v>
      </c>
      <c r="M1692">
        <v>3.49</v>
      </c>
      <c r="N1692">
        <v>1.3959999999999999</v>
      </c>
      <c r="O1692">
        <v>1</v>
      </c>
      <c r="P1692">
        <v>0.05</v>
      </c>
    </row>
    <row r="1693" spans="1:16" x14ac:dyDescent="0.2">
      <c r="A1693" t="s">
        <v>5040</v>
      </c>
      <c r="B1693" s="1">
        <v>45430</v>
      </c>
      <c r="C1693" t="s">
        <v>27</v>
      </c>
      <c r="D1693" t="s">
        <v>5041</v>
      </c>
      <c r="E1693" t="s">
        <v>686</v>
      </c>
      <c r="F1693" t="s">
        <v>687</v>
      </c>
      <c r="G1693" t="s">
        <v>21</v>
      </c>
      <c r="I1693" t="s">
        <v>5042</v>
      </c>
      <c r="J1693" t="s">
        <v>5043</v>
      </c>
      <c r="K1693" t="s">
        <v>34</v>
      </c>
      <c r="L1693" t="s">
        <v>943</v>
      </c>
      <c r="M1693">
        <v>2.99</v>
      </c>
      <c r="N1693">
        <v>0.89700000000000002</v>
      </c>
      <c r="O1693">
        <v>6</v>
      </c>
      <c r="P1693">
        <v>0.27</v>
      </c>
    </row>
    <row r="1694" spans="1:16" x14ac:dyDescent="0.2">
      <c r="A1694" t="s">
        <v>5044</v>
      </c>
      <c r="B1694" s="1">
        <v>45559</v>
      </c>
      <c r="C1694" t="s">
        <v>17</v>
      </c>
      <c r="D1694" t="s">
        <v>5045</v>
      </c>
      <c r="E1694" t="s">
        <v>1123</v>
      </c>
      <c r="F1694" t="s">
        <v>1124</v>
      </c>
      <c r="G1694" t="s">
        <v>88</v>
      </c>
      <c r="I1694" t="s">
        <v>5046</v>
      </c>
      <c r="J1694" t="s">
        <v>5047</v>
      </c>
      <c r="K1694" t="s">
        <v>82</v>
      </c>
      <c r="L1694" t="s">
        <v>211</v>
      </c>
      <c r="M1694">
        <v>24.99</v>
      </c>
      <c r="N1694">
        <v>9.9960000000000004</v>
      </c>
      <c r="O1694">
        <v>9</v>
      </c>
      <c r="P1694">
        <v>7.0000000000000007E-2</v>
      </c>
    </row>
    <row r="1695" spans="1:16" x14ac:dyDescent="0.2">
      <c r="A1695" t="s">
        <v>5048</v>
      </c>
      <c r="B1695" s="1">
        <v>45486</v>
      </c>
      <c r="C1695" t="s">
        <v>27</v>
      </c>
      <c r="D1695" t="s">
        <v>4353</v>
      </c>
      <c r="E1695" t="s">
        <v>375</v>
      </c>
      <c r="F1695" t="s">
        <v>376</v>
      </c>
      <c r="G1695" t="s">
        <v>21</v>
      </c>
      <c r="H1695" t="s">
        <v>49</v>
      </c>
      <c r="I1695" t="s">
        <v>4354</v>
      </c>
      <c r="J1695" t="s">
        <v>4355</v>
      </c>
      <c r="K1695" t="s">
        <v>531</v>
      </c>
      <c r="L1695" t="s">
        <v>4356</v>
      </c>
      <c r="M1695">
        <v>1.99</v>
      </c>
      <c r="N1695">
        <v>0.59699999999999998</v>
      </c>
      <c r="O1695">
        <v>15</v>
      </c>
      <c r="P1695">
        <v>0.17</v>
      </c>
    </row>
    <row r="1696" spans="1:16" x14ac:dyDescent="0.2">
      <c r="A1696" t="s">
        <v>5049</v>
      </c>
      <c r="B1696" s="1">
        <v>45435</v>
      </c>
      <c r="C1696" t="s">
        <v>17</v>
      </c>
      <c r="D1696" t="s">
        <v>4772</v>
      </c>
      <c r="E1696" t="s">
        <v>147</v>
      </c>
      <c r="F1696" t="s">
        <v>148</v>
      </c>
      <c r="G1696" t="s">
        <v>21</v>
      </c>
      <c r="I1696" t="s">
        <v>4773</v>
      </c>
      <c r="J1696" t="s">
        <v>4774</v>
      </c>
      <c r="K1696" t="s">
        <v>3623</v>
      </c>
      <c r="L1696" t="s">
        <v>2770</v>
      </c>
      <c r="M1696">
        <v>34.99</v>
      </c>
      <c r="N1696">
        <v>13.996</v>
      </c>
      <c r="O1696">
        <v>5</v>
      </c>
      <c r="P1696">
        <v>0.21</v>
      </c>
    </row>
    <row r="1697" spans="1:16" x14ac:dyDescent="0.2">
      <c r="A1697" t="s">
        <v>5050</v>
      </c>
      <c r="B1697" s="1">
        <v>45483</v>
      </c>
      <c r="C1697" t="s">
        <v>27</v>
      </c>
      <c r="D1697" t="s">
        <v>5051</v>
      </c>
      <c r="E1697" t="s">
        <v>557</v>
      </c>
      <c r="F1697" t="s">
        <v>558</v>
      </c>
      <c r="G1697" t="s">
        <v>21</v>
      </c>
      <c r="H1697" t="s">
        <v>49</v>
      </c>
      <c r="I1697" t="s">
        <v>5052</v>
      </c>
      <c r="J1697" t="s">
        <v>5053</v>
      </c>
      <c r="K1697" t="s">
        <v>1606</v>
      </c>
      <c r="L1697" t="s">
        <v>3301</v>
      </c>
      <c r="M1697">
        <v>3.99</v>
      </c>
      <c r="N1697">
        <v>1.5960000000000001</v>
      </c>
      <c r="O1697">
        <v>1</v>
      </c>
      <c r="P1697">
        <v>0.38</v>
      </c>
    </row>
    <row r="1698" spans="1:16" x14ac:dyDescent="0.2">
      <c r="A1698" t="s">
        <v>5054</v>
      </c>
      <c r="B1698" s="1">
        <v>45640</v>
      </c>
      <c r="C1698" t="s">
        <v>17</v>
      </c>
      <c r="D1698" t="s">
        <v>2940</v>
      </c>
      <c r="E1698" t="s">
        <v>294</v>
      </c>
      <c r="F1698" t="s">
        <v>295</v>
      </c>
      <c r="G1698" t="s">
        <v>21</v>
      </c>
      <c r="H1698" t="s">
        <v>202</v>
      </c>
      <c r="I1698" t="s">
        <v>2941</v>
      </c>
      <c r="J1698" t="s">
        <v>2942</v>
      </c>
      <c r="K1698" t="s">
        <v>391</v>
      </c>
      <c r="L1698" t="s">
        <v>2294</v>
      </c>
      <c r="M1698">
        <v>15.99</v>
      </c>
      <c r="N1698">
        <v>6.3959999999999999</v>
      </c>
      <c r="O1698">
        <v>14</v>
      </c>
      <c r="P1698">
        <v>0.35</v>
      </c>
    </row>
    <row r="1699" spans="1:16" x14ac:dyDescent="0.2">
      <c r="A1699" t="s">
        <v>5055</v>
      </c>
      <c r="B1699" s="1">
        <v>45585</v>
      </c>
      <c r="C1699" t="s">
        <v>27</v>
      </c>
      <c r="D1699" t="s">
        <v>5056</v>
      </c>
      <c r="E1699" t="s">
        <v>489</v>
      </c>
      <c r="F1699" t="s">
        <v>958</v>
      </c>
      <c r="H1699" t="s">
        <v>164</v>
      </c>
      <c r="I1699" t="s">
        <v>5057</v>
      </c>
      <c r="J1699" t="s">
        <v>5058</v>
      </c>
      <c r="K1699" t="s">
        <v>2121</v>
      </c>
      <c r="L1699" t="s">
        <v>5059</v>
      </c>
      <c r="M1699">
        <v>24.99</v>
      </c>
      <c r="N1699">
        <v>7.4969999999999999</v>
      </c>
      <c r="O1699">
        <v>2</v>
      </c>
      <c r="P1699">
        <v>0.32</v>
      </c>
    </row>
    <row r="1700" spans="1:16" x14ac:dyDescent="0.2">
      <c r="A1700" t="s">
        <v>5060</v>
      </c>
      <c r="B1700" s="1">
        <v>45625</v>
      </c>
      <c r="C1700" t="s">
        <v>17</v>
      </c>
      <c r="D1700" t="s">
        <v>5061</v>
      </c>
      <c r="E1700" t="s">
        <v>140</v>
      </c>
      <c r="F1700" t="s">
        <v>141</v>
      </c>
      <c r="G1700" t="s">
        <v>21</v>
      </c>
      <c r="I1700" t="s">
        <v>5062</v>
      </c>
      <c r="J1700" t="s">
        <v>5063</v>
      </c>
      <c r="K1700" t="s">
        <v>2121</v>
      </c>
      <c r="L1700" t="s">
        <v>5059</v>
      </c>
      <c r="M1700">
        <v>19.989999999999998</v>
      </c>
      <c r="N1700">
        <v>7.9960000000000004</v>
      </c>
      <c r="O1700">
        <v>1</v>
      </c>
      <c r="P1700">
        <v>0.24</v>
      </c>
    </row>
    <row r="1701" spans="1:16" x14ac:dyDescent="0.2">
      <c r="A1701" t="s">
        <v>5064</v>
      </c>
      <c r="B1701" s="1">
        <v>45516</v>
      </c>
      <c r="C1701" t="s">
        <v>27</v>
      </c>
      <c r="D1701" t="s">
        <v>5065</v>
      </c>
      <c r="E1701" t="s">
        <v>29</v>
      </c>
      <c r="F1701" t="s">
        <v>30</v>
      </c>
      <c r="G1701" t="s">
        <v>21</v>
      </c>
      <c r="H1701" t="s">
        <v>78</v>
      </c>
      <c r="I1701" t="s">
        <v>5066</v>
      </c>
      <c r="J1701" t="s">
        <v>5067</v>
      </c>
      <c r="K1701" t="s">
        <v>24</v>
      </c>
      <c r="L1701" t="s">
        <v>326</v>
      </c>
      <c r="M1701">
        <v>3.49</v>
      </c>
      <c r="N1701">
        <v>1.3959999999999999</v>
      </c>
      <c r="O1701">
        <v>13</v>
      </c>
      <c r="P1701">
        <v>0.17</v>
      </c>
    </row>
    <row r="1702" spans="1:16" x14ac:dyDescent="0.2">
      <c r="A1702" t="s">
        <v>5068</v>
      </c>
      <c r="B1702" s="1">
        <v>45442</v>
      </c>
      <c r="C1702" t="s">
        <v>17</v>
      </c>
      <c r="D1702" t="s">
        <v>5069</v>
      </c>
      <c r="E1702" t="s">
        <v>147</v>
      </c>
      <c r="F1702" t="s">
        <v>148</v>
      </c>
      <c r="G1702" t="s">
        <v>21</v>
      </c>
      <c r="H1702" t="s">
        <v>31</v>
      </c>
      <c r="I1702" t="s">
        <v>5070</v>
      </c>
      <c r="J1702" t="s">
        <v>5071</v>
      </c>
      <c r="K1702" t="s">
        <v>5072</v>
      </c>
      <c r="L1702" t="s">
        <v>5073</v>
      </c>
      <c r="M1702">
        <v>49.99</v>
      </c>
      <c r="N1702">
        <v>19.995999999999999</v>
      </c>
      <c r="O1702">
        <v>17</v>
      </c>
      <c r="P1702">
        <v>0.04</v>
      </c>
    </row>
    <row r="1703" spans="1:16" x14ac:dyDescent="0.2">
      <c r="A1703" t="s">
        <v>5074</v>
      </c>
      <c r="B1703" s="1">
        <v>45310</v>
      </c>
      <c r="C1703" t="s">
        <v>27</v>
      </c>
      <c r="D1703" t="s">
        <v>5075</v>
      </c>
      <c r="E1703" t="s">
        <v>232</v>
      </c>
      <c r="F1703" t="s">
        <v>233</v>
      </c>
      <c r="G1703" t="s">
        <v>21</v>
      </c>
      <c r="H1703" t="s">
        <v>78</v>
      </c>
      <c r="I1703" t="s">
        <v>5076</v>
      </c>
      <c r="J1703" t="s">
        <v>5077</v>
      </c>
      <c r="K1703" t="s">
        <v>136</v>
      </c>
      <c r="L1703" t="s">
        <v>291</v>
      </c>
      <c r="M1703">
        <v>29.99</v>
      </c>
      <c r="N1703">
        <v>11.996</v>
      </c>
      <c r="O1703">
        <v>17</v>
      </c>
      <c r="P1703">
        <v>7.0000000000000007E-2</v>
      </c>
    </row>
    <row r="1704" spans="1:16" x14ac:dyDescent="0.2">
      <c r="A1704" t="s">
        <v>5078</v>
      </c>
      <c r="B1704" s="1">
        <v>45402</v>
      </c>
      <c r="C1704" t="s">
        <v>17</v>
      </c>
      <c r="D1704" t="s">
        <v>5079</v>
      </c>
      <c r="E1704" t="s">
        <v>368</v>
      </c>
      <c r="F1704" t="s">
        <v>369</v>
      </c>
      <c r="G1704" t="s">
        <v>21</v>
      </c>
      <c r="H1704" t="s">
        <v>260</v>
      </c>
      <c r="I1704" t="s">
        <v>5080</v>
      </c>
      <c r="J1704" t="s">
        <v>5081</v>
      </c>
      <c r="K1704" t="s">
        <v>2476</v>
      </c>
      <c r="L1704" t="s">
        <v>5082</v>
      </c>
      <c r="M1704">
        <v>24.99</v>
      </c>
      <c r="N1704">
        <v>7.4969999999999999</v>
      </c>
      <c r="O1704">
        <v>19</v>
      </c>
    </row>
    <row r="1705" spans="1:16" x14ac:dyDescent="0.2">
      <c r="A1705" t="s">
        <v>5083</v>
      </c>
      <c r="B1705" s="1">
        <v>45500</v>
      </c>
      <c r="C1705" t="s">
        <v>27</v>
      </c>
      <c r="D1705" t="s">
        <v>5084</v>
      </c>
      <c r="E1705" t="s">
        <v>413</v>
      </c>
      <c r="F1705" t="s">
        <v>414</v>
      </c>
      <c r="G1705" t="s">
        <v>21</v>
      </c>
      <c r="H1705" t="s">
        <v>31</v>
      </c>
      <c r="I1705" t="s">
        <v>5085</v>
      </c>
      <c r="J1705" t="s">
        <v>5086</v>
      </c>
      <c r="K1705" t="s">
        <v>43</v>
      </c>
      <c r="L1705" t="s">
        <v>874</v>
      </c>
      <c r="M1705">
        <v>15.49</v>
      </c>
      <c r="N1705">
        <v>4.6470000000000002</v>
      </c>
      <c r="O1705">
        <v>11</v>
      </c>
      <c r="P1705">
        <v>0.32</v>
      </c>
    </row>
    <row r="1706" spans="1:16" x14ac:dyDescent="0.2">
      <c r="A1706" t="s">
        <v>5087</v>
      </c>
      <c r="B1706" s="1">
        <v>45517</v>
      </c>
      <c r="C1706" t="s">
        <v>17</v>
      </c>
      <c r="D1706" t="s">
        <v>3324</v>
      </c>
      <c r="E1706" t="s">
        <v>1343</v>
      </c>
      <c r="F1706" t="s">
        <v>1344</v>
      </c>
      <c r="G1706" t="s">
        <v>21</v>
      </c>
      <c r="H1706" t="s">
        <v>31</v>
      </c>
      <c r="I1706" t="s">
        <v>3325</v>
      </c>
      <c r="J1706" t="s">
        <v>3326</v>
      </c>
      <c r="K1706" t="s">
        <v>827</v>
      </c>
      <c r="L1706" t="s">
        <v>1852</v>
      </c>
      <c r="M1706">
        <v>15.99</v>
      </c>
      <c r="N1706">
        <v>6.3959999999999999</v>
      </c>
      <c r="O1706">
        <v>16</v>
      </c>
      <c r="P1706">
        <v>0.15</v>
      </c>
    </row>
    <row r="1707" spans="1:16" x14ac:dyDescent="0.2">
      <c r="A1707" t="s">
        <v>5088</v>
      </c>
      <c r="B1707" s="1">
        <v>45323</v>
      </c>
      <c r="C1707" t="s">
        <v>27</v>
      </c>
      <c r="D1707" t="s">
        <v>3183</v>
      </c>
      <c r="E1707" t="s">
        <v>831</v>
      </c>
      <c r="F1707" t="s">
        <v>55</v>
      </c>
      <c r="G1707" t="s">
        <v>21</v>
      </c>
      <c r="H1707" t="s">
        <v>202</v>
      </c>
      <c r="I1707" t="s">
        <v>3184</v>
      </c>
      <c r="J1707" t="s">
        <v>3185</v>
      </c>
      <c r="K1707" t="s">
        <v>217</v>
      </c>
      <c r="L1707" t="s">
        <v>3186</v>
      </c>
      <c r="M1707">
        <v>28.99</v>
      </c>
      <c r="N1707">
        <v>11.596</v>
      </c>
      <c r="O1707">
        <v>2</v>
      </c>
      <c r="P1707">
        <v>0.12</v>
      </c>
    </row>
    <row r="1708" spans="1:16" x14ac:dyDescent="0.2">
      <c r="A1708" t="s">
        <v>5089</v>
      </c>
      <c r="B1708" s="1">
        <v>45337</v>
      </c>
      <c r="C1708" t="s">
        <v>17</v>
      </c>
      <c r="D1708" t="s">
        <v>5090</v>
      </c>
      <c r="E1708" t="s">
        <v>831</v>
      </c>
      <c r="F1708" t="s">
        <v>55</v>
      </c>
      <c r="G1708" t="s">
        <v>21</v>
      </c>
      <c r="H1708" t="s">
        <v>260</v>
      </c>
      <c r="I1708" t="s">
        <v>5091</v>
      </c>
      <c r="J1708" t="s">
        <v>5092</v>
      </c>
      <c r="K1708" t="s">
        <v>74</v>
      </c>
      <c r="L1708" t="s">
        <v>456</v>
      </c>
      <c r="M1708">
        <v>6.99</v>
      </c>
      <c r="N1708">
        <v>2.097</v>
      </c>
      <c r="O1708">
        <v>5</v>
      </c>
      <c r="P1708">
        <v>0.34</v>
      </c>
    </row>
    <row r="1709" spans="1:16" x14ac:dyDescent="0.2">
      <c r="A1709" t="s">
        <v>5093</v>
      </c>
      <c r="B1709" s="1">
        <v>45407</v>
      </c>
      <c r="C1709" t="s">
        <v>27</v>
      </c>
      <c r="D1709" t="s">
        <v>5094</v>
      </c>
      <c r="E1709" t="s">
        <v>905</v>
      </c>
      <c r="F1709" t="s">
        <v>906</v>
      </c>
      <c r="G1709" t="s">
        <v>21</v>
      </c>
      <c r="H1709" t="s">
        <v>202</v>
      </c>
      <c r="I1709" t="s">
        <v>5095</v>
      </c>
      <c r="J1709" t="s">
        <v>5096</v>
      </c>
      <c r="K1709" t="s">
        <v>34</v>
      </c>
      <c r="L1709" t="s">
        <v>298</v>
      </c>
      <c r="M1709">
        <v>2.79</v>
      </c>
      <c r="N1709">
        <v>0.83699999999999997</v>
      </c>
      <c r="O1709">
        <v>20</v>
      </c>
      <c r="P1709">
        <v>0.15</v>
      </c>
    </row>
    <row r="1710" spans="1:16" x14ac:dyDescent="0.2">
      <c r="A1710" t="s">
        <v>5097</v>
      </c>
      <c r="B1710" s="1">
        <v>45575</v>
      </c>
      <c r="C1710" t="s">
        <v>17</v>
      </c>
      <c r="D1710" t="s">
        <v>5098</v>
      </c>
      <c r="E1710" t="s">
        <v>78</v>
      </c>
      <c r="F1710" t="s">
        <v>388</v>
      </c>
      <c r="G1710" t="s">
        <v>21</v>
      </c>
      <c r="H1710" t="s">
        <v>31</v>
      </c>
      <c r="I1710" t="s">
        <v>5099</v>
      </c>
      <c r="J1710" t="s">
        <v>5100</v>
      </c>
      <c r="K1710" t="s">
        <v>43</v>
      </c>
      <c r="L1710" t="s">
        <v>3361</v>
      </c>
      <c r="M1710">
        <v>49.99</v>
      </c>
      <c r="N1710">
        <v>14.997</v>
      </c>
      <c r="O1710">
        <v>12</v>
      </c>
      <c r="P1710">
        <v>0.28999999999999998</v>
      </c>
    </row>
    <row r="1711" spans="1:16" x14ac:dyDescent="0.2">
      <c r="A1711" t="s">
        <v>5101</v>
      </c>
      <c r="B1711" s="1">
        <v>45501</v>
      </c>
      <c r="C1711" t="s">
        <v>27</v>
      </c>
      <c r="D1711" t="s">
        <v>5102</v>
      </c>
      <c r="E1711" t="s">
        <v>177</v>
      </c>
      <c r="F1711" t="s">
        <v>360</v>
      </c>
      <c r="G1711" t="s">
        <v>21</v>
      </c>
      <c r="I1711" t="s">
        <v>5103</v>
      </c>
      <c r="J1711" t="s">
        <v>5104</v>
      </c>
      <c r="K1711" t="s">
        <v>348</v>
      </c>
      <c r="L1711" t="s">
        <v>5105</v>
      </c>
      <c r="M1711">
        <v>2.99</v>
      </c>
      <c r="N1711">
        <v>1.196</v>
      </c>
      <c r="O1711">
        <v>17</v>
      </c>
      <c r="P1711">
        <v>0.39</v>
      </c>
    </row>
    <row r="1712" spans="1:16" x14ac:dyDescent="0.2">
      <c r="A1712" t="s">
        <v>5106</v>
      </c>
      <c r="B1712" s="1">
        <v>45384</v>
      </c>
      <c r="C1712" t="s">
        <v>17</v>
      </c>
      <c r="D1712" t="s">
        <v>4772</v>
      </c>
      <c r="E1712" t="s">
        <v>109</v>
      </c>
      <c r="F1712" t="s">
        <v>110</v>
      </c>
      <c r="G1712" t="s">
        <v>21</v>
      </c>
      <c r="H1712" t="s">
        <v>202</v>
      </c>
      <c r="I1712" t="s">
        <v>4773</v>
      </c>
      <c r="J1712" t="s">
        <v>4774</v>
      </c>
      <c r="K1712" t="s">
        <v>3623</v>
      </c>
      <c r="L1712" t="s">
        <v>2770</v>
      </c>
      <c r="M1712">
        <v>34.99</v>
      </c>
      <c r="N1712">
        <v>13.996</v>
      </c>
      <c r="O1712">
        <v>19</v>
      </c>
      <c r="P1712">
        <v>0.08</v>
      </c>
    </row>
    <row r="1713" spans="1:16" x14ac:dyDescent="0.2">
      <c r="A1713" t="s">
        <v>5107</v>
      </c>
      <c r="B1713" s="1">
        <v>45495</v>
      </c>
      <c r="C1713" t="s">
        <v>27</v>
      </c>
      <c r="D1713" t="s">
        <v>5108</v>
      </c>
      <c r="E1713" t="s">
        <v>253</v>
      </c>
      <c r="F1713" t="s">
        <v>254</v>
      </c>
      <c r="G1713" t="s">
        <v>21</v>
      </c>
      <c r="H1713" t="s">
        <v>40</v>
      </c>
      <c r="I1713" t="s">
        <v>5109</v>
      </c>
      <c r="J1713" t="s">
        <v>5110</v>
      </c>
      <c r="K1713" t="s">
        <v>217</v>
      </c>
      <c r="L1713" t="s">
        <v>1852</v>
      </c>
      <c r="M1713">
        <v>34.99</v>
      </c>
      <c r="N1713">
        <v>13.996</v>
      </c>
      <c r="O1713">
        <v>9</v>
      </c>
      <c r="P1713">
        <v>7.0000000000000007E-2</v>
      </c>
    </row>
    <row r="1714" spans="1:16" x14ac:dyDescent="0.2">
      <c r="A1714" t="s">
        <v>5111</v>
      </c>
      <c r="B1714" s="1">
        <v>45517</v>
      </c>
      <c r="C1714" t="s">
        <v>17</v>
      </c>
      <c r="D1714" t="s">
        <v>3490</v>
      </c>
      <c r="E1714" t="s">
        <v>459</v>
      </c>
      <c r="F1714" t="s">
        <v>460</v>
      </c>
      <c r="G1714" t="s">
        <v>21</v>
      </c>
      <c r="H1714" t="s">
        <v>40</v>
      </c>
      <c r="I1714" t="s">
        <v>3491</v>
      </c>
      <c r="J1714" t="s">
        <v>3492</v>
      </c>
      <c r="K1714" t="s">
        <v>2581</v>
      </c>
      <c r="L1714" t="s">
        <v>3493</v>
      </c>
      <c r="M1714">
        <v>49.99</v>
      </c>
      <c r="N1714">
        <v>14.997</v>
      </c>
      <c r="O1714">
        <v>17</v>
      </c>
      <c r="P1714">
        <v>0.22</v>
      </c>
    </row>
    <row r="1715" spans="1:16" x14ac:dyDescent="0.2">
      <c r="A1715" t="s">
        <v>5112</v>
      </c>
      <c r="B1715" s="1">
        <v>45321</v>
      </c>
      <c r="C1715" t="s">
        <v>27</v>
      </c>
      <c r="D1715" t="s">
        <v>3051</v>
      </c>
      <c r="E1715" t="s">
        <v>459</v>
      </c>
      <c r="F1715" t="s">
        <v>460</v>
      </c>
      <c r="H1715" t="s">
        <v>164</v>
      </c>
      <c r="I1715" t="s">
        <v>3052</v>
      </c>
      <c r="J1715" t="s">
        <v>3053</v>
      </c>
      <c r="K1715" t="s">
        <v>74</v>
      </c>
      <c r="L1715" t="s">
        <v>3054</v>
      </c>
      <c r="M1715">
        <v>6.99</v>
      </c>
      <c r="N1715">
        <v>2.7959999999999998</v>
      </c>
      <c r="O1715">
        <v>16</v>
      </c>
    </row>
    <row r="1716" spans="1:16" x14ac:dyDescent="0.2">
      <c r="A1716" t="s">
        <v>5113</v>
      </c>
      <c r="B1716" s="1">
        <v>45629</v>
      </c>
      <c r="C1716" t="s">
        <v>17</v>
      </c>
      <c r="D1716" t="s">
        <v>5114</v>
      </c>
      <c r="E1716" t="s">
        <v>1123</v>
      </c>
      <c r="F1716" t="s">
        <v>1124</v>
      </c>
      <c r="G1716" t="s">
        <v>88</v>
      </c>
      <c r="I1716" t="s">
        <v>5115</v>
      </c>
      <c r="J1716" t="s">
        <v>5116</v>
      </c>
      <c r="K1716" t="s">
        <v>24</v>
      </c>
      <c r="L1716" t="s">
        <v>326</v>
      </c>
      <c r="M1716">
        <v>2.4900000000000002</v>
      </c>
      <c r="N1716">
        <v>0.996</v>
      </c>
      <c r="O1716">
        <v>7</v>
      </c>
      <c r="P1716">
        <v>0.28000000000000003</v>
      </c>
    </row>
    <row r="1717" spans="1:16" x14ac:dyDescent="0.2">
      <c r="A1717" t="s">
        <v>5117</v>
      </c>
      <c r="B1717" s="1">
        <v>45320</v>
      </c>
      <c r="C1717" t="s">
        <v>27</v>
      </c>
      <c r="D1717" t="s">
        <v>5037</v>
      </c>
      <c r="E1717" t="s">
        <v>775</v>
      </c>
      <c r="F1717" t="s">
        <v>776</v>
      </c>
      <c r="G1717" t="s">
        <v>21</v>
      </c>
      <c r="H1717" t="s">
        <v>179</v>
      </c>
      <c r="I1717" t="s">
        <v>5038</v>
      </c>
      <c r="J1717" t="s">
        <v>5039</v>
      </c>
      <c r="K1717" t="s">
        <v>24</v>
      </c>
      <c r="L1717" t="s">
        <v>144</v>
      </c>
      <c r="M1717">
        <v>3.49</v>
      </c>
      <c r="N1717">
        <v>1.3959999999999999</v>
      </c>
      <c r="O1717">
        <v>18</v>
      </c>
      <c r="P1717">
        <v>0.26</v>
      </c>
    </row>
    <row r="1718" spans="1:16" x14ac:dyDescent="0.2">
      <c r="A1718" t="s">
        <v>5118</v>
      </c>
      <c r="B1718" s="1">
        <v>45468</v>
      </c>
      <c r="C1718" t="s">
        <v>17</v>
      </c>
      <c r="D1718" t="s">
        <v>5119</v>
      </c>
      <c r="E1718" t="s">
        <v>155</v>
      </c>
      <c r="F1718" t="s">
        <v>156</v>
      </c>
      <c r="G1718" t="s">
        <v>21</v>
      </c>
      <c r="H1718" t="s">
        <v>164</v>
      </c>
      <c r="I1718" t="s">
        <v>5120</v>
      </c>
      <c r="J1718" t="s">
        <v>5121</v>
      </c>
      <c r="K1718" t="s">
        <v>391</v>
      </c>
      <c r="L1718" t="s">
        <v>5122</v>
      </c>
      <c r="M1718">
        <v>22.99</v>
      </c>
      <c r="N1718">
        <v>9.1959999999999997</v>
      </c>
      <c r="O1718">
        <v>11</v>
      </c>
      <c r="P1718">
        <v>0.18</v>
      </c>
    </row>
    <row r="1719" spans="1:16" x14ac:dyDescent="0.2">
      <c r="A1719" t="s">
        <v>5123</v>
      </c>
      <c r="B1719" s="1">
        <v>45299</v>
      </c>
      <c r="C1719" t="s">
        <v>27</v>
      </c>
      <c r="D1719" t="s">
        <v>3123</v>
      </c>
      <c r="E1719" t="s">
        <v>19</v>
      </c>
      <c r="F1719" t="s">
        <v>20</v>
      </c>
      <c r="G1719" t="s">
        <v>21</v>
      </c>
      <c r="H1719" t="s">
        <v>202</v>
      </c>
      <c r="I1719" t="s">
        <v>3124</v>
      </c>
      <c r="J1719" t="s">
        <v>3125</v>
      </c>
      <c r="K1719" t="s">
        <v>1495</v>
      </c>
      <c r="L1719" t="s">
        <v>3126</v>
      </c>
      <c r="M1719">
        <v>4.99</v>
      </c>
      <c r="N1719">
        <v>1.996</v>
      </c>
      <c r="O1719">
        <v>8</v>
      </c>
      <c r="P1719">
        <v>0.24</v>
      </c>
    </row>
    <row r="1720" spans="1:16" x14ac:dyDescent="0.2">
      <c r="A1720" t="s">
        <v>5124</v>
      </c>
      <c r="B1720" s="1">
        <v>45309</v>
      </c>
      <c r="C1720" t="s">
        <v>17</v>
      </c>
      <c r="D1720" t="s">
        <v>4522</v>
      </c>
      <c r="E1720" t="s">
        <v>147</v>
      </c>
      <c r="F1720" t="s">
        <v>148</v>
      </c>
      <c r="G1720" t="s">
        <v>21</v>
      </c>
      <c r="H1720" t="s">
        <v>202</v>
      </c>
      <c r="I1720" t="s">
        <v>4523</v>
      </c>
      <c r="J1720" t="s">
        <v>4524</v>
      </c>
      <c r="K1720" t="s">
        <v>58</v>
      </c>
      <c r="L1720" t="s">
        <v>4525</v>
      </c>
      <c r="M1720">
        <v>2.4900000000000002</v>
      </c>
      <c r="N1720">
        <v>0.747</v>
      </c>
      <c r="O1720">
        <v>7</v>
      </c>
      <c r="P1720">
        <v>0.2</v>
      </c>
    </row>
    <row r="1721" spans="1:16" x14ac:dyDescent="0.2">
      <c r="A1721" t="s">
        <v>5125</v>
      </c>
      <c r="B1721" s="1">
        <v>45446</v>
      </c>
      <c r="C1721" t="s">
        <v>27</v>
      </c>
      <c r="D1721" t="s">
        <v>5126</v>
      </c>
      <c r="E1721" t="s">
        <v>413</v>
      </c>
      <c r="F1721" t="s">
        <v>414</v>
      </c>
      <c r="G1721" t="s">
        <v>21</v>
      </c>
      <c r="I1721" t="s">
        <v>5127</v>
      </c>
      <c r="J1721" t="s">
        <v>5128</v>
      </c>
      <c r="K1721" t="s">
        <v>5129</v>
      </c>
      <c r="L1721" t="s">
        <v>5130</v>
      </c>
      <c r="M1721">
        <v>24.99</v>
      </c>
      <c r="N1721">
        <v>9.9960000000000004</v>
      </c>
      <c r="O1721">
        <v>9</v>
      </c>
      <c r="P1721">
        <v>0.1</v>
      </c>
    </row>
    <row r="1722" spans="1:16" x14ac:dyDescent="0.2">
      <c r="A1722" t="s">
        <v>5131</v>
      </c>
      <c r="B1722" s="1">
        <v>45587</v>
      </c>
      <c r="C1722" t="s">
        <v>17</v>
      </c>
      <c r="D1722" t="s">
        <v>4151</v>
      </c>
      <c r="E1722" t="s">
        <v>729</v>
      </c>
      <c r="F1722" t="s">
        <v>730</v>
      </c>
      <c r="G1722" t="s">
        <v>88</v>
      </c>
      <c r="I1722" t="s">
        <v>4152</v>
      </c>
      <c r="J1722" t="s">
        <v>4153</v>
      </c>
      <c r="K1722" t="s">
        <v>1770</v>
      </c>
      <c r="L1722" t="s">
        <v>4154</v>
      </c>
      <c r="M1722">
        <v>6.49</v>
      </c>
      <c r="N1722">
        <v>1.9470000000000001</v>
      </c>
      <c r="O1722">
        <v>15</v>
      </c>
      <c r="P1722">
        <v>0.04</v>
      </c>
    </row>
    <row r="1723" spans="1:16" x14ac:dyDescent="0.2">
      <c r="A1723" t="s">
        <v>5132</v>
      </c>
      <c r="B1723" s="1">
        <v>45425</v>
      </c>
      <c r="C1723" t="s">
        <v>27</v>
      </c>
      <c r="D1723" t="s">
        <v>4691</v>
      </c>
      <c r="E1723" t="s">
        <v>459</v>
      </c>
      <c r="F1723" t="s">
        <v>460</v>
      </c>
      <c r="G1723" t="s">
        <v>21</v>
      </c>
      <c r="H1723" t="s">
        <v>71</v>
      </c>
      <c r="I1723" t="s">
        <v>4692</v>
      </c>
      <c r="J1723" t="s">
        <v>4693</v>
      </c>
      <c r="K1723" t="s">
        <v>348</v>
      </c>
      <c r="L1723" t="s">
        <v>1341</v>
      </c>
      <c r="M1723">
        <v>1.89</v>
      </c>
      <c r="N1723">
        <v>0.75600000000000001</v>
      </c>
      <c r="O1723">
        <v>12</v>
      </c>
      <c r="P1723">
        <v>0.13</v>
      </c>
    </row>
    <row r="1724" spans="1:16" x14ac:dyDescent="0.2">
      <c r="A1724" t="s">
        <v>5133</v>
      </c>
      <c r="B1724" s="1">
        <v>45385</v>
      </c>
      <c r="C1724" t="s">
        <v>17</v>
      </c>
      <c r="D1724" t="s">
        <v>3091</v>
      </c>
      <c r="E1724" t="s">
        <v>193</v>
      </c>
      <c r="F1724" t="s">
        <v>194</v>
      </c>
      <c r="G1724" t="s">
        <v>21</v>
      </c>
      <c r="I1724" t="s">
        <v>3092</v>
      </c>
      <c r="J1724" t="s">
        <v>3093</v>
      </c>
      <c r="K1724" t="s">
        <v>827</v>
      </c>
      <c r="L1724" t="s">
        <v>1852</v>
      </c>
      <c r="M1724">
        <v>32.99</v>
      </c>
      <c r="N1724">
        <v>13.196</v>
      </c>
      <c r="O1724">
        <v>12</v>
      </c>
      <c r="P1724">
        <v>0.15</v>
      </c>
    </row>
    <row r="1725" spans="1:16" x14ac:dyDescent="0.2">
      <c r="A1725" t="s">
        <v>5134</v>
      </c>
      <c r="B1725" s="1">
        <v>45341</v>
      </c>
      <c r="C1725" t="s">
        <v>27</v>
      </c>
      <c r="D1725" t="s">
        <v>2979</v>
      </c>
      <c r="E1725" t="s">
        <v>557</v>
      </c>
      <c r="F1725" t="s">
        <v>558</v>
      </c>
      <c r="G1725" t="s">
        <v>21</v>
      </c>
      <c r="H1725" t="s">
        <v>202</v>
      </c>
      <c r="I1725" t="s">
        <v>2980</v>
      </c>
      <c r="J1725" t="s">
        <v>2981</v>
      </c>
      <c r="K1725" t="s">
        <v>2982</v>
      </c>
      <c r="L1725" t="s">
        <v>2983</v>
      </c>
      <c r="M1725">
        <v>2.4900000000000002</v>
      </c>
      <c r="N1725">
        <v>0.996</v>
      </c>
      <c r="O1725">
        <v>19</v>
      </c>
      <c r="P1725">
        <v>0.14000000000000001</v>
      </c>
    </row>
    <row r="1726" spans="1:16" x14ac:dyDescent="0.2">
      <c r="A1726" t="s">
        <v>5135</v>
      </c>
      <c r="B1726" s="1">
        <v>45562</v>
      </c>
      <c r="C1726" t="s">
        <v>17</v>
      </c>
      <c r="D1726" t="s">
        <v>3393</v>
      </c>
      <c r="E1726" t="s">
        <v>78</v>
      </c>
      <c r="F1726" t="s">
        <v>247</v>
      </c>
      <c r="G1726" t="s">
        <v>21</v>
      </c>
      <c r="H1726" t="s">
        <v>71</v>
      </c>
      <c r="I1726" t="s">
        <v>3394</v>
      </c>
      <c r="J1726" t="s">
        <v>3395</v>
      </c>
      <c r="K1726" t="s">
        <v>34</v>
      </c>
      <c r="L1726" t="s">
        <v>298</v>
      </c>
      <c r="M1726">
        <v>3.29</v>
      </c>
      <c r="N1726">
        <v>1.3160000000000001</v>
      </c>
      <c r="O1726">
        <v>18</v>
      </c>
      <c r="P1726">
        <v>0.28999999999999998</v>
      </c>
    </row>
    <row r="1727" spans="1:16" x14ac:dyDescent="0.2">
      <c r="A1727" t="s">
        <v>5136</v>
      </c>
      <c r="B1727" s="1">
        <v>45380</v>
      </c>
      <c r="C1727" t="s">
        <v>27</v>
      </c>
      <c r="D1727" t="s">
        <v>4751</v>
      </c>
      <c r="E1727" t="s">
        <v>214</v>
      </c>
      <c r="F1727" t="s">
        <v>110</v>
      </c>
      <c r="G1727" t="s">
        <v>21</v>
      </c>
      <c r="H1727" t="s">
        <v>31</v>
      </c>
      <c r="I1727" t="s">
        <v>4752</v>
      </c>
      <c r="J1727" t="s">
        <v>4753</v>
      </c>
      <c r="K1727" t="s">
        <v>1013</v>
      </c>
      <c r="L1727" t="s">
        <v>4754</v>
      </c>
      <c r="M1727">
        <v>8.99</v>
      </c>
      <c r="N1727">
        <v>3.5960000000000001</v>
      </c>
      <c r="O1727">
        <v>3</v>
      </c>
      <c r="P1727">
        <v>0.36</v>
      </c>
    </row>
    <row r="1728" spans="1:16" x14ac:dyDescent="0.2">
      <c r="A1728" t="s">
        <v>5137</v>
      </c>
      <c r="B1728" s="1">
        <v>45305</v>
      </c>
      <c r="C1728" t="s">
        <v>17</v>
      </c>
      <c r="D1728" t="s">
        <v>3647</v>
      </c>
      <c r="E1728" t="s">
        <v>124</v>
      </c>
      <c r="F1728" t="s">
        <v>125</v>
      </c>
      <c r="G1728" t="s">
        <v>21</v>
      </c>
      <c r="H1728" t="s">
        <v>202</v>
      </c>
      <c r="I1728" t="s">
        <v>3648</v>
      </c>
      <c r="J1728" t="s">
        <v>3649</v>
      </c>
      <c r="K1728" t="s">
        <v>348</v>
      </c>
      <c r="L1728" t="s">
        <v>309</v>
      </c>
      <c r="M1728">
        <v>3.49</v>
      </c>
      <c r="N1728">
        <v>1.0469999999999999</v>
      </c>
      <c r="O1728">
        <v>2</v>
      </c>
      <c r="P1728">
        <v>0.17</v>
      </c>
    </row>
    <row r="1729" spans="1:16" x14ac:dyDescent="0.2">
      <c r="A1729" t="s">
        <v>5138</v>
      </c>
      <c r="B1729" s="1">
        <v>45304</v>
      </c>
      <c r="C1729" t="s">
        <v>27</v>
      </c>
      <c r="D1729" t="s">
        <v>3298</v>
      </c>
      <c r="E1729" t="s">
        <v>925</v>
      </c>
      <c r="F1729" t="s">
        <v>926</v>
      </c>
      <c r="G1729" t="s">
        <v>21</v>
      </c>
      <c r="H1729" t="s">
        <v>164</v>
      </c>
      <c r="I1729" t="s">
        <v>3299</v>
      </c>
      <c r="J1729" t="s">
        <v>3300</v>
      </c>
      <c r="K1729" t="s">
        <v>1606</v>
      </c>
      <c r="L1729" t="s">
        <v>3301</v>
      </c>
      <c r="M1729">
        <v>3.99</v>
      </c>
      <c r="N1729">
        <v>1.1970000000000001</v>
      </c>
      <c r="O1729">
        <v>1</v>
      </c>
      <c r="P1729">
        <v>0.12</v>
      </c>
    </row>
    <row r="1730" spans="1:16" x14ac:dyDescent="0.2">
      <c r="A1730" t="s">
        <v>5139</v>
      </c>
      <c r="B1730" s="1">
        <v>45609</v>
      </c>
      <c r="C1730" t="s">
        <v>17</v>
      </c>
      <c r="D1730" t="s">
        <v>5061</v>
      </c>
      <c r="E1730" t="s">
        <v>54</v>
      </c>
      <c r="F1730" t="s">
        <v>55</v>
      </c>
      <c r="G1730" t="s">
        <v>21</v>
      </c>
      <c r="H1730" t="s">
        <v>71</v>
      </c>
      <c r="I1730" t="s">
        <v>5062</v>
      </c>
      <c r="J1730" t="s">
        <v>5063</v>
      </c>
      <c r="K1730" t="s">
        <v>2121</v>
      </c>
      <c r="L1730" t="s">
        <v>5059</v>
      </c>
      <c r="M1730">
        <v>19.989999999999998</v>
      </c>
      <c r="N1730">
        <v>7.9960000000000004</v>
      </c>
      <c r="O1730">
        <v>1</v>
      </c>
      <c r="P1730">
        <v>0.05</v>
      </c>
    </row>
    <row r="1731" spans="1:16" x14ac:dyDescent="0.2">
      <c r="A1731" t="s">
        <v>5140</v>
      </c>
      <c r="B1731" s="1">
        <v>45525</v>
      </c>
      <c r="C1731" t="s">
        <v>27</v>
      </c>
      <c r="D1731" t="s">
        <v>5141</v>
      </c>
      <c r="E1731" t="s">
        <v>451</v>
      </c>
      <c r="F1731" t="s">
        <v>407</v>
      </c>
      <c r="G1731" t="s">
        <v>21</v>
      </c>
      <c r="H1731" t="s">
        <v>164</v>
      </c>
      <c r="I1731" t="s">
        <v>5142</v>
      </c>
      <c r="J1731" t="s">
        <v>5143</v>
      </c>
      <c r="K1731" t="s">
        <v>217</v>
      </c>
      <c r="L1731" t="s">
        <v>5144</v>
      </c>
      <c r="M1731">
        <v>19.989999999999998</v>
      </c>
      <c r="N1731">
        <v>7.9960000000000004</v>
      </c>
      <c r="O1731">
        <v>8</v>
      </c>
      <c r="P1731">
        <v>0.15</v>
      </c>
    </row>
    <row r="1732" spans="1:16" x14ac:dyDescent="0.2">
      <c r="A1732" t="s">
        <v>5145</v>
      </c>
      <c r="B1732" s="1">
        <v>45514</v>
      </c>
      <c r="C1732" t="s">
        <v>17</v>
      </c>
      <c r="D1732" t="s">
        <v>5146</v>
      </c>
      <c r="E1732" t="s">
        <v>177</v>
      </c>
      <c r="F1732" t="s">
        <v>178</v>
      </c>
      <c r="G1732" t="s">
        <v>21</v>
      </c>
      <c r="H1732" t="s">
        <v>49</v>
      </c>
      <c r="I1732" t="s">
        <v>5147</v>
      </c>
      <c r="J1732" t="s">
        <v>5148</v>
      </c>
      <c r="K1732" t="s">
        <v>128</v>
      </c>
      <c r="L1732" t="s">
        <v>1360</v>
      </c>
      <c r="M1732">
        <v>4.29</v>
      </c>
      <c r="N1732">
        <v>1.716</v>
      </c>
      <c r="O1732">
        <v>9</v>
      </c>
      <c r="P1732">
        <v>0.26</v>
      </c>
    </row>
    <row r="1733" spans="1:16" x14ac:dyDescent="0.2">
      <c r="A1733" t="s">
        <v>5149</v>
      </c>
      <c r="B1733" s="1">
        <v>45596</v>
      </c>
      <c r="C1733" t="s">
        <v>27</v>
      </c>
      <c r="D1733" t="s">
        <v>5150</v>
      </c>
      <c r="E1733" t="s">
        <v>406</v>
      </c>
      <c r="F1733" t="s">
        <v>407</v>
      </c>
      <c r="G1733" t="s">
        <v>21</v>
      </c>
      <c r="H1733" t="s">
        <v>179</v>
      </c>
      <c r="I1733" t="s">
        <v>5151</v>
      </c>
      <c r="J1733" t="s">
        <v>5152</v>
      </c>
      <c r="K1733" t="s">
        <v>82</v>
      </c>
      <c r="L1733" t="s">
        <v>333</v>
      </c>
      <c r="M1733">
        <v>39.99</v>
      </c>
      <c r="N1733">
        <v>15.996</v>
      </c>
      <c r="O1733">
        <v>14</v>
      </c>
      <c r="P1733">
        <v>0.19</v>
      </c>
    </row>
    <row r="1734" spans="1:16" x14ac:dyDescent="0.2">
      <c r="A1734" t="s">
        <v>5153</v>
      </c>
      <c r="B1734" s="1">
        <v>45554</v>
      </c>
      <c r="C1734" t="s">
        <v>17</v>
      </c>
      <c r="D1734" t="s">
        <v>3753</v>
      </c>
      <c r="E1734" t="s">
        <v>232</v>
      </c>
      <c r="F1734" t="s">
        <v>233</v>
      </c>
      <c r="G1734" t="s">
        <v>21</v>
      </c>
      <c r="H1734" t="s">
        <v>202</v>
      </c>
      <c r="I1734" t="s">
        <v>3754</v>
      </c>
      <c r="J1734" t="s">
        <v>3755</v>
      </c>
      <c r="K1734" t="s">
        <v>1115</v>
      </c>
      <c r="L1734" t="s">
        <v>3756</v>
      </c>
      <c r="M1734">
        <v>29.99</v>
      </c>
      <c r="N1734">
        <v>11.996</v>
      </c>
      <c r="O1734">
        <v>7</v>
      </c>
      <c r="P1734">
        <v>0.37</v>
      </c>
    </row>
    <row r="1735" spans="1:16" x14ac:dyDescent="0.2">
      <c r="A1735" t="s">
        <v>5154</v>
      </c>
      <c r="B1735" s="1">
        <v>45631</v>
      </c>
      <c r="C1735" t="s">
        <v>27</v>
      </c>
      <c r="D1735" t="s">
        <v>3893</v>
      </c>
      <c r="E1735" t="s">
        <v>54</v>
      </c>
      <c r="F1735" t="s">
        <v>55</v>
      </c>
      <c r="G1735" t="s">
        <v>21</v>
      </c>
      <c r="H1735" t="s">
        <v>260</v>
      </c>
      <c r="I1735" t="s">
        <v>3894</v>
      </c>
      <c r="J1735" t="s">
        <v>3895</v>
      </c>
      <c r="K1735" t="s">
        <v>217</v>
      </c>
      <c r="L1735" t="s">
        <v>218</v>
      </c>
      <c r="M1735">
        <v>59.99</v>
      </c>
      <c r="N1735">
        <v>23.995999999999999</v>
      </c>
      <c r="O1735">
        <v>9</v>
      </c>
      <c r="P1735">
        <v>0.25</v>
      </c>
    </row>
    <row r="1736" spans="1:16" x14ac:dyDescent="0.2">
      <c r="A1736" t="s">
        <v>5155</v>
      </c>
      <c r="B1736" s="1">
        <v>45625</v>
      </c>
      <c r="C1736" t="s">
        <v>17</v>
      </c>
      <c r="D1736" t="s">
        <v>5079</v>
      </c>
      <c r="E1736" t="s">
        <v>848</v>
      </c>
      <c r="F1736" t="s">
        <v>849</v>
      </c>
      <c r="G1736" t="s">
        <v>21</v>
      </c>
      <c r="I1736" t="s">
        <v>5080</v>
      </c>
      <c r="J1736" t="s">
        <v>5081</v>
      </c>
      <c r="K1736" t="s">
        <v>2476</v>
      </c>
      <c r="L1736" t="s">
        <v>5082</v>
      </c>
      <c r="M1736">
        <v>24.99</v>
      </c>
      <c r="N1736">
        <v>7.4969999999999999</v>
      </c>
      <c r="O1736">
        <v>17</v>
      </c>
      <c r="P1736">
        <v>0.02</v>
      </c>
    </row>
    <row r="1737" spans="1:16" x14ac:dyDescent="0.2">
      <c r="A1737" t="s">
        <v>5156</v>
      </c>
      <c r="B1737" s="1">
        <v>45503</v>
      </c>
      <c r="C1737" t="s">
        <v>27</v>
      </c>
      <c r="D1737" t="s">
        <v>5157</v>
      </c>
      <c r="E1737" t="s">
        <v>177</v>
      </c>
      <c r="F1737" t="s">
        <v>178</v>
      </c>
      <c r="G1737" t="s">
        <v>21</v>
      </c>
      <c r="H1737" t="s">
        <v>31</v>
      </c>
      <c r="I1737" t="s">
        <v>5158</v>
      </c>
      <c r="J1737" t="s">
        <v>5159</v>
      </c>
      <c r="K1737" t="s">
        <v>82</v>
      </c>
      <c r="L1737" t="s">
        <v>2065</v>
      </c>
      <c r="M1737">
        <v>19.989999999999998</v>
      </c>
      <c r="N1737">
        <v>7.9960000000000004</v>
      </c>
      <c r="O1737">
        <v>14</v>
      </c>
      <c r="P1737">
        <v>0.08</v>
      </c>
    </row>
    <row r="1738" spans="1:16" x14ac:dyDescent="0.2">
      <c r="A1738" t="s">
        <v>5160</v>
      </c>
      <c r="B1738" s="1">
        <v>45412</v>
      </c>
      <c r="C1738" t="s">
        <v>17</v>
      </c>
      <c r="D1738" t="s">
        <v>5161</v>
      </c>
      <c r="E1738" t="s">
        <v>557</v>
      </c>
      <c r="F1738" t="s">
        <v>558</v>
      </c>
      <c r="G1738" t="s">
        <v>21</v>
      </c>
      <c r="I1738" t="s">
        <v>5162</v>
      </c>
      <c r="J1738" t="s">
        <v>5163</v>
      </c>
      <c r="K1738" t="s">
        <v>120</v>
      </c>
      <c r="L1738" t="s">
        <v>5164</v>
      </c>
      <c r="M1738">
        <v>2.99</v>
      </c>
      <c r="N1738">
        <v>1.196</v>
      </c>
      <c r="O1738">
        <v>18</v>
      </c>
      <c r="P1738">
        <v>0.03</v>
      </c>
    </row>
    <row r="1739" spans="1:16" x14ac:dyDescent="0.2">
      <c r="A1739" t="s">
        <v>5165</v>
      </c>
      <c r="B1739" s="1">
        <v>45403</v>
      </c>
      <c r="C1739" t="s">
        <v>27</v>
      </c>
      <c r="D1739" t="s">
        <v>4088</v>
      </c>
      <c r="E1739" t="s">
        <v>171</v>
      </c>
      <c r="F1739" t="s">
        <v>172</v>
      </c>
      <c r="G1739" t="s">
        <v>21</v>
      </c>
      <c r="H1739" t="s">
        <v>260</v>
      </c>
      <c r="I1739" t="s">
        <v>4089</v>
      </c>
      <c r="J1739" t="s">
        <v>4090</v>
      </c>
      <c r="K1739" t="s">
        <v>82</v>
      </c>
      <c r="L1739" t="s">
        <v>211</v>
      </c>
      <c r="M1739">
        <v>39.99</v>
      </c>
      <c r="N1739">
        <v>15.996</v>
      </c>
      <c r="O1739">
        <v>20</v>
      </c>
      <c r="P1739">
        <v>0.27</v>
      </c>
    </row>
    <row r="1740" spans="1:16" x14ac:dyDescent="0.2">
      <c r="A1740" t="s">
        <v>5166</v>
      </c>
      <c r="B1740" s="1">
        <v>45328</v>
      </c>
      <c r="C1740" t="s">
        <v>17</v>
      </c>
      <c r="D1740" t="s">
        <v>3011</v>
      </c>
      <c r="E1740" t="s">
        <v>329</v>
      </c>
      <c r="F1740" t="s">
        <v>330</v>
      </c>
      <c r="H1740" t="s">
        <v>71</v>
      </c>
      <c r="I1740" t="s">
        <v>3012</v>
      </c>
      <c r="J1740" t="s">
        <v>3013</v>
      </c>
      <c r="K1740" t="s">
        <v>493</v>
      </c>
      <c r="L1740" t="s">
        <v>822</v>
      </c>
      <c r="M1740">
        <v>1.99</v>
      </c>
      <c r="N1740">
        <v>0.59699999999999998</v>
      </c>
      <c r="O1740">
        <v>1</v>
      </c>
      <c r="P1740">
        <v>0.35</v>
      </c>
    </row>
    <row r="1741" spans="1:16" x14ac:dyDescent="0.2">
      <c r="A1741" t="s">
        <v>5167</v>
      </c>
      <c r="B1741" s="1">
        <v>45388</v>
      </c>
      <c r="C1741" t="s">
        <v>27</v>
      </c>
      <c r="D1741" t="s">
        <v>5026</v>
      </c>
      <c r="E1741" t="s">
        <v>78</v>
      </c>
      <c r="F1741" t="s">
        <v>247</v>
      </c>
      <c r="G1741" t="s">
        <v>21</v>
      </c>
      <c r="H1741" t="s">
        <v>164</v>
      </c>
      <c r="I1741" t="s">
        <v>5027</v>
      </c>
      <c r="J1741" t="s">
        <v>5028</v>
      </c>
      <c r="K1741" t="s">
        <v>5029</v>
      </c>
      <c r="L1741" t="s">
        <v>3645</v>
      </c>
      <c r="M1741">
        <v>0.75</v>
      </c>
      <c r="N1741">
        <v>0.3</v>
      </c>
      <c r="O1741">
        <v>11</v>
      </c>
      <c r="P1741">
        <v>0.06</v>
      </c>
    </row>
    <row r="1742" spans="1:16" x14ac:dyDescent="0.2">
      <c r="A1742" t="s">
        <v>5168</v>
      </c>
      <c r="B1742" s="1">
        <v>45539</v>
      </c>
      <c r="C1742" t="s">
        <v>17</v>
      </c>
      <c r="D1742" t="s">
        <v>3925</v>
      </c>
      <c r="E1742" t="s">
        <v>109</v>
      </c>
      <c r="F1742" t="s">
        <v>110</v>
      </c>
      <c r="G1742" t="s">
        <v>21</v>
      </c>
      <c r="H1742" t="s">
        <v>78</v>
      </c>
      <c r="I1742" t="s">
        <v>3926</v>
      </c>
      <c r="J1742" t="s">
        <v>3927</v>
      </c>
      <c r="K1742" t="s">
        <v>348</v>
      </c>
      <c r="L1742" t="s">
        <v>309</v>
      </c>
      <c r="M1742">
        <v>5.49</v>
      </c>
      <c r="N1742">
        <v>1.647</v>
      </c>
      <c r="O1742">
        <v>8</v>
      </c>
      <c r="P1742">
        <v>0.28999999999999998</v>
      </c>
    </row>
    <row r="1743" spans="1:16" x14ac:dyDescent="0.2">
      <c r="A1743" t="s">
        <v>5169</v>
      </c>
      <c r="B1743" s="1">
        <v>45389</v>
      </c>
      <c r="C1743" t="s">
        <v>27</v>
      </c>
      <c r="D1743" t="s">
        <v>4345</v>
      </c>
      <c r="E1743" t="s">
        <v>564</v>
      </c>
      <c r="F1743" t="s">
        <v>565</v>
      </c>
      <c r="G1743" t="s">
        <v>21</v>
      </c>
      <c r="H1743" t="s">
        <v>71</v>
      </c>
      <c r="I1743" t="s">
        <v>4346</v>
      </c>
      <c r="J1743" t="s">
        <v>4347</v>
      </c>
      <c r="K1743" t="s">
        <v>901</v>
      </c>
      <c r="L1743" t="s">
        <v>902</v>
      </c>
      <c r="M1743">
        <v>19.989999999999998</v>
      </c>
      <c r="N1743">
        <v>5.9969999999999999</v>
      </c>
      <c r="O1743">
        <v>17</v>
      </c>
      <c r="P1743">
        <v>0.08</v>
      </c>
    </row>
    <row r="1744" spans="1:16" x14ac:dyDescent="0.2">
      <c r="A1744" t="s">
        <v>5170</v>
      </c>
      <c r="B1744" s="1">
        <v>45503</v>
      </c>
      <c r="C1744" t="s">
        <v>17</v>
      </c>
      <c r="D1744" t="s">
        <v>4027</v>
      </c>
      <c r="E1744" t="s">
        <v>451</v>
      </c>
      <c r="F1744" t="s">
        <v>407</v>
      </c>
      <c r="G1744" t="s">
        <v>21</v>
      </c>
      <c r="H1744" t="s">
        <v>71</v>
      </c>
      <c r="I1744" t="s">
        <v>4028</v>
      </c>
      <c r="J1744" t="s">
        <v>4029</v>
      </c>
      <c r="K1744" t="s">
        <v>391</v>
      </c>
      <c r="L1744" t="s">
        <v>970</v>
      </c>
      <c r="M1744">
        <v>39.99</v>
      </c>
      <c r="N1744">
        <v>15.996</v>
      </c>
      <c r="O1744">
        <v>15</v>
      </c>
      <c r="P1744">
        <v>0.04</v>
      </c>
    </row>
    <row r="1745" spans="1:16" x14ac:dyDescent="0.2">
      <c r="A1745" t="s">
        <v>5171</v>
      </c>
      <c r="B1745" s="1">
        <v>45650</v>
      </c>
      <c r="C1745" t="s">
        <v>27</v>
      </c>
      <c r="D1745" t="s">
        <v>5079</v>
      </c>
      <c r="E1745" t="s">
        <v>38</v>
      </c>
      <c r="F1745" t="s">
        <v>39</v>
      </c>
      <c r="G1745" t="s">
        <v>21</v>
      </c>
      <c r="H1745" t="s">
        <v>71</v>
      </c>
      <c r="I1745" t="s">
        <v>5080</v>
      </c>
      <c r="J1745" t="s">
        <v>5081</v>
      </c>
      <c r="K1745" t="s">
        <v>2476</v>
      </c>
      <c r="L1745" t="s">
        <v>5082</v>
      </c>
      <c r="M1745">
        <v>24.99</v>
      </c>
      <c r="N1745">
        <v>7.4969999999999999</v>
      </c>
      <c r="O1745">
        <v>11</v>
      </c>
      <c r="P1745">
        <v>0.23</v>
      </c>
    </row>
    <row r="1746" spans="1:16" x14ac:dyDescent="0.2">
      <c r="A1746" t="s">
        <v>5172</v>
      </c>
      <c r="B1746" s="1">
        <v>45592</v>
      </c>
      <c r="C1746" t="s">
        <v>17</v>
      </c>
      <c r="D1746" t="s">
        <v>3876</v>
      </c>
      <c r="E1746" t="s">
        <v>368</v>
      </c>
      <c r="F1746" t="s">
        <v>369</v>
      </c>
      <c r="G1746" t="s">
        <v>21</v>
      </c>
      <c r="H1746" t="s">
        <v>71</v>
      </c>
      <c r="I1746" t="s">
        <v>3877</v>
      </c>
      <c r="J1746" t="s">
        <v>3878</v>
      </c>
      <c r="K1746" t="s">
        <v>391</v>
      </c>
      <c r="L1746" t="s">
        <v>1741</v>
      </c>
      <c r="M1746">
        <v>14.99</v>
      </c>
      <c r="N1746">
        <v>4.4969999999999999</v>
      </c>
      <c r="O1746">
        <v>4</v>
      </c>
      <c r="P1746">
        <v>0.33</v>
      </c>
    </row>
    <row r="1747" spans="1:16" x14ac:dyDescent="0.2">
      <c r="A1747" t="s">
        <v>5173</v>
      </c>
      <c r="B1747" s="1">
        <v>45523</v>
      </c>
      <c r="C1747" t="s">
        <v>27</v>
      </c>
      <c r="D1747" t="s">
        <v>4223</v>
      </c>
      <c r="E1747" t="s">
        <v>38</v>
      </c>
      <c r="F1747" t="s">
        <v>39</v>
      </c>
      <c r="G1747" t="s">
        <v>21</v>
      </c>
      <c r="H1747" t="s">
        <v>49</v>
      </c>
      <c r="I1747" t="s">
        <v>4224</v>
      </c>
      <c r="J1747" t="s">
        <v>4225</v>
      </c>
      <c r="K1747" t="s">
        <v>4226</v>
      </c>
      <c r="L1747" t="s">
        <v>4227</v>
      </c>
      <c r="M1747">
        <v>5.99</v>
      </c>
      <c r="N1747">
        <v>2.3959999999999999</v>
      </c>
      <c r="O1747">
        <v>3</v>
      </c>
      <c r="P1747">
        <v>0.34</v>
      </c>
    </row>
    <row r="1748" spans="1:16" x14ac:dyDescent="0.2">
      <c r="A1748" t="s">
        <v>5174</v>
      </c>
      <c r="B1748" s="1">
        <v>45502</v>
      </c>
      <c r="C1748" t="s">
        <v>17</v>
      </c>
      <c r="D1748" t="s">
        <v>3202</v>
      </c>
      <c r="E1748" t="s">
        <v>352</v>
      </c>
      <c r="F1748" t="s">
        <v>679</v>
      </c>
      <c r="G1748" t="s">
        <v>21</v>
      </c>
      <c r="I1748" t="s">
        <v>3203</v>
      </c>
      <c r="J1748" t="s">
        <v>3204</v>
      </c>
      <c r="K1748" t="s">
        <v>531</v>
      </c>
      <c r="L1748" t="s">
        <v>1490</v>
      </c>
      <c r="M1748">
        <v>4.1900000000000004</v>
      </c>
      <c r="N1748">
        <v>1.6759999999999999</v>
      </c>
      <c r="O1748">
        <v>8</v>
      </c>
      <c r="P1748">
        <v>0.18</v>
      </c>
    </row>
    <row r="1749" spans="1:16" x14ac:dyDescent="0.2">
      <c r="A1749" t="s">
        <v>5175</v>
      </c>
      <c r="B1749" s="1">
        <v>45429</v>
      </c>
      <c r="C1749" t="s">
        <v>27</v>
      </c>
      <c r="D1749" t="s">
        <v>4597</v>
      </c>
      <c r="E1749" t="s">
        <v>78</v>
      </c>
      <c r="F1749" t="s">
        <v>79</v>
      </c>
      <c r="G1749" t="s">
        <v>21</v>
      </c>
      <c r="I1749" t="s">
        <v>4598</v>
      </c>
      <c r="J1749" t="s">
        <v>4599</v>
      </c>
      <c r="K1749" t="s">
        <v>98</v>
      </c>
      <c r="L1749" t="s">
        <v>437</v>
      </c>
      <c r="M1749">
        <v>3.99</v>
      </c>
      <c r="N1749">
        <v>1.5960000000000001</v>
      </c>
      <c r="O1749">
        <v>6</v>
      </c>
      <c r="P1749">
        <v>0.37</v>
      </c>
    </row>
    <row r="1750" spans="1:16" x14ac:dyDescent="0.2">
      <c r="A1750" t="s">
        <v>5176</v>
      </c>
      <c r="B1750" s="1">
        <v>45499</v>
      </c>
      <c r="C1750" t="s">
        <v>17</v>
      </c>
      <c r="D1750" t="s">
        <v>5177</v>
      </c>
      <c r="E1750" t="s">
        <v>1343</v>
      </c>
      <c r="F1750" t="s">
        <v>1344</v>
      </c>
      <c r="G1750" t="s">
        <v>21</v>
      </c>
      <c r="H1750" t="s">
        <v>260</v>
      </c>
      <c r="I1750" t="s">
        <v>5178</v>
      </c>
      <c r="J1750" t="s">
        <v>5179</v>
      </c>
      <c r="K1750" t="s">
        <v>5180</v>
      </c>
      <c r="L1750" t="s">
        <v>2423</v>
      </c>
      <c r="M1750">
        <v>4.99</v>
      </c>
      <c r="N1750">
        <v>1.996</v>
      </c>
      <c r="O1750">
        <v>12</v>
      </c>
      <c r="P1750">
        <v>0.11</v>
      </c>
    </row>
    <row r="1751" spans="1:16" x14ac:dyDescent="0.2">
      <c r="A1751" t="s">
        <v>5181</v>
      </c>
      <c r="B1751" s="1">
        <v>45587</v>
      </c>
      <c r="C1751" t="s">
        <v>27</v>
      </c>
      <c r="D1751" t="s">
        <v>4888</v>
      </c>
      <c r="E1751" t="s">
        <v>185</v>
      </c>
      <c r="F1751" t="s">
        <v>306</v>
      </c>
      <c r="G1751" t="s">
        <v>21</v>
      </c>
      <c r="H1751" t="s">
        <v>31</v>
      </c>
      <c r="I1751" t="s">
        <v>4889</v>
      </c>
      <c r="J1751" t="s">
        <v>4890</v>
      </c>
      <c r="K1751" t="s">
        <v>82</v>
      </c>
      <c r="L1751" t="s">
        <v>83</v>
      </c>
      <c r="M1751">
        <v>18.989999999999998</v>
      </c>
      <c r="N1751">
        <v>7.5960000000000001</v>
      </c>
      <c r="O1751">
        <v>6</v>
      </c>
      <c r="P1751">
        <v>0.19</v>
      </c>
    </row>
    <row r="1752" spans="1:16" x14ac:dyDescent="0.2">
      <c r="A1752" t="s">
        <v>5182</v>
      </c>
      <c r="B1752" s="1">
        <v>45430</v>
      </c>
      <c r="C1752" t="s">
        <v>17</v>
      </c>
      <c r="D1752" t="s">
        <v>5183</v>
      </c>
      <c r="E1752" t="s">
        <v>185</v>
      </c>
      <c r="F1752" t="s">
        <v>186</v>
      </c>
      <c r="G1752" t="s">
        <v>21</v>
      </c>
      <c r="H1752" t="s">
        <v>49</v>
      </c>
      <c r="I1752" t="s">
        <v>5184</v>
      </c>
      <c r="J1752" t="s">
        <v>5185</v>
      </c>
      <c r="K1752" t="s">
        <v>1013</v>
      </c>
      <c r="L1752" t="s">
        <v>5186</v>
      </c>
      <c r="M1752">
        <v>5.99</v>
      </c>
      <c r="N1752">
        <v>2.3959999999999999</v>
      </c>
      <c r="O1752">
        <v>19</v>
      </c>
    </row>
    <row r="1753" spans="1:16" x14ac:dyDescent="0.2">
      <c r="A1753" t="s">
        <v>5187</v>
      </c>
      <c r="B1753" s="1">
        <v>45399</v>
      </c>
      <c r="C1753" t="s">
        <v>27</v>
      </c>
      <c r="D1753" t="s">
        <v>3749</v>
      </c>
      <c r="E1753" t="s">
        <v>546</v>
      </c>
      <c r="F1753" t="s">
        <v>547</v>
      </c>
      <c r="G1753" t="s">
        <v>21</v>
      </c>
      <c r="H1753" t="s">
        <v>40</v>
      </c>
      <c r="I1753" t="s">
        <v>3750</v>
      </c>
      <c r="J1753" t="s">
        <v>3751</v>
      </c>
      <c r="K1753" t="s">
        <v>205</v>
      </c>
      <c r="L1753" t="s">
        <v>206</v>
      </c>
      <c r="M1753">
        <v>4.79</v>
      </c>
      <c r="N1753">
        <v>1.9159999999999999</v>
      </c>
      <c r="O1753">
        <v>20</v>
      </c>
      <c r="P1753">
        <v>0.37</v>
      </c>
    </row>
    <row r="1754" spans="1:16" x14ac:dyDescent="0.2">
      <c r="A1754" t="s">
        <v>5188</v>
      </c>
      <c r="B1754" s="1">
        <v>45361</v>
      </c>
      <c r="C1754" t="s">
        <v>17</v>
      </c>
      <c r="D1754" t="s">
        <v>5189</v>
      </c>
      <c r="E1754" t="s">
        <v>406</v>
      </c>
      <c r="F1754" t="s">
        <v>407</v>
      </c>
      <c r="G1754" t="s">
        <v>21</v>
      </c>
      <c r="I1754" t="s">
        <v>5190</v>
      </c>
      <c r="J1754" t="s">
        <v>5191</v>
      </c>
      <c r="K1754" t="s">
        <v>391</v>
      </c>
      <c r="L1754" t="s">
        <v>970</v>
      </c>
      <c r="M1754">
        <v>14.99</v>
      </c>
      <c r="N1754">
        <v>5.9960000000000004</v>
      </c>
      <c r="O1754">
        <v>18</v>
      </c>
      <c r="P1754">
        <v>0.36</v>
      </c>
    </row>
    <row r="1755" spans="1:16" x14ac:dyDescent="0.2">
      <c r="A1755" t="s">
        <v>5192</v>
      </c>
      <c r="B1755" s="1">
        <v>45344</v>
      </c>
      <c r="C1755" t="s">
        <v>27</v>
      </c>
      <c r="D1755" t="s">
        <v>3634</v>
      </c>
      <c r="E1755" t="s">
        <v>813</v>
      </c>
      <c r="F1755" t="s">
        <v>814</v>
      </c>
      <c r="G1755" t="s">
        <v>64</v>
      </c>
      <c r="I1755" t="s">
        <v>3635</v>
      </c>
      <c r="J1755" t="s">
        <v>3636</v>
      </c>
      <c r="K1755" t="s">
        <v>493</v>
      </c>
      <c r="L1755" t="s">
        <v>1515</v>
      </c>
      <c r="M1755">
        <v>4.99</v>
      </c>
      <c r="N1755">
        <v>1.996</v>
      </c>
      <c r="O1755">
        <v>2</v>
      </c>
      <c r="P1755">
        <v>0.01</v>
      </c>
    </row>
    <row r="1756" spans="1:16" x14ac:dyDescent="0.2">
      <c r="A1756" t="s">
        <v>5193</v>
      </c>
      <c r="B1756" s="1">
        <v>45461</v>
      </c>
      <c r="C1756" t="s">
        <v>17</v>
      </c>
      <c r="D1756" t="s">
        <v>3164</v>
      </c>
      <c r="E1756" t="s">
        <v>925</v>
      </c>
      <c r="F1756" t="s">
        <v>926</v>
      </c>
      <c r="G1756" t="s">
        <v>21</v>
      </c>
      <c r="H1756" t="s">
        <v>49</v>
      </c>
      <c r="I1756" t="s">
        <v>3165</v>
      </c>
      <c r="J1756" t="s">
        <v>3166</v>
      </c>
      <c r="K1756" t="s">
        <v>1254</v>
      </c>
      <c r="L1756" t="s">
        <v>159</v>
      </c>
      <c r="M1756">
        <v>5.99</v>
      </c>
      <c r="N1756">
        <v>2.3959999999999999</v>
      </c>
      <c r="O1756">
        <v>14</v>
      </c>
      <c r="P1756">
        <v>0.02</v>
      </c>
    </row>
    <row r="1757" spans="1:16" x14ac:dyDescent="0.2">
      <c r="A1757" t="s">
        <v>5194</v>
      </c>
      <c r="B1757" s="1">
        <v>45299</v>
      </c>
      <c r="C1757" t="s">
        <v>27</v>
      </c>
      <c r="D1757" t="s">
        <v>4565</v>
      </c>
      <c r="E1757" t="s">
        <v>94</v>
      </c>
      <c r="F1757" t="s">
        <v>95</v>
      </c>
      <c r="G1757" t="s">
        <v>21</v>
      </c>
      <c r="H1757" t="s">
        <v>260</v>
      </c>
      <c r="I1757" t="s">
        <v>4566</v>
      </c>
      <c r="J1757" t="s">
        <v>4567</v>
      </c>
      <c r="K1757" t="s">
        <v>34</v>
      </c>
      <c r="L1757" t="s">
        <v>4568</v>
      </c>
      <c r="M1757">
        <v>4.99</v>
      </c>
      <c r="N1757">
        <v>1.996</v>
      </c>
      <c r="O1757">
        <v>14</v>
      </c>
      <c r="P1757">
        <v>0.06</v>
      </c>
    </row>
    <row r="1758" spans="1:16" x14ac:dyDescent="0.2">
      <c r="A1758" t="s">
        <v>5195</v>
      </c>
      <c r="B1758" s="1">
        <v>45576</v>
      </c>
      <c r="C1758" t="s">
        <v>17</v>
      </c>
      <c r="D1758" t="s">
        <v>2892</v>
      </c>
      <c r="E1758" t="s">
        <v>147</v>
      </c>
      <c r="F1758" t="s">
        <v>148</v>
      </c>
      <c r="G1758" t="s">
        <v>21</v>
      </c>
      <c r="I1758" t="s">
        <v>2893</v>
      </c>
      <c r="J1758" t="s">
        <v>2894</v>
      </c>
      <c r="K1758" t="s">
        <v>391</v>
      </c>
      <c r="L1758" t="s">
        <v>2294</v>
      </c>
      <c r="M1758">
        <v>19.989999999999998</v>
      </c>
      <c r="N1758">
        <v>5.9969999999999999</v>
      </c>
      <c r="O1758">
        <v>15</v>
      </c>
      <c r="P1758">
        <v>0.38</v>
      </c>
    </row>
    <row r="1759" spans="1:16" x14ac:dyDescent="0.2">
      <c r="A1759" t="s">
        <v>5196</v>
      </c>
      <c r="B1759" s="1">
        <v>45398</v>
      </c>
      <c r="C1759" t="s">
        <v>27</v>
      </c>
      <c r="D1759" t="s">
        <v>5197</v>
      </c>
      <c r="E1759" t="s">
        <v>78</v>
      </c>
      <c r="F1759" t="s">
        <v>117</v>
      </c>
      <c r="G1759" t="s">
        <v>21</v>
      </c>
      <c r="H1759" t="s">
        <v>164</v>
      </c>
      <c r="I1759" t="s">
        <v>5198</v>
      </c>
      <c r="J1759" t="s">
        <v>5199</v>
      </c>
      <c r="K1759" t="s">
        <v>513</v>
      </c>
      <c r="L1759" t="s">
        <v>5200</v>
      </c>
      <c r="M1759">
        <v>29.99</v>
      </c>
      <c r="N1759">
        <v>8.9969999999999999</v>
      </c>
      <c r="O1759">
        <v>4</v>
      </c>
      <c r="P1759">
        <v>0.16</v>
      </c>
    </row>
    <row r="1760" spans="1:16" x14ac:dyDescent="0.2">
      <c r="A1760" t="s">
        <v>5201</v>
      </c>
      <c r="B1760" s="1">
        <v>45411</v>
      </c>
      <c r="C1760" t="s">
        <v>17</v>
      </c>
      <c r="D1760" t="s">
        <v>5202</v>
      </c>
      <c r="E1760" t="s">
        <v>214</v>
      </c>
      <c r="F1760" t="s">
        <v>110</v>
      </c>
      <c r="G1760" t="s">
        <v>21</v>
      </c>
      <c r="H1760" t="s">
        <v>31</v>
      </c>
      <c r="I1760" t="s">
        <v>5203</v>
      </c>
      <c r="J1760" t="s">
        <v>5204</v>
      </c>
      <c r="K1760" t="s">
        <v>82</v>
      </c>
      <c r="L1760" t="s">
        <v>5205</v>
      </c>
      <c r="M1760">
        <v>12.99</v>
      </c>
      <c r="N1760">
        <v>3.8969999999999998</v>
      </c>
      <c r="O1760">
        <v>8</v>
      </c>
    </row>
    <row r="1761" spans="1:16" x14ac:dyDescent="0.2">
      <c r="A1761" t="s">
        <v>5206</v>
      </c>
      <c r="B1761" s="1">
        <v>45375</v>
      </c>
      <c r="C1761" t="s">
        <v>27</v>
      </c>
      <c r="D1761" t="s">
        <v>5207</v>
      </c>
      <c r="E1761" t="s">
        <v>19</v>
      </c>
      <c r="F1761" t="s">
        <v>382</v>
      </c>
      <c r="G1761" t="s">
        <v>21</v>
      </c>
      <c r="H1761" t="s">
        <v>40</v>
      </c>
      <c r="I1761" t="s">
        <v>5208</v>
      </c>
      <c r="J1761" t="s">
        <v>5209</v>
      </c>
      <c r="K1761" t="s">
        <v>128</v>
      </c>
      <c r="L1761" t="s">
        <v>475</v>
      </c>
      <c r="M1761">
        <v>4.29</v>
      </c>
      <c r="N1761">
        <v>1.716</v>
      </c>
      <c r="O1761">
        <v>19</v>
      </c>
      <c r="P1761">
        <v>0.28000000000000003</v>
      </c>
    </row>
    <row r="1762" spans="1:16" x14ac:dyDescent="0.2">
      <c r="A1762" t="s">
        <v>5210</v>
      </c>
      <c r="B1762" s="1">
        <v>45441</v>
      </c>
      <c r="C1762" t="s">
        <v>17</v>
      </c>
      <c r="D1762" t="s">
        <v>4696</v>
      </c>
      <c r="E1762" t="s">
        <v>775</v>
      </c>
      <c r="F1762" t="s">
        <v>1017</v>
      </c>
      <c r="G1762" t="s">
        <v>21</v>
      </c>
      <c r="H1762" t="s">
        <v>49</v>
      </c>
      <c r="I1762" t="s">
        <v>4697</v>
      </c>
      <c r="J1762" t="s">
        <v>4698</v>
      </c>
      <c r="K1762" t="s">
        <v>217</v>
      </c>
      <c r="L1762" t="s">
        <v>608</v>
      </c>
      <c r="M1762">
        <v>22.99</v>
      </c>
      <c r="N1762">
        <v>6.8970000000000002</v>
      </c>
      <c r="O1762">
        <v>9</v>
      </c>
      <c r="P1762">
        <v>0.23</v>
      </c>
    </row>
    <row r="1763" spans="1:16" x14ac:dyDescent="0.2">
      <c r="A1763" t="s">
        <v>5211</v>
      </c>
      <c r="B1763" s="1">
        <v>45461</v>
      </c>
      <c r="C1763" t="s">
        <v>27</v>
      </c>
      <c r="D1763" t="s">
        <v>5212</v>
      </c>
      <c r="E1763" t="s">
        <v>322</v>
      </c>
      <c r="F1763" t="s">
        <v>323</v>
      </c>
      <c r="G1763" t="s">
        <v>21</v>
      </c>
      <c r="H1763" t="s">
        <v>179</v>
      </c>
      <c r="I1763" t="s">
        <v>5213</v>
      </c>
      <c r="J1763" t="s">
        <v>5214</v>
      </c>
      <c r="K1763" t="s">
        <v>363</v>
      </c>
      <c r="L1763" t="s">
        <v>961</v>
      </c>
      <c r="M1763">
        <v>24.99</v>
      </c>
      <c r="N1763">
        <v>9.9960000000000004</v>
      </c>
      <c r="O1763">
        <v>13</v>
      </c>
      <c r="P1763">
        <v>0.24</v>
      </c>
    </row>
    <row r="1764" spans="1:16" x14ac:dyDescent="0.2">
      <c r="A1764" t="s">
        <v>5215</v>
      </c>
      <c r="B1764" s="1">
        <v>45306</v>
      </c>
      <c r="C1764" t="s">
        <v>17</v>
      </c>
      <c r="D1764" t="s">
        <v>3338</v>
      </c>
      <c r="E1764" t="s">
        <v>19</v>
      </c>
      <c r="F1764" t="s">
        <v>382</v>
      </c>
      <c r="G1764" t="s">
        <v>21</v>
      </c>
      <c r="I1764" t="s">
        <v>3339</v>
      </c>
      <c r="J1764" t="s">
        <v>3340</v>
      </c>
      <c r="K1764" t="s">
        <v>1115</v>
      </c>
      <c r="L1764" t="s">
        <v>3341</v>
      </c>
      <c r="M1764">
        <v>12.99</v>
      </c>
      <c r="N1764">
        <v>5.1959999999999997</v>
      </c>
      <c r="O1764">
        <v>5</v>
      </c>
      <c r="P1764">
        <v>0.37</v>
      </c>
    </row>
    <row r="1765" spans="1:16" x14ac:dyDescent="0.2">
      <c r="A1765" t="s">
        <v>5216</v>
      </c>
      <c r="B1765" s="1">
        <v>45567</v>
      </c>
      <c r="C1765" t="s">
        <v>27</v>
      </c>
      <c r="D1765" t="s">
        <v>5217</v>
      </c>
      <c r="E1765" t="s">
        <v>557</v>
      </c>
      <c r="F1765" t="s">
        <v>558</v>
      </c>
      <c r="G1765" t="s">
        <v>21</v>
      </c>
      <c r="H1765" t="s">
        <v>179</v>
      </c>
      <c r="I1765" t="s">
        <v>5218</v>
      </c>
      <c r="J1765" t="s">
        <v>5219</v>
      </c>
      <c r="K1765" t="s">
        <v>43</v>
      </c>
      <c r="L1765" t="s">
        <v>4140</v>
      </c>
      <c r="M1765">
        <v>24.99</v>
      </c>
      <c r="N1765">
        <v>9.9960000000000004</v>
      </c>
      <c r="O1765">
        <v>19</v>
      </c>
      <c r="P1765">
        <v>0.15</v>
      </c>
    </row>
    <row r="1766" spans="1:16" x14ac:dyDescent="0.2">
      <c r="A1766" t="s">
        <v>5220</v>
      </c>
      <c r="B1766" s="1">
        <v>45346</v>
      </c>
      <c r="C1766" t="s">
        <v>17</v>
      </c>
      <c r="D1766" t="s">
        <v>5108</v>
      </c>
      <c r="E1766" t="s">
        <v>19</v>
      </c>
      <c r="F1766" t="s">
        <v>20</v>
      </c>
      <c r="G1766" t="s">
        <v>21</v>
      </c>
      <c r="H1766" t="s">
        <v>31</v>
      </c>
      <c r="I1766" t="s">
        <v>5109</v>
      </c>
      <c r="J1766" t="s">
        <v>5110</v>
      </c>
      <c r="K1766" t="s">
        <v>217</v>
      </c>
      <c r="L1766" t="s">
        <v>1852</v>
      </c>
      <c r="M1766">
        <v>34.99</v>
      </c>
      <c r="N1766">
        <v>13.996</v>
      </c>
      <c r="O1766">
        <v>18</v>
      </c>
      <c r="P1766">
        <v>0.19</v>
      </c>
    </row>
    <row r="1767" spans="1:16" x14ac:dyDescent="0.2">
      <c r="A1767" t="s">
        <v>5221</v>
      </c>
      <c r="B1767" s="1">
        <v>45365</v>
      </c>
      <c r="C1767" t="s">
        <v>27</v>
      </c>
      <c r="D1767" t="s">
        <v>3814</v>
      </c>
      <c r="E1767" t="s">
        <v>413</v>
      </c>
      <c r="F1767" t="s">
        <v>414</v>
      </c>
      <c r="G1767" t="s">
        <v>21</v>
      </c>
      <c r="I1767" t="s">
        <v>3815</v>
      </c>
      <c r="J1767" t="s">
        <v>3816</v>
      </c>
      <c r="K1767" t="s">
        <v>74</v>
      </c>
      <c r="L1767" t="s">
        <v>410</v>
      </c>
      <c r="M1767">
        <v>8.49</v>
      </c>
      <c r="N1767">
        <v>3.3959999999999999</v>
      </c>
      <c r="O1767">
        <v>7</v>
      </c>
    </row>
    <row r="1768" spans="1:16" x14ac:dyDescent="0.2">
      <c r="A1768" t="s">
        <v>5222</v>
      </c>
      <c r="B1768" s="1">
        <v>45633</v>
      </c>
      <c r="C1768" t="s">
        <v>17</v>
      </c>
      <c r="D1768" t="s">
        <v>3837</v>
      </c>
      <c r="E1768" t="s">
        <v>78</v>
      </c>
      <c r="F1768" t="s">
        <v>117</v>
      </c>
      <c r="G1768" t="s">
        <v>21</v>
      </c>
      <c r="H1768" t="s">
        <v>202</v>
      </c>
      <c r="I1768" t="s">
        <v>3838</v>
      </c>
      <c r="J1768" t="s">
        <v>3839</v>
      </c>
      <c r="K1768" t="s">
        <v>151</v>
      </c>
      <c r="L1768" t="s">
        <v>3840</v>
      </c>
      <c r="M1768">
        <v>299.99</v>
      </c>
      <c r="N1768">
        <v>89.997</v>
      </c>
      <c r="O1768">
        <v>3</v>
      </c>
      <c r="P1768">
        <v>0.14000000000000001</v>
      </c>
    </row>
    <row r="1769" spans="1:16" x14ac:dyDescent="0.2">
      <c r="A1769" t="s">
        <v>5223</v>
      </c>
      <c r="B1769" s="1">
        <v>45545</v>
      </c>
      <c r="C1769" t="s">
        <v>27</v>
      </c>
      <c r="D1769" t="s">
        <v>5224</v>
      </c>
      <c r="E1769" t="s">
        <v>78</v>
      </c>
      <c r="F1769" t="s">
        <v>593</v>
      </c>
      <c r="G1769" t="s">
        <v>21</v>
      </c>
      <c r="H1769" t="s">
        <v>49</v>
      </c>
      <c r="I1769" t="s">
        <v>5225</v>
      </c>
      <c r="J1769" t="s">
        <v>5226</v>
      </c>
      <c r="K1769" t="s">
        <v>217</v>
      </c>
      <c r="L1769" t="s">
        <v>608</v>
      </c>
      <c r="M1769">
        <v>29.99</v>
      </c>
      <c r="N1769">
        <v>11.996</v>
      </c>
      <c r="O1769">
        <v>15</v>
      </c>
      <c r="P1769">
        <v>0.19</v>
      </c>
    </row>
    <row r="1770" spans="1:16" x14ac:dyDescent="0.2">
      <c r="A1770" t="s">
        <v>5227</v>
      </c>
      <c r="B1770" s="1">
        <v>45452</v>
      </c>
      <c r="C1770" t="s">
        <v>17</v>
      </c>
      <c r="D1770" t="s">
        <v>5228</v>
      </c>
      <c r="E1770" t="s">
        <v>342</v>
      </c>
      <c r="F1770" t="s">
        <v>343</v>
      </c>
      <c r="G1770" t="s">
        <v>21</v>
      </c>
      <c r="I1770" t="s">
        <v>5229</v>
      </c>
      <c r="J1770" t="s">
        <v>5230</v>
      </c>
      <c r="K1770" t="s">
        <v>43</v>
      </c>
      <c r="L1770" t="s">
        <v>44</v>
      </c>
      <c r="M1770">
        <v>19.989999999999998</v>
      </c>
      <c r="N1770">
        <v>7.9960000000000004</v>
      </c>
      <c r="O1770">
        <v>1</v>
      </c>
      <c r="P1770">
        <v>0.39</v>
      </c>
    </row>
    <row r="1771" spans="1:16" x14ac:dyDescent="0.2">
      <c r="A1771" t="s">
        <v>5231</v>
      </c>
      <c r="B1771" s="1">
        <v>45491</v>
      </c>
      <c r="C1771" t="s">
        <v>27</v>
      </c>
      <c r="D1771" t="s">
        <v>4669</v>
      </c>
      <c r="E1771" t="s">
        <v>232</v>
      </c>
      <c r="F1771" t="s">
        <v>233</v>
      </c>
      <c r="G1771" t="s">
        <v>21</v>
      </c>
      <c r="H1771" t="s">
        <v>71</v>
      </c>
      <c r="I1771" t="s">
        <v>4670</v>
      </c>
      <c r="J1771" t="s">
        <v>4671</v>
      </c>
      <c r="K1771" t="s">
        <v>128</v>
      </c>
      <c r="L1771" t="s">
        <v>1178</v>
      </c>
      <c r="M1771">
        <v>4.99</v>
      </c>
      <c r="N1771">
        <v>1.996</v>
      </c>
      <c r="O1771">
        <v>4</v>
      </c>
      <c r="P1771">
        <v>0.26</v>
      </c>
    </row>
    <row r="1772" spans="1:16" x14ac:dyDescent="0.2">
      <c r="A1772" t="s">
        <v>5232</v>
      </c>
      <c r="B1772" s="1">
        <v>45376</v>
      </c>
      <c r="C1772" t="s">
        <v>17</v>
      </c>
      <c r="D1772" t="s">
        <v>2972</v>
      </c>
      <c r="E1772" t="s">
        <v>214</v>
      </c>
      <c r="F1772" t="s">
        <v>110</v>
      </c>
      <c r="G1772" t="s">
        <v>21</v>
      </c>
      <c r="H1772" t="s">
        <v>31</v>
      </c>
      <c r="I1772" t="s">
        <v>2973</v>
      </c>
      <c r="J1772" t="s">
        <v>2974</v>
      </c>
      <c r="K1772" t="s">
        <v>273</v>
      </c>
      <c r="L1772" t="s">
        <v>1045</v>
      </c>
      <c r="M1772">
        <v>34.99</v>
      </c>
      <c r="N1772">
        <v>13.996</v>
      </c>
      <c r="O1772">
        <v>2</v>
      </c>
      <c r="P1772">
        <v>0.13</v>
      </c>
    </row>
    <row r="1773" spans="1:16" x14ac:dyDescent="0.2">
      <c r="A1773" t="s">
        <v>5233</v>
      </c>
      <c r="B1773" s="1">
        <v>45418</v>
      </c>
      <c r="C1773" t="s">
        <v>27</v>
      </c>
      <c r="D1773" t="s">
        <v>3315</v>
      </c>
      <c r="E1773" t="s">
        <v>517</v>
      </c>
      <c r="F1773" t="s">
        <v>518</v>
      </c>
      <c r="G1773" t="s">
        <v>21</v>
      </c>
      <c r="H1773" t="s">
        <v>164</v>
      </c>
      <c r="I1773" t="s">
        <v>3316</v>
      </c>
      <c r="J1773" t="s">
        <v>3317</v>
      </c>
      <c r="K1773" t="s">
        <v>74</v>
      </c>
      <c r="L1773" t="s">
        <v>1159</v>
      </c>
      <c r="M1773">
        <v>7.99</v>
      </c>
      <c r="N1773">
        <v>2.3969999999999998</v>
      </c>
      <c r="O1773">
        <v>16</v>
      </c>
      <c r="P1773">
        <v>0.36</v>
      </c>
    </row>
    <row r="1774" spans="1:16" x14ac:dyDescent="0.2">
      <c r="A1774" t="s">
        <v>5234</v>
      </c>
      <c r="B1774" s="1">
        <v>45642</v>
      </c>
      <c r="C1774" t="s">
        <v>17</v>
      </c>
      <c r="D1774" t="s">
        <v>5235</v>
      </c>
      <c r="E1774" t="s">
        <v>86</v>
      </c>
      <c r="F1774" t="s">
        <v>87</v>
      </c>
      <c r="G1774" t="s">
        <v>88</v>
      </c>
      <c r="I1774" t="s">
        <v>5236</v>
      </c>
      <c r="J1774" t="s">
        <v>5237</v>
      </c>
      <c r="K1774" t="s">
        <v>1600</v>
      </c>
      <c r="L1774" t="s">
        <v>5238</v>
      </c>
      <c r="M1774">
        <v>39.99</v>
      </c>
      <c r="N1774">
        <v>15.996</v>
      </c>
      <c r="O1774">
        <v>18</v>
      </c>
    </row>
    <row r="1775" spans="1:16" x14ac:dyDescent="0.2">
      <c r="A1775" t="s">
        <v>5239</v>
      </c>
      <c r="B1775" s="1">
        <v>45361</v>
      </c>
      <c r="C1775" t="s">
        <v>27</v>
      </c>
      <c r="D1775" t="s">
        <v>5240</v>
      </c>
      <c r="E1775" t="s">
        <v>102</v>
      </c>
      <c r="F1775" t="s">
        <v>103</v>
      </c>
      <c r="G1775" t="s">
        <v>21</v>
      </c>
      <c r="H1775" t="s">
        <v>260</v>
      </c>
      <c r="I1775" t="s">
        <v>5241</v>
      </c>
      <c r="J1775" t="s">
        <v>5242</v>
      </c>
      <c r="K1775" t="s">
        <v>1006</v>
      </c>
      <c r="L1775" t="s">
        <v>1007</v>
      </c>
      <c r="M1775">
        <v>0.99</v>
      </c>
      <c r="N1775">
        <v>0.29699999999999999</v>
      </c>
      <c r="O1775">
        <v>5</v>
      </c>
      <c r="P1775">
        <v>0.2</v>
      </c>
    </row>
    <row r="1776" spans="1:16" x14ac:dyDescent="0.2">
      <c r="A1776" t="s">
        <v>5243</v>
      </c>
      <c r="B1776" s="1">
        <v>45571</v>
      </c>
      <c r="C1776" t="s">
        <v>17</v>
      </c>
      <c r="D1776" t="s">
        <v>5224</v>
      </c>
      <c r="E1776" t="s">
        <v>185</v>
      </c>
      <c r="F1776" t="s">
        <v>306</v>
      </c>
      <c r="G1776" t="s">
        <v>21</v>
      </c>
      <c r="H1776" t="s">
        <v>49</v>
      </c>
      <c r="I1776" t="s">
        <v>5225</v>
      </c>
      <c r="J1776" t="s">
        <v>5226</v>
      </c>
      <c r="K1776" t="s">
        <v>217</v>
      </c>
      <c r="L1776" t="s">
        <v>608</v>
      </c>
      <c r="M1776">
        <v>29.99</v>
      </c>
      <c r="N1776">
        <v>11.996</v>
      </c>
      <c r="O1776">
        <v>6</v>
      </c>
      <c r="P1776">
        <v>0.33</v>
      </c>
    </row>
    <row r="1777" spans="1:16" x14ac:dyDescent="0.2">
      <c r="A1777" t="s">
        <v>5244</v>
      </c>
      <c r="B1777" s="1">
        <v>45609</v>
      </c>
      <c r="C1777" t="s">
        <v>27</v>
      </c>
      <c r="D1777" t="s">
        <v>5245</v>
      </c>
      <c r="E1777" t="s">
        <v>253</v>
      </c>
      <c r="F1777" t="s">
        <v>254</v>
      </c>
      <c r="G1777" t="s">
        <v>21</v>
      </c>
      <c r="H1777" t="s">
        <v>40</v>
      </c>
      <c r="I1777" t="s">
        <v>5246</v>
      </c>
      <c r="J1777" t="s">
        <v>5247</v>
      </c>
      <c r="K1777" t="s">
        <v>189</v>
      </c>
      <c r="L1777" t="s">
        <v>268</v>
      </c>
      <c r="M1777">
        <v>5.49</v>
      </c>
      <c r="N1777">
        <v>1.647</v>
      </c>
      <c r="O1777">
        <v>19</v>
      </c>
      <c r="P1777">
        <v>0.38</v>
      </c>
    </row>
    <row r="1778" spans="1:16" x14ac:dyDescent="0.2">
      <c r="A1778" t="s">
        <v>5248</v>
      </c>
      <c r="B1778" s="1">
        <v>45381</v>
      </c>
      <c r="C1778" t="s">
        <v>17</v>
      </c>
      <c r="D1778" t="s">
        <v>4053</v>
      </c>
      <c r="E1778" t="s">
        <v>78</v>
      </c>
      <c r="F1778" t="s">
        <v>247</v>
      </c>
      <c r="G1778" t="s">
        <v>21</v>
      </c>
      <c r="H1778" t="s">
        <v>202</v>
      </c>
      <c r="I1778" t="s">
        <v>4054</v>
      </c>
      <c r="J1778" t="s">
        <v>4055</v>
      </c>
      <c r="K1778" t="s">
        <v>120</v>
      </c>
      <c r="L1778" t="s">
        <v>4056</v>
      </c>
      <c r="M1778">
        <v>2.29</v>
      </c>
      <c r="N1778">
        <v>0.68700000000000006</v>
      </c>
      <c r="O1778">
        <v>7</v>
      </c>
      <c r="P1778">
        <v>0.33</v>
      </c>
    </row>
    <row r="1779" spans="1:16" x14ac:dyDescent="0.2">
      <c r="A1779" t="s">
        <v>5249</v>
      </c>
      <c r="B1779" s="1">
        <v>45308</v>
      </c>
      <c r="C1779" t="s">
        <v>27</v>
      </c>
      <c r="D1779" t="s">
        <v>5250</v>
      </c>
      <c r="E1779" t="s">
        <v>29</v>
      </c>
      <c r="F1779" t="s">
        <v>30</v>
      </c>
      <c r="G1779" t="s">
        <v>21</v>
      </c>
      <c r="H1779" t="s">
        <v>40</v>
      </c>
      <c r="I1779" t="s">
        <v>5251</v>
      </c>
      <c r="J1779" t="s">
        <v>5252</v>
      </c>
      <c r="K1779" t="s">
        <v>217</v>
      </c>
      <c r="L1779" t="s">
        <v>608</v>
      </c>
      <c r="M1779">
        <v>19.989999999999998</v>
      </c>
      <c r="N1779">
        <v>7.9960000000000004</v>
      </c>
      <c r="O1779">
        <v>3</v>
      </c>
      <c r="P1779">
        <v>0.05</v>
      </c>
    </row>
    <row r="1780" spans="1:16" x14ac:dyDescent="0.2">
      <c r="A1780" t="s">
        <v>5253</v>
      </c>
      <c r="B1780" s="1">
        <v>45416</v>
      </c>
      <c r="C1780" t="s">
        <v>17</v>
      </c>
      <c r="D1780" t="s">
        <v>4669</v>
      </c>
      <c r="E1780" t="s">
        <v>905</v>
      </c>
      <c r="F1780" t="s">
        <v>906</v>
      </c>
      <c r="G1780" t="s">
        <v>21</v>
      </c>
      <c r="H1780" t="s">
        <v>71</v>
      </c>
      <c r="I1780" t="s">
        <v>4670</v>
      </c>
      <c r="J1780" t="s">
        <v>4671</v>
      </c>
      <c r="K1780" t="s">
        <v>128</v>
      </c>
      <c r="L1780" t="s">
        <v>1178</v>
      </c>
      <c r="M1780">
        <v>4.99</v>
      </c>
      <c r="N1780">
        <v>1.996</v>
      </c>
      <c r="O1780">
        <v>12</v>
      </c>
      <c r="P1780">
        <v>0.04</v>
      </c>
    </row>
    <row r="1781" spans="1:16" x14ac:dyDescent="0.2">
      <c r="A1781" t="s">
        <v>5254</v>
      </c>
      <c r="B1781" s="1">
        <v>45438</v>
      </c>
      <c r="C1781" t="s">
        <v>27</v>
      </c>
      <c r="D1781" t="s">
        <v>3893</v>
      </c>
      <c r="E1781" t="s">
        <v>124</v>
      </c>
      <c r="F1781" t="s">
        <v>125</v>
      </c>
      <c r="G1781" t="s">
        <v>21</v>
      </c>
      <c r="I1781" t="s">
        <v>3894</v>
      </c>
      <c r="J1781" t="s">
        <v>3895</v>
      </c>
      <c r="K1781" t="s">
        <v>217</v>
      </c>
      <c r="L1781" t="s">
        <v>218</v>
      </c>
      <c r="M1781">
        <v>59.99</v>
      </c>
      <c r="N1781">
        <v>23.995999999999999</v>
      </c>
      <c r="O1781">
        <v>17</v>
      </c>
      <c r="P1781">
        <v>0.28000000000000003</v>
      </c>
    </row>
    <row r="1782" spans="1:16" x14ac:dyDescent="0.2">
      <c r="A1782" t="s">
        <v>5255</v>
      </c>
      <c r="B1782" s="1">
        <v>45440</v>
      </c>
      <c r="C1782" t="s">
        <v>17</v>
      </c>
      <c r="D1782" t="s">
        <v>3607</v>
      </c>
      <c r="E1782" t="s">
        <v>253</v>
      </c>
      <c r="F1782" t="s">
        <v>254</v>
      </c>
      <c r="G1782" t="s">
        <v>21</v>
      </c>
      <c r="H1782" t="s">
        <v>40</v>
      </c>
      <c r="I1782" t="s">
        <v>3608</v>
      </c>
      <c r="J1782" t="s">
        <v>3609</v>
      </c>
      <c r="K1782" t="s">
        <v>82</v>
      </c>
      <c r="L1782" t="s">
        <v>1993</v>
      </c>
      <c r="M1782">
        <v>29.99</v>
      </c>
      <c r="N1782">
        <v>8.9969999999999999</v>
      </c>
      <c r="O1782">
        <v>18</v>
      </c>
      <c r="P1782">
        <v>0.32</v>
      </c>
    </row>
    <row r="1783" spans="1:16" x14ac:dyDescent="0.2">
      <c r="A1783" t="s">
        <v>5256</v>
      </c>
      <c r="B1783" s="1">
        <v>45474</v>
      </c>
      <c r="C1783" t="s">
        <v>27</v>
      </c>
      <c r="D1783" t="s">
        <v>5257</v>
      </c>
      <c r="E1783" t="s">
        <v>171</v>
      </c>
      <c r="F1783" t="s">
        <v>172</v>
      </c>
      <c r="G1783" t="s">
        <v>21</v>
      </c>
      <c r="H1783" t="s">
        <v>164</v>
      </c>
      <c r="I1783" t="s">
        <v>5258</v>
      </c>
      <c r="J1783" t="s">
        <v>5259</v>
      </c>
      <c r="K1783" t="s">
        <v>273</v>
      </c>
      <c r="L1783" t="s">
        <v>591</v>
      </c>
      <c r="M1783">
        <v>29.99</v>
      </c>
      <c r="N1783">
        <v>11.996</v>
      </c>
      <c r="O1783">
        <v>12</v>
      </c>
      <c r="P1783">
        <v>0.3</v>
      </c>
    </row>
    <row r="1784" spans="1:16" x14ac:dyDescent="0.2">
      <c r="A1784" t="s">
        <v>5260</v>
      </c>
      <c r="B1784" s="1">
        <v>45337</v>
      </c>
      <c r="C1784" t="s">
        <v>17</v>
      </c>
      <c r="D1784" t="s">
        <v>4788</v>
      </c>
      <c r="E1784" t="s">
        <v>729</v>
      </c>
      <c r="F1784" t="s">
        <v>730</v>
      </c>
      <c r="G1784" t="s">
        <v>88</v>
      </c>
      <c r="I1784" t="s">
        <v>4789</v>
      </c>
      <c r="J1784" t="s">
        <v>4790</v>
      </c>
      <c r="K1784" t="s">
        <v>513</v>
      </c>
      <c r="L1784" t="s">
        <v>4791</v>
      </c>
      <c r="M1784">
        <v>49.99</v>
      </c>
      <c r="N1784">
        <v>14.997</v>
      </c>
      <c r="O1784">
        <v>7</v>
      </c>
    </row>
    <row r="1785" spans="1:16" x14ac:dyDescent="0.2">
      <c r="A1785" t="s">
        <v>5261</v>
      </c>
      <c r="B1785" s="1">
        <v>45339</v>
      </c>
      <c r="C1785" t="s">
        <v>27</v>
      </c>
      <c r="D1785" t="s">
        <v>5183</v>
      </c>
      <c r="E1785" t="s">
        <v>546</v>
      </c>
      <c r="F1785" t="s">
        <v>547</v>
      </c>
      <c r="G1785" t="s">
        <v>21</v>
      </c>
      <c r="H1785" t="s">
        <v>78</v>
      </c>
      <c r="I1785" t="s">
        <v>5184</v>
      </c>
      <c r="J1785" t="s">
        <v>5185</v>
      </c>
      <c r="K1785" t="s">
        <v>1013</v>
      </c>
      <c r="L1785" t="s">
        <v>5186</v>
      </c>
      <c r="M1785">
        <v>5.99</v>
      </c>
      <c r="N1785">
        <v>2.3959999999999999</v>
      </c>
      <c r="O1785">
        <v>19</v>
      </c>
      <c r="P1785">
        <v>0.28000000000000003</v>
      </c>
    </row>
    <row r="1786" spans="1:16" x14ac:dyDescent="0.2">
      <c r="A1786" t="s">
        <v>5262</v>
      </c>
      <c r="B1786" s="1">
        <v>45528</v>
      </c>
      <c r="C1786" t="s">
        <v>17</v>
      </c>
      <c r="D1786" t="s">
        <v>4233</v>
      </c>
      <c r="E1786" t="s">
        <v>177</v>
      </c>
      <c r="F1786" t="s">
        <v>360</v>
      </c>
      <c r="G1786" t="s">
        <v>21</v>
      </c>
      <c r="H1786" t="s">
        <v>49</v>
      </c>
      <c r="I1786" t="s">
        <v>4234</v>
      </c>
      <c r="J1786" t="s">
        <v>4235</v>
      </c>
      <c r="K1786" t="s">
        <v>4236</v>
      </c>
      <c r="L1786" t="s">
        <v>761</v>
      </c>
      <c r="M1786">
        <v>8.99</v>
      </c>
      <c r="N1786">
        <v>3.5960000000000001</v>
      </c>
      <c r="O1786">
        <v>5</v>
      </c>
      <c r="P1786">
        <v>0.05</v>
      </c>
    </row>
    <row r="1787" spans="1:16" x14ac:dyDescent="0.2">
      <c r="A1787" t="s">
        <v>5263</v>
      </c>
      <c r="B1787" s="1">
        <v>45510</v>
      </c>
      <c r="C1787" t="s">
        <v>27</v>
      </c>
      <c r="D1787" t="s">
        <v>2989</v>
      </c>
      <c r="E1787" t="s">
        <v>162</v>
      </c>
      <c r="F1787" t="s">
        <v>163</v>
      </c>
      <c r="G1787" t="s">
        <v>21</v>
      </c>
      <c r="I1787" t="s">
        <v>2990</v>
      </c>
      <c r="J1787" t="s">
        <v>2991</v>
      </c>
      <c r="K1787" t="s">
        <v>217</v>
      </c>
      <c r="L1787" t="s">
        <v>218</v>
      </c>
      <c r="M1787">
        <v>29.99</v>
      </c>
      <c r="N1787">
        <v>11.996</v>
      </c>
      <c r="O1787">
        <v>11</v>
      </c>
    </row>
    <row r="1788" spans="1:16" x14ac:dyDescent="0.2">
      <c r="A1788" t="s">
        <v>5264</v>
      </c>
      <c r="B1788" s="1">
        <v>45558</v>
      </c>
      <c r="C1788" t="s">
        <v>17</v>
      </c>
      <c r="D1788" t="s">
        <v>5265</v>
      </c>
      <c r="E1788" t="s">
        <v>177</v>
      </c>
      <c r="F1788" t="s">
        <v>360</v>
      </c>
      <c r="G1788" t="s">
        <v>21</v>
      </c>
      <c r="H1788" t="s">
        <v>202</v>
      </c>
      <c r="I1788" t="s">
        <v>5266</v>
      </c>
      <c r="J1788" t="s">
        <v>5267</v>
      </c>
      <c r="K1788" t="s">
        <v>513</v>
      </c>
      <c r="L1788" t="s">
        <v>4622</v>
      </c>
      <c r="M1788">
        <v>39.99</v>
      </c>
      <c r="N1788">
        <v>15.996</v>
      </c>
      <c r="O1788">
        <v>18</v>
      </c>
      <c r="P1788">
        <v>0.28000000000000003</v>
      </c>
    </row>
    <row r="1789" spans="1:16" x14ac:dyDescent="0.2">
      <c r="A1789" t="s">
        <v>5268</v>
      </c>
      <c r="B1789" s="1">
        <v>45403</v>
      </c>
      <c r="C1789" t="s">
        <v>27</v>
      </c>
      <c r="D1789" t="s">
        <v>4597</v>
      </c>
      <c r="E1789" t="s">
        <v>177</v>
      </c>
      <c r="F1789" t="s">
        <v>178</v>
      </c>
      <c r="G1789" t="s">
        <v>21</v>
      </c>
      <c r="H1789" t="s">
        <v>202</v>
      </c>
      <c r="I1789" t="s">
        <v>4598</v>
      </c>
      <c r="J1789" t="s">
        <v>4599</v>
      </c>
      <c r="K1789" t="s">
        <v>98</v>
      </c>
      <c r="L1789" t="s">
        <v>437</v>
      </c>
      <c r="M1789">
        <v>3.99</v>
      </c>
      <c r="N1789">
        <v>1.5960000000000001</v>
      </c>
      <c r="O1789">
        <v>15</v>
      </c>
      <c r="P1789">
        <v>0.05</v>
      </c>
    </row>
    <row r="1790" spans="1:16" x14ac:dyDescent="0.2">
      <c r="A1790" t="s">
        <v>5269</v>
      </c>
      <c r="B1790" s="1">
        <v>45575</v>
      </c>
      <c r="C1790" t="s">
        <v>17</v>
      </c>
      <c r="D1790" t="s">
        <v>5270</v>
      </c>
      <c r="E1790" t="s">
        <v>232</v>
      </c>
      <c r="F1790" t="s">
        <v>233</v>
      </c>
      <c r="G1790" t="s">
        <v>21</v>
      </c>
      <c r="I1790" t="s">
        <v>5271</v>
      </c>
      <c r="J1790" t="s">
        <v>5272</v>
      </c>
      <c r="K1790" t="s">
        <v>739</v>
      </c>
      <c r="L1790" t="s">
        <v>2364</v>
      </c>
      <c r="M1790">
        <v>44.99</v>
      </c>
      <c r="N1790">
        <v>13.497</v>
      </c>
      <c r="O1790">
        <v>11</v>
      </c>
      <c r="P1790">
        <v>0.36</v>
      </c>
    </row>
    <row r="1791" spans="1:16" x14ac:dyDescent="0.2">
      <c r="A1791" t="s">
        <v>5273</v>
      </c>
      <c r="B1791" s="1">
        <v>45434</v>
      </c>
      <c r="C1791" t="s">
        <v>27</v>
      </c>
      <c r="D1791" t="s">
        <v>3884</v>
      </c>
      <c r="E1791" t="s">
        <v>102</v>
      </c>
      <c r="F1791" t="s">
        <v>103</v>
      </c>
      <c r="G1791" t="s">
        <v>21</v>
      </c>
      <c r="H1791" t="s">
        <v>40</v>
      </c>
      <c r="I1791" t="s">
        <v>3885</v>
      </c>
      <c r="J1791" t="s">
        <v>3886</v>
      </c>
      <c r="K1791" t="s">
        <v>363</v>
      </c>
      <c r="L1791" t="s">
        <v>3887</v>
      </c>
      <c r="M1791">
        <v>14.99</v>
      </c>
      <c r="N1791">
        <v>5.9960000000000004</v>
      </c>
      <c r="O1791">
        <v>3</v>
      </c>
      <c r="P1791">
        <v>0.16</v>
      </c>
    </row>
    <row r="1792" spans="1:16" x14ac:dyDescent="0.2">
      <c r="A1792" t="s">
        <v>5274</v>
      </c>
      <c r="B1792" s="1">
        <v>45514</v>
      </c>
      <c r="C1792" t="s">
        <v>17</v>
      </c>
      <c r="D1792" t="s">
        <v>4948</v>
      </c>
      <c r="E1792" t="s">
        <v>329</v>
      </c>
      <c r="F1792" t="s">
        <v>330</v>
      </c>
      <c r="G1792" t="s">
        <v>88</v>
      </c>
      <c r="I1792" t="s">
        <v>4949</v>
      </c>
      <c r="J1792" t="s">
        <v>4950</v>
      </c>
      <c r="K1792" t="s">
        <v>98</v>
      </c>
      <c r="L1792" t="s">
        <v>437</v>
      </c>
      <c r="M1792">
        <v>2.99</v>
      </c>
      <c r="N1792">
        <v>1.196</v>
      </c>
      <c r="O1792">
        <v>9</v>
      </c>
      <c r="P1792">
        <v>0.26</v>
      </c>
    </row>
    <row r="1793" spans="1:16" x14ac:dyDescent="0.2">
      <c r="A1793" t="s">
        <v>5275</v>
      </c>
      <c r="B1793" s="1">
        <v>45474</v>
      </c>
      <c r="C1793" t="s">
        <v>27</v>
      </c>
      <c r="D1793" t="s">
        <v>3566</v>
      </c>
      <c r="E1793" t="s">
        <v>239</v>
      </c>
      <c r="F1793" t="s">
        <v>240</v>
      </c>
      <c r="G1793" t="s">
        <v>88</v>
      </c>
      <c r="I1793" t="s">
        <v>3567</v>
      </c>
      <c r="J1793" t="s">
        <v>3568</v>
      </c>
      <c r="K1793" t="s">
        <v>1035</v>
      </c>
      <c r="L1793" t="s">
        <v>3569</v>
      </c>
      <c r="M1793">
        <v>19.989999999999998</v>
      </c>
      <c r="N1793">
        <v>7.9960000000000004</v>
      </c>
      <c r="O1793">
        <v>4</v>
      </c>
      <c r="P1793">
        <v>0.28999999999999998</v>
      </c>
    </row>
    <row r="1794" spans="1:16" x14ac:dyDescent="0.2">
      <c r="A1794" t="s">
        <v>5276</v>
      </c>
      <c r="B1794" s="1">
        <v>45383</v>
      </c>
      <c r="C1794" t="s">
        <v>17</v>
      </c>
      <c r="D1794" t="s">
        <v>5277</v>
      </c>
      <c r="E1794" t="s">
        <v>1059</v>
      </c>
      <c r="F1794" t="s">
        <v>1060</v>
      </c>
      <c r="G1794" t="s">
        <v>21</v>
      </c>
      <c r="H1794" t="s">
        <v>164</v>
      </c>
      <c r="I1794" t="s">
        <v>5278</v>
      </c>
      <c r="J1794" t="s">
        <v>5279</v>
      </c>
      <c r="K1794" t="s">
        <v>67</v>
      </c>
      <c r="L1794" t="s">
        <v>250</v>
      </c>
      <c r="M1794">
        <v>2.59</v>
      </c>
      <c r="N1794">
        <v>0.77700000000000002</v>
      </c>
      <c r="O1794">
        <v>2</v>
      </c>
      <c r="P1794">
        <v>0.16</v>
      </c>
    </row>
    <row r="1795" spans="1:16" x14ac:dyDescent="0.2">
      <c r="A1795" t="s">
        <v>5280</v>
      </c>
      <c r="B1795" s="1">
        <v>45371</v>
      </c>
      <c r="C1795" t="s">
        <v>27</v>
      </c>
      <c r="D1795" t="s">
        <v>5281</v>
      </c>
      <c r="E1795" t="s">
        <v>253</v>
      </c>
      <c r="F1795" t="s">
        <v>254</v>
      </c>
      <c r="G1795" t="s">
        <v>21</v>
      </c>
      <c r="H1795" t="s">
        <v>164</v>
      </c>
      <c r="I1795" t="s">
        <v>5282</v>
      </c>
      <c r="J1795" t="s">
        <v>5283</v>
      </c>
      <c r="K1795" t="s">
        <v>217</v>
      </c>
      <c r="L1795" t="s">
        <v>608</v>
      </c>
      <c r="M1795">
        <v>29.99</v>
      </c>
      <c r="N1795">
        <v>11.996</v>
      </c>
      <c r="O1795">
        <v>20</v>
      </c>
      <c r="P1795">
        <v>0.33</v>
      </c>
    </row>
    <row r="1796" spans="1:16" x14ac:dyDescent="0.2">
      <c r="A1796" t="s">
        <v>5284</v>
      </c>
      <c r="B1796" s="1">
        <v>45592</v>
      </c>
      <c r="C1796" t="s">
        <v>17</v>
      </c>
      <c r="D1796" t="s">
        <v>5285</v>
      </c>
      <c r="E1796" t="s">
        <v>729</v>
      </c>
      <c r="F1796" t="s">
        <v>730</v>
      </c>
      <c r="G1796" t="s">
        <v>88</v>
      </c>
      <c r="I1796" t="s">
        <v>5286</v>
      </c>
      <c r="J1796" t="s">
        <v>5287</v>
      </c>
      <c r="K1796" t="s">
        <v>502</v>
      </c>
      <c r="L1796" t="s">
        <v>1420</v>
      </c>
      <c r="M1796">
        <v>29.99</v>
      </c>
      <c r="N1796">
        <v>8.9969999999999999</v>
      </c>
      <c r="O1796">
        <v>6</v>
      </c>
      <c r="P1796">
        <v>0.38</v>
      </c>
    </row>
    <row r="1797" spans="1:16" x14ac:dyDescent="0.2">
      <c r="A1797" t="s">
        <v>5288</v>
      </c>
      <c r="B1797" s="1">
        <v>45529</v>
      </c>
      <c r="C1797" t="s">
        <v>27</v>
      </c>
      <c r="D1797" t="s">
        <v>5289</v>
      </c>
      <c r="E1797" t="s">
        <v>78</v>
      </c>
      <c r="F1797" t="s">
        <v>388</v>
      </c>
      <c r="G1797" t="s">
        <v>21</v>
      </c>
      <c r="I1797" t="s">
        <v>5290</v>
      </c>
      <c r="J1797" t="s">
        <v>5291</v>
      </c>
      <c r="K1797" t="s">
        <v>217</v>
      </c>
      <c r="L1797" t="s">
        <v>218</v>
      </c>
      <c r="M1797">
        <v>69.989999999999995</v>
      </c>
      <c r="N1797">
        <v>27.995999999999999</v>
      </c>
      <c r="O1797">
        <v>3</v>
      </c>
      <c r="P1797">
        <v>0.01</v>
      </c>
    </row>
    <row r="1798" spans="1:16" x14ac:dyDescent="0.2">
      <c r="A1798" t="s">
        <v>5292</v>
      </c>
      <c r="B1798" s="1">
        <v>45605</v>
      </c>
      <c r="C1798" t="s">
        <v>17</v>
      </c>
      <c r="D1798" t="s">
        <v>3324</v>
      </c>
      <c r="E1798" t="s">
        <v>729</v>
      </c>
      <c r="F1798" t="s">
        <v>730</v>
      </c>
      <c r="G1798" t="s">
        <v>88</v>
      </c>
      <c r="I1798" t="s">
        <v>3325</v>
      </c>
      <c r="J1798" t="s">
        <v>3326</v>
      </c>
      <c r="K1798" t="s">
        <v>827</v>
      </c>
      <c r="L1798" t="s">
        <v>1852</v>
      </c>
      <c r="M1798">
        <v>15.99</v>
      </c>
      <c r="N1798">
        <v>6.3959999999999999</v>
      </c>
      <c r="O1798">
        <v>17</v>
      </c>
      <c r="P1798">
        <v>0.33</v>
      </c>
    </row>
    <row r="1799" spans="1:16" x14ac:dyDescent="0.2">
      <c r="A1799" t="s">
        <v>5293</v>
      </c>
      <c r="B1799" s="1">
        <v>45458</v>
      </c>
      <c r="C1799" t="s">
        <v>27</v>
      </c>
      <c r="D1799" t="s">
        <v>5294</v>
      </c>
      <c r="E1799" t="s">
        <v>239</v>
      </c>
      <c r="F1799" t="s">
        <v>240</v>
      </c>
      <c r="G1799" t="s">
        <v>88</v>
      </c>
      <c r="I1799" t="s">
        <v>5295</v>
      </c>
      <c r="J1799" t="s">
        <v>5296</v>
      </c>
      <c r="K1799" t="s">
        <v>82</v>
      </c>
      <c r="L1799" t="s">
        <v>379</v>
      </c>
      <c r="M1799">
        <v>35</v>
      </c>
      <c r="N1799">
        <v>10.5</v>
      </c>
      <c r="O1799">
        <v>10</v>
      </c>
    </row>
    <row r="1800" spans="1:16" x14ac:dyDescent="0.2">
      <c r="A1800" t="s">
        <v>5297</v>
      </c>
      <c r="B1800" s="1">
        <v>45653</v>
      </c>
      <c r="C1800" t="s">
        <v>17</v>
      </c>
      <c r="D1800" t="s">
        <v>3091</v>
      </c>
      <c r="E1800" t="s">
        <v>375</v>
      </c>
      <c r="F1800" t="s">
        <v>376</v>
      </c>
      <c r="G1800" t="s">
        <v>21</v>
      </c>
      <c r="H1800" t="s">
        <v>260</v>
      </c>
      <c r="I1800" t="s">
        <v>3092</v>
      </c>
      <c r="J1800" t="s">
        <v>3093</v>
      </c>
      <c r="K1800" t="s">
        <v>827</v>
      </c>
      <c r="L1800" t="s">
        <v>1852</v>
      </c>
      <c r="M1800">
        <v>32.99</v>
      </c>
      <c r="N1800">
        <v>13.196</v>
      </c>
      <c r="O1800">
        <v>14</v>
      </c>
      <c r="P1800">
        <v>0.22</v>
      </c>
    </row>
    <row r="1801" spans="1:16" x14ac:dyDescent="0.2">
      <c r="A1801" t="s">
        <v>5298</v>
      </c>
      <c r="B1801" s="1">
        <v>45509</v>
      </c>
      <c r="C1801" t="s">
        <v>27</v>
      </c>
      <c r="D1801" t="s">
        <v>5299</v>
      </c>
      <c r="E1801" t="s">
        <v>171</v>
      </c>
      <c r="F1801" t="s">
        <v>172</v>
      </c>
      <c r="G1801" t="s">
        <v>21</v>
      </c>
      <c r="I1801" t="s">
        <v>5300</v>
      </c>
      <c r="J1801" t="s">
        <v>5301</v>
      </c>
      <c r="K1801" t="s">
        <v>5029</v>
      </c>
      <c r="L1801" t="s">
        <v>5302</v>
      </c>
      <c r="M1801">
        <v>3.29</v>
      </c>
      <c r="N1801">
        <v>0.98699999999999999</v>
      </c>
      <c r="O1801">
        <v>20</v>
      </c>
      <c r="P1801">
        <v>0.01</v>
      </c>
    </row>
    <row r="1802" spans="1:16" x14ac:dyDescent="0.2">
      <c r="A1802" t="s">
        <v>5303</v>
      </c>
      <c r="B1802" s="1">
        <v>45487</v>
      </c>
      <c r="C1802" t="s">
        <v>17</v>
      </c>
      <c r="D1802" t="s">
        <v>4263</v>
      </c>
      <c r="E1802" t="s">
        <v>564</v>
      </c>
      <c r="F1802" t="s">
        <v>565</v>
      </c>
      <c r="G1802" t="s">
        <v>21</v>
      </c>
      <c r="H1802" t="s">
        <v>49</v>
      </c>
      <c r="I1802" t="s">
        <v>4264</v>
      </c>
      <c r="J1802" t="s">
        <v>4265</v>
      </c>
      <c r="K1802" t="s">
        <v>82</v>
      </c>
      <c r="L1802" t="s">
        <v>2065</v>
      </c>
      <c r="M1802">
        <v>29.99</v>
      </c>
      <c r="N1802">
        <v>11.996</v>
      </c>
      <c r="O1802">
        <v>8</v>
      </c>
    </row>
    <row r="1803" spans="1:16" x14ac:dyDescent="0.2">
      <c r="A1803" t="s">
        <v>5304</v>
      </c>
      <c r="B1803" s="1">
        <v>45370</v>
      </c>
      <c r="C1803" t="s">
        <v>27</v>
      </c>
      <c r="D1803" t="s">
        <v>5305</v>
      </c>
      <c r="E1803" t="s">
        <v>280</v>
      </c>
      <c r="F1803" t="s">
        <v>281</v>
      </c>
      <c r="G1803" t="s">
        <v>88</v>
      </c>
      <c r="I1803" t="s">
        <v>5306</v>
      </c>
      <c r="J1803" t="s">
        <v>5307</v>
      </c>
      <c r="K1803" t="s">
        <v>493</v>
      </c>
      <c r="L1803" t="s">
        <v>1515</v>
      </c>
      <c r="M1803">
        <v>3.79</v>
      </c>
      <c r="N1803">
        <v>1.137</v>
      </c>
      <c r="O1803">
        <v>3</v>
      </c>
      <c r="P1803">
        <v>0.35</v>
      </c>
    </row>
    <row r="1804" spans="1:16" x14ac:dyDescent="0.2">
      <c r="A1804" t="s">
        <v>5308</v>
      </c>
      <c r="B1804" s="1">
        <v>45570</v>
      </c>
      <c r="C1804" t="s">
        <v>17</v>
      </c>
      <c r="D1804" t="s">
        <v>3118</v>
      </c>
      <c r="E1804" t="s">
        <v>78</v>
      </c>
      <c r="F1804" t="s">
        <v>593</v>
      </c>
      <c r="G1804" t="s">
        <v>21</v>
      </c>
      <c r="H1804" t="s">
        <v>40</v>
      </c>
      <c r="I1804" t="s">
        <v>3119</v>
      </c>
      <c r="J1804" t="s">
        <v>3120</v>
      </c>
      <c r="K1804" t="s">
        <v>391</v>
      </c>
      <c r="L1804" t="s">
        <v>3121</v>
      </c>
      <c r="M1804">
        <v>49.99</v>
      </c>
      <c r="N1804">
        <v>14.997</v>
      </c>
      <c r="O1804">
        <v>20</v>
      </c>
      <c r="P1804">
        <v>0.04</v>
      </c>
    </row>
    <row r="1805" spans="1:16" x14ac:dyDescent="0.2">
      <c r="A1805" t="s">
        <v>5309</v>
      </c>
      <c r="B1805" s="1">
        <v>45413</v>
      </c>
      <c r="C1805" t="s">
        <v>27</v>
      </c>
      <c r="D1805" t="s">
        <v>5310</v>
      </c>
      <c r="E1805" t="s">
        <v>336</v>
      </c>
      <c r="F1805" t="s">
        <v>337</v>
      </c>
      <c r="G1805" t="s">
        <v>88</v>
      </c>
      <c r="I1805" t="s">
        <v>5311</v>
      </c>
      <c r="J1805" t="s">
        <v>5312</v>
      </c>
      <c r="K1805" t="s">
        <v>34</v>
      </c>
      <c r="L1805" t="s">
        <v>2306</v>
      </c>
      <c r="M1805">
        <v>4.29</v>
      </c>
      <c r="N1805">
        <v>1.716</v>
      </c>
      <c r="O1805">
        <v>18</v>
      </c>
      <c r="P1805">
        <v>0.3</v>
      </c>
    </row>
    <row r="1806" spans="1:16" x14ac:dyDescent="0.2">
      <c r="A1806" t="s">
        <v>5313</v>
      </c>
      <c r="B1806" s="1">
        <v>45318</v>
      </c>
      <c r="C1806" t="s">
        <v>17</v>
      </c>
      <c r="D1806" t="s">
        <v>5285</v>
      </c>
      <c r="E1806" t="s">
        <v>451</v>
      </c>
      <c r="F1806" t="s">
        <v>407</v>
      </c>
      <c r="G1806" t="s">
        <v>21</v>
      </c>
      <c r="I1806" t="s">
        <v>5286</v>
      </c>
      <c r="J1806" t="s">
        <v>5287</v>
      </c>
      <c r="K1806" t="s">
        <v>502</v>
      </c>
      <c r="L1806" t="s">
        <v>1420</v>
      </c>
      <c r="M1806">
        <v>29.99</v>
      </c>
      <c r="N1806">
        <v>8.9969999999999999</v>
      </c>
      <c r="O1806">
        <v>13</v>
      </c>
      <c r="P1806">
        <v>0.01</v>
      </c>
    </row>
    <row r="1807" spans="1:16" x14ac:dyDescent="0.2">
      <c r="A1807" t="s">
        <v>5314</v>
      </c>
      <c r="B1807" s="1">
        <v>45532</v>
      </c>
      <c r="C1807" t="s">
        <v>27</v>
      </c>
      <c r="D1807" t="s">
        <v>5084</v>
      </c>
      <c r="E1807" t="s">
        <v>162</v>
      </c>
      <c r="F1807" t="s">
        <v>163</v>
      </c>
      <c r="G1807" t="s">
        <v>21</v>
      </c>
      <c r="H1807" t="s">
        <v>71</v>
      </c>
      <c r="I1807" t="s">
        <v>5085</v>
      </c>
      <c r="J1807" t="s">
        <v>5086</v>
      </c>
      <c r="K1807" t="s">
        <v>43</v>
      </c>
      <c r="L1807" t="s">
        <v>874</v>
      </c>
      <c r="M1807">
        <v>15.49</v>
      </c>
      <c r="N1807">
        <v>4.6470000000000002</v>
      </c>
      <c r="O1807">
        <v>15</v>
      </c>
      <c r="P1807">
        <v>0.28000000000000003</v>
      </c>
    </row>
    <row r="1808" spans="1:16" x14ac:dyDescent="0.2">
      <c r="A1808" t="s">
        <v>5315</v>
      </c>
      <c r="B1808" s="1">
        <v>45313</v>
      </c>
      <c r="C1808" t="s">
        <v>17</v>
      </c>
      <c r="D1808" t="s">
        <v>5316</v>
      </c>
      <c r="E1808" t="s">
        <v>232</v>
      </c>
      <c r="F1808" t="s">
        <v>233</v>
      </c>
      <c r="G1808" t="s">
        <v>21</v>
      </c>
      <c r="H1808" t="s">
        <v>49</v>
      </c>
      <c r="I1808" t="s">
        <v>5317</v>
      </c>
      <c r="J1808" t="s">
        <v>5318</v>
      </c>
      <c r="K1808" t="s">
        <v>827</v>
      </c>
      <c r="L1808" t="s">
        <v>1852</v>
      </c>
      <c r="M1808">
        <v>34.99</v>
      </c>
      <c r="N1808">
        <v>10.497</v>
      </c>
      <c r="O1808">
        <v>2</v>
      </c>
      <c r="P1808">
        <v>7.0000000000000007E-2</v>
      </c>
    </row>
    <row r="1809" spans="1:16" x14ac:dyDescent="0.2">
      <c r="A1809" t="s">
        <v>5319</v>
      </c>
      <c r="B1809" s="1">
        <v>45627</v>
      </c>
      <c r="C1809" t="s">
        <v>27</v>
      </c>
      <c r="D1809" t="s">
        <v>5320</v>
      </c>
      <c r="E1809" t="s">
        <v>406</v>
      </c>
      <c r="F1809" t="s">
        <v>407</v>
      </c>
      <c r="G1809" t="s">
        <v>21</v>
      </c>
      <c r="H1809" t="s">
        <v>31</v>
      </c>
      <c r="I1809" t="s">
        <v>5321</v>
      </c>
      <c r="J1809" t="s">
        <v>5322</v>
      </c>
      <c r="K1809" t="s">
        <v>2476</v>
      </c>
      <c r="L1809" t="s">
        <v>5323</v>
      </c>
      <c r="M1809">
        <v>18.989999999999998</v>
      </c>
      <c r="N1809">
        <v>7.5960000000000001</v>
      </c>
      <c r="O1809">
        <v>4</v>
      </c>
      <c r="P1809">
        <v>0.21</v>
      </c>
    </row>
    <row r="1810" spans="1:16" x14ac:dyDescent="0.2">
      <c r="A1810" t="s">
        <v>5324</v>
      </c>
      <c r="B1810" s="1">
        <v>45313</v>
      </c>
      <c r="C1810" t="s">
        <v>17</v>
      </c>
      <c r="D1810" t="s">
        <v>3411</v>
      </c>
      <c r="E1810" t="s">
        <v>132</v>
      </c>
      <c r="F1810" t="s">
        <v>133</v>
      </c>
      <c r="G1810" t="s">
        <v>21</v>
      </c>
      <c r="I1810" t="s">
        <v>3412</v>
      </c>
      <c r="J1810" t="s">
        <v>3413</v>
      </c>
      <c r="K1810" t="s">
        <v>217</v>
      </c>
      <c r="L1810" t="s">
        <v>218</v>
      </c>
      <c r="M1810">
        <v>299.99</v>
      </c>
      <c r="N1810">
        <v>89.997</v>
      </c>
      <c r="O1810">
        <v>2</v>
      </c>
      <c r="P1810">
        <v>0.12</v>
      </c>
    </row>
    <row r="1811" spans="1:16" x14ac:dyDescent="0.2">
      <c r="A1811" t="s">
        <v>5325</v>
      </c>
      <c r="B1811" s="1">
        <v>45373</v>
      </c>
      <c r="C1811" t="s">
        <v>27</v>
      </c>
      <c r="D1811" t="s">
        <v>5098</v>
      </c>
      <c r="E1811" t="s">
        <v>109</v>
      </c>
      <c r="F1811" t="s">
        <v>110</v>
      </c>
      <c r="G1811" t="s">
        <v>21</v>
      </c>
      <c r="H1811" t="s">
        <v>71</v>
      </c>
      <c r="I1811" t="s">
        <v>5099</v>
      </c>
      <c r="J1811" t="s">
        <v>5100</v>
      </c>
      <c r="K1811" t="s">
        <v>43</v>
      </c>
      <c r="L1811" t="s">
        <v>3361</v>
      </c>
      <c r="M1811">
        <v>49.99</v>
      </c>
      <c r="N1811">
        <v>14.997</v>
      </c>
      <c r="O1811">
        <v>8</v>
      </c>
      <c r="P1811">
        <v>0.31</v>
      </c>
    </row>
    <row r="1812" spans="1:16" x14ac:dyDescent="0.2">
      <c r="A1812" t="s">
        <v>5326</v>
      </c>
      <c r="B1812" s="1">
        <v>45501</v>
      </c>
      <c r="C1812" t="s">
        <v>17</v>
      </c>
      <c r="D1812" t="s">
        <v>3647</v>
      </c>
      <c r="E1812" t="s">
        <v>276</v>
      </c>
      <c r="F1812" t="s">
        <v>277</v>
      </c>
      <c r="G1812" t="s">
        <v>21</v>
      </c>
      <c r="H1812" t="s">
        <v>260</v>
      </c>
      <c r="I1812" t="s">
        <v>3648</v>
      </c>
      <c r="J1812" t="s">
        <v>3649</v>
      </c>
      <c r="K1812" t="s">
        <v>348</v>
      </c>
      <c r="L1812" t="s">
        <v>309</v>
      </c>
      <c r="M1812">
        <v>3.49</v>
      </c>
      <c r="N1812">
        <v>1.0469999999999999</v>
      </c>
      <c r="O1812">
        <v>11</v>
      </c>
      <c r="P1812">
        <v>7.0000000000000007E-2</v>
      </c>
    </row>
    <row r="1813" spans="1:16" x14ac:dyDescent="0.2">
      <c r="A1813" t="s">
        <v>5327</v>
      </c>
      <c r="B1813" s="1">
        <v>45631</v>
      </c>
      <c r="C1813" t="s">
        <v>27</v>
      </c>
      <c r="D1813" t="s">
        <v>4542</v>
      </c>
      <c r="E1813" t="s">
        <v>489</v>
      </c>
      <c r="F1813" t="s">
        <v>958</v>
      </c>
      <c r="G1813" t="s">
        <v>21</v>
      </c>
      <c r="H1813" t="s">
        <v>31</v>
      </c>
      <c r="I1813" t="s">
        <v>4543</v>
      </c>
      <c r="J1813" t="s">
        <v>4544</v>
      </c>
      <c r="K1813" t="s">
        <v>24</v>
      </c>
      <c r="L1813" t="s">
        <v>788</v>
      </c>
      <c r="M1813">
        <v>4.99</v>
      </c>
      <c r="N1813">
        <v>1.996</v>
      </c>
      <c r="O1813">
        <v>2</v>
      </c>
      <c r="P1813">
        <v>0.31</v>
      </c>
    </row>
    <row r="1814" spans="1:16" x14ac:dyDescent="0.2">
      <c r="A1814" t="s">
        <v>5328</v>
      </c>
      <c r="B1814" s="1">
        <v>45627</v>
      </c>
      <c r="C1814" t="s">
        <v>17</v>
      </c>
      <c r="D1814" t="s">
        <v>3915</v>
      </c>
      <c r="E1814" t="s">
        <v>451</v>
      </c>
      <c r="F1814" t="s">
        <v>407</v>
      </c>
      <c r="G1814" t="s">
        <v>21</v>
      </c>
      <c r="H1814" t="s">
        <v>40</v>
      </c>
      <c r="I1814" t="s">
        <v>3916</v>
      </c>
      <c r="J1814" t="s">
        <v>3917</v>
      </c>
      <c r="K1814" t="s">
        <v>43</v>
      </c>
      <c r="L1814" t="s">
        <v>874</v>
      </c>
      <c r="M1814">
        <v>29.99</v>
      </c>
      <c r="N1814">
        <v>11.996</v>
      </c>
      <c r="O1814">
        <v>5</v>
      </c>
      <c r="P1814">
        <v>0.19</v>
      </c>
    </row>
    <row r="1815" spans="1:16" x14ac:dyDescent="0.2">
      <c r="A1815" t="s">
        <v>5329</v>
      </c>
      <c r="B1815" s="1">
        <v>45449</v>
      </c>
      <c r="C1815" t="s">
        <v>27</v>
      </c>
      <c r="D1815" t="s">
        <v>5281</v>
      </c>
      <c r="E1815" t="s">
        <v>831</v>
      </c>
      <c r="F1815" t="s">
        <v>55</v>
      </c>
      <c r="G1815" t="s">
        <v>21</v>
      </c>
      <c r="H1815" t="s">
        <v>78</v>
      </c>
      <c r="I1815" t="s">
        <v>5282</v>
      </c>
      <c r="J1815" t="s">
        <v>5283</v>
      </c>
      <c r="K1815" t="s">
        <v>217</v>
      </c>
      <c r="L1815" t="s">
        <v>608</v>
      </c>
      <c r="M1815">
        <v>29.99</v>
      </c>
      <c r="N1815">
        <v>11.996</v>
      </c>
      <c r="O1815">
        <v>13</v>
      </c>
      <c r="P1815">
        <v>0.32</v>
      </c>
    </row>
    <row r="1816" spans="1:16" x14ac:dyDescent="0.2">
      <c r="A1816" t="s">
        <v>5330</v>
      </c>
      <c r="B1816" s="1">
        <v>45350</v>
      </c>
      <c r="C1816" t="s">
        <v>17</v>
      </c>
      <c r="D1816" t="s">
        <v>5331</v>
      </c>
      <c r="E1816" t="s">
        <v>155</v>
      </c>
      <c r="F1816" t="s">
        <v>156</v>
      </c>
      <c r="G1816" t="s">
        <v>21</v>
      </c>
      <c r="H1816" t="s">
        <v>78</v>
      </c>
      <c r="I1816" t="s">
        <v>5332</v>
      </c>
      <c r="J1816" t="s">
        <v>5333</v>
      </c>
      <c r="K1816" t="s">
        <v>493</v>
      </c>
      <c r="L1816" t="s">
        <v>3958</v>
      </c>
      <c r="M1816">
        <v>2.4900000000000002</v>
      </c>
      <c r="N1816">
        <v>0.996</v>
      </c>
      <c r="O1816">
        <v>3</v>
      </c>
      <c r="P1816">
        <v>0.25</v>
      </c>
    </row>
    <row r="1817" spans="1:16" x14ac:dyDescent="0.2">
      <c r="A1817" t="s">
        <v>5334</v>
      </c>
      <c r="B1817" s="1">
        <v>45605</v>
      </c>
      <c r="C1817" t="s">
        <v>27</v>
      </c>
      <c r="D1817" t="s">
        <v>5335</v>
      </c>
      <c r="E1817" t="s">
        <v>546</v>
      </c>
      <c r="F1817" t="s">
        <v>547</v>
      </c>
      <c r="G1817" t="s">
        <v>21</v>
      </c>
      <c r="H1817" t="s">
        <v>179</v>
      </c>
      <c r="I1817" t="s">
        <v>5336</v>
      </c>
      <c r="J1817" t="s">
        <v>5337</v>
      </c>
      <c r="K1817" t="s">
        <v>493</v>
      </c>
      <c r="L1817" t="s">
        <v>817</v>
      </c>
      <c r="M1817">
        <v>1.99</v>
      </c>
      <c r="N1817">
        <v>0.79600000000000004</v>
      </c>
      <c r="O1817">
        <v>10</v>
      </c>
      <c r="P1817">
        <v>0.28000000000000003</v>
      </c>
    </row>
    <row r="1818" spans="1:16" x14ac:dyDescent="0.2">
      <c r="A1818" t="s">
        <v>5338</v>
      </c>
      <c r="B1818" s="1">
        <v>45527</v>
      </c>
      <c r="C1818" t="s">
        <v>17</v>
      </c>
      <c r="D1818" t="s">
        <v>5339</v>
      </c>
      <c r="E1818" t="s">
        <v>78</v>
      </c>
      <c r="F1818" t="s">
        <v>593</v>
      </c>
      <c r="G1818" t="s">
        <v>21</v>
      </c>
      <c r="H1818" t="s">
        <v>202</v>
      </c>
      <c r="I1818" t="s">
        <v>5340</v>
      </c>
      <c r="J1818" t="s">
        <v>5341</v>
      </c>
      <c r="K1818" t="s">
        <v>1115</v>
      </c>
      <c r="L1818" t="s">
        <v>5342</v>
      </c>
      <c r="M1818">
        <v>169.99</v>
      </c>
      <c r="N1818">
        <v>67.995999999999995</v>
      </c>
      <c r="O1818">
        <v>13</v>
      </c>
      <c r="P1818">
        <v>0.37</v>
      </c>
    </row>
    <row r="1819" spans="1:16" x14ac:dyDescent="0.2">
      <c r="A1819" t="s">
        <v>5343</v>
      </c>
      <c r="B1819" s="1">
        <v>45315</v>
      </c>
      <c r="C1819" t="s">
        <v>27</v>
      </c>
      <c r="D1819" t="s">
        <v>5344</v>
      </c>
      <c r="E1819" t="s">
        <v>342</v>
      </c>
      <c r="F1819" t="s">
        <v>343</v>
      </c>
      <c r="G1819" t="s">
        <v>21</v>
      </c>
      <c r="H1819" t="s">
        <v>179</v>
      </c>
      <c r="I1819" t="s">
        <v>5345</v>
      </c>
      <c r="J1819" t="s">
        <v>5346</v>
      </c>
      <c r="K1819" t="s">
        <v>793</v>
      </c>
      <c r="L1819" t="s">
        <v>5347</v>
      </c>
      <c r="M1819">
        <v>29.99</v>
      </c>
      <c r="N1819">
        <v>11.996</v>
      </c>
      <c r="O1819">
        <v>2</v>
      </c>
      <c r="P1819">
        <v>0.38</v>
      </c>
    </row>
    <row r="1820" spans="1:16" x14ac:dyDescent="0.2">
      <c r="A1820" t="s">
        <v>5348</v>
      </c>
      <c r="B1820" s="1">
        <v>45366</v>
      </c>
      <c r="C1820" t="s">
        <v>17</v>
      </c>
      <c r="D1820" t="s">
        <v>5009</v>
      </c>
      <c r="E1820" t="s">
        <v>352</v>
      </c>
      <c r="F1820" t="s">
        <v>353</v>
      </c>
      <c r="G1820" t="s">
        <v>88</v>
      </c>
      <c r="I1820" t="s">
        <v>5010</v>
      </c>
      <c r="J1820" t="s">
        <v>5011</v>
      </c>
      <c r="K1820" t="s">
        <v>284</v>
      </c>
      <c r="L1820" t="s">
        <v>1001</v>
      </c>
      <c r="M1820">
        <v>1.79</v>
      </c>
      <c r="N1820">
        <v>0.53700000000000003</v>
      </c>
      <c r="O1820">
        <v>10</v>
      </c>
      <c r="P1820">
        <v>0.34</v>
      </c>
    </row>
    <row r="1821" spans="1:16" x14ac:dyDescent="0.2">
      <c r="A1821" t="s">
        <v>5349</v>
      </c>
      <c r="B1821" s="1">
        <v>45579</v>
      </c>
      <c r="C1821" t="s">
        <v>27</v>
      </c>
      <c r="D1821" t="s">
        <v>4023</v>
      </c>
      <c r="E1821" t="s">
        <v>54</v>
      </c>
      <c r="F1821" t="s">
        <v>55</v>
      </c>
      <c r="G1821" t="s">
        <v>21</v>
      </c>
      <c r="H1821" t="s">
        <v>202</v>
      </c>
      <c r="I1821" t="s">
        <v>4024</v>
      </c>
      <c r="J1821" t="s">
        <v>4025</v>
      </c>
      <c r="K1821" t="s">
        <v>531</v>
      </c>
      <c r="L1821" t="s">
        <v>3350</v>
      </c>
      <c r="M1821">
        <v>3.99</v>
      </c>
      <c r="N1821">
        <v>1.5960000000000001</v>
      </c>
      <c r="O1821">
        <v>6</v>
      </c>
      <c r="P1821">
        <v>0</v>
      </c>
    </row>
    <row r="1822" spans="1:16" x14ac:dyDescent="0.2">
      <c r="A1822" t="s">
        <v>5350</v>
      </c>
      <c r="B1822" s="1">
        <v>45639</v>
      </c>
      <c r="C1822" t="s">
        <v>17</v>
      </c>
      <c r="D1822" t="s">
        <v>5351</v>
      </c>
      <c r="E1822" t="s">
        <v>62</v>
      </c>
      <c r="F1822" t="s">
        <v>63</v>
      </c>
      <c r="G1822" t="s">
        <v>64</v>
      </c>
      <c r="I1822" t="s">
        <v>5352</v>
      </c>
      <c r="J1822" t="s">
        <v>5353</v>
      </c>
      <c r="K1822" t="s">
        <v>58</v>
      </c>
      <c r="L1822" t="s">
        <v>91</v>
      </c>
      <c r="M1822">
        <v>1.89</v>
      </c>
      <c r="N1822">
        <v>0.75600000000000001</v>
      </c>
      <c r="O1822">
        <v>15</v>
      </c>
      <c r="P1822">
        <v>0.05</v>
      </c>
    </row>
    <row r="1823" spans="1:16" x14ac:dyDescent="0.2">
      <c r="A1823" t="s">
        <v>5354</v>
      </c>
      <c r="B1823" s="1">
        <v>45423</v>
      </c>
      <c r="C1823" t="s">
        <v>27</v>
      </c>
      <c r="D1823" t="s">
        <v>3718</v>
      </c>
      <c r="E1823" t="s">
        <v>905</v>
      </c>
      <c r="F1823" t="s">
        <v>906</v>
      </c>
      <c r="G1823" t="s">
        <v>21</v>
      </c>
      <c r="H1823" t="s">
        <v>40</v>
      </c>
      <c r="I1823" t="s">
        <v>3719</v>
      </c>
      <c r="J1823" t="s">
        <v>3720</v>
      </c>
      <c r="K1823" t="s">
        <v>695</v>
      </c>
      <c r="L1823" t="s">
        <v>437</v>
      </c>
      <c r="M1823">
        <v>4.99</v>
      </c>
      <c r="N1823">
        <v>1.996</v>
      </c>
      <c r="O1823">
        <v>20</v>
      </c>
      <c r="P1823">
        <v>0.24</v>
      </c>
    </row>
    <row r="1824" spans="1:16" x14ac:dyDescent="0.2">
      <c r="A1824" t="s">
        <v>5355</v>
      </c>
      <c r="B1824" s="1">
        <v>45306</v>
      </c>
      <c r="C1824" t="s">
        <v>17</v>
      </c>
      <c r="D1824" t="s">
        <v>4301</v>
      </c>
      <c r="E1824" t="s">
        <v>253</v>
      </c>
      <c r="F1824" t="s">
        <v>254</v>
      </c>
      <c r="G1824" t="s">
        <v>21</v>
      </c>
      <c r="H1824" t="s">
        <v>202</v>
      </c>
      <c r="I1824" t="s">
        <v>4302</v>
      </c>
      <c r="J1824" t="s">
        <v>4303</v>
      </c>
      <c r="K1824" t="s">
        <v>82</v>
      </c>
      <c r="L1824" t="s">
        <v>83</v>
      </c>
      <c r="M1824">
        <v>25.99</v>
      </c>
      <c r="N1824">
        <v>7.7969999999999997</v>
      </c>
      <c r="O1824">
        <v>1</v>
      </c>
      <c r="P1824">
        <v>0.02</v>
      </c>
    </row>
    <row r="1825" spans="1:16" x14ac:dyDescent="0.2">
      <c r="A1825" t="s">
        <v>5356</v>
      </c>
      <c r="B1825" s="1">
        <v>45598</v>
      </c>
      <c r="C1825" t="s">
        <v>27</v>
      </c>
      <c r="D1825" t="s">
        <v>3388</v>
      </c>
      <c r="E1825" t="s">
        <v>47</v>
      </c>
      <c r="F1825" t="s">
        <v>48</v>
      </c>
      <c r="G1825" t="s">
        <v>21</v>
      </c>
      <c r="H1825" t="s">
        <v>71</v>
      </c>
      <c r="I1825" t="s">
        <v>3389</v>
      </c>
      <c r="J1825" t="s">
        <v>3390</v>
      </c>
      <c r="K1825" t="s">
        <v>34</v>
      </c>
      <c r="L1825" t="s">
        <v>3391</v>
      </c>
      <c r="M1825">
        <v>2.4900000000000002</v>
      </c>
      <c r="N1825">
        <v>0.996</v>
      </c>
      <c r="O1825">
        <v>9</v>
      </c>
      <c r="P1825">
        <v>0.12</v>
      </c>
    </row>
    <row r="1826" spans="1:16" x14ac:dyDescent="0.2">
      <c r="A1826" t="s">
        <v>5357</v>
      </c>
      <c r="B1826" s="1">
        <v>45568</v>
      </c>
      <c r="C1826" t="s">
        <v>17</v>
      </c>
      <c r="D1826" t="s">
        <v>2972</v>
      </c>
      <c r="E1826" t="s">
        <v>140</v>
      </c>
      <c r="F1826" t="s">
        <v>141</v>
      </c>
      <c r="G1826" t="s">
        <v>21</v>
      </c>
      <c r="H1826" t="s">
        <v>164</v>
      </c>
      <c r="I1826" t="s">
        <v>2973</v>
      </c>
      <c r="J1826" t="s">
        <v>2974</v>
      </c>
      <c r="K1826" t="s">
        <v>273</v>
      </c>
      <c r="L1826" t="s">
        <v>1045</v>
      </c>
      <c r="M1826">
        <v>34.99</v>
      </c>
      <c r="N1826">
        <v>13.996</v>
      </c>
      <c r="O1826">
        <v>11</v>
      </c>
      <c r="P1826">
        <v>0.13</v>
      </c>
    </row>
    <row r="1827" spans="1:16" x14ac:dyDescent="0.2">
      <c r="A1827" t="s">
        <v>5358</v>
      </c>
      <c r="B1827" s="1">
        <v>45449</v>
      </c>
      <c r="C1827" t="s">
        <v>27</v>
      </c>
      <c r="D1827" t="s">
        <v>4963</v>
      </c>
      <c r="E1827" t="s">
        <v>171</v>
      </c>
      <c r="F1827" t="s">
        <v>172</v>
      </c>
      <c r="G1827" t="s">
        <v>21</v>
      </c>
      <c r="H1827" t="s">
        <v>260</v>
      </c>
      <c r="I1827" t="s">
        <v>4964</v>
      </c>
      <c r="J1827" t="s">
        <v>4965</v>
      </c>
      <c r="K1827" t="s">
        <v>1115</v>
      </c>
      <c r="L1827" t="s">
        <v>3588</v>
      </c>
      <c r="M1827">
        <v>129.99</v>
      </c>
      <c r="N1827">
        <v>51.996000000000002</v>
      </c>
      <c r="O1827">
        <v>1</v>
      </c>
      <c r="P1827">
        <v>0.28999999999999998</v>
      </c>
    </row>
    <row r="1828" spans="1:16" x14ac:dyDescent="0.2">
      <c r="A1828" t="s">
        <v>5359</v>
      </c>
      <c r="B1828" s="1">
        <v>45338</v>
      </c>
      <c r="C1828" t="s">
        <v>17</v>
      </c>
      <c r="D1828" t="s">
        <v>4707</v>
      </c>
      <c r="E1828" t="s">
        <v>54</v>
      </c>
      <c r="F1828" t="s">
        <v>55</v>
      </c>
      <c r="G1828" t="s">
        <v>21</v>
      </c>
      <c r="H1828" t="s">
        <v>31</v>
      </c>
      <c r="I1828" t="s">
        <v>4708</v>
      </c>
      <c r="J1828" t="s">
        <v>4709</v>
      </c>
      <c r="K1828" t="s">
        <v>2745</v>
      </c>
      <c r="L1828" t="s">
        <v>4710</v>
      </c>
      <c r="M1828">
        <v>89.99</v>
      </c>
      <c r="N1828">
        <v>35.996000000000002</v>
      </c>
      <c r="O1828">
        <v>9</v>
      </c>
      <c r="P1828">
        <v>0.02</v>
      </c>
    </row>
    <row r="1829" spans="1:16" x14ac:dyDescent="0.2">
      <c r="A1829" t="s">
        <v>5360</v>
      </c>
      <c r="B1829" s="1">
        <v>45550</v>
      </c>
      <c r="C1829" t="s">
        <v>27</v>
      </c>
      <c r="D1829" t="s">
        <v>5361</v>
      </c>
      <c r="E1829" t="s">
        <v>336</v>
      </c>
      <c r="F1829" t="s">
        <v>337</v>
      </c>
      <c r="G1829" t="s">
        <v>88</v>
      </c>
      <c r="I1829" t="s">
        <v>5362</v>
      </c>
      <c r="J1829" t="s">
        <v>5363</v>
      </c>
      <c r="K1829" t="s">
        <v>1115</v>
      </c>
      <c r="L1829" t="s">
        <v>2190</v>
      </c>
      <c r="M1829">
        <v>29.99</v>
      </c>
      <c r="N1829">
        <v>11.996</v>
      </c>
      <c r="O1829">
        <v>10</v>
      </c>
      <c r="P1829">
        <v>0.18</v>
      </c>
    </row>
    <row r="1830" spans="1:16" x14ac:dyDescent="0.2">
      <c r="A1830" t="s">
        <v>5364</v>
      </c>
      <c r="B1830" s="1">
        <v>45440</v>
      </c>
      <c r="C1830" t="s">
        <v>17</v>
      </c>
      <c r="D1830" t="s">
        <v>5183</v>
      </c>
      <c r="E1830" t="s">
        <v>775</v>
      </c>
      <c r="F1830" t="s">
        <v>1017</v>
      </c>
      <c r="G1830" t="s">
        <v>21</v>
      </c>
      <c r="H1830" t="s">
        <v>164</v>
      </c>
      <c r="I1830" t="s">
        <v>5184</v>
      </c>
      <c r="J1830" t="s">
        <v>5185</v>
      </c>
      <c r="K1830" t="s">
        <v>1013</v>
      </c>
      <c r="L1830" t="s">
        <v>5186</v>
      </c>
      <c r="M1830">
        <v>5.99</v>
      </c>
      <c r="N1830">
        <v>2.3959999999999999</v>
      </c>
      <c r="O1830">
        <v>13</v>
      </c>
      <c r="P1830">
        <v>0.01</v>
      </c>
    </row>
    <row r="1831" spans="1:16" x14ac:dyDescent="0.2">
      <c r="A1831" t="s">
        <v>5365</v>
      </c>
      <c r="B1831" s="1">
        <v>45503</v>
      </c>
      <c r="C1831" t="s">
        <v>27</v>
      </c>
      <c r="D1831" t="s">
        <v>4151</v>
      </c>
      <c r="E1831" t="s">
        <v>421</v>
      </c>
      <c r="F1831" t="s">
        <v>422</v>
      </c>
      <c r="G1831" t="s">
        <v>21</v>
      </c>
      <c r="H1831" t="s">
        <v>202</v>
      </c>
      <c r="I1831" t="s">
        <v>4152</v>
      </c>
      <c r="J1831" t="s">
        <v>4153</v>
      </c>
      <c r="K1831" t="s">
        <v>1770</v>
      </c>
      <c r="L1831" t="s">
        <v>4154</v>
      </c>
      <c r="M1831">
        <v>6.49</v>
      </c>
      <c r="N1831">
        <v>1.9470000000000001</v>
      </c>
      <c r="O1831">
        <v>1</v>
      </c>
      <c r="P1831">
        <v>0.02</v>
      </c>
    </row>
    <row r="1832" spans="1:16" x14ac:dyDescent="0.2">
      <c r="A1832" t="s">
        <v>5366</v>
      </c>
      <c r="B1832" s="1">
        <v>45354</v>
      </c>
      <c r="C1832" t="s">
        <v>17</v>
      </c>
      <c r="D1832" t="s">
        <v>5367</v>
      </c>
      <c r="E1832" t="s">
        <v>102</v>
      </c>
      <c r="F1832" t="s">
        <v>103</v>
      </c>
      <c r="G1832" t="s">
        <v>21</v>
      </c>
      <c r="H1832" t="s">
        <v>40</v>
      </c>
      <c r="I1832" t="s">
        <v>5368</v>
      </c>
      <c r="J1832" t="s">
        <v>5369</v>
      </c>
      <c r="K1832" t="s">
        <v>82</v>
      </c>
      <c r="L1832" t="s">
        <v>1993</v>
      </c>
      <c r="M1832">
        <v>29.99</v>
      </c>
      <c r="N1832">
        <v>11.996</v>
      </c>
      <c r="O1832">
        <v>19</v>
      </c>
      <c r="P1832">
        <v>0.34</v>
      </c>
    </row>
    <row r="1833" spans="1:16" x14ac:dyDescent="0.2">
      <c r="A1833" t="s">
        <v>5370</v>
      </c>
      <c r="B1833" s="1">
        <v>45646</v>
      </c>
      <c r="C1833" t="s">
        <v>27</v>
      </c>
      <c r="D1833" t="s">
        <v>5224</v>
      </c>
      <c r="E1833" t="s">
        <v>54</v>
      </c>
      <c r="F1833" t="s">
        <v>55</v>
      </c>
      <c r="G1833" t="s">
        <v>21</v>
      </c>
      <c r="H1833" t="s">
        <v>71</v>
      </c>
      <c r="I1833" t="s">
        <v>5225</v>
      </c>
      <c r="J1833" t="s">
        <v>5226</v>
      </c>
      <c r="K1833" t="s">
        <v>217</v>
      </c>
      <c r="L1833" t="s">
        <v>608</v>
      </c>
      <c r="M1833">
        <v>29.99</v>
      </c>
      <c r="N1833">
        <v>11.996</v>
      </c>
      <c r="O1833">
        <v>14</v>
      </c>
      <c r="P1833">
        <v>0.26</v>
      </c>
    </row>
    <row r="1834" spans="1:16" x14ac:dyDescent="0.2">
      <c r="A1834" t="s">
        <v>5371</v>
      </c>
      <c r="B1834" s="1">
        <v>45333</v>
      </c>
      <c r="C1834" t="s">
        <v>17</v>
      </c>
      <c r="D1834" t="s">
        <v>3108</v>
      </c>
      <c r="E1834" t="s">
        <v>517</v>
      </c>
      <c r="F1834" t="s">
        <v>518</v>
      </c>
      <c r="G1834" t="s">
        <v>21</v>
      </c>
      <c r="H1834" t="s">
        <v>260</v>
      </c>
      <c r="I1834" t="s">
        <v>3109</v>
      </c>
      <c r="J1834" t="s">
        <v>3110</v>
      </c>
      <c r="K1834" t="s">
        <v>3111</v>
      </c>
      <c r="L1834" t="s">
        <v>3112</v>
      </c>
      <c r="M1834">
        <v>8.99</v>
      </c>
      <c r="N1834">
        <v>3.5960000000000001</v>
      </c>
      <c r="O1834">
        <v>12</v>
      </c>
      <c r="P1834">
        <v>0.28000000000000003</v>
      </c>
    </row>
    <row r="1835" spans="1:16" x14ac:dyDescent="0.2">
      <c r="A1835" t="s">
        <v>5372</v>
      </c>
      <c r="B1835" s="1">
        <v>45502</v>
      </c>
      <c r="C1835" t="s">
        <v>27</v>
      </c>
      <c r="D1835" t="s">
        <v>5373</v>
      </c>
      <c r="E1835" t="s">
        <v>1343</v>
      </c>
      <c r="F1835" t="s">
        <v>1344</v>
      </c>
      <c r="G1835" t="s">
        <v>21</v>
      </c>
      <c r="H1835" t="s">
        <v>49</v>
      </c>
      <c r="I1835" t="s">
        <v>5374</v>
      </c>
      <c r="J1835" t="s">
        <v>5375</v>
      </c>
      <c r="K1835" t="s">
        <v>24</v>
      </c>
      <c r="L1835" t="s">
        <v>326</v>
      </c>
      <c r="M1835">
        <v>2.4900000000000002</v>
      </c>
      <c r="N1835">
        <v>0.747</v>
      </c>
      <c r="O1835">
        <v>18</v>
      </c>
      <c r="P1835">
        <v>0.31</v>
      </c>
    </row>
    <row r="1836" spans="1:16" x14ac:dyDescent="0.2">
      <c r="A1836" t="s">
        <v>5376</v>
      </c>
      <c r="B1836" s="1">
        <v>45493</v>
      </c>
      <c r="C1836" t="s">
        <v>17</v>
      </c>
      <c r="D1836" t="s">
        <v>3462</v>
      </c>
      <c r="E1836" t="s">
        <v>729</v>
      </c>
      <c r="F1836" t="s">
        <v>730</v>
      </c>
      <c r="G1836" t="s">
        <v>88</v>
      </c>
      <c r="I1836" t="s">
        <v>3463</v>
      </c>
      <c r="J1836" t="s">
        <v>3464</v>
      </c>
      <c r="K1836" t="s">
        <v>827</v>
      </c>
      <c r="L1836" t="s">
        <v>1667</v>
      </c>
      <c r="M1836">
        <v>15.99</v>
      </c>
      <c r="N1836">
        <v>6.3959999999999999</v>
      </c>
      <c r="O1836">
        <v>17</v>
      </c>
      <c r="P1836">
        <v>0.13</v>
      </c>
    </row>
    <row r="1837" spans="1:16" x14ac:dyDescent="0.2">
      <c r="A1837" t="s">
        <v>5377</v>
      </c>
      <c r="B1837" s="1">
        <v>45491</v>
      </c>
      <c r="C1837" t="s">
        <v>27</v>
      </c>
      <c r="D1837" t="s">
        <v>5378</v>
      </c>
      <c r="E1837" t="s">
        <v>294</v>
      </c>
      <c r="F1837" t="s">
        <v>295</v>
      </c>
      <c r="G1837" t="s">
        <v>21</v>
      </c>
      <c r="I1837" t="s">
        <v>5379</v>
      </c>
      <c r="J1837" t="s">
        <v>5380</v>
      </c>
      <c r="K1837" t="s">
        <v>827</v>
      </c>
      <c r="L1837" t="s">
        <v>3072</v>
      </c>
      <c r="M1837">
        <v>8.99</v>
      </c>
      <c r="N1837">
        <v>2.6970000000000001</v>
      </c>
      <c r="O1837">
        <v>19</v>
      </c>
      <c r="P1837">
        <v>0.13</v>
      </c>
    </row>
    <row r="1838" spans="1:16" x14ac:dyDescent="0.2">
      <c r="A1838" t="s">
        <v>5381</v>
      </c>
      <c r="B1838" s="1">
        <v>45366</v>
      </c>
      <c r="C1838" t="s">
        <v>17</v>
      </c>
      <c r="D1838" t="s">
        <v>5382</v>
      </c>
      <c r="E1838" t="s">
        <v>78</v>
      </c>
      <c r="F1838" t="s">
        <v>395</v>
      </c>
      <c r="G1838" t="s">
        <v>21</v>
      </c>
      <c r="H1838" t="s">
        <v>202</v>
      </c>
      <c r="I1838" t="s">
        <v>5383</v>
      </c>
      <c r="J1838" t="s">
        <v>5384</v>
      </c>
      <c r="K1838" t="s">
        <v>43</v>
      </c>
      <c r="L1838" t="s">
        <v>5385</v>
      </c>
      <c r="M1838">
        <v>24.99</v>
      </c>
      <c r="N1838">
        <v>9.9960000000000004</v>
      </c>
      <c r="O1838">
        <v>2</v>
      </c>
      <c r="P1838">
        <v>0.28999999999999998</v>
      </c>
    </row>
    <row r="1839" spans="1:16" x14ac:dyDescent="0.2">
      <c r="A1839" t="s">
        <v>5386</v>
      </c>
      <c r="B1839" s="1">
        <v>45350</v>
      </c>
      <c r="C1839" t="s">
        <v>27</v>
      </c>
      <c r="D1839" t="s">
        <v>5387</v>
      </c>
      <c r="E1839" t="s">
        <v>86</v>
      </c>
      <c r="F1839" t="s">
        <v>87</v>
      </c>
      <c r="G1839" t="s">
        <v>88</v>
      </c>
      <c r="I1839" t="s">
        <v>5388</v>
      </c>
      <c r="J1839" t="s">
        <v>5389</v>
      </c>
      <c r="K1839" t="s">
        <v>391</v>
      </c>
      <c r="L1839" t="s">
        <v>916</v>
      </c>
      <c r="M1839">
        <v>49.99</v>
      </c>
      <c r="N1839">
        <v>19.995999999999999</v>
      </c>
      <c r="O1839">
        <v>19</v>
      </c>
      <c r="P1839">
        <v>0.32</v>
      </c>
    </row>
    <row r="1840" spans="1:16" x14ac:dyDescent="0.2">
      <c r="A1840" t="s">
        <v>5390</v>
      </c>
      <c r="B1840" s="1">
        <v>45631</v>
      </c>
      <c r="C1840" t="s">
        <v>17</v>
      </c>
      <c r="D1840" t="s">
        <v>4987</v>
      </c>
      <c r="E1840" t="s">
        <v>124</v>
      </c>
      <c r="F1840" t="s">
        <v>125</v>
      </c>
      <c r="G1840" t="s">
        <v>21</v>
      </c>
      <c r="H1840" t="s">
        <v>164</v>
      </c>
      <c r="I1840" t="s">
        <v>4988</v>
      </c>
      <c r="J1840" t="s">
        <v>4989</v>
      </c>
      <c r="K1840" t="s">
        <v>74</v>
      </c>
      <c r="L1840" t="s">
        <v>4990</v>
      </c>
      <c r="M1840">
        <v>7.99</v>
      </c>
      <c r="N1840">
        <v>3.1960000000000002</v>
      </c>
      <c r="O1840">
        <v>8</v>
      </c>
      <c r="P1840">
        <v>0.4</v>
      </c>
    </row>
    <row r="1841" spans="1:16" x14ac:dyDescent="0.2">
      <c r="A1841" t="s">
        <v>5391</v>
      </c>
      <c r="B1841" s="1">
        <v>45610</v>
      </c>
      <c r="C1841" t="s">
        <v>27</v>
      </c>
      <c r="D1841" t="s">
        <v>3352</v>
      </c>
      <c r="E1841" t="s">
        <v>489</v>
      </c>
      <c r="F1841" t="s">
        <v>958</v>
      </c>
      <c r="G1841" t="s">
        <v>21</v>
      </c>
      <c r="H1841" t="s">
        <v>31</v>
      </c>
      <c r="I1841" t="s">
        <v>3353</v>
      </c>
      <c r="J1841" t="s">
        <v>3354</v>
      </c>
      <c r="K1841" t="s">
        <v>3355</v>
      </c>
      <c r="L1841" t="s">
        <v>3356</v>
      </c>
      <c r="M1841">
        <v>7.99</v>
      </c>
      <c r="N1841">
        <v>3.1960000000000002</v>
      </c>
      <c r="O1841">
        <v>17</v>
      </c>
      <c r="P1841">
        <v>0.33</v>
      </c>
    </row>
    <row r="1842" spans="1:16" x14ac:dyDescent="0.2">
      <c r="A1842" t="s">
        <v>5392</v>
      </c>
      <c r="B1842" s="1">
        <v>45300</v>
      </c>
      <c r="C1842" t="s">
        <v>17</v>
      </c>
      <c r="D1842" t="s">
        <v>3514</v>
      </c>
      <c r="E1842" t="s">
        <v>239</v>
      </c>
      <c r="F1842" t="s">
        <v>240</v>
      </c>
      <c r="G1842" t="s">
        <v>88</v>
      </c>
      <c r="I1842" t="s">
        <v>3515</v>
      </c>
      <c r="J1842" t="s">
        <v>3516</v>
      </c>
      <c r="K1842" t="s">
        <v>24</v>
      </c>
      <c r="L1842" t="s">
        <v>144</v>
      </c>
      <c r="M1842">
        <v>4.99</v>
      </c>
      <c r="N1842">
        <v>1.996</v>
      </c>
      <c r="O1842">
        <v>14</v>
      </c>
      <c r="P1842">
        <v>0.02</v>
      </c>
    </row>
    <row r="1843" spans="1:16" x14ac:dyDescent="0.2">
      <c r="A1843" t="s">
        <v>5393</v>
      </c>
      <c r="B1843" s="1">
        <v>45382</v>
      </c>
      <c r="C1843" t="s">
        <v>27</v>
      </c>
      <c r="D1843" t="s">
        <v>5004</v>
      </c>
      <c r="E1843" t="s">
        <v>775</v>
      </c>
      <c r="F1843" t="s">
        <v>776</v>
      </c>
      <c r="G1843" t="s">
        <v>21</v>
      </c>
      <c r="H1843" t="s">
        <v>164</v>
      </c>
      <c r="I1843" t="s">
        <v>5005</v>
      </c>
      <c r="J1843" t="s">
        <v>5006</v>
      </c>
      <c r="K1843" t="s">
        <v>273</v>
      </c>
      <c r="L1843" t="s">
        <v>2098</v>
      </c>
      <c r="M1843">
        <v>24.99</v>
      </c>
      <c r="N1843">
        <v>9.9960000000000004</v>
      </c>
      <c r="O1843">
        <v>14</v>
      </c>
      <c r="P1843">
        <v>0.02</v>
      </c>
    </row>
    <row r="1844" spans="1:16" x14ac:dyDescent="0.2">
      <c r="A1844" t="s">
        <v>5394</v>
      </c>
      <c r="B1844" s="1">
        <v>45414</v>
      </c>
      <c r="C1844" t="s">
        <v>17</v>
      </c>
      <c r="D1844" t="s">
        <v>3495</v>
      </c>
      <c r="E1844" t="s">
        <v>1343</v>
      </c>
      <c r="F1844" t="s">
        <v>1344</v>
      </c>
      <c r="G1844" t="s">
        <v>21</v>
      </c>
      <c r="H1844" t="s">
        <v>49</v>
      </c>
      <c r="I1844" t="s">
        <v>3496</v>
      </c>
      <c r="J1844" t="s">
        <v>3497</v>
      </c>
      <c r="K1844" t="s">
        <v>1006</v>
      </c>
      <c r="L1844" t="s">
        <v>580</v>
      </c>
      <c r="M1844">
        <v>1.89</v>
      </c>
      <c r="N1844">
        <v>0.75600000000000001</v>
      </c>
      <c r="O1844">
        <v>11</v>
      </c>
      <c r="P1844">
        <v>0.34</v>
      </c>
    </row>
    <row r="1845" spans="1:16" x14ac:dyDescent="0.2">
      <c r="A1845" t="s">
        <v>5395</v>
      </c>
      <c r="B1845" s="1">
        <v>45349</v>
      </c>
      <c r="C1845" t="s">
        <v>27</v>
      </c>
      <c r="D1845" t="s">
        <v>4883</v>
      </c>
      <c r="E1845" t="s">
        <v>342</v>
      </c>
      <c r="F1845" t="s">
        <v>343</v>
      </c>
      <c r="G1845" t="s">
        <v>21</v>
      </c>
      <c r="H1845" t="s">
        <v>71</v>
      </c>
      <c r="I1845" t="s">
        <v>4884</v>
      </c>
      <c r="J1845" t="s">
        <v>4885</v>
      </c>
      <c r="K1845" t="s">
        <v>82</v>
      </c>
      <c r="L1845" t="s">
        <v>4020</v>
      </c>
      <c r="M1845">
        <v>199.99</v>
      </c>
      <c r="N1845">
        <v>79.995999999999995</v>
      </c>
      <c r="O1845">
        <v>1</v>
      </c>
      <c r="P1845">
        <v>0.24</v>
      </c>
    </row>
    <row r="1846" spans="1:16" x14ac:dyDescent="0.2">
      <c r="A1846" t="s">
        <v>5396</v>
      </c>
      <c r="B1846" s="1">
        <v>45520</v>
      </c>
      <c r="C1846" t="s">
        <v>17</v>
      </c>
      <c r="D1846" t="s">
        <v>3531</v>
      </c>
      <c r="E1846" t="s">
        <v>905</v>
      </c>
      <c r="F1846" t="s">
        <v>906</v>
      </c>
      <c r="G1846" t="s">
        <v>21</v>
      </c>
      <c r="H1846" t="s">
        <v>260</v>
      </c>
      <c r="I1846" t="s">
        <v>3532</v>
      </c>
      <c r="J1846" t="s">
        <v>3533</v>
      </c>
      <c r="K1846" t="s">
        <v>858</v>
      </c>
      <c r="L1846" t="s">
        <v>859</v>
      </c>
      <c r="M1846">
        <v>10.99</v>
      </c>
      <c r="N1846">
        <v>4.3959999999999999</v>
      </c>
      <c r="O1846">
        <v>15</v>
      </c>
      <c r="P1846">
        <v>0.25</v>
      </c>
    </row>
    <row r="1847" spans="1:16" x14ac:dyDescent="0.2">
      <c r="A1847" t="s">
        <v>5397</v>
      </c>
      <c r="B1847" s="1">
        <v>45579</v>
      </c>
      <c r="C1847" t="s">
        <v>27</v>
      </c>
      <c r="D1847" t="s">
        <v>5398</v>
      </c>
      <c r="E1847" t="s">
        <v>132</v>
      </c>
      <c r="F1847" t="s">
        <v>133</v>
      </c>
      <c r="G1847" t="s">
        <v>21</v>
      </c>
      <c r="H1847" t="s">
        <v>164</v>
      </c>
      <c r="I1847" t="s">
        <v>5399</v>
      </c>
      <c r="J1847" t="s">
        <v>5400</v>
      </c>
      <c r="K1847" t="s">
        <v>391</v>
      </c>
      <c r="L1847" t="s">
        <v>2254</v>
      </c>
      <c r="M1847">
        <v>34.99</v>
      </c>
      <c r="N1847">
        <v>13.996</v>
      </c>
      <c r="O1847">
        <v>8</v>
      </c>
      <c r="P1847">
        <v>0.18</v>
      </c>
    </row>
    <row r="1848" spans="1:16" x14ac:dyDescent="0.2">
      <c r="A1848" t="s">
        <v>5401</v>
      </c>
      <c r="B1848" s="1">
        <v>45469</v>
      </c>
      <c r="C1848" t="s">
        <v>17</v>
      </c>
      <c r="D1848" t="s">
        <v>2927</v>
      </c>
      <c r="E1848" t="s">
        <v>239</v>
      </c>
      <c r="F1848" t="s">
        <v>240</v>
      </c>
      <c r="G1848" t="s">
        <v>88</v>
      </c>
      <c r="I1848" t="s">
        <v>2928</v>
      </c>
      <c r="J1848" t="s">
        <v>2929</v>
      </c>
      <c r="K1848" t="s">
        <v>34</v>
      </c>
      <c r="L1848" t="s">
        <v>417</v>
      </c>
      <c r="M1848">
        <v>4.29</v>
      </c>
      <c r="N1848">
        <v>1.2869999999999999</v>
      </c>
      <c r="O1848">
        <v>11</v>
      </c>
      <c r="P1848">
        <v>0.02</v>
      </c>
    </row>
    <row r="1849" spans="1:16" x14ac:dyDescent="0.2">
      <c r="A1849" t="s">
        <v>5402</v>
      </c>
      <c r="B1849" s="1">
        <v>45501</v>
      </c>
      <c r="C1849" t="s">
        <v>27</v>
      </c>
      <c r="D1849" t="s">
        <v>5361</v>
      </c>
      <c r="E1849" t="s">
        <v>109</v>
      </c>
      <c r="F1849" t="s">
        <v>110</v>
      </c>
      <c r="G1849" t="s">
        <v>21</v>
      </c>
      <c r="H1849" t="s">
        <v>179</v>
      </c>
      <c r="I1849" t="s">
        <v>5362</v>
      </c>
      <c r="J1849" t="s">
        <v>5363</v>
      </c>
      <c r="K1849" t="s">
        <v>1115</v>
      </c>
      <c r="L1849" t="s">
        <v>2190</v>
      </c>
      <c r="M1849">
        <v>29.99</v>
      </c>
      <c r="N1849">
        <v>11.996</v>
      </c>
      <c r="O1849">
        <v>8</v>
      </c>
    </row>
    <row r="1850" spans="1:16" x14ac:dyDescent="0.2">
      <c r="A1850" t="s">
        <v>5403</v>
      </c>
      <c r="B1850" s="1">
        <v>45315</v>
      </c>
      <c r="C1850" t="s">
        <v>17</v>
      </c>
      <c r="D1850" t="s">
        <v>4788</v>
      </c>
      <c r="E1850" t="s">
        <v>459</v>
      </c>
      <c r="F1850" t="s">
        <v>460</v>
      </c>
      <c r="G1850" t="s">
        <v>21</v>
      </c>
      <c r="H1850" t="s">
        <v>71</v>
      </c>
      <c r="I1850" t="s">
        <v>4789</v>
      </c>
      <c r="J1850" t="s">
        <v>4790</v>
      </c>
      <c r="K1850" t="s">
        <v>513</v>
      </c>
      <c r="L1850" t="s">
        <v>4791</v>
      </c>
      <c r="M1850">
        <v>49.99</v>
      </c>
      <c r="N1850">
        <v>14.997</v>
      </c>
      <c r="O1850">
        <v>13</v>
      </c>
      <c r="P1850">
        <v>0.32</v>
      </c>
    </row>
    <row r="1851" spans="1:16" x14ac:dyDescent="0.2">
      <c r="A1851" t="s">
        <v>5404</v>
      </c>
      <c r="B1851" s="1">
        <v>45496</v>
      </c>
      <c r="C1851" t="s">
        <v>27</v>
      </c>
      <c r="D1851" t="s">
        <v>5405</v>
      </c>
      <c r="E1851" t="s">
        <v>352</v>
      </c>
      <c r="F1851" t="s">
        <v>679</v>
      </c>
      <c r="G1851" t="s">
        <v>21</v>
      </c>
      <c r="I1851" t="s">
        <v>5406</v>
      </c>
      <c r="J1851" t="s">
        <v>5407</v>
      </c>
      <c r="K1851" t="s">
        <v>273</v>
      </c>
      <c r="L1851" t="s">
        <v>2476</v>
      </c>
      <c r="M1851">
        <v>10.99</v>
      </c>
      <c r="N1851">
        <v>4.3959999999999999</v>
      </c>
      <c r="O1851">
        <v>18</v>
      </c>
      <c r="P1851">
        <v>0.04</v>
      </c>
    </row>
    <row r="1852" spans="1:16" x14ac:dyDescent="0.2">
      <c r="A1852" t="s">
        <v>5408</v>
      </c>
      <c r="B1852" s="1">
        <v>45631</v>
      </c>
      <c r="C1852" t="s">
        <v>17</v>
      </c>
      <c r="D1852" t="s">
        <v>3028</v>
      </c>
      <c r="E1852" t="s">
        <v>94</v>
      </c>
      <c r="F1852" t="s">
        <v>95</v>
      </c>
      <c r="G1852" t="s">
        <v>21</v>
      </c>
      <c r="H1852" t="s">
        <v>78</v>
      </c>
      <c r="I1852" t="s">
        <v>3029</v>
      </c>
      <c r="J1852" t="s">
        <v>3030</v>
      </c>
      <c r="K1852" t="s">
        <v>120</v>
      </c>
      <c r="L1852" t="s">
        <v>1840</v>
      </c>
      <c r="M1852">
        <v>3.99</v>
      </c>
      <c r="N1852">
        <v>1.1970000000000001</v>
      </c>
      <c r="O1852">
        <v>7</v>
      </c>
      <c r="P1852">
        <v>0.36</v>
      </c>
    </row>
    <row r="1853" spans="1:16" x14ac:dyDescent="0.2">
      <c r="A1853" t="s">
        <v>5409</v>
      </c>
      <c r="B1853" s="1">
        <v>45300</v>
      </c>
      <c r="C1853" t="s">
        <v>27</v>
      </c>
      <c r="D1853" t="s">
        <v>2940</v>
      </c>
      <c r="E1853" t="s">
        <v>276</v>
      </c>
      <c r="F1853" t="s">
        <v>312</v>
      </c>
      <c r="G1853" t="s">
        <v>21</v>
      </c>
      <c r="H1853" t="s">
        <v>40</v>
      </c>
      <c r="I1853" t="s">
        <v>2941</v>
      </c>
      <c r="J1853" t="s">
        <v>2942</v>
      </c>
      <c r="K1853" t="s">
        <v>391</v>
      </c>
      <c r="L1853" t="s">
        <v>2294</v>
      </c>
      <c r="M1853">
        <v>15.99</v>
      </c>
      <c r="N1853">
        <v>6.3959999999999999</v>
      </c>
      <c r="O1853">
        <v>9</v>
      </c>
      <c r="P1853">
        <v>0.2</v>
      </c>
    </row>
    <row r="1854" spans="1:16" x14ac:dyDescent="0.2">
      <c r="A1854" t="s">
        <v>5410</v>
      </c>
      <c r="B1854" s="1">
        <v>45626</v>
      </c>
      <c r="C1854" t="s">
        <v>17</v>
      </c>
      <c r="D1854" t="s">
        <v>4438</v>
      </c>
      <c r="E1854" t="s">
        <v>177</v>
      </c>
      <c r="F1854" t="s">
        <v>360</v>
      </c>
      <c r="H1854" t="s">
        <v>49</v>
      </c>
      <c r="I1854" t="s">
        <v>4439</v>
      </c>
      <c r="J1854" t="s">
        <v>4440</v>
      </c>
      <c r="K1854" t="s">
        <v>391</v>
      </c>
      <c r="L1854" t="s">
        <v>1328</v>
      </c>
      <c r="M1854">
        <v>89.99</v>
      </c>
      <c r="N1854">
        <v>35.996000000000002</v>
      </c>
      <c r="O1854">
        <v>12</v>
      </c>
      <c r="P1854">
        <v>0.3</v>
      </c>
    </row>
    <row r="1855" spans="1:16" x14ac:dyDescent="0.2">
      <c r="A1855" t="s">
        <v>5411</v>
      </c>
      <c r="B1855" s="1">
        <v>45597</v>
      </c>
      <c r="C1855" t="s">
        <v>27</v>
      </c>
      <c r="D1855" t="s">
        <v>5412</v>
      </c>
      <c r="E1855" t="s">
        <v>19</v>
      </c>
      <c r="F1855" t="s">
        <v>382</v>
      </c>
      <c r="G1855" t="s">
        <v>21</v>
      </c>
      <c r="I1855" t="s">
        <v>5413</v>
      </c>
      <c r="J1855" t="s">
        <v>5414</v>
      </c>
      <c r="K1855" t="s">
        <v>34</v>
      </c>
      <c r="L1855" t="s">
        <v>943</v>
      </c>
      <c r="M1855">
        <v>3.99</v>
      </c>
      <c r="N1855">
        <v>1.5960000000000001</v>
      </c>
      <c r="O1855">
        <v>9</v>
      </c>
      <c r="P1855">
        <v>0.36</v>
      </c>
    </row>
    <row r="1856" spans="1:16" x14ac:dyDescent="0.2">
      <c r="A1856" t="s">
        <v>5415</v>
      </c>
      <c r="B1856" s="1">
        <v>45613</v>
      </c>
      <c r="C1856" t="s">
        <v>17</v>
      </c>
      <c r="D1856" t="s">
        <v>4760</v>
      </c>
      <c r="E1856" t="s">
        <v>29</v>
      </c>
      <c r="F1856" t="s">
        <v>30</v>
      </c>
      <c r="G1856" t="s">
        <v>21</v>
      </c>
      <c r="I1856" t="s">
        <v>4761</v>
      </c>
      <c r="J1856" t="s">
        <v>4762</v>
      </c>
      <c r="K1856" t="s">
        <v>1770</v>
      </c>
      <c r="L1856" t="s">
        <v>3175</v>
      </c>
      <c r="M1856">
        <v>8.49</v>
      </c>
      <c r="N1856">
        <v>3.3959999999999999</v>
      </c>
      <c r="O1856">
        <v>11</v>
      </c>
      <c r="P1856">
        <v>0.33</v>
      </c>
    </row>
    <row r="1857" spans="1:16" x14ac:dyDescent="0.2">
      <c r="A1857" t="s">
        <v>5416</v>
      </c>
      <c r="B1857" s="1">
        <v>45387</v>
      </c>
      <c r="C1857" t="s">
        <v>27</v>
      </c>
      <c r="D1857" t="s">
        <v>4322</v>
      </c>
      <c r="E1857" t="s">
        <v>78</v>
      </c>
      <c r="F1857" t="s">
        <v>79</v>
      </c>
      <c r="G1857" t="s">
        <v>21</v>
      </c>
      <c r="H1857" t="s">
        <v>49</v>
      </c>
      <c r="I1857" t="s">
        <v>4323</v>
      </c>
      <c r="J1857" t="s">
        <v>4324</v>
      </c>
      <c r="K1857" t="s">
        <v>189</v>
      </c>
      <c r="L1857" t="s">
        <v>1826</v>
      </c>
      <c r="M1857">
        <v>3.99</v>
      </c>
      <c r="N1857">
        <v>1.5960000000000001</v>
      </c>
      <c r="O1857">
        <v>20</v>
      </c>
      <c r="P1857">
        <v>0.14000000000000001</v>
      </c>
    </row>
    <row r="1858" spans="1:16" x14ac:dyDescent="0.2">
      <c r="A1858" t="s">
        <v>5417</v>
      </c>
      <c r="B1858" s="1">
        <v>45382</v>
      </c>
      <c r="C1858" t="s">
        <v>17</v>
      </c>
      <c r="D1858" t="s">
        <v>4803</v>
      </c>
      <c r="E1858" t="s">
        <v>177</v>
      </c>
      <c r="F1858" t="s">
        <v>178</v>
      </c>
      <c r="G1858" t="s">
        <v>21</v>
      </c>
      <c r="H1858" t="s">
        <v>179</v>
      </c>
      <c r="I1858" t="s">
        <v>4804</v>
      </c>
      <c r="J1858" t="s">
        <v>4805</v>
      </c>
      <c r="K1858" t="s">
        <v>391</v>
      </c>
      <c r="L1858" t="s">
        <v>2947</v>
      </c>
      <c r="M1858">
        <v>24.99</v>
      </c>
      <c r="N1858">
        <v>7.4969999999999999</v>
      </c>
      <c r="O1858">
        <v>16</v>
      </c>
      <c r="P1858">
        <v>0.13</v>
      </c>
    </row>
    <row r="1859" spans="1:16" x14ac:dyDescent="0.2">
      <c r="A1859" t="s">
        <v>5418</v>
      </c>
      <c r="B1859" s="1">
        <v>45322</v>
      </c>
      <c r="C1859" t="s">
        <v>27</v>
      </c>
      <c r="D1859" t="s">
        <v>5419</v>
      </c>
      <c r="E1859" t="s">
        <v>171</v>
      </c>
      <c r="F1859" t="s">
        <v>172</v>
      </c>
      <c r="G1859" t="s">
        <v>21</v>
      </c>
      <c r="H1859" t="s">
        <v>40</v>
      </c>
      <c r="I1859" t="s">
        <v>5420</v>
      </c>
      <c r="J1859" t="s">
        <v>5421</v>
      </c>
      <c r="K1859" t="s">
        <v>34</v>
      </c>
      <c r="L1859" t="s">
        <v>5422</v>
      </c>
      <c r="M1859">
        <v>2.4900000000000002</v>
      </c>
      <c r="N1859">
        <v>0.747</v>
      </c>
      <c r="O1859">
        <v>7</v>
      </c>
    </row>
    <row r="1860" spans="1:16" x14ac:dyDescent="0.2">
      <c r="A1860" t="s">
        <v>5423</v>
      </c>
      <c r="B1860" s="1">
        <v>45517</v>
      </c>
      <c r="C1860" t="s">
        <v>17</v>
      </c>
      <c r="D1860" t="s">
        <v>5424</v>
      </c>
      <c r="E1860" t="s">
        <v>171</v>
      </c>
      <c r="F1860" t="s">
        <v>172</v>
      </c>
      <c r="G1860" t="s">
        <v>21</v>
      </c>
      <c r="H1860" t="s">
        <v>202</v>
      </c>
      <c r="I1860" t="s">
        <v>5425</v>
      </c>
      <c r="J1860" t="s">
        <v>5426</v>
      </c>
      <c r="K1860" t="s">
        <v>858</v>
      </c>
      <c r="L1860" t="s">
        <v>5427</v>
      </c>
      <c r="M1860">
        <v>24.99</v>
      </c>
      <c r="N1860">
        <v>9.9960000000000004</v>
      </c>
      <c r="O1860">
        <v>2</v>
      </c>
      <c r="P1860">
        <v>0.02</v>
      </c>
    </row>
    <row r="1861" spans="1:16" x14ac:dyDescent="0.2">
      <c r="A1861" t="s">
        <v>5428</v>
      </c>
      <c r="B1861" s="1">
        <v>45600</v>
      </c>
      <c r="C1861" t="s">
        <v>27</v>
      </c>
      <c r="D1861" t="s">
        <v>5119</v>
      </c>
      <c r="E1861" t="s">
        <v>421</v>
      </c>
      <c r="F1861" t="s">
        <v>422</v>
      </c>
      <c r="G1861" t="s">
        <v>21</v>
      </c>
      <c r="H1861" t="s">
        <v>40</v>
      </c>
      <c r="I1861" t="s">
        <v>5120</v>
      </c>
      <c r="J1861" t="s">
        <v>5121</v>
      </c>
      <c r="K1861" t="s">
        <v>391</v>
      </c>
      <c r="L1861" t="s">
        <v>5122</v>
      </c>
      <c r="M1861">
        <v>22.99</v>
      </c>
      <c r="N1861">
        <v>9.1959999999999997</v>
      </c>
      <c r="O1861">
        <v>8</v>
      </c>
      <c r="P1861">
        <v>0.15</v>
      </c>
    </row>
    <row r="1862" spans="1:16" x14ac:dyDescent="0.2">
      <c r="A1862" t="s">
        <v>5429</v>
      </c>
      <c r="B1862" s="1">
        <v>45387</v>
      </c>
      <c r="C1862" t="s">
        <v>17</v>
      </c>
      <c r="D1862" t="s">
        <v>5430</v>
      </c>
      <c r="E1862" t="s">
        <v>86</v>
      </c>
      <c r="F1862" t="s">
        <v>87</v>
      </c>
      <c r="G1862" t="s">
        <v>88</v>
      </c>
      <c r="I1862" t="s">
        <v>5431</v>
      </c>
      <c r="J1862" t="s">
        <v>5432</v>
      </c>
      <c r="K1862" t="s">
        <v>5433</v>
      </c>
      <c r="L1862" t="s">
        <v>5434</v>
      </c>
      <c r="M1862">
        <v>129.99</v>
      </c>
      <c r="N1862">
        <v>51.996000000000002</v>
      </c>
      <c r="O1862">
        <v>20</v>
      </c>
      <c r="P1862">
        <v>7.0000000000000007E-2</v>
      </c>
    </row>
    <row r="1863" spans="1:16" x14ac:dyDescent="0.2">
      <c r="A1863" t="s">
        <v>5435</v>
      </c>
      <c r="B1863" s="1">
        <v>45543</v>
      </c>
      <c r="C1863" t="s">
        <v>27</v>
      </c>
      <c r="D1863" t="s">
        <v>5436</v>
      </c>
      <c r="E1863" t="s">
        <v>831</v>
      </c>
      <c r="F1863" t="s">
        <v>55</v>
      </c>
      <c r="G1863" t="s">
        <v>21</v>
      </c>
      <c r="H1863" t="s">
        <v>164</v>
      </c>
      <c r="I1863" t="s">
        <v>5437</v>
      </c>
      <c r="J1863" t="s">
        <v>5438</v>
      </c>
      <c r="K1863" t="s">
        <v>136</v>
      </c>
      <c r="L1863" t="s">
        <v>5439</v>
      </c>
      <c r="M1863">
        <v>79.989999999999995</v>
      </c>
      <c r="N1863">
        <v>23.997</v>
      </c>
      <c r="O1863">
        <v>3</v>
      </c>
      <c r="P1863">
        <v>0.06</v>
      </c>
    </row>
    <row r="1864" spans="1:16" x14ac:dyDescent="0.2">
      <c r="A1864" t="s">
        <v>5440</v>
      </c>
      <c r="B1864" s="1">
        <v>45527</v>
      </c>
      <c r="C1864" t="s">
        <v>17</v>
      </c>
      <c r="D1864" t="s">
        <v>5441</v>
      </c>
      <c r="E1864" t="s">
        <v>214</v>
      </c>
      <c r="F1864" t="s">
        <v>110</v>
      </c>
      <c r="G1864" t="s">
        <v>21</v>
      </c>
      <c r="H1864" t="s">
        <v>202</v>
      </c>
      <c r="I1864" t="s">
        <v>5442</v>
      </c>
      <c r="J1864" t="s">
        <v>5443</v>
      </c>
      <c r="K1864" t="s">
        <v>82</v>
      </c>
      <c r="L1864" t="s">
        <v>2065</v>
      </c>
      <c r="M1864">
        <v>109.99</v>
      </c>
      <c r="N1864">
        <v>43.996000000000002</v>
      </c>
      <c r="O1864">
        <v>9</v>
      </c>
      <c r="P1864">
        <v>0.31</v>
      </c>
    </row>
    <row r="1865" spans="1:16" x14ac:dyDescent="0.2">
      <c r="A1865" t="s">
        <v>5444</v>
      </c>
      <c r="B1865" s="1">
        <v>45502</v>
      </c>
      <c r="C1865" t="s">
        <v>27</v>
      </c>
      <c r="D1865" t="s">
        <v>5445</v>
      </c>
      <c r="E1865" t="s">
        <v>109</v>
      </c>
      <c r="F1865" t="s">
        <v>110</v>
      </c>
      <c r="G1865" t="s">
        <v>21</v>
      </c>
      <c r="H1865" t="s">
        <v>179</v>
      </c>
      <c r="I1865" t="s">
        <v>5446</v>
      </c>
      <c r="J1865" t="s">
        <v>5447</v>
      </c>
      <c r="K1865" t="s">
        <v>284</v>
      </c>
      <c r="L1865" t="s">
        <v>285</v>
      </c>
      <c r="M1865">
        <v>2.4900000000000002</v>
      </c>
      <c r="N1865">
        <v>0.996</v>
      </c>
      <c r="O1865">
        <v>15</v>
      </c>
      <c r="P1865">
        <v>0.23</v>
      </c>
    </row>
    <row r="1866" spans="1:16" x14ac:dyDescent="0.2">
      <c r="A1866" t="s">
        <v>5448</v>
      </c>
      <c r="B1866" s="1">
        <v>45408</v>
      </c>
      <c r="C1866" t="s">
        <v>17</v>
      </c>
      <c r="D1866" t="s">
        <v>5449</v>
      </c>
      <c r="E1866" t="s">
        <v>47</v>
      </c>
      <c r="F1866" t="s">
        <v>48</v>
      </c>
      <c r="G1866" t="s">
        <v>21</v>
      </c>
      <c r="H1866" t="s">
        <v>179</v>
      </c>
      <c r="I1866" t="s">
        <v>5450</v>
      </c>
      <c r="J1866" t="s">
        <v>5451</v>
      </c>
      <c r="K1866" t="s">
        <v>82</v>
      </c>
      <c r="L1866" t="s">
        <v>449</v>
      </c>
      <c r="M1866">
        <v>19.989999999999998</v>
      </c>
      <c r="N1866">
        <v>5.9969999999999999</v>
      </c>
      <c r="O1866">
        <v>12</v>
      </c>
      <c r="P1866">
        <v>0.34</v>
      </c>
    </row>
    <row r="1867" spans="1:16" x14ac:dyDescent="0.2">
      <c r="A1867" t="s">
        <v>5452</v>
      </c>
      <c r="B1867" s="1">
        <v>45365</v>
      </c>
      <c r="C1867" t="s">
        <v>27</v>
      </c>
      <c r="D1867" t="s">
        <v>3893</v>
      </c>
      <c r="E1867" t="s">
        <v>132</v>
      </c>
      <c r="F1867" t="s">
        <v>133</v>
      </c>
      <c r="G1867" t="s">
        <v>21</v>
      </c>
      <c r="H1867" t="s">
        <v>202</v>
      </c>
      <c r="I1867" t="s">
        <v>3894</v>
      </c>
      <c r="J1867" t="s">
        <v>3895</v>
      </c>
      <c r="K1867" t="s">
        <v>217</v>
      </c>
      <c r="L1867" t="s">
        <v>218</v>
      </c>
      <c r="M1867">
        <v>59.99</v>
      </c>
      <c r="N1867">
        <v>23.995999999999999</v>
      </c>
      <c r="O1867">
        <v>4</v>
      </c>
    </row>
    <row r="1868" spans="1:16" x14ac:dyDescent="0.2">
      <c r="A1868" t="s">
        <v>5453</v>
      </c>
      <c r="B1868" s="1">
        <v>45522</v>
      </c>
      <c r="C1868" t="s">
        <v>17</v>
      </c>
      <c r="D1868" t="s">
        <v>4943</v>
      </c>
      <c r="E1868" t="s">
        <v>38</v>
      </c>
      <c r="F1868" t="s">
        <v>39</v>
      </c>
      <c r="G1868" t="s">
        <v>21</v>
      </c>
      <c r="H1868" t="s">
        <v>71</v>
      </c>
      <c r="I1868" t="s">
        <v>4944</v>
      </c>
      <c r="J1868" t="s">
        <v>4945</v>
      </c>
      <c r="K1868" t="s">
        <v>205</v>
      </c>
      <c r="L1868" t="s">
        <v>4946</v>
      </c>
      <c r="M1868">
        <v>4.49</v>
      </c>
      <c r="N1868">
        <v>1.796</v>
      </c>
      <c r="O1868">
        <v>14</v>
      </c>
      <c r="P1868">
        <v>0.13</v>
      </c>
    </row>
    <row r="1869" spans="1:16" x14ac:dyDescent="0.2">
      <c r="A1869" t="s">
        <v>5454</v>
      </c>
      <c r="B1869" s="1">
        <v>45504</v>
      </c>
      <c r="C1869" t="s">
        <v>27</v>
      </c>
      <c r="D1869" t="s">
        <v>4537</v>
      </c>
      <c r="E1869" t="s">
        <v>322</v>
      </c>
      <c r="F1869" t="s">
        <v>323</v>
      </c>
      <c r="G1869" t="s">
        <v>21</v>
      </c>
      <c r="I1869" t="s">
        <v>4538</v>
      </c>
      <c r="J1869" t="s">
        <v>4539</v>
      </c>
      <c r="K1869" t="s">
        <v>82</v>
      </c>
      <c r="L1869" t="s">
        <v>4540</v>
      </c>
      <c r="M1869">
        <v>39.99</v>
      </c>
      <c r="N1869">
        <v>11.997</v>
      </c>
      <c r="O1869">
        <v>13</v>
      </c>
      <c r="P1869">
        <v>0.31</v>
      </c>
    </row>
    <row r="1870" spans="1:16" x14ac:dyDescent="0.2">
      <c r="A1870" t="s">
        <v>5455</v>
      </c>
      <c r="B1870" s="1">
        <v>45496</v>
      </c>
      <c r="C1870" t="s">
        <v>17</v>
      </c>
      <c r="D1870" t="s">
        <v>4843</v>
      </c>
      <c r="E1870" t="s">
        <v>78</v>
      </c>
      <c r="F1870" t="s">
        <v>117</v>
      </c>
      <c r="G1870" t="s">
        <v>21</v>
      </c>
      <c r="H1870" t="s">
        <v>31</v>
      </c>
      <c r="I1870" t="s">
        <v>4844</v>
      </c>
      <c r="J1870" t="s">
        <v>4845</v>
      </c>
      <c r="K1870" t="s">
        <v>4846</v>
      </c>
      <c r="L1870" t="s">
        <v>4847</v>
      </c>
      <c r="M1870">
        <v>8.99</v>
      </c>
      <c r="N1870">
        <v>3.5960000000000001</v>
      </c>
      <c r="O1870">
        <v>14</v>
      </c>
      <c r="P1870">
        <v>0.2</v>
      </c>
    </row>
    <row r="1871" spans="1:16" x14ac:dyDescent="0.2">
      <c r="A1871" t="s">
        <v>5456</v>
      </c>
      <c r="B1871" s="1">
        <v>45313</v>
      </c>
      <c r="C1871" t="s">
        <v>27</v>
      </c>
      <c r="D1871" t="s">
        <v>5457</v>
      </c>
      <c r="E1871" t="s">
        <v>413</v>
      </c>
      <c r="F1871" t="s">
        <v>414</v>
      </c>
      <c r="G1871" t="s">
        <v>21</v>
      </c>
      <c r="H1871" t="s">
        <v>71</v>
      </c>
      <c r="I1871" t="s">
        <v>5458</v>
      </c>
      <c r="J1871" t="s">
        <v>5459</v>
      </c>
      <c r="K1871" t="s">
        <v>2003</v>
      </c>
      <c r="L1871" t="s">
        <v>2161</v>
      </c>
      <c r="M1871">
        <v>1.99</v>
      </c>
      <c r="N1871">
        <v>0.59699999999999998</v>
      </c>
      <c r="O1871">
        <v>19</v>
      </c>
      <c r="P1871">
        <v>0.33</v>
      </c>
    </row>
    <row r="1872" spans="1:16" x14ac:dyDescent="0.2">
      <c r="A1872" t="s">
        <v>5460</v>
      </c>
      <c r="B1872" s="1">
        <v>45627</v>
      </c>
      <c r="C1872" t="s">
        <v>17</v>
      </c>
      <c r="D1872" t="s">
        <v>3847</v>
      </c>
      <c r="E1872" t="s">
        <v>1343</v>
      </c>
      <c r="F1872" t="s">
        <v>1344</v>
      </c>
      <c r="G1872" t="s">
        <v>21</v>
      </c>
      <c r="H1872" t="s">
        <v>260</v>
      </c>
      <c r="I1872" t="s">
        <v>3848</v>
      </c>
      <c r="J1872" t="s">
        <v>3849</v>
      </c>
      <c r="K1872" t="s">
        <v>827</v>
      </c>
      <c r="L1872" t="s">
        <v>3850</v>
      </c>
      <c r="M1872">
        <v>24.99</v>
      </c>
      <c r="N1872">
        <v>9.9960000000000004</v>
      </c>
      <c r="O1872">
        <v>2</v>
      </c>
      <c r="P1872">
        <v>0.33</v>
      </c>
    </row>
    <row r="1873" spans="1:16" x14ac:dyDescent="0.2">
      <c r="A1873" t="s">
        <v>5461</v>
      </c>
      <c r="B1873" s="1">
        <v>45521</v>
      </c>
      <c r="C1873" t="s">
        <v>27</v>
      </c>
      <c r="D1873" t="s">
        <v>4023</v>
      </c>
      <c r="E1873" t="s">
        <v>848</v>
      </c>
      <c r="F1873" t="s">
        <v>849</v>
      </c>
      <c r="G1873" t="s">
        <v>21</v>
      </c>
      <c r="H1873" t="s">
        <v>31</v>
      </c>
      <c r="I1873" t="s">
        <v>4024</v>
      </c>
      <c r="J1873" t="s">
        <v>4025</v>
      </c>
      <c r="K1873" t="s">
        <v>531</v>
      </c>
      <c r="L1873" t="s">
        <v>3350</v>
      </c>
      <c r="M1873">
        <v>3.99</v>
      </c>
      <c r="N1873">
        <v>1.5960000000000001</v>
      </c>
      <c r="O1873">
        <v>3</v>
      </c>
      <c r="P1873">
        <v>0.3</v>
      </c>
    </row>
    <row r="1874" spans="1:16" x14ac:dyDescent="0.2">
      <c r="A1874" t="s">
        <v>5462</v>
      </c>
      <c r="B1874" s="1">
        <v>45542</v>
      </c>
      <c r="C1874" t="s">
        <v>17</v>
      </c>
      <c r="D1874" t="s">
        <v>5344</v>
      </c>
      <c r="E1874" t="s">
        <v>78</v>
      </c>
      <c r="F1874" t="s">
        <v>388</v>
      </c>
      <c r="G1874" t="s">
        <v>21</v>
      </c>
      <c r="I1874" t="s">
        <v>5345</v>
      </c>
      <c r="J1874" t="s">
        <v>5346</v>
      </c>
      <c r="K1874" t="s">
        <v>793</v>
      </c>
      <c r="L1874" t="s">
        <v>5347</v>
      </c>
      <c r="M1874">
        <v>29.99</v>
      </c>
      <c r="N1874">
        <v>11.996</v>
      </c>
      <c r="O1874">
        <v>2</v>
      </c>
      <c r="P1874">
        <v>0.15</v>
      </c>
    </row>
    <row r="1875" spans="1:16" x14ac:dyDescent="0.2">
      <c r="A1875" t="s">
        <v>5463</v>
      </c>
      <c r="B1875" s="1">
        <v>45378</v>
      </c>
      <c r="C1875" t="s">
        <v>27</v>
      </c>
      <c r="D1875" t="s">
        <v>5464</v>
      </c>
      <c r="E1875" t="s">
        <v>459</v>
      </c>
      <c r="F1875" t="s">
        <v>460</v>
      </c>
      <c r="G1875" t="s">
        <v>21</v>
      </c>
      <c r="H1875" t="s">
        <v>71</v>
      </c>
      <c r="I1875" t="s">
        <v>5465</v>
      </c>
      <c r="J1875" t="s">
        <v>5466</v>
      </c>
      <c r="K1875" t="s">
        <v>43</v>
      </c>
      <c r="L1875" t="s">
        <v>4197</v>
      </c>
      <c r="M1875">
        <v>19.989999999999998</v>
      </c>
      <c r="N1875">
        <v>5.9969999999999999</v>
      </c>
      <c r="O1875">
        <v>2</v>
      </c>
      <c r="P1875">
        <v>0.31</v>
      </c>
    </row>
    <row r="1876" spans="1:16" x14ac:dyDescent="0.2">
      <c r="A1876" t="s">
        <v>5467</v>
      </c>
      <c r="B1876" s="1">
        <v>45548</v>
      </c>
      <c r="C1876" t="s">
        <v>17</v>
      </c>
      <c r="D1876" t="s">
        <v>3439</v>
      </c>
      <c r="E1876" t="s">
        <v>78</v>
      </c>
      <c r="F1876" t="s">
        <v>593</v>
      </c>
      <c r="G1876" t="s">
        <v>21</v>
      </c>
      <c r="H1876" t="s">
        <v>31</v>
      </c>
      <c r="I1876" t="s">
        <v>3440</v>
      </c>
      <c r="J1876" t="s">
        <v>3441</v>
      </c>
      <c r="K1876" t="s">
        <v>1115</v>
      </c>
      <c r="L1876" t="s">
        <v>1223</v>
      </c>
      <c r="M1876">
        <v>299.99</v>
      </c>
      <c r="N1876">
        <v>119.996</v>
      </c>
      <c r="O1876">
        <v>10</v>
      </c>
      <c r="P1876">
        <v>0.09</v>
      </c>
    </row>
    <row r="1877" spans="1:16" x14ac:dyDescent="0.2">
      <c r="A1877" t="s">
        <v>5468</v>
      </c>
      <c r="B1877" s="1">
        <v>45421</v>
      </c>
      <c r="C1877" t="s">
        <v>27</v>
      </c>
      <c r="D1877" t="s">
        <v>3930</v>
      </c>
      <c r="E1877" t="s">
        <v>232</v>
      </c>
      <c r="F1877" t="s">
        <v>535</v>
      </c>
      <c r="G1877" t="s">
        <v>21</v>
      </c>
      <c r="H1877" t="s">
        <v>78</v>
      </c>
      <c r="I1877" t="s">
        <v>3931</v>
      </c>
      <c r="J1877" t="s">
        <v>3932</v>
      </c>
      <c r="K1877" t="s">
        <v>793</v>
      </c>
      <c r="L1877" t="s">
        <v>2213</v>
      </c>
      <c r="M1877">
        <v>24.99</v>
      </c>
      <c r="N1877">
        <v>9.9960000000000004</v>
      </c>
      <c r="O1877">
        <v>4</v>
      </c>
      <c r="P1877">
        <v>0.34</v>
      </c>
    </row>
    <row r="1878" spans="1:16" x14ac:dyDescent="0.2">
      <c r="A1878" t="s">
        <v>5469</v>
      </c>
      <c r="B1878" s="1">
        <v>45485</v>
      </c>
      <c r="C1878" t="s">
        <v>17</v>
      </c>
      <c r="D1878" t="s">
        <v>5470</v>
      </c>
      <c r="E1878" t="s">
        <v>489</v>
      </c>
      <c r="F1878" t="s">
        <v>958</v>
      </c>
      <c r="G1878" t="s">
        <v>21</v>
      </c>
      <c r="H1878" t="s">
        <v>179</v>
      </c>
      <c r="I1878" t="s">
        <v>5471</v>
      </c>
      <c r="J1878" t="s">
        <v>5472</v>
      </c>
      <c r="K1878" t="s">
        <v>493</v>
      </c>
      <c r="L1878" t="s">
        <v>4676</v>
      </c>
      <c r="M1878">
        <v>7.99</v>
      </c>
      <c r="N1878">
        <v>3.1960000000000002</v>
      </c>
      <c r="O1878">
        <v>10</v>
      </c>
    </row>
    <row r="1879" spans="1:16" x14ac:dyDescent="0.2">
      <c r="A1879" t="s">
        <v>5473</v>
      </c>
      <c r="B1879" s="1">
        <v>45464</v>
      </c>
      <c r="C1879" t="s">
        <v>27</v>
      </c>
      <c r="D1879" t="s">
        <v>5474</v>
      </c>
      <c r="E1879" t="s">
        <v>102</v>
      </c>
      <c r="F1879" t="s">
        <v>103</v>
      </c>
      <c r="G1879" t="s">
        <v>21</v>
      </c>
      <c r="H1879" t="s">
        <v>71</v>
      </c>
      <c r="I1879" t="s">
        <v>5475</v>
      </c>
      <c r="J1879" t="s">
        <v>5476</v>
      </c>
      <c r="K1879" t="s">
        <v>205</v>
      </c>
      <c r="L1879" t="s">
        <v>839</v>
      </c>
      <c r="M1879">
        <v>4.29</v>
      </c>
      <c r="N1879">
        <v>1.716</v>
      </c>
      <c r="O1879">
        <v>18</v>
      </c>
      <c r="P1879">
        <v>0.28000000000000003</v>
      </c>
    </row>
    <row r="1880" spans="1:16" x14ac:dyDescent="0.2">
      <c r="A1880" t="s">
        <v>5477</v>
      </c>
      <c r="B1880" s="1">
        <v>45566</v>
      </c>
      <c r="C1880" t="s">
        <v>17</v>
      </c>
      <c r="D1880" t="s">
        <v>5478</v>
      </c>
      <c r="E1880" t="s">
        <v>132</v>
      </c>
      <c r="F1880" t="s">
        <v>133</v>
      </c>
      <c r="G1880" t="s">
        <v>21</v>
      </c>
      <c r="I1880" t="s">
        <v>5479</v>
      </c>
      <c r="J1880" t="s">
        <v>5480</v>
      </c>
      <c r="K1880" t="s">
        <v>24</v>
      </c>
      <c r="L1880" t="s">
        <v>788</v>
      </c>
      <c r="M1880">
        <v>4.49</v>
      </c>
      <c r="N1880">
        <v>1.347</v>
      </c>
      <c r="O1880">
        <v>8</v>
      </c>
      <c r="P1880">
        <v>0.12</v>
      </c>
    </row>
    <row r="1881" spans="1:16" x14ac:dyDescent="0.2">
      <c r="A1881" t="s">
        <v>5481</v>
      </c>
      <c r="B1881" s="1">
        <v>45330</v>
      </c>
      <c r="C1881" t="s">
        <v>27</v>
      </c>
      <c r="D1881" t="s">
        <v>5157</v>
      </c>
      <c r="E1881" t="s">
        <v>489</v>
      </c>
      <c r="F1881" t="s">
        <v>490</v>
      </c>
      <c r="G1881" t="s">
        <v>21</v>
      </c>
      <c r="H1881" t="s">
        <v>78</v>
      </c>
      <c r="I1881" t="s">
        <v>5158</v>
      </c>
      <c r="J1881" t="s">
        <v>5159</v>
      </c>
      <c r="K1881" t="s">
        <v>82</v>
      </c>
      <c r="L1881" t="s">
        <v>2065</v>
      </c>
      <c r="M1881">
        <v>19.989999999999998</v>
      </c>
      <c r="N1881">
        <v>7.9960000000000004</v>
      </c>
      <c r="O1881">
        <v>8</v>
      </c>
      <c r="P1881">
        <v>0.33</v>
      </c>
    </row>
    <row r="1882" spans="1:16" x14ac:dyDescent="0.2">
      <c r="A1882" t="s">
        <v>5482</v>
      </c>
      <c r="B1882" s="1">
        <v>45345</v>
      </c>
      <c r="C1882" t="s">
        <v>17</v>
      </c>
      <c r="D1882" t="s">
        <v>3233</v>
      </c>
      <c r="E1882" t="s">
        <v>368</v>
      </c>
      <c r="F1882" t="s">
        <v>369</v>
      </c>
      <c r="G1882" t="s">
        <v>21</v>
      </c>
      <c r="H1882" t="s">
        <v>40</v>
      </c>
      <c r="I1882" t="s">
        <v>3234</v>
      </c>
      <c r="J1882" t="s">
        <v>3235</v>
      </c>
      <c r="K1882" t="s">
        <v>858</v>
      </c>
      <c r="L1882" t="s">
        <v>3154</v>
      </c>
      <c r="M1882">
        <v>18.989999999999998</v>
      </c>
      <c r="N1882">
        <v>7.5960000000000001</v>
      </c>
      <c r="O1882">
        <v>10</v>
      </c>
      <c r="P1882">
        <v>0.26</v>
      </c>
    </row>
    <row r="1883" spans="1:16" x14ac:dyDescent="0.2">
      <c r="A1883" t="s">
        <v>5483</v>
      </c>
      <c r="B1883" s="1">
        <v>45537</v>
      </c>
      <c r="C1883" t="s">
        <v>27</v>
      </c>
      <c r="D1883" t="s">
        <v>4345</v>
      </c>
      <c r="E1883" t="s">
        <v>140</v>
      </c>
      <c r="F1883" t="s">
        <v>141</v>
      </c>
      <c r="G1883" t="s">
        <v>21</v>
      </c>
      <c r="H1883" t="s">
        <v>179</v>
      </c>
      <c r="I1883" t="s">
        <v>4346</v>
      </c>
      <c r="J1883" t="s">
        <v>4347</v>
      </c>
      <c r="K1883" t="s">
        <v>901</v>
      </c>
      <c r="L1883" t="s">
        <v>902</v>
      </c>
      <c r="M1883">
        <v>19.989999999999998</v>
      </c>
      <c r="N1883">
        <v>5.9969999999999999</v>
      </c>
      <c r="O1883">
        <v>17</v>
      </c>
      <c r="P1883">
        <v>0.38</v>
      </c>
    </row>
    <row r="1884" spans="1:16" x14ac:dyDescent="0.2">
      <c r="A1884" t="s">
        <v>5484</v>
      </c>
      <c r="B1884" s="1">
        <v>45585</v>
      </c>
      <c r="C1884" t="s">
        <v>17</v>
      </c>
      <c r="D1884" t="s">
        <v>4546</v>
      </c>
      <c r="E1884" t="s">
        <v>19</v>
      </c>
      <c r="F1884" t="s">
        <v>382</v>
      </c>
      <c r="G1884" t="s">
        <v>21</v>
      </c>
      <c r="H1884" t="s">
        <v>260</v>
      </c>
      <c r="I1884" t="s">
        <v>4547</v>
      </c>
      <c r="J1884" t="s">
        <v>4548</v>
      </c>
      <c r="K1884" t="s">
        <v>136</v>
      </c>
      <c r="L1884" t="s">
        <v>182</v>
      </c>
      <c r="M1884">
        <v>14.99</v>
      </c>
      <c r="N1884">
        <v>4.4969999999999999</v>
      </c>
      <c r="O1884">
        <v>16</v>
      </c>
      <c r="P1884">
        <v>0.18</v>
      </c>
    </row>
    <row r="1885" spans="1:16" x14ac:dyDescent="0.2">
      <c r="A1885" t="s">
        <v>5485</v>
      </c>
      <c r="B1885" s="1">
        <v>45578</v>
      </c>
      <c r="C1885" t="s">
        <v>27</v>
      </c>
      <c r="D1885" t="s">
        <v>3679</v>
      </c>
      <c r="E1885" t="s">
        <v>546</v>
      </c>
      <c r="F1885" t="s">
        <v>547</v>
      </c>
      <c r="G1885" t="s">
        <v>21</v>
      </c>
      <c r="I1885" t="s">
        <v>3680</v>
      </c>
      <c r="J1885" t="s">
        <v>3681</v>
      </c>
      <c r="K1885" t="s">
        <v>58</v>
      </c>
      <c r="L1885" t="s">
        <v>3682</v>
      </c>
      <c r="M1885">
        <v>4.29</v>
      </c>
      <c r="N1885">
        <v>1.716</v>
      </c>
      <c r="O1885">
        <v>1</v>
      </c>
      <c r="P1885">
        <v>0.18</v>
      </c>
    </row>
    <row r="1886" spans="1:16" x14ac:dyDescent="0.2">
      <c r="A1886" t="s">
        <v>5486</v>
      </c>
      <c r="B1886" s="1">
        <v>45530</v>
      </c>
      <c r="C1886" t="s">
        <v>17</v>
      </c>
      <c r="D1886" t="s">
        <v>4707</v>
      </c>
      <c r="E1886" t="s">
        <v>496</v>
      </c>
      <c r="F1886" t="s">
        <v>497</v>
      </c>
      <c r="G1886" t="s">
        <v>21</v>
      </c>
      <c r="H1886" t="s">
        <v>202</v>
      </c>
      <c r="I1886" t="s">
        <v>4708</v>
      </c>
      <c r="J1886" t="s">
        <v>4709</v>
      </c>
      <c r="K1886" t="s">
        <v>2745</v>
      </c>
      <c r="L1886" t="s">
        <v>4710</v>
      </c>
      <c r="M1886">
        <v>89.99</v>
      </c>
      <c r="N1886">
        <v>35.996000000000002</v>
      </c>
      <c r="O1886">
        <v>5</v>
      </c>
      <c r="P1886">
        <v>0.03</v>
      </c>
    </row>
    <row r="1887" spans="1:16" x14ac:dyDescent="0.2">
      <c r="A1887" t="s">
        <v>5487</v>
      </c>
      <c r="B1887" s="1">
        <v>45311</v>
      </c>
      <c r="C1887" t="s">
        <v>27</v>
      </c>
      <c r="D1887" t="s">
        <v>5488</v>
      </c>
      <c r="E1887" t="s">
        <v>329</v>
      </c>
      <c r="F1887" t="s">
        <v>330</v>
      </c>
      <c r="G1887" t="s">
        <v>88</v>
      </c>
      <c r="I1887" t="s">
        <v>5489</v>
      </c>
      <c r="J1887" t="s">
        <v>5490</v>
      </c>
      <c r="L1887" t="s">
        <v>1741</v>
      </c>
      <c r="M1887">
        <v>18.989999999999998</v>
      </c>
      <c r="N1887">
        <v>7.5960000000000001</v>
      </c>
      <c r="O1887">
        <v>7</v>
      </c>
      <c r="P1887">
        <v>0.1</v>
      </c>
    </row>
    <row r="1888" spans="1:16" x14ac:dyDescent="0.2">
      <c r="A1888" t="s">
        <v>5491</v>
      </c>
      <c r="B1888" s="1">
        <v>45444</v>
      </c>
      <c r="C1888" t="s">
        <v>17</v>
      </c>
      <c r="D1888" t="s">
        <v>3966</v>
      </c>
      <c r="E1888" t="s">
        <v>171</v>
      </c>
      <c r="F1888" t="s">
        <v>172</v>
      </c>
      <c r="G1888" t="s">
        <v>21</v>
      </c>
      <c r="H1888" t="s">
        <v>49</v>
      </c>
      <c r="I1888" t="s">
        <v>3967</v>
      </c>
      <c r="J1888" t="s">
        <v>3968</v>
      </c>
      <c r="K1888" t="s">
        <v>3969</v>
      </c>
      <c r="L1888" t="s">
        <v>3970</v>
      </c>
      <c r="M1888">
        <v>39.99</v>
      </c>
      <c r="N1888">
        <v>15.996</v>
      </c>
      <c r="O1888">
        <v>2</v>
      </c>
      <c r="P1888">
        <v>0.4</v>
      </c>
    </row>
    <row r="1889" spans="1:16" x14ac:dyDescent="0.2">
      <c r="A1889" t="s">
        <v>5492</v>
      </c>
      <c r="B1889" s="1">
        <v>45521</v>
      </c>
      <c r="C1889" t="s">
        <v>27</v>
      </c>
      <c r="D1889" t="s">
        <v>4358</v>
      </c>
      <c r="E1889" t="s">
        <v>848</v>
      </c>
      <c r="F1889" t="s">
        <v>849</v>
      </c>
      <c r="G1889" t="s">
        <v>21</v>
      </c>
      <c r="H1889" t="s">
        <v>78</v>
      </c>
      <c r="I1889" t="s">
        <v>4359</v>
      </c>
      <c r="J1889" t="s">
        <v>4360</v>
      </c>
      <c r="K1889" t="s">
        <v>217</v>
      </c>
      <c r="L1889" t="s">
        <v>608</v>
      </c>
      <c r="M1889">
        <v>24.99</v>
      </c>
      <c r="N1889">
        <v>9.9960000000000004</v>
      </c>
      <c r="O1889">
        <v>5</v>
      </c>
      <c r="P1889">
        <v>0.23</v>
      </c>
    </row>
    <row r="1890" spans="1:16" x14ac:dyDescent="0.2">
      <c r="A1890" t="s">
        <v>5493</v>
      </c>
      <c r="B1890" s="1">
        <v>45472</v>
      </c>
      <c r="C1890" t="s">
        <v>17</v>
      </c>
      <c r="D1890" t="s">
        <v>3934</v>
      </c>
      <c r="E1890" t="s">
        <v>177</v>
      </c>
      <c r="F1890" t="s">
        <v>360</v>
      </c>
      <c r="G1890" t="s">
        <v>21</v>
      </c>
      <c r="H1890" t="s">
        <v>40</v>
      </c>
      <c r="I1890" t="s">
        <v>3935</v>
      </c>
      <c r="J1890" t="s">
        <v>3936</v>
      </c>
      <c r="K1890" t="s">
        <v>431</v>
      </c>
      <c r="L1890" t="s">
        <v>432</v>
      </c>
      <c r="M1890">
        <v>3.79</v>
      </c>
      <c r="N1890">
        <v>1.137</v>
      </c>
      <c r="O1890">
        <v>17</v>
      </c>
      <c r="P1890">
        <v>0.08</v>
      </c>
    </row>
    <row r="1891" spans="1:16" x14ac:dyDescent="0.2">
      <c r="A1891" t="s">
        <v>5494</v>
      </c>
      <c r="B1891" s="1">
        <v>45458</v>
      </c>
      <c r="C1891" t="s">
        <v>27</v>
      </c>
      <c r="D1891" t="s">
        <v>4972</v>
      </c>
      <c r="E1891" t="s">
        <v>336</v>
      </c>
      <c r="F1891" t="s">
        <v>337</v>
      </c>
      <c r="G1891" t="s">
        <v>88</v>
      </c>
      <c r="I1891" t="s">
        <v>4973</v>
      </c>
      <c r="J1891" t="s">
        <v>4974</v>
      </c>
      <c r="K1891" t="s">
        <v>700</v>
      </c>
      <c r="L1891" t="s">
        <v>4975</v>
      </c>
      <c r="M1891">
        <v>12.99</v>
      </c>
      <c r="N1891">
        <v>5.1959999999999997</v>
      </c>
      <c r="O1891">
        <v>20</v>
      </c>
      <c r="P1891">
        <v>0.19</v>
      </c>
    </row>
    <row r="1892" spans="1:16" x14ac:dyDescent="0.2">
      <c r="A1892" t="s">
        <v>5495</v>
      </c>
      <c r="B1892" s="1">
        <v>45413</v>
      </c>
      <c r="C1892" t="s">
        <v>17</v>
      </c>
      <c r="D1892" t="s">
        <v>3544</v>
      </c>
      <c r="E1892" t="s">
        <v>54</v>
      </c>
      <c r="F1892" t="s">
        <v>55</v>
      </c>
      <c r="G1892" t="s">
        <v>21</v>
      </c>
      <c r="H1892" t="s">
        <v>40</v>
      </c>
      <c r="I1892" t="s">
        <v>3545</v>
      </c>
      <c r="J1892" t="s">
        <v>3546</v>
      </c>
      <c r="K1892" t="s">
        <v>24</v>
      </c>
      <c r="L1892" t="s">
        <v>144</v>
      </c>
      <c r="M1892">
        <v>3.99</v>
      </c>
      <c r="N1892">
        <v>1.5960000000000001</v>
      </c>
      <c r="O1892">
        <v>10</v>
      </c>
      <c r="P1892">
        <v>0.28999999999999998</v>
      </c>
    </row>
    <row r="1893" spans="1:16" x14ac:dyDescent="0.2">
      <c r="A1893" t="s">
        <v>5496</v>
      </c>
      <c r="B1893" s="1">
        <v>45453</v>
      </c>
      <c r="C1893" t="s">
        <v>27</v>
      </c>
      <c r="D1893" t="s">
        <v>3286</v>
      </c>
      <c r="E1893" t="s">
        <v>925</v>
      </c>
      <c r="F1893" t="s">
        <v>926</v>
      </c>
      <c r="G1893" t="s">
        <v>21</v>
      </c>
      <c r="H1893" t="s">
        <v>202</v>
      </c>
      <c r="I1893" t="s">
        <v>3287</v>
      </c>
      <c r="J1893" t="s">
        <v>3288</v>
      </c>
      <c r="K1893" t="s">
        <v>827</v>
      </c>
      <c r="L1893" t="s">
        <v>1484</v>
      </c>
      <c r="M1893">
        <v>39.99</v>
      </c>
      <c r="N1893">
        <v>15.996</v>
      </c>
      <c r="O1893">
        <v>19</v>
      </c>
      <c r="P1893">
        <v>0.08</v>
      </c>
    </row>
    <row r="1894" spans="1:16" x14ac:dyDescent="0.2">
      <c r="A1894" t="s">
        <v>5497</v>
      </c>
      <c r="B1894" s="1">
        <v>45401</v>
      </c>
      <c r="C1894" t="s">
        <v>17</v>
      </c>
      <c r="D1894" t="s">
        <v>5351</v>
      </c>
      <c r="E1894" t="s">
        <v>451</v>
      </c>
      <c r="F1894" t="s">
        <v>407</v>
      </c>
      <c r="G1894" t="s">
        <v>21</v>
      </c>
      <c r="H1894" t="s">
        <v>71</v>
      </c>
      <c r="I1894" t="s">
        <v>5352</v>
      </c>
      <c r="J1894" t="s">
        <v>5353</v>
      </c>
      <c r="K1894" t="s">
        <v>58</v>
      </c>
      <c r="L1894" t="s">
        <v>91</v>
      </c>
      <c r="M1894">
        <v>1.89</v>
      </c>
      <c r="N1894">
        <v>0.75600000000000001</v>
      </c>
      <c r="O1894">
        <v>17</v>
      </c>
      <c r="P1894">
        <v>0.25</v>
      </c>
    </row>
    <row r="1895" spans="1:16" x14ac:dyDescent="0.2">
      <c r="A1895" t="s">
        <v>5498</v>
      </c>
      <c r="B1895" s="1">
        <v>45608</v>
      </c>
      <c r="C1895" t="s">
        <v>27</v>
      </c>
      <c r="D1895" t="s">
        <v>3930</v>
      </c>
      <c r="E1895" t="s">
        <v>368</v>
      </c>
      <c r="F1895" t="s">
        <v>369</v>
      </c>
      <c r="G1895" t="s">
        <v>21</v>
      </c>
      <c r="H1895" t="s">
        <v>31</v>
      </c>
      <c r="I1895" t="s">
        <v>3931</v>
      </c>
      <c r="J1895" t="s">
        <v>3932</v>
      </c>
      <c r="K1895" t="s">
        <v>793</v>
      </c>
      <c r="L1895" t="s">
        <v>2213</v>
      </c>
      <c r="M1895">
        <v>24.99</v>
      </c>
      <c r="N1895">
        <v>9.9960000000000004</v>
      </c>
      <c r="O1895">
        <v>6</v>
      </c>
      <c r="P1895">
        <v>0.32</v>
      </c>
    </row>
    <row r="1896" spans="1:16" x14ac:dyDescent="0.2">
      <c r="A1896" t="s">
        <v>5499</v>
      </c>
      <c r="B1896" s="1">
        <v>45429</v>
      </c>
      <c r="C1896" t="s">
        <v>17</v>
      </c>
      <c r="D1896" t="s">
        <v>4658</v>
      </c>
      <c r="E1896" t="s">
        <v>62</v>
      </c>
      <c r="F1896" t="s">
        <v>63</v>
      </c>
      <c r="G1896" t="s">
        <v>64</v>
      </c>
      <c r="I1896" t="s">
        <v>4659</v>
      </c>
      <c r="J1896" t="s">
        <v>4660</v>
      </c>
      <c r="K1896" t="s">
        <v>98</v>
      </c>
      <c r="L1896" t="s">
        <v>99</v>
      </c>
      <c r="M1896">
        <v>1.29</v>
      </c>
      <c r="N1896">
        <v>0.51600000000000001</v>
      </c>
      <c r="O1896">
        <v>8</v>
      </c>
      <c r="P1896">
        <v>0.04</v>
      </c>
    </row>
    <row r="1897" spans="1:16" x14ac:dyDescent="0.2">
      <c r="A1897" t="s">
        <v>5500</v>
      </c>
      <c r="B1897" s="1">
        <v>45539</v>
      </c>
      <c r="C1897" t="s">
        <v>27</v>
      </c>
      <c r="D1897" t="s">
        <v>3566</v>
      </c>
      <c r="E1897" t="s">
        <v>375</v>
      </c>
      <c r="F1897" t="s">
        <v>376</v>
      </c>
      <c r="G1897" t="s">
        <v>21</v>
      </c>
      <c r="H1897" t="s">
        <v>71</v>
      </c>
      <c r="I1897" t="s">
        <v>3567</v>
      </c>
      <c r="J1897" t="s">
        <v>3568</v>
      </c>
      <c r="K1897" t="s">
        <v>1035</v>
      </c>
      <c r="L1897" t="s">
        <v>3569</v>
      </c>
      <c r="M1897">
        <v>19.989999999999998</v>
      </c>
      <c r="N1897">
        <v>7.9960000000000004</v>
      </c>
      <c r="O1897">
        <v>20</v>
      </c>
      <c r="P1897">
        <v>0.17</v>
      </c>
    </row>
    <row r="1898" spans="1:16" x14ac:dyDescent="0.2">
      <c r="A1898" t="s">
        <v>5501</v>
      </c>
      <c r="B1898" s="1">
        <v>45388</v>
      </c>
      <c r="C1898" t="s">
        <v>17</v>
      </c>
      <c r="D1898" t="s">
        <v>5502</v>
      </c>
      <c r="E1898" t="s">
        <v>78</v>
      </c>
      <c r="F1898" t="s">
        <v>593</v>
      </c>
      <c r="G1898" t="s">
        <v>21</v>
      </c>
      <c r="H1898" t="s">
        <v>164</v>
      </c>
      <c r="I1898" t="s">
        <v>5503</v>
      </c>
      <c r="J1898" t="s">
        <v>5504</v>
      </c>
      <c r="K1898" t="s">
        <v>391</v>
      </c>
      <c r="L1898" t="s">
        <v>392</v>
      </c>
      <c r="M1898">
        <v>39.99</v>
      </c>
      <c r="N1898">
        <v>11.997</v>
      </c>
      <c r="O1898">
        <v>18</v>
      </c>
      <c r="P1898">
        <v>0.33</v>
      </c>
    </row>
    <row r="1899" spans="1:16" x14ac:dyDescent="0.2">
      <c r="A1899" t="s">
        <v>5505</v>
      </c>
      <c r="B1899" s="1">
        <v>45460</v>
      </c>
      <c r="C1899" t="s">
        <v>27</v>
      </c>
      <c r="D1899" t="s">
        <v>5506</v>
      </c>
      <c r="E1899" t="s">
        <v>62</v>
      </c>
      <c r="F1899" t="s">
        <v>63</v>
      </c>
      <c r="G1899" t="s">
        <v>64</v>
      </c>
      <c r="I1899" t="s">
        <v>5507</v>
      </c>
      <c r="J1899" t="s">
        <v>5508</v>
      </c>
      <c r="K1899" t="s">
        <v>2745</v>
      </c>
      <c r="L1899" t="s">
        <v>2746</v>
      </c>
      <c r="M1899">
        <v>99.99</v>
      </c>
      <c r="N1899">
        <v>29.997</v>
      </c>
      <c r="O1899">
        <v>13</v>
      </c>
      <c r="P1899">
        <v>0.13</v>
      </c>
    </row>
    <row r="1900" spans="1:16" x14ac:dyDescent="0.2">
      <c r="A1900" t="s">
        <v>5509</v>
      </c>
      <c r="B1900" s="1">
        <v>45434</v>
      </c>
      <c r="C1900" t="s">
        <v>17</v>
      </c>
      <c r="D1900" t="s">
        <v>4514</v>
      </c>
      <c r="E1900" t="s">
        <v>185</v>
      </c>
      <c r="F1900" t="s">
        <v>306</v>
      </c>
      <c r="G1900" t="s">
        <v>21</v>
      </c>
      <c r="H1900" t="s">
        <v>179</v>
      </c>
      <c r="I1900" t="s">
        <v>4515</v>
      </c>
      <c r="J1900" t="s">
        <v>4516</v>
      </c>
      <c r="K1900" t="s">
        <v>793</v>
      </c>
      <c r="L1900" t="s">
        <v>2634</v>
      </c>
      <c r="M1900">
        <v>39.99</v>
      </c>
      <c r="N1900">
        <v>11.997</v>
      </c>
      <c r="O1900">
        <v>9</v>
      </c>
      <c r="P1900">
        <v>0.2</v>
      </c>
    </row>
    <row r="1901" spans="1:16" x14ac:dyDescent="0.2">
      <c r="A1901" t="s">
        <v>5510</v>
      </c>
      <c r="B1901" s="1">
        <v>45526</v>
      </c>
      <c r="C1901" t="s">
        <v>27</v>
      </c>
      <c r="D1901" t="s">
        <v>4049</v>
      </c>
      <c r="E1901" t="s">
        <v>232</v>
      </c>
      <c r="F1901" t="s">
        <v>233</v>
      </c>
      <c r="G1901" t="s">
        <v>21</v>
      </c>
      <c r="H1901" t="s">
        <v>179</v>
      </c>
      <c r="I1901" t="s">
        <v>4050</v>
      </c>
      <c r="J1901" t="s">
        <v>4051</v>
      </c>
      <c r="K1901" t="s">
        <v>858</v>
      </c>
      <c r="L1901" t="s">
        <v>3154</v>
      </c>
      <c r="M1901">
        <v>24.99</v>
      </c>
      <c r="N1901">
        <v>7.4969999999999999</v>
      </c>
      <c r="O1901">
        <v>11</v>
      </c>
      <c r="P1901">
        <v>0.31</v>
      </c>
    </row>
    <row r="1902" spans="1:16" x14ac:dyDescent="0.2">
      <c r="A1902" t="s">
        <v>5511</v>
      </c>
      <c r="B1902" s="1">
        <v>45441</v>
      </c>
      <c r="C1902" t="s">
        <v>17</v>
      </c>
      <c r="D1902" t="s">
        <v>5512</v>
      </c>
      <c r="E1902" t="s">
        <v>102</v>
      </c>
      <c r="F1902" t="s">
        <v>103</v>
      </c>
      <c r="G1902" t="s">
        <v>21</v>
      </c>
      <c r="H1902" t="s">
        <v>164</v>
      </c>
      <c r="I1902" t="s">
        <v>5513</v>
      </c>
      <c r="J1902" t="s">
        <v>5514</v>
      </c>
      <c r="K1902" t="s">
        <v>502</v>
      </c>
      <c r="L1902" t="s">
        <v>503</v>
      </c>
      <c r="M1902">
        <v>29.99</v>
      </c>
      <c r="N1902">
        <v>11.996</v>
      </c>
      <c r="O1902">
        <v>20</v>
      </c>
      <c r="P1902">
        <v>0.39</v>
      </c>
    </row>
    <row r="1903" spans="1:16" x14ac:dyDescent="0.2">
      <c r="A1903" t="s">
        <v>5515</v>
      </c>
      <c r="B1903" s="1">
        <v>45500</v>
      </c>
      <c r="C1903" t="s">
        <v>27</v>
      </c>
      <c r="D1903" t="s">
        <v>3132</v>
      </c>
      <c r="E1903" t="s">
        <v>94</v>
      </c>
      <c r="F1903" t="s">
        <v>95</v>
      </c>
      <c r="G1903" t="s">
        <v>21</v>
      </c>
      <c r="H1903" t="s">
        <v>260</v>
      </c>
      <c r="I1903" t="s">
        <v>3133</v>
      </c>
      <c r="J1903" t="s">
        <v>3134</v>
      </c>
      <c r="K1903" t="s">
        <v>3135</v>
      </c>
      <c r="L1903" t="s">
        <v>43</v>
      </c>
      <c r="M1903">
        <v>39.99</v>
      </c>
      <c r="N1903">
        <v>15.996</v>
      </c>
      <c r="O1903">
        <v>8</v>
      </c>
      <c r="P1903">
        <v>0.04</v>
      </c>
    </row>
    <row r="1904" spans="1:16" x14ac:dyDescent="0.2">
      <c r="A1904" t="s">
        <v>5516</v>
      </c>
      <c r="B1904" s="1">
        <v>45459</v>
      </c>
      <c r="C1904" t="s">
        <v>17</v>
      </c>
      <c r="D1904" t="s">
        <v>5517</v>
      </c>
      <c r="E1904" t="s">
        <v>336</v>
      </c>
      <c r="F1904" t="s">
        <v>337</v>
      </c>
      <c r="G1904" t="s">
        <v>88</v>
      </c>
      <c r="I1904" t="s">
        <v>5518</v>
      </c>
      <c r="J1904" t="s">
        <v>5519</v>
      </c>
      <c r="K1904" t="s">
        <v>24</v>
      </c>
      <c r="L1904" t="s">
        <v>326</v>
      </c>
      <c r="M1904">
        <v>3.99</v>
      </c>
      <c r="N1904">
        <v>1.5960000000000001</v>
      </c>
      <c r="O1904">
        <v>16</v>
      </c>
      <c r="P1904">
        <v>0.09</v>
      </c>
    </row>
    <row r="1905" spans="1:16" x14ac:dyDescent="0.2">
      <c r="A1905" t="s">
        <v>5520</v>
      </c>
      <c r="B1905" s="1">
        <v>45451</v>
      </c>
      <c r="C1905" t="s">
        <v>27</v>
      </c>
      <c r="D1905" t="s">
        <v>3333</v>
      </c>
      <c r="E1905" t="s">
        <v>109</v>
      </c>
      <c r="F1905" t="s">
        <v>110</v>
      </c>
      <c r="G1905" t="s">
        <v>21</v>
      </c>
      <c r="I1905" t="s">
        <v>3334</v>
      </c>
      <c r="J1905" t="s">
        <v>3335</v>
      </c>
      <c r="K1905" t="s">
        <v>348</v>
      </c>
      <c r="L1905" t="s">
        <v>3336</v>
      </c>
      <c r="M1905">
        <v>2.69</v>
      </c>
      <c r="N1905">
        <v>1.0760000000000001</v>
      </c>
      <c r="O1905">
        <v>14</v>
      </c>
      <c r="P1905">
        <v>7.0000000000000007E-2</v>
      </c>
    </row>
    <row r="1906" spans="1:16" x14ac:dyDescent="0.2">
      <c r="A1906" t="s">
        <v>5521</v>
      </c>
      <c r="B1906" s="1">
        <v>45459</v>
      </c>
      <c r="C1906" t="s">
        <v>17</v>
      </c>
      <c r="D1906" t="s">
        <v>5522</v>
      </c>
      <c r="E1906" t="s">
        <v>342</v>
      </c>
      <c r="F1906" t="s">
        <v>343</v>
      </c>
      <c r="G1906" t="s">
        <v>21</v>
      </c>
      <c r="H1906" t="s">
        <v>164</v>
      </c>
      <c r="I1906" t="s">
        <v>5523</v>
      </c>
      <c r="J1906" t="s">
        <v>5524</v>
      </c>
      <c r="K1906" t="s">
        <v>82</v>
      </c>
      <c r="L1906" t="s">
        <v>379</v>
      </c>
      <c r="M1906">
        <v>29.99</v>
      </c>
      <c r="N1906">
        <v>8.9969999999999999</v>
      </c>
      <c r="O1906">
        <v>18</v>
      </c>
      <c r="P1906">
        <v>0.26</v>
      </c>
    </row>
    <row r="1907" spans="1:16" x14ac:dyDescent="0.2">
      <c r="A1907" t="s">
        <v>5525</v>
      </c>
      <c r="B1907" s="1">
        <v>45303</v>
      </c>
      <c r="C1907" t="s">
        <v>27</v>
      </c>
      <c r="D1907" t="s">
        <v>4318</v>
      </c>
      <c r="E1907" t="s">
        <v>704</v>
      </c>
      <c r="F1907" t="s">
        <v>705</v>
      </c>
      <c r="H1907" t="s">
        <v>78</v>
      </c>
      <c r="I1907" t="s">
        <v>4319</v>
      </c>
      <c r="J1907" t="s">
        <v>4320</v>
      </c>
      <c r="K1907" t="s">
        <v>463</v>
      </c>
      <c r="L1907" t="s">
        <v>475</v>
      </c>
      <c r="M1907">
        <v>4.99</v>
      </c>
      <c r="N1907">
        <v>1.996</v>
      </c>
      <c r="O1907">
        <v>17</v>
      </c>
      <c r="P1907">
        <v>0.35</v>
      </c>
    </row>
    <row r="1908" spans="1:16" x14ac:dyDescent="0.2">
      <c r="A1908" t="s">
        <v>5526</v>
      </c>
      <c r="B1908" s="1">
        <v>45639</v>
      </c>
      <c r="C1908" t="s">
        <v>17</v>
      </c>
      <c r="D1908" t="s">
        <v>5114</v>
      </c>
      <c r="E1908" t="s">
        <v>564</v>
      </c>
      <c r="F1908" t="s">
        <v>565</v>
      </c>
      <c r="G1908" t="s">
        <v>21</v>
      </c>
      <c r="H1908" t="s">
        <v>49</v>
      </c>
      <c r="I1908" t="s">
        <v>5115</v>
      </c>
      <c r="J1908" t="s">
        <v>5116</v>
      </c>
      <c r="K1908" t="s">
        <v>24</v>
      </c>
      <c r="L1908" t="s">
        <v>326</v>
      </c>
      <c r="M1908">
        <v>2.4900000000000002</v>
      </c>
      <c r="N1908">
        <v>0.996</v>
      </c>
      <c r="O1908">
        <v>16</v>
      </c>
      <c r="P1908">
        <v>0.38</v>
      </c>
    </row>
    <row r="1909" spans="1:16" x14ac:dyDescent="0.2">
      <c r="A1909" t="s">
        <v>5527</v>
      </c>
      <c r="B1909" s="1">
        <v>45617</v>
      </c>
      <c r="C1909" t="s">
        <v>27</v>
      </c>
      <c r="D1909" t="s">
        <v>3626</v>
      </c>
      <c r="E1909" t="s">
        <v>489</v>
      </c>
      <c r="F1909" t="s">
        <v>958</v>
      </c>
      <c r="G1909" t="s">
        <v>21</v>
      </c>
      <c r="H1909" t="s">
        <v>31</v>
      </c>
      <c r="I1909" t="s">
        <v>3627</v>
      </c>
      <c r="J1909" t="s">
        <v>3628</v>
      </c>
      <c r="K1909" t="s">
        <v>1133</v>
      </c>
      <c r="L1909" t="s">
        <v>2846</v>
      </c>
      <c r="M1909">
        <v>3.99</v>
      </c>
      <c r="N1909">
        <v>1.1970000000000001</v>
      </c>
      <c r="O1909">
        <v>6</v>
      </c>
      <c r="P1909">
        <v>0.25</v>
      </c>
    </row>
    <row r="1910" spans="1:16" x14ac:dyDescent="0.2">
      <c r="A1910" t="s">
        <v>5528</v>
      </c>
      <c r="B1910" s="1">
        <v>45449</v>
      </c>
      <c r="C1910" t="s">
        <v>17</v>
      </c>
      <c r="D1910" t="s">
        <v>5294</v>
      </c>
      <c r="E1910" t="s">
        <v>905</v>
      </c>
      <c r="F1910" t="s">
        <v>906</v>
      </c>
      <c r="G1910" t="s">
        <v>21</v>
      </c>
      <c r="H1910" t="s">
        <v>40</v>
      </c>
      <c r="I1910" t="s">
        <v>5295</v>
      </c>
      <c r="J1910" t="s">
        <v>5296</v>
      </c>
      <c r="K1910" t="s">
        <v>82</v>
      </c>
      <c r="L1910" t="s">
        <v>379</v>
      </c>
      <c r="M1910">
        <v>35</v>
      </c>
      <c r="N1910">
        <v>10.5</v>
      </c>
      <c r="O1910">
        <v>6</v>
      </c>
      <c r="P1910">
        <v>0.39</v>
      </c>
    </row>
    <row r="1911" spans="1:16" x14ac:dyDescent="0.2">
      <c r="A1911" t="s">
        <v>5529</v>
      </c>
      <c r="B1911" s="1">
        <v>45331</v>
      </c>
      <c r="C1911" t="s">
        <v>27</v>
      </c>
      <c r="D1911" t="s">
        <v>4438</v>
      </c>
      <c r="E1911" t="s">
        <v>140</v>
      </c>
      <c r="F1911" t="s">
        <v>141</v>
      </c>
      <c r="G1911" t="s">
        <v>21</v>
      </c>
      <c r="H1911" t="s">
        <v>31</v>
      </c>
      <c r="I1911" t="s">
        <v>4439</v>
      </c>
      <c r="J1911" t="s">
        <v>4440</v>
      </c>
      <c r="K1911" t="s">
        <v>391</v>
      </c>
      <c r="L1911" t="s">
        <v>1328</v>
      </c>
      <c r="M1911">
        <v>89.99</v>
      </c>
      <c r="N1911">
        <v>35.996000000000002</v>
      </c>
      <c r="O1911">
        <v>13</v>
      </c>
      <c r="P1911">
        <v>0.32</v>
      </c>
    </row>
    <row r="1912" spans="1:16" x14ac:dyDescent="0.2">
      <c r="A1912" t="s">
        <v>5530</v>
      </c>
      <c r="B1912" s="1">
        <v>45347</v>
      </c>
      <c r="C1912" t="s">
        <v>17</v>
      </c>
      <c r="D1912" t="s">
        <v>5531</v>
      </c>
      <c r="E1912" t="s">
        <v>280</v>
      </c>
      <c r="F1912" t="s">
        <v>281</v>
      </c>
      <c r="G1912" t="s">
        <v>88</v>
      </c>
      <c r="I1912" t="s">
        <v>5532</v>
      </c>
      <c r="J1912" t="s">
        <v>5533</v>
      </c>
      <c r="K1912" t="s">
        <v>273</v>
      </c>
      <c r="L1912" t="s">
        <v>2098</v>
      </c>
      <c r="M1912">
        <v>22.99</v>
      </c>
      <c r="N1912">
        <v>9.1959999999999997</v>
      </c>
      <c r="O1912">
        <v>13</v>
      </c>
      <c r="P1912">
        <v>0.16</v>
      </c>
    </row>
    <row r="1913" spans="1:16" x14ac:dyDescent="0.2">
      <c r="A1913" t="s">
        <v>5534</v>
      </c>
      <c r="B1913" s="1">
        <v>45553</v>
      </c>
      <c r="C1913" t="s">
        <v>27</v>
      </c>
      <c r="D1913" t="s">
        <v>3002</v>
      </c>
      <c r="E1913" t="s">
        <v>575</v>
      </c>
      <c r="F1913" t="s">
        <v>576</v>
      </c>
      <c r="G1913" t="s">
        <v>577</v>
      </c>
      <c r="I1913" t="s">
        <v>3003</v>
      </c>
      <c r="J1913" t="s">
        <v>3004</v>
      </c>
      <c r="K1913" t="s">
        <v>391</v>
      </c>
      <c r="L1913" t="s">
        <v>392</v>
      </c>
      <c r="M1913">
        <v>39.99</v>
      </c>
      <c r="N1913">
        <v>15.996</v>
      </c>
      <c r="O1913">
        <v>13</v>
      </c>
      <c r="P1913">
        <v>0.23</v>
      </c>
    </row>
    <row r="1914" spans="1:16" x14ac:dyDescent="0.2">
      <c r="A1914" t="s">
        <v>5535</v>
      </c>
      <c r="B1914" s="1">
        <v>45402</v>
      </c>
      <c r="C1914" t="s">
        <v>17</v>
      </c>
      <c r="D1914" t="s">
        <v>4663</v>
      </c>
      <c r="E1914" t="s">
        <v>140</v>
      </c>
      <c r="F1914" t="s">
        <v>141</v>
      </c>
      <c r="G1914" t="s">
        <v>21</v>
      </c>
      <c r="H1914" t="s">
        <v>31</v>
      </c>
      <c r="I1914" t="s">
        <v>4664</v>
      </c>
      <c r="J1914" t="s">
        <v>4665</v>
      </c>
      <c r="K1914" t="s">
        <v>284</v>
      </c>
      <c r="L1914" t="s">
        <v>4666</v>
      </c>
      <c r="M1914">
        <v>2.29</v>
      </c>
      <c r="N1914">
        <v>0.91600000000000004</v>
      </c>
      <c r="O1914">
        <v>6</v>
      </c>
      <c r="P1914">
        <v>0.25</v>
      </c>
    </row>
    <row r="1915" spans="1:16" x14ac:dyDescent="0.2">
      <c r="A1915" t="s">
        <v>5536</v>
      </c>
      <c r="B1915" s="1">
        <v>45433</v>
      </c>
      <c r="C1915" t="s">
        <v>27</v>
      </c>
      <c r="D1915" t="s">
        <v>5098</v>
      </c>
      <c r="E1915" t="s">
        <v>813</v>
      </c>
      <c r="F1915" t="s">
        <v>814</v>
      </c>
      <c r="G1915" t="s">
        <v>64</v>
      </c>
      <c r="I1915" t="s">
        <v>5099</v>
      </c>
      <c r="J1915" t="s">
        <v>5100</v>
      </c>
      <c r="K1915" t="s">
        <v>43</v>
      </c>
      <c r="L1915" t="s">
        <v>3361</v>
      </c>
      <c r="M1915">
        <v>49.99</v>
      </c>
      <c r="N1915">
        <v>14.997</v>
      </c>
      <c r="O1915">
        <v>10</v>
      </c>
      <c r="P1915">
        <v>0.14000000000000001</v>
      </c>
    </row>
    <row r="1916" spans="1:16" x14ac:dyDescent="0.2">
      <c r="A1916" t="s">
        <v>5537</v>
      </c>
      <c r="B1916" s="1">
        <v>45535</v>
      </c>
      <c r="C1916" t="s">
        <v>17</v>
      </c>
      <c r="D1916" t="s">
        <v>3100</v>
      </c>
      <c r="E1916" t="s">
        <v>489</v>
      </c>
      <c r="F1916" t="s">
        <v>958</v>
      </c>
      <c r="G1916" t="s">
        <v>21</v>
      </c>
      <c r="H1916" t="s">
        <v>78</v>
      </c>
      <c r="I1916" t="s">
        <v>3101</v>
      </c>
      <c r="J1916" t="s">
        <v>3102</v>
      </c>
      <c r="K1916" t="s">
        <v>3059</v>
      </c>
      <c r="L1916" t="s">
        <v>43</v>
      </c>
      <c r="M1916">
        <v>29.99</v>
      </c>
      <c r="N1916">
        <v>8.9969999999999999</v>
      </c>
      <c r="O1916">
        <v>17</v>
      </c>
      <c r="P1916">
        <v>0.18</v>
      </c>
    </row>
    <row r="1917" spans="1:16" x14ac:dyDescent="0.2">
      <c r="A1917" t="s">
        <v>5538</v>
      </c>
      <c r="B1917" s="1">
        <v>45440</v>
      </c>
      <c r="C1917" t="s">
        <v>27</v>
      </c>
      <c r="D1917" t="s">
        <v>3783</v>
      </c>
      <c r="E1917" t="s">
        <v>413</v>
      </c>
      <c r="F1917" t="s">
        <v>414</v>
      </c>
      <c r="G1917" t="s">
        <v>21</v>
      </c>
      <c r="I1917" t="s">
        <v>3784</v>
      </c>
      <c r="J1917" t="s">
        <v>3785</v>
      </c>
      <c r="K1917" t="s">
        <v>34</v>
      </c>
      <c r="L1917" t="s">
        <v>3786</v>
      </c>
      <c r="M1917">
        <v>2.99</v>
      </c>
      <c r="N1917">
        <v>0.89700000000000002</v>
      </c>
      <c r="O1917">
        <v>11</v>
      </c>
      <c r="P1917">
        <v>0.22</v>
      </c>
    </row>
    <row r="1918" spans="1:16" x14ac:dyDescent="0.2">
      <c r="A1918" t="s">
        <v>5539</v>
      </c>
      <c r="B1918" s="1">
        <v>45345</v>
      </c>
      <c r="C1918" t="s">
        <v>17</v>
      </c>
      <c r="D1918" t="s">
        <v>2989</v>
      </c>
      <c r="E1918" t="s">
        <v>848</v>
      </c>
      <c r="F1918" t="s">
        <v>849</v>
      </c>
      <c r="G1918" t="s">
        <v>21</v>
      </c>
      <c r="H1918" t="s">
        <v>71</v>
      </c>
      <c r="I1918" t="s">
        <v>2990</v>
      </c>
      <c r="J1918" t="s">
        <v>2991</v>
      </c>
      <c r="K1918" t="s">
        <v>217</v>
      </c>
      <c r="L1918" t="s">
        <v>218</v>
      </c>
      <c r="M1918">
        <v>29.99</v>
      </c>
      <c r="N1918">
        <v>11.996</v>
      </c>
      <c r="O1918">
        <v>15</v>
      </c>
      <c r="P1918">
        <v>0.17</v>
      </c>
    </row>
    <row r="1919" spans="1:16" x14ac:dyDescent="0.2">
      <c r="A1919" t="s">
        <v>5540</v>
      </c>
      <c r="B1919" s="1">
        <v>45327</v>
      </c>
      <c r="C1919" t="s">
        <v>27</v>
      </c>
      <c r="D1919" t="s">
        <v>3470</v>
      </c>
      <c r="E1919" t="s">
        <v>132</v>
      </c>
      <c r="F1919" t="s">
        <v>133</v>
      </c>
      <c r="G1919" t="s">
        <v>21</v>
      </c>
      <c r="H1919" t="s">
        <v>78</v>
      </c>
      <c r="I1919" t="s">
        <v>3471</v>
      </c>
      <c r="J1919" t="s">
        <v>3472</v>
      </c>
      <c r="K1919" t="s">
        <v>98</v>
      </c>
      <c r="L1919" t="s">
        <v>99</v>
      </c>
      <c r="M1919">
        <v>2.99</v>
      </c>
      <c r="N1919">
        <v>0.89700000000000002</v>
      </c>
      <c r="O1919">
        <v>9</v>
      </c>
      <c r="P1919">
        <v>0.34</v>
      </c>
    </row>
    <row r="1920" spans="1:16" x14ac:dyDescent="0.2">
      <c r="A1920" t="s">
        <v>5541</v>
      </c>
      <c r="B1920" s="1">
        <v>45427</v>
      </c>
      <c r="C1920" t="s">
        <v>17</v>
      </c>
      <c r="D1920" t="s">
        <v>5032</v>
      </c>
      <c r="E1920" t="s">
        <v>294</v>
      </c>
      <c r="F1920" t="s">
        <v>295</v>
      </c>
      <c r="G1920" t="s">
        <v>21</v>
      </c>
      <c r="H1920" t="s">
        <v>40</v>
      </c>
      <c r="I1920" t="s">
        <v>5033</v>
      </c>
      <c r="J1920" t="s">
        <v>5034</v>
      </c>
      <c r="K1920" t="s">
        <v>34</v>
      </c>
      <c r="L1920" t="s">
        <v>106</v>
      </c>
      <c r="M1920">
        <v>4.09</v>
      </c>
      <c r="N1920">
        <v>1.2270000000000001</v>
      </c>
      <c r="O1920">
        <v>16</v>
      </c>
      <c r="P1920">
        <v>0.36</v>
      </c>
    </row>
    <row r="1921" spans="1:16" x14ac:dyDescent="0.2">
      <c r="A1921" t="s">
        <v>5542</v>
      </c>
      <c r="B1921" s="1">
        <v>45382</v>
      </c>
      <c r="C1921" t="s">
        <v>27</v>
      </c>
      <c r="D1921" t="s">
        <v>5543</v>
      </c>
      <c r="E1921" t="s">
        <v>352</v>
      </c>
      <c r="F1921" t="s">
        <v>353</v>
      </c>
      <c r="G1921" t="s">
        <v>88</v>
      </c>
      <c r="I1921" t="s">
        <v>5544</v>
      </c>
      <c r="J1921" t="s">
        <v>5545</v>
      </c>
      <c r="K1921" t="s">
        <v>24</v>
      </c>
      <c r="L1921" t="s">
        <v>326</v>
      </c>
      <c r="M1921">
        <v>2.5</v>
      </c>
      <c r="N1921">
        <v>1</v>
      </c>
      <c r="O1921">
        <v>6</v>
      </c>
      <c r="P1921">
        <v>0.19</v>
      </c>
    </row>
    <row r="1922" spans="1:16" x14ac:dyDescent="0.2">
      <c r="A1922" t="s">
        <v>5546</v>
      </c>
      <c r="B1922" s="1">
        <v>45300</v>
      </c>
      <c r="C1922" t="s">
        <v>17</v>
      </c>
      <c r="D1922" t="s">
        <v>5547</v>
      </c>
      <c r="E1922" t="s">
        <v>413</v>
      </c>
      <c r="F1922" t="s">
        <v>414</v>
      </c>
      <c r="G1922" t="s">
        <v>21</v>
      </c>
      <c r="H1922" t="s">
        <v>49</v>
      </c>
      <c r="I1922" t="s">
        <v>5548</v>
      </c>
      <c r="J1922" t="s">
        <v>5549</v>
      </c>
      <c r="K1922" t="s">
        <v>391</v>
      </c>
      <c r="L1922" t="s">
        <v>392</v>
      </c>
      <c r="M1922">
        <v>79.989999999999995</v>
      </c>
      <c r="N1922">
        <v>31.995999999999999</v>
      </c>
      <c r="O1922">
        <v>12</v>
      </c>
    </row>
    <row r="1923" spans="1:16" x14ac:dyDescent="0.2">
      <c r="A1923" t="s">
        <v>5550</v>
      </c>
      <c r="B1923" s="1">
        <v>45514</v>
      </c>
      <c r="C1923" t="s">
        <v>27</v>
      </c>
      <c r="D1923" t="s">
        <v>5108</v>
      </c>
      <c r="E1923" t="s">
        <v>29</v>
      </c>
      <c r="F1923" t="s">
        <v>30</v>
      </c>
      <c r="G1923" t="s">
        <v>21</v>
      </c>
      <c r="H1923" t="s">
        <v>71</v>
      </c>
      <c r="I1923" t="s">
        <v>5109</v>
      </c>
      <c r="J1923" t="s">
        <v>5110</v>
      </c>
      <c r="K1923" t="s">
        <v>217</v>
      </c>
      <c r="L1923" t="s">
        <v>1852</v>
      </c>
      <c r="M1923">
        <v>34.99</v>
      </c>
      <c r="N1923">
        <v>13.996</v>
      </c>
      <c r="O1923">
        <v>10</v>
      </c>
    </row>
    <row r="1924" spans="1:16" x14ac:dyDescent="0.2">
      <c r="A1924" t="s">
        <v>5551</v>
      </c>
      <c r="B1924" s="1">
        <v>45521</v>
      </c>
      <c r="C1924" t="s">
        <v>17</v>
      </c>
      <c r="D1924" t="s">
        <v>5285</v>
      </c>
      <c r="E1924" t="s">
        <v>352</v>
      </c>
      <c r="F1924" t="s">
        <v>679</v>
      </c>
      <c r="G1924" t="s">
        <v>21</v>
      </c>
      <c r="H1924" t="s">
        <v>260</v>
      </c>
      <c r="I1924" t="s">
        <v>5286</v>
      </c>
      <c r="J1924" t="s">
        <v>5287</v>
      </c>
      <c r="K1924" t="s">
        <v>502</v>
      </c>
      <c r="L1924" t="s">
        <v>1420</v>
      </c>
      <c r="M1924">
        <v>29.99</v>
      </c>
      <c r="N1924">
        <v>8.9969999999999999</v>
      </c>
      <c r="O1924">
        <v>7</v>
      </c>
      <c r="P1924">
        <v>0.26</v>
      </c>
    </row>
    <row r="1925" spans="1:16" x14ac:dyDescent="0.2">
      <c r="A1925" t="s">
        <v>5552</v>
      </c>
      <c r="B1925" s="1">
        <v>45524</v>
      </c>
      <c r="C1925" t="s">
        <v>27</v>
      </c>
      <c r="D1925" t="s">
        <v>4041</v>
      </c>
      <c r="E1925" t="s">
        <v>322</v>
      </c>
      <c r="F1925" t="s">
        <v>323</v>
      </c>
      <c r="G1925" t="s">
        <v>21</v>
      </c>
      <c r="H1925" t="s">
        <v>202</v>
      </c>
      <c r="I1925" t="s">
        <v>4042</v>
      </c>
      <c r="J1925" t="s">
        <v>4043</v>
      </c>
      <c r="K1925" t="s">
        <v>431</v>
      </c>
      <c r="L1925" t="s">
        <v>432</v>
      </c>
      <c r="M1925">
        <v>3.79</v>
      </c>
      <c r="N1925">
        <v>1.516</v>
      </c>
      <c r="O1925">
        <v>18</v>
      </c>
      <c r="P1925">
        <v>0.37</v>
      </c>
    </row>
    <row r="1926" spans="1:16" x14ac:dyDescent="0.2">
      <c r="A1926" t="s">
        <v>5553</v>
      </c>
      <c r="B1926" s="1">
        <v>45500</v>
      </c>
      <c r="C1926" t="s">
        <v>17</v>
      </c>
      <c r="D1926" t="s">
        <v>4017</v>
      </c>
      <c r="E1926" t="s">
        <v>413</v>
      </c>
      <c r="F1926" t="s">
        <v>414</v>
      </c>
      <c r="G1926" t="s">
        <v>21</v>
      </c>
      <c r="H1926" t="s">
        <v>40</v>
      </c>
      <c r="I1926" t="s">
        <v>4018</v>
      </c>
      <c r="J1926" t="s">
        <v>4019</v>
      </c>
      <c r="K1926" t="s">
        <v>82</v>
      </c>
      <c r="L1926" t="s">
        <v>4020</v>
      </c>
      <c r="M1926">
        <v>12.99</v>
      </c>
      <c r="N1926">
        <v>5.1959999999999997</v>
      </c>
      <c r="O1926">
        <v>7</v>
      </c>
      <c r="P1926">
        <v>0.32</v>
      </c>
    </row>
    <row r="1927" spans="1:16" x14ac:dyDescent="0.2">
      <c r="A1927" t="s">
        <v>5554</v>
      </c>
      <c r="B1927" s="1">
        <v>45335</v>
      </c>
      <c r="C1927" t="s">
        <v>27</v>
      </c>
      <c r="D1927" t="s">
        <v>4742</v>
      </c>
      <c r="E1927" t="s">
        <v>239</v>
      </c>
      <c r="F1927" t="s">
        <v>240</v>
      </c>
      <c r="G1927" t="s">
        <v>88</v>
      </c>
      <c r="I1927" t="s">
        <v>4743</v>
      </c>
      <c r="J1927" t="s">
        <v>4744</v>
      </c>
      <c r="K1927" t="s">
        <v>1378</v>
      </c>
      <c r="L1927" t="s">
        <v>437</v>
      </c>
      <c r="M1927">
        <v>1.89</v>
      </c>
      <c r="N1927">
        <v>0.56699999999999995</v>
      </c>
      <c r="O1927">
        <v>14</v>
      </c>
    </row>
    <row r="1928" spans="1:16" x14ac:dyDescent="0.2">
      <c r="A1928" t="s">
        <v>5555</v>
      </c>
      <c r="B1928" s="1">
        <v>45331</v>
      </c>
      <c r="C1928" t="s">
        <v>17</v>
      </c>
      <c r="D1928" t="s">
        <v>4663</v>
      </c>
      <c r="E1928" t="s">
        <v>124</v>
      </c>
      <c r="F1928" t="s">
        <v>125</v>
      </c>
      <c r="G1928" t="s">
        <v>21</v>
      </c>
      <c r="H1928" t="s">
        <v>202</v>
      </c>
      <c r="I1928" t="s">
        <v>4664</v>
      </c>
      <c r="J1928" t="s">
        <v>4665</v>
      </c>
      <c r="K1928" t="s">
        <v>284</v>
      </c>
      <c r="L1928" t="s">
        <v>4666</v>
      </c>
      <c r="M1928">
        <v>2.29</v>
      </c>
      <c r="N1928">
        <v>0.91600000000000004</v>
      </c>
      <c r="O1928">
        <v>9</v>
      </c>
      <c r="P1928">
        <v>0.28999999999999998</v>
      </c>
    </row>
    <row r="1929" spans="1:16" x14ac:dyDescent="0.2">
      <c r="A1929" t="s">
        <v>5556</v>
      </c>
      <c r="B1929" s="1">
        <v>45354</v>
      </c>
      <c r="C1929" t="s">
        <v>27</v>
      </c>
      <c r="D1929" t="s">
        <v>3540</v>
      </c>
      <c r="E1929" t="s">
        <v>185</v>
      </c>
      <c r="F1929" t="s">
        <v>186</v>
      </c>
      <c r="G1929" t="s">
        <v>21</v>
      </c>
      <c r="H1929" t="s">
        <v>78</v>
      </c>
      <c r="I1929" t="s">
        <v>3541</v>
      </c>
      <c r="J1929" t="s">
        <v>3542</v>
      </c>
      <c r="K1929" t="s">
        <v>513</v>
      </c>
      <c r="L1929" t="s">
        <v>521</v>
      </c>
      <c r="M1929">
        <v>34.99</v>
      </c>
      <c r="N1929">
        <v>10.497</v>
      </c>
      <c r="O1929">
        <v>8</v>
      </c>
      <c r="P1929">
        <v>0.04</v>
      </c>
    </row>
    <row r="1930" spans="1:16" x14ac:dyDescent="0.2">
      <c r="A1930" t="s">
        <v>5557</v>
      </c>
      <c r="B1930" s="1">
        <v>45565</v>
      </c>
      <c r="C1930" t="s">
        <v>17</v>
      </c>
      <c r="D1930" t="s">
        <v>4216</v>
      </c>
      <c r="E1930" t="s">
        <v>342</v>
      </c>
      <c r="F1930" t="s">
        <v>343</v>
      </c>
      <c r="G1930" t="s">
        <v>21</v>
      </c>
      <c r="H1930" t="s">
        <v>179</v>
      </c>
      <c r="I1930" t="s">
        <v>4217</v>
      </c>
      <c r="J1930" t="s">
        <v>4218</v>
      </c>
      <c r="K1930" t="s">
        <v>4219</v>
      </c>
      <c r="L1930" t="s">
        <v>4220</v>
      </c>
      <c r="M1930">
        <v>6.99</v>
      </c>
      <c r="N1930">
        <v>2.7959999999999998</v>
      </c>
      <c r="O1930">
        <v>12</v>
      </c>
    </row>
    <row r="1931" spans="1:16" x14ac:dyDescent="0.2">
      <c r="A1931" t="s">
        <v>5558</v>
      </c>
      <c r="B1931" s="1">
        <v>45464</v>
      </c>
      <c r="C1931" t="s">
        <v>27</v>
      </c>
      <c r="D1931" t="s">
        <v>5559</v>
      </c>
      <c r="E1931" t="s">
        <v>200</v>
      </c>
      <c r="F1931" t="s">
        <v>201</v>
      </c>
      <c r="G1931" t="s">
        <v>21</v>
      </c>
      <c r="H1931" t="s">
        <v>202</v>
      </c>
      <c r="I1931" t="s">
        <v>5560</v>
      </c>
      <c r="J1931" t="s">
        <v>5561</v>
      </c>
      <c r="K1931" t="s">
        <v>391</v>
      </c>
      <c r="L1931" t="s">
        <v>975</v>
      </c>
      <c r="M1931">
        <v>29.99</v>
      </c>
      <c r="N1931">
        <v>11.996</v>
      </c>
      <c r="O1931">
        <v>6</v>
      </c>
      <c r="P1931">
        <v>7.0000000000000007E-2</v>
      </c>
    </row>
    <row r="1932" spans="1:16" x14ac:dyDescent="0.2">
      <c r="A1932" t="s">
        <v>5562</v>
      </c>
      <c r="B1932" s="1">
        <v>45627</v>
      </c>
      <c r="C1932" t="s">
        <v>17</v>
      </c>
      <c r="D1932" t="s">
        <v>4353</v>
      </c>
      <c r="E1932" t="s">
        <v>78</v>
      </c>
      <c r="F1932" t="s">
        <v>388</v>
      </c>
      <c r="G1932" t="s">
        <v>21</v>
      </c>
      <c r="H1932" t="s">
        <v>78</v>
      </c>
      <c r="I1932" t="s">
        <v>4354</v>
      </c>
      <c r="J1932" t="s">
        <v>4355</v>
      </c>
      <c r="K1932" t="s">
        <v>531</v>
      </c>
      <c r="L1932" t="s">
        <v>4356</v>
      </c>
      <c r="M1932">
        <v>1.99</v>
      </c>
      <c r="N1932">
        <v>0.59699999999999998</v>
      </c>
      <c r="O1932">
        <v>12</v>
      </c>
      <c r="P1932">
        <v>0.22</v>
      </c>
    </row>
    <row r="1933" spans="1:16" x14ac:dyDescent="0.2">
      <c r="A1933" t="s">
        <v>5563</v>
      </c>
      <c r="B1933" s="1">
        <v>45418</v>
      </c>
      <c r="C1933" t="s">
        <v>27</v>
      </c>
      <c r="D1933" t="s">
        <v>4011</v>
      </c>
      <c r="E1933" t="s">
        <v>200</v>
      </c>
      <c r="F1933" t="s">
        <v>201</v>
      </c>
      <c r="G1933" t="s">
        <v>21</v>
      </c>
      <c r="H1933" t="s">
        <v>164</v>
      </c>
      <c r="I1933" t="s">
        <v>4012</v>
      </c>
      <c r="J1933" t="s">
        <v>4013</v>
      </c>
      <c r="K1933" t="s">
        <v>901</v>
      </c>
      <c r="L1933" t="s">
        <v>902</v>
      </c>
      <c r="M1933">
        <v>199.99</v>
      </c>
      <c r="N1933">
        <v>79.995999999999995</v>
      </c>
      <c r="O1933">
        <v>18</v>
      </c>
      <c r="P1933">
        <v>0.08</v>
      </c>
    </row>
    <row r="1934" spans="1:16" x14ac:dyDescent="0.2">
      <c r="A1934" t="s">
        <v>5564</v>
      </c>
      <c r="B1934" s="1">
        <v>45544</v>
      </c>
      <c r="C1934" t="s">
        <v>17</v>
      </c>
      <c r="D1934" t="s">
        <v>3684</v>
      </c>
      <c r="E1934" t="s">
        <v>294</v>
      </c>
      <c r="F1934" t="s">
        <v>295</v>
      </c>
      <c r="G1934" t="s">
        <v>21</v>
      </c>
      <c r="H1934" t="s">
        <v>49</v>
      </c>
      <c r="I1934" t="s">
        <v>3685</v>
      </c>
      <c r="J1934" t="s">
        <v>3686</v>
      </c>
      <c r="K1934" t="s">
        <v>3687</v>
      </c>
      <c r="L1934" t="s">
        <v>2430</v>
      </c>
      <c r="M1934">
        <v>4.99</v>
      </c>
      <c r="N1934">
        <v>1.996</v>
      </c>
      <c r="O1934">
        <v>19</v>
      </c>
    </row>
    <row r="1935" spans="1:16" x14ac:dyDescent="0.2">
      <c r="A1935" t="s">
        <v>5565</v>
      </c>
      <c r="B1935" s="1">
        <v>45476</v>
      </c>
      <c r="C1935" t="s">
        <v>27</v>
      </c>
      <c r="D1935" t="s">
        <v>4586</v>
      </c>
      <c r="E1935" t="s">
        <v>19</v>
      </c>
      <c r="F1935" t="s">
        <v>20</v>
      </c>
      <c r="G1935" t="s">
        <v>21</v>
      </c>
      <c r="H1935" t="s">
        <v>40</v>
      </c>
      <c r="I1935" t="s">
        <v>4587</v>
      </c>
      <c r="J1935" t="s">
        <v>4588</v>
      </c>
      <c r="K1935" t="s">
        <v>24</v>
      </c>
      <c r="L1935" t="s">
        <v>263</v>
      </c>
      <c r="M1935">
        <v>3.49</v>
      </c>
      <c r="N1935">
        <v>1.3959999999999999</v>
      </c>
      <c r="O1935">
        <v>19</v>
      </c>
      <c r="P1935">
        <v>0.04</v>
      </c>
    </row>
    <row r="1936" spans="1:16" x14ac:dyDescent="0.2">
      <c r="A1936" t="s">
        <v>5566</v>
      </c>
      <c r="B1936" s="1">
        <v>45534</v>
      </c>
      <c r="C1936" t="s">
        <v>17</v>
      </c>
      <c r="D1936" t="s">
        <v>3520</v>
      </c>
      <c r="E1936" t="s">
        <v>925</v>
      </c>
      <c r="F1936" t="s">
        <v>926</v>
      </c>
      <c r="G1936" t="s">
        <v>21</v>
      </c>
      <c r="H1936" t="s">
        <v>179</v>
      </c>
      <c r="I1936" t="s">
        <v>3521</v>
      </c>
      <c r="J1936" t="s">
        <v>3522</v>
      </c>
      <c r="K1936" t="s">
        <v>34</v>
      </c>
      <c r="L1936" t="s">
        <v>2627</v>
      </c>
      <c r="M1936">
        <v>6.49</v>
      </c>
      <c r="N1936">
        <v>2.5960000000000001</v>
      </c>
      <c r="O1936">
        <v>6</v>
      </c>
      <c r="P1936">
        <v>0.17</v>
      </c>
    </row>
    <row r="1937" spans="1:16" x14ac:dyDescent="0.2">
      <c r="A1937" t="s">
        <v>5567</v>
      </c>
      <c r="B1937" s="1">
        <v>45323</v>
      </c>
      <c r="C1937" t="s">
        <v>27</v>
      </c>
      <c r="D1937" t="s">
        <v>5568</v>
      </c>
      <c r="E1937" t="s">
        <v>19</v>
      </c>
      <c r="F1937" t="s">
        <v>20</v>
      </c>
      <c r="G1937" t="s">
        <v>21</v>
      </c>
      <c r="H1937" t="s">
        <v>78</v>
      </c>
      <c r="I1937" t="s">
        <v>5569</v>
      </c>
      <c r="J1937" t="s">
        <v>5570</v>
      </c>
      <c r="K1937" t="s">
        <v>348</v>
      </c>
      <c r="L1937" t="s">
        <v>1232</v>
      </c>
      <c r="M1937">
        <v>3.29</v>
      </c>
      <c r="N1937">
        <v>0.98699999999999999</v>
      </c>
      <c r="O1937">
        <v>13</v>
      </c>
      <c r="P1937">
        <v>0.13</v>
      </c>
    </row>
    <row r="1938" spans="1:16" x14ac:dyDescent="0.2">
      <c r="A1938" t="s">
        <v>5571</v>
      </c>
      <c r="B1938" s="1">
        <v>45499</v>
      </c>
      <c r="C1938" t="s">
        <v>17</v>
      </c>
      <c r="D1938" t="s">
        <v>5294</v>
      </c>
      <c r="E1938" t="s">
        <v>1059</v>
      </c>
      <c r="F1938" t="s">
        <v>1060</v>
      </c>
      <c r="G1938" t="s">
        <v>21</v>
      </c>
      <c r="H1938" t="s">
        <v>49</v>
      </c>
      <c r="I1938" t="s">
        <v>5295</v>
      </c>
      <c r="J1938" t="s">
        <v>5296</v>
      </c>
      <c r="K1938" t="s">
        <v>82</v>
      </c>
      <c r="L1938" t="s">
        <v>379</v>
      </c>
      <c r="M1938">
        <v>35</v>
      </c>
      <c r="N1938">
        <v>10.5</v>
      </c>
      <c r="O1938">
        <v>13</v>
      </c>
      <c r="P1938">
        <v>0.28000000000000003</v>
      </c>
    </row>
    <row r="1939" spans="1:16" x14ac:dyDescent="0.2">
      <c r="A1939" t="s">
        <v>5572</v>
      </c>
      <c r="B1939" s="1">
        <v>45521</v>
      </c>
      <c r="C1939" t="s">
        <v>27</v>
      </c>
      <c r="D1939" t="s">
        <v>5573</v>
      </c>
      <c r="E1939" t="s">
        <v>1123</v>
      </c>
      <c r="F1939" t="s">
        <v>1124</v>
      </c>
      <c r="H1939" t="s">
        <v>31</v>
      </c>
      <c r="I1939" t="s">
        <v>5574</v>
      </c>
      <c r="J1939" t="s">
        <v>5575</v>
      </c>
      <c r="K1939" t="s">
        <v>217</v>
      </c>
      <c r="L1939" t="s">
        <v>218</v>
      </c>
      <c r="M1939">
        <v>29.99</v>
      </c>
      <c r="N1939">
        <v>11.996</v>
      </c>
      <c r="O1939">
        <v>14</v>
      </c>
      <c r="P1939">
        <v>0.24</v>
      </c>
    </row>
    <row r="1940" spans="1:16" x14ac:dyDescent="0.2">
      <c r="A1940" t="s">
        <v>5576</v>
      </c>
      <c r="B1940" s="1">
        <v>45315</v>
      </c>
      <c r="C1940" t="s">
        <v>17</v>
      </c>
      <c r="D1940" t="s">
        <v>4474</v>
      </c>
      <c r="E1940" t="s">
        <v>19</v>
      </c>
      <c r="F1940" t="s">
        <v>20</v>
      </c>
      <c r="G1940" t="s">
        <v>21</v>
      </c>
      <c r="H1940" t="s">
        <v>179</v>
      </c>
      <c r="I1940" t="s">
        <v>4475</v>
      </c>
      <c r="J1940" t="s">
        <v>4476</v>
      </c>
      <c r="K1940" t="s">
        <v>793</v>
      </c>
      <c r="L1940" t="s">
        <v>2213</v>
      </c>
      <c r="M1940">
        <v>59.99</v>
      </c>
      <c r="N1940">
        <v>23.995999999999999</v>
      </c>
      <c r="O1940">
        <v>2</v>
      </c>
      <c r="P1940">
        <v>0.26</v>
      </c>
    </row>
    <row r="1941" spans="1:16" x14ac:dyDescent="0.2">
      <c r="A1941" t="s">
        <v>5577</v>
      </c>
      <c r="B1941" s="1">
        <v>45520</v>
      </c>
      <c r="C1941" t="s">
        <v>27</v>
      </c>
      <c r="D1941" t="s">
        <v>4395</v>
      </c>
      <c r="E1941" t="s">
        <v>253</v>
      </c>
      <c r="F1941" t="s">
        <v>254</v>
      </c>
      <c r="G1941" t="s">
        <v>21</v>
      </c>
      <c r="H1941" t="s">
        <v>71</v>
      </c>
      <c r="I1941" t="s">
        <v>4396</v>
      </c>
      <c r="J1941" t="s">
        <v>4397</v>
      </c>
      <c r="K1941" t="s">
        <v>391</v>
      </c>
      <c r="L1941" t="s">
        <v>916</v>
      </c>
      <c r="M1941">
        <v>79.989999999999995</v>
      </c>
      <c r="N1941">
        <v>23.997</v>
      </c>
      <c r="O1941">
        <v>19</v>
      </c>
      <c r="P1941">
        <v>0.04</v>
      </c>
    </row>
    <row r="1942" spans="1:16" x14ac:dyDescent="0.2">
      <c r="A1942" t="s">
        <v>5578</v>
      </c>
      <c r="B1942" s="1">
        <v>45485</v>
      </c>
      <c r="C1942" t="s">
        <v>17</v>
      </c>
      <c r="D1942" t="s">
        <v>5387</v>
      </c>
      <c r="E1942" t="s">
        <v>276</v>
      </c>
      <c r="F1942" t="s">
        <v>277</v>
      </c>
      <c r="G1942" t="s">
        <v>21</v>
      </c>
      <c r="H1942" t="s">
        <v>49</v>
      </c>
      <c r="I1942" t="s">
        <v>5388</v>
      </c>
      <c r="J1942" t="s">
        <v>5389</v>
      </c>
      <c r="K1942" t="s">
        <v>391</v>
      </c>
      <c r="L1942" t="s">
        <v>916</v>
      </c>
      <c r="M1942">
        <v>49.99</v>
      </c>
      <c r="N1942">
        <v>19.995999999999999</v>
      </c>
      <c r="O1942">
        <v>3</v>
      </c>
      <c r="P1942">
        <v>0.3</v>
      </c>
    </row>
    <row r="1943" spans="1:16" x14ac:dyDescent="0.2">
      <c r="A1943" t="s">
        <v>5579</v>
      </c>
      <c r="B1943" s="1">
        <v>45483</v>
      </c>
      <c r="C1943" t="s">
        <v>27</v>
      </c>
      <c r="D1943" t="s">
        <v>5580</v>
      </c>
      <c r="E1943" t="s">
        <v>322</v>
      </c>
      <c r="F1943" t="s">
        <v>323</v>
      </c>
      <c r="G1943" t="s">
        <v>21</v>
      </c>
      <c r="H1943" t="s">
        <v>179</v>
      </c>
      <c r="I1943" t="s">
        <v>5581</v>
      </c>
      <c r="J1943" t="s">
        <v>5582</v>
      </c>
      <c r="K1943" t="s">
        <v>217</v>
      </c>
      <c r="L1943" t="s">
        <v>218</v>
      </c>
      <c r="M1943">
        <v>27.99</v>
      </c>
      <c r="N1943">
        <v>11.196</v>
      </c>
      <c r="O1943">
        <v>15</v>
      </c>
      <c r="P1943">
        <v>0.39</v>
      </c>
    </row>
    <row r="1944" spans="1:16" x14ac:dyDescent="0.2">
      <c r="A1944" t="s">
        <v>5583</v>
      </c>
      <c r="B1944" s="1">
        <v>45465</v>
      </c>
      <c r="C1944" t="s">
        <v>17</v>
      </c>
      <c r="D1944" t="s">
        <v>3741</v>
      </c>
      <c r="E1944" t="s">
        <v>406</v>
      </c>
      <c r="F1944" t="s">
        <v>407</v>
      </c>
      <c r="G1944" t="s">
        <v>21</v>
      </c>
      <c r="H1944" t="s">
        <v>164</v>
      </c>
      <c r="I1944" t="s">
        <v>3742</v>
      </c>
      <c r="J1944" t="s">
        <v>3743</v>
      </c>
      <c r="K1944" t="s">
        <v>24</v>
      </c>
      <c r="L1944" t="s">
        <v>144</v>
      </c>
      <c r="M1944">
        <v>2.99</v>
      </c>
      <c r="N1944">
        <v>1.196</v>
      </c>
      <c r="O1944">
        <v>11</v>
      </c>
      <c r="P1944">
        <v>0.03</v>
      </c>
    </row>
    <row r="1945" spans="1:16" x14ac:dyDescent="0.2">
      <c r="A1945" t="s">
        <v>5584</v>
      </c>
      <c r="B1945" s="1">
        <v>45626</v>
      </c>
      <c r="C1945" t="s">
        <v>27</v>
      </c>
      <c r="D1945" t="s">
        <v>3393</v>
      </c>
      <c r="E1945" t="s">
        <v>564</v>
      </c>
      <c r="F1945" t="s">
        <v>565</v>
      </c>
      <c r="G1945" t="s">
        <v>21</v>
      </c>
      <c r="H1945" t="s">
        <v>179</v>
      </c>
      <c r="I1945" t="s">
        <v>3394</v>
      </c>
      <c r="J1945" t="s">
        <v>3395</v>
      </c>
      <c r="K1945" t="s">
        <v>34</v>
      </c>
      <c r="L1945" t="s">
        <v>298</v>
      </c>
      <c r="M1945">
        <v>3.29</v>
      </c>
      <c r="N1945">
        <v>1.3160000000000001</v>
      </c>
      <c r="O1945">
        <v>9</v>
      </c>
      <c r="P1945">
        <v>0.28999999999999998</v>
      </c>
    </row>
    <row r="1946" spans="1:16" x14ac:dyDescent="0.2">
      <c r="A1946" t="s">
        <v>5585</v>
      </c>
      <c r="B1946" s="1">
        <v>45625</v>
      </c>
      <c r="C1946" t="s">
        <v>17</v>
      </c>
      <c r="D1946" t="s">
        <v>4037</v>
      </c>
      <c r="E1946" t="s">
        <v>214</v>
      </c>
      <c r="F1946" t="s">
        <v>110</v>
      </c>
      <c r="G1946" t="s">
        <v>21</v>
      </c>
      <c r="H1946" t="s">
        <v>40</v>
      </c>
      <c r="I1946" t="s">
        <v>4038</v>
      </c>
      <c r="J1946" t="s">
        <v>4039</v>
      </c>
      <c r="K1946" t="s">
        <v>513</v>
      </c>
      <c r="L1946" t="s">
        <v>514</v>
      </c>
      <c r="M1946">
        <v>14.99</v>
      </c>
      <c r="N1946">
        <v>5.9960000000000004</v>
      </c>
      <c r="O1946">
        <v>19</v>
      </c>
    </row>
    <row r="1947" spans="1:16" x14ac:dyDescent="0.2">
      <c r="A1947" t="s">
        <v>5586</v>
      </c>
      <c r="B1947" s="1">
        <v>45385</v>
      </c>
      <c r="C1947" t="s">
        <v>27</v>
      </c>
      <c r="D1947" t="s">
        <v>5587</v>
      </c>
      <c r="E1947" t="s">
        <v>177</v>
      </c>
      <c r="F1947" t="s">
        <v>178</v>
      </c>
      <c r="G1947" t="s">
        <v>21</v>
      </c>
      <c r="H1947" t="s">
        <v>40</v>
      </c>
      <c r="I1947" t="s">
        <v>5588</v>
      </c>
      <c r="J1947" t="s">
        <v>5589</v>
      </c>
      <c r="K1947" t="s">
        <v>948</v>
      </c>
      <c r="L1947" t="s">
        <v>2415</v>
      </c>
      <c r="M1947">
        <v>6.99</v>
      </c>
      <c r="N1947">
        <v>2.097</v>
      </c>
      <c r="O1947">
        <v>11</v>
      </c>
      <c r="P1947">
        <v>0</v>
      </c>
    </row>
    <row r="1948" spans="1:16" x14ac:dyDescent="0.2">
      <c r="A1948" t="s">
        <v>5590</v>
      </c>
      <c r="B1948" s="1">
        <v>45625</v>
      </c>
      <c r="C1948" t="s">
        <v>17</v>
      </c>
      <c r="D1948" t="s">
        <v>4531</v>
      </c>
      <c r="E1948" t="s">
        <v>78</v>
      </c>
      <c r="F1948" t="s">
        <v>117</v>
      </c>
      <c r="G1948" t="s">
        <v>21</v>
      </c>
      <c r="H1948" t="s">
        <v>49</v>
      </c>
      <c r="I1948" t="s">
        <v>4532</v>
      </c>
      <c r="J1948" t="s">
        <v>4533</v>
      </c>
      <c r="K1948" t="s">
        <v>58</v>
      </c>
      <c r="L1948" t="s">
        <v>4534</v>
      </c>
      <c r="M1948">
        <v>2.99</v>
      </c>
      <c r="N1948">
        <v>1.196</v>
      </c>
      <c r="O1948">
        <v>12</v>
      </c>
      <c r="P1948">
        <v>0.12</v>
      </c>
    </row>
    <row r="1949" spans="1:16" x14ac:dyDescent="0.2">
      <c r="A1949" t="s">
        <v>5591</v>
      </c>
      <c r="B1949" s="1">
        <v>45513</v>
      </c>
      <c r="C1949" t="s">
        <v>27</v>
      </c>
      <c r="D1949" t="s">
        <v>3108</v>
      </c>
      <c r="E1949" t="s">
        <v>775</v>
      </c>
      <c r="F1949" t="s">
        <v>1017</v>
      </c>
      <c r="G1949" t="s">
        <v>21</v>
      </c>
      <c r="H1949" t="s">
        <v>78</v>
      </c>
      <c r="I1949" t="s">
        <v>3109</v>
      </c>
      <c r="J1949" t="s">
        <v>3110</v>
      </c>
      <c r="K1949" t="s">
        <v>3111</v>
      </c>
      <c r="L1949" t="s">
        <v>3112</v>
      </c>
      <c r="M1949">
        <v>8.99</v>
      </c>
      <c r="N1949">
        <v>3.5960000000000001</v>
      </c>
      <c r="O1949">
        <v>9</v>
      </c>
      <c r="P1949">
        <v>0.27</v>
      </c>
    </row>
    <row r="1950" spans="1:16" x14ac:dyDescent="0.2">
      <c r="A1950" t="s">
        <v>5592</v>
      </c>
      <c r="B1950" s="1">
        <v>45306</v>
      </c>
      <c r="C1950" t="s">
        <v>17</v>
      </c>
      <c r="D1950" t="s">
        <v>5032</v>
      </c>
      <c r="E1950" t="s">
        <v>171</v>
      </c>
      <c r="F1950" t="s">
        <v>172</v>
      </c>
      <c r="G1950" t="s">
        <v>21</v>
      </c>
      <c r="I1950" t="s">
        <v>5033</v>
      </c>
      <c r="J1950" t="s">
        <v>5034</v>
      </c>
      <c r="K1950" t="s">
        <v>34</v>
      </c>
      <c r="L1950" t="s">
        <v>106</v>
      </c>
      <c r="M1950">
        <v>4.09</v>
      </c>
      <c r="N1950">
        <v>1.2270000000000001</v>
      </c>
      <c r="O1950">
        <v>2</v>
      </c>
      <c r="P1950">
        <v>0.15</v>
      </c>
    </row>
    <row r="1951" spans="1:16" x14ac:dyDescent="0.2">
      <c r="A1951" t="s">
        <v>5593</v>
      </c>
      <c r="B1951" s="1">
        <v>45387</v>
      </c>
      <c r="C1951" t="s">
        <v>27</v>
      </c>
      <c r="D1951" t="s">
        <v>3294</v>
      </c>
      <c r="E1951" t="s">
        <v>177</v>
      </c>
      <c r="F1951" t="s">
        <v>360</v>
      </c>
      <c r="G1951" t="s">
        <v>21</v>
      </c>
      <c r="H1951" t="s">
        <v>78</v>
      </c>
      <c r="I1951" t="s">
        <v>3295</v>
      </c>
      <c r="J1951" t="s">
        <v>3296</v>
      </c>
      <c r="K1951" t="s">
        <v>531</v>
      </c>
      <c r="L1951" t="s">
        <v>532</v>
      </c>
      <c r="M1951">
        <v>2.99</v>
      </c>
      <c r="N1951">
        <v>1.196</v>
      </c>
      <c r="O1951">
        <v>4</v>
      </c>
      <c r="P1951">
        <v>0.27</v>
      </c>
    </row>
    <row r="1952" spans="1:16" x14ac:dyDescent="0.2">
      <c r="A1952" t="s">
        <v>5594</v>
      </c>
      <c r="B1952" s="1">
        <v>45634</v>
      </c>
      <c r="C1952" t="s">
        <v>17</v>
      </c>
      <c r="D1952" t="s">
        <v>5595</v>
      </c>
      <c r="E1952" t="s">
        <v>329</v>
      </c>
      <c r="F1952" t="s">
        <v>330</v>
      </c>
      <c r="G1952" t="s">
        <v>88</v>
      </c>
      <c r="I1952" t="s">
        <v>5596</v>
      </c>
      <c r="J1952" t="s">
        <v>5597</v>
      </c>
      <c r="K1952" t="s">
        <v>1770</v>
      </c>
      <c r="L1952" t="s">
        <v>3175</v>
      </c>
      <c r="M1952">
        <v>9.99</v>
      </c>
      <c r="N1952">
        <v>2.9969999999999999</v>
      </c>
      <c r="O1952">
        <v>2</v>
      </c>
      <c r="P1952">
        <v>0.1</v>
      </c>
    </row>
    <row r="1953" spans="1:16" x14ac:dyDescent="0.2">
      <c r="A1953" t="s">
        <v>5598</v>
      </c>
      <c r="B1953" s="1">
        <v>45317</v>
      </c>
      <c r="C1953" t="s">
        <v>27</v>
      </c>
      <c r="D1953" t="s">
        <v>5599</v>
      </c>
      <c r="E1953" t="s">
        <v>239</v>
      </c>
      <c r="F1953" t="s">
        <v>240</v>
      </c>
      <c r="G1953" t="s">
        <v>88</v>
      </c>
      <c r="I1953" t="s">
        <v>5600</v>
      </c>
      <c r="J1953" t="s">
        <v>5601</v>
      </c>
      <c r="K1953" t="s">
        <v>4236</v>
      </c>
      <c r="L1953" t="s">
        <v>761</v>
      </c>
      <c r="M1953">
        <v>6.49</v>
      </c>
      <c r="N1953">
        <v>2.5960000000000001</v>
      </c>
      <c r="O1953">
        <v>20</v>
      </c>
      <c r="P1953">
        <v>0.27</v>
      </c>
    </row>
    <row r="1954" spans="1:16" x14ac:dyDescent="0.2">
      <c r="A1954" t="s">
        <v>5602</v>
      </c>
      <c r="B1954" s="1">
        <v>45343</v>
      </c>
      <c r="C1954" t="s">
        <v>17</v>
      </c>
      <c r="D1954" t="s">
        <v>5603</v>
      </c>
      <c r="E1954" t="s">
        <v>102</v>
      </c>
      <c r="F1954" t="s">
        <v>103</v>
      </c>
      <c r="G1954" t="s">
        <v>21</v>
      </c>
      <c r="H1954" t="s">
        <v>49</v>
      </c>
      <c r="I1954" t="s">
        <v>5604</v>
      </c>
      <c r="J1954" t="s">
        <v>5605</v>
      </c>
      <c r="K1954" t="s">
        <v>463</v>
      </c>
      <c r="L1954" t="s">
        <v>1255</v>
      </c>
      <c r="M1954">
        <v>2.29</v>
      </c>
      <c r="N1954">
        <v>0.91600000000000004</v>
      </c>
      <c r="O1954">
        <v>10</v>
      </c>
      <c r="P1954">
        <v>0.1</v>
      </c>
    </row>
    <row r="1955" spans="1:16" x14ac:dyDescent="0.2">
      <c r="A1955" t="s">
        <v>5606</v>
      </c>
      <c r="B1955" s="1">
        <v>45504</v>
      </c>
      <c r="C1955" t="s">
        <v>27</v>
      </c>
      <c r="D1955" t="s">
        <v>3225</v>
      </c>
      <c r="E1955" t="s">
        <v>193</v>
      </c>
      <c r="F1955" t="s">
        <v>194</v>
      </c>
      <c r="G1955" t="s">
        <v>21</v>
      </c>
      <c r="H1955" t="s">
        <v>78</v>
      </c>
      <c r="I1955" t="s">
        <v>3226</v>
      </c>
      <c r="J1955" t="s">
        <v>3227</v>
      </c>
      <c r="K1955" t="s">
        <v>217</v>
      </c>
      <c r="L1955" t="s">
        <v>218</v>
      </c>
      <c r="M1955">
        <v>49.99</v>
      </c>
      <c r="N1955">
        <v>14.997</v>
      </c>
      <c r="O1955">
        <v>1</v>
      </c>
      <c r="P1955">
        <v>0.04</v>
      </c>
    </row>
    <row r="1956" spans="1:16" x14ac:dyDescent="0.2">
      <c r="A1956" t="s">
        <v>5607</v>
      </c>
      <c r="B1956" s="1">
        <v>45502</v>
      </c>
      <c r="C1956" t="s">
        <v>17</v>
      </c>
      <c r="D1956" t="s">
        <v>3298</v>
      </c>
      <c r="E1956" t="s">
        <v>848</v>
      </c>
      <c r="F1956" t="s">
        <v>849</v>
      </c>
      <c r="G1956" t="s">
        <v>21</v>
      </c>
      <c r="I1956" t="s">
        <v>3299</v>
      </c>
      <c r="J1956" t="s">
        <v>3300</v>
      </c>
      <c r="K1956" t="s">
        <v>1606</v>
      </c>
      <c r="L1956" t="s">
        <v>3301</v>
      </c>
      <c r="M1956">
        <v>3.99</v>
      </c>
      <c r="N1956">
        <v>1.1970000000000001</v>
      </c>
      <c r="O1956">
        <v>12</v>
      </c>
      <c r="P1956">
        <v>0.14000000000000001</v>
      </c>
    </row>
    <row r="1957" spans="1:16" x14ac:dyDescent="0.2">
      <c r="A1957" t="s">
        <v>5608</v>
      </c>
      <c r="B1957" s="1">
        <v>45330</v>
      </c>
      <c r="C1957" t="s">
        <v>27</v>
      </c>
      <c r="D1957" t="s">
        <v>5609</v>
      </c>
      <c r="E1957" t="s">
        <v>848</v>
      </c>
      <c r="F1957" t="s">
        <v>849</v>
      </c>
      <c r="G1957" t="s">
        <v>21</v>
      </c>
      <c r="H1957" t="s">
        <v>78</v>
      </c>
      <c r="I1957" t="s">
        <v>5610</v>
      </c>
      <c r="J1957" t="s">
        <v>5611</v>
      </c>
      <c r="K1957" t="s">
        <v>98</v>
      </c>
      <c r="L1957" t="s">
        <v>437</v>
      </c>
      <c r="M1957">
        <v>1.99</v>
      </c>
      <c r="N1957">
        <v>0.79600000000000004</v>
      </c>
      <c r="O1957">
        <v>9</v>
      </c>
      <c r="P1957">
        <v>0.4</v>
      </c>
    </row>
    <row r="1958" spans="1:16" x14ac:dyDescent="0.2">
      <c r="A1958" t="s">
        <v>5612</v>
      </c>
      <c r="B1958" s="1">
        <v>45486</v>
      </c>
      <c r="C1958" t="s">
        <v>17</v>
      </c>
      <c r="D1958" t="s">
        <v>5613</v>
      </c>
      <c r="E1958" t="s">
        <v>78</v>
      </c>
      <c r="F1958" t="s">
        <v>395</v>
      </c>
      <c r="G1958" t="s">
        <v>21</v>
      </c>
      <c r="H1958" t="s">
        <v>31</v>
      </c>
      <c r="I1958" t="s">
        <v>5614</v>
      </c>
      <c r="J1958" t="s">
        <v>5615</v>
      </c>
      <c r="K1958" t="s">
        <v>1495</v>
      </c>
      <c r="L1958" t="s">
        <v>5616</v>
      </c>
      <c r="M1958">
        <v>4.5</v>
      </c>
      <c r="N1958">
        <v>1.35</v>
      </c>
      <c r="O1958">
        <v>7</v>
      </c>
      <c r="P1958">
        <v>0.28000000000000003</v>
      </c>
    </row>
    <row r="1959" spans="1:16" x14ac:dyDescent="0.2">
      <c r="A1959" t="s">
        <v>5617</v>
      </c>
      <c r="B1959" s="1">
        <v>45303</v>
      </c>
      <c r="C1959" t="s">
        <v>27</v>
      </c>
      <c r="D1959" t="s">
        <v>3443</v>
      </c>
      <c r="E1959" t="s">
        <v>232</v>
      </c>
      <c r="F1959" t="s">
        <v>535</v>
      </c>
      <c r="G1959" t="s">
        <v>21</v>
      </c>
      <c r="I1959" t="s">
        <v>3444</v>
      </c>
      <c r="J1959" t="s">
        <v>3445</v>
      </c>
      <c r="K1959" t="s">
        <v>493</v>
      </c>
      <c r="L1959" t="s">
        <v>3446</v>
      </c>
      <c r="M1959">
        <v>2.99</v>
      </c>
      <c r="N1959">
        <v>1.196</v>
      </c>
      <c r="O1959">
        <v>13</v>
      </c>
    </row>
    <row r="1960" spans="1:16" x14ac:dyDescent="0.2">
      <c r="A1960" t="s">
        <v>5618</v>
      </c>
      <c r="B1960" s="1">
        <v>45571</v>
      </c>
      <c r="C1960" t="s">
        <v>17</v>
      </c>
      <c r="D1960" t="s">
        <v>4210</v>
      </c>
      <c r="E1960" t="s">
        <v>47</v>
      </c>
      <c r="F1960" t="s">
        <v>48</v>
      </c>
      <c r="G1960" t="s">
        <v>21</v>
      </c>
      <c r="H1960" t="s">
        <v>31</v>
      </c>
      <c r="I1960" t="s">
        <v>4211</v>
      </c>
      <c r="J1960" t="s">
        <v>4212</v>
      </c>
      <c r="K1960" t="s">
        <v>217</v>
      </c>
      <c r="L1960" t="s">
        <v>218</v>
      </c>
      <c r="M1960">
        <v>79.989999999999995</v>
      </c>
      <c r="N1960">
        <v>31.995999999999999</v>
      </c>
      <c r="O1960">
        <v>19</v>
      </c>
    </row>
    <row r="1961" spans="1:16" x14ac:dyDescent="0.2">
      <c r="A1961" t="s">
        <v>5619</v>
      </c>
      <c r="B1961" s="1">
        <v>45551</v>
      </c>
      <c r="C1961" t="s">
        <v>27</v>
      </c>
      <c r="D1961" t="s">
        <v>4349</v>
      </c>
      <c r="E1961" t="s">
        <v>239</v>
      </c>
      <c r="F1961" t="s">
        <v>240</v>
      </c>
      <c r="G1961" t="s">
        <v>88</v>
      </c>
      <c r="I1961" t="s">
        <v>4350</v>
      </c>
      <c r="J1961" t="s">
        <v>4351</v>
      </c>
      <c r="K1961" t="s">
        <v>128</v>
      </c>
      <c r="L1961" t="s">
        <v>1255</v>
      </c>
      <c r="M1961">
        <v>9.99</v>
      </c>
      <c r="N1961">
        <v>2.9969999999999999</v>
      </c>
      <c r="O1961">
        <v>15</v>
      </c>
      <c r="P1961">
        <v>0.36</v>
      </c>
    </row>
    <row r="1962" spans="1:16" x14ac:dyDescent="0.2">
      <c r="A1962" t="s">
        <v>5620</v>
      </c>
      <c r="B1962" s="1">
        <v>45479</v>
      </c>
      <c r="C1962" t="s">
        <v>17</v>
      </c>
      <c r="D1962" t="s">
        <v>5621</v>
      </c>
      <c r="E1962" t="s">
        <v>102</v>
      </c>
      <c r="F1962" t="s">
        <v>103</v>
      </c>
      <c r="G1962" t="s">
        <v>21</v>
      </c>
      <c r="H1962" t="s">
        <v>202</v>
      </c>
      <c r="I1962" t="s">
        <v>5622</v>
      </c>
      <c r="J1962" t="s">
        <v>5623</v>
      </c>
      <c r="K1962" t="s">
        <v>1013</v>
      </c>
      <c r="L1962" t="s">
        <v>144</v>
      </c>
      <c r="M1962">
        <v>5.99</v>
      </c>
      <c r="N1962">
        <v>2.3959999999999999</v>
      </c>
      <c r="O1962">
        <v>18</v>
      </c>
      <c r="P1962">
        <v>0.19</v>
      </c>
    </row>
    <row r="1963" spans="1:16" x14ac:dyDescent="0.2">
      <c r="A1963" t="s">
        <v>5624</v>
      </c>
      <c r="B1963" s="1">
        <v>45308</v>
      </c>
      <c r="C1963" t="s">
        <v>27</v>
      </c>
      <c r="D1963" t="s">
        <v>4275</v>
      </c>
      <c r="E1963" t="s">
        <v>86</v>
      </c>
      <c r="F1963" t="s">
        <v>87</v>
      </c>
      <c r="G1963" t="s">
        <v>88</v>
      </c>
      <c r="I1963" t="s">
        <v>4276</v>
      </c>
      <c r="J1963" t="s">
        <v>4277</v>
      </c>
      <c r="K1963" t="s">
        <v>1254</v>
      </c>
      <c r="L1963" t="s">
        <v>1255</v>
      </c>
      <c r="M1963">
        <v>10.99</v>
      </c>
      <c r="N1963">
        <v>4.3959999999999999</v>
      </c>
      <c r="O1963">
        <v>7</v>
      </c>
      <c r="P1963">
        <v>0.18</v>
      </c>
    </row>
    <row r="1964" spans="1:16" x14ac:dyDescent="0.2">
      <c r="A1964" t="s">
        <v>5625</v>
      </c>
      <c r="B1964" s="1">
        <v>45490</v>
      </c>
      <c r="C1964" t="s">
        <v>17</v>
      </c>
      <c r="D1964" t="s">
        <v>4075</v>
      </c>
      <c r="E1964" t="s">
        <v>775</v>
      </c>
      <c r="F1964" t="s">
        <v>1017</v>
      </c>
      <c r="G1964" t="s">
        <v>21</v>
      </c>
      <c r="I1964" t="s">
        <v>4076</v>
      </c>
      <c r="J1964" t="s">
        <v>4077</v>
      </c>
      <c r="K1964" t="s">
        <v>74</v>
      </c>
      <c r="L1964" t="s">
        <v>75</v>
      </c>
      <c r="M1964">
        <v>5.49</v>
      </c>
      <c r="N1964">
        <v>2.1960000000000002</v>
      </c>
      <c r="O1964">
        <v>13</v>
      </c>
      <c r="P1964">
        <v>0.32</v>
      </c>
    </row>
    <row r="1965" spans="1:16" x14ac:dyDescent="0.2">
      <c r="A1965" t="s">
        <v>5626</v>
      </c>
      <c r="B1965" s="1">
        <v>45523</v>
      </c>
      <c r="C1965" t="s">
        <v>27</v>
      </c>
      <c r="D1965" t="s">
        <v>4993</v>
      </c>
      <c r="E1965" t="s">
        <v>496</v>
      </c>
      <c r="F1965" t="s">
        <v>497</v>
      </c>
      <c r="G1965" t="s">
        <v>21</v>
      </c>
      <c r="I1965" t="s">
        <v>4994</v>
      </c>
      <c r="J1965" t="s">
        <v>4995</v>
      </c>
      <c r="K1965" t="s">
        <v>189</v>
      </c>
      <c r="L1965" t="s">
        <v>1826</v>
      </c>
      <c r="M1965">
        <v>3.99</v>
      </c>
      <c r="N1965">
        <v>1.1970000000000001</v>
      </c>
      <c r="O1965">
        <v>17</v>
      </c>
      <c r="P1965">
        <v>0.1</v>
      </c>
    </row>
    <row r="1966" spans="1:16" x14ac:dyDescent="0.2">
      <c r="A1966" t="s">
        <v>5627</v>
      </c>
      <c r="B1966" s="1">
        <v>45645</v>
      </c>
      <c r="C1966" t="s">
        <v>17</v>
      </c>
      <c r="D1966" t="s">
        <v>3732</v>
      </c>
      <c r="E1966" t="s">
        <v>78</v>
      </c>
      <c r="F1966" t="s">
        <v>247</v>
      </c>
      <c r="G1966" t="s">
        <v>21</v>
      </c>
      <c r="H1966" t="s">
        <v>78</v>
      </c>
      <c r="I1966" t="s">
        <v>3733</v>
      </c>
      <c r="J1966" t="s">
        <v>3734</v>
      </c>
      <c r="K1966" t="s">
        <v>442</v>
      </c>
      <c r="L1966" t="s">
        <v>2316</v>
      </c>
      <c r="M1966">
        <v>29.99</v>
      </c>
      <c r="N1966">
        <v>8.9969999999999999</v>
      </c>
      <c r="O1966">
        <v>15</v>
      </c>
      <c r="P1966">
        <v>0.15</v>
      </c>
    </row>
    <row r="1967" spans="1:16" x14ac:dyDescent="0.2">
      <c r="A1967" t="s">
        <v>5628</v>
      </c>
      <c r="B1967" s="1">
        <v>45523</v>
      </c>
      <c r="C1967" t="s">
        <v>27</v>
      </c>
      <c r="D1967" t="s">
        <v>3505</v>
      </c>
      <c r="E1967" t="s">
        <v>19</v>
      </c>
      <c r="F1967" t="s">
        <v>382</v>
      </c>
      <c r="G1967" t="s">
        <v>21</v>
      </c>
      <c r="H1967" t="s">
        <v>164</v>
      </c>
      <c r="I1967" t="s">
        <v>3506</v>
      </c>
      <c r="J1967" t="s">
        <v>3507</v>
      </c>
      <c r="K1967" t="s">
        <v>1006</v>
      </c>
      <c r="L1967" t="s">
        <v>3214</v>
      </c>
      <c r="M1967">
        <v>3.99</v>
      </c>
      <c r="N1967">
        <v>1.5960000000000001</v>
      </c>
      <c r="O1967">
        <v>17</v>
      </c>
      <c r="P1967">
        <v>0.28000000000000003</v>
      </c>
    </row>
    <row r="1968" spans="1:16" x14ac:dyDescent="0.2">
      <c r="A1968" t="s">
        <v>5629</v>
      </c>
      <c r="B1968" s="1">
        <v>45314</v>
      </c>
      <c r="C1968" t="s">
        <v>17</v>
      </c>
      <c r="D1968" t="s">
        <v>5630</v>
      </c>
      <c r="E1968" t="s">
        <v>329</v>
      </c>
      <c r="F1968" t="s">
        <v>330</v>
      </c>
      <c r="G1968" t="s">
        <v>88</v>
      </c>
      <c r="I1968" t="s">
        <v>5631</v>
      </c>
      <c r="J1968" t="s">
        <v>5632</v>
      </c>
      <c r="K1968" t="s">
        <v>1273</v>
      </c>
      <c r="L1968" t="s">
        <v>5633</v>
      </c>
      <c r="M1968">
        <v>7.49</v>
      </c>
      <c r="N1968">
        <v>2.996</v>
      </c>
      <c r="O1968">
        <v>5</v>
      </c>
      <c r="P1968">
        <v>0.1</v>
      </c>
    </row>
    <row r="1969" spans="1:16" x14ac:dyDescent="0.2">
      <c r="A1969" t="s">
        <v>5634</v>
      </c>
      <c r="B1969" s="1">
        <v>45617</v>
      </c>
      <c r="C1969" t="s">
        <v>27</v>
      </c>
      <c r="D1969" t="s">
        <v>4275</v>
      </c>
      <c r="E1969" t="s">
        <v>704</v>
      </c>
      <c r="F1969" t="s">
        <v>705</v>
      </c>
      <c r="G1969" t="s">
        <v>21</v>
      </c>
      <c r="H1969" t="s">
        <v>71</v>
      </c>
      <c r="I1969" t="s">
        <v>4276</v>
      </c>
      <c r="J1969" t="s">
        <v>4277</v>
      </c>
      <c r="K1969" t="s">
        <v>1254</v>
      </c>
      <c r="L1969" t="s">
        <v>1255</v>
      </c>
      <c r="M1969">
        <v>10.99</v>
      </c>
      <c r="N1969">
        <v>4.3959999999999999</v>
      </c>
      <c r="O1969">
        <v>20</v>
      </c>
      <c r="P1969">
        <v>0.21</v>
      </c>
    </row>
    <row r="1970" spans="1:16" x14ac:dyDescent="0.2">
      <c r="A1970" t="s">
        <v>5635</v>
      </c>
      <c r="B1970" s="1">
        <v>45554</v>
      </c>
      <c r="C1970" t="s">
        <v>17</v>
      </c>
      <c r="D1970" t="s">
        <v>4876</v>
      </c>
      <c r="E1970" t="s">
        <v>19</v>
      </c>
      <c r="F1970" t="s">
        <v>382</v>
      </c>
      <c r="G1970" t="s">
        <v>21</v>
      </c>
      <c r="H1970" t="s">
        <v>49</v>
      </c>
      <c r="I1970" t="s">
        <v>4877</v>
      </c>
      <c r="J1970" t="s">
        <v>4878</v>
      </c>
      <c r="K1970" t="s">
        <v>858</v>
      </c>
      <c r="L1970" t="s">
        <v>1637</v>
      </c>
      <c r="M1970">
        <v>24.99</v>
      </c>
      <c r="N1970">
        <v>9.9960000000000004</v>
      </c>
      <c r="O1970">
        <v>7</v>
      </c>
    </row>
    <row r="1971" spans="1:16" x14ac:dyDescent="0.2">
      <c r="A1971" t="s">
        <v>5636</v>
      </c>
      <c r="B1971" s="1">
        <v>45528</v>
      </c>
      <c r="C1971" t="s">
        <v>27</v>
      </c>
      <c r="D1971" t="s">
        <v>3193</v>
      </c>
      <c r="E1971" t="s">
        <v>905</v>
      </c>
      <c r="F1971" t="s">
        <v>906</v>
      </c>
      <c r="G1971" t="s">
        <v>21</v>
      </c>
      <c r="H1971" t="s">
        <v>202</v>
      </c>
      <c r="I1971" t="s">
        <v>3194</v>
      </c>
      <c r="J1971" t="s">
        <v>3195</v>
      </c>
      <c r="K1971" t="s">
        <v>2476</v>
      </c>
      <c r="L1971" t="s">
        <v>3196</v>
      </c>
      <c r="M1971">
        <v>79.989999999999995</v>
      </c>
      <c r="N1971">
        <v>23.997</v>
      </c>
      <c r="O1971">
        <v>11</v>
      </c>
      <c r="P1971">
        <v>0.15</v>
      </c>
    </row>
    <row r="1972" spans="1:16" x14ac:dyDescent="0.2">
      <c r="A1972" t="s">
        <v>5637</v>
      </c>
      <c r="B1972" s="1">
        <v>45553</v>
      </c>
      <c r="C1972" t="s">
        <v>17</v>
      </c>
      <c r="D1972" t="s">
        <v>5573</v>
      </c>
      <c r="E1972" t="s">
        <v>19</v>
      </c>
      <c r="F1972" t="s">
        <v>20</v>
      </c>
      <c r="G1972" t="s">
        <v>21</v>
      </c>
      <c r="H1972" t="s">
        <v>31</v>
      </c>
      <c r="I1972" t="s">
        <v>5574</v>
      </c>
      <c r="J1972" t="s">
        <v>5575</v>
      </c>
      <c r="K1972" t="s">
        <v>217</v>
      </c>
      <c r="L1972" t="s">
        <v>218</v>
      </c>
      <c r="M1972">
        <v>29.99</v>
      </c>
      <c r="N1972">
        <v>11.996</v>
      </c>
      <c r="O1972">
        <v>16</v>
      </c>
      <c r="P1972">
        <v>0.04</v>
      </c>
    </row>
    <row r="1973" spans="1:16" x14ac:dyDescent="0.2">
      <c r="A1973" t="s">
        <v>5638</v>
      </c>
      <c r="B1973" s="1">
        <v>45452</v>
      </c>
      <c r="C1973" t="s">
        <v>27</v>
      </c>
      <c r="D1973" t="s">
        <v>4156</v>
      </c>
      <c r="E1973" t="s">
        <v>47</v>
      </c>
      <c r="F1973" t="s">
        <v>48</v>
      </c>
      <c r="G1973" t="s">
        <v>21</v>
      </c>
      <c r="H1973" t="s">
        <v>164</v>
      </c>
      <c r="I1973" t="s">
        <v>4157</v>
      </c>
      <c r="J1973" t="s">
        <v>4158</v>
      </c>
      <c r="K1973" t="s">
        <v>513</v>
      </c>
      <c r="L1973" t="s">
        <v>2881</v>
      </c>
      <c r="M1973">
        <v>18.989999999999998</v>
      </c>
      <c r="N1973">
        <v>5.6970000000000001</v>
      </c>
      <c r="O1973">
        <v>1</v>
      </c>
      <c r="P1973">
        <v>7.0000000000000007E-2</v>
      </c>
    </row>
    <row r="1974" spans="1:16" x14ac:dyDescent="0.2">
      <c r="A1974" t="s">
        <v>5639</v>
      </c>
      <c r="B1974" s="1">
        <v>45323</v>
      </c>
      <c r="C1974" t="s">
        <v>17</v>
      </c>
      <c r="D1974" t="s">
        <v>3783</v>
      </c>
      <c r="E1974" t="s">
        <v>177</v>
      </c>
      <c r="F1974" t="s">
        <v>178</v>
      </c>
      <c r="G1974" t="s">
        <v>21</v>
      </c>
      <c r="H1974" t="s">
        <v>179</v>
      </c>
      <c r="I1974" t="s">
        <v>3784</v>
      </c>
      <c r="J1974" t="s">
        <v>3785</v>
      </c>
      <c r="K1974" t="s">
        <v>34</v>
      </c>
      <c r="L1974" t="s">
        <v>3786</v>
      </c>
      <c r="M1974">
        <v>2.99</v>
      </c>
      <c r="N1974">
        <v>0.89700000000000002</v>
      </c>
      <c r="O1974">
        <v>16</v>
      </c>
      <c r="P1974">
        <v>0.4</v>
      </c>
    </row>
    <row r="1975" spans="1:16" x14ac:dyDescent="0.2">
      <c r="A1975" t="s">
        <v>5640</v>
      </c>
      <c r="B1975" s="1">
        <v>45337</v>
      </c>
      <c r="C1975" t="s">
        <v>27</v>
      </c>
      <c r="D1975" t="s">
        <v>5075</v>
      </c>
      <c r="E1975" t="s">
        <v>686</v>
      </c>
      <c r="F1975" t="s">
        <v>687</v>
      </c>
      <c r="G1975" t="s">
        <v>21</v>
      </c>
      <c r="H1975" t="s">
        <v>31</v>
      </c>
      <c r="I1975" t="s">
        <v>5076</v>
      </c>
      <c r="J1975" t="s">
        <v>5077</v>
      </c>
      <c r="K1975" t="s">
        <v>136</v>
      </c>
      <c r="L1975" t="s">
        <v>291</v>
      </c>
      <c r="M1975">
        <v>29.99</v>
      </c>
      <c r="N1975">
        <v>11.996</v>
      </c>
      <c r="O1975">
        <v>7</v>
      </c>
      <c r="P1975">
        <v>0.13</v>
      </c>
    </row>
    <row r="1976" spans="1:16" x14ac:dyDescent="0.2">
      <c r="A1976" t="s">
        <v>5641</v>
      </c>
      <c r="B1976" s="1">
        <v>45396</v>
      </c>
      <c r="C1976" t="s">
        <v>17</v>
      </c>
      <c r="D1976" t="s">
        <v>3950</v>
      </c>
      <c r="E1976" t="s">
        <v>47</v>
      </c>
      <c r="F1976" t="s">
        <v>48</v>
      </c>
      <c r="G1976" t="s">
        <v>21</v>
      </c>
      <c r="I1976" t="s">
        <v>3951</v>
      </c>
      <c r="J1976" t="s">
        <v>3952</v>
      </c>
      <c r="K1976" t="s">
        <v>2745</v>
      </c>
      <c r="L1976" t="s">
        <v>3953</v>
      </c>
      <c r="M1976">
        <v>169.99</v>
      </c>
      <c r="N1976">
        <v>67.995999999999995</v>
      </c>
      <c r="O1976">
        <v>3</v>
      </c>
      <c r="P1976">
        <v>0.27</v>
      </c>
    </row>
    <row r="1977" spans="1:16" x14ac:dyDescent="0.2">
      <c r="A1977" t="s">
        <v>5642</v>
      </c>
      <c r="B1977" s="1">
        <v>45538</v>
      </c>
      <c r="C1977" t="s">
        <v>27</v>
      </c>
      <c r="D1977" t="s">
        <v>3847</v>
      </c>
      <c r="E1977" t="s">
        <v>140</v>
      </c>
      <c r="F1977" t="s">
        <v>141</v>
      </c>
      <c r="G1977" t="s">
        <v>21</v>
      </c>
      <c r="H1977" t="s">
        <v>164</v>
      </c>
      <c r="I1977" t="s">
        <v>3848</v>
      </c>
      <c r="J1977" t="s">
        <v>3849</v>
      </c>
      <c r="K1977" t="s">
        <v>827</v>
      </c>
      <c r="L1977" t="s">
        <v>3850</v>
      </c>
      <c r="M1977">
        <v>24.99</v>
      </c>
      <c r="N1977">
        <v>9.9960000000000004</v>
      </c>
      <c r="O1977">
        <v>6</v>
      </c>
      <c r="P1977">
        <v>0.3</v>
      </c>
    </row>
    <row r="1978" spans="1:16" x14ac:dyDescent="0.2">
      <c r="A1978" t="s">
        <v>5643</v>
      </c>
      <c r="B1978" s="1">
        <v>45295</v>
      </c>
      <c r="C1978" t="s">
        <v>17</v>
      </c>
      <c r="D1978" t="s">
        <v>3211</v>
      </c>
      <c r="E1978" t="s">
        <v>232</v>
      </c>
      <c r="F1978" t="s">
        <v>233</v>
      </c>
      <c r="G1978" t="s">
        <v>21</v>
      </c>
      <c r="I1978" t="s">
        <v>3212</v>
      </c>
      <c r="J1978" t="s">
        <v>3213</v>
      </c>
      <c r="K1978" t="s">
        <v>1006</v>
      </c>
      <c r="L1978" t="s">
        <v>3214</v>
      </c>
      <c r="M1978">
        <v>3.99</v>
      </c>
      <c r="N1978">
        <v>1.5960000000000001</v>
      </c>
      <c r="O1978">
        <v>6</v>
      </c>
      <c r="P1978">
        <v>0.36</v>
      </c>
    </row>
    <row r="1979" spans="1:16" x14ac:dyDescent="0.2">
      <c r="A1979" t="s">
        <v>5644</v>
      </c>
      <c r="B1979" s="1">
        <v>45603</v>
      </c>
      <c r="C1979" t="s">
        <v>27</v>
      </c>
      <c r="D1979" t="s">
        <v>3994</v>
      </c>
      <c r="E1979" t="s">
        <v>905</v>
      </c>
      <c r="F1979" t="s">
        <v>906</v>
      </c>
      <c r="G1979" t="s">
        <v>21</v>
      </c>
      <c r="H1979" t="s">
        <v>202</v>
      </c>
      <c r="I1979" t="s">
        <v>3995</v>
      </c>
      <c r="J1979" t="s">
        <v>3996</v>
      </c>
      <c r="K1979" t="s">
        <v>3623</v>
      </c>
      <c r="L1979" t="s">
        <v>2770</v>
      </c>
      <c r="M1979">
        <v>35.99</v>
      </c>
      <c r="N1979">
        <v>10.797000000000001</v>
      </c>
      <c r="O1979">
        <v>15</v>
      </c>
      <c r="P1979">
        <v>0.28000000000000003</v>
      </c>
    </row>
    <row r="1980" spans="1:16" x14ac:dyDescent="0.2">
      <c r="A1980" t="s">
        <v>5645</v>
      </c>
      <c r="B1980" s="1">
        <v>45590</v>
      </c>
      <c r="C1980" t="s">
        <v>17</v>
      </c>
      <c r="D1980" t="s">
        <v>5041</v>
      </c>
      <c r="E1980" t="s">
        <v>239</v>
      </c>
      <c r="F1980" t="s">
        <v>240</v>
      </c>
      <c r="G1980" t="s">
        <v>88</v>
      </c>
      <c r="I1980" t="s">
        <v>5042</v>
      </c>
      <c r="J1980" t="s">
        <v>5043</v>
      </c>
      <c r="K1980" t="s">
        <v>34</v>
      </c>
      <c r="L1980" t="s">
        <v>943</v>
      </c>
      <c r="M1980">
        <v>2.99</v>
      </c>
      <c r="N1980">
        <v>0.89700000000000002</v>
      </c>
      <c r="O1980">
        <v>5</v>
      </c>
      <c r="P1980">
        <v>0.03</v>
      </c>
    </row>
    <row r="1981" spans="1:16" x14ac:dyDescent="0.2">
      <c r="A1981" t="s">
        <v>5646</v>
      </c>
      <c r="B1981" s="1">
        <v>45445</v>
      </c>
      <c r="C1981" t="s">
        <v>27</v>
      </c>
      <c r="D1981" t="s">
        <v>5299</v>
      </c>
      <c r="E1981" t="s">
        <v>489</v>
      </c>
      <c r="F1981" t="s">
        <v>958</v>
      </c>
      <c r="H1981" t="s">
        <v>78</v>
      </c>
      <c r="I1981" t="s">
        <v>5300</v>
      </c>
      <c r="J1981" t="s">
        <v>5301</v>
      </c>
      <c r="K1981" t="s">
        <v>5029</v>
      </c>
      <c r="L1981" t="s">
        <v>5302</v>
      </c>
      <c r="M1981">
        <v>3.29</v>
      </c>
      <c r="N1981">
        <v>0.98699999999999999</v>
      </c>
      <c r="O1981">
        <v>14</v>
      </c>
    </row>
    <row r="1982" spans="1:16" x14ac:dyDescent="0.2">
      <c r="A1982" t="s">
        <v>5647</v>
      </c>
      <c r="B1982" s="1">
        <v>45568</v>
      </c>
      <c r="C1982" t="s">
        <v>17</v>
      </c>
      <c r="D1982" t="s">
        <v>5045</v>
      </c>
      <c r="E1982" t="s">
        <v>352</v>
      </c>
      <c r="F1982" t="s">
        <v>353</v>
      </c>
      <c r="G1982" t="s">
        <v>88</v>
      </c>
      <c r="I1982" t="s">
        <v>5046</v>
      </c>
      <c r="J1982" t="s">
        <v>5047</v>
      </c>
      <c r="K1982" t="s">
        <v>82</v>
      </c>
      <c r="L1982" t="s">
        <v>211</v>
      </c>
      <c r="M1982">
        <v>24.99</v>
      </c>
      <c r="N1982">
        <v>9.9960000000000004</v>
      </c>
      <c r="O1982">
        <v>15</v>
      </c>
      <c r="P1982">
        <v>0.2</v>
      </c>
    </row>
    <row r="1983" spans="1:16" x14ac:dyDescent="0.2">
      <c r="A1983" t="s">
        <v>5648</v>
      </c>
      <c r="B1983" s="1">
        <v>45441</v>
      </c>
      <c r="C1983" t="s">
        <v>27</v>
      </c>
      <c r="D1983" t="s">
        <v>3259</v>
      </c>
      <c r="E1983" t="s">
        <v>78</v>
      </c>
      <c r="F1983" t="s">
        <v>388</v>
      </c>
      <c r="G1983" t="s">
        <v>21</v>
      </c>
      <c r="H1983" t="s">
        <v>40</v>
      </c>
      <c r="I1983" t="s">
        <v>3260</v>
      </c>
      <c r="J1983" t="s">
        <v>3261</v>
      </c>
      <c r="K1983" t="s">
        <v>34</v>
      </c>
      <c r="L1983" t="s">
        <v>1468</v>
      </c>
      <c r="M1983">
        <v>3.49</v>
      </c>
      <c r="N1983">
        <v>1.0469999999999999</v>
      </c>
      <c r="O1983">
        <v>19</v>
      </c>
      <c r="P1983">
        <v>0.24</v>
      </c>
    </row>
    <row r="1984" spans="1:16" x14ac:dyDescent="0.2">
      <c r="A1984" t="s">
        <v>5649</v>
      </c>
      <c r="B1984" s="1">
        <v>45580</v>
      </c>
      <c r="C1984" t="s">
        <v>17</v>
      </c>
      <c r="D1984" t="s">
        <v>3298</v>
      </c>
      <c r="E1984" t="s">
        <v>185</v>
      </c>
      <c r="F1984" t="s">
        <v>186</v>
      </c>
      <c r="G1984" t="s">
        <v>21</v>
      </c>
      <c r="H1984" t="s">
        <v>260</v>
      </c>
      <c r="I1984" t="s">
        <v>3299</v>
      </c>
      <c r="J1984" t="s">
        <v>3300</v>
      </c>
      <c r="K1984" t="s">
        <v>1606</v>
      </c>
      <c r="L1984" t="s">
        <v>3301</v>
      </c>
      <c r="M1984">
        <v>3.99</v>
      </c>
      <c r="N1984">
        <v>1.1970000000000001</v>
      </c>
      <c r="O1984">
        <v>14</v>
      </c>
      <c r="P1984">
        <v>0.38</v>
      </c>
    </row>
    <row r="1985" spans="1:16" x14ac:dyDescent="0.2">
      <c r="A1985" t="s">
        <v>5650</v>
      </c>
      <c r="B1985" s="1">
        <v>45480</v>
      </c>
      <c r="C1985" t="s">
        <v>27</v>
      </c>
      <c r="D1985" t="s">
        <v>3358</v>
      </c>
      <c r="E1985" t="s">
        <v>546</v>
      </c>
      <c r="F1985" t="s">
        <v>547</v>
      </c>
      <c r="G1985" t="s">
        <v>21</v>
      </c>
      <c r="H1985" t="s">
        <v>40</v>
      </c>
      <c r="I1985" t="s">
        <v>3359</v>
      </c>
      <c r="J1985" t="s">
        <v>3360</v>
      </c>
      <c r="K1985" t="s">
        <v>43</v>
      </c>
      <c r="L1985" t="s">
        <v>3361</v>
      </c>
      <c r="M1985">
        <v>24.99</v>
      </c>
      <c r="N1985">
        <v>7.4969999999999999</v>
      </c>
      <c r="O1985">
        <v>12</v>
      </c>
      <c r="P1985">
        <v>0.14000000000000001</v>
      </c>
    </row>
    <row r="1986" spans="1:16" x14ac:dyDescent="0.2">
      <c r="A1986" t="s">
        <v>5651</v>
      </c>
      <c r="B1986" s="1">
        <v>45294</v>
      </c>
      <c r="C1986" t="s">
        <v>17</v>
      </c>
      <c r="D1986" t="s">
        <v>5378</v>
      </c>
      <c r="E1986" t="s">
        <v>546</v>
      </c>
      <c r="F1986" t="s">
        <v>547</v>
      </c>
      <c r="G1986" t="s">
        <v>21</v>
      </c>
      <c r="I1986" t="s">
        <v>5379</v>
      </c>
      <c r="J1986" t="s">
        <v>5380</v>
      </c>
      <c r="K1986" t="s">
        <v>827</v>
      </c>
      <c r="L1986" t="s">
        <v>3072</v>
      </c>
      <c r="M1986">
        <v>8.99</v>
      </c>
      <c r="N1986">
        <v>2.6970000000000001</v>
      </c>
      <c r="O1986">
        <v>14</v>
      </c>
    </row>
    <row r="1987" spans="1:16" x14ac:dyDescent="0.2">
      <c r="A1987" t="s">
        <v>5652</v>
      </c>
      <c r="B1987" s="1">
        <v>45414</v>
      </c>
      <c r="C1987" t="s">
        <v>27</v>
      </c>
      <c r="D1987" t="s">
        <v>4993</v>
      </c>
      <c r="E1987" t="s">
        <v>200</v>
      </c>
      <c r="F1987" t="s">
        <v>201</v>
      </c>
      <c r="G1987" t="s">
        <v>21</v>
      </c>
      <c r="H1987" t="s">
        <v>49</v>
      </c>
      <c r="I1987" t="s">
        <v>4994</v>
      </c>
      <c r="J1987" t="s">
        <v>4995</v>
      </c>
      <c r="K1987" t="s">
        <v>189</v>
      </c>
      <c r="L1987" t="s">
        <v>1826</v>
      </c>
      <c r="M1987">
        <v>3.99</v>
      </c>
      <c r="N1987">
        <v>1.1970000000000001</v>
      </c>
      <c r="O1987">
        <v>13</v>
      </c>
      <c r="P1987">
        <v>0.03</v>
      </c>
    </row>
    <row r="1988" spans="1:16" x14ac:dyDescent="0.2">
      <c r="A1988" t="s">
        <v>5653</v>
      </c>
      <c r="B1988" s="1">
        <v>45428</v>
      </c>
      <c r="C1988" t="s">
        <v>17</v>
      </c>
      <c r="D1988" t="s">
        <v>5654</v>
      </c>
      <c r="E1988" t="s">
        <v>831</v>
      </c>
      <c r="F1988" t="s">
        <v>55</v>
      </c>
      <c r="G1988" t="s">
        <v>21</v>
      </c>
      <c r="H1988" t="s">
        <v>71</v>
      </c>
      <c r="I1988" t="s">
        <v>5655</v>
      </c>
      <c r="J1988" t="s">
        <v>5656</v>
      </c>
      <c r="K1988" t="s">
        <v>217</v>
      </c>
      <c r="L1988" t="s">
        <v>218</v>
      </c>
      <c r="M1988">
        <v>34.99</v>
      </c>
      <c r="N1988">
        <v>10.497</v>
      </c>
      <c r="O1988">
        <v>20</v>
      </c>
      <c r="P1988">
        <v>0.32</v>
      </c>
    </row>
    <row r="1989" spans="1:16" x14ac:dyDescent="0.2">
      <c r="A1989" t="s">
        <v>5657</v>
      </c>
      <c r="B1989" s="1">
        <v>45305</v>
      </c>
      <c r="C1989" t="s">
        <v>27</v>
      </c>
      <c r="D1989" t="s">
        <v>3745</v>
      </c>
      <c r="E1989" t="s">
        <v>342</v>
      </c>
      <c r="F1989" t="s">
        <v>343</v>
      </c>
      <c r="G1989" t="s">
        <v>21</v>
      </c>
      <c r="I1989" t="s">
        <v>3746</v>
      </c>
      <c r="J1989" t="s">
        <v>3747</v>
      </c>
      <c r="K1989" t="s">
        <v>43</v>
      </c>
      <c r="L1989" t="s">
        <v>3361</v>
      </c>
      <c r="M1989">
        <v>19.989999999999998</v>
      </c>
      <c r="N1989">
        <v>7.9960000000000004</v>
      </c>
      <c r="O1989">
        <v>7</v>
      </c>
      <c r="P1989">
        <v>0.11</v>
      </c>
    </row>
    <row r="1990" spans="1:16" x14ac:dyDescent="0.2">
      <c r="A1990" t="s">
        <v>5658</v>
      </c>
      <c r="B1990" s="1">
        <v>45547</v>
      </c>
      <c r="C1990" t="s">
        <v>17</v>
      </c>
      <c r="D1990" t="s">
        <v>5032</v>
      </c>
      <c r="E1990" t="s">
        <v>185</v>
      </c>
      <c r="F1990" t="s">
        <v>306</v>
      </c>
      <c r="G1990" t="s">
        <v>21</v>
      </c>
      <c r="H1990" t="s">
        <v>179</v>
      </c>
      <c r="I1990" t="s">
        <v>5033</v>
      </c>
      <c r="J1990" t="s">
        <v>5034</v>
      </c>
      <c r="K1990" t="s">
        <v>34</v>
      </c>
      <c r="L1990" t="s">
        <v>106</v>
      </c>
      <c r="M1990">
        <v>4.09</v>
      </c>
      <c r="N1990">
        <v>1.2270000000000001</v>
      </c>
      <c r="O1990">
        <v>2</v>
      </c>
      <c r="P1990">
        <v>0.11</v>
      </c>
    </row>
    <row r="1991" spans="1:16" x14ac:dyDescent="0.2">
      <c r="A1991" t="s">
        <v>5659</v>
      </c>
      <c r="B1991" s="1">
        <v>45654</v>
      </c>
      <c r="C1991" t="s">
        <v>27</v>
      </c>
      <c r="D1991" t="s">
        <v>3347</v>
      </c>
      <c r="E1991" t="s">
        <v>185</v>
      </c>
      <c r="F1991" t="s">
        <v>186</v>
      </c>
      <c r="G1991" t="s">
        <v>21</v>
      </c>
      <c r="H1991" t="s">
        <v>40</v>
      </c>
      <c r="I1991" t="s">
        <v>3348</v>
      </c>
      <c r="J1991" t="s">
        <v>3349</v>
      </c>
      <c r="K1991" t="s">
        <v>531</v>
      </c>
      <c r="L1991" t="s">
        <v>3350</v>
      </c>
      <c r="M1991">
        <v>4.49</v>
      </c>
      <c r="N1991">
        <v>1.796</v>
      </c>
      <c r="O1991">
        <v>19</v>
      </c>
      <c r="P1991">
        <v>0.32</v>
      </c>
    </row>
    <row r="1992" spans="1:16" x14ac:dyDescent="0.2">
      <c r="A1992" t="s">
        <v>5660</v>
      </c>
      <c r="B1992" s="1">
        <v>45451</v>
      </c>
      <c r="C1992" t="s">
        <v>17</v>
      </c>
      <c r="D1992" t="s">
        <v>4619</v>
      </c>
      <c r="E1992" t="s">
        <v>375</v>
      </c>
      <c r="F1992" t="s">
        <v>635</v>
      </c>
      <c r="G1992" t="s">
        <v>88</v>
      </c>
      <c r="I1992" t="s">
        <v>4620</v>
      </c>
      <c r="J1992" t="s">
        <v>4621</v>
      </c>
      <c r="K1992" t="s">
        <v>513</v>
      </c>
      <c r="L1992" t="s">
        <v>4622</v>
      </c>
      <c r="M1992">
        <v>14.99</v>
      </c>
      <c r="N1992">
        <v>5.9960000000000004</v>
      </c>
      <c r="O1992">
        <v>16</v>
      </c>
      <c r="P1992">
        <v>0.04</v>
      </c>
    </row>
    <row r="1993" spans="1:16" x14ac:dyDescent="0.2">
      <c r="A1993" t="s">
        <v>5661</v>
      </c>
      <c r="B1993" s="1">
        <v>45419</v>
      </c>
      <c r="C1993" t="s">
        <v>27</v>
      </c>
      <c r="D1993" t="s">
        <v>2892</v>
      </c>
      <c r="E1993" t="s">
        <v>78</v>
      </c>
      <c r="F1993" t="s">
        <v>117</v>
      </c>
      <c r="G1993" t="s">
        <v>21</v>
      </c>
      <c r="H1993" t="s">
        <v>260</v>
      </c>
      <c r="I1993" t="s">
        <v>2893</v>
      </c>
      <c r="J1993" t="s">
        <v>2894</v>
      </c>
      <c r="K1993" t="s">
        <v>391</v>
      </c>
      <c r="L1993" t="s">
        <v>2294</v>
      </c>
      <c r="M1993">
        <v>19.989999999999998</v>
      </c>
      <c r="N1993">
        <v>5.9969999999999999</v>
      </c>
      <c r="O1993">
        <v>19</v>
      </c>
      <c r="P1993">
        <v>0.23</v>
      </c>
    </row>
    <row r="1994" spans="1:16" x14ac:dyDescent="0.2">
      <c r="A1994" t="s">
        <v>5662</v>
      </c>
      <c r="B1994" s="1">
        <v>45450</v>
      </c>
      <c r="C1994" t="s">
        <v>17</v>
      </c>
      <c r="D1994" t="s">
        <v>5108</v>
      </c>
      <c r="E1994" t="s">
        <v>352</v>
      </c>
      <c r="F1994" t="s">
        <v>353</v>
      </c>
      <c r="G1994" t="s">
        <v>88</v>
      </c>
      <c r="I1994" t="s">
        <v>5109</v>
      </c>
      <c r="J1994" t="s">
        <v>5110</v>
      </c>
      <c r="K1994" t="s">
        <v>217</v>
      </c>
      <c r="L1994" t="s">
        <v>1852</v>
      </c>
      <c r="M1994">
        <v>34.99</v>
      </c>
      <c r="N1994">
        <v>13.996</v>
      </c>
      <c r="O1994">
        <v>7</v>
      </c>
      <c r="P1994">
        <v>0.36</v>
      </c>
    </row>
    <row r="1995" spans="1:16" x14ac:dyDescent="0.2">
      <c r="A1995" t="s">
        <v>5663</v>
      </c>
      <c r="B1995" s="1">
        <v>45334</v>
      </c>
      <c r="C1995" t="s">
        <v>27</v>
      </c>
      <c r="D1995" t="s">
        <v>4233</v>
      </c>
      <c r="E1995" t="s">
        <v>459</v>
      </c>
      <c r="F1995" t="s">
        <v>460</v>
      </c>
      <c r="G1995" t="s">
        <v>21</v>
      </c>
      <c r="H1995" t="s">
        <v>260</v>
      </c>
      <c r="I1995" t="s">
        <v>4234</v>
      </c>
      <c r="J1995" t="s">
        <v>4235</v>
      </c>
      <c r="K1995" t="s">
        <v>4236</v>
      </c>
      <c r="L1995" t="s">
        <v>761</v>
      </c>
      <c r="M1995">
        <v>8.99</v>
      </c>
      <c r="N1995">
        <v>3.5960000000000001</v>
      </c>
      <c r="O1995">
        <v>2</v>
      </c>
    </row>
    <row r="1996" spans="1:16" x14ac:dyDescent="0.2">
      <c r="A1996" t="s">
        <v>5664</v>
      </c>
      <c r="B1996" s="1">
        <v>45510</v>
      </c>
      <c r="C1996" t="s">
        <v>17</v>
      </c>
      <c r="D1996" t="s">
        <v>5665</v>
      </c>
      <c r="E1996" t="s">
        <v>352</v>
      </c>
      <c r="F1996" t="s">
        <v>353</v>
      </c>
      <c r="G1996" t="s">
        <v>88</v>
      </c>
      <c r="I1996" t="s">
        <v>5666</v>
      </c>
      <c r="J1996" t="s">
        <v>5667</v>
      </c>
      <c r="K1996" t="s">
        <v>391</v>
      </c>
      <c r="L1996" t="s">
        <v>392</v>
      </c>
      <c r="M1996">
        <v>59.99</v>
      </c>
      <c r="N1996">
        <v>17.997</v>
      </c>
      <c r="O1996">
        <v>17</v>
      </c>
      <c r="P1996">
        <v>0.26</v>
      </c>
    </row>
    <row r="1997" spans="1:16" x14ac:dyDescent="0.2">
      <c r="A1997" t="s">
        <v>5668</v>
      </c>
      <c r="B1997" s="1">
        <v>45589</v>
      </c>
      <c r="C1997" t="s">
        <v>27</v>
      </c>
      <c r="D1997" t="s">
        <v>4395</v>
      </c>
      <c r="E1997" t="s">
        <v>352</v>
      </c>
      <c r="F1997" t="s">
        <v>679</v>
      </c>
      <c r="G1997" t="s">
        <v>21</v>
      </c>
      <c r="H1997" t="s">
        <v>260</v>
      </c>
      <c r="I1997" t="s">
        <v>4396</v>
      </c>
      <c r="J1997" t="s">
        <v>4397</v>
      </c>
      <c r="K1997" t="s">
        <v>391</v>
      </c>
      <c r="L1997" t="s">
        <v>916</v>
      </c>
      <c r="M1997">
        <v>79.989999999999995</v>
      </c>
      <c r="N1997">
        <v>23.997</v>
      </c>
      <c r="O1997">
        <v>17</v>
      </c>
      <c r="P1997">
        <v>0.01</v>
      </c>
    </row>
    <row r="1998" spans="1:16" x14ac:dyDescent="0.2">
      <c r="A1998" t="s">
        <v>5669</v>
      </c>
      <c r="B1998" s="1">
        <v>45428</v>
      </c>
      <c r="C1998" t="s">
        <v>17</v>
      </c>
      <c r="D1998" t="s">
        <v>4408</v>
      </c>
      <c r="E1998" t="s">
        <v>451</v>
      </c>
      <c r="F1998" t="s">
        <v>407</v>
      </c>
      <c r="G1998" t="s">
        <v>21</v>
      </c>
      <c r="H1998" t="s">
        <v>71</v>
      </c>
      <c r="I1998" t="s">
        <v>4409</v>
      </c>
      <c r="J1998" t="s">
        <v>4410</v>
      </c>
      <c r="K1998" t="s">
        <v>24</v>
      </c>
      <c r="L1998" t="s">
        <v>326</v>
      </c>
      <c r="M1998">
        <v>2.4900000000000002</v>
      </c>
      <c r="N1998">
        <v>0.747</v>
      </c>
      <c r="O1998">
        <v>4</v>
      </c>
      <c r="P1998">
        <v>0.27</v>
      </c>
    </row>
    <row r="1999" spans="1:16" x14ac:dyDescent="0.2">
      <c r="A1999" t="s">
        <v>5670</v>
      </c>
      <c r="B1999" s="1">
        <v>45648</v>
      </c>
      <c r="C1999" t="s">
        <v>27</v>
      </c>
      <c r="D1999" t="s">
        <v>3500</v>
      </c>
      <c r="E1999" t="s">
        <v>54</v>
      </c>
      <c r="F1999" t="s">
        <v>55</v>
      </c>
      <c r="H1999" t="s">
        <v>202</v>
      </c>
      <c r="I1999" t="s">
        <v>3501</v>
      </c>
      <c r="J1999" t="s">
        <v>3502</v>
      </c>
      <c r="K1999" t="s">
        <v>652</v>
      </c>
      <c r="L1999" t="s">
        <v>3503</v>
      </c>
      <c r="M1999">
        <v>3.49</v>
      </c>
      <c r="N1999">
        <v>1.3959999999999999</v>
      </c>
      <c r="O1999">
        <v>17</v>
      </c>
      <c r="P1999">
        <v>0.01</v>
      </c>
    </row>
    <row r="2000" spans="1:16" x14ac:dyDescent="0.2">
      <c r="A2000" t="s">
        <v>5671</v>
      </c>
      <c r="B2000" s="1">
        <v>45478</v>
      </c>
      <c r="C2000" t="s">
        <v>17</v>
      </c>
      <c r="D2000" t="s">
        <v>3684</v>
      </c>
      <c r="E2000" t="s">
        <v>352</v>
      </c>
      <c r="F2000" t="s">
        <v>353</v>
      </c>
      <c r="G2000" t="s">
        <v>88</v>
      </c>
      <c r="I2000" t="s">
        <v>3685</v>
      </c>
      <c r="J2000" t="s">
        <v>3686</v>
      </c>
      <c r="K2000" t="s">
        <v>3687</v>
      </c>
      <c r="L2000" t="s">
        <v>2430</v>
      </c>
      <c r="M2000">
        <v>4.99</v>
      </c>
      <c r="N2000">
        <v>1.996</v>
      </c>
      <c r="O2000">
        <v>3</v>
      </c>
      <c r="P2000">
        <v>0.39</v>
      </c>
    </row>
    <row r="2001" spans="1:16" x14ac:dyDescent="0.2">
      <c r="A2001" t="s">
        <v>5672</v>
      </c>
      <c r="B2001" s="1">
        <v>45648</v>
      </c>
      <c r="C2001" t="s">
        <v>27</v>
      </c>
      <c r="D2001" t="s">
        <v>5673</v>
      </c>
      <c r="E2001" t="s">
        <v>155</v>
      </c>
      <c r="F2001" t="s">
        <v>156</v>
      </c>
      <c r="G2001" t="s">
        <v>21</v>
      </c>
      <c r="H2001" t="s">
        <v>31</v>
      </c>
      <c r="I2001" t="s">
        <v>5674</v>
      </c>
      <c r="J2001" t="s">
        <v>5675</v>
      </c>
      <c r="K2001" t="s">
        <v>531</v>
      </c>
      <c r="L2001" t="s">
        <v>1490</v>
      </c>
      <c r="M2001">
        <v>3.29</v>
      </c>
      <c r="N2001">
        <v>1.3160000000000001</v>
      </c>
      <c r="O2001">
        <v>11</v>
      </c>
      <c r="P2001">
        <v>0.27</v>
      </c>
    </row>
    <row r="2002" spans="1:16" x14ac:dyDescent="0.2">
      <c r="A2002" t="s">
        <v>5676</v>
      </c>
      <c r="B2002" s="1">
        <v>45677</v>
      </c>
      <c r="C2002" t="s">
        <v>17</v>
      </c>
      <c r="D2002" t="s">
        <v>5677</v>
      </c>
      <c r="E2002" t="s">
        <v>19</v>
      </c>
      <c r="F2002" t="s">
        <v>20</v>
      </c>
      <c r="H2002" t="s">
        <v>71</v>
      </c>
      <c r="I2002" t="s">
        <v>3854</v>
      </c>
      <c r="J2002" t="s">
        <v>3855</v>
      </c>
      <c r="K2002" t="s">
        <v>128</v>
      </c>
      <c r="L2002" t="s">
        <v>3856</v>
      </c>
      <c r="M2002">
        <v>10.41</v>
      </c>
      <c r="N2002">
        <v>3.6970000000000001</v>
      </c>
      <c r="O2002">
        <v>18</v>
      </c>
      <c r="P2002">
        <v>0.14000000000000001</v>
      </c>
    </row>
    <row r="2003" spans="1:16" x14ac:dyDescent="0.2">
      <c r="A2003" t="s">
        <v>5678</v>
      </c>
      <c r="B2003" s="1">
        <v>45745</v>
      </c>
      <c r="C2003" t="s">
        <v>27</v>
      </c>
      <c r="D2003" t="s">
        <v>1385</v>
      </c>
      <c r="E2003" t="s">
        <v>147</v>
      </c>
      <c r="F2003" t="s">
        <v>148</v>
      </c>
      <c r="G2003" t="s">
        <v>21</v>
      </c>
      <c r="H2003" t="s">
        <v>164</v>
      </c>
      <c r="I2003" t="s">
        <v>4008</v>
      </c>
      <c r="J2003" t="s">
        <v>4009</v>
      </c>
      <c r="K2003" t="s">
        <v>1378</v>
      </c>
      <c r="L2003" t="s">
        <v>1291</v>
      </c>
      <c r="M2003">
        <v>5.41</v>
      </c>
      <c r="N2003">
        <v>2.5960000000000001</v>
      </c>
      <c r="O2003">
        <v>4</v>
      </c>
      <c r="P2003">
        <v>0.08</v>
      </c>
    </row>
    <row r="2004" spans="1:16" x14ac:dyDescent="0.2">
      <c r="A2004" t="s">
        <v>5679</v>
      </c>
      <c r="B2004" s="1">
        <v>45733</v>
      </c>
      <c r="C2004" t="s">
        <v>17</v>
      </c>
      <c r="D2004" t="s">
        <v>1270</v>
      </c>
      <c r="E2004" t="s">
        <v>253</v>
      </c>
      <c r="F2004" t="s">
        <v>254</v>
      </c>
      <c r="G2004" t="s">
        <v>21</v>
      </c>
      <c r="I2004" t="s">
        <v>5680</v>
      </c>
      <c r="J2004" t="s">
        <v>5681</v>
      </c>
      <c r="K2004" t="s">
        <v>513</v>
      </c>
      <c r="L2004" t="s">
        <v>514</v>
      </c>
      <c r="M2004">
        <v>20.41</v>
      </c>
      <c r="N2004">
        <v>8.5960000000000001</v>
      </c>
      <c r="O2004">
        <v>1</v>
      </c>
    </row>
    <row r="2005" spans="1:16" x14ac:dyDescent="0.2">
      <c r="A2005" t="s">
        <v>5682</v>
      </c>
      <c r="B2005" s="1">
        <v>45694</v>
      </c>
      <c r="C2005" t="s">
        <v>27</v>
      </c>
      <c r="D2005" t="s">
        <v>2247</v>
      </c>
      <c r="E2005" t="s">
        <v>406</v>
      </c>
      <c r="F2005" t="s">
        <v>407</v>
      </c>
      <c r="G2005" t="s">
        <v>21</v>
      </c>
      <c r="H2005" t="s">
        <v>49</v>
      </c>
      <c r="I2005" t="s">
        <v>5683</v>
      </c>
      <c r="J2005" t="s">
        <v>5684</v>
      </c>
      <c r="K2005" t="s">
        <v>827</v>
      </c>
      <c r="L2005" t="s">
        <v>828</v>
      </c>
      <c r="M2005">
        <v>26.41</v>
      </c>
      <c r="N2005">
        <v>10.996</v>
      </c>
      <c r="O2005">
        <v>18</v>
      </c>
      <c r="P2005">
        <v>0.09</v>
      </c>
    </row>
    <row r="2006" spans="1:16" x14ac:dyDescent="0.2">
      <c r="A2006" t="s">
        <v>5685</v>
      </c>
      <c r="B2006" s="1">
        <v>45680</v>
      </c>
      <c r="C2006" t="s">
        <v>17</v>
      </c>
      <c r="D2006" t="s">
        <v>1830</v>
      </c>
      <c r="E2006" t="s">
        <v>155</v>
      </c>
      <c r="F2006" t="s">
        <v>156</v>
      </c>
      <c r="G2006" t="s">
        <v>21</v>
      </c>
      <c r="H2006" t="s">
        <v>71</v>
      </c>
      <c r="I2006" t="s">
        <v>3670</v>
      </c>
      <c r="J2006" t="s">
        <v>3671</v>
      </c>
      <c r="K2006" t="s">
        <v>113</v>
      </c>
      <c r="L2006" t="s">
        <v>3672</v>
      </c>
      <c r="M2006">
        <v>4.91</v>
      </c>
      <c r="N2006">
        <v>2.3959999999999999</v>
      </c>
      <c r="O2006">
        <v>10</v>
      </c>
      <c r="P2006">
        <v>0.16</v>
      </c>
    </row>
    <row r="2007" spans="1:16" x14ac:dyDescent="0.2">
      <c r="A2007" t="s">
        <v>5686</v>
      </c>
      <c r="B2007" s="1">
        <v>45725</v>
      </c>
      <c r="C2007" t="s">
        <v>27</v>
      </c>
      <c r="D2007" t="s">
        <v>1788</v>
      </c>
      <c r="E2007" t="s">
        <v>342</v>
      </c>
      <c r="F2007" t="s">
        <v>343</v>
      </c>
      <c r="G2007" t="s">
        <v>21</v>
      </c>
      <c r="H2007" t="s">
        <v>202</v>
      </c>
      <c r="I2007" t="s">
        <v>5687</v>
      </c>
      <c r="J2007" t="s">
        <v>5688</v>
      </c>
      <c r="K2007" t="s">
        <v>391</v>
      </c>
      <c r="L2007" t="s">
        <v>5689</v>
      </c>
      <c r="M2007">
        <v>24.41</v>
      </c>
      <c r="N2007">
        <v>7.8970000000000002</v>
      </c>
      <c r="O2007">
        <v>11</v>
      </c>
      <c r="P2007">
        <v>0.19</v>
      </c>
    </row>
    <row r="2008" spans="1:16" x14ac:dyDescent="0.2">
      <c r="A2008" t="s">
        <v>5690</v>
      </c>
      <c r="B2008" s="1">
        <v>45732</v>
      </c>
      <c r="C2008" t="s">
        <v>17</v>
      </c>
      <c r="D2008" t="s">
        <v>2699</v>
      </c>
      <c r="E2008" t="s">
        <v>352</v>
      </c>
      <c r="F2008" t="s">
        <v>353</v>
      </c>
      <c r="G2008" t="s">
        <v>88</v>
      </c>
      <c r="I2008" t="s">
        <v>2968</v>
      </c>
      <c r="J2008" t="s">
        <v>2969</v>
      </c>
      <c r="K2008" t="s">
        <v>827</v>
      </c>
      <c r="L2008" t="s">
        <v>2970</v>
      </c>
      <c r="M2008">
        <v>24.41</v>
      </c>
      <c r="N2008">
        <v>10.196</v>
      </c>
      <c r="O2008">
        <v>19</v>
      </c>
      <c r="P2008">
        <v>0.12</v>
      </c>
    </row>
    <row r="2009" spans="1:16" x14ac:dyDescent="0.2">
      <c r="A2009" t="s">
        <v>5691</v>
      </c>
      <c r="B2009" s="1">
        <v>45707</v>
      </c>
      <c r="C2009" t="s">
        <v>27</v>
      </c>
      <c r="D2009" t="s">
        <v>556</v>
      </c>
      <c r="E2009" t="s">
        <v>329</v>
      </c>
      <c r="F2009" t="s">
        <v>330</v>
      </c>
      <c r="G2009" t="s">
        <v>88</v>
      </c>
      <c r="I2009" t="s">
        <v>2990</v>
      </c>
      <c r="J2009" t="s">
        <v>2991</v>
      </c>
      <c r="K2009" t="s">
        <v>217</v>
      </c>
      <c r="L2009" t="s">
        <v>218</v>
      </c>
      <c r="M2009">
        <v>31.41</v>
      </c>
      <c r="N2009">
        <v>12.996</v>
      </c>
      <c r="O2009">
        <v>11</v>
      </c>
    </row>
    <row r="2010" spans="1:16" x14ac:dyDescent="0.2">
      <c r="A2010" t="s">
        <v>5692</v>
      </c>
      <c r="B2010" s="1">
        <v>45674</v>
      </c>
      <c r="C2010" t="s">
        <v>17</v>
      </c>
      <c r="D2010" t="s">
        <v>660</v>
      </c>
      <c r="E2010" t="s">
        <v>19</v>
      </c>
      <c r="F2010" t="s">
        <v>382</v>
      </c>
      <c r="G2010" t="s">
        <v>21</v>
      </c>
      <c r="H2010" t="s">
        <v>31</v>
      </c>
      <c r="I2010" t="s">
        <v>5251</v>
      </c>
      <c r="J2010" t="s">
        <v>5252</v>
      </c>
      <c r="K2010" t="s">
        <v>217</v>
      </c>
      <c r="L2010" t="s">
        <v>608</v>
      </c>
      <c r="M2010">
        <v>21.41</v>
      </c>
      <c r="N2010">
        <v>8.9960000000000004</v>
      </c>
      <c r="O2010">
        <v>7</v>
      </c>
      <c r="P2010">
        <v>0.2</v>
      </c>
    </row>
    <row r="2011" spans="1:16" x14ac:dyDescent="0.2">
      <c r="A2011" t="s">
        <v>5693</v>
      </c>
      <c r="B2011" s="1">
        <v>45704</v>
      </c>
      <c r="C2011" t="s">
        <v>27</v>
      </c>
      <c r="D2011" t="s">
        <v>2437</v>
      </c>
      <c r="E2011" t="s">
        <v>322</v>
      </c>
      <c r="F2011" t="s">
        <v>323</v>
      </c>
      <c r="G2011" t="s">
        <v>21</v>
      </c>
      <c r="I2011" t="s">
        <v>5258</v>
      </c>
      <c r="J2011" t="s">
        <v>5259</v>
      </c>
      <c r="K2011" t="s">
        <v>273</v>
      </c>
      <c r="L2011" t="s">
        <v>591</v>
      </c>
      <c r="M2011">
        <v>31.41</v>
      </c>
      <c r="N2011">
        <v>12.996</v>
      </c>
      <c r="O2011">
        <v>15</v>
      </c>
      <c r="P2011">
        <v>0.02</v>
      </c>
    </row>
    <row r="2012" spans="1:16" x14ac:dyDescent="0.2">
      <c r="A2012" t="s">
        <v>5694</v>
      </c>
      <c r="B2012" s="1">
        <v>45719</v>
      </c>
      <c r="C2012" t="s">
        <v>17</v>
      </c>
      <c r="D2012" t="s">
        <v>1767</v>
      </c>
      <c r="E2012" t="s">
        <v>368</v>
      </c>
      <c r="F2012" t="s">
        <v>369</v>
      </c>
      <c r="G2012" t="s">
        <v>21</v>
      </c>
      <c r="H2012" t="s">
        <v>49</v>
      </c>
      <c r="I2012" t="s">
        <v>5016</v>
      </c>
      <c r="J2012" t="s">
        <v>5017</v>
      </c>
      <c r="K2012" t="s">
        <v>1098</v>
      </c>
      <c r="L2012" t="s">
        <v>5018</v>
      </c>
      <c r="M2012">
        <v>201.41</v>
      </c>
      <c r="N2012">
        <v>80.995999999999995</v>
      </c>
      <c r="O2012">
        <v>16</v>
      </c>
      <c r="P2012">
        <v>0.11</v>
      </c>
    </row>
    <row r="2013" spans="1:16" x14ac:dyDescent="0.2">
      <c r="A2013" t="s">
        <v>5695</v>
      </c>
      <c r="B2013" s="1">
        <v>45697</v>
      </c>
      <c r="C2013" t="s">
        <v>27</v>
      </c>
      <c r="D2013" t="s">
        <v>2274</v>
      </c>
      <c r="E2013" t="s">
        <v>276</v>
      </c>
      <c r="F2013" t="s">
        <v>312</v>
      </c>
      <c r="G2013" t="s">
        <v>21</v>
      </c>
      <c r="I2013" t="s">
        <v>4681</v>
      </c>
      <c r="J2013" t="s">
        <v>4682</v>
      </c>
      <c r="K2013" t="s">
        <v>136</v>
      </c>
      <c r="L2013" t="s">
        <v>182</v>
      </c>
      <c r="M2013">
        <v>51.41</v>
      </c>
      <c r="N2013">
        <v>15.997</v>
      </c>
      <c r="O2013">
        <v>11</v>
      </c>
      <c r="P2013">
        <v>0.19</v>
      </c>
    </row>
    <row r="2014" spans="1:16" x14ac:dyDescent="0.2">
      <c r="A2014" t="s">
        <v>5696</v>
      </c>
      <c r="B2014" s="1">
        <v>45686</v>
      </c>
      <c r="C2014" t="s">
        <v>17</v>
      </c>
      <c r="D2014" t="s">
        <v>5697</v>
      </c>
      <c r="E2014" t="s">
        <v>78</v>
      </c>
      <c r="F2014" t="s">
        <v>395</v>
      </c>
      <c r="G2014" t="s">
        <v>21</v>
      </c>
      <c r="I2014" t="s">
        <v>5066</v>
      </c>
      <c r="J2014" t="s">
        <v>5067</v>
      </c>
      <c r="K2014" t="s">
        <v>24</v>
      </c>
      <c r="L2014" t="s">
        <v>326</v>
      </c>
      <c r="M2014">
        <v>4.91</v>
      </c>
      <c r="N2014">
        <v>2.3959999999999999</v>
      </c>
      <c r="O2014">
        <v>17</v>
      </c>
      <c r="P2014">
        <v>0.15</v>
      </c>
    </row>
    <row r="2015" spans="1:16" x14ac:dyDescent="0.2">
      <c r="A2015" t="s">
        <v>5698</v>
      </c>
      <c r="B2015" s="1">
        <v>45688</v>
      </c>
      <c r="C2015" t="s">
        <v>27</v>
      </c>
      <c r="D2015" t="s">
        <v>213</v>
      </c>
      <c r="E2015" t="s">
        <v>375</v>
      </c>
      <c r="F2015" t="s">
        <v>376</v>
      </c>
      <c r="G2015" t="s">
        <v>21</v>
      </c>
      <c r="H2015" t="s">
        <v>78</v>
      </c>
      <c r="I2015" t="s">
        <v>3666</v>
      </c>
      <c r="J2015" t="s">
        <v>3667</v>
      </c>
      <c r="K2015" t="s">
        <v>1006</v>
      </c>
      <c r="L2015" t="s">
        <v>3214</v>
      </c>
      <c r="M2015">
        <v>5.21</v>
      </c>
      <c r="N2015">
        <v>2.516</v>
      </c>
      <c r="O2015">
        <v>5</v>
      </c>
      <c r="P2015">
        <v>0.05</v>
      </c>
    </row>
    <row r="2016" spans="1:16" x14ac:dyDescent="0.2">
      <c r="A2016" t="s">
        <v>5699</v>
      </c>
      <c r="B2016" s="1">
        <v>45694</v>
      </c>
      <c r="C2016" t="s">
        <v>17</v>
      </c>
      <c r="D2016" t="s">
        <v>5700</v>
      </c>
      <c r="E2016" t="s">
        <v>925</v>
      </c>
      <c r="F2016" t="s">
        <v>926</v>
      </c>
      <c r="G2016" t="s">
        <v>21</v>
      </c>
      <c r="H2016" t="s">
        <v>40</v>
      </c>
      <c r="I2016" t="s">
        <v>3449</v>
      </c>
      <c r="J2016" t="s">
        <v>3450</v>
      </c>
      <c r="K2016" t="s">
        <v>363</v>
      </c>
      <c r="L2016" t="s">
        <v>766</v>
      </c>
      <c r="M2016">
        <v>51.41</v>
      </c>
      <c r="N2016">
        <v>15.997</v>
      </c>
      <c r="O2016">
        <v>6</v>
      </c>
      <c r="P2016">
        <v>0.02</v>
      </c>
    </row>
    <row r="2017" spans="1:16" x14ac:dyDescent="0.2">
      <c r="A2017" t="s">
        <v>5701</v>
      </c>
      <c r="B2017" s="1">
        <v>45745</v>
      </c>
      <c r="C2017" t="s">
        <v>27</v>
      </c>
      <c r="D2017" t="s">
        <v>2136</v>
      </c>
      <c r="E2017" t="s">
        <v>406</v>
      </c>
      <c r="F2017" t="s">
        <v>407</v>
      </c>
      <c r="G2017" t="s">
        <v>21</v>
      </c>
      <c r="H2017" t="s">
        <v>260</v>
      </c>
      <c r="I2017" t="s">
        <v>4424</v>
      </c>
      <c r="J2017" t="s">
        <v>4425</v>
      </c>
      <c r="K2017" t="s">
        <v>82</v>
      </c>
      <c r="L2017" t="s">
        <v>379</v>
      </c>
      <c r="M2017">
        <v>31.41</v>
      </c>
      <c r="N2017">
        <v>12.996</v>
      </c>
      <c r="O2017">
        <v>12</v>
      </c>
      <c r="P2017">
        <v>0.19</v>
      </c>
    </row>
    <row r="2018" spans="1:16" x14ac:dyDescent="0.2">
      <c r="A2018" t="s">
        <v>5702</v>
      </c>
      <c r="B2018" s="1">
        <v>45720</v>
      </c>
      <c r="C2018" t="s">
        <v>17</v>
      </c>
      <c r="D2018" t="s">
        <v>265</v>
      </c>
      <c r="E2018" t="s">
        <v>29</v>
      </c>
      <c r="F2018" t="s">
        <v>30</v>
      </c>
      <c r="G2018" t="s">
        <v>21</v>
      </c>
      <c r="H2018" t="s">
        <v>164</v>
      </c>
      <c r="I2018" t="s">
        <v>4777</v>
      </c>
      <c r="J2018" t="s">
        <v>4778</v>
      </c>
      <c r="K2018" t="s">
        <v>391</v>
      </c>
      <c r="L2018" t="s">
        <v>916</v>
      </c>
      <c r="M2018">
        <v>56.41</v>
      </c>
      <c r="N2018">
        <v>17.497</v>
      </c>
      <c r="O2018">
        <v>19</v>
      </c>
    </row>
    <row r="2019" spans="1:16" x14ac:dyDescent="0.2">
      <c r="A2019" t="s">
        <v>5703</v>
      </c>
      <c r="B2019" s="1">
        <v>45674</v>
      </c>
      <c r="C2019" t="s">
        <v>27</v>
      </c>
      <c r="D2019" t="s">
        <v>446</v>
      </c>
      <c r="E2019" t="s">
        <v>232</v>
      </c>
      <c r="F2019" t="s">
        <v>233</v>
      </c>
      <c r="G2019" t="s">
        <v>21</v>
      </c>
      <c r="H2019" t="s">
        <v>78</v>
      </c>
      <c r="I2019" t="s">
        <v>5091</v>
      </c>
      <c r="J2019" t="s">
        <v>5092</v>
      </c>
      <c r="K2019" t="s">
        <v>74</v>
      </c>
      <c r="L2019" t="s">
        <v>456</v>
      </c>
      <c r="M2019">
        <v>8.41</v>
      </c>
      <c r="N2019">
        <v>3.097</v>
      </c>
      <c r="O2019">
        <v>14</v>
      </c>
    </row>
    <row r="2020" spans="1:16" x14ac:dyDescent="0.2">
      <c r="A2020" t="s">
        <v>5704</v>
      </c>
      <c r="B2020" s="1">
        <v>45727</v>
      </c>
      <c r="C2020" t="s">
        <v>17</v>
      </c>
      <c r="D2020" t="s">
        <v>2480</v>
      </c>
      <c r="E2020" t="s">
        <v>352</v>
      </c>
      <c r="F2020" t="s">
        <v>353</v>
      </c>
      <c r="G2020" t="s">
        <v>88</v>
      </c>
      <c r="I2020" t="s">
        <v>5225</v>
      </c>
      <c r="J2020" t="s">
        <v>5226</v>
      </c>
      <c r="K2020" t="s">
        <v>217</v>
      </c>
      <c r="L2020" t="s">
        <v>608</v>
      </c>
      <c r="M2020">
        <v>31.41</v>
      </c>
      <c r="N2020">
        <v>12.996</v>
      </c>
      <c r="O2020">
        <v>19</v>
      </c>
      <c r="P2020">
        <v>0.15</v>
      </c>
    </row>
    <row r="2021" spans="1:16" x14ac:dyDescent="0.2">
      <c r="A2021" t="s">
        <v>5705</v>
      </c>
      <c r="B2021" s="1">
        <v>45746</v>
      </c>
      <c r="C2021" t="s">
        <v>27</v>
      </c>
      <c r="D2021" t="s">
        <v>2742</v>
      </c>
      <c r="E2021" t="s">
        <v>155</v>
      </c>
      <c r="F2021" t="s">
        <v>156</v>
      </c>
      <c r="G2021" t="s">
        <v>21</v>
      </c>
      <c r="H2021" t="s">
        <v>40</v>
      </c>
      <c r="I2021" t="s">
        <v>4310</v>
      </c>
      <c r="J2021" t="s">
        <v>4311</v>
      </c>
      <c r="K2021" t="s">
        <v>82</v>
      </c>
      <c r="L2021" t="s">
        <v>333</v>
      </c>
      <c r="M2021">
        <v>71.41</v>
      </c>
      <c r="N2021">
        <v>21.997</v>
      </c>
      <c r="O2021">
        <v>10</v>
      </c>
      <c r="P2021">
        <v>0.13</v>
      </c>
    </row>
    <row r="2022" spans="1:16" x14ac:dyDescent="0.2">
      <c r="A2022" t="s">
        <v>5706</v>
      </c>
      <c r="B2022" s="1">
        <v>45735</v>
      </c>
      <c r="C2022" t="s">
        <v>17</v>
      </c>
      <c r="D2022" t="s">
        <v>5707</v>
      </c>
      <c r="E2022" t="s">
        <v>29</v>
      </c>
      <c r="F2022" t="s">
        <v>30</v>
      </c>
      <c r="G2022" t="s">
        <v>21</v>
      </c>
      <c r="I2022" t="s">
        <v>5708</v>
      </c>
      <c r="J2022" t="s">
        <v>5709</v>
      </c>
      <c r="K2022" t="s">
        <v>3795</v>
      </c>
      <c r="L2022" t="s">
        <v>1291</v>
      </c>
      <c r="M2022">
        <v>6.41</v>
      </c>
      <c r="N2022">
        <v>2.4969999999999999</v>
      </c>
      <c r="O2022">
        <v>9</v>
      </c>
    </row>
    <row r="2023" spans="1:16" x14ac:dyDescent="0.2">
      <c r="A2023" t="s">
        <v>5710</v>
      </c>
      <c r="B2023" s="1">
        <v>45702</v>
      </c>
      <c r="C2023" t="s">
        <v>27</v>
      </c>
      <c r="D2023" t="s">
        <v>1699</v>
      </c>
      <c r="E2023" t="s">
        <v>352</v>
      </c>
      <c r="F2023" t="s">
        <v>353</v>
      </c>
      <c r="G2023" t="s">
        <v>88</v>
      </c>
      <c r="I2023" t="s">
        <v>5711</v>
      </c>
      <c r="J2023" t="s">
        <v>5712</v>
      </c>
      <c r="K2023" t="s">
        <v>136</v>
      </c>
      <c r="L2023" t="s">
        <v>5439</v>
      </c>
      <c r="M2023">
        <v>61.41</v>
      </c>
      <c r="N2023">
        <v>18.997</v>
      </c>
      <c r="O2023">
        <v>11</v>
      </c>
      <c r="P2023">
        <v>0.06</v>
      </c>
    </row>
    <row r="2024" spans="1:16" x14ac:dyDescent="0.2">
      <c r="A2024" t="s">
        <v>5713</v>
      </c>
      <c r="B2024" s="1">
        <v>45705</v>
      </c>
      <c r="C2024" t="s">
        <v>17</v>
      </c>
      <c r="D2024" t="s">
        <v>556</v>
      </c>
      <c r="E2024" t="s">
        <v>375</v>
      </c>
      <c r="F2024" t="s">
        <v>376</v>
      </c>
      <c r="G2024" t="s">
        <v>21</v>
      </c>
      <c r="H2024" t="s">
        <v>164</v>
      </c>
      <c r="I2024" t="s">
        <v>4080</v>
      </c>
      <c r="J2024" t="s">
        <v>4081</v>
      </c>
      <c r="K2024" t="s">
        <v>82</v>
      </c>
      <c r="L2024" t="s">
        <v>83</v>
      </c>
      <c r="M2024">
        <v>36.409999999999997</v>
      </c>
      <c r="N2024">
        <v>14.996</v>
      </c>
      <c r="O2024">
        <v>11</v>
      </c>
      <c r="P2024">
        <v>0.12</v>
      </c>
    </row>
    <row r="2025" spans="1:16" x14ac:dyDescent="0.2">
      <c r="A2025" t="s">
        <v>5714</v>
      </c>
      <c r="B2025" s="1">
        <v>45666</v>
      </c>
      <c r="C2025" t="s">
        <v>27</v>
      </c>
      <c r="D2025" t="s">
        <v>967</v>
      </c>
      <c r="E2025" t="s">
        <v>78</v>
      </c>
      <c r="F2025" t="s">
        <v>79</v>
      </c>
      <c r="G2025" t="s">
        <v>21</v>
      </c>
      <c r="H2025" t="s">
        <v>78</v>
      </c>
      <c r="I2025" t="s">
        <v>5016</v>
      </c>
      <c r="J2025" t="s">
        <v>5017</v>
      </c>
      <c r="K2025" t="s">
        <v>1098</v>
      </c>
      <c r="L2025" t="s">
        <v>5018</v>
      </c>
      <c r="M2025">
        <v>201.41</v>
      </c>
      <c r="N2025">
        <v>80.995999999999995</v>
      </c>
      <c r="O2025">
        <v>17</v>
      </c>
      <c r="P2025">
        <v>0.05</v>
      </c>
    </row>
    <row r="2026" spans="1:16" x14ac:dyDescent="0.2">
      <c r="A2026" t="s">
        <v>5715</v>
      </c>
      <c r="B2026" s="1">
        <v>45672</v>
      </c>
      <c r="C2026" t="s">
        <v>17</v>
      </c>
      <c r="D2026" t="s">
        <v>2228</v>
      </c>
      <c r="E2026" t="s">
        <v>848</v>
      </c>
      <c r="F2026" t="s">
        <v>849</v>
      </c>
      <c r="G2026" t="s">
        <v>21</v>
      </c>
      <c r="H2026" t="s">
        <v>260</v>
      </c>
      <c r="I2026" t="s">
        <v>5190</v>
      </c>
      <c r="J2026" t="s">
        <v>5191</v>
      </c>
      <c r="K2026" t="s">
        <v>391</v>
      </c>
      <c r="L2026" t="s">
        <v>970</v>
      </c>
      <c r="M2026">
        <v>16.41</v>
      </c>
      <c r="N2026">
        <v>6.9960000000000004</v>
      </c>
      <c r="O2026">
        <v>3</v>
      </c>
      <c r="P2026">
        <v>0.18</v>
      </c>
    </row>
    <row r="2027" spans="1:16" x14ac:dyDescent="0.2">
      <c r="A2027" t="s">
        <v>5716</v>
      </c>
      <c r="B2027" s="1">
        <v>45692</v>
      </c>
      <c r="C2027" t="s">
        <v>27</v>
      </c>
      <c r="D2027" t="s">
        <v>1404</v>
      </c>
      <c r="E2027" t="s">
        <v>19</v>
      </c>
      <c r="F2027" t="s">
        <v>382</v>
      </c>
      <c r="G2027" t="s">
        <v>21</v>
      </c>
      <c r="H2027" t="s">
        <v>202</v>
      </c>
      <c r="I2027" t="s">
        <v>4628</v>
      </c>
      <c r="J2027" t="s">
        <v>4629</v>
      </c>
      <c r="K2027" t="s">
        <v>827</v>
      </c>
      <c r="L2027" t="s">
        <v>1484</v>
      </c>
      <c r="M2027">
        <v>51.41</v>
      </c>
      <c r="N2027">
        <v>15.997</v>
      </c>
      <c r="O2027">
        <v>18</v>
      </c>
      <c r="P2027">
        <v>0.14000000000000001</v>
      </c>
    </row>
    <row r="2028" spans="1:16" x14ac:dyDescent="0.2">
      <c r="A2028" t="s">
        <v>5717</v>
      </c>
      <c r="B2028" s="1">
        <v>45666</v>
      </c>
      <c r="C2028" t="s">
        <v>17</v>
      </c>
      <c r="D2028" t="s">
        <v>5718</v>
      </c>
      <c r="E2028" t="s">
        <v>1343</v>
      </c>
      <c r="F2028" t="s">
        <v>1344</v>
      </c>
      <c r="G2028" t="s">
        <v>21</v>
      </c>
      <c r="I2028" t="s">
        <v>5719</v>
      </c>
      <c r="J2028" t="s">
        <v>5720</v>
      </c>
      <c r="K2028" t="s">
        <v>793</v>
      </c>
      <c r="L2028" t="s">
        <v>5721</v>
      </c>
      <c r="M2028">
        <v>71.41</v>
      </c>
      <c r="N2028">
        <v>28.995999999999999</v>
      </c>
      <c r="O2028">
        <v>15</v>
      </c>
      <c r="P2028">
        <v>0.02</v>
      </c>
    </row>
    <row r="2029" spans="1:16" x14ac:dyDescent="0.2">
      <c r="A2029" t="s">
        <v>5722</v>
      </c>
      <c r="B2029" s="1">
        <v>45674</v>
      </c>
      <c r="C2029" t="s">
        <v>27</v>
      </c>
      <c r="D2029" t="s">
        <v>131</v>
      </c>
      <c r="E2029" t="s">
        <v>29</v>
      </c>
      <c r="F2029" t="s">
        <v>30</v>
      </c>
      <c r="G2029" t="s">
        <v>21</v>
      </c>
      <c r="H2029" t="s">
        <v>49</v>
      </c>
      <c r="I2029" t="s">
        <v>4124</v>
      </c>
      <c r="J2029" t="s">
        <v>4125</v>
      </c>
      <c r="K2029" t="s">
        <v>493</v>
      </c>
      <c r="L2029" t="s">
        <v>3018</v>
      </c>
      <c r="M2029">
        <v>7.41</v>
      </c>
      <c r="N2029">
        <v>3.3959999999999999</v>
      </c>
      <c r="O2029">
        <v>14</v>
      </c>
      <c r="P2029">
        <v>0.19</v>
      </c>
    </row>
    <row r="2030" spans="1:16" x14ac:dyDescent="0.2">
      <c r="A2030" t="s">
        <v>5723</v>
      </c>
      <c r="B2030" s="1">
        <v>45688</v>
      </c>
      <c r="C2030" t="s">
        <v>17</v>
      </c>
      <c r="D2030" t="s">
        <v>1145</v>
      </c>
      <c r="E2030" t="s">
        <v>451</v>
      </c>
      <c r="F2030" t="s">
        <v>407</v>
      </c>
      <c r="G2030" t="s">
        <v>21</v>
      </c>
      <c r="H2030" t="s">
        <v>40</v>
      </c>
      <c r="I2030" t="s">
        <v>5724</v>
      </c>
      <c r="J2030" t="s">
        <v>5725</v>
      </c>
      <c r="K2030" t="s">
        <v>1770</v>
      </c>
      <c r="L2030" t="s">
        <v>5726</v>
      </c>
      <c r="M2030">
        <v>10.41</v>
      </c>
      <c r="N2030">
        <v>4.5960000000000001</v>
      </c>
      <c r="O2030">
        <v>10</v>
      </c>
    </row>
    <row r="2031" spans="1:16" x14ac:dyDescent="0.2">
      <c r="A2031" t="s">
        <v>5727</v>
      </c>
      <c r="B2031" s="1">
        <v>45668</v>
      </c>
      <c r="C2031" t="s">
        <v>27</v>
      </c>
      <c r="D2031" t="s">
        <v>61</v>
      </c>
      <c r="E2031" t="s">
        <v>564</v>
      </c>
      <c r="F2031" t="s">
        <v>565</v>
      </c>
      <c r="G2031" t="s">
        <v>21</v>
      </c>
      <c r="H2031" t="s">
        <v>202</v>
      </c>
      <c r="I2031" t="s">
        <v>5728</v>
      </c>
      <c r="J2031" t="s">
        <v>5729</v>
      </c>
      <c r="K2031" t="s">
        <v>34</v>
      </c>
      <c r="L2031" t="s">
        <v>236</v>
      </c>
      <c r="M2031">
        <v>4.91</v>
      </c>
      <c r="N2031">
        <v>2.3959999999999999</v>
      </c>
      <c r="O2031">
        <v>5</v>
      </c>
      <c r="P2031">
        <v>0.15</v>
      </c>
    </row>
    <row r="2032" spans="1:16" x14ac:dyDescent="0.2">
      <c r="A2032" t="s">
        <v>5730</v>
      </c>
      <c r="B2032" s="1">
        <v>45725</v>
      </c>
      <c r="C2032" t="s">
        <v>17</v>
      </c>
      <c r="D2032" t="s">
        <v>940</v>
      </c>
      <c r="E2032" t="s">
        <v>352</v>
      </c>
      <c r="F2032" t="s">
        <v>679</v>
      </c>
      <c r="G2032" t="s">
        <v>21</v>
      </c>
      <c r="I2032" t="s">
        <v>5731</v>
      </c>
      <c r="J2032" t="s">
        <v>5732</v>
      </c>
      <c r="K2032" t="s">
        <v>1254</v>
      </c>
      <c r="L2032" t="s">
        <v>1255</v>
      </c>
      <c r="M2032">
        <v>10.41</v>
      </c>
      <c r="N2032">
        <v>3.6970000000000001</v>
      </c>
      <c r="O2032">
        <v>7</v>
      </c>
      <c r="P2032">
        <v>0.11</v>
      </c>
    </row>
    <row r="2033" spans="1:16" x14ac:dyDescent="0.2">
      <c r="A2033" t="s">
        <v>5733</v>
      </c>
      <c r="B2033" s="1">
        <v>45684</v>
      </c>
      <c r="C2033" t="s">
        <v>27</v>
      </c>
      <c r="D2033" t="s">
        <v>1103</v>
      </c>
      <c r="E2033" t="s">
        <v>459</v>
      </c>
      <c r="F2033" t="s">
        <v>460</v>
      </c>
      <c r="G2033" t="s">
        <v>21</v>
      </c>
      <c r="H2033" t="s">
        <v>179</v>
      </c>
      <c r="I2033" t="s">
        <v>5734</v>
      </c>
      <c r="J2033" t="s">
        <v>5735</v>
      </c>
      <c r="K2033" t="s">
        <v>3564</v>
      </c>
      <c r="L2033" t="s">
        <v>788</v>
      </c>
      <c r="M2033">
        <v>4.6100000000000003</v>
      </c>
      <c r="N2033">
        <v>2.2759999999999998</v>
      </c>
      <c r="O2033">
        <v>8</v>
      </c>
      <c r="P2033">
        <v>0.09</v>
      </c>
    </row>
    <row r="2034" spans="1:16" x14ac:dyDescent="0.2">
      <c r="A2034" t="s">
        <v>5736</v>
      </c>
      <c r="B2034" s="1">
        <v>45724</v>
      </c>
      <c r="C2034" t="s">
        <v>17</v>
      </c>
      <c r="D2034" t="s">
        <v>5737</v>
      </c>
      <c r="E2034" t="s">
        <v>342</v>
      </c>
      <c r="F2034" t="s">
        <v>343</v>
      </c>
      <c r="G2034" t="s">
        <v>21</v>
      </c>
      <c r="H2034" t="s">
        <v>179</v>
      </c>
      <c r="I2034" t="s">
        <v>5413</v>
      </c>
      <c r="J2034" t="s">
        <v>5414</v>
      </c>
      <c r="K2034" t="s">
        <v>34</v>
      </c>
      <c r="L2034" t="s">
        <v>943</v>
      </c>
      <c r="M2034">
        <v>5.41</v>
      </c>
      <c r="N2034">
        <v>2.5960000000000001</v>
      </c>
      <c r="O2034">
        <v>20</v>
      </c>
      <c r="P2034">
        <v>0.11</v>
      </c>
    </row>
    <row r="2035" spans="1:16" x14ac:dyDescent="0.2">
      <c r="A2035" t="s">
        <v>5738</v>
      </c>
      <c r="B2035" s="1">
        <v>45720</v>
      </c>
      <c r="C2035" t="s">
        <v>27</v>
      </c>
      <c r="D2035" t="s">
        <v>1597</v>
      </c>
      <c r="E2035" t="s">
        <v>232</v>
      </c>
      <c r="F2035" t="s">
        <v>233</v>
      </c>
      <c r="G2035" t="s">
        <v>21</v>
      </c>
      <c r="H2035" t="s">
        <v>49</v>
      </c>
      <c r="I2035" t="s">
        <v>3487</v>
      </c>
      <c r="J2035" t="s">
        <v>3488</v>
      </c>
      <c r="K2035" t="s">
        <v>205</v>
      </c>
      <c r="L2035" t="s">
        <v>206</v>
      </c>
      <c r="M2035">
        <v>4.41</v>
      </c>
      <c r="N2035">
        <v>2.1960000000000002</v>
      </c>
      <c r="O2035">
        <v>3</v>
      </c>
      <c r="P2035">
        <v>0.14000000000000001</v>
      </c>
    </row>
    <row r="2036" spans="1:16" x14ac:dyDescent="0.2">
      <c r="A2036" t="s">
        <v>5739</v>
      </c>
      <c r="B2036" s="1">
        <v>45724</v>
      </c>
      <c r="C2036" t="s">
        <v>17</v>
      </c>
      <c r="D2036" t="s">
        <v>881</v>
      </c>
      <c r="E2036" t="s">
        <v>368</v>
      </c>
      <c r="F2036" t="s">
        <v>369</v>
      </c>
      <c r="G2036" t="s">
        <v>21</v>
      </c>
      <c r="H2036" t="s">
        <v>179</v>
      </c>
      <c r="I2036" t="s">
        <v>4973</v>
      </c>
      <c r="J2036" t="s">
        <v>4974</v>
      </c>
      <c r="K2036" t="s">
        <v>700</v>
      </c>
      <c r="L2036" t="s">
        <v>4975</v>
      </c>
      <c r="M2036">
        <v>14.41</v>
      </c>
      <c r="N2036">
        <v>6.1959999999999997</v>
      </c>
      <c r="O2036">
        <v>16</v>
      </c>
      <c r="P2036">
        <v>0.08</v>
      </c>
    </row>
    <row r="2037" spans="1:16" x14ac:dyDescent="0.2">
      <c r="A2037" t="s">
        <v>5740</v>
      </c>
      <c r="B2037" s="1">
        <v>45699</v>
      </c>
      <c r="C2037" t="s">
        <v>27</v>
      </c>
      <c r="D2037" t="s">
        <v>2152</v>
      </c>
      <c r="E2037" t="s">
        <v>406</v>
      </c>
      <c r="F2037" t="s">
        <v>407</v>
      </c>
      <c r="G2037" t="s">
        <v>21</v>
      </c>
      <c r="H2037" t="s">
        <v>202</v>
      </c>
      <c r="I2037" t="s">
        <v>4538</v>
      </c>
      <c r="J2037" t="s">
        <v>4539</v>
      </c>
      <c r="K2037" t="s">
        <v>82</v>
      </c>
      <c r="L2037" t="s">
        <v>4540</v>
      </c>
      <c r="M2037">
        <v>41.41</v>
      </c>
      <c r="N2037">
        <v>12.997</v>
      </c>
      <c r="O2037">
        <v>8</v>
      </c>
      <c r="P2037">
        <v>0.02</v>
      </c>
    </row>
    <row r="2038" spans="1:16" x14ac:dyDescent="0.2">
      <c r="A2038" t="s">
        <v>5741</v>
      </c>
      <c r="B2038" s="1">
        <v>45676</v>
      </c>
      <c r="C2038" t="s">
        <v>17</v>
      </c>
      <c r="D2038" t="s">
        <v>5742</v>
      </c>
      <c r="E2038" t="s">
        <v>200</v>
      </c>
      <c r="F2038" t="s">
        <v>201</v>
      </c>
      <c r="G2038" t="s">
        <v>21</v>
      </c>
      <c r="H2038" t="s">
        <v>179</v>
      </c>
      <c r="I2038" t="s">
        <v>4598</v>
      </c>
      <c r="J2038" t="s">
        <v>4599</v>
      </c>
      <c r="K2038" t="s">
        <v>98</v>
      </c>
      <c r="L2038" t="s">
        <v>437</v>
      </c>
      <c r="M2038">
        <v>5.41</v>
      </c>
      <c r="N2038">
        <v>2.5960000000000001</v>
      </c>
      <c r="O2038">
        <v>14</v>
      </c>
    </row>
    <row r="2039" spans="1:16" x14ac:dyDescent="0.2">
      <c r="A2039" t="s">
        <v>5743</v>
      </c>
      <c r="B2039" s="1">
        <v>45719</v>
      </c>
      <c r="C2039" t="s">
        <v>27</v>
      </c>
      <c r="D2039" t="s">
        <v>252</v>
      </c>
      <c r="E2039" t="s">
        <v>459</v>
      </c>
      <c r="F2039" t="s">
        <v>460</v>
      </c>
      <c r="G2039" t="s">
        <v>21</v>
      </c>
      <c r="H2039" t="s">
        <v>31</v>
      </c>
      <c r="I2039" t="s">
        <v>5744</v>
      </c>
      <c r="J2039" t="s">
        <v>5745</v>
      </c>
      <c r="K2039" t="s">
        <v>363</v>
      </c>
      <c r="L2039" t="s">
        <v>3887</v>
      </c>
      <c r="M2039">
        <v>16.41</v>
      </c>
      <c r="N2039">
        <v>6.9960000000000004</v>
      </c>
      <c r="O2039">
        <v>10</v>
      </c>
      <c r="P2039">
        <v>0.16</v>
      </c>
    </row>
    <row r="2040" spans="1:16" x14ac:dyDescent="0.2">
      <c r="A2040" t="s">
        <v>5746</v>
      </c>
      <c r="B2040" s="1">
        <v>45746</v>
      </c>
      <c r="C2040" t="s">
        <v>17</v>
      </c>
      <c r="D2040" t="s">
        <v>2247</v>
      </c>
      <c r="E2040" t="s">
        <v>342</v>
      </c>
      <c r="F2040" t="s">
        <v>343</v>
      </c>
      <c r="G2040" t="s">
        <v>21</v>
      </c>
      <c r="H2040" t="s">
        <v>71</v>
      </c>
      <c r="I2040" t="s">
        <v>4176</v>
      </c>
      <c r="J2040" t="s">
        <v>4177</v>
      </c>
      <c r="K2040" t="s">
        <v>852</v>
      </c>
      <c r="L2040" t="s">
        <v>4178</v>
      </c>
      <c r="M2040">
        <v>24.41</v>
      </c>
      <c r="N2040">
        <v>10.196</v>
      </c>
      <c r="O2040">
        <v>13</v>
      </c>
      <c r="P2040">
        <v>0.09</v>
      </c>
    </row>
    <row r="2041" spans="1:16" x14ac:dyDescent="0.2">
      <c r="A2041" t="s">
        <v>5747</v>
      </c>
      <c r="B2041" s="1">
        <v>45722</v>
      </c>
      <c r="C2041" t="s">
        <v>27</v>
      </c>
      <c r="D2041" t="s">
        <v>1235</v>
      </c>
      <c r="E2041" t="s">
        <v>557</v>
      </c>
      <c r="F2041" t="s">
        <v>558</v>
      </c>
      <c r="G2041" t="s">
        <v>21</v>
      </c>
      <c r="H2041" t="s">
        <v>40</v>
      </c>
      <c r="I2041" t="s">
        <v>3066</v>
      </c>
      <c r="J2041" t="s">
        <v>3067</v>
      </c>
      <c r="K2041" t="s">
        <v>128</v>
      </c>
      <c r="L2041" t="s">
        <v>168</v>
      </c>
      <c r="M2041">
        <v>5.71</v>
      </c>
      <c r="N2041">
        <v>2.7160000000000002</v>
      </c>
      <c r="O2041">
        <v>17</v>
      </c>
      <c r="P2041">
        <v>0.18</v>
      </c>
    </row>
    <row r="2042" spans="1:16" x14ac:dyDescent="0.2">
      <c r="A2042" t="s">
        <v>5748</v>
      </c>
      <c r="B2042" s="1">
        <v>45742</v>
      </c>
      <c r="C2042" t="s">
        <v>17</v>
      </c>
      <c r="D2042" t="s">
        <v>2328</v>
      </c>
      <c r="E2042" t="s">
        <v>489</v>
      </c>
      <c r="F2042" t="s">
        <v>958</v>
      </c>
      <c r="G2042" t="s">
        <v>21</v>
      </c>
      <c r="H2042" t="s">
        <v>260</v>
      </c>
      <c r="I2042" t="s">
        <v>3274</v>
      </c>
      <c r="J2042" t="s">
        <v>3275</v>
      </c>
      <c r="K2042" t="s">
        <v>1166</v>
      </c>
      <c r="L2042" t="s">
        <v>1167</v>
      </c>
      <c r="M2042">
        <v>24.41</v>
      </c>
      <c r="N2042">
        <v>10.196</v>
      </c>
      <c r="O2042">
        <v>5</v>
      </c>
      <c r="P2042">
        <v>0.19</v>
      </c>
    </row>
    <row r="2043" spans="1:16" x14ac:dyDescent="0.2">
      <c r="A2043" t="s">
        <v>5749</v>
      </c>
      <c r="B2043" s="1">
        <v>45724</v>
      </c>
      <c r="C2043" t="s">
        <v>27</v>
      </c>
      <c r="D2043" t="s">
        <v>523</v>
      </c>
      <c r="E2043" t="s">
        <v>200</v>
      </c>
      <c r="F2043" t="s">
        <v>201</v>
      </c>
      <c r="G2043" t="s">
        <v>21</v>
      </c>
      <c r="H2043" t="s">
        <v>179</v>
      </c>
      <c r="I2043" t="s">
        <v>4224</v>
      </c>
      <c r="J2043" t="s">
        <v>4225</v>
      </c>
      <c r="K2043" t="s">
        <v>4226</v>
      </c>
      <c r="L2043" t="s">
        <v>4227</v>
      </c>
      <c r="M2043">
        <v>7.41</v>
      </c>
      <c r="N2043">
        <v>3.3959999999999999</v>
      </c>
      <c r="O2043">
        <v>13</v>
      </c>
      <c r="P2043">
        <v>0.2</v>
      </c>
    </row>
    <row r="2044" spans="1:16" x14ac:dyDescent="0.2">
      <c r="A2044" t="s">
        <v>5750</v>
      </c>
      <c r="B2044" s="1">
        <v>45670</v>
      </c>
      <c r="C2044" t="s">
        <v>17</v>
      </c>
      <c r="D2044" t="s">
        <v>1075</v>
      </c>
      <c r="E2044" t="s">
        <v>177</v>
      </c>
      <c r="F2044" t="s">
        <v>178</v>
      </c>
      <c r="G2044" t="s">
        <v>21</v>
      </c>
      <c r="H2044" t="s">
        <v>202</v>
      </c>
      <c r="I2044" t="s">
        <v>5622</v>
      </c>
      <c r="J2044" t="s">
        <v>5623</v>
      </c>
      <c r="K2044" t="s">
        <v>1013</v>
      </c>
      <c r="L2044" t="s">
        <v>144</v>
      </c>
      <c r="M2044">
        <v>7.41</v>
      </c>
      <c r="N2044">
        <v>3.3959999999999999</v>
      </c>
      <c r="O2044">
        <v>10</v>
      </c>
      <c r="P2044">
        <v>0.01</v>
      </c>
    </row>
    <row r="2045" spans="1:16" x14ac:dyDescent="0.2">
      <c r="A2045" t="s">
        <v>5751</v>
      </c>
      <c r="B2045" s="1">
        <v>45664</v>
      </c>
      <c r="C2045" t="s">
        <v>27</v>
      </c>
      <c r="D2045" t="s">
        <v>865</v>
      </c>
      <c r="E2045" t="s">
        <v>489</v>
      </c>
      <c r="F2045" t="s">
        <v>490</v>
      </c>
      <c r="G2045" t="s">
        <v>21</v>
      </c>
      <c r="H2045" t="s">
        <v>260</v>
      </c>
      <c r="I2045" t="s">
        <v>5752</v>
      </c>
      <c r="J2045" t="s">
        <v>5753</v>
      </c>
      <c r="K2045" t="s">
        <v>531</v>
      </c>
      <c r="L2045" t="s">
        <v>3350</v>
      </c>
      <c r="M2045">
        <v>5.61</v>
      </c>
      <c r="N2045">
        <v>2.2570000000000001</v>
      </c>
      <c r="O2045">
        <v>14</v>
      </c>
      <c r="P2045">
        <v>0.19</v>
      </c>
    </row>
    <row r="2046" spans="1:16" x14ac:dyDescent="0.2">
      <c r="A2046" t="s">
        <v>5754</v>
      </c>
      <c r="B2046" s="1">
        <v>45672</v>
      </c>
      <c r="C2046" t="s">
        <v>17</v>
      </c>
      <c r="D2046" t="s">
        <v>1079</v>
      </c>
      <c r="E2046" t="s">
        <v>557</v>
      </c>
      <c r="F2046" t="s">
        <v>558</v>
      </c>
      <c r="G2046" t="s">
        <v>21</v>
      </c>
      <c r="H2046" t="s">
        <v>31</v>
      </c>
      <c r="I2046" t="s">
        <v>5755</v>
      </c>
      <c r="J2046" t="s">
        <v>5756</v>
      </c>
      <c r="L2046" t="s">
        <v>5757</v>
      </c>
      <c r="M2046">
        <v>21.41</v>
      </c>
      <c r="N2046">
        <v>6.9969999999999999</v>
      </c>
      <c r="O2046">
        <v>14</v>
      </c>
      <c r="P2046">
        <v>0.03</v>
      </c>
    </row>
    <row r="2047" spans="1:16" x14ac:dyDescent="0.2">
      <c r="A2047" t="s">
        <v>5758</v>
      </c>
      <c r="B2047" s="1">
        <v>45701</v>
      </c>
      <c r="C2047" t="s">
        <v>27</v>
      </c>
      <c r="D2047" t="s">
        <v>763</v>
      </c>
      <c r="E2047" t="s">
        <v>546</v>
      </c>
      <c r="F2047" t="s">
        <v>547</v>
      </c>
      <c r="G2047" t="s">
        <v>21</v>
      </c>
      <c r="H2047" t="s">
        <v>31</v>
      </c>
      <c r="I2047" t="s">
        <v>4084</v>
      </c>
      <c r="J2047" t="s">
        <v>4085</v>
      </c>
      <c r="K2047" t="s">
        <v>24</v>
      </c>
      <c r="L2047" t="s">
        <v>1311</v>
      </c>
      <c r="M2047">
        <v>7.41</v>
      </c>
      <c r="N2047">
        <v>2.7970000000000002</v>
      </c>
      <c r="O2047">
        <v>11</v>
      </c>
      <c r="P2047">
        <v>0.17</v>
      </c>
    </row>
    <row r="2048" spans="1:16" x14ac:dyDescent="0.2">
      <c r="A2048" t="s">
        <v>5759</v>
      </c>
      <c r="B2048" s="1">
        <v>45736</v>
      </c>
      <c r="C2048" t="s">
        <v>17</v>
      </c>
      <c r="D2048" t="s">
        <v>2164</v>
      </c>
      <c r="E2048" t="s">
        <v>94</v>
      </c>
      <c r="F2048" t="s">
        <v>95</v>
      </c>
      <c r="G2048" t="s">
        <v>21</v>
      </c>
      <c r="H2048" t="s">
        <v>49</v>
      </c>
      <c r="I2048" t="s">
        <v>3902</v>
      </c>
      <c r="J2048" t="s">
        <v>3903</v>
      </c>
      <c r="K2048" t="s">
        <v>858</v>
      </c>
      <c r="L2048" t="s">
        <v>3154</v>
      </c>
      <c r="M2048">
        <v>12.41</v>
      </c>
      <c r="N2048">
        <v>5.3959999999999999</v>
      </c>
      <c r="O2048">
        <v>11</v>
      </c>
      <c r="P2048">
        <v>0.12</v>
      </c>
    </row>
    <row r="2049" spans="1:16" x14ac:dyDescent="0.2">
      <c r="A2049" t="s">
        <v>5760</v>
      </c>
      <c r="B2049" s="1">
        <v>45690</v>
      </c>
      <c r="C2049" t="s">
        <v>27</v>
      </c>
      <c r="D2049" t="s">
        <v>176</v>
      </c>
      <c r="E2049" t="s">
        <v>214</v>
      </c>
      <c r="F2049" t="s">
        <v>110</v>
      </c>
      <c r="G2049" t="s">
        <v>21</v>
      </c>
      <c r="H2049" t="s">
        <v>40</v>
      </c>
      <c r="I2049" t="s">
        <v>4936</v>
      </c>
      <c r="J2049" t="s">
        <v>4937</v>
      </c>
      <c r="K2049" t="s">
        <v>217</v>
      </c>
      <c r="L2049" t="s">
        <v>608</v>
      </c>
      <c r="M2049">
        <v>81.41</v>
      </c>
      <c r="N2049">
        <v>24.997</v>
      </c>
      <c r="O2049">
        <v>16</v>
      </c>
    </row>
    <row r="2050" spans="1:16" x14ac:dyDescent="0.2">
      <c r="A2050" t="s">
        <v>5761</v>
      </c>
      <c r="B2050" s="1">
        <v>45665</v>
      </c>
      <c r="C2050" t="s">
        <v>17</v>
      </c>
      <c r="D2050" t="s">
        <v>1694</v>
      </c>
      <c r="E2050" t="s">
        <v>78</v>
      </c>
      <c r="F2050" t="s">
        <v>117</v>
      </c>
      <c r="G2050" t="s">
        <v>21</v>
      </c>
      <c r="H2050" t="s">
        <v>78</v>
      </c>
      <c r="I2050" t="s">
        <v>5762</v>
      </c>
      <c r="J2050" t="s">
        <v>5763</v>
      </c>
      <c r="K2050" t="s">
        <v>24</v>
      </c>
      <c r="L2050" t="s">
        <v>144</v>
      </c>
      <c r="M2050">
        <v>3.71</v>
      </c>
      <c r="N2050">
        <v>1.6870000000000001</v>
      </c>
      <c r="O2050">
        <v>4</v>
      </c>
    </row>
    <row r="2051" spans="1:16" x14ac:dyDescent="0.2">
      <c r="A2051" t="s">
        <v>5764</v>
      </c>
      <c r="B2051" s="1">
        <v>45670</v>
      </c>
      <c r="C2051" t="s">
        <v>27</v>
      </c>
      <c r="D2051" t="s">
        <v>238</v>
      </c>
      <c r="E2051" t="s">
        <v>19</v>
      </c>
      <c r="F2051" t="s">
        <v>382</v>
      </c>
      <c r="G2051" t="s">
        <v>21</v>
      </c>
      <c r="H2051" t="s">
        <v>71</v>
      </c>
      <c r="I2051" t="s">
        <v>3995</v>
      </c>
      <c r="J2051" t="s">
        <v>3996</v>
      </c>
      <c r="K2051" t="s">
        <v>3623</v>
      </c>
      <c r="L2051" t="s">
        <v>2770</v>
      </c>
      <c r="M2051">
        <v>37.409999999999997</v>
      </c>
      <c r="N2051">
        <v>11.797000000000001</v>
      </c>
      <c r="O2051">
        <v>1</v>
      </c>
      <c r="P2051">
        <v>0.12</v>
      </c>
    </row>
    <row r="2052" spans="1:16" x14ac:dyDescent="0.2">
      <c r="A2052" t="s">
        <v>5765</v>
      </c>
      <c r="B2052" s="1">
        <v>45740</v>
      </c>
      <c r="C2052" t="s">
        <v>17</v>
      </c>
      <c r="D2052" t="s">
        <v>2703</v>
      </c>
      <c r="E2052" t="s">
        <v>459</v>
      </c>
      <c r="F2052" t="s">
        <v>460</v>
      </c>
      <c r="G2052" t="s">
        <v>21</v>
      </c>
      <c r="H2052" t="s">
        <v>78</v>
      </c>
      <c r="I2052" t="s">
        <v>4295</v>
      </c>
      <c r="J2052" t="s">
        <v>4296</v>
      </c>
      <c r="K2052" t="s">
        <v>1035</v>
      </c>
      <c r="L2052" t="s">
        <v>726</v>
      </c>
      <c r="M2052">
        <v>36.409999999999997</v>
      </c>
      <c r="N2052">
        <v>14.996</v>
      </c>
      <c r="O2052">
        <v>2</v>
      </c>
      <c r="P2052">
        <v>0.19</v>
      </c>
    </row>
    <row r="2053" spans="1:16" x14ac:dyDescent="0.2">
      <c r="A2053" t="s">
        <v>5766</v>
      </c>
      <c r="B2053" s="1">
        <v>45691</v>
      </c>
      <c r="C2053" t="s">
        <v>27</v>
      </c>
      <c r="D2053" t="s">
        <v>1027</v>
      </c>
      <c r="E2053" t="s">
        <v>177</v>
      </c>
      <c r="F2053" t="s">
        <v>178</v>
      </c>
      <c r="H2053" t="s">
        <v>31</v>
      </c>
      <c r="I2053" t="s">
        <v>3868</v>
      </c>
      <c r="J2053" t="s">
        <v>3869</v>
      </c>
      <c r="K2053" t="s">
        <v>827</v>
      </c>
      <c r="L2053" t="s">
        <v>1667</v>
      </c>
      <c r="M2053">
        <v>11.41</v>
      </c>
      <c r="N2053">
        <v>4.9960000000000004</v>
      </c>
      <c r="O2053">
        <v>5</v>
      </c>
      <c r="P2053">
        <v>0.14000000000000001</v>
      </c>
    </row>
    <row r="2054" spans="1:16" x14ac:dyDescent="0.2">
      <c r="A2054" t="s">
        <v>5767</v>
      </c>
      <c r="B2054" s="1">
        <v>45728</v>
      </c>
      <c r="C2054" t="s">
        <v>17</v>
      </c>
      <c r="D2054" t="s">
        <v>1240</v>
      </c>
      <c r="E2054" t="s">
        <v>253</v>
      </c>
      <c r="F2054" t="s">
        <v>254</v>
      </c>
      <c r="G2054" t="s">
        <v>21</v>
      </c>
      <c r="H2054" t="s">
        <v>71</v>
      </c>
      <c r="I2054" t="s">
        <v>3052</v>
      </c>
      <c r="J2054" t="s">
        <v>3053</v>
      </c>
      <c r="K2054" t="s">
        <v>74</v>
      </c>
      <c r="L2054" t="s">
        <v>3054</v>
      </c>
      <c r="M2054">
        <v>8.41</v>
      </c>
      <c r="N2054">
        <v>3.7959999999999998</v>
      </c>
      <c r="O2054">
        <v>13</v>
      </c>
      <c r="P2054">
        <v>0.01</v>
      </c>
    </row>
    <row r="2055" spans="1:16" x14ac:dyDescent="0.2">
      <c r="A2055" t="s">
        <v>5768</v>
      </c>
      <c r="B2055" s="1">
        <v>45673</v>
      </c>
      <c r="C2055" t="s">
        <v>27</v>
      </c>
      <c r="D2055" t="s">
        <v>5769</v>
      </c>
      <c r="E2055" t="s">
        <v>177</v>
      </c>
      <c r="F2055" t="s">
        <v>360</v>
      </c>
      <c r="G2055" t="s">
        <v>21</v>
      </c>
      <c r="H2055" t="s">
        <v>31</v>
      </c>
      <c r="I2055" t="s">
        <v>3648</v>
      </c>
      <c r="J2055" t="s">
        <v>3649</v>
      </c>
      <c r="K2055" t="s">
        <v>348</v>
      </c>
      <c r="L2055" t="s">
        <v>309</v>
      </c>
      <c r="M2055">
        <v>4.91</v>
      </c>
      <c r="N2055">
        <v>2.0470000000000002</v>
      </c>
      <c r="O2055">
        <v>12</v>
      </c>
      <c r="P2055">
        <v>7.0000000000000007E-2</v>
      </c>
    </row>
    <row r="2056" spans="1:16" x14ac:dyDescent="0.2">
      <c r="A2056" t="s">
        <v>5770</v>
      </c>
      <c r="B2056" s="1">
        <v>45745</v>
      </c>
      <c r="C2056" t="s">
        <v>17</v>
      </c>
      <c r="D2056" t="s">
        <v>387</v>
      </c>
      <c r="E2056" t="s">
        <v>253</v>
      </c>
      <c r="F2056" t="s">
        <v>254</v>
      </c>
      <c r="G2056" t="s">
        <v>21</v>
      </c>
      <c r="H2056" t="s">
        <v>78</v>
      </c>
      <c r="I2056" t="s">
        <v>3320</v>
      </c>
      <c r="J2056" t="s">
        <v>3321</v>
      </c>
      <c r="L2056" t="s">
        <v>3322</v>
      </c>
      <c r="M2056">
        <v>16.41</v>
      </c>
      <c r="N2056">
        <v>6.9960000000000004</v>
      </c>
      <c r="O2056">
        <v>10</v>
      </c>
      <c r="P2056">
        <v>0.19</v>
      </c>
    </row>
    <row r="2057" spans="1:16" x14ac:dyDescent="0.2">
      <c r="A2057" t="s">
        <v>5771</v>
      </c>
      <c r="B2057" s="1">
        <v>45701</v>
      </c>
      <c r="C2057" t="s">
        <v>27</v>
      </c>
      <c r="D2057" t="s">
        <v>957</v>
      </c>
      <c r="E2057" t="s">
        <v>1343</v>
      </c>
      <c r="F2057" t="s">
        <v>1344</v>
      </c>
      <c r="G2057" t="s">
        <v>21</v>
      </c>
      <c r="H2057" t="s">
        <v>164</v>
      </c>
      <c r="I2057" t="s">
        <v>3287</v>
      </c>
      <c r="J2057" t="s">
        <v>3288</v>
      </c>
      <c r="K2057" t="s">
        <v>827</v>
      </c>
      <c r="L2057" t="s">
        <v>1484</v>
      </c>
      <c r="M2057">
        <v>41.41</v>
      </c>
      <c r="N2057">
        <v>16.995999999999999</v>
      </c>
      <c r="O2057">
        <v>2</v>
      </c>
      <c r="P2057">
        <v>0.18</v>
      </c>
    </row>
    <row r="2058" spans="1:16" x14ac:dyDescent="0.2">
      <c r="A2058" t="s">
        <v>5772</v>
      </c>
      <c r="B2058" s="1">
        <v>45677</v>
      </c>
      <c r="C2058" t="s">
        <v>17</v>
      </c>
      <c r="D2058" t="s">
        <v>2404</v>
      </c>
      <c r="E2058" t="s">
        <v>239</v>
      </c>
      <c r="F2058" t="s">
        <v>240</v>
      </c>
      <c r="G2058" t="s">
        <v>88</v>
      </c>
      <c r="I2058" t="s">
        <v>2973</v>
      </c>
      <c r="J2058" t="s">
        <v>2974</v>
      </c>
      <c r="K2058" t="s">
        <v>273</v>
      </c>
      <c r="L2058" t="s">
        <v>1045</v>
      </c>
      <c r="M2058">
        <v>36.409999999999997</v>
      </c>
      <c r="N2058">
        <v>14.996</v>
      </c>
      <c r="O2058">
        <v>8</v>
      </c>
      <c r="P2058">
        <v>0.12</v>
      </c>
    </row>
    <row r="2059" spans="1:16" x14ac:dyDescent="0.2">
      <c r="A2059" t="s">
        <v>5773</v>
      </c>
      <c r="B2059" s="1">
        <v>45717</v>
      </c>
      <c r="C2059" t="s">
        <v>27</v>
      </c>
      <c r="D2059" t="s">
        <v>1823</v>
      </c>
      <c r="E2059" t="s">
        <v>489</v>
      </c>
      <c r="F2059" t="s">
        <v>490</v>
      </c>
      <c r="G2059" t="s">
        <v>21</v>
      </c>
      <c r="H2059" t="s">
        <v>202</v>
      </c>
      <c r="I2059" t="s">
        <v>5774</v>
      </c>
      <c r="J2059" t="s">
        <v>5775</v>
      </c>
      <c r="K2059" t="s">
        <v>243</v>
      </c>
      <c r="L2059" t="s">
        <v>244</v>
      </c>
      <c r="M2059">
        <v>31.41</v>
      </c>
      <c r="N2059">
        <v>9.9969999999999999</v>
      </c>
      <c r="O2059">
        <v>3</v>
      </c>
      <c r="P2059">
        <v>0.03</v>
      </c>
    </row>
    <row r="2060" spans="1:16" x14ac:dyDescent="0.2">
      <c r="A2060" t="s">
        <v>5776</v>
      </c>
      <c r="B2060" s="1">
        <v>45740</v>
      </c>
      <c r="C2060" t="s">
        <v>17</v>
      </c>
      <c r="D2060" t="s">
        <v>2631</v>
      </c>
      <c r="E2060" t="s">
        <v>489</v>
      </c>
      <c r="F2060" t="s">
        <v>958</v>
      </c>
      <c r="G2060" t="s">
        <v>21</v>
      </c>
      <c r="H2060" t="s">
        <v>49</v>
      </c>
      <c r="I2060" t="s">
        <v>4765</v>
      </c>
      <c r="J2060" t="s">
        <v>4766</v>
      </c>
      <c r="K2060" t="s">
        <v>858</v>
      </c>
      <c r="L2060" t="s">
        <v>4767</v>
      </c>
      <c r="M2060">
        <v>46.41</v>
      </c>
      <c r="N2060">
        <v>18.995999999999999</v>
      </c>
      <c r="O2060">
        <v>15</v>
      </c>
      <c r="P2060">
        <v>0.15</v>
      </c>
    </row>
    <row r="2061" spans="1:16" x14ac:dyDescent="0.2">
      <c r="A2061" t="s">
        <v>5777</v>
      </c>
      <c r="B2061" s="1">
        <v>45730</v>
      </c>
      <c r="C2061" t="s">
        <v>27</v>
      </c>
      <c r="D2061" t="s">
        <v>225</v>
      </c>
      <c r="E2061" t="s">
        <v>775</v>
      </c>
      <c r="F2061" t="s">
        <v>776</v>
      </c>
      <c r="G2061" t="s">
        <v>21</v>
      </c>
      <c r="H2061" t="s">
        <v>179</v>
      </c>
      <c r="I2061" t="s">
        <v>4336</v>
      </c>
      <c r="J2061" t="s">
        <v>4337</v>
      </c>
      <c r="K2061" t="s">
        <v>67</v>
      </c>
      <c r="L2061" t="s">
        <v>4338</v>
      </c>
      <c r="M2061">
        <v>3.91</v>
      </c>
      <c r="N2061">
        <v>1.996</v>
      </c>
      <c r="O2061">
        <v>12</v>
      </c>
      <c r="P2061">
        <v>0.03</v>
      </c>
    </row>
    <row r="2062" spans="1:16" x14ac:dyDescent="0.2">
      <c r="A2062" t="s">
        <v>5778</v>
      </c>
      <c r="B2062" s="1">
        <v>45678</v>
      </c>
      <c r="C2062" t="s">
        <v>17</v>
      </c>
      <c r="D2062" t="s">
        <v>5779</v>
      </c>
      <c r="E2062" t="s">
        <v>54</v>
      </c>
      <c r="F2062" t="s">
        <v>55</v>
      </c>
      <c r="G2062" t="s">
        <v>21</v>
      </c>
      <c r="H2062" t="s">
        <v>71</v>
      </c>
      <c r="I2062" t="s">
        <v>5780</v>
      </c>
      <c r="J2062" t="s">
        <v>5781</v>
      </c>
      <c r="K2062" t="s">
        <v>858</v>
      </c>
      <c r="L2062" t="s">
        <v>244</v>
      </c>
      <c r="M2062">
        <v>51.41</v>
      </c>
      <c r="N2062">
        <v>15.997</v>
      </c>
      <c r="O2062">
        <v>18</v>
      </c>
    </row>
    <row r="2063" spans="1:16" x14ac:dyDescent="0.2">
      <c r="A2063" t="s">
        <v>5782</v>
      </c>
      <c r="B2063" s="1">
        <v>45708</v>
      </c>
      <c r="C2063" t="s">
        <v>27</v>
      </c>
      <c r="D2063" t="s">
        <v>2101</v>
      </c>
      <c r="E2063" t="s">
        <v>78</v>
      </c>
      <c r="F2063" t="s">
        <v>593</v>
      </c>
      <c r="G2063" t="s">
        <v>21</v>
      </c>
      <c r="H2063" t="s">
        <v>31</v>
      </c>
      <c r="I2063" t="s">
        <v>3627</v>
      </c>
      <c r="J2063" t="s">
        <v>3628</v>
      </c>
      <c r="K2063" t="s">
        <v>1133</v>
      </c>
      <c r="L2063" t="s">
        <v>2846</v>
      </c>
      <c r="M2063">
        <v>5.41</v>
      </c>
      <c r="N2063">
        <v>2.1970000000000001</v>
      </c>
      <c r="O2063">
        <v>18</v>
      </c>
      <c r="P2063">
        <v>0.08</v>
      </c>
    </row>
    <row r="2064" spans="1:16" x14ac:dyDescent="0.2">
      <c r="A2064" t="s">
        <v>5783</v>
      </c>
      <c r="B2064" s="1">
        <v>45686</v>
      </c>
      <c r="C2064" t="s">
        <v>17</v>
      </c>
      <c r="D2064" t="s">
        <v>769</v>
      </c>
      <c r="E2064" t="s">
        <v>239</v>
      </c>
      <c r="F2064" t="s">
        <v>240</v>
      </c>
      <c r="G2064" t="s">
        <v>88</v>
      </c>
      <c r="I2064" t="s">
        <v>5321</v>
      </c>
      <c r="J2064" t="s">
        <v>5322</v>
      </c>
      <c r="K2064" t="s">
        <v>2476</v>
      </c>
      <c r="L2064" t="s">
        <v>5323</v>
      </c>
      <c r="M2064">
        <v>20.41</v>
      </c>
      <c r="N2064">
        <v>8.5960000000000001</v>
      </c>
      <c r="O2064">
        <v>5</v>
      </c>
      <c r="P2064">
        <v>0.03</v>
      </c>
    </row>
    <row r="2065" spans="1:16" x14ac:dyDescent="0.2">
      <c r="A2065" t="s">
        <v>5784</v>
      </c>
      <c r="B2065" s="1">
        <v>45705</v>
      </c>
      <c r="C2065" t="s">
        <v>27</v>
      </c>
      <c r="D2065" t="s">
        <v>1042</v>
      </c>
      <c r="E2065" t="s">
        <v>62</v>
      </c>
      <c r="F2065" t="s">
        <v>63</v>
      </c>
      <c r="G2065" t="s">
        <v>64</v>
      </c>
      <c r="I2065" t="s">
        <v>5399</v>
      </c>
      <c r="J2065" t="s">
        <v>5400</v>
      </c>
      <c r="K2065" t="s">
        <v>391</v>
      </c>
      <c r="L2065" t="s">
        <v>2254</v>
      </c>
      <c r="M2065">
        <v>36.409999999999997</v>
      </c>
      <c r="N2065">
        <v>14.996</v>
      </c>
      <c r="O2065">
        <v>15</v>
      </c>
      <c r="P2065">
        <v>0.12</v>
      </c>
    </row>
    <row r="2066" spans="1:16" x14ac:dyDescent="0.2">
      <c r="A2066" t="s">
        <v>5785</v>
      </c>
      <c r="B2066" s="1">
        <v>45660</v>
      </c>
      <c r="C2066" t="s">
        <v>17</v>
      </c>
      <c r="D2066" t="s">
        <v>5786</v>
      </c>
      <c r="E2066" t="s">
        <v>177</v>
      </c>
      <c r="F2066" t="s">
        <v>178</v>
      </c>
      <c r="G2066" t="s">
        <v>21</v>
      </c>
      <c r="H2066" t="s">
        <v>260</v>
      </c>
      <c r="I2066" t="s">
        <v>5787</v>
      </c>
      <c r="J2066" t="s">
        <v>5788</v>
      </c>
      <c r="K2066" t="s">
        <v>858</v>
      </c>
      <c r="L2066" t="s">
        <v>244</v>
      </c>
      <c r="M2066">
        <v>41.41</v>
      </c>
      <c r="N2066">
        <v>12.997</v>
      </c>
      <c r="O2066">
        <v>9</v>
      </c>
      <c r="P2066">
        <v>0.09</v>
      </c>
    </row>
    <row r="2067" spans="1:16" x14ac:dyDescent="0.2">
      <c r="A2067" t="s">
        <v>5789</v>
      </c>
      <c r="B2067" s="1">
        <v>45674</v>
      </c>
      <c r="C2067" t="s">
        <v>27</v>
      </c>
      <c r="D2067" t="s">
        <v>2043</v>
      </c>
      <c r="E2067" t="s">
        <v>193</v>
      </c>
      <c r="F2067" t="s">
        <v>194</v>
      </c>
      <c r="G2067" t="s">
        <v>21</v>
      </c>
      <c r="H2067" t="s">
        <v>71</v>
      </c>
      <c r="I2067" t="s">
        <v>5790</v>
      </c>
      <c r="J2067" t="s">
        <v>5791</v>
      </c>
      <c r="K2067" t="s">
        <v>2019</v>
      </c>
      <c r="L2067" t="s">
        <v>3739</v>
      </c>
      <c r="M2067">
        <v>201.41</v>
      </c>
      <c r="N2067">
        <v>80.995999999999995</v>
      </c>
      <c r="O2067">
        <v>17</v>
      </c>
    </row>
    <row r="2068" spans="1:16" x14ac:dyDescent="0.2">
      <c r="A2068" t="s">
        <v>5792</v>
      </c>
      <c r="B2068" s="1">
        <v>45666</v>
      </c>
      <c r="C2068" t="s">
        <v>17</v>
      </c>
      <c r="D2068" t="s">
        <v>886</v>
      </c>
      <c r="E2068" t="s">
        <v>775</v>
      </c>
      <c r="F2068" t="s">
        <v>776</v>
      </c>
      <c r="G2068" t="s">
        <v>21</v>
      </c>
      <c r="H2068" t="s">
        <v>78</v>
      </c>
      <c r="I2068" t="s">
        <v>3635</v>
      </c>
      <c r="J2068" t="s">
        <v>3636</v>
      </c>
      <c r="K2068" t="s">
        <v>493</v>
      </c>
      <c r="L2068" t="s">
        <v>1515</v>
      </c>
      <c r="M2068">
        <v>6.41</v>
      </c>
      <c r="N2068">
        <v>2.996</v>
      </c>
      <c r="O2068">
        <v>6</v>
      </c>
      <c r="P2068">
        <v>0.08</v>
      </c>
    </row>
    <row r="2069" spans="1:16" x14ac:dyDescent="0.2">
      <c r="A2069" t="s">
        <v>5793</v>
      </c>
      <c r="B2069" s="1">
        <v>45741</v>
      </c>
      <c r="C2069" t="s">
        <v>27</v>
      </c>
      <c r="D2069" t="s">
        <v>5794</v>
      </c>
      <c r="E2069" t="s">
        <v>280</v>
      </c>
      <c r="F2069" t="s">
        <v>281</v>
      </c>
      <c r="G2069" t="s">
        <v>88</v>
      </c>
      <c r="I2069" t="s">
        <v>3724</v>
      </c>
      <c r="J2069" t="s">
        <v>3725</v>
      </c>
      <c r="K2069" t="s">
        <v>1243</v>
      </c>
      <c r="L2069" t="s">
        <v>3726</v>
      </c>
      <c r="M2069">
        <v>31.41</v>
      </c>
      <c r="N2069">
        <v>12.996</v>
      </c>
      <c r="O2069">
        <v>5</v>
      </c>
      <c r="P2069">
        <v>0.09</v>
      </c>
    </row>
    <row r="2070" spans="1:16" x14ac:dyDescent="0.2">
      <c r="A2070" t="s">
        <v>5795</v>
      </c>
      <c r="B2070" s="1">
        <v>45712</v>
      </c>
      <c r="C2070" t="s">
        <v>17</v>
      </c>
      <c r="D2070" t="s">
        <v>1575</v>
      </c>
      <c r="E2070" t="s">
        <v>352</v>
      </c>
      <c r="F2070" t="s">
        <v>353</v>
      </c>
      <c r="G2070" t="s">
        <v>88</v>
      </c>
      <c r="I2070" t="s">
        <v>5796</v>
      </c>
      <c r="J2070" t="s">
        <v>5797</v>
      </c>
      <c r="K2070" t="s">
        <v>34</v>
      </c>
      <c r="L2070" t="s">
        <v>1468</v>
      </c>
      <c r="M2070">
        <v>3.91</v>
      </c>
      <c r="N2070">
        <v>1.996</v>
      </c>
      <c r="O2070">
        <v>2</v>
      </c>
      <c r="P2070">
        <v>0.06</v>
      </c>
    </row>
    <row r="2071" spans="1:16" x14ac:dyDescent="0.2">
      <c r="A2071" t="s">
        <v>5798</v>
      </c>
      <c r="B2071" s="1">
        <v>45668</v>
      </c>
      <c r="C2071" t="s">
        <v>27</v>
      </c>
      <c r="D2071" t="s">
        <v>412</v>
      </c>
      <c r="E2071" t="s">
        <v>124</v>
      </c>
      <c r="F2071" t="s">
        <v>125</v>
      </c>
      <c r="G2071" t="s">
        <v>21</v>
      </c>
      <c r="H2071" t="s">
        <v>202</v>
      </c>
      <c r="I2071" t="s">
        <v>3773</v>
      </c>
      <c r="J2071" t="s">
        <v>3774</v>
      </c>
      <c r="L2071" t="s">
        <v>340</v>
      </c>
      <c r="M2071">
        <v>81.41</v>
      </c>
      <c r="N2071">
        <v>32.996000000000002</v>
      </c>
      <c r="O2071">
        <v>16</v>
      </c>
      <c r="P2071">
        <v>0.05</v>
      </c>
    </row>
    <row r="2072" spans="1:16" x14ac:dyDescent="0.2">
      <c r="A2072" t="s">
        <v>5799</v>
      </c>
      <c r="B2072" s="1">
        <v>45681</v>
      </c>
      <c r="C2072" t="s">
        <v>17</v>
      </c>
      <c r="D2072" t="s">
        <v>984</v>
      </c>
      <c r="E2072" t="s">
        <v>193</v>
      </c>
      <c r="F2072" t="s">
        <v>194</v>
      </c>
      <c r="G2072" t="s">
        <v>21</v>
      </c>
      <c r="H2072" t="s">
        <v>202</v>
      </c>
      <c r="I2072" t="s">
        <v>5251</v>
      </c>
      <c r="J2072" t="s">
        <v>5252</v>
      </c>
      <c r="K2072" t="s">
        <v>217</v>
      </c>
      <c r="L2072" t="s">
        <v>608</v>
      </c>
      <c r="M2072">
        <v>21.41</v>
      </c>
      <c r="N2072">
        <v>8.9960000000000004</v>
      </c>
      <c r="O2072">
        <v>4</v>
      </c>
      <c r="P2072">
        <v>0.04</v>
      </c>
    </row>
    <row r="2073" spans="1:16" x14ac:dyDescent="0.2">
      <c r="A2073" t="s">
        <v>5800</v>
      </c>
      <c r="B2073" s="1">
        <v>45698</v>
      </c>
      <c r="C2073" t="s">
        <v>27</v>
      </c>
      <c r="D2073" t="s">
        <v>1871</v>
      </c>
      <c r="E2073" t="s">
        <v>729</v>
      </c>
      <c r="F2073" t="s">
        <v>730</v>
      </c>
      <c r="G2073" t="s">
        <v>88</v>
      </c>
      <c r="I2073" t="s">
        <v>3768</v>
      </c>
      <c r="J2073" t="s">
        <v>3769</v>
      </c>
      <c r="K2073" t="s">
        <v>3623</v>
      </c>
      <c r="L2073" t="s">
        <v>3624</v>
      </c>
      <c r="M2073">
        <v>46.41</v>
      </c>
      <c r="N2073">
        <v>18.995999999999999</v>
      </c>
      <c r="O2073">
        <v>11</v>
      </c>
      <c r="P2073">
        <v>0.05</v>
      </c>
    </row>
    <row r="2074" spans="1:16" x14ac:dyDescent="0.2">
      <c r="A2074" t="s">
        <v>5801</v>
      </c>
      <c r="B2074" s="1">
        <v>45678</v>
      </c>
      <c r="C2074" t="s">
        <v>17</v>
      </c>
      <c r="D2074" t="s">
        <v>5802</v>
      </c>
      <c r="E2074" t="s">
        <v>496</v>
      </c>
      <c r="F2074" t="s">
        <v>497</v>
      </c>
      <c r="G2074" t="s">
        <v>21</v>
      </c>
      <c r="I2074" t="s">
        <v>4844</v>
      </c>
      <c r="J2074" t="s">
        <v>4845</v>
      </c>
      <c r="K2074" t="s">
        <v>4846</v>
      </c>
      <c r="L2074" t="s">
        <v>4847</v>
      </c>
      <c r="M2074">
        <v>10.41</v>
      </c>
      <c r="N2074">
        <v>4.5960000000000001</v>
      </c>
      <c r="O2074">
        <v>12</v>
      </c>
    </row>
    <row r="2075" spans="1:16" x14ac:dyDescent="0.2">
      <c r="A2075" t="s">
        <v>5803</v>
      </c>
      <c r="B2075" s="1">
        <v>45721</v>
      </c>
      <c r="C2075" t="s">
        <v>27</v>
      </c>
      <c r="D2075" t="s">
        <v>1694</v>
      </c>
      <c r="E2075" t="s">
        <v>276</v>
      </c>
      <c r="F2075" t="s">
        <v>277</v>
      </c>
      <c r="G2075" t="s">
        <v>21</v>
      </c>
      <c r="H2075" t="s">
        <v>164</v>
      </c>
      <c r="I2075" t="s">
        <v>3169</v>
      </c>
      <c r="J2075" t="s">
        <v>3170</v>
      </c>
      <c r="K2075" t="s">
        <v>1606</v>
      </c>
      <c r="L2075" t="s">
        <v>2606</v>
      </c>
      <c r="M2075">
        <v>3.41</v>
      </c>
      <c r="N2075">
        <v>1.796</v>
      </c>
      <c r="O2075">
        <v>17</v>
      </c>
      <c r="P2075">
        <v>7.0000000000000007E-2</v>
      </c>
    </row>
    <row r="2076" spans="1:16" x14ac:dyDescent="0.2">
      <c r="A2076" t="s">
        <v>5804</v>
      </c>
      <c r="B2076" s="1">
        <v>45686</v>
      </c>
      <c r="C2076" t="s">
        <v>17</v>
      </c>
      <c r="D2076" t="s">
        <v>812</v>
      </c>
      <c r="E2076" t="s">
        <v>185</v>
      </c>
      <c r="F2076" t="s">
        <v>186</v>
      </c>
      <c r="G2076" t="s">
        <v>21</v>
      </c>
      <c r="H2076" t="s">
        <v>179</v>
      </c>
      <c r="I2076" t="s">
        <v>2859</v>
      </c>
      <c r="J2076" t="s">
        <v>2860</v>
      </c>
      <c r="K2076" t="s">
        <v>217</v>
      </c>
      <c r="L2076" t="s">
        <v>303</v>
      </c>
      <c r="M2076">
        <v>61.41</v>
      </c>
      <c r="N2076">
        <v>18.997</v>
      </c>
      <c r="O2076">
        <v>1</v>
      </c>
      <c r="P2076">
        <v>0.14000000000000001</v>
      </c>
    </row>
    <row r="2077" spans="1:16" x14ac:dyDescent="0.2">
      <c r="A2077" t="s">
        <v>5805</v>
      </c>
      <c r="B2077" s="1">
        <v>45687</v>
      </c>
      <c r="C2077" t="s">
        <v>27</v>
      </c>
      <c r="D2077" t="s">
        <v>1229</v>
      </c>
      <c r="E2077" t="s">
        <v>162</v>
      </c>
      <c r="F2077" t="s">
        <v>163</v>
      </c>
      <c r="G2077" t="s">
        <v>21</v>
      </c>
      <c r="H2077" t="s">
        <v>49</v>
      </c>
      <c r="I2077" t="s">
        <v>4944</v>
      </c>
      <c r="J2077" t="s">
        <v>4945</v>
      </c>
      <c r="K2077" t="s">
        <v>205</v>
      </c>
      <c r="L2077" t="s">
        <v>4946</v>
      </c>
      <c r="M2077">
        <v>5.91</v>
      </c>
      <c r="N2077">
        <v>2.7959999999999998</v>
      </c>
      <c r="O2077">
        <v>3</v>
      </c>
      <c r="P2077">
        <v>0.06</v>
      </c>
    </row>
    <row r="2078" spans="1:16" x14ac:dyDescent="0.2">
      <c r="A2078" t="s">
        <v>5806</v>
      </c>
      <c r="B2078" s="1">
        <v>45728</v>
      </c>
      <c r="C2078" t="s">
        <v>17</v>
      </c>
      <c r="D2078" t="s">
        <v>1555</v>
      </c>
      <c r="E2078" t="s">
        <v>171</v>
      </c>
      <c r="F2078" t="s">
        <v>172</v>
      </c>
      <c r="G2078" t="s">
        <v>21</v>
      </c>
      <c r="H2078" t="s">
        <v>71</v>
      </c>
      <c r="I2078" t="s">
        <v>3312</v>
      </c>
      <c r="J2078" t="s">
        <v>3313</v>
      </c>
      <c r="K2078" t="s">
        <v>284</v>
      </c>
      <c r="L2078" t="s">
        <v>2277</v>
      </c>
      <c r="M2078">
        <v>3.41</v>
      </c>
      <c r="N2078">
        <v>1.597</v>
      </c>
      <c r="O2078">
        <v>9</v>
      </c>
      <c r="P2078">
        <v>0.08</v>
      </c>
    </row>
    <row r="2079" spans="1:16" x14ac:dyDescent="0.2">
      <c r="A2079" t="s">
        <v>5807</v>
      </c>
      <c r="B2079" s="1">
        <v>45718</v>
      </c>
      <c r="C2079" t="s">
        <v>27</v>
      </c>
      <c r="D2079" t="s">
        <v>1990</v>
      </c>
      <c r="E2079" t="s">
        <v>140</v>
      </c>
      <c r="F2079" t="s">
        <v>141</v>
      </c>
      <c r="G2079" t="s">
        <v>21</v>
      </c>
      <c r="I2079" t="s">
        <v>5808</v>
      </c>
      <c r="J2079" t="s">
        <v>5809</v>
      </c>
      <c r="K2079" t="s">
        <v>128</v>
      </c>
      <c r="L2079" t="s">
        <v>475</v>
      </c>
      <c r="M2079">
        <v>6.41</v>
      </c>
      <c r="N2079">
        <v>2.996</v>
      </c>
      <c r="O2079">
        <v>6</v>
      </c>
    </row>
    <row r="2080" spans="1:16" x14ac:dyDescent="0.2">
      <c r="A2080" t="s">
        <v>5810</v>
      </c>
      <c r="B2080" s="1">
        <v>45744</v>
      </c>
      <c r="C2080" t="s">
        <v>17</v>
      </c>
      <c r="D2080" t="s">
        <v>293</v>
      </c>
      <c r="E2080" t="s">
        <v>276</v>
      </c>
      <c r="F2080" t="s">
        <v>312</v>
      </c>
      <c r="G2080" t="s">
        <v>21</v>
      </c>
      <c r="H2080" t="s">
        <v>31</v>
      </c>
      <c r="I2080" t="s">
        <v>4289</v>
      </c>
      <c r="J2080" t="s">
        <v>4290</v>
      </c>
      <c r="K2080" t="s">
        <v>273</v>
      </c>
      <c r="L2080" t="s">
        <v>4291</v>
      </c>
      <c r="M2080">
        <v>26.41</v>
      </c>
      <c r="N2080">
        <v>10.996</v>
      </c>
      <c r="O2080">
        <v>5</v>
      </c>
      <c r="P2080">
        <v>0.04</v>
      </c>
    </row>
    <row r="2081" spans="1:16" x14ac:dyDescent="0.2">
      <c r="A2081" t="s">
        <v>5811</v>
      </c>
      <c r="B2081" s="1">
        <v>45701</v>
      </c>
      <c r="C2081" t="s">
        <v>27</v>
      </c>
      <c r="D2081" t="s">
        <v>1521</v>
      </c>
      <c r="E2081" t="s">
        <v>177</v>
      </c>
      <c r="F2081" t="s">
        <v>178</v>
      </c>
      <c r="G2081" t="s">
        <v>21</v>
      </c>
      <c r="H2081" t="s">
        <v>202</v>
      </c>
      <c r="I2081" t="s">
        <v>3226</v>
      </c>
      <c r="J2081" t="s">
        <v>3227</v>
      </c>
      <c r="K2081" t="s">
        <v>217</v>
      </c>
      <c r="L2081" t="s">
        <v>218</v>
      </c>
      <c r="M2081">
        <v>51.41</v>
      </c>
      <c r="N2081">
        <v>15.997</v>
      </c>
      <c r="O2081">
        <v>5</v>
      </c>
      <c r="P2081">
        <v>0.08</v>
      </c>
    </row>
    <row r="2082" spans="1:16" x14ac:dyDescent="0.2">
      <c r="A2082" t="s">
        <v>5812</v>
      </c>
      <c r="B2082" s="1">
        <v>45684</v>
      </c>
      <c r="C2082" t="s">
        <v>17</v>
      </c>
      <c r="D2082" t="s">
        <v>692</v>
      </c>
      <c r="E2082" t="s">
        <v>848</v>
      </c>
      <c r="F2082" t="s">
        <v>849</v>
      </c>
      <c r="G2082" t="s">
        <v>21</v>
      </c>
      <c r="H2082" t="s">
        <v>49</v>
      </c>
      <c r="I2082" t="s">
        <v>5465</v>
      </c>
      <c r="J2082" t="s">
        <v>5466</v>
      </c>
      <c r="K2082" t="s">
        <v>43</v>
      </c>
      <c r="L2082" t="s">
        <v>4197</v>
      </c>
      <c r="M2082">
        <v>21.41</v>
      </c>
      <c r="N2082">
        <v>6.9969999999999999</v>
      </c>
      <c r="O2082">
        <v>20</v>
      </c>
      <c r="P2082">
        <v>0.15</v>
      </c>
    </row>
    <row r="2083" spans="1:16" x14ac:dyDescent="0.2">
      <c r="A2083" t="s">
        <v>5813</v>
      </c>
      <c r="B2083" s="1">
        <v>45681</v>
      </c>
      <c r="C2083" t="s">
        <v>27</v>
      </c>
      <c r="D2083" t="s">
        <v>1597</v>
      </c>
      <c r="E2083" t="s">
        <v>78</v>
      </c>
      <c r="F2083" t="s">
        <v>117</v>
      </c>
      <c r="G2083" t="s">
        <v>21</v>
      </c>
      <c r="I2083" t="s">
        <v>4973</v>
      </c>
      <c r="J2083" t="s">
        <v>4974</v>
      </c>
      <c r="K2083" t="s">
        <v>700</v>
      </c>
      <c r="L2083" t="s">
        <v>4975</v>
      </c>
      <c r="M2083">
        <v>14.41</v>
      </c>
      <c r="N2083">
        <v>6.1959999999999997</v>
      </c>
      <c r="O2083">
        <v>13</v>
      </c>
      <c r="P2083">
        <v>0.11</v>
      </c>
    </row>
    <row r="2084" spans="1:16" x14ac:dyDescent="0.2">
      <c r="A2084" t="s">
        <v>5814</v>
      </c>
      <c r="B2084" s="1">
        <v>45721</v>
      </c>
      <c r="C2084" t="s">
        <v>17</v>
      </c>
      <c r="D2084" t="s">
        <v>293</v>
      </c>
      <c r="E2084" t="s">
        <v>214</v>
      </c>
      <c r="F2084" t="s">
        <v>110</v>
      </c>
      <c r="G2084" t="s">
        <v>21</v>
      </c>
      <c r="H2084" t="s">
        <v>164</v>
      </c>
      <c r="I2084" t="s">
        <v>5815</v>
      </c>
      <c r="J2084" t="s">
        <v>5816</v>
      </c>
      <c r="K2084" t="s">
        <v>4815</v>
      </c>
      <c r="L2084" t="s">
        <v>4816</v>
      </c>
      <c r="M2084">
        <v>91.41</v>
      </c>
      <c r="N2084">
        <v>36.996000000000002</v>
      </c>
      <c r="O2084">
        <v>7</v>
      </c>
      <c r="P2084">
        <v>0.14000000000000001</v>
      </c>
    </row>
    <row r="2085" spans="1:16" x14ac:dyDescent="0.2">
      <c r="A2085" t="s">
        <v>5817</v>
      </c>
      <c r="B2085" s="1">
        <v>45664</v>
      </c>
      <c r="C2085" t="s">
        <v>27</v>
      </c>
      <c r="D2085" t="s">
        <v>5818</v>
      </c>
      <c r="E2085" t="s">
        <v>775</v>
      </c>
      <c r="F2085" t="s">
        <v>1017</v>
      </c>
      <c r="G2085" t="s">
        <v>21</v>
      </c>
      <c r="H2085" t="s">
        <v>40</v>
      </c>
      <c r="I2085" t="s">
        <v>3990</v>
      </c>
      <c r="J2085" t="s">
        <v>3991</v>
      </c>
      <c r="K2085" t="s">
        <v>74</v>
      </c>
      <c r="L2085" t="s">
        <v>75</v>
      </c>
      <c r="M2085">
        <v>7.41</v>
      </c>
      <c r="N2085">
        <v>2.7970000000000002</v>
      </c>
      <c r="O2085">
        <v>10</v>
      </c>
      <c r="P2085">
        <v>0.01</v>
      </c>
    </row>
    <row r="2086" spans="1:16" x14ac:dyDescent="0.2">
      <c r="A2086" t="s">
        <v>5819</v>
      </c>
      <c r="B2086" s="1">
        <v>45673</v>
      </c>
      <c r="C2086" t="s">
        <v>17</v>
      </c>
      <c r="D2086" t="s">
        <v>311</v>
      </c>
      <c r="E2086" t="s">
        <v>132</v>
      </c>
      <c r="F2086" t="s">
        <v>133</v>
      </c>
      <c r="G2086" t="s">
        <v>21</v>
      </c>
      <c r="H2086" t="s">
        <v>49</v>
      </c>
      <c r="I2086" t="s">
        <v>5820</v>
      </c>
      <c r="J2086" t="s">
        <v>5821</v>
      </c>
      <c r="K2086" t="s">
        <v>1035</v>
      </c>
      <c r="L2086" t="s">
        <v>2553</v>
      </c>
      <c r="M2086">
        <v>26.41</v>
      </c>
      <c r="N2086">
        <v>8.4969999999999999</v>
      </c>
      <c r="O2086">
        <v>2</v>
      </c>
      <c r="P2086">
        <v>0.19</v>
      </c>
    </row>
    <row r="2087" spans="1:16" x14ac:dyDescent="0.2">
      <c r="A2087" t="s">
        <v>5822</v>
      </c>
      <c r="B2087" s="1">
        <v>45724</v>
      </c>
      <c r="C2087" t="s">
        <v>27</v>
      </c>
      <c r="D2087" t="s">
        <v>2286</v>
      </c>
      <c r="E2087" t="s">
        <v>905</v>
      </c>
      <c r="F2087" t="s">
        <v>906</v>
      </c>
      <c r="G2087" t="s">
        <v>21</v>
      </c>
      <c r="H2087" t="s">
        <v>49</v>
      </c>
      <c r="I2087" t="s">
        <v>3434</v>
      </c>
      <c r="J2087" t="s">
        <v>3435</v>
      </c>
      <c r="K2087" t="s">
        <v>398</v>
      </c>
      <c r="L2087" t="s">
        <v>3436</v>
      </c>
      <c r="M2087">
        <v>3.91</v>
      </c>
      <c r="N2087">
        <v>1.996</v>
      </c>
      <c r="O2087">
        <v>2</v>
      </c>
      <c r="P2087">
        <v>0.05</v>
      </c>
    </row>
    <row r="2088" spans="1:16" x14ac:dyDescent="0.2">
      <c r="A2088" t="s">
        <v>5823</v>
      </c>
      <c r="B2088" s="1">
        <v>45739</v>
      </c>
      <c r="C2088" t="s">
        <v>17</v>
      </c>
      <c r="D2088" t="s">
        <v>5824</v>
      </c>
      <c r="E2088" t="s">
        <v>459</v>
      </c>
      <c r="F2088" t="s">
        <v>460</v>
      </c>
      <c r="G2088" t="s">
        <v>21</v>
      </c>
      <c r="H2088" t="s">
        <v>78</v>
      </c>
      <c r="I2088" t="s">
        <v>5450</v>
      </c>
      <c r="J2088" t="s">
        <v>5451</v>
      </c>
      <c r="K2088" t="s">
        <v>82</v>
      </c>
      <c r="L2088" t="s">
        <v>449</v>
      </c>
      <c r="M2088">
        <v>21.41</v>
      </c>
      <c r="N2088">
        <v>6.9969999999999999</v>
      </c>
      <c r="O2088">
        <v>19</v>
      </c>
      <c r="P2088">
        <v>0.04</v>
      </c>
    </row>
    <row r="2089" spans="1:16" x14ac:dyDescent="0.2">
      <c r="A2089" t="s">
        <v>5825</v>
      </c>
      <c r="B2089" s="1">
        <v>45663</v>
      </c>
      <c r="C2089" t="s">
        <v>27</v>
      </c>
      <c r="D2089" t="s">
        <v>649</v>
      </c>
      <c r="E2089" t="s">
        <v>517</v>
      </c>
      <c r="F2089" t="s">
        <v>518</v>
      </c>
      <c r="G2089" t="s">
        <v>21</v>
      </c>
      <c r="H2089" t="s">
        <v>71</v>
      </c>
      <c r="I2089" t="s">
        <v>5062</v>
      </c>
      <c r="J2089" t="s">
        <v>5063</v>
      </c>
      <c r="K2089" t="s">
        <v>2121</v>
      </c>
      <c r="L2089" t="s">
        <v>5059</v>
      </c>
      <c r="M2089">
        <v>21.41</v>
      </c>
      <c r="N2089">
        <v>8.9960000000000004</v>
      </c>
      <c r="O2089">
        <v>8</v>
      </c>
      <c r="P2089">
        <v>0.04</v>
      </c>
    </row>
    <row r="2090" spans="1:16" x14ac:dyDescent="0.2">
      <c r="A2090" t="s">
        <v>5826</v>
      </c>
      <c r="B2090" s="1">
        <v>45691</v>
      </c>
      <c r="C2090" t="s">
        <v>17</v>
      </c>
      <c r="D2090" t="s">
        <v>161</v>
      </c>
      <c r="E2090" t="s">
        <v>342</v>
      </c>
      <c r="F2090" t="s">
        <v>343</v>
      </c>
      <c r="G2090" t="s">
        <v>21</v>
      </c>
      <c r="H2090" t="s">
        <v>78</v>
      </c>
      <c r="I2090" t="s">
        <v>3398</v>
      </c>
      <c r="J2090" t="s">
        <v>3399</v>
      </c>
      <c r="K2090" t="s">
        <v>167</v>
      </c>
      <c r="L2090" t="s">
        <v>3400</v>
      </c>
      <c r="M2090">
        <v>14.41</v>
      </c>
      <c r="N2090">
        <v>6.1959999999999997</v>
      </c>
      <c r="O2090">
        <v>16</v>
      </c>
      <c r="P2090">
        <v>0.1</v>
      </c>
    </row>
    <row r="2091" spans="1:16" x14ac:dyDescent="0.2">
      <c r="A2091" t="s">
        <v>5827</v>
      </c>
      <c r="B2091" s="1">
        <v>45697</v>
      </c>
      <c r="C2091" t="s">
        <v>27</v>
      </c>
      <c r="D2091" t="s">
        <v>2686</v>
      </c>
      <c r="E2091" t="s">
        <v>686</v>
      </c>
      <c r="F2091" t="s">
        <v>687</v>
      </c>
      <c r="G2091" t="s">
        <v>21</v>
      </c>
      <c r="H2091" t="s">
        <v>40</v>
      </c>
      <c r="I2091" t="s">
        <v>5828</v>
      </c>
      <c r="J2091" t="s">
        <v>5829</v>
      </c>
      <c r="K2091" t="s">
        <v>34</v>
      </c>
      <c r="L2091" t="s">
        <v>106</v>
      </c>
      <c r="M2091">
        <v>5.41</v>
      </c>
      <c r="N2091">
        <v>2.5960000000000001</v>
      </c>
      <c r="O2091">
        <v>2</v>
      </c>
      <c r="P2091">
        <v>0.15</v>
      </c>
    </row>
    <row r="2092" spans="1:16" x14ac:dyDescent="0.2">
      <c r="A2092" t="s">
        <v>5830</v>
      </c>
      <c r="B2092" s="1">
        <v>45689</v>
      </c>
      <c r="C2092" t="s">
        <v>17</v>
      </c>
      <c r="D2092" t="s">
        <v>1990</v>
      </c>
      <c r="E2092" t="s">
        <v>78</v>
      </c>
      <c r="F2092" t="s">
        <v>388</v>
      </c>
      <c r="G2092" t="s">
        <v>21</v>
      </c>
      <c r="H2092" t="s">
        <v>40</v>
      </c>
      <c r="I2092" t="s">
        <v>4830</v>
      </c>
      <c r="J2092" t="s">
        <v>4831</v>
      </c>
      <c r="K2092" t="s">
        <v>363</v>
      </c>
      <c r="L2092" t="s">
        <v>364</v>
      </c>
      <c r="M2092">
        <v>46.41</v>
      </c>
      <c r="N2092">
        <v>14.497</v>
      </c>
      <c r="O2092">
        <v>12</v>
      </c>
      <c r="P2092">
        <v>0.11</v>
      </c>
    </row>
    <row r="2093" spans="1:16" x14ac:dyDescent="0.2">
      <c r="A2093" t="s">
        <v>5831</v>
      </c>
      <c r="B2093" s="1">
        <v>45714</v>
      </c>
      <c r="C2093" t="s">
        <v>27</v>
      </c>
      <c r="D2093" t="s">
        <v>2373</v>
      </c>
      <c r="E2093" t="s">
        <v>336</v>
      </c>
      <c r="F2093" t="s">
        <v>337</v>
      </c>
      <c r="G2093" t="s">
        <v>88</v>
      </c>
      <c r="I2093" t="s">
        <v>5832</v>
      </c>
      <c r="J2093" t="s">
        <v>5833</v>
      </c>
      <c r="K2093" t="s">
        <v>205</v>
      </c>
      <c r="L2093" t="s">
        <v>3266</v>
      </c>
      <c r="M2093">
        <v>5.91</v>
      </c>
      <c r="N2093">
        <v>2.347</v>
      </c>
      <c r="O2093">
        <v>11</v>
      </c>
      <c r="P2093">
        <v>0.16</v>
      </c>
    </row>
    <row r="2094" spans="1:16" x14ac:dyDescent="0.2">
      <c r="A2094" t="s">
        <v>5834</v>
      </c>
      <c r="B2094" s="1">
        <v>45710</v>
      </c>
      <c r="C2094" t="s">
        <v>17</v>
      </c>
      <c r="D2094" t="s">
        <v>2722</v>
      </c>
      <c r="E2094" t="s">
        <v>94</v>
      </c>
      <c r="F2094" t="s">
        <v>95</v>
      </c>
      <c r="G2094" t="s">
        <v>21</v>
      </c>
      <c r="H2094" t="s">
        <v>179</v>
      </c>
      <c r="I2094" t="s">
        <v>3384</v>
      </c>
      <c r="J2094" t="s">
        <v>3385</v>
      </c>
      <c r="K2094" t="s">
        <v>538</v>
      </c>
      <c r="L2094" t="s">
        <v>3386</v>
      </c>
      <c r="M2094">
        <v>16.41</v>
      </c>
      <c r="N2094">
        <v>6.9960000000000004</v>
      </c>
      <c r="O2094">
        <v>10</v>
      </c>
    </row>
    <row r="2095" spans="1:16" x14ac:dyDescent="0.2">
      <c r="A2095" t="s">
        <v>5835</v>
      </c>
      <c r="B2095" s="1">
        <v>45676</v>
      </c>
      <c r="C2095" t="s">
        <v>27</v>
      </c>
      <c r="D2095" t="s">
        <v>674</v>
      </c>
      <c r="E2095" t="s">
        <v>451</v>
      </c>
      <c r="F2095" t="s">
        <v>407</v>
      </c>
      <c r="G2095" t="s">
        <v>21</v>
      </c>
      <c r="H2095" t="s">
        <v>164</v>
      </c>
      <c r="I2095" t="s">
        <v>5836</v>
      </c>
      <c r="J2095" t="s">
        <v>5837</v>
      </c>
      <c r="K2095" t="s">
        <v>3135</v>
      </c>
      <c r="L2095" t="s">
        <v>5838</v>
      </c>
      <c r="M2095">
        <v>101.41</v>
      </c>
      <c r="N2095">
        <v>30.997</v>
      </c>
      <c r="O2095">
        <v>8</v>
      </c>
    </row>
    <row r="2096" spans="1:16" x14ac:dyDescent="0.2">
      <c r="A2096" t="s">
        <v>5839</v>
      </c>
      <c r="B2096" s="1">
        <v>45705</v>
      </c>
      <c r="C2096" t="s">
        <v>17</v>
      </c>
      <c r="D2096" t="s">
        <v>757</v>
      </c>
      <c r="E2096" t="s">
        <v>564</v>
      </c>
      <c r="F2096" t="s">
        <v>565</v>
      </c>
      <c r="G2096" t="s">
        <v>21</v>
      </c>
      <c r="H2096" t="s">
        <v>164</v>
      </c>
      <c r="I2096" t="s">
        <v>3920</v>
      </c>
      <c r="J2096" t="s">
        <v>3921</v>
      </c>
      <c r="K2096" t="s">
        <v>98</v>
      </c>
      <c r="L2096" t="s">
        <v>99</v>
      </c>
      <c r="M2096">
        <v>3.91</v>
      </c>
      <c r="N2096">
        <v>1.996</v>
      </c>
      <c r="O2096">
        <v>14</v>
      </c>
      <c r="P2096">
        <v>7.0000000000000007E-2</v>
      </c>
    </row>
    <row r="2097" spans="1:16" x14ac:dyDescent="0.2">
      <c r="A2097" t="s">
        <v>5840</v>
      </c>
      <c r="B2097" s="1">
        <v>45678</v>
      </c>
      <c r="C2097" t="s">
        <v>27</v>
      </c>
      <c r="D2097" t="s">
        <v>1047</v>
      </c>
      <c r="E2097" t="s">
        <v>239</v>
      </c>
      <c r="F2097" t="s">
        <v>240</v>
      </c>
      <c r="G2097" t="s">
        <v>88</v>
      </c>
      <c r="I2097" t="s">
        <v>4144</v>
      </c>
      <c r="J2097" t="s">
        <v>4145</v>
      </c>
      <c r="K2097" t="s">
        <v>284</v>
      </c>
      <c r="L2097" t="s">
        <v>2277</v>
      </c>
      <c r="M2097">
        <v>9.41</v>
      </c>
      <c r="N2097">
        <v>3.3969999999999998</v>
      </c>
      <c r="O2097">
        <v>10</v>
      </c>
      <c r="P2097">
        <v>0.03</v>
      </c>
    </row>
    <row r="2098" spans="1:16" x14ac:dyDescent="0.2">
      <c r="A2098" t="s">
        <v>5841</v>
      </c>
      <c r="B2098" s="1">
        <v>45714</v>
      </c>
      <c r="C2098" t="s">
        <v>17</v>
      </c>
      <c r="D2098" t="s">
        <v>1320</v>
      </c>
      <c r="E2098" t="s">
        <v>704</v>
      </c>
      <c r="F2098" t="s">
        <v>705</v>
      </c>
      <c r="G2098" t="s">
        <v>21</v>
      </c>
      <c r="H2098" t="s">
        <v>71</v>
      </c>
      <c r="I2098" t="s">
        <v>5225</v>
      </c>
      <c r="J2098" t="s">
        <v>5226</v>
      </c>
      <c r="K2098" t="s">
        <v>217</v>
      </c>
      <c r="L2098" t="s">
        <v>608</v>
      </c>
      <c r="M2098">
        <v>31.41</v>
      </c>
      <c r="N2098">
        <v>12.996</v>
      </c>
      <c r="O2098">
        <v>15</v>
      </c>
      <c r="P2098">
        <v>0.05</v>
      </c>
    </row>
    <row r="2099" spans="1:16" x14ac:dyDescent="0.2">
      <c r="A2099" t="s">
        <v>5842</v>
      </c>
      <c r="B2099" s="1">
        <v>45673</v>
      </c>
      <c r="C2099" t="s">
        <v>27</v>
      </c>
      <c r="D2099" t="s">
        <v>446</v>
      </c>
      <c r="E2099" t="s">
        <v>322</v>
      </c>
      <c r="F2099" t="s">
        <v>323</v>
      </c>
      <c r="G2099" t="s">
        <v>21</v>
      </c>
      <c r="H2099" t="s">
        <v>40</v>
      </c>
      <c r="I2099" t="s">
        <v>5843</v>
      </c>
      <c r="J2099" t="s">
        <v>5844</v>
      </c>
      <c r="K2099" t="s">
        <v>217</v>
      </c>
      <c r="L2099" t="s">
        <v>608</v>
      </c>
      <c r="M2099">
        <v>41.41</v>
      </c>
      <c r="N2099">
        <v>16.995999999999999</v>
      </c>
      <c r="O2099">
        <v>8</v>
      </c>
      <c r="P2099">
        <v>0.17</v>
      </c>
    </row>
    <row r="2100" spans="1:16" x14ac:dyDescent="0.2">
      <c r="A2100" t="s">
        <v>5845</v>
      </c>
      <c r="B2100" s="1">
        <v>45683</v>
      </c>
      <c r="C2100" t="s">
        <v>17</v>
      </c>
      <c r="D2100" t="s">
        <v>1680</v>
      </c>
      <c r="E2100" t="s">
        <v>1343</v>
      </c>
      <c r="F2100" t="s">
        <v>1344</v>
      </c>
      <c r="G2100" t="s">
        <v>21</v>
      </c>
      <c r="H2100" t="s">
        <v>202</v>
      </c>
      <c r="I2100" t="s">
        <v>5544</v>
      </c>
      <c r="J2100" t="s">
        <v>5545</v>
      </c>
      <c r="K2100" t="s">
        <v>24</v>
      </c>
      <c r="L2100" t="s">
        <v>326</v>
      </c>
      <c r="M2100">
        <v>3.92</v>
      </c>
      <c r="N2100">
        <v>2</v>
      </c>
      <c r="O2100">
        <v>19</v>
      </c>
      <c r="P2100">
        <v>0.17</v>
      </c>
    </row>
    <row r="2101" spans="1:16" x14ac:dyDescent="0.2">
      <c r="A2101" t="s">
        <v>5846</v>
      </c>
      <c r="B2101" s="1">
        <v>45737</v>
      </c>
      <c r="C2101" t="s">
        <v>27</v>
      </c>
      <c r="D2101" t="s">
        <v>5847</v>
      </c>
      <c r="E2101" t="s">
        <v>78</v>
      </c>
      <c r="F2101" t="s">
        <v>593</v>
      </c>
      <c r="G2101" t="s">
        <v>21</v>
      </c>
      <c r="H2101" t="s">
        <v>49</v>
      </c>
      <c r="I2101" t="s">
        <v>5848</v>
      </c>
      <c r="J2101" t="s">
        <v>5849</v>
      </c>
      <c r="K2101" t="s">
        <v>391</v>
      </c>
      <c r="L2101" t="s">
        <v>2254</v>
      </c>
      <c r="M2101">
        <v>101.41</v>
      </c>
      <c r="N2101">
        <v>40.996000000000002</v>
      </c>
      <c r="O2101">
        <v>1</v>
      </c>
      <c r="P2101">
        <v>0.02</v>
      </c>
    </row>
    <row r="2102" spans="1:16" x14ac:dyDescent="0.2">
      <c r="A2102" t="s">
        <v>5850</v>
      </c>
      <c r="B2102" s="1">
        <v>45695</v>
      </c>
      <c r="C2102" t="s">
        <v>17</v>
      </c>
      <c r="D2102" t="s">
        <v>1288</v>
      </c>
      <c r="E2102" t="s">
        <v>185</v>
      </c>
      <c r="F2102" t="s">
        <v>186</v>
      </c>
      <c r="G2102" t="s">
        <v>21</v>
      </c>
      <c r="H2102" t="s">
        <v>71</v>
      </c>
      <c r="I2102" t="s">
        <v>4752</v>
      </c>
      <c r="J2102" t="s">
        <v>4753</v>
      </c>
      <c r="K2102" t="s">
        <v>1013</v>
      </c>
      <c r="L2102" t="s">
        <v>4754</v>
      </c>
      <c r="M2102">
        <v>10.41</v>
      </c>
      <c r="N2102">
        <v>4.5960000000000001</v>
      </c>
      <c r="O2102">
        <v>19</v>
      </c>
      <c r="P2102">
        <v>7.0000000000000007E-2</v>
      </c>
    </row>
    <row r="2103" spans="1:16" x14ac:dyDescent="0.2">
      <c r="A2103" t="s">
        <v>5851</v>
      </c>
      <c r="B2103" s="1">
        <v>45741</v>
      </c>
      <c r="C2103" t="s">
        <v>27</v>
      </c>
      <c r="D2103" t="s">
        <v>2456</v>
      </c>
      <c r="E2103" t="s">
        <v>140</v>
      </c>
      <c r="F2103" t="s">
        <v>141</v>
      </c>
      <c r="G2103" t="s">
        <v>21</v>
      </c>
      <c r="H2103" t="s">
        <v>179</v>
      </c>
      <c r="I2103" t="s">
        <v>5852</v>
      </c>
      <c r="J2103" t="s">
        <v>5853</v>
      </c>
      <c r="K2103" t="s">
        <v>513</v>
      </c>
      <c r="L2103" t="s">
        <v>800</v>
      </c>
      <c r="M2103">
        <v>251.41</v>
      </c>
      <c r="N2103">
        <v>100.996</v>
      </c>
      <c r="O2103">
        <v>10</v>
      </c>
    </row>
    <row r="2104" spans="1:16" x14ac:dyDescent="0.2">
      <c r="A2104" t="s">
        <v>5854</v>
      </c>
      <c r="B2104" s="1">
        <v>45661</v>
      </c>
      <c r="C2104" t="s">
        <v>17</v>
      </c>
      <c r="D2104" t="s">
        <v>797</v>
      </c>
      <c r="E2104" t="s">
        <v>78</v>
      </c>
      <c r="F2104" t="s">
        <v>247</v>
      </c>
      <c r="G2104" t="s">
        <v>21</v>
      </c>
      <c r="I2104" t="s">
        <v>3329</v>
      </c>
      <c r="J2104" t="s">
        <v>3330</v>
      </c>
      <c r="K2104" t="s">
        <v>502</v>
      </c>
      <c r="L2104" t="s">
        <v>3331</v>
      </c>
      <c r="M2104">
        <v>10.41</v>
      </c>
      <c r="N2104">
        <v>3.6970000000000001</v>
      </c>
      <c r="O2104">
        <v>10</v>
      </c>
      <c r="P2104">
        <v>0.14000000000000001</v>
      </c>
    </row>
    <row r="2105" spans="1:16" x14ac:dyDescent="0.2">
      <c r="A2105" t="s">
        <v>5855</v>
      </c>
      <c r="B2105" s="1">
        <v>45662</v>
      </c>
      <c r="C2105" t="s">
        <v>27</v>
      </c>
      <c r="D2105" t="s">
        <v>5856</v>
      </c>
      <c r="E2105" t="s">
        <v>193</v>
      </c>
      <c r="F2105" t="s">
        <v>194</v>
      </c>
      <c r="G2105" t="s">
        <v>21</v>
      </c>
      <c r="H2105" t="s">
        <v>31</v>
      </c>
      <c r="I2105" t="s">
        <v>4089</v>
      </c>
      <c r="J2105" t="s">
        <v>4090</v>
      </c>
      <c r="K2105" t="s">
        <v>82</v>
      </c>
      <c r="L2105" t="s">
        <v>211</v>
      </c>
      <c r="M2105">
        <v>41.41</v>
      </c>
      <c r="N2105">
        <v>16.995999999999999</v>
      </c>
      <c r="O2105">
        <v>14</v>
      </c>
      <c r="P2105">
        <v>0.02</v>
      </c>
    </row>
    <row r="2106" spans="1:16" x14ac:dyDescent="0.2">
      <c r="A2106" t="s">
        <v>5857</v>
      </c>
      <c r="B2106" s="1">
        <v>45719</v>
      </c>
      <c r="C2106" t="s">
        <v>17</v>
      </c>
      <c r="D2106" t="s">
        <v>192</v>
      </c>
      <c r="E2106" t="s">
        <v>406</v>
      </c>
      <c r="F2106" t="s">
        <v>407</v>
      </c>
      <c r="G2106" t="s">
        <v>21</v>
      </c>
      <c r="H2106" t="s">
        <v>78</v>
      </c>
      <c r="I2106" t="s">
        <v>4319</v>
      </c>
      <c r="J2106" t="s">
        <v>4320</v>
      </c>
      <c r="K2106" t="s">
        <v>463</v>
      </c>
      <c r="L2106" t="s">
        <v>475</v>
      </c>
      <c r="M2106">
        <v>6.41</v>
      </c>
      <c r="N2106">
        <v>2.996</v>
      </c>
      <c r="O2106">
        <v>16</v>
      </c>
      <c r="P2106">
        <v>0.05</v>
      </c>
    </row>
    <row r="2107" spans="1:16" x14ac:dyDescent="0.2">
      <c r="A2107" t="s">
        <v>5858</v>
      </c>
      <c r="B2107" s="1">
        <v>45669</v>
      </c>
      <c r="C2107" t="s">
        <v>27</v>
      </c>
      <c r="D2107" t="s">
        <v>328</v>
      </c>
      <c r="E2107" t="s">
        <v>253</v>
      </c>
      <c r="F2107" t="s">
        <v>254</v>
      </c>
      <c r="G2107" t="s">
        <v>21</v>
      </c>
      <c r="H2107" t="s">
        <v>49</v>
      </c>
      <c r="I2107" t="s">
        <v>3119</v>
      </c>
      <c r="J2107" t="s">
        <v>3120</v>
      </c>
      <c r="K2107" t="s">
        <v>391</v>
      </c>
      <c r="L2107" t="s">
        <v>3121</v>
      </c>
      <c r="M2107">
        <v>51.41</v>
      </c>
      <c r="N2107">
        <v>15.997</v>
      </c>
      <c r="O2107">
        <v>15</v>
      </c>
      <c r="P2107">
        <v>0.18</v>
      </c>
    </row>
    <row r="2108" spans="1:16" x14ac:dyDescent="0.2">
      <c r="A2108" t="s">
        <v>5859</v>
      </c>
      <c r="B2108" s="1">
        <v>45701</v>
      </c>
      <c r="C2108" t="s">
        <v>17</v>
      </c>
      <c r="D2108" t="s">
        <v>2612</v>
      </c>
      <c r="E2108" t="s">
        <v>352</v>
      </c>
      <c r="F2108" t="s">
        <v>353</v>
      </c>
      <c r="G2108" t="s">
        <v>88</v>
      </c>
      <c r="I2108" t="s">
        <v>5507</v>
      </c>
      <c r="J2108" t="s">
        <v>5508</v>
      </c>
      <c r="K2108" t="s">
        <v>2745</v>
      </c>
      <c r="L2108" t="s">
        <v>2746</v>
      </c>
      <c r="M2108">
        <v>101.41</v>
      </c>
      <c r="N2108">
        <v>30.997</v>
      </c>
      <c r="O2108">
        <v>1</v>
      </c>
      <c r="P2108">
        <v>0.13</v>
      </c>
    </row>
    <row r="2109" spans="1:16" x14ac:dyDescent="0.2">
      <c r="A2109" t="s">
        <v>5860</v>
      </c>
      <c r="B2109" s="1">
        <v>45675</v>
      </c>
      <c r="C2109" t="s">
        <v>27</v>
      </c>
      <c r="D2109" t="s">
        <v>2132</v>
      </c>
      <c r="E2109" t="s">
        <v>1123</v>
      </c>
      <c r="F2109" t="s">
        <v>1124</v>
      </c>
      <c r="G2109" t="s">
        <v>88</v>
      </c>
      <c r="I2109" t="s">
        <v>4028</v>
      </c>
      <c r="J2109" t="s">
        <v>4029</v>
      </c>
      <c r="K2109" t="s">
        <v>391</v>
      </c>
      <c r="L2109" t="s">
        <v>970</v>
      </c>
      <c r="M2109">
        <v>41.41</v>
      </c>
      <c r="N2109">
        <v>16.995999999999999</v>
      </c>
      <c r="O2109">
        <v>10</v>
      </c>
      <c r="P2109">
        <v>0.1</v>
      </c>
    </row>
    <row r="2110" spans="1:16" x14ac:dyDescent="0.2">
      <c r="A2110" t="s">
        <v>5861</v>
      </c>
      <c r="B2110" s="1">
        <v>45707</v>
      </c>
      <c r="C2110" t="s">
        <v>17</v>
      </c>
      <c r="D2110" t="s">
        <v>541</v>
      </c>
      <c r="E2110" t="s">
        <v>1059</v>
      </c>
      <c r="F2110" t="s">
        <v>1060</v>
      </c>
      <c r="G2110" t="s">
        <v>21</v>
      </c>
      <c r="H2110" t="s">
        <v>31</v>
      </c>
      <c r="I2110" t="s">
        <v>4830</v>
      </c>
      <c r="J2110" t="s">
        <v>4831</v>
      </c>
      <c r="K2110" t="s">
        <v>363</v>
      </c>
      <c r="L2110" t="s">
        <v>364</v>
      </c>
      <c r="M2110">
        <v>46.41</v>
      </c>
      <c r="N2110">
        <v>14.497</v>
      </c>
      <c r="O2110">
        <v>7</v>
      </c>
      <c r="P2110">
        <v>0.01</v>
      </c>
    </row>
    <row r="2111" spans="1:16" x14ac:dyDescent="0.2">
      <c r="A2111" t="s">
        <v>5862</v>
      </c>
      <c r="B2111" s="1">
        <v>45690</v>
      </c>
      <c r="C2111" t="s">
        <v>27</v>
      </c>
      <c r="D2111" t="s">
        <v>116</v>
      </c>
      <c r="E2111" t="s">
        <v>78</v>
      </c>
      <c r="F2111" t="s">
        <v>247</v>
      </c>
      <c r="G2111" t="s">
        <v>21</v>
      </c>
      <c r="I2111" t="s">
        <v>3421</v>
      </c>
      <c r="J2111" t="s">
        <v>3422</v>
      </c>
      <c r="K2111" t="s">
        <v>480</v>
      </c>
      <c r="L2111" t="s">
        <v>3423</v>
      </c>
      <c r="M2111">
        <v>3.71</v>
      </c>
      <c r="N2111">
        <v>1.6870000000000001</v>
      </c>
      <c r="O2111">
        <v>13</v>
      </c>
      <c r="P2111">
        <v>0.17</v>
      </c>
    </row>
    <row r="2112" spans="1:16" x14ac:dyDescent="0.2">
      <c r="A2112" t="s">
        <v>5863</v>
      </c>
      <c r="B2112" s="1">
        <v>45734</v>
      </c>
      <c r="C2112" t="s">
        <v>17</v>
      </c>
      <c r="D2112" t="s">
        <v>1536</v>
      </c>
      <c r="E2112" t="s">
        <v>557</v>
      </c>
      <c r="F2112" t="s">
        <v>558</v>
      </c>
      <c r="G2112" t="s">
        <v>21</v>
      </c>
      <c r="H2112" t="s">
        <v>202</v>
      </c>
      <c r="I2112" t="s">
        <v>5306</v>
      </c>
      <c r="J2112" t="s">
        <v>5307</v>
      </c>
      <c r="K2112" t="s">
        <v>493</v>
      </c>
      <c r="L2112" t="s">
        <v>1515</v>
      </c>
      <c r="M2112">
        <v>5.21</v>
      </c>
      <c r="N2112">
        <v>2.137</v>
      </c>
      <c r="O2112">
        <v>9</v>
      </c>
      <c r="P2112">
        <v>0.02</v>
      </c>
    </row>
    <row r="2113" spans="1:16" x14ac:dyDescent="0.2">
      <c r="A2113" t="s">
        <v>5864</v>
      </c>
      <c r="B2113" s="1">
        <v>45677</v>
      </c>
      <c r="C2113" t="s">
        <v>27</v>
      </c>
      <c r="D2113" t="s">
        <v>1112</v>
      </c>
      <c r="E2113" t="s">
        <v>557</v>
      </c>
      <c r="F2113" t="s">
        <v>558</v>
      </c>
      <c r="G2113" t="s">
        <v>21</v>
      </c>
      <c r="H2113" t="s">
        <v>202</v>
      </c>
      <c r="I2113" t="s">
        <v>5680</v>
      </c>
      <c r="J2113" t="s">
        <v>5681</v>
      </c>
      <c r="K2113" t="s">
        <v>513</v>
      </c>
      <c r="L2113" t="s">
        <v>514</v>
      </c>
      <c r="M2113">
        <v>20.41</v>
      </c>
      <c r="N2113">
        <v>8.5960000000000001</v>
      </c>
      <c r="O2113">
        <v>18</v>
      </c>
      <c r="P2113">
        <v>0.08</v>
      </c>
    </row>
    <row r="2114" spans="1:16" x14ac:dyDescent="0.2">
      <c r="A2114" t="s">
        <v>5865</v>
      </c>
      <c r="B2114" s="1">
        <v>45719</v>
      </c>
      <c r="C2114" t="s">
        <v>17</v>
      </c>
      <c r="D2114" t="s">
        <v>1300</v>
      </c>
      <c r="E2114" t="s">
        <v>239</v>
      </c>
      <c r="F2114" t="s">
        <v>240</v>
      </c>
      <c r="G2114" t="s">
        <v>88</v>
      </c>
      <c r="I2114" t="s">
        <v>5866</v>
      </c>
      <c r="J2114" t="s">
        <v>5867</v>
      </c>
      <c r="K2114" t="s">
        <v>531</v>
      </c>
      <c r="L2114" t="s">
        <v>3779</v>
      </c>
      <c r="M2114">
        <v>4.91</v>
      </c>
      <c r="N2114">
        <v>2.3959999999999999</v>
      </c>
      <c r="O2114">
        <v>11</v>
      </c>
      <c r="P2114">
        <v>0.1</v>
      </c>
    </row>
    <row r="2115" spans="1:16" x14ac:dyDescent="0.2">
      <c r="A2115" t="s">
        <v>5868</v>
      </c>
      <c r="B2115" s="1">
        <v>45707</v>
      </c>
      <c r="C2115" t="s">
        <v>27</v>
      </c>
      <c r="D2115" t="s">
        <v>1325</v>
      </c>
      <c r="E2115" t="s">
        <v>232</v>
      </c>
      <c r="F2115" t="s">
        <v>535</v>
      </c>
      <c r="G2115" t="s">
        <v>21</v>
      </c>
      <c r="H2115" t="s">
        <v>164</v>
      </c>
      <c r="I2115" t="s">
        <v>2888</v>
      </c>
      <c r="J2115" t="s">
        <v>2889</v>
      </c>
      <c r="K2115" t="s">
        <v>502</v>
      </c>
      <c r="L2115" t="s">
        <v>2890</v>
      </c>
      <c r="M2115">
        <v>21.41</v>
      </c>
      <c r="N2115">
        <v>8.9960000000000004</v>
      </c>
      <c r="O2115">
        <v>12</v>
      </c>
      <c r="P2115">
        <v>0.08</v>
      </c>
    </row>
    <row r="2116" spans="1:16" x14ac:dyDescent="0.2">
      <c r="A2116" t="s">
        <v>5869</v>
      </c>
      <c r="B2116" s="1">
        <v>45745</v>
      </c>
      <c r="C2116" t="s">
        <v>17</v>
      </c>
      <c r="D2116" t="s">
        <v>2132</v>
      </c>
      <c r="E2116" t="s">
        <v>239</v>
      </c>
      <c r="F2116" t="s">
        <v>240</v>
      </c>
      <c r="G2116" t="s">
        <v>88</v>
      </c>
      <c r="I2116" t="s">
        <v>5870</v>
      </c>
      <c r="J2116" t="s">
        <v>5871</v>
      </c>
      <c r="K2116" t="s">
        <v>858</v>
      </c>
      <c r="L2116" t="s">
        <v>5872</v>
      </c>
      <c r="M2116">
        <v>41.41</v>
      </c>
      <c r="N2116">
        <v>12.997</v>
      </c>
      <c r="O2116">
        <v>12</v>
      </c>
      <c r="P2116">
        <v>0.14000000000000001</v>
      </c>
    </row>
    <row r="2117" spans="1:16" x14ac:dyDescent="0.2">
      <c r="A2117" t="s">
        <v>5873</v>
      </c>
      <c r="B2117" s="1">
        <v>45659</v>
      </c>
      <c r="C2117" t="s">
        <v>27</v>
      </c>
      <c r="D2117" t="s">
        <v>499</v>
      </c>
      <c r="E2117" t="s">
        <v>54</v>
      </c>
      <c r="F2117" t="s">
        <v>55</v>
      </c>
      <c r="G2117" t="s">
        <v>21</v>
      </c>
      <c r="H2117" t="s">
        <v>202</v>
      </c>
      <c r="I2117" t="s">
        <v>4405</v>
      </c>
      <c r="J2117" t="s">
        <v>4406</v>
      </c>
      <c r="K2117" t="s">
        <v>136</v>
      </c>
      <c r="L2117" t="s">
        <v>3191</v>
      </c>
      <c r="M2117">
        <v>21.41</v>
      </c>
      <c r="N2117">
        <v>8.9960000000000004</v>
      </c>
      <c r="O2117">
        <v>14</v>
      </c>
      <c r="P2117">
        <v>0.02</v>
      </c>
    </row>
    <row r="2118" spans="1:16" x14ac:dyDescent="0.2">
      <c r="A2118" t="s">
        <v>5874</v>
      </c>
      <c r="B2118" s="1">
        <v>45663</v>
      </c>
      <c r="C2118" t="s">
        <v>17</v>
      </c>
      <c r="D2118" t="s">
        <v>2000</v>
      </c>
      <c r="E2118" t="s">
        <v>1343</v>
      </c>
      <c r="F2118" t="s">
        <v>1344</v>
      </c>
      <c r="G2118" t="s">
        <v>21</v>
      </c>
      <c r="H2118" t="s">
        <v>71</v>
      </c>
      <c r="I2118" t="s">
        <v>5489</v>
      </c>
      <c r="J2118" t="s">
        <v>5490</v>
      </c>
      <c r="L2118" t="s">
        <v>1741</v>
      </c>
      <c r="M2118">
        <v>20.41</v>
      </c>
      <c r="N2118">
        <v>8.5960000000000001</v>
      </c>
      <c r="O2118">
        <v>18</v>
      </c>
      <c r="P2118">
        <v>0.17</v>
      </c>
    </row>
    <row r="2119" spans="1:16" x14ac:dyDescent="0.2">
      <c r="A2119" t="s">
        <v>5875</v>
      </c>
      <c r="B2119" s="1">
        <v>45664</v>
      </c>
      <c r="C2119" t="s">
        <v>27</v>
      </c>
      <c r="D2119" t="s">
        <v>2686</v>
      </c>
      <c r="E2119" t="s">
        <v>451</v>
      </c>
      <c r="F2119" t="s">
        <v>407</v>
      </c>
      <c r="G2119" t="s">
        <v>21</v>
      </c>
      <c r="H2119" t="s">
        <v>78</v>
      </c>
      <c r="I2119" t="s">
        <v>5548</v>
      </c>
      <c r="J2119" t="s">
        <v>5549</v>
      </c>
      <c r="K2119" t="s">
        <v>391</v>
      </c>
      <c r="L2119" t="s">
        <v>392</v>
      </c>
      <c r="M2119">
        <v>81.41</v>
      </c>
      <c r="N2119">
        <v>32.996000000000002</v>
      </c>
      <c r="O2119">
        <v>1</v>
      </c>
    </row>
    <row r="2120" spans="1:16" x14ac:dyDescent="0.2">
      <c r="A2120" t="s">
        <v>5876</v>
      </c>
      <c r="B2120" s="1">
        <v>45714</v>
      </c>
      <c r="C2120" t="s">
        <v>17</v>
      </c>
      <c r="D2120" t="s">
        <v>2682</v>
      </c>
      <c r="E2120" t="s">
        <v>155</v>
      </c>
      <c r="F2120" t="s">
        <v>156</v>
      </c>
      <c r="G2120" t="s">
        <v>21</v>
      </c>
      <c r="H2120" t="s">
        <v>49</v>
      </c>
      <c r="I2120" t="s">
        <v>3809</v>
      </c>
      <c r="J2120" t="s">
        <v>3810</v>
      </c>
      <c r="K2120" t="s">
        <v>2581</v>
      </c>
      <c r="L2120" t="s">
        <v>3811</v>
      </c>
      <c r="M2120">
        <v>46.41</v>
      </c>
      <c r="N2120">
        <v>18.995999999999999</v>
      </c>
      <c r="O2120">
        <v>17</v>
      </c>
      <c r="P2120">
        <v>0.19</v>
      </c>
    </row>
    <row r="2121" spans="1:16" x14ac:dyDescent="0.2">
      <c r="A2121" t="s">
        <v>5877</v>
      </c>
      <c r="B2121" s="1">
        <v>45685</v>
      </c>
      <c r="C2121" t="s">
        <v>27</v>
      </c>
      <c r="D2121" t="s">
        <v>665</v>
      </c>
      <c r="E2121" t="s">
        <v>232</v>
      </c>
      <c r="F2121" t="s">
        <v>233</v>
      </c>
      <c r="G2121" t="s">
        <v>21</v>
      </c>
      <c r="H2121" t="s">
        <v>202</v>
      </c>
      <c r="I2121" t="s">
        <v>4230</v>
      </c>
      <c r="J2121" t="s">
        <v>4231</v>
      </c>
      <c r="K2121" t="s">
        <v>24</v>
      </c>
      <c r="L2121" t="s">
        <v>144</v>
      </c>
      <c r="M2121">
        <v>5.71</v>
      </c>
      <c r="N2121">
        <v>2.7160000000000002</v>
      </c>
      <c r="O2121">
        <v>6</v>
      </c>
      <c r="P2121">
        <v>0.04</v>
      </c>
    </row>
    <row r="2122" spans="1:16" x14ac:dyDescent="0.2">
      <c r="A2122" t="s">
        <v>5878</v>
      </c>
      <c r="B2122" s="1">
        <v>45742</v>
      </c>
      <c r="C2122" t="s">
        <v>17</v>
      </c>
      <c r="D2122" t="s">
        <v>2473</v>
      </c>
      <c r="E2122" t="s">
        <v>905</v>
      </c>
      <c r="F2122" t="s">
        <v>906</v>
      </c>
      <c r="G2122" t="s">
        <v>21</v>
      </c>
      <c r="H2122" t="s">
        <v>179</v>
      </c>
      <c r="I2122" t="s">
        <v>4968</v>
      </c>
      <c r="J2122" t="s">
        <v>4969</v>
      </c>
      <c r="K2122" t="s">
        <v>2745</v>
      </c>
      <c r="L2122" t="s">
        <v>4970</v>
      </c>
      <c r="M2122">
        <v>21.41</v>
      </c>
      <c r="N2122">
        <v>8.9960000000000004</v>
      </c>
      <c r="O2122">
        <v>20</v>
      </c>
      <c r="P2122">
        <v>0.14000000000000001</v>
      </c>
    </row>
    <row r="2123" spans="1:16" x14ac:dyDescent="0.2">
      <c r="A2123" t="s">
        <v>5879</v>
      </c>
      <c r="B2123" s="1">
        <v>45695</v>
      </c>
      <c r="C2123" t="s">
        <v>27</v>
      </c>
      <c r="D2123" t="s">
        <v>2757</v>
      </c>
      <c r="E2123" t="s">
        <v>848</v>
      </c>
      <c r="F2123" t="s">
        <v>849</v>
      </c>
      <c r="G2123" t="s">
        <v>21</v>
      </c>
      <c r="H2123" t="s">
        <v>49</v>
      </c>
      <c r="I2123" t="s">
        <v>3834</v>
      </c>
      <c r="J2123" t="s">
        <v>3835</v>
      </c>
      <c r="K2123" t="s">
        <v>391</v>
      </c>
      <c r="L2123" t="s">
        <v>550</v>
      </c>
      <c r="M2123">
        <v>46.41</v>
      </c>
      <c r="N2123">
        <v>18.995999999999999</v>
      </c>
      <c r="O2123">
        <v>7</v>
      </c>
      <c r="P2123">
        <v>0.05</v>
      </c>
    </row>
    <row r="2124" spans="1:16" x14ac:dyDescent="0.2">
      <c r="A2124" t="s">
        <v>5880</v>
      </c>
      <c r="B2124" s="1">
        <v>45727</v>
      </c>
      <c r="C2124" t="s">
        <v>17</v>
      </c>
      <c r="D2124" t="s">
        <v>2073</v>
      </c>
      <c r="E2124" t="s">
        <v>193</v>
      </c>
      <c r="F2124" t="s">
        <v>194</v>
      </c>
      <c r="G2124" t="s">
        <v>21</v>
      </c>
      <c r="H2124" t="s">
        <v>78</v>
      </c>
      <c r="I2124" t="s">
        <v>5042</v>
      </c>
      <c r="J2124" t="s">
        <v>5043</v>
      </c>
      <c r="K2124" t="s">
        <v>34</v>
      </c>
      <c r="L2124" t="s">
        <v>943</v>
      </c>
      <c r="M2124">
        <v>4.41</v>
      </c>
      <c r="N2124">
        <v>1.897</v>
      </c>
      <c r="O2124">
        <v>19</v>
      </c>
      <c r="P2124">
        <v>0.03</v>
      </c>
    </row>
    <row r="2125" spans="1:16" x14ac:dyDescent="0.2">
      <c r="A2125" t="s">
        <v>5881</v>
      </c>
      <c r="B2125" s="1">
        <v>45703</v>
      </c>
      <c r="C2125" t="s">
        <v>27</v>
      </c>
      <c r="D2125" t="s">
        <v>2291</v>
      </c>
      <c r="E2125" t="s">
        <v>406</v>
      </c>
      <c r="F2125" t="s">
        <v>407</v>
      </c>
      <c r="G2125" t="s">
        <v>21</v>
      </c>
      <c r="H2125" t="s">
        <v>49</v>
      </c>
      <c r="I2125" t="s">
        <v>3274</v>
      </c>
      <c r="J2125" t="s">
        <v>3275</v>
      </c>
      <c r="K2125" t="s">
        <v>1166</v>
      </c>
      <c r="L2125" t="s">
        <v>1167</v>
      </c>
      <c r="M2125">
        <v>24.41</v>
      </c>
      <c r="N2125">
        <v>10.196</v>
      </c>
      <c r="O2125">
        <v>17</v>
      </c>
      <c r="P2125">
        <v>0.11</v>
      </c>
    </row>
    <row r="2126" spans="1:16" x14ac:dyDescent="0.2">
      <c r="A2126" t="s">
        <v>5882</v>
      </c>
      <c r="B2126" s="1">
        <v>45699</v>
      </c>
      <c r="C2126" t="s">
        <v>17</v>
      </c>
      <c r="D2126" t="s">
        <v>5883</v>
      </c>
      <c r="E2126" t="s">
        <v>583</v>
      </c>
      <c r="F2126" t="s">
        <v>584</v>
      </c>
      <c r="G2126" t="s">
        <v>21</v>
      </c>
      <c r="H2126" t="s">
        <v>260</v>
      </c>
      <c r="I2126" t="s">
        <v>4018</v>
      </c>
      <c r="J2126" t="s">
        <v>4019</v>
      </c>
      <c r="K2126" t="s">
        <v>82</v>
      </c>
      <c r="L2126" t="s">
        <v>4020</v>
      </c>
      <c r="M2126">
        <v>14.41</v>
      </c>
      <c r="N2126">
        <v>6.1959999999999997</v>
      </c>
      <c r="O2126">
        <v>8</v>
      </c>
      <c r="P2126">
        <v>0.16</v>
      </c>
    </row>
    <row r="2127" spans="1:16" x14ac:dyDescent="0.2">
      <c r="A2127" t="s">
        <v>5884</v>
      </c>
      <c r="B2127" s="1">
        <v>45719</v>
      </c>
      <c r="C2127" t="s">
        <v>27</v>
      </c>
      <c r="D2127" t="s">
        <v>505</v>
      </c>
      <c r="E2127" t="s">
        <v>489</v>
      </c>
      <c r="F2127" t="s">
        <v>958</v>
      </c>
      <c r="G2127" t="s">
        <v>21</v>
      </c>
      <c r="H2127" t="s">
        <v>71</v>
      </c>
      <c r="I2127" t="s">
        <v>5885</v>
      </c>
      <c r="J2127" t="s">
        <v>5886</v>
      </c>
      <c r="K2127" t="s">
        <v>151</v>
      </c>
      <c r="L2127" t="s">
        <v>1063</v>
      </c>
      <c r="M2127">
        <v>131.41</v>
      </c>
      <c r="N2127">
        <v>52.996000000000002</v>
      </c>
      <c r="O2127">
        <v>10</v>
      </c>
      <c r="P2127">
        <v>0.1</v>
      </c>
    </row>
    <row r="2128" spans="1:16" x14ac:dyDescent="0.2">
      <c r="A2128" t="s">
        <v>5887</v>
      </c>
      <c r="B2128" s="1">
        <v>45659</v>
      </c>
      <c r="C2128" t="s">
        <v>17</v>
      </c>
      <c r="D2128" t="s">
        <v>351</v>
      </c>
      <c r="E2128" t="s">
        <v>78</v>
      </c>
      <c r="F2128" t="s">
        <v>117</v>
      </c>
      <c r="G2128" t="s">
        <v>21</v>
      </c>
      <c r="H2128" t="s">
        <v>179</v>
      </c>
      <c r="I2128" t="s">
        <v>4004</v>
      </c>
      <c r="J2128" t="s">
        <v>4005</v>
      </c>
      <c r="K2128" t="s">
        <v>493</v>
      </c>
      <c r="L2128" t="s">
        <v>3018</v>
      </c>
      <c r="M2128">
        <v>5.91</v>
      </c>
      <c r="N2128">
        <v>2.7959999999999998</v>
      </c>
      <c r="O2128">
        <v>12</v>
      </c>
      <c r="P2128">
        <v>0.06</v>
      </c>
    </row>
    <row r="2129" spans="1:16" x14ac:dyDescent="0.2">
      <c r="A2129" t="s">
        <v>5888</v>
      </c>
      <c r="B2129" s="1">
        <v>45712</v>
      </c>
      <c r="C2129" t="s">
        <v>27</v>
      </c>
      <c r="D2129" t="s">
        <v>246</v>
      </c>
      <c r="E2129" t="s">
        <v>1059</v>
      </c>
      <c r="F2129" t="s">
        <v>1060</v>
      </c>
      <c r="G2129" t="s">
        <v>21</v>
      </c>
      <c r="H2129" t="s">
        <v>164</v>
      </c>
      <c r="I2129" t="s">
        <v>5755</v>
      </c>
      <c r="J2129" t="s">
        <v>5756</v>
      </c>
      <c r="L2129" t="s">
        <v>5757</v>
      </c>
      <c r="M2129">
        <v>21.41</v>
      </c>
      <c r="N2129">
        <v>6.9969999999999999</v>
      </c>
      <c r="O2129">
        <v>4</v>
      </c>
      <c r="P2129">
        <v>0.04</v>
      </c>
    </row>
    <row r="2130" spans="1:16" x14ac:dyDescent="0.2">
      <c r="A2130" t="s">
        <v>5889</v>
      </c>
      <c r="B2130" s="1">
        <v>45743</v>
      </c>
      <c r="C2130" t="s">
        <v>17</v>
      </c>
      <c r="D2130" t="s">
        <v>1938</v>
      </c>
      <c r="E2130" t="s">
        <v>147</v>
      </c>
      <c r="F2130" t="s">
        <v>148</v>
      </c>
      <c r="G2130" t="s">
        <v>21</v>
      </c>
      <c r="H2130" t="s">
        <v>179</v>
      </c>
      <c r="I2130" t="s">
        <v>5890</v>
      </c>
      <c r="J2130" t="s">
        <v>5891</v>
      </c>
      <c r="K2130" t="s">
        <v>128</v>
      </c>
      <c r="L2130" t="s">
        <v>464</v>
      </c>
      <c r="M2130">
        <v>3.41</v>
      </c>
      <c r="N2130">
        <v>1.796</v>
      </c>
      <c r="O2130">
        <v>6</v>
      </c>
      <c r="P2130">
        <v>0.04</v>
      </c>
    </row>
    <row r="2131" spans="1:16" x14ac:dyDescent="0.2">
      <c r="A2131" t="s">
        <v>5892</v>
      </c>
      <c r="B2131" s="1">
        <v>45716</v>
      </c>
      <c r="C2131" t="s">
        <v>27</v>
      </c>
      <c r="D2131" t="s">
        <v>1830</v>
      </c>
      <c r="E2131" t="s">
        <v>78</v>
      </c>
      <c r="F2131" t="s">
        <v>247</v>
      </c>
      <c r="G2131" t="s">
        <v>21</v>
      </c>
      <c r="H2131" t="s">
        <v>71</v>
      </c>
      <c r="I2131" t="s">
        <v>5893</v>
      </c>
      <c r="J2131" t="s">
        <v>5894</v>
      </c>
      <c r="K2131" t="s">
        <v>858</v>
      </c>
      <c r="L2131" t="s">
        <v>859</v>
      </c>
      <c r="M2131">
        <v>21.41</v>
      </c>
      <c r="N2131">
        <v>8.9960000000000004</v>
      </c>
      <c r="O2131">
        <v>17</v>
      </c>
      <c r="P2131">
        <v>0.11</v>
      </c>
    </row>
    <row r="2132" spans="1:16" x14ac:dyDescent="0.2">
      <c r="A2132" t="s">
        <v>5895</v>
      </c>
      <c r="B2132" s="1">
        <v>45713</v>
      </c>
      <c r="C2132" t="s">
        <v>17</v>
      </c>
      <c r="D2132" t="s">
        <v>1027</v>
      </c>
      <c r="E2132" t="s">
        <v>1343</v>
      </c>
      <c r="F2132" t="s">
        <v>1344</v>
      </c>
      <c r="G2132" t="s">
        <v>21</v>
      </c>
      <c r="H2132" t="s">
        <v>260</v>
      </c>
      <c r="I2132" t="s">
        <v>4148</v>
      </c>
      <c r="J2132" t="s">
        <v>4149</v>
      </c>
      <c r="K2132" t="s">
        <v>284</v>
      </c>
      <c r="L2132" t="s">
        <v>2855</v>
      </c>
      <c r="M2132">
        <v>4.41</v>
      </c>
      <c r="N2132">
        <v>1.897</v>
      </c>
      <c r="O2132">
        <v>6</v>
      </c>
      <c r="P2132">
        <v>0.2</v>
      </c>
    </row>
    <row r="2133" spans="1:16" x14ac:dyDescent="0.2">
      <c r="A2133" t="s">
        <v>5896</v>
      </c>
      <c r="B2133" s="1">
        <v>45718</v>
      </c>
      <c r="C2133" t="s">
        <v>27</v>
      </c>
      <c r="D2133" t="s">
        <v>945</v>
      </c>
      <c r="E2133" t="s">
        <v>905</v>
      </c>
      <c r="F2133" t="s">
        <v>906</v>
      </c>
      <c r="G2133" t="s">
        <v>21</v>
      </c>
      <c r="H2133" t="s">
        <v>202</v>
      </c>
      <c r="I2133" t="s">
        <v>3729</v>
      </c>
      <c r="J2133" t="s">
        <v>3730</v>
      </c>
      <c r="K2133" t="s">
        <v>34</v>
      </c>
      <c r="L2133" t="s">
        <v>2104</v>
      </c>
      <c r="M2133">
        <v>4.21</v>
      </c>
      <c r="N2133">
        <v>2.1160000000000001</v>
      </c>
      <c r="O2133">
        <v>12</v>
      </c>
      <c r="P2133">
        <v>0.04</v>
      </c>
    </row>
    <row r="2134" spans="1:16" x14ac:dyDescent="0.2">
      <c r="A2134" t="s">
        <v>5897</v>
      </c>
      <c r="B2134" s="1">
        <v>45670</v>
      </c>
      <c r="C2134" t="s">
        <v>17</v>
      </c>
      <c r="D2134" t="s">
        <v>2824</v>
      </c>
      <c r="E2134" t="s">
        <v>496</v>
      </c>
      <c r="F2134" t="s">
        <v>497</v>
      </c>
      <c r="G2134" t="s">
        <v>21</v>
      </c>
      <c r="H2134" t="s">
        <v>49</v>
      </c>
      <c r="I2134" t="s">
        <v>5734</v>
      </c>
      <c r="J2134" t="s">
        <v>5735</v>
      </c>
      <c r="K2134" t="s">
        <v>3564</v>
      </c>
      <c r="L2134" t="s">
        <v>788</v>
      </c>
      <c r="M2134">
        <v>4.6100000000000003</v>
      </c>
      <c r="N2134">
        <v>2.2759999999999998</v>
      </c>
      <c r="O2134">
        <v>18</v>
      </c>
      <c r="P2134">
        <v>0.16</v>
      </c>
    </row>
    <row r="2135" spans="1:16" x14ac:dyDescent="0.2">
      <c r="A2135" t="s">
        <v>5898</v>
      </c>
      <c r="B2135" s="1">
        <v>45722</v>
      </c>
      <c r="C2135" t="s">
        <v>27</v>
      </c>
      <c r="D2135" t="s">
        <v>2023</v>
      </c>
      <c r="E2135" t="s">
        <v>489</v>
      </c>
      <c r="F2135" t="s">
        <v>490</v>
      </c>
      <c r="G2135" t="s">
        <v>21</v>
      </c>
      <c r="H2135" t="s">
        <v>40</v>
      </c>
      <c r="I2135" t="s">
        <v>5631</v>
      </c>
      <c r="J2135" t="s">
        <v>5632</v>
      </c>
      <c r="K2135" t="s">
        <v>1273</v>
      </c>
      <c r="L2135" t="s">
        <v>5633</v>
      </c>
      <c r="M2135">
        <v>8.91</v>
      </c>
      <c r="N2135">
        <v>3.996</v>
      </c>
      <c r="O2135">
        <v>7</v>
      </c>
      <c r="P2135">
        <v>0.14000000000000001</v>
      </c>
    </row>
    <row r="2136" spans="1:16" x14ac:dyDescent="0.2">
      <c r="A2136" t="s">
        <v>5899</v>
      </c>
      <c r="B2136" s="1">
        <v>45721</v>
      </c>
      <c r="C2136" t="s">
        <v>17</v>
      </c>
      <c r="D2136" t="s">
        <v>2141</v>
      </c>
      <c r="E2136" t="s">
        <v>352</v>
      </c>
      <c r="F2136" t="s">
        <v>679</v>
      </c>
      <c r="G2136" t="s">
        <v>21</v>
      </c>
      <c r="H2136" t="s">
        <v>40</v>
      </c>
      <c r="I2136" t="s">
        <v>3152</v>
      </c>
      <c r="J2136" t="s">
        <v>3153</v>
      </c>
      <c r="K2136" t="s">
        <v>858</v>
      </c>
      <c r="L2136" t="s">
        <v>3154</v>
      </c>
      <c r="M2136">
        <v>16.41</v>
      </c>
      <c r="N2136">
        <v>6.9960000000000004</v>
      </c>
      <c r="O2136">
        <v>1</v>
      </c>
      <c r="P2136">
        <v>0.08</v>
      </c>
    </row>
    <row r="2137" spans="1:16" x14ac:dyDescent="0.2">
      <c r="A2137" t="s">
        <v>5900</v>
      </c>
      <c r="B2137" s="1">
        <v>45659</v>
      </c>
      <c r="C2137" t="s">
        <v>27</v>
      </c>
      <c r="D2137" t="s">
        <v>570</v>
      </c>
      <c r="E2137" t="s">
        <v>336</v>
      </c>
      <c r="F2137" t="s">
        <v>337</v>
      </c>
      <c r="G2137" t="s">
        <v>88</v>
      </c>
      <c r="I2137" t="s">
        <v>5901</v>
      </c>
      <c r="J2137" t="s">
        <v>5902</v>
      </c>
      <c r="K2137" t="s">
        <v>5903</v>
      </c>
      <c r="L2137" t="s">
        <v>5904</v>
      </c>
      <c r="M2137">
        <v>6.41</v>
      </c>
      <c r="N2137">
        <v>2.996</v>
      </c>
      <c r="O2137">
        <v>1</v>
      </c>
      <c r="P2137">
        <v>0.09</v>
      </c>
    </row>
    <row r="2138" spans="1:16" x14ac:dyDescent="0.2">
      <c r="A2138" t="s">
        <v>5905</v>
      </c>
      <c r="B2138" s="1">
        <v>45736</v>
      </c>
      <c r="C2138" t="s">
        <v>17</v>
      </c>
      <c r="D2138" t="s">
        <v>1512</v>
      </c>
      <c r="E2138" t="s">
        <v>102</v>
      </c>
      <c r="F2138" t="s">
        <v>103</v>
      </c>
      <c r="G2138" t="s">
        <v>21</v>
      </c>
      <c r="H2138" t="s">
        <v>260</v>
      </c>
      <c r="I2138" t="s">
        <v>5596</v>
      </c>
      <c r="J2138" t="s">
        <v>5597</v>
      </c>
      <c r="K2138" t="s">
        <v>1770</v>
      </c>
      <c r="L2138" t="s">
        <v>3175</v>
      </c>
      <c r="M2138">
        <v>11.41</v>
      </c>
      <c r="N2138">
        <v>3.9969999999999999</v>
      </c>
      <c r="O2138">
        <v>18</v>
      </c>
      <c r="P2138">
        <v>0.13</v>
      </c>
    </row>
    <row r="2139" spans="1:16" x14ac:dyDescent="0.2">
      <c r="A2139" t="s">
        <v>5906</v>
      </c>
      <c r="B2139" s="1">
        <v>45711</v>
      </c>
      <c r="C2139" t="s">
        <v>27</v>
      </c>
      <c r="D2139" t="s">
        <v>328</v>
      </c>
      <c r="E2139" t="s">
        <v>413</v>
      </c>
      <c r="F2139" t="s">
        <v>414</v>
      </c>
      <c r="G2139" t="s">
        <v>21</v>
      </c>
      <c r="H2139" t="s">
        <v>71</v>
      </c>
      <c r="I2139" t="s">
        <v>3939</v>
      </c>
      <c r="J2139" t="s">
        <v>3940</v>
      </c>
      <c r="K2139" t="s">
        <v>167</v>
      </c>
      <c r="L2139" t="s">
        <v>2907</v>
      </c>
      <c r="M2139">
        <v>3.41</v>
      </c>
      <c r="N2139">
        <v>1.597</v>
      </c>
      <c r="O2139">
        <v>1</v>
      </c>
      <c r="P2139">
        <v>0.18</v>
      </c>
    </row>
    <row r="2140" spans="1:16" x14ac:dyDescent="0.2">
      <c r="A2140" t="s">
        <v>5907</v>
      </c>
      <c r="B2140" s="1">
        <v>45676</v>
      </c>
      <c r="C2140" t="s">
        <v>17</v>
      </c>
      <c r="D2140" t="s">
        <v>1210</v>
      </c>
      <c r="E2140" t="s">
        <v>155</v>
      </c>
      <c r="F2140" t="s">
        <v>156</v>
      </c>
      <c r="G2140" t="s">
        <v>21</v>
      </c>
      <c r="H2140" t="s">
        <v>164</v>
      </c>
      <c r="I2140" t="s">
        <v>4230</v>
      </c>
      <c r="J2140" t="s">
        <v>4231</v>
      </c>
      <c r="K2140" t="s">
        <v>24</v>
      </c>
      <c r="L2140" t="s">
        <v>144</v>
      </c>
      <c r="M2140">
        <v>5.71</v>
      </c>
      <c r="N2140">
        <v>2.7160000000000002</v>
      </c>
      <c r="O2140">
        <v>18</v>
      </c>
      <c r="P2140">
        <v>0.05</v>
      </c>
    </row>
    <row r="2141" spans="1:16" x14ac:dyDescent="0.2">
      <c r="A2141" t="s">
        <v>5908</v>
      </c>
      <c r="B2141" s="1">
        <v>45737</v>
      </c>
      <c r="C2141" t="s">
        <v>27</v>
      </c>
      <c r="D2141" t="s">
        <v>574</v>
      </c>
      <c r="E2141" t="s">
        <v>564</v>
      </c>
      <c r="F2141" t="s">
        <v>565</v>
      </c>
      <c r="I2141" t="s">
        <v>4217</v>
      </c>
      <c r="J2141" t="s">
        <v>4218</v>
      </c>
      <c r="K2141" t="s">
        <v>4219</v>
      </c>
      <c r="L2141" t="s">
        <v>4220</v>
      </c>
      <c r="M2141">
        <v>8.41</v>
      </c>
      <c r="N2141">
        <v>3.7959999999999998</v>
      </c>
      <c r="O2141">
        <v>7</v>
      </c>
      <c r="P2141">
        <v>0.09</v>
      </c>
    </row>
    <row r="2142" spans="1:16" x14ac:dyDescent="0.2">
      <c r="A2142" t="s">
        <v>5909</v>
      </c>
      <c r="B2142" s="1">
        <v>45699</v>
      </c>
      <c r="C2142" t="s">
        <v>17</v>
      </c>
      <c r="D2142" t="s">
        <v>1032</v>
      </c>
      <c r="E2142" t="s">
        <v>342</v>
      </c>
      <c r="F2142" t="s">
        <v>343</v>
      </c>
      <c r="G2142" t="s">
        <v>21</v>
      </c>
      <c r="H2142" t="s">
        <v>40</v>
      </c>
      <c r="I2142" t="s">
        <v>3567</v>
      </c>
      <c r="J2142" t="s">
        <v>3568</v>
      </c>
      <c r="K2142" t="s">
        <v>1035</v>
      </c>
      <c r="L2142" t="s">
        <v>3569</v>
      </c>
      <c r="M2142">
        <v>21.41</v>
      </c>
      <c r="N2142">
        <v>8.9960000000000004</v>
      </c>
      <c r="O2142">
        <v>19</v>
      </c>
      <c r="P2142">
        <v>0.05</v>
      </c>
    </row>
    <row r="2143" spans="1:16" x14ac:dyDescent="0.2">
      <c r="A2143" t="s">
        <v>5910</v>
      </c>
      <c r="B2143" s="1">
        <v>45663</v>
      </c>
      <c r="C2143" t="s">
        <v>27</v>
      </c>
      <c r="D2143" t="s">
        <v>1584</v>
      </c>
      <c r="E2143" t="s">
        <v>62</v>
      </c>
      <c r="F2143" t="s">
        <v>63</v>
      </c>
      <c r="G2143" t="s">
        <v>64</v>
      </c>
      <c r="I2143" t="s">
        <v>3251</v>
      </c>
      <c r="J2143" t="s">
        <v>3252</v>
      </c>
      <c r="K2143" t="s">
        <v>120</v>
      </c>
      <c r="L2143" t="s">
        <v>3253</v>
      </c>
      <c r="M2143">
        <v>4.41</v>
      </c>
      <c r="N2143">
        <v>1.897</v>
      </c>
      <c r="O2143">
        <v>16</v>
      </c>
      <c r="P2143">
        <v>0.11</v>
      </c>
    </row>
    <row r="2144" spans="1:16" x14ac:dyDescent="0.2">
      <c r="A2144" t="s">
        <v>5911</v>
      </c>
      <c r="B2144" s="1">
        <v>45730</v>
      </c>
      <c r="C2144" t="s">
        <v>17</v>
      </c>
      <c r="D2144" t="s">
        <v>5912</v>
      </c>
      <c r="E2144" t="s">
        <v>47</v>
      </c>
      <c r="F2144" t="s">
        <v>48</v>
      </c>
      <c r="G2144" t="s">
        <v>21</v>
      </c>
      <c r="H2144" t="s">
        <v>179</v>
      </c>
      <c r="I2144" t="s">
        <v>3184</v>
      </c>
      <c r="J2144" t="s">
        <v>3185</v>
      </c>
      <c r="K2144" t="s">
        <v>217</v>
      </c>
      <c r="L2144" t="s">
        <v>3186</v>
      </c>
      <c r="M2144">
        <v>30.41</v>
      </c>
      <c r="N2144">
        <v>12.596</v>
      </c>
      <c r="O2144">
        <v>20</v>
      </c>
      <c r="P2144">
        <v>0.08</v>
      </c>
    </row>
    <row r="2145" spans="1:16" x14ac:dyDescent="0.2">
      <c r="A2145" t="s">
        <v>5913</v>
      </c>
      <c r="B2145" s="1">
        <v>45709</v>
      </c>
      <c r="C2145" t="s">
        <v>27</v>
      </c>
      <c r="D2145" t="s">
        <v>1655</v>
      </c>
      <c r="E2145" t="s">
        <v>86</v>
      </c>
      <c r="F2145" t="s">
        <v>87</v>
      </c>
      <c r="G2145" t="s">
        <v>88</v>
      </c>
      <c r="I2145" t="s">
        <v>5815</v>
      </c>
      <c r="J2145" t="s">
        <v>5816</v>
      </c>
      <c r="K2145" t="s">
        <v>4815</v>
      </c>
      <c r="L2145" t="s">
        <v>4816</v>
      </c>
      <c r="M2145">
        <v>91.41</v>
      </c>
      <c r="N2145">
        <v>36.996000000000002</v>
      </c>
      <c r="O2145">
        <v>18</v>
      </c>
      <c r="P2145">
        <v>0.13</v>
      </c>
    </row>
    <row r="2146" spans="1:16" x14ac:dyDescent="0.2">
      <c r="A2146" t="s">
        <v>5914</v>
      </c>
      <c r="B2146" s="1">
        <v>45661</v>
      </c>
      <c r="C2146" t="s">
        <v>17</v>
      </c>
      <c r="D2146" t="s">
        <v>101</v>
      </c>
      <c r="E2146" t="s">
        <v>94</v>
      </c>
      <c r="F2146" t="s">
        <v>95</v>
      </c>
      <c r="G2146" t="s">
        <v>21</v>
      </c>
      <c r="I2146" t="s">
        <v>4782</v>
      </c>
      <c r="J2146" t="s">
        <v>4783</v>
      </c>
      <c r="K2146" t="s">
        <v>3805</v>
      </c>
      <c r="L2146" t="s">
        <v>4784</v>
      </c>
      <c r="M2146">
        <v>31.41</v>
      </c>
      <c r="N2146">
        <v>12.996</v>
      </c>
      <c r="O2146">
        <v>10</v>
      </c>
      <c r="P2146">
        <v>0.17</v>
      </c>
    </row>
    <row r="2147" spans="1:16" x14ac:dyDescent="0.2">
      <c r="A2147" t="s">
        <v>5915</v>
      </c>
      <c r="B2147" s="1">
        <v>45659</v>
      </c>
      <c r="C2147" t="s">
        <v>27</v>
      </c>
      <c r="D2147" t="s">
        <v>1150</v>
      </c>
      <c r="E2147" t="s">
        <v>200</v>
      </c>
      <c r="F2147" t="s">
        <v>201</v>
      </c>
      <c r="G2147" t="s">
        <v>21</v>
      </c>
      <c r="I2147" t="s">
        <v>3203</v>
      </c>
      <c r="J2147" t="s">
        <v>3204</v>
      </c>
      <c r="K2147" t="s">
        <v>531</v>
      </c>
      <c r="L2147" t="s">
        <v>1490</v>
      </c>
      <c r="M2147">
        <v>5.61</v>
      </c>
      <c r="N2147">
        <v>2.6760000000000002</v>
      </c>
      <c r="O2147">
        <v>2</v>
      </c>
      <c r="P2147">
        <v>0.2</v>
      </c>
    </row>
    <row r="2148" spans="1:16" x14ac:dyDescent="0.2">
      <c r="A2148" t="s">
        <v>5916</v>
      </c>
      <c r="B2148" s="1">
        <v>45670</v>
      </c>
      <c r="C2148" t="s">
        <v>17</v>
      </c>
      <c r="D2148" t="s">
        <v>5883</v>
      </c>
      <c r="E2148" t="s">
        <v>38</v>
      </c>
      <c r="F2148" t="s">
        <v>39</v>
      </c>
      <c r="G2148" t="s">
        <v>21</v>
      </c>
      <c r="H2148" t="s">
        <v>164</v>
      </c>
      <c r="I2148" t="s">
        <v>3453</v>
      </c>
      <c r="J2148" t="s">
        <v>3454</v>
      </c>
      <c r="K2148" t="s">
        <v>82</v>
      </c>
      <c r="L2148" t="s">
        <v>1729</v>
      </c>
      <c r="M2148">
        <v>14.41</v>
      </c>
      <c r="N2148">
        <v>6.1959999999999997</v>
      </c>
      <c r="O2148">
        <v>14</v>
      </c>
      <c r="P2148">
        <v>0.08</v>
      </c>
    </row>
    <row r="2149" spans="1:16" x14ac:dyDescent="0.2">
      <c r="A2149" t="s">
        <v>5917</v>
      </c>
      <c r="B2149" s="1">
        <v>45745</v>
      </c>
      <c r="C2149" t="s">
        <v>27</v>
      </c>
      <c r="D2149" t="s">
        <v>305</v>
      </c>
      <c r="E2149" t="s">
        <v>19</v>
      </c>
      <c r="F2149" t="s">
        <v>382</v>
      </c>
      <c r="G2149" t="s">
        <v>21</v>
      </c>
      <c r="H2149" t="s">
        <v>40</v>
      </c>
      <c r="I2149" t="s">
        <v>5918</v>
      </c>
      <c r="J2149" t="s">
        <v>5919</v>
      </c>
      <c r="K2149" t="s">
        <v>1115</v>
      </c>
      <c r="L2149" t="s">
        <v>5920</v>
      </c>
      <c r="M2149">
        <v>81.41</v>
      </c>
      <c r="N2149">
        <v>32.996000000000002</v>
      </c>
      <c r="O2149">
        <v>6</v>
      </c>
      <c r="P2149">
        <v>0.16</v>
      </c>
    </row>
    <row r="2150" spans="1:16" x14ac:dyDescent="0.2">
      <c r="A2150" t="s">
        <v>5921</v>
      </c>
      <c r="B2150" s="1">
        <v>45685</v>
      </c>
      <c r="C2150" t="s">
        <v>17</v>
      </c>
      <c r="D2150" t="s">
        <v>2686</v>
      </c>
      <c r="E2150" t="s">
        <v>375</v>
      </c>
      <c r="F2150" t="s">
        <v>376</v>
      </c>
      <c r="G2150" t="s">
        <v>21</v>
      </c>
      <c r="H2150" t="s">
        <v>78</v>
      </c>
      <c r="I2150" t="s">
        <v>5922</v>
      </c>
      <c r="J2150" t="s">
        <v>5923</v>
      </c>
      <c r="K2150" t="s">
        <v>34</v>
      </c>
      <c r="L2150" t="s">
        <v>106</v>
      </c>
      <c r="M2150">
        <v>5.1100000000000003</v>
      </c>
      <c r="N2150">
        <v>2.1070000000000002</v>
      </c>
      <c r="O2150">
        <v>19</v>
      </c>
      <c r="P2150">
        <v>0.1</v>
      </c>
    </row>
    <row r="2151" spans="1:16" x14ac:dyDescent="0.2">
      <c r="A2151" t="s">
        <v>5924</v>
      </c>
      <c r="B2151" s="1">
        <v>45697</v>
      </c>
      <c r="C2151" t="s">
        <v>27</v>
      </c>
      <c r="D2151" t="s">
        <v>2750</v>
      </c>
      <c r="E2151" t="s">
        <v>253</v>
      </c>
      <c r="F2151" t="s">
        <v>254</v>
      </c>
      <c r="G2151" t="s">
        <v>21</v>
      </c>
      <c r="H2151" t="s">
        <v>164</v>
      </c>
      <c r="I2151" t="s">
        <v>5925</v>
      </c>
      <c r="J2151" t="s">
        <v>5926</v>
      </c>
      <c r="K2151" t="s">
        <v>391</v>
      </c>
      <c r="L2151" t="s">
        <v>5927</v>
      </c>
      <c r="M2151">
        <v>24.41</v>
      </c>
      <c r="N2151">
        <v>10.196</v>
      </c>
      <c r="O2151">
        <v>9</v>
      </c>
      <c r="P2151">
        <v>0.18</v>
      </c>
    </row>
    <row r="2152" spans="1:16" x14ac:dyDescent="0.2">
      <c r="A2152" t="s">
        <v>5928</v>
      </c>
      <c r="B2152" s="1">
        <v>45738</v>
      </c>
      <c r="C2152" t="s">
        <v>17</v>
      </c>
      <c r="D2152" t="s">
        <v>1699</v>
      </c>
      <c r="E2152" t="s">
        <v>276</v>
      </c>
      <c r="F2152" t="s">
        <v>312</v>
      </c>
      <c r="G2152" t="s">
        <v>21</v>
      </c>
      <c r="H2152" t="s">
        <v>164</v>
      </c>
      <c r="I2152" t="s">
        <v>5278</v>
      </c>
      <c r="J2152" t="s">
        <v>5279</v>
      </c>
      <c r="K2152" t="s">
        <v>67</v>
      </c>
      <c r="L2152" t="s">
        <v>250</v>
      </c>
      <c r="M2152">
        <v>4.01</v>
      </c>
      <c r="N2152">
        <v>1.7769999999999999</v>
      </c>
      <c r="O2152">
        <v>9</v>
      </c>
      <c r="P2152">
        <v>0.03</v>
      </c>
    </row>
    <row r="2153" spans="1:16" x14ac:dyDescent="0.2">
      <c r="A2153" t="s">
        <v>5929</v>
      </c>
      <c r="B2153" s="1">
        <v>45681</v>
      </c>
      <c r="C2153" t="s">
        <v>27</v>
      </c>
      <c r="D2153" t="s">
        <v>797</v>
      </c>
      <c r="E2153" t="s">
        <v>451</v>
      </c>
      <c r="F2153" t="s">
        <v>407</v>
      </c>
      <c r="G2153" t="s">
        <v>21</v>
      </c>
      <c r="H2153" t="s">
        <v>49</v>
      </c>
      <c r="I2153" t="s">
        <v>5332</v>
      </c>
      <c r="J2153" t="s">
        <v>5333</v>
      </c>
      <c r="K2153" t="s">
        <v>493</v>
      </c>
      <c r="L2153" t="s">
        <v>3958</v>
      </c>
      <c r="M2153">
        <v>3.91</v>
      </c>
      <c r="N2153">
        <v>1.996</v>
      </c>
      <c r="O2153">
        <v>17</v>
      </c>
      <c r="P2153">
        <v>0.18</v>
      </c>
    </row>
    <row r="2154" spans="1:16" x14ac:dyDescent="0.2">
      <c r="A2154" t="s">
        <v>5930</v>
      </c>
      <c r="B2154" s="1">
        <v>45701</v>
      </c>
      <c r="C2154" t="s">
        <v>17</v>
      </c>
      <c r="D2154" t="s">
        <v>1300</v>
      </c>
      <c r="E2154" t="s">
        <v>517</v>
      </c>
      <c r="F2154" t="s">
        <v>518</v>
      </c>
      <c r="G2154" t="s">
        <v>21</v>
      </c>
      <c r="H2154" t="s">
        <v>31</v>
      </c>
      <c r="I2154" t="s">
        <v>4702</v>
      </c>
      <c r="J2154" t="s">
        <v>4703</v>
      </c>
      <c r="K2154" t="s">
        <v>1115</v>
      </c>
      <c r="L2154" t="s">
        <v>4065</v>
      </c>
      <c r="M2154">
        <v>51.41</v>
      </c>
      <c r="N2154">
        <v>20.995999999999999</v>
      </c>
      <c r="O2154">
        <v>3</v>
      </c>
      <c r="P2154">
        <v>0.05</v>
      </c>
    </row>
    <row r="2155" spans="1:16" x14ac:dyDescent="0.2">
      <c r="A2155" t="s">
        <v>5931</v>
      </c>
      <c r="B2155" s="1">
        <v>45677</v>
      </c>
      <c r="C2155" t="s">
        <v>27</v>
      </c>
      <c r="D2155" t="s">
        <v>5932</v>
      </c>
      <c r="E2155" t="s">
        <v>193</v>
      </c>
      <c r="F2155" t="s">
        <v>194</v>
      </c>
      <c r="G2155" t="s">
        <v>21</v>
      </c>
      <c r="H2155" t="s">
        <v>71</v>
      </c>
      <c r="I2155" t="s">
        <v>3754</v>
      </c>
      <c r="J2155" t="s">
        <v>3755</v>
      </c>
      <c r="K2155" t="s">
        <v>1115</v>
      </c>
      <c r="L2155" t="s">
        <v>3756</v>
      </c>
      <c r="M2155">
        <v>31.41</v>
      </c>
      <c r="N2155">
        <v>12.996</v>
      </c>
      <c r="O2155">
        <v>3</v>
      </c>
      <c r="P2155">
        <v>0.14000000000000001</v>
      </c>
    </row>
    <row r="2156" spans="1:16" x14ac:dyDescent="0.2">
      <c r="A2156" t="s">
        <v>5933</v>
      </c>
      <c r="B2156" s="1">
        <v>45727</v>
      </c>
      <c r="C2156" t="s">
        <v>17</v>
      </c>
      <c r="D2156" t="s">
        <v>2351</v>
      </c>
      <c r="E2156" t="s">
        <v>276</v>
      </c>
      <c r="F2156" t="s">
        <v>277</v>
      </c>
      <c r="G2156" t="s">
        <v>21</v>
      </c>
      <c r="H2156" t="s">
        <v>31</v>
      </c>
      <c r="I2156" t="s">
        <v>5103</v>
      </c>
      <c r="J2156" t="s">
        <v>5104</v>
      </c>
      <c r="K2156" t="s">
        <v>348</v>
      </c>
      <c r="L2156" t="s">
        <v>5105</v>
      </c>
      <c r="M2156">
        <v>4.41</v>
      </c>
      <c r="N2156">
        <v>2.1960000000000002</v>
      </c>
      <c r="O2156">
        <v>7</v>
      </c>
      <c r="P2156">
        <v>0.02</v>
      </c>
    </row>
    <row r="2157" spans="1:16" x14ac:dyDescent="0.2">
      <c r="A2157" t="s">
        <v>5934</v>
      </c>
      <c r="B2157" s="1">
        <v>45718</v>
      </c>
      <c r="C2157" t="s">
        <v>27</v>
      </c>
      <c r="D2157" t="s">
        <v>908</v>
      </c>
      <c r="E2157" t="s">
        <v>124</v>
      </c>
      <c r="F2157" t="s">
        <v>125</v>
      </c>
      <c r="G2157" t="s">
        <v>21</v>
      </c>
      <c r="H2157" t="s">
        <v>78</v>
      </c>
      <c r="I2157" t="s">
        <v>3604</v>
      </c>
      <c r="J2157" t="s">
        <v>3605</v>
      </c>
      <c r="K2157" t="s">
        <v>652</v>
      </c>
      <c r="L2157" t="s">
        <v>3503</v>
      </c>
      <c r="M2157">
        <v>4.91</v>
      </c>
      <c r="N2157">
        <v>2.3959999999999999</v>
      </c>
      <c r="O2157">
        <v>18</v>
      </c>
      <c r="P2157">
        <v>0.18</v>
      </c>
    </row>
    <row r="2158" spans="1:16" x14ac:dyDescent="0.2">
      <c r="A2158" t="s">
        <v>5935</v>
      </c>
      <c r="B2158" s="1">
        <v>45660</v>
      </c>
      <c r="C2158" t="s">
        <v>17</v>
      </c>
      <c r="D2158" t="s">
        <v>588</v>
      </c>
      <c r="E2158" t="s">
        <v>1343</v>
      </c>
      <c r="F2158" t="s">
        <v>1344</v>
      </c>
      <c r="G2158" t="s">
        <v>21</v>
      </c>
      <c r="I2158" t="s">
        <v>4844</v>
      </c>
      <c r="J2158" t="s">
        <v>4845</v>
      </c>
      <c r="K2158" t="s">
        <v>4846</v>
      </c>
      <c r="L2158" t="s">
        <v>4847</v>
      </c>
      <c r="M2158">
        <v>10.41</v>
      </c>
      <c r="N2158">
        <v>4.5960000000000001</v>
      </c>
      <c r="O2158">
        <v>2</v>
      </c>
      <c r="P2158">
        <v>0.09</v>
      </c>
    </row>
    <row r="2159" spans="1:16" x14ac:dyDescent="0.2">
      <c r="A2159" t="s">
        <v>5936</v>
      </c>
      <c r="B2159" s="1">
        <v>45746</v>
      </c>
      <c r="C2159" t="s">
        <v>27</v>
      </c>
      <c r="D2159" t="s">
        <v>1210</v>
      </c>
      <c r="E2159" t="s">
        <v>38</v>
      </c>
      <c r="F2159" t="s">
        <v>39</v>
      </c>
      <c r="G2159" t="s">
        <v>21</v>
      </c>
      <c r="H2159" t="s">
        <v>71</v>
      </c>
      <c r="I2159" t="s">
        <v>4936</v>
      </c>
      <c r="J2159" t="s">
        <v>4937</v>
      </c>
      <c r="K2159" t="s">
        <v>217</v>
      </c>
      <c r="L2159" t="s">
        <v>608</v>
      </c>
      <c r="M2159">
        <v>81.41</v>
      </c>
      <c r="N2159">
        <v>24.997</v>
      </c>
      <c r="O2159">
        <v>7</v>
      </c>
      <c r="P2159">
        <v>0.05</v>
      </c>
    </row>
    <row r="2160" spans="1:16" x14ac:dyDescent="0.2">
      <c r="A2160" t="s">
        <v>5937</v>
      </c>
      <c r="B2160" s="1">
        <v>45720</v>
      </c>
      <c r="C2160" t="s">
        <v>17</v>
      </c>
      <c r="D2160" t="s">
        <v>5938</v>
      </c>
      <c r="E2160" t="s">
        <v>294</v>
      </c>
      <c r="F2160" t="s">
        <v>295</v>
      </c>
      <c r="G2160" t="s">
        <v>21</v>
      </c>
      <c r="H2160" t="s">
        <v>49</v>
      </c>
      <c r="I2160" t="s">
        <v>3165</v>
      </c>
      <c r="J2160" t="s">
        <v>3166</v>
      </c>
      <c r="K2160" t="s">
        <v>1254</v>
      </c>
      <c r="L2160" t="s">
        <v>159</v>
      </c>
      <c r="M2160">
        <v>7.41</v>
      </c>
      <c r="N2160">
        <v>3.3959999999999999</v>
      </c>
      <c r="O2160">
        <v>4</v>
      </c>
      <c r="P2160">
        <v>0.03</v>
      </c>
    </row>
    <row r="2161" spans="1:16" x14ac:dyDescent="0.2">
      <c r="A2161" t="s">
        <v>5939</v>
      </c>
      <c r="B2161" s="1">
        <v>45735</v>
      </c>
      <c r="C2161" t="s">
        <v>27</v>
      </c>
      <c r="D2161" t="s">
        <v>1139</v>
      </c>
      <c r="E2161" t="s">
        <v>848</v>
      </c>
      <c r="F2161" t="s">
        <v>849</v>
      </c>
      <c r="G2161" t="s">
        <v>21</v>
      </c>
      <c r="H2161" t="s">
        <v>164</v>
      </c>
      <c r="I2161" t="s">
        <v>4591</v>
      </c>
      <c r="J2161" t="s">
        <v>4592</v>
      </c>
      <c r="K2161" t="s">
        <v>493</v>
      </c>
      <c r="L2161" t="s">
        <v>721</v>
      </c>
      <c r="M2161">
        <v>5.1100000000000003</v>
      </c>
      <c r="N2161">
        <v>2.1070000000000002</v>
      </c>
      <c r="O2161">
        <v>20</v>
      </c>
      <c r="P2161">
        <v>0.19</v>
      </c>
    </row>
    <row r="2162" spans="1:16" x14ac:dyDescent="0.2">
      <c r="A2162" t="s">
        <v>5940</v>
      </c>
      <c r="B2162" s="1">
        <v>45713</v>
      </c>
      <c r="C2162" t="s">
        <v>17</v>
      </c>
      <c r="D2162" t="s">
        <v>359</v>
      </c>
      <c r="E2162" t="s">
        <v>232</v>
      </c>
      <c r="F2162" t="s">
        <v>535</v>
      </c>
      <c r="G2162" t="s">
        <v>21</v>
      </c>
      <c r="H2162" t="s">
        <v>49</v>
      </c>
      <c r="I2162" t="s">
        <v>3803</v>
      </c>
      <c r="J2162" t="s">
        <v>3804</v>
      </c>
      <c r="K2162" t="s">
        <v>3805</v>
      </c>
      <c r="L2162" t="s">
        <v>3806</v>
      </c>
      <c r="M2162">
        <v>251.41</v>
      </c>
      <c r="N2162">
        <v>100.996</v>
      </c>
      <c r="O2162">
        <v>19</v>
      </c>
      <c r="P2162">
        <v>0.19</v>
      </c>
    </row>
    <row r="2163" spans="1:16" x14ac:dyDescent="0.2">
      <c r="A2163" t="s">
        <v>5941</v>
      </c>
      <c r="B2163" s="1">
        <v>45733</v>
      </c>
      <c r="C2163" t="s">
        <v>27</v>
      </c>
      <c r="D2163" t="s">
        <v>293</v>
      </c>
      <c r="E2163" t="s">
        <v>729</v>
      </c>
      <c r="F2163" t="s">
        <v>730</v>
      </c>
      <c r="G2163" t="s">
        <v>88</v>
      </c>
      <c r="I2163" t="s">
        <v>3169</v>
      </c>
      <c r="J2163" t="s">
        <v>3170</v>
      </c>
      <c r="K2163" t="s">
        <v>1606</v>
      </c>
      <c r="L2163" t="s">
        <v>2606</v>
      </c>
      <c r="M2163">
        <v>3.41</v>
      </c>
      <c r="N2163">
        <v>1.796</v>
      </c>
      <c r="O2163">
        <v>18</v>
      </c>
      <c r="P2163">
        <v>0.14000000000000001</v>
      </c>
    </row>
    <row r="2164" spans="1:16" x14ac:dyDescent="0.2">
      <c r="A2164" t="s">
        <v>5942</v>
      </c>
      <c r="B2164" s="1">
        <v>45720</v>
      </c>
      <c r="C2164" t="s">
        <v>17</v>
      </c>
      <c r="D2164" t="s">
        <v>1075</v>
      </c>
      <c r="E2164" t="s">
        <v>546</v>
      </c>
      <c r="F2164" t="s">
        <v>547</v>
      </c>
      <c r="G2164" t="s">
        <v>21</v>
      </c>
      <c r="H2164" t="s">
        <v>164</v>
      </c>
      <c r="I2164" t="s">
        <v>4692</v>
      </c>
      <c r="J2164" t="s">
        <v>4693</v>
      </c>
      <c r="K2164" t="s">
        <v>348</v>
      </c>
      <c r="L2164" t="s">
        <v>1341</v>
      </c>
      <c r="M2164">
        <v>3.31</v>
      </c>
      <c r="N2164">
        <v>1.756</v>
      </c>
      <c r="O2164">
        <v>15</v>
      </c>
      <c r="P2164">
        <v>7.0000000000000007E-2</v>
      </c>
    </row>
    <row r="2165" spans="1:16" x14ac:dyDescent="0.2">
      <c r="A2165" t="s">
        <v>5943</v>
      </c>
      <c r="B2165" s="1">
        <v>45717</v>
      </c>
      <c r="C2165" t="s">
        <v>27</v>
      </c>
      <c r="D2165" t="s">
        <v>5944</v>
      </c>
      <c r="E2165" t="s">
        <v>78</v>
      </c>
      <c r="F2165" t="s">
        <v>247</v>
      </c>
      <c r="G2165" t="s">
        <v>21</v>
      </c>
      <c r="H2165" t="s">
        <v>49</v>
      </c>
      <c r="I2165" t="s">
        <v>2973</v>
      </c>
      <c r="J2165" t="s">
        <v>2974</v>
      </c>
      <c r="K2165" t="s">
        <v>273</v>
      </c>
      <c r="L2165" t="s">
        <v>1045</v>
      </c>
      <c r="M2165">
        <v>36.409999999999997</v>
      </c>
      <c r="N2165">
        <v>14.996</v>
      </c>
      <c r="O2165">
        <v>3</v>
      </c>
      <c r="P2165">
        <v>0.17</v>
      </c>
    </row>
    <row r="2166" spans="1:16" x14ac:dyDescent="0.2">
      <c r="A2166" t="s">
        <v>5945</v>
      </c>
      <c r="B2166" s="1">
        <v>45742</v>
      </c>
      <c r="C2166" t="s">
        <v>17</v>
      </c>
      <c r="D2166" t="s">
        <v>5946</v>
      </c>
      <c r="E2166" t="s">
        <v>171</v>
      </c>
      <c r="F2166" t="s">
        <v>172</v>
      </c>
      <c r="G2166" t="s">
        <v>21</v>
      </c>
      <c r="H2166" t="s">
        <v>31</v>
      </c>
      <c r="I2166" t="s">
        <v>5374</v>
      </c>
      <c r="J2166" t="s">
        <v>5375</v>
      </c>
      <c r="K2166" t="s">
        <v>24</v>
      </c>
      <c r="L2166" t="s">
        <v>326</v>
      </c>
      <c r="M2166">
        <v>3.91</v>
      </c>
      <c r="N2166">
        <v>1.7470000000000001</v>
      </c>
      <c r="O2166">
        <v>20</v>
      </c>
      <c r="P2166">
        <v>0.04</v>
      </c>
    </row>
    <row r="2167" spans="1:16" x14ac:dyDescent="0.2">
      <c r="A2167" t="s">
        <v>5947</v>
      </c>
      <c r="B2167" s="1">
        <v>45701</v>
      </c>
      <c r="C2167" t="s">
        <v>27</v>
      </c>
      <c r="D2167" t="s">
        <v>2729</v>
      </c>
      <c r="E2167" t="s">
        <v>831</v>
      </c>
      <c r="F2167" t="s">
        <v>55</v>
      </c>
      <c r="G2167" t="s">
        <v>21</v>
      </c>
      <c r="H2167" t="s">
        <v>31</v>
      </c>
      <c r="I2167" t="s">
        <v>5948</v>
      </c>
      <c r="J2167" t="s">
        <v>5949</v>
      </c>
      <c r="K2167" t="s">
        <v>189</v>
      </c>
      <c r="L2167" t="s">
        <v>5950</v>
      </c>
      <c r="M2167">
        <v>7.91</v>
      </c>
      <c r="N2167">
        <v>2.9470000000000001</v>
      </c>
      <c r="O2167">
        <v>16</v>
      </c>
      <c r="P2167">
        <v>0.02</v>
      </c>
    </row>
    <row r="2168" spans="1:16" x14ac:dyDescent="0.2">
      <c r="A2168" t="s">
        <v>5951</v>
      </c>
      <c r="B2168" s="1">
        <v>45722</v>
      </c>
      <c r="C2168" t="s">
        <v>17</v>
      </c>
      <c r="D2168" t="s">
        <v>1280</v>
      </c>
      <c r="E2168" t="s">
        <v>177</v>
      </c>
      <c r="F2168" t="s">
        <v>360</v>
      </c>
      <c r="G2168" t="s">
        <v>21</v>
      </c>
      <c r="H2168" t="s">
        <v>260</v>
      </c>
      <c r="I2168" t="s">
        <v>4224</v>
      </c>
      <c r="J2168" t="s">
        <v>4225</v>
      </c>
      <c r="K2168" t="s">
        <v>4226</v>
      </c>
      <c r="L2168" t="s">
        <v>4227</v>
      </c>
      <c r="M2168">
        <v>7.41</v>
      </c>
      <c r="N2168">
        <v>3.3959999999999999</v>
      </c>
      <c r="O2168">
        <v>4</v>
      </c>
      <c r="P2168">
        <v>0.17</v>
      </c>
    </row>
    <row r="2169" spans="1:16" x14ac:dyDescent="0.2">
      <c r="A2169" t="s">
        <v>5952</v>
      </c>
      <c r="B2169" s="1">
        <v>45700</v>
      </c>
      <c r="C2169" t="s">
        <v>27</v>
      </c>
      <c r="D2169" t="s">
        <v>1956</v>
      </c>
      <c r="E2169" t="s">
        <v>375</v>
      </c>
      <c r="F2169" t="s">
        <v>635</v>
      </c>
      <c r="G2169" t="s">
        <v>88</v>
      </c>
      <c r="I2169" t="s">
        <v>4620</v>
      </c>
      <c r="J2169" t="s">
        <v>4621</v>
      </c>
      <c r="K2169" t="s">
        <v>513</v>
      </c>
      <c r="L2169" t="s">
        <v>4622</v>
      </c>
      <c r="M2169">
        <v>16.41</v>
      </c>
      <c r="N2169">
        <v>6.9960000000000004</v>
      </c>
      <c r="O2169">
        <v>20</v>
      </c>
      <c r="P2169">
        <v>0.16</v>
      </c>
    </row>
    <row r="2170" spans="1:16" x14ac:dyDescent="0.2">
      <c r="A2170" t="s">
        <v>5953</v>
      </c>
      <c r="B2170" s="1">
        <v>45728</v>
      </c>
      <c r="C2170" t="s">
        <v>17</v>
      </c>
      <c r="D2170" t="s">
        <v>2493</v>
      </c>
      <c r="E2170" t="s">
        <v>38</v>
      </c>
      <c r="F2170" t="s">
        <v>39</v>
      </c>
      <c r="G2170" t="s">
        <v>21</v>
      </c>
      <c r="H2170" t="s">
        <v>40</v>
      </c>
      <c r="I2170" t="s">
        <v>5954</v>
      </c>
      <c r="J2170" t="s">
        <v>5955</v>
      </c>
      <c r="K2170" t="s">
        <v>858</v>
      </c>
      <c r="L2170" t="s">
        <v>4242</v>
      </c>
      <c r="M2170">
        <v>26.41</v>
      </c>
      <c r="N2170">
        <v>10.996</v>
      </c>
      <c r="O2170">
        <v>19</v>
      </c>
    </row>
    <row r="2171" spans="1:16" x14ac:dyDescent="0.2">
      <c r="A2171" t="s">
        <v>5956</v>
      </c>
      <c r="B2171" s="1">
        <v>45718</v>
      </c>
      <c r="C2171" t="s">
        <v>27</v>
      </c>
      <c r="D2171" t="s">
        <v>85</v>
      </c>
      <c r="E2171" t="s">
        <v>342</v>
      </c>
      <c r="F2171" t="s">
        <v>343</v>
      </c>
      <c r="G2171" t="s">
        <v>21</v>
      </c>
      <c r="H2171" t="s">
        <v>179</v>
      </c>
      <c r="I2171" t="s">
        <v>4443</v>
      </c>
      <c r="J2171" t="s">
        <v>4444</v>
      </c>
      <c r="K2171" t="s">
        <v>24</v>
      </c>
      <c r="L2171" t="s">
        <v>1451</v>
      </c>
      <c r="M2171">
        <v>4.21</v>
      </c>
      <c r="N2171">
        <v>2.1160000000000001</v>
      </c>
      <c r="O2171">
        <v>18</v>
      </c>
      <c r="P2171">
        <v>0.03</v>
      </c>
    </row>
    <row r="2172" spans="1:16" x14ac:dyDescent="0.2">
      <c r="A2172" t="s">
        <v>5957</v>
      </c>
      <c r="B2172" s="1">
        <v>45674</v>
      </c>
      <c r="C2172" t="s">
        <v>17</v>
      </c>
      <c r="D2172" t="s">
        <v>2568</v>
      </c>
      <c r="E2172" t="s">
        <v>1059</v>
      </c>
      <c r="F2172" t="s">
        <v>1060</v>
      </c>
      <c r="G2172" t="s">
        <v>21</v>
      </c>
      <c r="H2172" t="s">
        <v>179</v>
      </c>
      <c r="I2172" t="s">
        <v>5958</v>
      </c>
      <c r="J2172" t="s">
        <v>5959</v>
      </c>
      <c r="K2172" t="s">
        <v>167</v>
      </c>
      <c r="L2172" t="s">
        <v>5960</v>
      </c>
      <c r="M2172">
        <v>7.41</v>
      </c>
      <c r="N2172">
        <v>3.3959999999999999</v>
      </c>
      <c r="O2172">
        <v>19</v>
      </c>
      <c r="P2172">
        <v>0.05</v>
      </c>
    </row>
    <row r="2173" spans="1:16" x14ac:dyDescent="0.2">
      <c r="A2173" t="s">
        <v>5961</v>
      </c>
      <c r="B2173" s="1">
        <v>45685</v>
      </c>
      <c r="C2173" t="s">
        <v>27</v>
      </c>
      <c r="D2173" t="s">
        <v>545</v>
      </c>
      <c r="E2173" t="s">
        <v>375</v>
      </c>
      <c r="F2173" t="s">
        <v>635</v>
      </c>
      <c r="G2173" t="s">
        <v>88</v>
      </c>
      <c r="I2173" t="s">
        <v>3700</v>
      </c>
      <c r="J2173" t="s">
        <v>3701</v>
      </c>
      <c r="K2173" t="s">
        <v>1006</v>
      </c>
      <c r="L2173" t="s">
        <v>580</v>
      </c>
      <c r="M2173">
        <v>7.91</v>
      </c>
      <c r="N2173">
        <v>3.5960000000000001</v>
      </c>
      <c r="O2173">
        <v>5</v>
      </c>
      <c r="P2173">
        <v>0.17</v>
      </c>
    </row>
    <row r="2174" spans="1:16" x14ac:dyDescent="0.2">
      <c r="A2174" t="s">
        <v>5962</v>
      </c>
      <c r="B2174" s="1">
        <v>45672</v>
      </c>
      <c r="C2174" t="s">
        <v>17</v>
      </c>
      <c r="D2174" t="s">
        <v>669</v>
      </c>
      <c r="E2174" t="s">
        <v>848</v>
      </c>
      <c r="F2174" t="s">
        <v>849</v>
      </c>
      <c r="G2174" t="s">
        <v>21</v>
      </c>
      <c r="H2174" t="s">
        <v>179</v>
      </c>
      <c r="I2174" t="s">
        <v>3977</v>
      </c>
      <c r="J2174" t="s">
        <v>3978</v>
      </c>
      <c r="K2174" t="s">
        <v>3979</v>
      </c>
      <c r="L2174" t="s">
        <v>3980</v>
      </c>
      <c r="M2174">
        <v>6.91</v>
      </c>
      <c r="N2174">
        <v>3.1960000000000002</v>
      </c>
      <c r="O2174">
        <v>20</v>
      </c>
      <c r="P2174">
        <v>0.19</v>
      </c>
    </row>
    <row r="2175" spans="1:16" x14ac:dyDescent="0.2">
      <c r="A2175" t="s">
        <v>5963</v>
      </c>
      <c r="B2175" s="1">
        <v>45668</v>
      </c>
      <c r="C2175" t="s">
        <v>27</v>
      </c>
      <c r="D2175" t="s">
        <v>1525</v>
      </c>
      <c r="E2175" t="s">
        <v>905</v>
      </c>
      <c r="F2175" t="s">
        <v>906</v>
      </c>
      <c r="G2175" t="s">
        <v>21</v>
      </c>
      <c r="H2175" t="s">
        <v>179</v>
      </c>
      <c r="I2175" t="s">
        <v>4646</v>
      </c>
      <c r="J2175" t="s">
        <v>4647</v>
      </c>
      <c r="K2175" t="s">
        <v>827</v>
      </c>
      <c r="L2175" t="s">
        <v>1484</v>
      </c>
      <c r="M2175">
        <v>24.41</v>
      </c>
      <c r="N2175">
        <v>10.196</v>
      </c>
      <c r="O2175">
        <v>6</v>
      </c>
      <c r="P2175">
        <v>0.09</v>
      </c>
    </row>
    <row r="2176" spans="1:16" x14ac:dyDescent="0.2">
      <c r="A2176" t="s">
        <v>5964</v>
      </c>
      <c r="B2176" s="1">
        <v>45712</v>
      </c>
      <c r="C2176" t="s">
        <v>17</v>
      </c>
      <c r="D2176" t="s">
        <v>1103</v>
      </c>
      <c r="E2176" t="s">
        <v>557</v>
      </c>
      <c r="F2176" t="s">
        <v>558</v>
      </c>
      <c r="G2176" t="s">
        <v>21</v>
      </c>
      <c r="H2176" t="s">
        <v>78</v>
      </c>
      <c r="I2176" t="s">
        <v>3685</v>
      </c>
      <c r="J2176" t="s">
        <v>3686</v>
      </c>
      <c r="K2176" t="s">
        <v>3687</v>
      </c>
      <c r="L2176" t="s">
        <v>2430</v>
      </c>
      <c r="M2176">
        <v>6.41</v>
      </c>
      <c r="N2176">
        <v>2.996</v>
      </c>
      <c r="O2176">
        <v>5</v>
      </c>
      <c r="P2176">
        <v>0.13</v>
      </c>
    </row>
    <row r="2177" spans="1:16" x14ac:dyDescent="0.2">
      <c r="A2177" t="s">
        <v>5965</v>
      </c>
      <c r="B2177" s="1">
        <v>45684</v>
      </c>
      <c r="C2177" t="s">
        <v>27</v>
      </c>
      <c r="D2177" t="s">
        <v>1225</v>
      </c>
      <c r="E2177" t="s">
        <v>162</v>
      </c>
      <c r="F2177" t="s">
        <v>163</v>
      </c>
      <c r="G2177" t="s">
        <v>21</v>
      </c>
      <c r="H2177" t="s">
        <v>78</v>
      </c>
      <c r="I2177" t="s">
        <v>5038</v>
      </c>
      <c r="J2177" t="s">
        <v>5039</v>
      </c>
      <c r="K2177" t="s">
        <v>24</v>
      </c>
      <c r="L2177" t="s">
        <v>144</v>
      </c>
      <c r="M2177">
        <v>4.91</v>
      </c>
      <c r="N2177">
        <v>2.3959999999999999</v>
      </c>
      <c r="O2177">
        <v>1</v>
      </c>
      <c r="P2177">
        <v>0.02</v>
      </c>
    </row>
    <row r="2178" spans="1:16" x14ac:dyDescent="0.2">
      <c r="A2178" t="s">
        <v>5966</v>
      </c>
      <c r="B2178" s="1">
        <v>45714</v>
      </c>
      <c r="C2178" t="s">
        <v>17</v>
      </c>
      <c r="D2178" t="s">
        <v>1380</v>
      </c>
      <c r="E2178" t="s">
        <v>177</v>
      </c>
      <c r="F2178" t="s">
        <v>360</v>
      </c>
      <c r="G2178" t="s">
        <v>21</v>
      </c>
      <c r="H2178" t="s">
        <v>40</v>
      </c>
      <c r="I2178" t="s">
        <v>4466</v>
      </c>
      <c r="J2178" t="s">
        <v>4467</v>
      </c>
      <c r="K2178" t="s">
        <v>739</v>
      </c>
      <c r="L2178" t="s">
        <v>4468</v>
      </c>
      <c r="M2178">
        <v>47.41</v>
      </c>
      <c r="N2178">
        <v>14.797000000000001</v>
      </c>
      <c r="O2178">
        <v>5</v>
      </c>
      <c r="P2178">
        <v>0.19</v>
      </c>
    </row>
    <row r="2179" spans="1:16" x14ac:dyDescent="0.2">
      <c r="A2179" t="s">
        <v>5967</v>
      </c>
      <c r="B2179" s="1">
        <v>45693</v>
      </c>
      <c r="C2179" t="s">
        <v>27</v>
      </c>
      <c r="D2179" t="s">
        <v>988</v>
      </c>
      <c r="E2179" t="s">
        <v>102</v>
      </c>
      <c r="F2179" t="s">
        <v>103</v>
      </c>
      <c r="G2179" t="s">
        <v>21</v>
      </c>
      <c r="H2179" t="s">
        <v>202</v>
      </c>
      <c r="I2179" t="s">
        <v>5968</v>
      </c>
      <c r="J2179" t="s">
        <v>5969</v>
      </c>
      <c r="K2179" t="s">
        <v>217</v>
      </c>
      <c r="L2179" t="s">
        <v>218</v>
      </c>
      <c r="M2179">
        <v>31.41</v>
      </c>
      <c r="N2179">
        <v>12.996</v>
      </c>
      <c r="O2179">
        <v>9</v>
      </c>
      <c r="P2179">
        <v>0.09</v>
      </c>
    </row>
    <row r="2180" spans="1:16" x14ac:dyDescent="0.2">
      <c r="A2180" t="s">
        <v>5970</v>
      </c>
      <c r="B2180" s="1">
        <v>45662</v>
      </c>
      <c r="C2180" t="s">
        <v>17</v>
      </c>
      <c r="D2180" t="s">
        <v>830</v>
      </c>
      <c r="E2180" t="s">
        <v>124</v>
      </c>
      <c r="F2180" t="s">
        <v>125</v>
      </c>
      <c r="G2180" t="s">
        <v>21</v>
      </c>
      <c r="H2180" t="s">
        <v>40</v>
      </c>
      <c r="I2180" t="s">
        <v>4176</v>
      </c>
      <c r="J2180" t="s">
        <v>4177</v>
      </c>
      <c r="K2180" t="s">
        <v>852</v>
      </c>
      <c r="L2180" t="s">
        <v>4178</v>
      </c>
      <c r="M2180">
        <v>24.41</v>
      </c>
      <c r="N2180">
        <v>10.196</v>
      </c>
      <c r="O2180">
        <v>7</v>
      </c>
      <c r="P2180">
        <v>0.17</v>
      </c>
    </row>
    <row r="2181" spans="1:16" x14ac:dyDescent="0.2">
      <c r="A2181" t="s">
        <v>5971</v>
      </c>
      <c r="B2181" s="1">
        <v>45684</v>
      </c>
      <c r="C2181" t="s">
        <v>27</v>
      </c>
      <c r="D2181" t="s">
        <v>545</v>
      </c>
      <c r="E2181" t="s">
        <v>546</v>
      </c>
      <c r="F2181" t="s">
        <v>547</v>
      </c>
      <c r="G2181" t="s">
        <v>21</v>
      </c>
      <c r="I2181" t="s">
        <v>5972</v>
      </c>
      <c r="J2181" t="s">
        <v>5973</v>
      </c>
      <c r="K2181" t="s">
        <v>3969</v>
      </c>
      <c r="L2181" t="s">
        <v>5974</v>
      </c>
      <c r="M2181">
        <v>36.409999999999997</v>
      </c>
      <c r="N2181">
        <v>14.996</v>
      </c>
      <c r="O2181">
        <v>15</v>
      </c>
      <c r="P2181">
        <v>0.16</v>
      </c>
    </row>
    <row r="2182" spans="1:16" x14ac:dyDescent="0.2">
      <c r="A2182" t="s">
        <v>5975</v>
      </c>
      <c r="B2182" s="1">
        <v>45737</v>
      </c>
      <c r="C2182" t="s">
        <v>17</v>
      </c>
      <c r="D2182" t="s">
        <v>2068</v>
      </c>
      <c r="E2182" t="s">
        <v>62</v>
      </c>
      <c r="F2182" t="s">
        <v>63</v>
      </c>
      <c r="G2182" t="s">
        <v>64</v>
      </c>
      <c r="I2182" t="s">
        <v>3003</v>
      </c>
      <c r="J2182" t="s">
        <v>3004</v>
      </c>
      <c r="K2182" t="s">
        <v>391</v>
      </c>
      <c r="L2182" t="s">
        <v>392</v>
      </c>
      <c r="M2182">
        <v>41.41</v>
      </c>
      <c r="N2182">
        <v>16.995999999999999</v>
      </c>
      <c r="O2182">
        <v>3</v>
      </c>
      <c r="P2182">
        <v>0.05</v>
      </c>
    </row>
    <row r="2183" spans="1:16" x14ac:dyDescent="0.2">
      <c r="A2183" t="s">
        <v>5976</v>
      </c>
      <c r="B2183" s="1">
        <v>45709</v>
      </c>
      <c r="C2183" t="s">
        <v>27</v>
      </c>
      <c r="D2183" t="s">
        <v>930</v>
      </c>
      <c r="E2183" t="s">
        <v>489</v>
      </c>
      <c r="F2183" t="s">
        <v>958</v>
      </c>
      <c r="G2183" t="s">
        <v>21</v>
      </c>
      <c r="H2183" t="s">
        <v>260</v>
      </c>
      <c r="I2183" t="s">
        <v>5977</v>
      </c>
      <c r="J2183" t="s">
        <v>5978</v>
      </c>
      <c r="K2183" t="s">
        <v>24</v>
      </c>
      <c r="L2183" t="s">
        <v>144</v>
      </c>
      <c r="M2183">
        <v>4.41</v>
      </c>
      <c r="N2183">
        <v>2.1960000000000002</v>
      </c>
      <c r="O2183">
        <v>14</v>
      </c>
      <c r="P2183">
        <v>0.05</v>
      </c>
    </row>
    <row r="2184" spans="1:16" x14ac:dyDescent="0.2">
      <c r="A2184" t="s">
        <v>5979</v>
      </c>
      <c r="B2184" s="1">
        <v>45689</v>
      </c>
      <c r="C2184" t="s">
        <v>17</v>
      </c>
      <c r="D2184" t="s">
        <v>1357</v>
      </c>
      <c r="E2184" t="s">
        <v>451</v>
      </c>
      <c r="F2184" t="s">
        <v>407</v>
      </c>
      <c r="G2184" t="s">
        <v>21</v>
      </c>
      <c r="H2184" t="s">
        <v>260</v>
      </c>
      <c r="I2184" t="s">
        <v>5980</v>
      </c>
      <c r="J2184" t="s">
        <v>5981</v>
      </c>
      <c r="K2184" t="s">
        <v>5982</v>
      </c>
      <c r="L2184" t="s">
        <v>5983</v>
      </c>
      <c r="M2184">
        <v>26.41</v>
      </c>
      <c r="N2184">
        <v>10.996</v>
      </c>
      <c r="O2184">
        <v>14</v>
      </c>
    </row>
    <row r="2185" spans="1:16" x14ac:dyDescent="0.2">
      <c r="A2185" t="s">
        <v>5984</v>
      </c>
      <c r="B2185" s="1">
        <v>45699</v>
      </c>
      <c r="C2185" t="s">
        <v>27</v>
      </c>
      <c r="D2185" t="s">
        <v>1611</v>
      </c>
      <c r="E2185" t="s">
        <v>336</v>
      </c>
      <c r="F2185" t="s">
        <v>337</v>
      </c>
      <c r="G2185" t="s">
        <v>88</v>
      </c>
      <c r="I2185" t="s">
        <v>5985</v>
      </c>
      <c r="J2185" t="s">
        <v>5986</v>
      </c>
      <c r="K2185" t="s">
        <v>2476</v>
      </c>
      <c r="L2185" t="s">
        <v>5987</v>
      </c>
      <c r="M2185">
        <v>21.41</v>
      </c>
      <c r="N2185">
        <v>8.9960000000000004</v>
      </c>
      <c r="O2185">
        <v>11</v>
      </c>
      <c r="P2185">
        <v>0.11</v>
      </c>
    </row>
    <row r="2186" spans="1:16" x14ac:dyDescent="0.2">
      <c r="A2186" t="s">
        <v>5988</v>
      </c>
      <c r="B2186" s="1">
        <v>45710</v>
      </c>
      <c r="C2186" t="s">
        <v>17</v>
      </c>
      <c r="D2186" t="s">
        <v>1090</v>
      </c>
      <c r="E2186" t="s">
        <v>276</v>
      </c>
      <c r="F2186" t="s">
        <v>277</v>
      </c>
      <c r="G2186" t="s">
        <v>21</v>
      </c>
      <c r="H2186" t="s">
        <v>78</v>
      </c>
      <c r="I2186" t="s">
        <v>3885</v>
      </c>
      <c r="J2186" t="s">
        <v>3886</v>
      </c>
      <c r="K2186" t="s">
        <v>363</v>
      </c>
      <c r="L2186" t="s">
        <v>3887</v>
      </c>
      <c r="M2186">
        <v>16.41</v>
      </c>
      <c r="N2186">
        <v>6.9960000000000004</v>
      </c>
      <c r="O2186">
        <v>2</v>
      </c>
      <c r="P2186">
        <v>0.19</v>
      </c>
    </row>
    <row r="2187" spans="1:16" x14ac:dyDescent="0.2">
      <c r="A2187" t="s">
        <v>5989</v>
      </c>
      <c r="B2187" s="1">
        <v>45674</v>
      </c>
      <c r="C2187" t="s">
        <v>27</v>
      </c>
      <c r="D2187" t="s">
        <v>1103</v>
      </c>
      <c r="E2187" t="s">
        <v>775</v>
      </c>
      <c r="F2187" t="s">
        <v>776</v>
      </c>
      <c r="G2187" t="s">
        <v>21</v>
      </c>
      <c r="H2187" t="s">
        <v>31</v>
      </c>
      <c r="I2187" t="s">
        <v>3939</v>
      </c>
      <c r="J2187" t="s">
        <v>3940</v>
      </c>
      <c r="K2187" t="s">
        <v>167</v>
      </c>
      <c r="L2187" t="s">
        <v>2907</v>
      </c>
      <c r="M2187">
        <v>3.41</v>
      </c>
      <c r="N2187">
        <v>1.597</v>
      </c>
      <c r="O2187">
        <v>2</v>
      </c>
      <c r="P2187">
        <v>0.11</v>
      </c>
    </row>
    <row r="2188" spans="1:16" x14ac:dyDescent="0.2">
      <c r="A2188" t="s">
        <v>5990</v>
      </c>
      <c r="B2188" s="1">
        <v>45740</v>
      </c>
      <c r="C2188" t="s">
        <v>17</v>
      </c>
      <c r="D2188" t="s">
        <v>108</v>
      </c>
      <c r="E2188" t="s">
        <v>489</v>
      </c>
      <c r="F2188" t="s">
        <v>958</v>
      </c>
      <c r="G2188" t="s">
        <v>21</v>
      </c>
      <c r="H2188" t="s">
        <v>49</v>
      </c>
      <c r="I2188" t="s">
        <v>3690</v>
      </c>
      <c r="J2188" t="s">
        <v>3691</v>
      </c>
      <c r="K2188" t="s">
        <v>128</v>
      </c>
      <c r="L2188" t="s">
        <v>464</v>
      </c>
      <c r="M2188">
        <v>4.41</v>
      </c>
      <c r="N2188">
        <v>2.1960000000000002</v>
      </c>
      <c r="O2188">
        <v>4</v>
      </c>
      <c r="P2188">
        <v>0.13</v>
      </c>
    </row>
    <row r="2189" spans="1:16" x14ac:dyDescent="0.2">
      <c r="A2189" t="s">
        <v>5991</v>
      </c>
      <c r="B2189" s="1">
        <v>45714</v>
      </c>
      <c r="C2189" t="s">
        <v>27</v>
      </c>
      <c r="D2189" t="s">
        <v>1680</v>
      </c>
      <c r="E2189" t="s">
        <v>47</v>
      </c>
      <c r="F2189" t="s">
        <v>48</v>
      </c>
      <c r="G2189" t="s">
        <v>21</v>
      </c>
      <c r="H2189" t="s">
        <v>49</v>
      </c>
      <c r="I2189" t="s">
        <v>4830</v>
      </c>
      <c r="J2189" t="s">
        <v>4831</v>
      </c>
      <c r="K2189" t="s">
        <v>363</v>
      </c>
      <c r="L2189" t="s">
        <v>364</v>
      </c>
      <c r="M2189">
        <v>46.41</v>
      </c>
      <c r="N2189">
        <v>14.497</v>
      </c>
      <c r="O2189">
        <v>7</v>
      </c>
      <c r="P2189">
        <v>0.18</v>
      </c>
    </row>
    <row r="2190" spans="1:16" x14ac:dyDescent="0.2">
      <c r="A2190" t="s">
        <v>5992</v>
      </c>
      <c r="B2190" s="1">
        <v>45684</v>
      </c>
      <c r="C2190" t="s">
        <v>17</v>
      </c>
      <c r="D2190" t="s">
        <v>1680</v>
      </c>
      <c r="E2190" t="s">
        <v>280</v>
      </c>
      <c r="F2190" t="s">
        <v>281</v>
      </c>
      <c r="G2190" t="s">
        <v>88</v>
      </c>
      <c r="I2190" t="s">
        <v>5993</v>
      </c>
      <c r="J2190" t="s">
        <v>5994</v>
      </c>
      <c r="K2190" t="s">
        <v>284</v>
      </c>
      <c r="L2190" t="s">
        <v>1433</v>
      </c>
      <c r="M2190">
        <v>3.11</v>
      </c>
      <c r="N2190">
        <v>1.6759999999999999</v>
      </c>
      <c r="O2190">
        <v>2</v>
      </c>
    </row>
    <row r="2191" spans="1:16" x14ac:dyDescent="0.2">
      <c r="A2191" t="s">
        <v>5995</v>
      </c>
      <c r="B2191" s="1">
        <v>45673</v>
      </c>
      <c r="C2191" t="s">
        <v>27</v>
      </c>
      <c r="D2191" t="s">
        <v>116</v>
      </c>
      <c r="E2191" t="s">
        <v>253</v>
      </c>
      <c r="F2191" t="s">
        <v>254</v>
      </c>
      <c r="G2191" t="s">
        <v>21</v>
      </c>
      <c r="H2191" t="s">
        <v>260</v>
      </c>
      <c r="I2191" t="s">
        <v>3034</v>
      </c>
      <c r="J2191" t="s">
        <v>3035</v>
      </c>
      <c r="K2191" t="s">
        <v>217</v>
      </c>
      <c r="L2191" t="s">
        <v>1852</v>
      </c>
      <c r="M2191">
        <v>41.41</v>
      </c>
      <c r="N2191">
        <v>16.995999999999999</v>
      </c>
      <c r="O2191">
        <v>18</v>
      </c>
      <c r="P2191">
        <v>7.0000000000000007E-2</v>
      </c>
    </row>
    <row r="2192" spans="1:16" x14ac:dyDescent="0.2">
      <c r="A2192" t="s">
        <v>5996</v>
      </c>
      <c r="B2192" s="1">
        <v>45668</v>
      </c>
      <c r="C2192" t="s">
        <v>17</v>
      </c>
      <c r="D2192" t="s">
        <v>871</v>
      </c>
      <c r="E2192" t="s">
        <v>38</v>
      </c>
      <c r="F2192" t="s">
        <v>39</v>
      </c>
      <c r="G2192" t="s">
        <v>21</v>
      </c>
      <c r="H2192" t="s">
        <v>202</v>
      </c>
      <c r="I2192" t="s">
        <v>5997</v>
      </c>
      <c r="J2192" t="s">
        <v>834</v>
      </c>
      <c r="K2192" t="s">
        <v>82</v>
      </c>
      <c r="L2192" t="s">
        <v>211</v>
      </c>
      <c r="M2192">
        <v>46.42</v>
      </c>
      <c r="N2192">
        <v>14.5</v>
      </c>
      <c r="O2192">
        <v>3</v>
      </c>
    </row>
    <row r="2193" spans="1:16" x14ac:dyDescent="0.2">
      <c r="A2193" t="s">
        <v>5998</v>
      </c>
      <c r="B2193" s="1">
        <v>45704</v>
      </c>
      <c r="C2193" t="s">
        <v>27</v>
      </c>
      <c r="D2193" t="s">
        <v>5999</v>
      </c>
      <c r="E2193" t="s">
        <v>848</v>
      </c>
      <c r="F2193" t="s">
        <v>849</v>
      </c>
      <c r="G2193" t="s">
        <v>21</v>
      </c>
      <c r="H2193" t="s">
        <v>164</v>
      </c>
      <c r="I2193" t="s">
        <v>4578</v>
      </c>
      <c r="J2193" t="s">
        <v>4579</v>
      </c>
      <c r="K2193" t="s">
        <v>136</v>
      </c>
      <c r="L2193" t="s">
        <v>3191</v>
      </c>
      <c r="M2193">
        <v>61.41</v>
      </c>
      <c r="N2193">
        <v>18.997</v>
      </c>
      <c r="O2193">
        <v>19</v>
      </c>
      <c r="P2193">
        <v>0.13</v>
      </c>
    </row>
    <row r="2194" spans="1:16" x14ac:dyDescent="0.2">
      <c r="A2194" t="s">
        <v>6000</v>
      </c>
      <c r="B2194" s="1">
        <v>45663</v>
      </c>
      <c r="C2194" t="s">
        <v>17</v>
      </c>
      <c r="D2194" t="s">
        <v>1611</v>
      </c>
      <c r="E2194" t="s">
        <v>704</v>
      </c>
      <c r="F2194" t="s">
        <v>705</v>
      </c>
      <c r="G2194" t="s">
        <v>21</v>
      </c>
      <c r="H2194" t="s">
        <v>31</v>
      </c>
      <c r="I2194" t="s">
        <v>5203</v>
      </c>
      <c r="J2194" t="s">
        <v>5204</v>
      </c>
      <c r="K2194" t="s">
        <v>82</v>
      </c>
      <c r="L2194" t="s">
        <v>5205</v>
      </c>
      <c r="M2194">
        <v>14.41</v>
      </c>
      <c r="N2194">
        <v>4.8970000000000002</v>
      </c>
      <c r="O2194">
        <v>8</v>
      </c>
      <c r="P2194">
        <v>0.11</v>
      </c>
    </row>
    <row r="2195" spans="1:16" x14ac:dyDescent="0.2">
      <c r="A2195" t="s">
        <v>6001</v>
      </c>
      <c r="B2195" s="1">
        <v>45667</v>
      </c>
      <c r="C2195" t="s">
        <v>27</v>
      </c>
      <c r="D2195" t="s">
        <v>1246</v>
      </c>
      <c r="E2195" t="s">
        <v>1059</v>
      </c>
      <c r="F2195" t="s">
        <v>1060</v>
      </c>
      <c r="G2195" t="s">
        <v>21</v>
      </c>
      <c r="H2195" t="s">
        <v>31</v>
      </c>
      <c r="I2195" t="s">
        <v>5066</v>
      </c>
      <c r="J2195" t="s">
        <v>5067</v>
      </c>
      <c r="K2195" t="s">
        <v>24</v>
      </c>
      <c r="L2195" t="s">
        <v>326</v>
      </c>
      <c r="M2195">
        <v>4.91</v>
      </c>
      <c r="N2195">
        <v>2.3959999999999999</v>
      </c>
      <c r="O2195">
        <v>19</v>
      </c>
      <c r="P2195">
        <v>0.06</v>
      </c>
    </row>
    <row r="2196" spans="1:16" x14ac:dyDescent="0.2">
      <c r="A2196" t="s">
        <v>6002</v>
      </c>
      <c r="B2196" s="1">
        <v>45743</v>
      </c>
      <c r="C2196" t="s">
        <v>17</v>
      </c>
      <c r="D2196" t="s">
        <v>220</v>
      </c>
      <c r="E2196" t="s">
        <v>214</v>
      </c>
      <c r="F2196" t="s">
        <v>110</v>
      </c>
      <c r="G2196" t="s">
        <v>21</v>
      </c>
      <c r="H2196" t="s">
        <v>78</v>
      </c>
      <c r="I2196" t="s">
        <v>5755</v>
      </c>
      <c r="J2196" t="s">
        <v>5756</v>
      </c>
      <c r="L2196" t="s">
        <v>5757</v>
      </c>
      <c r="M2196">
        <v>21.41</v>
      </c>
      <c r="N2196">
        <v>6.9969999999999999</v>
      </c>
      <c r="O2196">
        <v>13</v>
      </c>
      <c r="P2196">
        <v>0.18</v>
      </c>
    </row>
    <row r="2197" spans="1:16" x14ac:dyDescent="0.2">
      <c r="A2197" t="s">
        <v>6003</v>
      </c>
      <c r="B2197" s="1">
        <v>45671</v>
      </c>
      <c r="C2197" t="s">
        <v>27</v>
      </c>
      <c r="D2197" t="s">
        <v>697</v>
      </c>
      <c r="E2197" t="s">
        <v>375</v>
      </c>
      <c r="F2197" t="s">
        <v>376</v>
      </c>
      <c r="H2197" t="s">
        <v>40</v>
      </c>
      <c r="I2197" t="s">
        <v>2973</v>
      </c>
      <c r="J2197" t="s">
        <v>2974</v>
      </c>
      <c r="K2197" t="s">
        <v>273</v>
      </c>
      <c r="L2197" t="s">
        <v>1045</v>
      </c>
      <c r="M2197">
        <v>36.409999999999997</v>
      </c>
      <c r="N2197">
        <v>14.996</v>
      </c>
      <c r="O2197">
        <v>17</v>
      </c>
      <c r="P2197">
        <v>0.01</v>
      </c>
    </row>
    <row r="2198" spans="1:16" x14ac:dyDescent="0.2">
      <c r="A2198" t="s">
        <v>6004</v>
      </c>
      <c r="B2198" s="1">
        <v>45743</v>
      </c>
      <c r="C2198" t="s">
        <v>17</v>
      </c>
      <c r="D2198" t="s">
        <v>2661</v>
      </c>
      <c r="E2198" t="s">
        <v>78</v>
      </c>
      <c r="F2198" t="s">
        <v>79</v>
      </c>
      <c r="G2198" t="s">
        <v>21</v>
      </c>
      <c r="H2198" t="s">
        <v>164</v>
      </c>
      <c r="I2198" t="s">
        <v>4424</v>
      </c>
      <c r="J2198" t="s">
        <v>4425</v>
      </c>
      <c r="K2198" t="s">
        <v>82</v>
      </c>
      <c r="L2198" t="s">
        <v>379</v>
      </c>
      <c r="M2198">
        <v>31.41</v>
      </c>
      <c r="N2198">
        <v>12.996</v>
      </c>
      <c r="O2198">
        <v>1</v>
      </c>
      <c r="P2198">
        <v>0.19</v>
      </c>
    </row>
    <row r="2199" spans="1:16" x14ac:dyDescent="0.2">
      <c r="A2199" t="s">
        <v>6005</v>
      </c>
      <c r="B2199" s="1">
        <v>45681</v>
      </c>
      <c r="C2199" t="s">
        <v>27</v>
      </c>
      <c r="D2199" t="s">
        <v>1320</v>
      </c>
      <c r="E2199" t="s">
        <v>232</v>
      </c>
      <c r="F2199" t="s">
        <v>233</v>
      </c>
      <c r="G2199" t="s">
        <v>21</v>
      </c>
      <c r="H2199" t="s">
        <v>202</v>
      </c>
      <c r="I2199" t="s">
        <v>3537</v>
      </c>
      <c r="J2199" t="s">
        <v>3538</v>
      </c>
      <c r="K2199" t="s">
        <v>739</v>
      </c>
      <c r="L2199" t="s">
        <v>1353</v>
      </c>
      <c r="M2199">
        <v>101.41</v>
      </c>
      <c r="N2199">
        <v>40.996000000000002</v>
      </c>
      <c r="O2199">
        <v>11</v>
      </c>
      <c r="P2199">
        <v>0.04</v>
      </c>
    </row>
    <row r="2200" spans="1:16" x14ac:dyDescent="0.2">
      <c r="A2200" t="s">
        <v>6006</v>
      </c>
      <c r="B2200" s="1">
        <v>45674</v>
      </c>
      <c r="C2200" t="s">
        <v>17</v>
      </c>
      <c r="D2200" t="s">
        <v>6007</v>
      </c>
      <c r="E2200" t="s">
        <v>517</v>
      </c>
      <c r="F2200" t="s">
        <v>518</v>
      </c>
      <c r="G2200" t="s">
        <v>21</v>
      </c>
      <c r="H2200" t="s">
        <v>260</v>
      </c>
      <c r="I2200" t="s">
        <v>5383</v>
      </c>
      <c r="J2200" t="s">
        <v>5384</v>
      </c>
      <c r="K2200" t="s">
        <v>43</v>
      </c>
      <c r="L2200" t="s">
        <v>5385</v>
      </c>
      <c r="M2200">
        <v>26.41</v>
      </c>
      <c r="N2200">
        <v>10.996</v>
      </c>
      <c r="O2200">
        <v>2</v>
      </c>
      <c r="P2200">
        <v>0.08</v>
      </c>
    </row>
    <row r="2201" spans="1:16" x14ac:dyDescent="0.2">
      <c r="A2201" t="s">
        <v>6008</v>
      </c>
      <c r="B2201" s="1">
        <v>45732</v>
      </c>
      <c r="C2201" t="s">
        <v>27</v>
      </c>
      <c r="D2201" t="s">
        <v>940</v>
      </c>
      <c r="E2201" t="s">
        <v>848</v>
      </c>
      <c r="F2201" t="s">
        <v>849</v>
      </c>
      <c r="G2201" t="s">
        <v>21</v>
      </c>
      <c r="H2201" t="s">
        <v>202</v>
      </c>
      <c r="I2201" t="s">
        <v>5437</v>
      </c>
      <c r="J2201" t="s">
        <v>5438</v>
      </c>
      <c r="K2201" t="s">
        <v>136</v>
      </c>
      <c r="L2201" t="s">
        <v>5439</v>
      </c>
      <c r="M2201">
        <v>81.41</v>
      </c>
      <c r="N2201">
        <v>24.997</v>
      </c>
      <c r="O2201">
        <v>19</v>
      </c>
      <c r="P2201">
        <v>0.05</v>
      </c>
    </row>
    <row r="2202" spans="1:16" x14ac:dyDescent="0.2">
      <c r="A2202" t="s">
        <v>6009</v>
      </c>
      <c r="B2202" s="1">
        <v>45712</v>
      </c>
      <c r="C2202" t="s">
        <v>17</v>
      </c>
      <c r="D2202" t="s">
        <v>2631</v>
      </c>
      <c r="E2202" t="s">
        <v>421</v>
      </c>
      <c r="F2202" t="s">
        <v>422</v>
      </c>
      <c r="G2202" t="s">
        <v>21</v>
      </c>
      <c r="H2202" t="s">
        <v>31</v>
      </c>
      <c r="I2202" t="s">
        <v>2915</v>
      </c>
      <c r="J2202" t="s">
        <v>2916</v>
      </c>
      <c r="K2202" t="s">
        <v>243</v>
      </c>
      <c r="L2202" t="s">
        <v>244</v>
      </c>
      <c r="M2202">
        <v>11.41</v>
      </c>
      <c r="N2202">
        <v>4.9960000000000004</v>
      </c>
      <c r="O2202">
        <v>14</v>
      </c>
      <c r="P2202">
        <v>0.16</v>
      </c>
    </row>
    <row r="2203" spans="1:16" x14ac:dyDescent="0.2">
      <c r="A2203" t="s">
        <v>6010</v>
      </c>
      <c r="B2203" s="1">
        <v>45707</v>
      </c>
      <c r="C2203" t="s">
        <v>27</v>
      </c>
      <c r="D2203" t="s">
        <v>812</v>
      </c>
      <c r="E2203" t="s">
        <v>177</v>
      </c>
      <c r="F2203" t="s">
        <v>178</v>
      </c>
      <c r="G2203" t="s">
        <v>21</v>
      </c>
      <c r="H2203" t="s">
        <v>71</v>
      </c>
      <c r="I2203" t="s">
        <v>4894</v>
      </c>
      <c r="J2203" t="s">
        <v>4895</v>
      </c>
      <c r="K2203" t="s">
        <v>852</v>
      </c>
      <c r="L2203" t="s">
        <v>4178</v>
      </c>
      <c r="M2203">
        <v>21.41</v>
      </c>
      <c r="N2203">
        <v>8.9960000000000004</v>
      </c>
      <c r="O2203">
        <v>14</v>
      </c>
      <c r="P2203">
        <v>0.09</v>
      </c>
    </row>
    <row r="2204" spans="1:16" x14ac:dyDescent="0.2">
      <c r="A2204" t="s">
        <v>6011</v>
      </c>
      <c r="B2204" s="1">
        <v>45729</v>
      </c>
      <c r="C2204" t="s">
        <v>17</v>
      </c>
      <c r="D2204" t="s">
        <v>1417</v>
      </c>
      <c r="E2204" t="s">
        <v>86</v>
      </c>
      <c r="F2204" t="s">
        <v>87</v>
      </c>
      <c r="G2204" t="s">
        <v>88</v>
      </c>
      <c r="I2204" t="s">
        <v>3453</v>
      </c>
      <c r="J2204" t="s">
        <v>3454</v>
      </c>
      <c r="K2204" t="s">
        <v>82</v>
      </c>
      <c r="L2204" t="s">
        <v>1729</v>
      </c>
      <c r="M2204">
        <v>14.41</v>
      </c>
      <c r="N2204">
        <v>6.1959999999999997</v>
      </c>
      <c r="O2204">
        <v>12</v>
      </c>
      <c r="P2204">
        <v>0.15</v>
      </c>
    </row>
    <row r="2205" spans="1:16" x14ac:dyDescent="0.2">
      <c r="A2205" t="s">
        <v>6012</v>
      </c>
      <c r="B2205" s="1">
        <v>45744</v>
      </c>
      <c r="C2205" t="s">
        <v>27</v>
      </c>
      <c r="D2205" t="s">
        <v>855</v>
      </c>
      <c r="E2205" t="s">
        <v>413</v>
      </c>
      <c r="F2205" t="s">
        <v>414</v>
      </c>
      <c r="G2205" t="s">
        <v>21</v>
      </c>
      <c r="H2205" t="s">
        <v>49</v>
      </c>
      <c r="I2205" t="s">
        <v>6013</v>
      </c>
      <c r="J2205" t="s">
        <v>6014</v>
      </c>
      <c r="K2205" t="s">
        <v>136</v>
      </c>
      <c r="L2205" t="s">
        <v>182</v>
      </c>
      <c r="M2205">
        <v>51.41</v>
      </c>
      <c r="N2205">
        <v>20.995999999999999</v>
      </c>
      <c r="O2205">
        <v>19</v>
      </c>
      <c r="P2205">
        <v>0.18</v>
      </c>
    </row>
    <row r="2206" spans="1:16" x14ac:dyDescent="0.2">
      <c r="A2206" t="s">
        <v>6015</v>
      </c>
      <c r="B2206" s="1">
        <v>45744</v>
      </c>
      <c r="C2206" t="s">
        <v>17</v>
      </c>
      <c r="D2206" t="s">
        <v>1051</v>
      </c>
      <c r="E2206" t="s">
        <v>132</v>
      </c>
      <c r="F2206" t="s">
        <v>133</v>
      </c>
      <c r="G2206" t="s">
        <v>21</v>
      </c>
      <c r="H2206" t="s">
        <v>40</v>
      </c>
      <c r="I2206" t="s">
        <v>5977</v>
      </c>
      <c r="J2206" t="s">
        <v>5978</v>
      </c>
      <c r="K2206" t="s">
        <v>24</v>
      </c>
      <c r="L2206" t="s">
        <v>144</v>
      </c>
      <c r="M2206">
        <v>4.41</v>
      </c>
      <c r="N2206">
        <v>2.1960000000000002</v>
      </c>
      <c r="O2206">
        <v>17</v>
      </c>
      <c r="P2206">
        <v>0.17</v>
      </c>
    </row>
    <row r="2207" spans="1:16" x14ac:dyDescent="0.2">
      <c r="A2207" t="s">
        <v>6016</v>
      </c>
      <c r="B2207" s="1">
        <v>45722</v>
      </c>
      <c r="C2207" t="s">
        <v>27</v>
      </c>
      <c r="D2207" t="s">
        <v>1871</v>
      </c>
      <c r="E2207" t="s">
        <v>155</v>
      </c>
      <c r="F2207" t="s">
        <v>156</v>
      </c>
      <c r="G2207" t="s">
        <v>21</v>
      </c>
      <c r="I2207" t="s">
        <v>3553</v>
      </c>
      <c r="J2207" t="s">
        <v>3554</v>
      </c>
      <c r="K2207" t="s">
        <v>24</v>
      </c>
      <c r="L2207" t="s">
        <v>326</v>
      </c>
      <c r="M2207">
        <v>5.91</v>
      </c>
      <c r="N2207">
        <v>2.7959999999999998</v>
      </c>
      <c r="O2207">
        <v>11</v>
      </c>
      <c r="P2207">
        <v>0.15</v>
      </c>
    </row>
    <row r="2208" spans="1:16" x14ac:dyDescent="0.2">
      <c r="A2208" t="s">
        <v>6017</v>
      </c>
      <c r="B2208" s="1">
        <v>45716</v>
      </c>
      <c r="C2208" t="s">
        <v>17</v>
      </c>
      <c r="D2208" t="s">
        <v>1032</v>
      </c>
      <c r="E2208" t="s">
        <v>38</v>
      </c>
      <c r="F2208" t="s">
        <v>39</v>
      </c>
      <c r="G2208" t="s">
        <v>21</v>
      </c>
      <c r="H2208" t="s">
        <v>164</v>
      </c>
      <c r="I2208" t="s">
        <v>3440</v>
      </c>
      <c r="J2208" t="s">
        <v>3441</v>
      </c>
      <c r="K2208" t="s">
        <v>1115</v>
      </c>
      <c r="L2208" t="s">
        <v>1223</v>
      </c>
      <c r="M2208">
        <v>301.41000000000003</v>
      </c>
      <c r="N2208">
        <v>120.996</v>
      </c>
      <c r="O2208">
        <v>7</v>
      </c>
      <c r="P2208">
        <v>0.04</v>
      </c>
    </row>
    <row r="2209" spans="1:16" x14ac:dyDescent="0.2">
      <c r="A2209" t="s">
        <v>6018</v>
      </c>
      <c r="B2209" s="1">
        <v>45677</v>
      </c>
      <c r="C2209" t="s">
        <v>27</v>
      </c>
      <c r="D2209" t="s">
        <v>1175</v>
      </c>
      <c r="E2209" t="s">
        <v>140</v>
      </c>
      <c r="F2209" t="s">
        <v>141</v>
      </c>
      <c r="G2209" t="s">
        <v>21</v>
      </c>
      <c r="H2209" t="s">
        <v>40</v>
      </c>
      <c r="I2209" t="s">
        <v>6019</v>
      </c>
      <c r="J2209" t="s">
        <v>6020</v>
      </c>
      <c r="K2209" t="s">
        <v>391</v>
      </c>
      <c r="L2209" t="s">
        <v>1690</v>
      </c>
      <c r="M2209">
        <v>51.41</v>
      </c>
      <c r="N2209">
        <v>15.997</v>
      </c>
      <c r="O2209">
        <v>15</v>
      </c>
    </row>
    <row r="2210" spans="1:16" x14ac:dyDescent="0.2">
      <c r="A2210" t="s">
        <v>6021</v>
      </c>
      <c r="B2210" s="1">
        <v>45708</v>
      </c>
      <c r="C2210" t="s">
        <v>17</v>
      </c>
      <c r="D2210" t="s">
        <v>1095</v>
      </c>
      <c r="E2210" t="s">
        <v>546</v>
      </c>
      <c r="F2210" t="s">
        <v>547</v>
      </c>
      <c r="G2210" t="s">
        <v>21</v>
      </c>
      <c r="H2210" t="s">
        <v>260</v>
      </c>
      <c r="I2210" t="s">
        <v>4984</v>
      </c>
      <c r="J2210" t="s">
        <v>4985</v>
      </c>
      <c r="K2210" t="s">
        <v>1035</v>
      </c>
      <c r="L2210" t="s">
        <v>1036</v>
      </c>
      <c r="M2210">
        <v>31.41</v>
      </c>
      <c r="N2210">
        <v>12.996</v>
      </c>
      <c r="O2210">
        <v>19</v>
      </c>
      <c r="P2210">
        <v>0.14000000000000001</v>
      </c>
    </row>
    <row r="2211" spans="1:16" x14ac:dyDescent="0.2">
      <c r="A2211" t="s">
        <v>6022</v>
      </c>
      <c r="B2211" s="1">
        <v>45687</v>
      </c>
      <c r="C2211" t="s">
        <v>27</v>
      </c>
      <c r="D2211" t="s">
        <v>2113</v>
      </c>
      <c r="E2211" t="s">
        <v>729</v>
      </c>
      <c r="F2211" t="s">
        <v>730</v>
      </c>
      <c r="G2211" t="s">
        <v>88</v>
      </c>
      <c r="I2211" t="s">
        <v>3066</v>
      </c>
      <c r="J2211" t="s">
        <v>3067</v>
      </c>
      <c r="K2211" t="s">
        <v>128</v>
      </c>
      <c r="L2211" t="s">
        <v>168</v>
      </c>
      <c r="M2211">
        <v>5.71</v>
      </c>
      <c r="N2211">
        <v>2.7160000000000002</v>
      </c>
      <c r="O2211">
        <v>2</v>
      </c>
      <c r="P2211">
        <v>0.12</v>
      </c>
    </row>
    <row r="2212" spans="1:16" x14ac:dyDescent="0.2">
      <c r="A2212" t="s">
        <v>6023</v>
      </c>
      <c r="B2212" s="1">
        <v>45731</v>
      </c>
      <c r="C2212" t="s">
        <v>17</v>
      </c>
      <c r="D2212" t="s">
        <v>2824</v>
      </c>
      <c r="E2212" t="s">
        <v>276</v>
      </c>
      <c r="F2212" t="s">
        <v>277</v>
      </c>
      <c r="G2212" t="s">
        <v>21</v>
      </c>
      <c r="H2212" t="s">
        <v>31</v>
      </c>
      <c r="I2212" t="s">
        <v>5085</v>
      </c>
      <c r="J2212" t="s">
        <v>5086</v>
      </c>
      <c r="K2212" t="s">
        <v>43</v>
      </c>
      <c r="L2212" t="s">
        <v>874</v>
      </c>
      <c r="M2212">
        <v>16.91</v>
      </c>
      <c r="N2212">
        <v>5.6470000000000002</v>
      </c>
      <c r="O2212">
        <v>2</v>
      </c>
      <c r="P2212">
        <v>0.12</v>
      </c>
    </row>
    <row r="2213" spans="1:16" x14ac:dyDescent="0.2">
      <c r="A2213" t="s">
        <v>6024</v>
      </c>
      <c r="B2213" s="1">
        <v>45710</v>
      </c>
      <c r="C2213" t="s">
        <v>27</v>
      </c>
      <c r="D2213" t="s">
        <v>483</v>
      </c>
      <c r="E2213" t="s">
        <v>368</v>
      </c>
      <c r="F2213" t="s">
        <v>369</v>
      </c>
      <c r="G2213" t="s">
        <v>21</v>
      </c>
      <c r="H2213" t="s">
        <v>49</v>
      </c>
      <c r="I2213" t="s">
        <v>5317</v>
      </c>
      <c r="J2213" t="s">
        <v>5318</v>
      </c>
      <c r="K2213" t="s">
        <v>827</v>
      </c>
      <c r="L2213" t="s">
        <v>1852</v>
      </c>
      <c r="M2213">
        <v>36.409999999999997</v>
      </c>
      <c r="N2213">
        <v>11.497</v>
      </c>
      <c r="O2213">
        <v>17</v>
      </c>
      <c r="P2213">
        <v>0.19</v>
      </c>
    </row>
    <row r="2214" spans="1:16" x14ac:dyDescent="0.2">
      <c r="A2214" t="s">
        <v>6025</v>
      </c>
      <c r="B2214" s="1">
        <v>45687</v>
      </c>
      <c r="C2214" t="s">
        <v>17</v>
      </c>
      <c r="D2214" t="s">
        <v>1909</v>
      </c>
      <c r="E2214" t="s">
        <v>78</v>
      </c>
      <c r="F2214" t="s">
        <v>247</v>
      </c>
      <c r="G2214" t="s">
        <v>21</v>
      </c>
      <c r="H2214" t="s">
        <v>179</v>
      </c>
      <c r="I2214" t="s">
        <v>3278</v>
      </c>
      <c r="J2214" t="s">
        <v>3279</v>
      </c>
      <c r="K2214" t="s">
        <v>128</v>
      </c>
      <c r="L2214" t="s">
        <v>129</v>
      </c>
      <c r="M2214">
        <v>7.41</v>
      </c>
      <c r="N2214">
        <v>3.3959999999999999</v>
      </c>
      <c r="O2214">
        <v>13</v>
      </c>
      <c r="P2214">
        <v>0.17</v>
      </c>
    </row>
    <row r="2215" spans="1:16" x14ac:dyDescent="0.2">
      <c r="A2215" t="s">
        <v>6026</v>
      </c>
      <c r="B2215" s="1">
        <v>45739</v>
      </c>
      <c r="C2215" t="s">
        <v>27</v>
      </c>
      <c r="D2215" t="s">
        <v>6027</v>
      </c>
      <c r="E2215" t="s">
        <v>62</v>
      </c>
      <c r="F2215" t="s">
        <v>63</v>
      </c>
      <c r="G2215" t="s">
        <v>64</v>
      </c>
      <c r="I2215" t="s">
        <v>6028</v>
      </c>
      <c r="J2215" t="s">
        <v>6029</v>
      </c>
      <c r="K2215" t="s">
        <v>34</v>
      </c>
      <c r="L2215" t="s">
        <v>603</v>
      </c>
      <c r="M2215">
        <v>4.41</v>
      </c>
      <c r="N2215">
        <v>2.1960000000000002</v>
      </c>
      <c r="O2215">
        <v>1</v>
      </c>
      <c r="P2215">
        <v>0.08</v>
      </c>
    </row>
    <row r="2216" spans="1:16" x14ac:dyDescent="0.2">
      <c r="A2216" t="s">
        <v>6030</v>
      </c>
      <c r="B2216" s="1">
        <v>45717</v>
      </c>
      <c r="C2216" t="s">
        <v>17</v>
      </c>
      <c r="D2216" t="s">
        <v>1938</v>
      </c>
      <c r="E2216" t="s">
        <v>406</v>
      </c>
      <c r="F2216" t="s">
        <v>407</v>
      </c>
      <c r="G2216" t="s">
        <v>21</v>
      </c>
      <c r="H2216" t="s">
        <v>71</v>
      </c>
      <c r="I2216" t="s">
        <v>3207</v>
      </c>
      <c r="J2216" t="s">
        <v>3208</v>
      </c>
      <c r="K2216" t="s">
        <v>2507</v>
      </c>
      <c r="L2216" t="s">
        <v>3209</v>
      </c>
      <c r="M2216">
        <v>3.71</v>
      </c>
      <c r="N2216">
        <v>1.9159999999999999</v>
      </c>
      <c r="O2216">
        <v>14</v>
      </c>
      <c r="P2216">
        <v>0.03</v>
      </c>
    </row>
    <row r="2217" spans="1:16" x14ac:dyDescent="0.2">
      <c r="A2217" t="s">
        <v>6031</v>
      </c>
      <c r="B2217" s="1">
        <v>45706</v>
      </c>
      <c r="C2217" t="s">
        <v>27</v>
      </c>
      <c r="D2217" t="s">
        <v>2062</v>
      </c>
      <c r="E2217" t="s">
        <v>124</v>
      </c>
      <c r="F2217" t="s">
        <v>125</v>
      </c>
      <c r="G2217" t="s">
        <v>21</v>
      </c>
      <c r="H2217" t="s">
        <v>202</v>
      </c>
      <c r="I2217" t="s">
        <v>3600</v>
      </c>
      <c r="J2217" t="s">
        <v>3601</v>
      </c>
      <c r="K2217" t="s">
        <v>189</v>
      </c>
      <c r="L2217" t="s">
        <v>197</v>
      </c>
      <c r="M2217">
        <v>7.41</v>
      </c>
      <c r="N2217">
        <v>2.7970000000000002</v>
      </c>
      <c r="O2217">
        <v>11</v>
      </c>
      <c r="P2217">
        <v>0.17</v>
      </c>
    </row>
    <row r="2218" spans="1:16" x14ac:dyDescent="0.2">
      <c r="A2218" t="s">
        <v>6032</v>
      </c>
      <c r="B2218" s="1">
        <v>45658</v>
      </c>
      <c r="C2218" t="s">
        <v>17</v>
      </c>
      <c r="D2218" t="s">
        <v>5946</v>
      </c>
      <c r="E2218" t="s">
        <v>276</v>
      </c>
      <c r="F2218" t="s">
        <v>312</v>
      </c>
      <c r="G2218" t="s">
        <v>21</v>
      </c>
      <c r="H2218" t="s">
        <v>40</v>
      </c>
      <c r="I2218" t="s">
        <v>3680</v>
      </c>
      <c r="J2218" t="s">
        <v>3681</v>
      </c>
      <c r="K2218" t="s">
        <v>58</v>
      </c>
      <c r="L2218" t="s">
        <v>3682</v>
      </c>
      <c r="M2218">
        <v>5.71</v>
      </c>
      <c r="N2218">
        <v>2.7160000000000002</v>
      </c>
      <c r="O2218">
        <v>4</v>
      </c>
      <c r="P2218">
        <v>0.06</v>
      </c>
    </row>
    <row r="2219" spans="1:16" x14ac:dyDescent="0.2">
      <c r="A2219" t="s">
        <v>6033</v>
      </c>
      <c r="B2219" s="1">
        <v>45722</v>
      </c>
      <c r="C2219" t="s">
        <v>27</v>
      </c>
      <c r="D2219" t="s">
        <v>213</v>
      </c>
      <c r="E2219" t="s">
        <v>831</v>
      </c>
      <c r="F2219" t="s">
        <v>55</v>
      </c>
      <c r="G2219" t="s">
        <v>21</v>
      </c>
      <c r="H2219" t="s">
        <v>260</v>
      </c>
      <c r="I2219" t="s">
        <v>5719</v>
      </c>
      <c r="J2219" t="s">
        <v>5720</v>
      </c>
      <c r="K2219" t="s">
        <v>793</v>
      </c>
      <c r="L2219" t="s">
        <v>5721</v>
      </c>
      <c r="M2219">
        <v>71.41</v>
      </c>
      <c r="N2219">
        <v>28.995999999999999</v>
      </c>
      <c r="O2219">
        <v>2</v>
      </c>
      <c r="P2219">
        <v>0.18</v>
      </c>
    </row>
    <row r="2220" spans="1:16" x14ac:dyDescent="0.2">
      <c r="A2220" t="s">
        <v>6034</v>
      </c>
      <c r="B2220" s="1">
        <v>45740</v>
      </c>
      <c r="C2220" t="s">
        <v>17</v>
      </c>
      <c r="D2220" t="s">
        <v>728</v>
      </c>
      <c r="E2220" t="s">
        <v>132</v>
      </c>
      <c r="F2220" t="s">
        <v>133</v>
      </c>
      <c r="G2220" t="s">
        <v>21</v>
      </c>
      <c r="H2220" t="s">
        <v>260</v>
      </c>
      <c r="I2220" t="s">
        <v>3859</v>
      </c>
      <c r="J2220" t="s">
        <v>3860</v>
      </c>
      <c r="K2220" t="s">
        <v>1600</v>
      </c>
      <c r="L2220" t="s">
        <v>3860</v>
      </c>
      <c r="M2220">
        <v>36.409999999999997</v>
      </c>
      <c r="N2220">
        <v>11.497</v>
      </c>
      <c r="O2220">
        <v>18</v>
      </c>
      <c r="P2220">
        <v>0.16</v>
      </c>
    </row>
    <row r="2221" spans="1:16" x14ac:dyDescent="0.2">
      <c r="A2221" t="s">
        <v>6035</v>
      </c>
      <c r="B2221" s="1">
        <v>45736</v>
      </c>
      <c r="C2221" t="s">
        <v>27</v>
      </c>
      <c r="D2221" t="s">
        <v>790</v>
      </c>
      <c r="E2221" t="s">
        <v>19</v>
      </c>
      <c r="F2221" t="s">
        <v>382</v>
      </c>
      <c r="G2221" t="s">
        <v>21</v>
      </c>
      <c r="H2221" t="s">
        <v>260</v>
      </c>
      <c r="I2221" t="s">
        <v>5038</v>
      </c>
      <c r="J2221" t="s">
        <v>5039</v>
      </c>
      <c r="K2221" t="s">
        <v>24</v>
      </c>
      <c r="L2221" t="s">
        <v>144</v>
      </c>
      <c r="M2221">
        <v>4.91</v>
      </c>
      <c r="N2221">
        <v>2.3959999999999999</v>
      </c>
      <c r="O2221">
        <v>16</v>
      </c>
      <c r="P2221">
        <v>0.14000000000000001</v>
      </c>
    </row>
    <row r="2222" spans="1:16" x14ac:dyDescent="0.2">
      <c r="A2222" t="s">
        <v>6036</v>
      </c>
      <c r="B2222" s="1">
        <v>45718</v>
      </c>
      <c r="C2222" t="s">
        <v>17</v>
      </c>
      <c r="D2222" t="s">
        <v>918</v>
      </c>
      <c r="E2222" t="s">
        <v>329</v>
      </c>
      <c r="F2222" t="s">
        <v>330</v>
      </c>
      <c r="G2222" t="s">
        <v>88</v>
      </c>
      <c r="I2222" t="s">
        <v>3956</v>
      </c>
      <c r="J2222" t="s">
        <v>3957</v>
      </c>
      <c r="K2222" t="s">
        <v>493</v>
      </c>
      <c r="L2222" t="s">
        <v>3958</v>
      </c>
      <c r="M2222">
        <v>4.21</v>
      </c>
      <c r="N2222">
        <v>2.1160000000000001</v>
      </c>
      <c r="O2222">
        <v>3</v>
      </c>
      <c r="P2222">
        <v>0.14000000000000001</v>
      </c>
    </row>
    <row r="2223" spans="1:16" x14ac:dyDescent="0.2">
      <c r="A2223" t="s">
        <v>6037</v>
      </c>
      <c r="B2223" s="1">
        <v>45661</v>
      </c>
      <c r="C2223" t="s">
        <v>27</v>
      </c>
      <c r="D2223" t="s">
        <v>6038</v>
      </c>
      <c r="E2223" t="s">
        <v>813</v>
      </c>
      <c r="F2223" t="s">
        <v>814</v>
      </c>
      <c r="G2223" t="s">
        <v>64</v>
      </c>
      <c r="I2223" t="s">
        <v>5544</v>
      </c>
      <c r="J2223" t="s">
        <v>5545</v>
      </c>
      <c r="K2223" t="s">
        <v>24</v>
      </c>
      <c r="L2223" t="s">
        <v>326</v>
      </c>
      <c r="M2223">
        <v>3.92</v>
      </c>
      <c r="N2223">
        <v>2</v>
      </c>
      <c r="O2223">
        <v>20</v>
      </c>
      <c r="P2223">
        <v>0.16</v>
      </c>
    </row>
    <row r="2224" spans="1:16" x14ac:dyDescent="0.2">
      <c r="A2224" t="s">
        <v>6039</v>
      </c>
      <c r="B2224" s="1">
        <v>45739</v>
      </c>
      <c r="C2224" t="s">
        <v>17</v>
      </c>
      <c r="D2224" t="s">
        <v>5677</v>
      </c>
      <c r="E2224" t="s">
        <v>78</v>
      </c>
      <c r="F2224" t="s">
        <v>79</v>
      </c>
      <c r="G2224" t="s">
        <v>21</v>
      </c>
      <c r="H2224" t="s">
        <v>40</v>
      </c>
      <c r="I2224" t="s">
        <v>2998</v>
      </c>
      <c r="J2224" t="s">
        <v>2999</v>
      </c>
      <c r="K2224" t="s">
        <v>284</v>
      </c>
      <c r="L2224" t="s">
        <v>1001</v>
      </c>
      <c r="M2224">
        <v>2.71</v>
      </c>
      <c r="N2224">
        <v>1.387</v>
      </c>
      <c r="O2224">
        <v>5</v>
      </c>
      <c r="P2224">
        <v>0.19</v>
      </c>
    </row>
    <row r="2225" spans="1:16" x14ac:dyDescent="0.2">
      <c r="A2225" t="s">
        <v>6040</v>
      </c>
      <c r="B2225" s="1">
        <v>45712</v>
      </c>
      <c r="C2225" t="s">
        <v>27</v>
      </c>
      <c r="D2225" t="s">
        <v>1922</v>
      </c>
      <c r="E2225" t="s">
        <v>132</v>
      </c>
      <c r="F2225" t="s">
        <v>133</v>
      </c>
      <c r="G2225" t="s">
        <v>21</v>
      </c>
      <c r="H2225" t="s">
        <v>78</v>
      </c>
      <c r="I2225" t="s">
        <v>3398</v>
      </c>
      <c r="J2225" t="s">
        <v>3399</v>
      </c>
      <c r="K2225" t="s">
        <v>167</v>
      </c>
      <c r="L2225" t="s">
        <v>3400</v>
      </c>
      <c r="M2225">
        <v>14.41</v>
      </c>
      <c r="N2225">
        <v>6.1959999999999997</v>
      </c>
      <c r="O2225">
        <v>2</v>
      </c>
      <c r="P2225">
        <v>0.04</v>
      </c>
    </row>
    <row r="2226" spans="1:16" x14ac:dyDescent="0.2">
      <c r="A2226" t="s">
        <v>6041</v>
      </c>
      <c r="B2226" s="1">
        <v>45686</v>
      </c>
      <c r="C2226" t="s">
        <v>17</v>
      </c>
      <c r="D2226" t="s">
        <v>1320</v>
      </c>
      <c r="E2226" t="s">
        <v>557</v>
      </c>
      <c r="F2226" t="s">
        <v>558</v>
      </c>
      <c r="G2226" t="s">
        <v>21</v>
      </c>
      <c r="I2226" t="s">
        <v>6042</v>
      </c>
      <c r="J2226" t="s">
        <v>6043</v>
      </c>
      <c r="K2226" t="s">
        <v>67</v>
      </c>
      <c r="L2226" t="s">
        <v>6044</v>
      </c>
      <c r="M2226">
        <v>6.21</v>
      </c>
      <c r="N2226">
        <v>2.9159999999999999</v>
      </c>
      <c r="O2226">
        <v>9</v>
      </c>
      <c r="P2226">
        <v>0.11</v>
      </c>
    </row>
    <row r="2227" spans="1:16" x14ac:dyDescent="0.2">
      <c r="A2227" t="s">
        <v>6045</v>
      </c>
      <c r="B2227" s="1">
        <v>45720</v>
      </c>
      <c r="C2227" t="s">
        <v>27</v>
      </c>
      <c r="D2227" t="s">
        <v>279</v>
      </c>
      <c r="E2227" t="s">
        <v>557</v>
      </c>
      <c r="F2227" t="s">
        <v>558</v>
      </c>
      <c r="G2227" t="s">
        <v>21</v>
      </c>
      <c r="H2227" t="s">
        <v>49</v>
      </c>
      <c r="I2227" t="s">
        <v>3515</v>
      </c>
      <c r="J2227" t="s">
        <v>3516</v>
      </c>
      <c r="K2227" t="s">
        <v>24</v>
      </c>
      <c r="L2227" t="s">
        <v>144</v>
      </c>
      <c r="M2227">
        <v>6.41</v>
      </c>
      <c r="N2227">
        <v>2.996</v>
      </c>
      <c r="O2227">
        <v>2</v>
      </c>
      <c r="P2227">
        <v>0.08</v>
      </c>
    </row>
    <row r="2228" spans="1:16" x14ac:dyDescent="0.2">
      <c r="A2228" t="s">
        <v>6046</v>
      </c>
      <c r="B2228" s="1">
        <v>45704</v>
      </c>
      <c r="C2228" t="s">
        <v>17</v>
      </c>
      <c r="D2228" t="s">
        <v>483</v>
      </c>
      <c r="E2228" t="s">
        <v>29</v>
      </c>
      <c r="F2228" t="s">
        <v>30</v>
      </c>
      <c r="G2228" t="s">
        <v>21</v>
      </c>
      <c r="H2228" t="s">
        <v>179</v>
      </c>
      <c r="I2228" t="s">
        <v>5980</v>
      </c>
      <c r="J2228" t="s">
        <v>5981</v>
      </c>
      <c r="K2228" t="s">
        <v>5982</v>
      </c>
      <c r="L2228" t="s">
        <v>5983</v>
      </c>
      <c r="M2228">
        <v>26.41</v>
      </c>
      <c r="N2228">
        <v>10.996</v>
      </c>
      <c r="O2228">
        <v>2</v>
      </c>
      <c r="P2228">
        <v>0.18</v>
      </c>
    </row>
    <row r="2229" spans="1:16" x14ac:dyDescent="0.2">
      <c r="A2229" t="s">
        <v>6047</v>
      </c>
      <c r="B2229" s="1">
        <v>45683</v>
      </c>
      <c r="C2229" t="s">
        <v>27</v>
      </c>
      <c r="D2229" t="s">
        <v>723</v>
      </c>
      <c r="E2229" t="s">
        <v>62</v>
      </c>
      <c r="F2229" t="s">
        <v>63</v>
      </c>
      <c r="G2229" t="s">
        <v>64</v>
      </c>
      <c r="I2229" t="s">
        <v>2932</v>
      </c>
      <c r="J2229" t="s">
        <v>2933</v>
      </c>
      <c r="K2229" t="s">
        <v>217</v>
      </c>
      <c r="L2229" t="s">
        <v>218</v>
      </c>
      <c r="M2229">
        <v>21.41</v>
      </c>
      <c r="N2229">
        <v>8.9960000000000004</v>
      </c>
      <c r="O2229">
        <v>12</v>
      </c>
      <c r="P2229">
        <v>0.03</v>
      </c>
    </row>
    <row r="2230" spans="1:16" x14ac:dyDescent="0.2">
      <c r="A2230" t="s">
        <v>6048</v>
      </c>
      <c r="B2230" s="1">
        <v>45725</v>
      </c>
      <c r="C2230" t="s">
        <v>17</v>
      </c>
      <c r="D2230" t="s">
        <v>176</v>
      </c>
      <c r="E2230" t="s">
        <v>546</v>
      </c>
      <c r="F2230" t="s">
        <v>547</v>
      </c>
      <c r="G2230" t="s">
        <v>21</v>
      </c>
      <c r="H2230" t="s">
        <v>71</v>
      </c>
      <c r="I2230" t="s">
        <v>5980</v>
      </c>
      <c r="J2230" t="s">
        <v>5981</v>
      </c>
      <c r="K2230" t="s">
        <v>5982</v>
      </c>
      <c r="L2230" t="s">
        <v>5983</v>
      </c>
      <c r="M2230">
        <v>26.41</v>
      </c>
      <c r="N2230">
        <v>10.996</v>
      </c>
      <c r="O2230">
        <v>7</v>
      </c>
      <c r="P2230">
        <v>0.03</v>
      </c>
    </row>
    <row r="2231" spans="1:16" x14ac:dyDescent="0.2">
      <c r="A2231" t="s">
        <v>6049</v>
      </c>
      <c r="B2231" s="1">
        <v>45670</v>
      </c>
      <c r="C2231" t="s">
        <v>27</v>
      </c>
      <c r="D2231" t="s">
        <v>936</v>
      </c>
      <c r="E2231" t="s">
        <v>848</v>
      </c>
      <c r="F2231" t="s">
        <v>849</v>
      </c>
      <c r="G2231" t="s">
        <v>21</v>
      </c>
      <c r="H2231" t="s">
        <v>164</v>
      </c>
      <c r="I2231" t="s">
        <v>5997</v>
      </c>
      <c r="J2231" t="s">
        <v>834</v>
      </c>
      <c r="K2231" t="s">
        <v>82</v>
      </c>
      <c r="L2231" t="s">
        <v>211</v>
      </c>
      <c r="M2231">
        <v>46.42</v>
      </c>
      <c r="N2231">
        <v>14.5</v>
      </c>
      <c r="O2231">
        <v>13</v>
      </c>
      <c r="P2231">
        <v>0.14000000000000001</v>
      </c>
    </row>
    <row r="2232" spans="1:16" x14ac:dyDescent="0.2">
      <c r="A2232" t="s">
        <v>6050</v>
      </c>
      <c r="B2232" s="1">
        <v>45740</v>
      </c>
      <c r="C2232" t="s">
        <v>17</v>
      </c>
      <c r="D2232" t="s">
        <v>1284</v>
      </c>
      <c r="E2232" t="s">
        <v>47</v>
      </c>
      <c r="F2232" t="s">
        <v>48</v>
      </c>
      <c r="G2232" t="s">
        <v>21</v>
      </c>
      <c r="H2232" t="s">
        <v>71</v>
      </c>
      <c r="I2232" t="s">
        <v>4144</v>
      </c>
      <c r="J2232" t="s">
        <v>4145</v>
      </c>
      <c r="K2232" t="s">
        <v>284</v>
      </c>
      <c r="L2232" t="s">
        <v>2277</v>
      </c>
      <c r="M2232">
        <v>9.41</v>
      </c>
      <c r="N2232">
        <v>3.3969999999999998</v>
      </c>
      <c r="O2232">
        <v>19</v>
      </c>
      <c r="P2232">
        <v>0.08</v>
      </c>
    </row>
    <row r="2233" spans="1:16" x14ac:dyDescent="0.2">
      <c r="A2233" t="s">
        <v>6051</v>
      </c>
      <c r="B2233" s="1">
        <v>45678</v>
      </c>
      <c r="C2233" t="s">
        <v>27</v>
      </c>
      <c r="D2233" t="s">
        <v>1575</v>
      </c>
      <c r="E2233" t="s">
        <v>352</v>
      </c>
      <c r="F2233" t="s">
        <v>353</v>
      </c>
      <c r="G2233" t="s">
        <v>88</v>
      </c>
      <c r="I2233" t="s">
        <v>4664</v>
      </c>
      <c r="J2233" t="s">
        <v>4665</v>
      </c>
      <c r="K2233" t="s">
        <v>284</v>
      </c>
      <c r="L2233" t="s">
        <v>4666</v>
      </c>
      <c r="M2233">
        <v>3.71</v>
      </c>
      <c r="N2233">
        <v>1.9159999999999999</v>
      </c>
      <c r="O2233">
        <v>19</v>
      </c>
      <c r="P2233">
        <v>0.09</v>
      </c>
    </row>
    <row r="2234" spans="1:16" x14ac:dyDescent="0.2">
      <c r="A2234" t="s">
        <v>6052</v>
      </c>
      <c r="B2234" s="1">
        <v>45742</v>
      </c>
      <c r="C2234" t="s">
        <v>17</v>
      </c>
      <c r="D2234" t="s">
        <v>1417</v>
      </c>
      <c r="E2234" t="s">
        <v>368</v>
      </c>
      <c r="F2234" t="s">
        <v>369</v>
      </c>
      <c r="G2234" t="s">
        <v>21</v>
      </c>
      <c r="H2234" t="s">
        <v>164</v>
      </c>
      <c r="I2234" t="s">
        <v>3708</v>
      </c>
      <c r="J2234" t="s">
        <v>3709</v>
      </c>
      <c r="K2234" t="s">
        <v>151</v>
      </c>
      <c r="L2234" t="s">
        <v>1063</v>
      </c>
      <c r="M2234">
        <v>47.41</v>
      </c>
      <c r="N2234">
        <v>19.396000000000001</v>
      </c>
      <c r="O2234">
        <v>6</v>
      </c>
    </row>
    <row r="2235" spans="1:16" x14ac:dyDescent="0.2">
      <c r="A2235" t="s">
        <v>6053</v>
      </c>
      <c r="B2235" s="1">
        <v>45703</v>
      </c>
      <c r="C2235" t="s">
        <v>27</v>
      </c>
      <c r="D2235" t="s">
        <v>288</v>
      </c>
      <c r="E2235" t="s">
        <v>775</v>
      </c>
      <c r="F2235" t="s">
        <v>776</v>
      </c>
      <c r="G2235" t="s">
        <v>21</v>
      </c>
      <c r="H2235" t="s">
        <v>40</v>
      </c>
      <c r="I2235" t="s">
        <v>6054</v>
      </c>
      <c r="J2235" t="s">
        <v>6055</v>
      </c>
      <c r="K2235" t="s">
        <v>391</v>
      </c>
      <c r="L2235" t="s">
        <v>6056</v>
      </c>
      <c r="M2235">
        <v>36.409999999999997</v>
      </c>
      <c r="N2235">
        <v>14.996</v>
      </c>
      <c r="O2235">
        <v>7</v>
      </c>
      <c r="P2235">
        <v>0.18</v>
      </c>
    </row>
    <row r="2236" spans="1:16" x14ac:dyDescent="0.2">
      <c r="A2236" t="s">
        <v>6057</v>
      </c>
      <c r="B2236" s="1">
        <v>45688</v>
      </c>
      <c r="C2236" t="s">
        <v>17</v>
      </c>
      <c r="D2236" t="s">
        <v>660</v>
      </c>
      <c r="E2236" t="s">
        <v>124</v>
      </c>
      <c r="F2236" t="s">
        <v>125</v>
      </c>
      <c r="G2236" t="s">
        <v>21</v>
      </c>
      <c r="H2236" t="s">
        <v>179</v>
      </c>
      <c r="I2236" t="s">
        <v>4894</v>
      </c>
      <c r="J2236" t="s">
        <v>4895</v>
      </c>
      <c r="K2236" t="s">
        <v>852</v>
      </c>
      <c r="L2236" t="s">
        <v>4178</v>
      </c>
      <c r="M2236">
        <v>21.41</v>
      </c>
      <c r="N2236">
        <v>8.9960000000000004</v>
      </c>
      <c r="O2236">
        <v>14</v>
      </c>
      <c r="P2236">
        <v>0.11</v>
      </c>
    </row>
    <row r="2237" spans="1:16" x14ac:dyDescent="0.2">
      <c r="A2237" t="s">
        <v>6058</v>
      </c>
      <c r="B2237" s="1">
        <v>45688</v>
      </c>
      <c r="C2237" t="s">
        <v>27</v>
      </c>
      <c r="D2237" t="s">
        <v>2057</v>
      </c>
      <c r="E2237" t="s">
        <v>214</v>
      </c>
      <c r="F2237" t="s">
        <v>110</v>
      </c>
      <c r="G2237" t="s">
        <v>21</v>
      </c>
      <c r="H2237" t="s">
        <v>260</v>
      </c>
      <c r="I2237" t="s">
        <v>4949</v>
      </c>
      <c r="J2237" t="s">
        <v>4950</v>
      </c>
      <c r="K2237" t="s">
        <v>98</v>
      </c>
      <c r="L2237" t="s">
        <v>437</v>
      </c>
      <c r="M2237">
        <v>4.41</v>
      </c>
      <c r="N2237">
        <v>2.1960000000000002</v>
      </c>
      <c r="O2237">
        <v>4</v>
      </c>
      <c r="P2237">
        <v>7.0000000000000007E-2</v>
      </c>
    </row>
    <row r="2238" spans="1:16" x14ac:dyDescent="0.2">
      <c r="A2238" t="s">
        <v>6059</v>
      </c>
      <c r="B2238" s="1">
        <v>45734</v>
      </c>
      <c r="C2238" t="s">
        <v>17</v>
      </c>
      <c r="D2238" t="s">
        <v>614</v>
      </c>
      <c r="E2238" t="s">
        <v>517</v>
      </c>
      <c r="F2238" t="s">
        <v>518</v>
      </c>
      <c r="G2238" t="s">
        <v>21</v>
      </c>
      <c r="H2238" t="s">
        <v>49</v>
      </c>
      <c r="I2238" t="s">
        <v>3956</v>
      </c>
      <c r="J2238" t="s">
        <v>3957</v>
      </c>
      <c r="K2238" t="s">
        <v>493</v>
      </c>
      <c r="L2238" t="s">
        <v>3958</v>
      </c>
      <c r="M2238">
        <v>4.21</v>
      </c>
      <c r="N2238">
        <v>2.1160000000000001</v>
      </c>
      <c r="O2238">
        <v>9</v>
      </c>
      <c r="P2238">
        <v>0.16</v>
      </c>
    </row>
    <row r="2239" spans="1:16" x14ac:dyDescent="0.2">
      <c r="A2239" t="s">
        <v>6060</v>
      </c>
      <c r="B2239" s="1">
        <v>45736</v>
      </c>
      <c r="C2239" t="s">
        <v>27</v>
      </c>
      <c r="D2239" t="s">
        <v>1288</v>
      </c>
      <c r="E2239" t="s">
        <v>329</v>
      </c>
      <c r="F2239" t="s">
        <v>330</v>
      </c>
      <c r="G2239" t="s">
        <v>88</v>
      </c>
      <c r="I2239" t="s">
        <v>3675</v>
      </c>
      <c r="J2239" t="s">
        <v>3676</v>
      </c>
      <c r="K2239" t="s">
        <v>1273</v>
      </c>
      <c r="L2239" t="s">
        <v>3677</v>
      </c>
      <c r="M2239">
        <v>9.91</v>
      </c>
      <c r="N2239">
        <v>3.5470000000000002</v>
      </c>
      <c r="O2239">
        <v>9</v>
      </c>
      <c r="P2239">
        <v>0.09</v>
      </c>
    </row>
    <row r="2240" spans="1:16" x14ac:dyDescent="0.2">
      <c r="A2240" t="s">
        <v>6061</v>
      </c>
      <c r="B2240" s="1">
        <v>45700</v>
      </c>
      <c r="C2240" t="s">
        <v>17</v>
      </c>
      <c r="D2240" t="s">
        <v>1276</v>
      </c>
      <c r="E2240" t="s">
        <v>496</v>
      </c>
      <c r="F2240" t="s">
        <v>497</v>
      </c>
      <c r="G2240" t="s">
        <v>21</v>
      </c>
      <c r="H2240" t="s">
        <v>31</v>
      </c>
      <c r="I2240" t="s">
        <v>6062</v>
      </c>
      <c r="J2240" t="s">
        <v>6063</v>
      </c>
      <c r="K2240" t="s">
        <v>284</v>
      </c>
      <c r="L2240" t="s">
        <v>2277</v>
      </c>
      <c r="M2240">
        <v>3.91</v>
      </c>
      <c r="N2240">
        <v>1.996</v>
      </c>
      <c r="O2240">
        <v>16</v>
      </c>
      <c r="P2240">
        <v>0.03</v>
      </c>
    </row>
    <row r="2241" spans="1:16" x14ac:dyDescent="0.2">
      <c r="A2241" t="s">
        <v>6064</v>
      </c>
      <c r="B2241" s="1">
        <v>45703</v>
      </c>
      <c r="C2241" t="s">
        <v>27</v>
      </c>
      <c r="D2241" t="s">
        <v>1338</v>
      </c>
      <c r="E2241" t="s">
        <v>19</v>
      </c>
      <c r="F2241" t="s">
        <v>382</v>
      </c>
      <c r="G2241" t="s">
        <v>21</v>
      </c>
      <c r="H2241" t="s">
        <v>31</v>
      </c>
      <c r="I2241" t="s">
        <v>6065</v>
      </c>
      <c r="J2241" t="s">
        <v>6066</v>
      </c>
      <c r="K2241" t="s">
        <v>136</v>
      </c>
      <c r="L2241" t="s">
        <v>6067</v>
      </c>
      <c r="M2241">
        <v>41.41</v>
      </c>
      <c r="N2241">
        <v>12.997</v>
      </c>
      <c r="O2241">
        <v>12</v>
      </c>
      <c r="P2241">
        <v>0.19</v>
      </c>
    </row>
    <row r="2242" spans="1:16" x14ac:dyDescent="0.2">
      <c r="A2242" t="s">
        <v>6068</v>
      </c>
      <c r="B2242" s="1">
        <v>45684</v>
      </c>
      <c r="C2242" t="s">
        <v>17</v>
      </c>
      <c r="D2242" t="s">
        <v>1430</v>
      </c>
      <c r="E2242" t="s">
        <v>557</v>
      </c>
      <c r="F2242" t="s">
        <v>558</v>
      </c>
      <c r="G2242" t="s">
        <v>21</v>
      </c>
      <c r="H2242" t="s">
        <v>202</v>
      </c>
      <c r="I2242" t="s">
        <v>3038</v>
      </c>
      <c r="J2242" t="s">
        <v>3039</v>
      </c>
      <c r="K2242" t="s">
        <v>74</v>
      </c>
      <c r="L2242" t="s">
        <v>3040</v>
      </c>
      <c r="M2242">
        <v>17.41</v>
      </c>
      <c r="N2242">
        <v>7.3959999999999999</v>
      </c>
      <c r="O2242">
        <v>4</v>
      </c>
      <c r="P2242">
        <v>0.01</v>
      </c>
    </row>
    <row r="2243" spans="1:16" x14ac:dyDescent="0.2">
      <c r="A2243" t="s">
        <v>6069</v>
      </c>
      <c r="B2243" s="1">
        <v>45685</v>
      </c>
      <c r="C2243" t="s">
        <v>27</v>
      </c>
      <c r="D2243" t="s">
        <v>305</v>
      </c>
      <c r="E2243" t="s">
        <v>232</v>
      </c>
      <c r="F2243" t="s">
        <v>535</v>
      </c>
      <c r="G2243" t="s">
        <v>21</v>
      </c>
      <c r="I2243" t="s">
        <v>4918</v>
      </c>
      <c r="J2243" t="s">
        <v>4919</v>
      </c>
      <c r="K2243" t="s">
        <v>391</v>
      </c>
      <c r="L2243" t="s">
        <v>970</v>
      </c>
      <c r="M2243">
        <v>26.41</v>
      </c>
      <c r="N2243">
        <v>10.996</v>
      </c>
      <c r="O2243">
        <v>13</v>
      </c>
      <c r="P2243">
        <v>0.13</v>
      </c>
    </row>
    <row r="2244" spans="1:16" x14ac:dyDescent="0.2">
      <c r="A2244" t="s">
        <v>6070</v>
      </c>
      <c r="B2244" s="1">
        <v>45687</v>
      </c>
      <c r="C2244" t="s">
        <v>17</v>
      </c>
      <c r="D2244" t="s">
        <v>1802</v>
      </c>
      <c r="E2244" t="s">
        <v>78</v>
      </c>
      <c r="F2244" t="s">
        <v>247</v>
      </c>
      <c r="G2244" t="s">
        <v>21</v>
      </c>
      <c r="H2244" t="s">
        <v>40</v>
      </c>
      <c r="I2244" t="s">
        <v>4176</v>
      </c>
      <c r="J2244" t="s">
        <v>4177</v>
      </c>
      <c r="K2244" t="s">
        <v>852</v>
      </c>
      <c r="L2244" t="s">
        <v>4178</v>
      </c>
      <c r="M2244">
        <v>24.41</v>
      </c>
      <c r="N2244">
        <v>10.196</v>
      </c>
      <c r="O2244">
        <v>19</v>
      </c>
      <c r="P2244">
        <v>0.08</v>
      </c>
    </row>
    <row r="2245" spans="1:16" x14ac:dyDescent="0.2">
      <c r="A2245" t="s">
        <v>6071</v>
      </c>
      <c r="B2245" s="1">
        <v>45728</v>
      </c>
      <c r="C2245" t="s">
        <v>27</v>
      </c>
      <c r="D2245" t="s">
        <v>311</v>
      </c>
      <c r="E2245" t="s">
        <v>232</v>
      </c>
      <c r="F2245" t="s">
        <v>535</v>
      </c>
      <c r="G2245" t="s">
        <v>21</v>
      </c>
      <c r="H2245" t="s">
        <v>78</v>
      </c>
      <c r="I2245" t="s">
        <v>3021</v>
      </c>
      <c r="J2245" t="s">
        <v>3022</v>
      </c>
      <c r="K2245" t="s">
        <v>827</v>
      </c>
      <c r="L2245" t="s">
        <v>1484</v>
      </c>
      <c r="M2245">
        <v>46.42</v>
      </c>
      <c r="N2245">
        <v>19</v>
      </c>
      <c r="O2245">
        <v>12</v>
      </c>
      <c r="P2245">
        <v>7.0000000000000007E-2</v>
      </c>
    </row>
    <row r="2246" spans="1:16" x14ac:dyDescent="0.2">
      <c r="A2246" t="s">
        <v>6072</v>
      </c>
      <c r="B2246" s="1">
        <v>45714</v>
      </c>
      <c r="C2246" t="s">
        <v>17</v>
      </c>
      <c r="D2246" t="s">
        <v>2269</v>
      </c>
      <c r="E2246" t="s">
        <v>406</v>
      </c>
      <c r="F2246" t="s">
        <v>407</v>
      </c>
      <c r="G2246" t="s">
        <v>21</v>
      </c>
      <c r="H2246" t="s">
        <v>78</v>
      </c>
      <c r="I2246" t="s">
        <v>4956</v>
      </c>
      <c r="J2246" t="s">
        <v>4957</v>
      </c>
      <c r="K2246" t="s">
        <v>391</v>
      </c>
      <c r="L2246" t="s">
        <v>2294</v>
      </c>
      <c r="M2246">
        <v>17.41</v>
      </c>
      <c r="N2246">
        <v>5.7969999999999997</v>
      </c>
      <c r="O2246">
        <v>17</v>
      </c>
    </row>
    <row r="2247" spans="1:16" x14ac:dyDescent="0.2">
      <c r="A2247" t="s">
        <v>6073</v>
      </c>
      <c r="B2247" s="1">
        <v>45737</v>
      </c>
      <c r="C2247" t="s">
        <v>27</v>
      </c>
      <c r="D2247" t="s">
        <v>5779</v>
      </c>
      <c r="E2247" t="s">
        <v>775</v>
      </c>
      <c r="F2247" t="s">
        <v>1017</v>
      </c>
      <c r="G2247" t="s">
        <v>21</v>
      </c>
      <c r="I2247" t="s">
        <v>4632</v>
      </c>
      <c r="J2247" t="s">
        <v>4633</v>
      </c>
      <c r="K2247" t="s">
        <v>74</v>
      </c>
      <c r="L2247" t="s">
        <v>75</v>
      </c>
      <c r="M2247">
        <v>6.91</v>
      </c>
      <c r="N2247">
        <v>3.1960000000000002</v>
      </c>
      <c r="O2247">
        <v>13</v>
      </c>
      <c r="P2247">
        <v>0.17</v>
      </c>
    </row>
    <row r="2248" spans="1:16" x14ac:dyDescent="0.2">
      <c r="A2248" t="s">
        <v>6074</v>
      </c>
      <c r="B2248" s="1">
        <v>45700</v>
      </c>
      <c r="C2248" t="s">
        <v>17</v>
      </c>
      <c r="D2248" t="s">
        <v>2236</v>
      </c>
      <c r="E2248" t="s">
        <v>831</v>
      </c>
      <c r="F2248" t="s">
        <v>55</v>
      </c>
      <c r="G2248" t="s">
        <v>21</v>
      </c>
      <c r="H2248" t="s">
        <v>202</v>
      </c>
      <c r="I2248" t="s">
        <v>3719</v>
      </c>
      <c r="J2248" t="s">
        <v>3720</v>
      </c>
      <c r="K2248" t="s">
        <v>695</v>
      </c>
      <c r="L2248" t="s">
        <v>437</v>
      </c>
      <c r="M2248">
        <v>6.41</v>
      </c>
      <c r="N2248">
        <v>2.996</v>
      </c>
      <c r="O2248">
        <v>3</v>
      </c>
      <c r="P2248">
        <v>0.1</v>
      </c>
    </row>
    <row r="2249" spans="1:16" x14ac:dyDescent="0.2">
      <c r="A2249" t="s">
        <v>6075</v>
      </c>
      <c r="B2249" s="1">
        <v>45746</v>
      </c>
      <c r="C2249" t="s">
        <v>27</v>
      </c>
      <c r="D2249" t="s">
        <v>861</v>
      </c>
      <c r="E2249" t="s">
        <v>925</v>
      </c>
      <c r="F2249" t="s">
        <v>926</v>
      </c>
      <c r="G2249" t="s">
        <v>21</v>
      </c>
      <c r="H2249" t="s">
        <v>179</v>
      </c>
      <c r="I2249" t="s">
        <v>3843</v>
      </c>
      <c r="J2249" t="s">
        <v>3844</v>
      </c>
      <c r="K2249" t="s">
        <v>391</v>
      </c>
      <c r="L2249" t="s">
        <v>3121</v>
      </c>
      <c r="M2249">
        <v>51.41</v>
      </c>
      <c r="N2249">
        <v>20.995999999999999</v>
      </c>
      <c r="O2249">
        <v>6</v>
      </c>
      <c r="P2249">
        <v>0.08</v>
      </c>
    </row>
    <row r="2250" spans="1:16" x14ac:dyDescent="0.2">
      <c r="A2250" t="s">
        <v>6076</v>
      </c>
      <c r="B2250" s="1">
        <v>45672</v>
      </c>
      <c r="C2250" t="s">
        <v>17</v>
      </c>
      <c r="D2250" t="s">
        <v>6077</v>
      </c>
      <c r="E2250" t="s">
        <v>489</v>
      </c>
      <c r="F2250" t="s">
        <v>958</v>
      </c>
      <c r="G2250" t="s">
        <v>21</v>
      </c>
      <c r="H2250" t="s">
        <v>202</v>
      </c>
      <c r="I2250" t="s">
        <v>3412</v>
      </c>
      <c r="J2250" t="s">
        <v>3413</v>
      </c>
      <c r="K2250" t="s">
        <v>217</v>
      </c>
      <c r="L2250" t="s">
        <v>218</v>
      </c>
      <c r="M2250">
        <v>301.41000000000003</v>
      </c>
      <c r="N2250">
        <v>90.997</v>
      </c>
      <c r="O2250">
        <v>8</v>
      </c>
      <c r="P2250">
        <v>0.03</v>
      </c>
    </row>
    <row r="2251" spans="1:16" x14ac:dyDescent="0.2">
      <c r="A2251" t="s">
        <v>6078</v>
      </c>
      <c r="B2251" s="1">
        <v>45710</v>
      </c>
      <c r="C2251" t="s">
        <v>27</v>
      </c>
      <c r="D2251" t="s">
        <v>1753</v>
      </c>
      <c r="E2251" t="s">
        <v>102</v>
      </c>
      <c r="F2251" t="s">
        <v>103</v>
      </c>
      <c r="G2251" t="s">
        <v>21</v>
      </c>
      <c r="H2251" t="s">
        <v>164</v>
      </c>
      <c r="I2251" t="s">
        <v>5997</v>
      </c>
      <c r="J2251" t="s">
        <v>834</v>
      </c>
      <c r="K2251" t="s">
        <v>82</v>
      </c>
      <c r="L2251" t="s">
        <v>211</v>
      </c>
      <c r="M2251">
        <v>46.42</v>
      </c>
      <c r="N2251">
        <v>14.5</v>
      </c>
      <c r="O2251">
        <v>14</v>
      </c>
      <c r="P2251">
        <v>0.01</v>
      </c>
    </row>
    <row r="2252" spans="1:16" x14ac:dyDescent="0.2">
      <c r="A2252" t="s">
        <v>6079</v>
      </c>
      <c r="B2252" s="1">
        <v>45724</v>
      </c>
      <c r="C2252" t="s">
        <v>17</v>
      </c>
      <c r="D2252" t="s">
        <v>1404</v>
      </c>
      <c r="E2252" t="s">
        <v>185</v>
      </c>
      <c r="F2252" t="s">
        <v>186</v>
      </c>
      <c r="G2252" t="s">
        <v>21</v>
      </c>
      <c r="H2252" t="s">
        <v>49</v>
      </c>
      <c r="I2252" t="s">
        <v>6080</v>
      </c>
      <c r="J2252" t="s">
        <v>6081</v>
      </c>
      <c r="K2252" t="s">
        <v>2121</v>
      </c>
      <c r="L2252" t="s">
        <v>6082</v>
      </c>
      <c r="M2252">
        <v>41.41</v>
      </c>
      <c r="N2252">
        <v>16.995999999999999</v>
      </c>
      <c r="O2252">
        <v>10</v>
      </c>
      <c r="P2252">
        <v>0.09</v>
      </c>
    </row>
    <row r="2253" spans="1:16" x14ac:dyDescent="0.2">
      <c r="A2253" t="s">
        <v>6083</v>
      </c>
      <c r="B2253" s="1">
        <v>45700</v>
      </c>
      <c r="C2253" t="s">
        <v>27</v>
      </c>
      <c r="D2253" t="s">
        <v>1214</v>
      </c>
      <c r="E2253" t="s">
        <v>109</v>
      </c>
      <c r="F2253" t="s">
        <v>110</v>
      </c>
      <c r="G2253" t="s">
        <v>21</v>
      </c>
      <c r="H2253" t="s">
        <v>202</v>
      </c>
      <c r="I2253" t="s">
        <v>5852</v>
      </c>
      <c r="J2253" t="s">
        <v>5853</v>
      </c>
      <c r="K2253" t="s">
        <v>513</v>
      </c>
      <c r="L2253" t="s">
        <v>800</v>
      </c>
      <c r="M2253">
        <v>251.41</v>
      </c>
      <c r="N2253">
        <v>100.996</v>
      </c>
      <c r="O2253">
        <v>20</v>
      </c>
    </row>
    <row r="2254" spans="1:16" x14ac:dyDescent="0.2">
      <c r="A2254" t="s">
        <v>6084</v>
      </c>
      <c r="B2254" s="1">
        <v>45667</v>
      </c>
      <c r="C2254" t="s">
        <v>17</v>
      </c>
      <c r="D2254" t="s">
        <v>1990</v>
      </c>
      <c r="E2254" t="s">
        <v>1123</v>
      </c>
      <c r="F2254" t="s">
        <v>1124</v>
      </c>
      <c r="G2254" t="s">
        <v>88</v>
      </c>
      <c r="I2254" t="s">
        <v>6085</v>
      </c>
      <c r="J2254" t="s">
        <v>6086</v>
      </c>
      <c r="K2254" t="s">
        <v>82</v>
      </c>
      <c r="L2254" t="s">
        <v>83</v>
      </c>
      <c r="M2254">
        <v>14.41</v>
      </c>
      <c r="N2254">
        <v>6.1959999999999997</v>
      </c>
      <c r="O2254">
        <v>3</v>
      </c>
    </row>
    <row r="2255" spans="1:16" x14ac:dyDescent="0.2">
      <c r="A2255" t="s">
        <v>6087</v>
      </c>
      <c r="B2255" s="1">
        <v>45688</v>
      </c>
      <c r="C2255" t="s">
        <v>27</v>
      </c>
      <c r="D2255" t="s">
        <v>1448</v>
      </c>
      <c r="E2255" t="s">
        <v>329</v>
      </c>
      <c r="F2255" t="s">
        <v>330</v>
      </c>
      <c r="G2255" t="s">
        <v>88</v>
      </c>
      <c r="I2255" t="s">
        <v>6088</v>
      </c>
      <c r="J2255" t="s">
        <v>6089</v>
      </c>
      <c r="K2255" t="s">
        <v>120</v>
      </c>
      <c r="L2255" t="s">
        <v>580</v>
      </c>
      <c r="M2255">
        <v>3.71</v>
      </c>
      <c r="N2255">
        <v>1.6870000000000001</v>
      </c>
      <c r="O2255">
        <v>5</v>
      </c>
      <c r="P2255">
        <v>0.04</v>
      </c>
    </row>
    <row r="2256" spans="1:16" x14ac:dyDescent="0.2">
      <c r="A2256" t="s">
        <v>6090</v>
      </c>
      <c r="B2256" s="1">
        <v>45732</v>
      </c>
      <c r="C2256" t="s">
        <v>17</v>
      </c>
      <c r="D2256" t="s">
        <v>841</v>
      </c>
      <c r="E2256" t="s">
        <v>342</v>
      </c>
      <c r="F2256" t="s">
        <v>343</v>
      </c>
      <c r="G2256" t="s">
        <v>21</v>
      </c>
      <c r="H2256" t="s">
        <v>260</v>
      </c>
      <c r="I2256" t="s">
        <v>5406</v>
      </c>
      <c r="J2256" t="s">
        <v>5407</v>
      </c>
      <c r="K2256" t="s">
        <v>273</v>
      </c>
      <c r="L2256" t="s">
        <v>2476</v>
      </c>
      <c r="M2256">
        <v>12.41</v>
      </c>
      <c r="N2256">
        <v>5.3959999999999999</v>
      </c>
      <c r="O2256">
        <v>9</v>
      </c>
      <c r="P2256">
        <v>0.18</v>
      </c>
    </row>
    <row r="2257" spans="1:16" x14ac:dyDescent="0.2">
      <c r="A2257" t="s">
        <v>6091</v>
      </c>
      <c r="B2257" s="1">
        <v>45713</v>
      </c>
      <c r="C2257" t="s">
        <v>27</v>
      </c>
      <c r="D2257" t="s">
        <v>1350</v>
      </c>
      <c r="E2257" t="s">
        <v>78</v>
      </c>
      <c r="F2257" t="s">
        <v>395</v>
      </c>
      <c r="G2257" t="s">
        <v>21</v>
      </c>
      <c r="H2257" t="s">
        <v>40</v>
      </c>
      <c r="I2257" t="s">
        <v>5518</v>
      </c>
      <c r="J2257" t="s">
        <v>5519</v>
      </c>
      <c r="K2257" t="s">
        <v>24</v>
      </c>
      <c r="L2257" t="s">
        <v>326</v>
      </c>
      <c r="M2257">
        <v>5.41</v>
      </c>
      <c r="N2257">
        <v>2.5960000000000001</v>
      </c>
      <c r="O2257">
        <v>3</v>
      </c>
      <c r="P2257">
        <v>0.06</v>
      </c>
    </row>
    <row r="2258" spans="1:16" x14ac:dyDescent="0.2">
      <c r="A2258" t="s">
        <v>6092</v>
      </c>
      <c r="B2258" s="1">
        <v>45697</v>
      </c>
      <c r="C2258" t="s">
        <v>17</v>
      </c>
      <c r="D2258" t="s">
        <v>6093</v>
      </c>
      <c r="E2258" t="s">
        <v>200</v>
      </c>
      <c r="F2258" t="s">
        <v>201</v>
      </c>
      <c r="G2258" t="s">
        <v>21</v>
      </c>
      <c r="H2258" t="s">
        <v>164</v>
      </c>
      <c r="I2258" t="s">
        <v>6094</v>
      </c>
      <c r="J2258" t="s">
        <v>6095</v>
      </c>
      <c r="K2258" t="s">
        <v>391</v>
      </c>
      <c r="L2258" t="s">
        <v>2294</v>
      </c>
      <c r="M2258">
        <v>20.41</v>
      </c>
      <c r="N2258">
        <v>6.6970000000000001</v>
      </c>
      <c r="O2258">
        <v>3</v>
      </c>
      <c r="P2258">
        <v>0.12</v>
      </c>
    </row>
    <row r="2259" spans="1:16" x14ac:dyDescent="0.2">
      <c r="A2259" t="s">
        <v>6096</v>
      </c>
      <c r="B2259" s="1">
        <v>45742</v>
      </c>
      <c r="C2259" t="s">
        <v>27</v>
      </c>
      <c r="D2259" t="s">
        <v>556</v>
      </c>
      <c r="E2259" t="s">
        <v>177</v>
      </c>
      <c r="F2259" t="s">
        <v>178</v>
      </c>
      <c r="G2259" t="s">
        <v>21</v>
      </c>
      <c r="H2259" t="s">
        <v>31</v>
      </c>
      <c r="I2259" t="s">
        <v>4523</v>
      </c>
      <c r="J2259" t="s">
        <v>4524</v>
      </c>
      <c r="K2259" t="s">
        <v>58</v>
      </c>
      <c r="L2259" t="s">
        <v>4525</v>
      </c>
      <c r="M2259">
        <v>3.91</v>
      </c>
      <c r="N2259">
        <v>1.7470000000000001</v>
      </c>
      <c r="O2259">
        <v>15</v>
      </c>
      <c r="P2259">
        <v>7.0000000000000007E-2</v>
      </c>
    </row>
    <row r="2260" spans="1:16" x14ac:dyDescent="0.2">
      <c r="A2260" t="s">
        <v>6097</v>
      </c>
      <c r="B2260" s="1">
        <v>45722</v>
      </c>
      <c r="C2260" t="s">
        <v>17</v>
      </c>
      <c r="D2260" t="s">
        <v>53</v>
      </c>
      <c r="E2260" t="s">
        <v>94</v>
      </c>
      <c r="F2260" t="s">
        <v>95</v>
      </c>
      <c r="G2260" t="s">
        <v>21</v>
      </c>
      <c r="H2260" t="s">
        <v>260</v>
      </c>
      <c r="I2260" t="s">
        <v>6098</v>
      </c>
      <c r="J2260" t="s">
        <v>6099</v>
      </c>
      <c r="K2260" t="s">
        <v>363</v>
      </c>
      <c r="L2260" t="s">
        <v>961</v>
      </c>
      <c r="M2260">
        <v>21.41</v>
      </c>
      <c r="N2260">
        <v>6.9969999999999999</v>
      </c>
      <c r="O2260">
        <v>9</v>
      </c>
      <c r="P2260">
        <v>0.08</v>
      </c>
    </row>
    <row r="2261" spans="1:16" x14ac:dyDescent="0.2">
      <c r="A2261" t="s">
        <v>6100</v>
      </c>
      <c r="B2261" s="1">
        <v>45671</v>
      </c>
      <c r="C2261" t="s">
        <v>27</v>
      </c>
      <c r="D2261" t="s">
        <v>2686</v>
      </c>
      <c r="E2261" t="s">
        <v>517</v>
      </c>
      <c r="F2261" t="s">
        <v>518</v>
      </c>
      <c r="G2261" t="s">
        <v>21</v>
      </c>
      <c r="H2261" t="s">
        <v>202</v>
      </c>
      <c r="I2261" t="s">
        <v>5229</v>
      </c>
      <c r="J2261" t="s">
        <v>5230</v>
      </c>
      <c r="K2261" t="s">
        <v>43</v>
      </c>
      <c r="L2261" t="s">
        <v>44</v>
      </c>
      <c r="M2261">
        <v>21.41</v>
      </c>
      <c r="N2261">
        <v>8.9960000000000004</v>
      </c>
      <c r="O2261">
        <v>15</v>
      </c>
      <c r="P2261">
        <v>0.17</v>
      </c>
    </row>
    <row r="2262" spans="1:16" x14ac:dyDescent="0.2">
      <c r="A2262" t="s">
        <v>6101</v>
      </c>
      <c r="B2262" s="1">
        <v>45693</v>
      </c>
      <c r="C2262" t="s">
        <v>17</v>
      </c>
      <c r="D2262" t="s">
        <v>1968</v>
      </c>
      <c r="E2262" t="s">
        <v>1343</v>
      </c>
      <c r="F2262" t="s">
        <v>1344</v>
      </c>
      <c r="G2262" t="s">
        <v>21</v>
      </c>
      <c r="H2262" t="s">
        <v>179</v>
      </c>
      <c r="I2262" t="s">
        <v>4128</v>
      </c>
      <c r="J2262" t="s">
        <v>4129</v>
      </c>
      <c r="K2262" t="s">
        <v>74</v>
      </c>
      <c r="L2262" t="s">
        <v>75</v>
      </c>
      <c r="M2262">
        <v>9.91</v>
      </c>
      <c r="N2262">
        <v>3.5470000000000002</v>
      </c>
      <c r="O2262">
        <v>19</v>
      </c>
      <c r="P2262">
        <v>0.15</v>
      </c>
    </row>
    <row r="2263" spans="1:16" x14ac:dyDescent="0.2">
      <c r="A2263" t="s">
        <v>6102</v>
      </c>
      <c r="B2263" s="1">
        <v>45662</v>
      </c>
      <c r="C2263" t="s">
        <v>27</v>
      </c>
      <c r="D2263" t="s">
        <v>6103</v>
      </c>
      <c r="E2263" t="s">
        <v>375</v>
      </c>
      <c r="F2263" t="s">
        <v>635</v>
      </c>
      <c r="G2263" t="s">
        <v>88</v>
      </c>
      <c r="I2263" t="s">
        <v>3173</v>
      </c>
      <c r="J2263" t="s">
        <v>3174</v>
      </c>
      <c r="K2263" t="s">
        <v>1770</v>
      </c>
      <c r="L2263" t="s">
        <v>3175</v>
      </c>
      <c r="M2263">
        <v>10.41</v>
      </c>
      <c r="N2263">
        <v>4.5960000000000001</v>
      </c>
      <c r="O2263">
        <v>2</v>
      </c>
      <c r="P2263">
        <v>0.15</v>
      </c>
    </row>
    <row r="2264" spans="1:16" x14ac:dyDescent="0.2">
      <c r="A2264" t="s">
        <v>6104</v>
      </c>
      <c r="B2264" s="1">
        <v>45708</v>
      </c>
      <c r="C2264" t="s">
        <v>17</v>
      </c>
      <c r="D2264" t="s">
        <v>6105</v>
      </c>
      <c r="E2264" t="s">
        <v>489</v>
      </c>
      <c r="F2264" t="s">
        <v>490</v>
      </c>
      <c r="G2264" t="s">
        <v>21</v>
      </c>
      <c r="H2264" t="s">
        <v>260</v>
      </c>
      <c r="I2264" t="s">
        <v>4405</v>
      </c>
      <c r="J2264" t="s">
        <v>4406</v>
      </c>
      <c r="K2264" t="s">
        <v>136</v>
      </c>
      <c r="L2264" t="s">
        <v>3191</v>
      </c>
      <c r="M2264">
        <v>21.41</v>
      </c>
      <c r="N2264">
        <v>8.9960000000000004</v>
      </c>
      <c r="O2264">
        <v>10</v>
      </c>
      <c r="P2264">
        <v>0.11</v>
      </c>
    </row>
    <row r="2265" spans="1:16" x14ac:dyDescent="0.2">
      <c r="A2265" t="s">
        <v>6106</v>
      </c>
      <c r="B2265" s="1">
        <v>45674</v>
      </c>
      <c r="C2265" t="s">
        <v>27</v>
      </c>
      <c r="D2265" t="s">
        <v>1246</v>
      </c>
      <c r="E2265" t="s">
        <v>775</v>
      </c>
      <c r="F2265" t="s">
        <v>776</v>
      </c>
      <c r="G2265" t="s">
        <v>21</v>
      </c>
      <c r="H2265" t="s">
        <v>260</v>
      </c>
      <c r="I2265" t="s">
        <v>3643</v>
      </c>
      <c r="J2265" t="s">
        <v>3644</v>
      </c>
      <c r="K2265" t="s">
        <v>58</v>
      </c>
      <c r="L2265" t="s">
        <v>3645</v>
      </c>
      <c r="M2265">
        <v>4.91</v>
      </c>
      <c r="N2265">
        <v>2.3959999999999999</v>
      </c>
      <c r="O2265">
        <v>4</v>
      </c>
      <c r="P2265">
        <v>0.08</v>
      </c>
    </row>
    <row r="2266" spans="1:16" x14ac:dyDescent="0.2">
      <c r="A2266" t="s">
        <v>6107</v>
      </c>
      <c r="B2266" s="1">
        <v>45709</v>
      </c>
      <c r="C2266" t="s">
        <v>17</v>
      </c>
      <c r="D2266" t="s">
        <v>1170</v>
      </c>
      <c r="E2266" t="s">
        <v>47</v>
      </c>
      <c r="F2266" t="s">
        <v>48</v>
      </c>
      <c r="G2266" t="s">
        <v>21</v>
      </c>
      <c r="H2266" t="s">
        <v>71</v>
      </c>
      <c r="I2266" t="s">
        <v>4752</v>
      </c>
      <c r="J2266" t="s">
        <v>4753</v>
      </c>
      <c r="K2266" t="s">
        <v>1013</v>
      </c>
      <c r="L2266" t="s">
        <v>4754</v>
      </c>
      <c r="M2266">
        <v>10.41</v>
      </c>
      <c r="N2266">
        <v>4.5960000000000001</v>
      </c>
      <c r="O2266">
        <v>9</v>
      </c>
      <c r="P2266">
        <v>0.18</v>
      </c>
    </row>
    <row r="2267" spans="1:16" x14ac:dyDescent="0.2">
      <c r="A2267" t="s">
        <v>6108</v>
      </c>
      <c r="B2267" s="1">
        <v>45703</v>
      </c>
      <c r="C2267" t="s">
        <v>27</v>
      </c>
      <c r="D2267" t="s">
        <v>1819</v>
      </c>
      <c r="E2267" t="s">
        <v>78</v>
      </c>
      <c r="F2267" t="s">
        <v>247</v>
      </c>
      <c r="G2267" t="s">
        <v>21</v>
      </c>
      <c r="H2267" t="s">
        <v>179</v>
      </c>
      <c r="I2267" t="s">
        <v>2901</v>
      </c>
      <c r="J2267" t="s">
        <v>2902</v>
      </c>
      <c r="K2267" t="s">
        <v>858</v>
      </c>
      <c r="L2267" t="s">
        <v>859</v>
      </c>
      <c r="M2267">
        <v>18.41</v>
      </c>
      <c r="N2267">
        <v>7.7960000000000003</v>
      </c>
      <c r="O2267">
        <v>7</v>
      </c>
      <c r="P2267">
        <v>0.17</v>
      </c>
    </row>
    <row r="2268" spans="1:16" x14ac:dyDescent="0.2">
      <c r="A2268" t="s">
        <v>6109</v>
      </c>
      <c r="B2268" s="1">
        <v>45741</v>
      </c>
      <c r="C2268" t="s">
        <v>17</v>
      </c>
      <c r="D2268" t="s">
        <v>669</v>
      </c>
      <c r="E2268" t="s">
        <v>94</v>
      </c>
      <c r="F2268" t="s">
        <v>95</v>
      </c>
      <c r="G2268" t="s">
        <v>21</v>
      </c>
      <c r="H2268" t="s">
        <v>202</v>
      </c>
      <c r="I2268" t="s">
        <v>6028</v>
      </c>
      <c r="J2268" t="s">
        <v>6029</v>
      </c>
      <c r="K2268" t="s">
        <v>34</v>
      </c>
      <c r="L2268" t="s">
        <v>603</v>
      </c>
      <c r="M2268">
        <v>4.41</v>
      </c>
      <c r="N2268">
        <v>2.1960000000000002</v>
      </c>
      <c r="O2268">
        <v>8</v>
      </c>
    </row>
    <row r="2269" spans="1:16" x14ac:dyDescent="0.2">
      <c r="A2269" t="s">
        <v>6110</v>
      </c>
      <c r="B2269" s="1">
        <v>45737</v>
      </c>
      <c r="C2269" t="s">
        <v>27</v>
      </c>
      <c r="D2269" t="s">
        <v>5677</v>
      </c>
      <c r="E2269" t="s">
        <v>1059</v>
      </c>
      <c r="F2269" t="s">
        <v>1060</v>
      </c>
      <c r="G2269" t="s">
        <v>21</v>
      </c>
      <c r="I2269" t="s">
        <v>6111</v>
      </c>
      <c r="J2269" t="s">
        <v>6112</v>
      </c>
      <c r="K2269" t="s">
        <v>1401</v>
      </c>
      <c r="L2269" t="s">
        <v>6113</v>
      </c>
      <c r="M2269">
        <v>5.71</v>
      </c>
      <c r="N2269">
        <v>2.7160000000000002</v>
      </c>
      <c r="O2269">
        <v>12</v>
      </c>
      <c r="P2269">
        <v>7.0000000000000007E-2</v>
      </c>
    </row>
    <row r="2270" spans="1:16" x14ac:dyDescent="0.2">
      <c r="A2270" t="s">
        <v>6114</v>
      </c>
      <c r="B2270" s="1">
        <v>45697</v>
      </c>
      <c r="C2270" t="s">
        <v>17</v>
      </c>
      <c r="D2270" t="s">
        <v>472</v>
      </c>
      <c r="E2270" t="s">
        <v>109</v>
      </c>
      <c r="F2270" t="s">
        <v>110</v>
      </c>
      <c r="G2270" t="s">
        <v>21</v>
      </c>
      <c r="H2270" t="s">
        <v>202</v>
      </c>
      <c r="I2270" t="s">
        <v>6115</v>
      </c>
      <c r="J2270" t="s">
        <v>6116</v>
      </c>
      <c r="K2270" t="s">
        <v>1166</v>
      </c>
      <c r="L2270" t="s">
        <v>6117</v>
      </c>
      <c r="M2270">
        <v>24.41</v>
      </c>
      <c r="N2270">
        <v>10.196</v>
      </c>
      <c r="O2270">
        <v>16</v>
      </c>
      <c r="P2270">
        <v>0.01</v>
      </c>
    </row>
    <row r="2271" spans="1:16" x14ac:dyDescent="0.2">
      <c r="A2271" t="s">
        <v>6118</v>
      </c>
      <c r="B2271" s="1">
        <v>45688</v>
      </c>
      <c r="C2271" t="s">
        <v>27</v>
      </c>
      <c r="D2271" t="s">
        <v>220</v>
      </c>
      <c r="E2271" t="s">
        <v>575</v>
      </c>
      <c r="F2271" t="s">
        <v>576</v>
      </c>
      <c r="G2271" t="s">
        <v>577</v>
      </c>
      <c r="I2271" t="s">
        <v>5336</v>
      </c>
      <c r="J2271" t="s">
        <v>5337</v>
      </c>
      <c r="K2271" t="s">
        <v>493</v>
      </c>
      <c r="L2271" t="s">
        <v>817</v>
      </c>
      <c r="M2271">
        <v>3.41</v>
      </c>
      <c r="N2271">
        <v>1.796</v>
      </c>
      <c r="O2271">
        <v>17</v>
      </c>
      <c r="P2271">
        <v>0.15</v>
      </c>
    </row>
    <row r="2272" spans="1:16" x14ac:dyDescent="0.2">
      <c r="A2272" t="s">
        <v>6119</v>
      </c>
      <c r="B2272" s="1">
        <v>45707</v>
      </c>
      <c r="C2272" t="s">
        <v>17</v>
      </c>
      <c r="D2272" t="s">
        <v>685</v>
      </c>
      <c r="E2272" t="s">
        <v>19</v>
      </c>
      <c r="F2272" t="s">
        <v>20</v>
      </c>
      <c r="G2272" t="s">
        <v>21</v>
      </c>
      <c r="H2272" t="s">
        <v>71</v>
      </c>
      <c r="I2272" t="s">
        <v>5266</v>
      </c>
      <c r="J2272" t="s">
        <v>5267</v>
      </c>
      <c r="K2272" t="s">
        <v>513</v>
      </c>
      <c r="L2272" t="s">
        <v>4622</v>
      </c>
      <c r="M2272">
        <v>41.41</v>
      </c>
      <c r="N2272">
        <v>16.995999999999999</v>
      </c>
      <c r="O2272">
        <v>12</v>
      </c>
      <c r="P2272">
        <v>0.08</v>
      </c>
    </row>
    <row r="2273" spans="1:16" x14ac:dyDescent="0.2">
      <c r="A2273" t="s">
        <v>6120</v>
      </c>
      <c r="B2273" s="1">
        <v>45666</v>
      </c>
      <c r="C2273" t="s">
        <v>27</v>
      </c>
      <c r="D2273" t="s">
        <v>1867</v>
      </c>
      <c r="E2273" t="s">
        <v>704</v>
      </c>
      <c r="F2273" t="s">
        <v>705</v>
      </c>
      <c r="G2273" t="s">
        <v>21</v>
      </c>
      <c r="H2273" t="s">
        <v>202</v>
      </c>
      <c r="I2273" t="s">
        <v>4489</v>
      </c>
      <c r="J2273" t="s">
        <v>4490</v>
      </c>
      <c r="K2273" t="s">
        <v>827</v>
      </c>
      <c r="L2273" t="s">
        <v>2970</v>
      </c>
      <c r="M2273">
        <v>61.41</v>
      </c>
      <c r="N2273">
        <v>24.995999999999999</v>
      </c>
      <c r="O2273">
        <v>6</v>
      </c>
      <c r="P2273">
        <v>0.09</v>
      </c>
    </row>
    <row r="2274" spans="1:16" x14ac:dyDescent="0.2">
      <c r="A2274" t="s">
        <v>6121</v>
      </c>
      <c r="B2274" s="1">
        <v>45668</v>
      </c>
      <c r="C2274" t="s">
        <v>17</v>
      </c>
      <c r="D2274" t="s">
        <v>5946</v>
      </c>
      <c r="E2274" t="s">
        <v>177</v>
      </c>
      <c r="F2274" t="s">
        <v>178</v>
      </c>
      <c r="G2274" t="s">
        <v>21</v>
      </c>
      <c r="H2274" t="s">
        <v>202</v>
      </c>
      <c r="I2274" t="s">
        <v>3537</v>
      </c>
      <c r="J2274" t="s">
        <v>3538</v>
      </c>
      <c r="K2274" t="s">
        <v>739</v>
      </c>
      <c r="L2274" t="s">
        <v>1353</v>
      </c>
      <c r="M2274">
        <v>101.41</v>
      </c>
      <c r="N2274">
        <v>40.996000000000002</v>
      </c>
      <c r="O2274">
        <v>1</v>
      </c>
      <c r="P2274">
        <v>0.01</v>
      </c>
    </row>
    <row r="2275" spans="1:16" x14ac:dyDescent="0.2">
      <c r="A2275" t="s">
        <v>6122</v>
      </c>
      <c r="B2275" s="1">
        <v>45716</v>
      </c>
      <c r="C2275" t="s">
        <v>27</v>
      </c>
      <c r="D2275" t="s">
        <v>5883</v>
      </c>
      <c r="E2275" t="s">
        <v>232</v>
      </c>
      <c r="F2275" t="s">
        <v>535</v>
      </c>
      <c r="G2275" t="s">
        <v>21</v>
      </c>
      <c r="H2275" t="s">
        <v>202</v>
      </c>
      <c r="I2275" t="s">
        <v>4363</v>
      </c>
      <c r="J2275" t="s">
        <v>4364</v>
      </c>
      <c r="K2275" t="s">
        <v>98</v>
      </c>
      <c r="L2275" t="s">
        <v>99</v>
      </c>
      <c r="M2275">
        <v>7.01</v>
      </c>
      <c r="N2275">
        <v>2.677</v>
      </c>
      <c r="O2275">
        <v>20</v>
      </c>
      <c r="P2275">
        <v>0.2</v>
      </c>
    </row>
    <row r="2276" spans="1:16" x14ac:dyDescent="0.2">
      <c r="A2276" t="s">
        <v>6123</v>
      </c>
      <c r="B2276" s="1">
        <v>45706</v>
      </c>
      <c r="C2276" t="s">
        <v>17</v>
      </c>
      <c r="D2276" t="s">
        <v>2493</v>
      </c>
      <c r="E2276" t="s">
        <v>62</v>
      </c>
      <c r="F2276" t="s">
        <v>63</v>
      </c>
      <c r="G2276" t="s">
        <v>64</v>
      </c>
      <c r="I2276" t="s">
        <v>4495</v>
      </c>
      <c r="J2276" t="s">
        <v>4496</v>
      </c>
      <c r="K2276" t="s">
        <v>513</v>
      </c>
      <c r="L2276" t="s">
        <v>514</v>
      </c>
      <c r="M2276">
        <v>14.41</v>
      </c>
      <c r="N2276">
        <v>6.1959999999999997</v>
      </c>
      <c r="O2276">
        <v>9</v>
      </c>
      <c r="P2276">
        <v>0.2</v>
      </c>
    </row>
    <row r="2277" spans="1:16" x14ac:dyDescent="0.2">
      <c r="A2277" t="s">
        <v>6124</v>
      </c>
      <c r="B2277" s="1">
        <v>45661</v>
      </c>
      <c r="C2277" t="s">
        <v>27</v>
      </c>
      <c r="D2277" t="s">
        <v>420</v>
      </c>
      <c r="E2277" t="s">
        <v>831</v>
      </c>
      <c r="F2277" t="s">
        <v>55</v>
      </c>
      <c r="G2277" t="s">
        <v>21</v>
      </c>
      <c r="H2277" t="s">
        <v>260</v>
      </c>
      <c r="I2277" t="s">
        <v>4697</v>
      </c>
      <c r="J2277" t="s">
        <v>4698</v>
      </c>
      <c r="K2277" t="s">
        <v>217</v>
      </c>
      <c r="L2277" t="s">
        <v>608</v>
      </c>
      <c r="M2277">
        <v>24.41</v>
      </c>
      <c r="N2277">
        <v>7.8970000000000002</v>
      </c>
      <c r="O2277">
        <v>15</v>
      </c>
      <c r="P2277">
        <v>0.18</v>
      </c>
    </row>
    <row r="2278" spans="1:16" x14ac:dyDescent="0.2">
      <c r="A2278" t="s">
        <v>6125</v>
      </c>
      <c r="B2278" s="1">
        <v>45689</v>
      </c>
      <c r="C2278" t="s">
        <v>17</v>
      </c>
      <c r="D2278" t="s">
        <v>2136</v>
      </c>
      <c r="E2278" t="s">
        <v>729</v>
      </c>
      <c r="F2278" t="s">
        <v>730</v>
      </c>
      <c r="G2278" t="s">
        <v>88</v>
      </c>
      <c r="I2278" t="s">
        <v>5808</v>
      </c>
      <c r="J2278" t="s">
        <v>5809</v>
      </c>
      <c r="K2278" t="s">
        <v>128</v>
      </c>
      <c r="L2278" t="s">
        <v>475</v>
      </c>
      <c r="M2278">
        <v>6.41</v>
      </c>
      <c r="N2278">
        <v>2.996</v>
      </c>
      <c r="O2278">
        <v>6</v>
      </c>
      <c r="P2278">
        <v>0.1</v>
      </c>
    </row>
    <row r="2279" spans="1:16" x14ac:dyDescent="0.2">
      <c r="A2279" t="s">
        <v>6126</v>
      </c>
      <c r="B2279" s="1">
        <v>45746</v>
      </c>
      <c r="C2279" t="s">
        <v>27</v>
      </c>
      <c r="D2279" t="s">
        <v>6127</v>
      </c>
      <c r="E2279" t="s">
        <v>413</v>
      </c>
      <c r="F2279" t="s">
        <v>414</v>
      </c>
      <c r="G2279" t="s">
        <v>21</v>
      </c>
      <c r="H2279" t="s">
        <v>40</v>
      </c>
      <c r="I2279" t="s">
        <v>3685</v>
      </c>
      <c r="J2279" t="s">
        <v>3686</v>
      </c>
      <c r="K2279" t="s">
        <v>3687</v>
      </c>
      <c r="L2279" t="s">
        <v>2430</v>
      </c>
      <c r="M2279">
        <v>6.41</v>
      </c>
      <c r="N2279">
        <v>2.996</v>
      </c>
      <c r="O2279">
        <v>10</v>
      </c>
      <c r="P2279">
        <v>0.1</v>
      </c>
    </row>
    <row r="2280" spans="1:16" x14ac:dyDescent="0.2">
      <c r="A2280" t="s">
        <v>6128</v>
      </c>
      <c r="B2280" s="1">
        <v>45707</v>
      </c>
      <c r="C2280" t="s">
        <v>17</v>
      </c>
      <c r="D2280" t="s">
        <v>154</v>
      </c>
      <c r="E2280" t="s">
        <v>517</v>
      </c>
      <c r="F2280" t="s">
        <v>518</v>
      </c>
      <c r="G2280" t="s">
        <v>21</v>
      </c>
      <c r="H2280" t="s">
        <v>31</v>
      </c>
      <c r="I2280" t="s">
        <v>5489</v>
      </c>
      <c r="J2280" t="s">
        <v>5490</v>
      </c>
      <c r="L2280" t="s">
        <v>1741</v>
      </c>
      <c r="M2280">
        <v>20.41</v>
      </c>
      <c r="N2280">
        <v>8.5960000000000001</v>
      </c>
      <c r="O2280">
        <v>10</v>
      </c>
      <c r="P2280">
        <v>0.04</v>
      </c>
    </row>
    <row r="2281" spans="1:16" x14ac:dyDescent="0.2">
      <c r="A2281" t="s">
        <v>6129</v>
      </c>
      <c r="B2281" s="1">
        <v>45743</v>
      </c>
      <c r="C2281" t="s">
        <v>27</v>
      </c>
      <c r="D2281" t="s">
        <v>930</v>
      </c>
      <c r="E2281" t="s">
        <v>280</v>
      </c>
      <c r="F2281" t="s">
        <v>281</v>
      </c>
      <c r="G2281" t="s">
        <v>88</v>
      </c>
      <c r="I2281" t="s">
        <v>4392</v>
      </c>
      <c r="J2281" t="s">
        <v>4393</v>
      </c>
      <c r="K2281" t="s">
        <v>398</v>
      </c>
      <c r="L2281" t="s">
        <v>399</v>
      </c>
      <c r="M2281">
        <v>3.41</v>
      </c>
      <c r="N2281">
        <v>1.597</v>
      </c>
      <c r="O2281">
        <v>12</v>
      </c>
      <c r="P2281">
        <v>0.13</v>
      </c>
    </row>
    <row r="2282" spans="1:16" x14ac:dyDescent="0.2">
      <c r="A2282" t="s">
        <v>6130</v>
      </c>
      <c r="B2282" s="1">
        <v>45680</v>
      </c>
      <c r="C2282" t="s">
        <v>17</v>
      </c>
      <c r="D2282" t="s">
        <v>2047</v>
      </c>
      <c r="E2282" t="s">
        <v>132</v>
      </c>
      <c r="F2282" t="s">
        <v>133</v>
      </c>
      <c r="G2282" t="s">
        <v>21</v>
      </c>
      <c r="I2282" t="s">
        <v>3510</v>
      </c>
      <c r="J2282" t="s">
        <v>3511</v>
      </c>
      <c r="K2282" t="s">
        <v>205</v>
      </c>
      <c r="L2282" t="s">
        <v>3512</v>
      </c>
      <c r="M2282">
        <v>5.91</v>
      </c>
      <c r="N2282">
        <v>2.7959999999999998</v>
      </c>
      <c r="O2282">
        <v>15</v>
      </c>
      <c r="P2282">
        <v>0.1</v>
      </c>
    </row>
    <row r="2283" spans="1:16" x14ac:dyDescent="0.2">
      <c r="A2283" t="s">
        <v>6131</v>
      </c>
      <c r="B2283" s="1">
        <v>45690</v>
      </c>
      <c r="C2283" t="s">
        <v>27</v>
      </c>
      <c r="D2283" t="s">
        <v>1922</v>
      </c>
      <c r="E2283" t="s">
        <v>253</v>
      </c>
      <c r="F2283" t="s">
        <v>254</v>
      </c>
      <c r="G2283" t="s">
        <v>21</v>
      </c>
      <c r="I2283" t="s">
        <v>5229</v>
      </c>
      <c r="J2283" t="s">
        <v>5230</v>
      </c>
      <c r="K2283" t="s">
        <v>43</v>
      </c>
      <c r="L2283" t="s">
        <v>44</v>
      </c>
      <c r="M2283">
        <v>21.41</v>
      </c>
      <c r="N2283">
        <v>8.9960000000000004</v>
      </c>
      <c r="O2283">
        <v>2</v>
      </c>
      <c r="P2283">
        <v>0.09</v>
      </c>
    </row>
    <row r="2284" spans="1:16" x14ac:dyDescent="0.2">
      <c r="A2284" t="s">
        <v>6132</v>
      </c>
      <c r="B2284" s="1">
        <v>45729</v>
      </c>
      <c r="C2284" t="s">
        <v>17</v>
      </c>
      <c r="D2284" t="s">
        <v>774</v>
      </c>
      <c r="E2284" t="s">
        <v>94</v>
      </c>
      <c r="F2284" t="s">
        <v>95</v>
      </c>
      <c r="G2284" t="s">
        <v>21</v>
      </c>
      <c r="H2284" t="s">
        <v>71</v>
      </c>
      <c r="I2284" t="s">
        <v>3768</v>
      </c>
      <c r="J2284" t="s">
        <v>3769</v>
      </c>
      <c r="K2284" t="s">
        <v>3623</v>
      </c>
      <c r="L2284" t="s">
        <v>3624</v>
      </c>
      <c r="M2284">
        <v>46.41</v>
      </c>
      <c r="N2284">
        <v>18.995999999999999</v>
      </c>
      <c r="O2284">
        <v>1</v>
      </c>
      <c r="P2284">
        <v>0.04</v>
      </c>
    </row>
    <row r="2285" spans="1:16" x14ac:dyDescent="0.2">
      <c r="A2285" t="s">
        <v>6133</v>
      </c>
      <c r="B2285" s="1">
        <v>45723</v>
      </c>
      <c r="C2285" t="s">
        <v>27</v>
      </c>
      <c r="D2285" t="s">
        <v>2333</v>
      </c>
      <c r="E2285" t="s">
        <v>86</v>
      </c>
      <c r="F2285" t="s">
        <v>87</v>
      </c>
      <c r="G2285" t="s">
        <v>88</v>
      </c>
      <c r="I2285" t="s">
        <v>4697</v>
      </c>
      <c r="J2285" t="s">
        <v>4698</v>
      </c>
      <c r="K2285" t="s">
        <v>217</v>
      </c>
      <c r="L2285" t="s">
        <v>608</v>
      </c>
      <c r="M2285">
        <v>24.41</v>
      </c>
      <c r="N2285">
        <v>7.8970000000000002</v>
      </c>
      <c r="O2285">
        <v>6</v>
      </c>
      <c r="P2285">
        <v>0.1</v>
      </c>
    </row>
    <row r="2286" spans="1:16" x14ac:dyDescent="0.2">
      <c r="A2286" t="s">
        <v>6134</v>
      </c>
      <c r="B2286" s="1">
        <v>45702</v>
      </c>
      <c r="C2286" t="s">
        <v>17</v>
      </c>
      <c r="D2286" t="s">
        <v>2426</v>
      </c>
      <c r="E2286" t="s">
        <v>368</v>
      </c>
      <c r="F2286" t="s">
        <v>369</v>
      </c>
      <c r="G2286" t="s">
        <v>21</v>
      </c>
      <c r="H2286" t="s">
        <v>179</v>
      </c>
      <c r="I2286" t="s">
        <v>6135</v>
      </c>
      <c r="J2286" t="s">
        <v>6136</v>
      </c>
      <c r="K2286" t="s">
        <v>128</v>
      </c>
      <c r="L2286" t="s">
        <v>1539</v>
      </c>
      <c r="M2286">
        <v>6.91</v>
      </c>
      <c r="N2286">
        <v>3.1960000000000002</v>
      </c>
      <c r="O2286">
        <v>19</v>
      </c>
      <c r="P2286">
        <v>0.16</v>
      </c>
    </row>
    <row r="2287" spans="1:16" x14ac:dyDescent="0.2">
      <c r="A2287" t="s">
        <v>6137</v>
      </c>
      <c r="B2287" s="1">
        <v>45724</v>
      </c>
      <c r="C2287" t="s">
        <v>27</v>
      </c>
      <c r="D2287" t="s">
        <v>2695</v>
      </c>
      <c r="E2287" t="s">
        <v>451</v>
      </c>
      <c r="F2287" t="s">
        <v>407</v>
      </c>
      <c r="G2287" t="s">
        <v>21</v>
      </c>
      <c r="H2287" t="s">
        <v>202</v>
      </c>
      <c r="I2287" t="s">
        <v>3885</v>
      </c>
      <c r="J2287" t="s">
        <v>3886</v>
      </c>
      <c r="K2287" t="s">
        <v>363</v>
      </c>
      <c r="L2287" t="s">
        <v>3887</v>
      </c>
      <c r="M2287">
        <v>16.41</v>
      </c>
      <c r="N2287">
        <v>6.9960000000000004</v>
      </c>
      <c r="O2287">
        <v>1</v>
      </c>
      <c r="P2287">
        <v>0.1</v>
      </c>
    </row>
    <row r="2288" spans="1:16" x14ac:dyDescent="0.2">
      <c r="A2288" t="s">
        <v>6138</v>
      </c>
      <c r="B2288" s="1">
        <v>45723</v>
      </c>
      <c r="C2288" t="s">
        <v>17</v>
      </c>
      <c r="D2288" t="s">
        <v>1065</v>
      </c>
      <c r="E2288" t="s">
        <v>459</v>
      </c>
      <c r="F2288" t="s">
        <v>460</v>
      </c>
      <c r="G2288" t="s">
        <v>21</v>
      </c>
      <c r="H2288" t="s">
        <v>78</v>
      </c>
      <c r="I2288" t="s">
        <v>5458</v>
      </c>
      <c r="J2288" t="s">
        <v>5459</v>
      </c>
      <c r="K2288" t="s">
        <v>2003</v>
      </c>
      <c r="L2288" t="s">
        <v>2161</v>
      </c>
      <c r="M2288">
        <v>3.41</v>
      </c>
      <c r="N2288">
        <v>1.597</v>
      </c>
      <c r="O2288">
        <v>9</v>
      </c>
      <c r="P2288">
        <v>0.11</v>
      </c>
    </row>
    <row r="2289" spans="1:16" x14ac:dyDescent="0.2">
      <c r="A2289" t="s">
        <v>6139</v>
      </c>
      <c r="B2289" s="1">
        <v>45732</v>
      </c>
      <c r="C2289" t="s">
        <v>27</v>
      </c>
      <c r="D2289" t="s">
        <v>2703</v>
      </c>
      <c r="E2289" t="s">
        <v>193</v>
      </c>
      <c r="F2289" t="s">
        <v>194</v>
      </c>
      <c r="G2289" t="s">
        <v>21</v>
      </c>
      <c r="H2289" t="s">
        <v>202</v>
      </c>
      <c r="I2289" t="s">
        <v>6140</v>
      </c>
      <c r="J2289" t="s">
        <v>6141</v>
      </c>
      <c r="K2289" t="s">
        <v>217</v>
      </c>
      <c r="L2289" t="s">
        <v>218</v>
      </c>
      <c r="M2289">
        <v>36.409999999999997</v>
      </c>
      <c r="N2289">
        <v>14.996</v>
      </c>
      <c r="O2289">
        <v>13</v>
      </c>
      <c r="P2289">
        <v>0.06</v>
      </c>
    </row>
    <row r="2290" spans="1:16" x14ac:dyDescent="0.2">
      <c r="A2290" t="s">
        <v>6142</v>
      </c>
      <c r="B2290" s="1">
        <v>45734</v>
      </c>
      <c r="C2290" t="s">
        <v>17</v>
      </c>
      <c r="D2290" t="s">
        <v>2757</v>
      </c>
      <c r="E2290" t="s">
        <v>1123</v>
      </c>
      <c r="F2290" t="s">
        <v>1124</v>
      </c>
      <c r="G2290" t="s">
        <v>88</v>
      </c>
      <c r="I2290" t="s">
        <v>5734</v>
      </c>
      <c r="J2290" t="s">
        <v>5735</v>
      </c>
      <c r="K2290" t="s">
        <v>3564</v>
      </c>
      <c r="L2290" t="s">
        <v>788</v>
      </c>
      <c r="M2290">
        <v>4.6100000000000003</v>
      </c>
      <c r="N2290">
        <v>2.2759999999999998</v>
      </c>
      <c r="O2290">
        <v>2</v>
      </c>
      <c r="P2290">
        <v>0.05</v>
      </c>
    </row>
    <row r="2291" spans="1:16" x14ac:dyDescent="0.2">
      <c r="A2291" t="s">
        <v>6143</v>
      </c>
      <c r="B2291" s="1">
        <v>45669</v>
      </c>
      <c r="C2291" t="s">
        <v>27</v>
      </c>
      <c r="D2291" t="s">
        <v>1079</v>
      </c>
      <c r="E2291" t="s">
        <v>19</v>
      </c>
      <c r="F2291" t="s">
        <v>20</v>
      </c>
      <c r="G2291" t="s">
        <v>21</v>
      </c>
      <c r="I2291" t="s">
        <v>2901</v>
      </c>
      <c r="J2291" t="s">
        <v>2902</v>
      </c>
      <c r="K2291" t="s">
        <v>858</v>
      </c>
      <c r="L2291" t="s">
        <v>859</v>
      </c>
      <c r="M2291">
        <v>18.41</v>
      </c>
      <c r="N2291">
        <v>7.7960000000000003</v>
      </c>
      <c r="O2291">
        <v>15</v>
      </c>
      <c r="P2291">
        <v>0.11</v>
      </c>
    </row>
    <row r="2292" spans="1:16" x14ac:dyDescent="0.2">
      <c r="A2292" t="s">
        <v>6144</v>
      </c>
      <c r="B2292" s="1">
        <v>45729</v>
      </c>
      <c r="C2292" t="s">
        <v>17</v>
      </c>
      <c r="D2292" t="s">
        <v>5697</v>
      </c>
      <c r="E2292" t="s">
        <v>375</v>
      </c>
      <c r="F2292" t="s">
        <v>635</v>
      </c>
      <c r="G2292" t="s">
        <v>88</v>
      </c>
      <c r="I2292" t="s">
        <v>2994</v>
      </c>
      <c r="J2292" t="s">
        <v>2995</v>
      </c>
      <c r="K2292" t="s">
        <v>58</v>
      </c>
      <c r="L2292" t="s">
        <v>2606</v>
      </c>
      <c r="M2292">
        <v>4.91</v>
      </c>
      <c r="N2292">
        <v>2.3959999999999999</v>
      </c>
      <c r="O2292">
        <v>14</v>
      </c>
      <c r="P2292">
        <v>0.11</v>
      </c>
    </row>
    <row r="2293" spans="1:16" x14ac:dyDescent="0.2">
      <c r="A2293" t="s">
        <v>6145</v>
      </c>
      <c r="B2293" s="1">
        <v>45740</v>
      </c>
      <c r="C2293" t="s">
        <v>27</v>
      </c>
      <c r="D2293" t="s">
        <v>477</v>
      </c>
      <c r="E2293" t="s">
        <v>109</v>
      </c>
      <c r="F2293" t="s">
        <v>110</v>
      </c>
      <c r="G2293" t="s">
        <v>21</v>
      </c>
      <c r="H2293" t="s">
        <v>49</v>
      </c>
      <c r="I2293" t="s">
        <v>4314</v>
      </c>
      <c r="J2293" t="s">
        <v>4315</v>
      </c>
      <c r="K2293" t="s">
        <v>58</v>
      </c>
      <c r="L2293" t="s">
        <v>4316</v>
      </c>
      <c r="M2293">
        <v>2.31</v>
      </c>
      <c r="N2293">
        <v>1.3560000000000001</v>
      </c>
      <c r="O2293">
        <v>12</v>
      </c>
      <c r="P2293">
        <v>0.1</v>
      </c>
    </row>
    <row r="2294" spans="1:16" x14ac:dyDescent="0.2">
      <c r="A2294" t="s">
        <v>6146</v>
      </c>
      <c r="B2294" s="1">
        <v>45738</v>
      </c>
      <c r="C2294" t="s">
        <v>17</v>
      </c>
      <c r="D2294" t="s">
        <v>1559</v>
      </c>
      <c r="E2294" t="s">
        <v>102</v>
      </c>
      <c r="F2294" t="s">
        <v>103</v>
      </c>
      <c r="G2294" t="s">
        <v>21</v>
      </c>
      <c r="H2294" t="s">
        <v>260</v>
      </c>
      <c r="I2294" t="s">
        <v>2950</v>
      </c>
      <c r="J2294" t="s">
        <v>2951</v>
      </c>
      <c r="K2294" t="s">
        <v>1115</v>
      </c>
      <c r="L2294" t="s">
        <v>874</v>
      </c>
      <c r="M2294">
        <v>41.41</v>
      </c>
      <c r="N2294">
        <v>12.997</v>
      </c>
      <c r="O2294">
        <v>7</v>
      </c>
      <c r="P2294">
        <v>0.14000000000000001</v>
      </c>
    </row>
    <row r="2295" spans="1:16" x14ac:dyDescent="0.2">
      <c r="A2295" t="s">
        <v>6147</v>
      </c>
      <c r="B2295" s="1">
        <v>45726</v>
      </c>
      <c r="C2295" t="s">
        <v>27</v>
      </c>
      <c r="D2295" t="s">
        <v>2493</v>
      </c>
      <c r="E2295" t="s">
        <v>352</v>
      </c>
      <c r="F2295" t="s">
        <v>679</v>
      </c>
      <c r="G2295" t="s">
        <v>21</v>
      </c>
      <c r="H2295" t="s">
        <v>71</v>
      </c>
      <c r="I2295" t="s">
        <v>3312</v>
      </c>
      <c r="J2295" t="s">
        <v>3313</v>
      </c>
      <c r="K2295" t="s">
        <v>284</v>
      </c>
      <c r="L2295" t="s">
        <v>2277</v>
      </c>
      <c r="M2295">
        <v>3.41</v>
      </c>
      <c r="N2295">
        <v>1.597</v>
      </c>
      <c r="O2295">
        <v>11</v>
      </c>
      <c r="P2295">
        <v>0.1</v>
      </c>
    </row>
    <row r="2296" spans="1:16" x14ac:dyDescent="0.2">
      <c r="A2296" t="s">
        <v>6148</v>
      </c>
      <c r="B2296" s="1">
        <v>45686</v>
      </c>
      <c r="C2296" t="s">
        <v>17</v>
      </c>
      <c r="D2296" t="s">
        <v>685</v>
      </c>
      <c r="E2296" t="s">
        <v>124</v>
      </c>
      <c r="F2296" t="s">
        <v>125</v>
      </c>
      <c r="G2296" t="s">
        <v>21</v>
      </c>
      <c r="H2296" t="s">
        <v>202</v>
      </c>
      <c r="I2296" t="s">
        <v>3704</v>
      </c>
      <c r="J2296" t="s">
        <v>3705</v>
      </c>
      <c r="K2296" t="s">
        <v>24</v>
      </c>
      <c r="L2296" t="s">
        <v>326</v>
      </c>
      <c r="M2296">
        <v>6.41</v>
      </c>
      <c r="N2296">
        <v>2.996</v>
      </c>
      <c r="O2296">
        <v>12</v>
      </c>
      <c r="P2296">
        <v>0.1</v>
      </c>
    </row>
    <row r="2297" spans="1:16" x14ac:dyDescent="0.2">
      <c r="A2297" t="s">
        <v>6149</v>
      </c>
      <c r="B2297" s="1">
        <v>45704</v>
      </c>
      <c r="C2297" t="s">
        <v>27</v>
      </c>
      <c r="D2297" t="s">
        <v>847</v>
      </c>
      <c r="E2297" t="s">
        <v>19</v>
      </c>
      <c r="F2297" t="s">
        <v>20</v>
      </c>
      <c r="G2297" t="s">
        <v>21</v>
      </c>
      <c r="I2297" t="s">
        <v>4032</v>
      </c>
      <c r="J2297" t="s">
        <v>4033</v>
      </c>
      <c r="K2297" t="s">
        <v>217</v>
      </c>
      <c r="L2297" t="s">
        <v>218</v>
      </c>
      <c r="M2297">
        <v>111.41</v>
      </c>
      <c r="N2297">
        <v>33.997</v>
      </c>
      <c r="O2297">
        <v>10</v>
      </c>
      <c r="P2297">
        <v>0.13</v>
      </c>
    </row>
    <row r="2298" spans="1:16" x14ac:dyDescent="0.2">
      <c r="A2298" t="s">
        <v>6150</v>
      </c>
      <c r="B2298" s="1">
        <v>45728</v>
      </c>
      <c r="C2298" t="s">
        <v>17</v>
      </c>
      <c r="D2298" t="s">
        <v>6151</v>
      </c>
      <c r="E2298" t="s">
        <v>78</v>
      </c>
      <c r="F2298" t="s">
        <v>79</v>
      </c>
      <c r="G2298" t="s">
        <v>21</v>
      </c>
      <c r="H2298" t="s">
        <v>164</v>
      </c>
      <c r="I2298" t="s">
        <v>5295</v>
      </c>
      <c r="J2298" t="s">
        <v>5296</v>
      </c>
      <c r="K2298" t="s">
        <v>82</v>
      </c>
      <c r="L2298" t="s">
        <v>379</v>
      </c>
      <c r="M2298">
        <v>36.42</v>
      </c>
      <c r="N2298">
        <v>11.5</v>
      </c>
      <c r="O2298">
        <v>20</v>
      </c>
      <c r="P2298">
        <v>0.13</v>
      </c>
    </row>
    <row r="2299" spans="1:16" x14ac:dyDescent="0.2">
      <c r="A2299" t="s">
        <v>6152</v>
      </c>
      <c r="B2299" s="1">
        <v>45694</v>
      </c>
      <c r="C2299" t="s">
        <v>27</v>
      </c>
      <c r="D2299" t="s">
        <v>963</v>
      </c>
      <c r="E2299" t="s">
        <v>489</v>
      </c>
      <c r="F2299" t="s">
        <v>958</v>
      </c>
      <c r="G2299" t="s">
        <v>21</v>
      </c>
      <c r="H2299" t="s">
        <v>71</v>
      </c>
      <c r="I2299" t="s">
        <v>3152</v>
      </c>
      <c r="J2299" t="s">
        <v>3153</v>
      </c>
      <c r="K2299" t="s">
        <v>858</v>
      </c>
      <c r="L2299" t="s">
        <v>3154</v>
      </c>
      <c r="M2299">
        <v>16.41</v>
      </c>
      <c r="N2299">
        <v>6.9960000000000004</v>
      </c>
      <c r="O2299">
        <v>1</v>
      </c>
      <c r="P2299">
        <v>0.14000000000000001</v>
      </c>
    </row>
    <row r="2300" spans="1:16" x14ac:dyDescent="0.2">
      <c r="A2300" t="s">
        <v>6153</v>
      </c>
      <c r="B2300" s="1">
        <v>45689</v>
      </c>
      <c r="C2300" t="s">
        <v>17</v>
      </c>
      <c r="D2300" t="s">
        <v>2444</v>
      </c>
      <c r="E2300" t="s">
        <v>78</v>
      </c>
      <c r="F2300" t="s">
        <v>247</v>
      </c>
      <c r="G2300" t="s">
        <v>21</v>
      </c>
      <c r="H2300" t="s">
        <v>179</v>
      </c>
      <c r="I2300" t="s">
        <v>6154</v>
      </c>
      <c r="J2300" t="s">
        <v>6155</v>
      </c>
      <c r="K2300" t="s">
        <v>24</v>
      </c>
      <c r="L2300" t="s">
        <v>4525</v>
      </c>
      <c r="M2300">
        <v>4.91</v>
      </c>
      <c r="N2300">
        <v>2.0470000000000002</v>
      </c>
      <c r="O2300">
        <v>5</v>
      </c>
      <c r="P2300">
        <v>0.19</v>
      </c>
    </row>
    <row r="2301" spans="1:16" x14ac:dyDescent="0.2">
      <c r="A2301" t="s">
        <v>6156</v>
      </c>
      <c r="B2301" s="1">
        <v>45695</v>
      </c>
      <c r="C2301" t="s">
        <v>27</v>
      </c>
      <c r="D2301" t="s">
        <v>913</v>
      </c>
      <c r="E2301" t="s">
        <v>329</v>
      </c>
      <c r="F2301" t="s">
        <v>330</v>
      </c>
      <c r="G2301" t="s">
        <v>88</v>
      </c>
      <c r="I2301" t="s">
        <v>3467</v>
      </c>
      <c r="J2301" t="s">
        <v>3468</v>
      </c>
      <c r="L2301" t="s">
        <v>961</v>
      </c>
      <c r="M2301">
        <v>16.41</v>
      </c>
      <c r="N2301">
        <v>5.4969999999999999</v>
      </c>
      <c r="O2301">
        <v>16</v>
      </c>
      <c r="P2301">
        <v>0.08</v>
      </c>
    </row>
    <row r="2302" spans="1:16" x14ac:dyDescent="0.2">
      <c r="A2302" t="s">
        <v>6157</v>
      </c>
      <c r="B2302" s="1">
        <v>45660</v>
      </c>
      <c r="C2302" t="s">
        <v>17</v>
      </c>
      <c r="D2302" t="s">
        <v>2247</v>
      </c>
      <c r="E2302" t="s">
        <v>214</v>
      </c>
      <c r="F2302" t="s">
        <v>110</v>
      </c>
      <c r="G2302" t="s">
        <v>21</v>
      </c>
      <c r="H2302" t="s">
        <v>164</v>
      </c>
      <c r="I2302" t="s">
        <v>6158</v>
      </c>
      <c r="J2302" t="s">
        <v>6159</v>
      </c>
      <c r="K2302" t="s">
        <v>189</v>
      </c>
      <c r="L2302" t="s">
        <v>6160</v>
      </c>
      <c r="M2302">
        <v>6.41</v>
      </c>
      <c r="N2302">
        <v>2.996</v>
      </c>
      <c r="O2302">
        <v>20</v>
      </c>
      <c r="P2302">
        <v>0.08</v>
      </c>
    </row>
    <row r="2303" spans="1:16" x14ac:dyDescent="0.2">
      <c r="A2303" t="s">
        <v>6161</v>
      </c>
      <c r="B2303" s="1">
        <v>45690</v>
      </c>
      <c r="C2303" t="s">
        <v>27</v>
      </c>
      <c r="D2303" t="s">
        <v>1934</v>
      </c>
      <c r="E2303" t="s">
        <v>329</v>
      </c>
      <c r="F2303" t="s">
        <v>330</v>
      </c>
      <c r="G2303" t="s">
        <v>88</v>
      </c>
      <c r="I2303" t="s">
        <v>6162</v>
      </c>
      <c r="J2303" t="s">
        <v>6163</v>
      </c>
      <c r="K2303" t="s">
        <v>3805</v>
      </c>
      <c r="L2303" t="s">
        <v>6164</v>
      </c>
      <c r="M2303">
        <v>31.41</v>
      </c>
      <c r="N2303">
        <v>9.9969999999999999</v>
      </c>
      <c r="O2303">
        <v>15</v>
      </c>
    </row>
    <row r="2304" spans="1:16" x14ac:dyDescent="0.2">
      <c r="A2304" t="s">
        <v>6165</v>
      </c>
      <c r="B2304" s="1">
        <v>45705</v>
      </c>
      <c r="C2304" t="s">
        <v>17</v>
      </c>
      <c r="D2304" t="s">
        <v>6166</v>
      </c>
      <c r="E2304" t="s">
        <v>29</v>
      </c>
      <c r="F2304" t="s">
        <v>30</v>
      </c>
      <c r="G2304" t="s">
        <v>21</v>
      </c>
      <c r="H2304" t="s">
        <v>71</v>
      </c>
      <c r="I2304" t="s">
        <v>4988</v>
      </c>
      <c r="J2304" t="s">
        <v>4989</v>
      </c>
      <c r="K2304" t="s">
        <v>74</v>
      </c>
      <c r="L2304" t="s">
        <v>4990</v>
      </c>
      <c r="M2304">
        <v>9.41</v>
      </c>
      <c r="N2304">
        <v>4.1959999999999997</v>
      </c>
      <c r="O2304">
        <v>20</v>
      </c>
      <c r="P2304">
        <v>0.09</v>
      </c>
    </row>
    <row r="2305" spans="1:16" x14ac:dyDescent="0.2">
      <c r="A2305" t="s">
        <v>6167</v>
      </c>
      <c r="B2305" s="1">
        <v>45741</v>
      </c>
      <c r="C2305" t="s">
        <v>27</v>
      </c>
      <c r="D2305" t="s">
        <v>1197</v>
      </c>
      <c r="E2305" t="s">
        <v>78</v>
      </c>
      <c r="F2305" t="s">
        <v>395</v>
      </c>
      <c r="G2305" t="s">
        <v>21</v>
      </c>
      <c r="H2305" t="s">
        <v>49</v>
      </c>
      <c r="I2305" t="s">
        <v>6168</v>
      </c>
      <c r="J2305" t="s">
        <v>6169</v>
      </c>
      <c r="K2305" t="s">
        <v>391</v>
      </c>
      <c r="L2305" t="s">
        <v>2294</v>
      </c>
      <c r="M2305">
        <v>14.41</v>
      </c>
      <c r="N2305">
        <v>6.1959999999999997</v>
      </c>
      <c r="O2305">
        <v>10</v>
      </c>
      <c r="P2305">
        <v>0.08</v>
      </c>
    </row>
    <row r="2306" spans="1:16" x14ac:dyDescent="0.2">
      <c r="A2306" t="s">
        <v>6170</v>
      </c>
      <c r="B2306" s="1">
        <v>45707</v>
      </c>
      <c r="C2306" t="s">
        <v>17</v>
      </c>
      <c r="D2306" t="s">
        <v>93</v>
      </c>
      <c r="E2306" t="s">
        <v>813</v>
      </c>
      <c r="F2306" t="s">
        <v>814</v>
      </c>
      <c r="G2306" t="s">
        <v>64</v>
      </c>
      <c r="I2306" t="s">
        <v>6171</v>
      </c>
      <c r="J2306" t="s">
        <v>6172</v>
      </c>
      <c r="K2306" t="s">
        <v>34</v>
      </c>
      <c r="L2306" t="s">
        <v>6173</v>
      </c>
      <c r="M2306">
        <v>5.91</v>
      </c>
      <c r="N2306">
        <v>2.7959999999999998</v>
      </c>
      <c r="O2306">
        <v>5</v>
      </c>
      <c r="P2306">
        <v>0.14000000000000001</v>
      </c>
    </row>
    <row r="2307" spans="1:16" x14ac:dyDescent="0.2">
      <c r="A2307" t="s">
        <v>6174</v>
      </c>
      <c r="B2307" s="1">
        <v>45705</v>
      </c>
      <c r="C2307" t="s">
        <v>27</v>
      </c>
      <c r="D2307" t="s">
        <v>5677</v>
      </c>
      <c r="E2307" t="s">
        <v>276</v>
      </c>
      <c r="F2307" t="s">
        <v>312</v>
      </c>
      <c r="G2307" t="s">
        <v>21</v>
      </c>
      <c r="H2307" t="s">
        <v>164</v>
      </c>
      <c r="I2307" t="s">
        <v>5622</v>
      </c>
      <c r="J2307" t="s">
        <v>5623</v>
      </c>
      <c r="K2307" t="s">
        <v>1013</v>
      </c>
      <c r="L2307" t="s">
        <v>144</v>
      </c>
      <c r="M2307">
        <v>7.41</v>
      </c>
      <c r="N2307">
        <v>3.3959999999999999</v>
      </c>
      <c r="O2307">
        <v>11</v>
      </c>
      <c r="P2307">
        <v>0.13</v>
      </c>
    </row>
    <row r="2308" spans="1:16" x14ac:dyDescent="0.2">
      <c r="A2308" t="s">
        <v>6175</v>
      </c>
      <c r="B2308" s="1">
        <v>45723</v>
      </c>
      <c r="C2308" t="s">
        <v>17</v>
      </c>
      <c r="D2308" t="s">
        <v>161</v>
      </c>
      <c r="E2308" t="s">
        <v>155</v>
      </c>
      <c r="F2308" t="s">
        <v>156</v>
      </c>
      <c r="G2308" t="s">
        <v>21</v>
      </c>
      <c r="H2308" t="s">
        <v>49</v>
      </c>
      <c r="I2308" t="s">
        <v>3092</v>
      </c>
      <c r="J2308" t="s">
        <v>3093</v>
      </c>
      <c r="K2308" t="s">
        <v>827</v>
      </c>
      <c r="L2308" t="s">
        <v>1852</v>
      </c>
      <c r="M2308">
        <v>34.409999999999997</v>
      </c>
      <c r="N2308">
        <v>14.196</v>
      </c>
      <c r="O2308">
        <v>12</v>
      </c>
      <c r="P2308">
        <v>0.12</v>
      </c>
    </row>
    <row r="2309" spans="1:16" x14ac:dyDescent="0.2">
      <c r="A2309" t="s">
        <v>6176</v>
      </c>
      <c r="B2309" s="1">
        <v>45742</v>
      </c>
      <c r="C2309" t="s">
        <v>27</v>
      </c>
      <c r="D2309" t="s">
        <v>685</v>
      </c>
      <c r="E2309" t="s">
        <v>413</v>
      </c>
      <c r="F2309" t="s">
        <v>414</v>
      </c>
      <c r="G2309" t="s">
        <v>21</v>
      </c>
      <c r="H2309" t="s">
        <v>179</v>
      </c>
      <c r="I2309" t="s">
        <v>6177</v>
      </c>
      <c r="J2309" t="s">
        <v>6178</v>
      </c>
      <c r="K2309" t="s">
        <v>58</v>
      </c>
      <c r="L2309" t="s">
        <v>2606</v>
      </c>
      <c r="M2309">
        <v>2.71</v>
      </c>
      <c r="N2309">
        <v>1.516</v>
      </c>
      <c r="O2309">
        <v>12</v>
      </c>
      <c r="P2309">
        <v>0.16</v>
      </c>
    </row>
    <row r="2310" spans="1:16" x14ac:dyDescent="0.2">
      <c r="A2310" t="s">
        <v>6179</v>
      </c>
      <c r="B2310" s="1">
        <v>45670</v>
      </c>
      <c r="C2310" t="s">
        <v>17</v>
      </c>
      <c r="D2310" t="s">
        <v>6180</v>
      </c>
      <c r="E2310" t="s">
        <v>78</v>
      </c>
      <c r="F2310" t="s">
        <v>388</v>
      </c>
      <c r="G2310" t="s">
        <v>21</v>
      </c>
      <c r="H2310" t="s">
        <v>78</v>
      </c>
      <c r="I2310" t="s">
        <v>3178</v>
      </c>
      <c r="J2310" t="s">
        <v>3179</v>
      </c>
      <c r="K2310" t="s">
        <v>34</v>
      </c>
      <c r="L2310" t="s">
        <v>3180</v>
      </c>
      <c r="M2310">
        <v>4.91</v>
      </c>
      <c r="N2310">
        <v>2.0470000000000002</v>
      </c>
      <c r="O2310">
        <v>19</v>
      </c>
    </row>
    <row r="2311" spans="1:16" x14ac:dyDescent="0.2">
      <c r="A2311" t="s">
        <v>6181</v>
      </c>
      <c r="B2311" s="1">
        <v>45710</v>
      </c>
      <c r="C2311" t="s">
        <v>27</v>
      </c>
      <c r="D2311" t="s">
        <v>6077</v>
      </c>
      <c r="E2311" t="s">
        <v>775</v>
      </c>
      <c r="F2311" t="s">
        <v>1017</v>
      </c>
      <c r="G2311" t="s">
        <v>21</v>
      </c>
      <c r="I2311" t="s">
        <v>3627</v>
      </c>
      <c r="J2311" t="s">
        <v>3628</v>
      </c>
      <c r="K2311" t="s">
        <v>1133</v>
      </c>
      <c r="L2311" t="s">
        <v>2846</v>
      </c>
      <c r="M2311">
        <v>5.41</v>
      </c>
      <c r="N2311">
        <v>2.1970000000000001</v>
      </c>
      <c r="O2311">
        <v>18</v>
      </c>
      <c r="P2311">
        <v>0.02</v>
      </c>
    </row>
    <row r="2312" spans="1:16" x14ac:dyDescent="0.2">
      <c r="A2312" t="s">
        <v>6182</v>
      </c>
      <c r="B2312" s="1">
        <v>45704</v>
      </c>
      <c r="C2312" t="s">
        <v>17</v>
      </c>
      <c r="D2312" t="s">
        <v>2269</v>
      </c>
      <c r="E2312" t="s">
        <v>322</v>
      </c>
      <c r="F2312" t="s">
        <v>323</v>
      </c>
      <c r="G2312" t="s">
        <v>21</v>
      </c>
      <c r="H2312" t="s">
        <v>179</v>
      </c>
      <c r="I2312" t="s">
        <v>2871</v>
      </c>
      <c r="J2312" t="s">
        <v>2872</v>
      </c>
      <c r="K2312" t="s">
        <v>120</v>
      </c>
      <c r="L2312" t="s">
        <v>1874</v>
      </c>
      <c r="M2312">
        <v>2.91</v>
      </c>
      <c r="N2312">
        <v>1.5960000000000001</v>
      </c>
      <c r="O2312">
        <v>16</v>
      </c>
      <c r="P2312">
        <v>0.01</v>
      </c>
    </row>
    <row r="2313" spans="1:16" x14ac:dyDescent="0.2">
      <c r="A2313" t="s">
        <v>6183</v>
      </c>
      <c r="B2313" s="1">
        <v>45727</v>
      </c>
      <c r="C2313" t="s">
        <v>27</v>
      </c>
      <c r="D2313" t="s">
        <v>5883</v>
      </c>
      <c r="E2313" t="s">
        <v>1123</v>
      </c>
      <c r="F2313" t="s">
        <v>1124</v>
      </c>
      <c r="G2313" t="s">
        <v>88</v>
      </c>
      <c r="I2313" t="s">
        <v>6184</v>
      </c>
      <c r="J2313" t="s">
        <v>6185</v>
      </c>
      <c r="K2313" t="s">
        <v>858</v>
      </c>
      <c r="L2313" t="s">
        <v>859</v>
      </c>
      <c r="M2313">
        <v>14.41</v>
      </c>
      <c r="N2313">
        <v>6.1959999999999997</v>
      </c>
      <c r="O2313">
        <v>10</v>
      </c>
    </row>
    <row r="2314" spans="1:16" x14ac:dyDescent="0.2">
      <c r="A2314" t="s">
        <v>6186</v>
      </c>
      <c r="B2314" s="1">
        <v>45683</v>
      </c>
      <c r="C2314" t="s">
        <v>17</v>
      </c>
      <c r="D2314" t="s">
        <v>2603</v>
      </c>
      <c r="E2314" t="s">
        <v>78</v>
      </c>
      <c r="F2314" t="s">
        <v>79</v>
      </c>
      <c r="G2314" t="s">
        <v>21</v>
      </c>
      <c r="H2314" t="s">
        <v>202</v>
      </c>
      <c r="I2314" t="s">
        <v>5604</v>
      </c>
      <c r="J2314" t="s">
        <v>5605</v>
      </c>
      <c r="K2314" t="s">
        <v>463</v>
      </c>
      <c r="L2314" t="s">
        <v>1255</v>
      </c>
      <c r="M2314">
        <v>3.71</v>
      </c>
      <c r="N2314">
        <v>1.9159999999999999</v>
      </c>
      <c r="O2314">
        <v>19</v>
      </c>
      <c r="P2314">
        <v>0.02</v>
      </c>
    </row>
    <row r="2315" spans="1:16" x14ac:dyDescent="0.2">
      <c r="A2315" t="s">
        <v>6187</v>
      </c>
      <c r="B2315" s="1">
        <v>45685</v>
      </c>
      <c r="C2315" t="s">
        <v>27</v>
      </c>
      <c r="D2315" t="s">
        <v>6188</v>
      </c>
      <c r="E2315" t="s">
        <v>276</v>
      </c>
      <c r="F2315" t="s">
        <v>312</v>
      </c>
      <c r="G2315" t="s">
        <v>21</v>
      </c>
      <c r="I2315" t="s">
        <v>5993</v>
      </c>
      <c r="J2315" t="s">
        <v>5994</v>
      </c>
      <c r="K2315" t="s">
        <v>284</v>
      </c>
      <c r="L2315" t="s">
        <v>1433</v>
      </c>
      <c r="M2315">
        <v>3.11</v>
      </c>
      <c r="N2315">
        <v>1.6759999999999999</v>
      </c>
      <c r="O2315">
        <v>13</v>
      </c>
      <c r="P2315">
        <v>0.08</v>
      </c>
    </row>
    <row r="2316" spans="1:16" x14ac:dyDescent="0.2">
      <c r="A2316" t="s">
        <v>6189</v>
      </c>
      <c r="B2316" s="1">
        <v>45666</v>
      </c>
      <c r="C2316" t="s">
        <v>17</v>
      </c>
      <c r="D2316" t="s">
        <v>5769</v>
      </c>
      <c r="E2316" t="s">
        <v>29</v>
      </c>
      <c r="F2316" t="s">
        <v>30</v>
      </c>
      <c r="G2316" t="s">
        <v>21</v>
      </c>
      <c r="H2316" t="s">
        <v>49</v>
      </c>
      <c r="I2316" t="s">
        <v>3854</v>
      </c>
      <c r="J2316" t="s">
        <v>3855</v>
      </c>
      <c r="K2316" t="s">
        <v>128</v>
      </c>
      <c r="L2316" t="s">
        <v>3856</v>
      </c>
      <c r="M2316">
        <v>10.41</v>
      </c>
      <c r="N2316">
        <v>3.6970000000000001</v>
      </c>
      <c r="O2316">
        <v>19</v>
      </c>
      <c r="P2316">
        <v>0.13</v>
      </c>
    </row>
    <row r="2317" spans="1:16" x14ac:dyDescent="0.2">
      <c r="A2317" t="s">
        <v>6190</v>
      </c>
      <c r="B2317" s="1">
        <v>45707</v>
      </c>
      <c r="C2317" t="s">
        <v>27</v>
      </c>
      <c r="D2317" t="s">
        <v>871</v>
      </c>
      <c r="E2317" t="s">
        <v>29</v>
      </c>
      <c r="F2317" t="s">
        <v>30</v>
      </c>
      <c r="G2317" t="s">
        <v>21</v>
      </c>
      <c r="H2317" t="s">
        <v>202</v>
      </c>
      <c r="I2317" t="s">
        <v>6191</v>
      </c>
      <c r="J2317" t="s">
        <v>6192</v>
      </c>
      <c r="K2317" t="s">
        <v>82</v>
      </c>
      <c r="L2317" t="s">
        <v>1993</v>
      </c>
      <c r="M2317">
        <v>36.409999999999997</v>
      </c>
      <c r="N2317">
        <v>11.497</v>
      </c>
      <c r="O2317">
        <v>11</v>
      </c>
    </row>
    <row r="2318" spans="1:16" x14ac:dyDescent="0.2">
      <c r="A2318" t="s">
        <v>6193</v>
      </c>
      <c r="B2318" s="1">
        <v>45685</v>
      </c>
      <c r="C2318" t="s">
        <v>17</v>
      </c>
      <c r="D2318" t="s">
        <v>1951</v>
      </c>
      <c r="E2318" t="s">
        <v>29</v>
      </c>
      <c r="F2318" t="s">
        <v>30</v>
      </c>
      <c r="G2318" t="s">
        <v>21</v>
      </c>
      <c r="I2318" t="s">
        <v>6194</v>
      </c>
      <c r="J2318" t="s">
        <v>6195</v>
      </c>
      <c r="K2318" t="s">
        <v>136</v>
      </c>
      <c r="L2318" t="s">
        <v>6067</v>
      </c>
      <c r="M2318">
        <v>31.41</v>
      </c>
      <c r="N2318">
        <v>12.996</v>
      </c>
      <c r="O2318">
        <v>2</v>
      </c>
      <c r="P2318">
        <v>0.12</v>
      </c>
    </row>
    <row r="2319" spans="1:16" x14ac:dyDescent="0.2">
      <c r="A2319" t="s">
        <v>6196</v>
      </c>
      <c r="B2319" s="1">
        <v>45668</v>
      </c>
      <c r="C2319" t="s">
        <v>27</v>
      </c>
      <c r="D2319" t="s">
        <v>1867</v>
      </c>
      <c r="E2319" t="s">
        <v>78</v>
      </c>
      <c r="F2319" t="s">
        <v>117</v>
      </c>
      <c r="G2319" t="s">
        <v>21</v>
      </c>
      <c r="H2319" t="s">
        <v>49</v>
      </c>
      <c r="I2319" t="s">
        <v>6197</v>
      </c>
      <c r="J2319" t="s">
        <v>6198</v>
      </c>
      <c r="K2319" t="s">
        <v>739</v>
      </c>
      <c r="L2319" t="s">
        <v>740</v>
      </c>
      <c r="M2319">
        <v>51.41</v>
      </c>
      <c r="N2319">
        <v>15.997</v>
      </c>
      <c r="O2319">
        <v>10</v>
      </c>
      <c r="P2319">
        <v>0.14000000000000001</v>
      </c>
    </row>
    <row r="2320" spans="1:16" x14ac:dyDescent="0.2">
      <c r="A2320" t="s">
        <v>6199</v>
      </c>
      <c r="B2320" s="1">
        <v>45678</v>
      </c>
      <c r="C2320" t="s">
        <v>17</v>
      </c>
      <c r="D2320" t="s">
        <v>1010</v>
      </c>
      <c r="E2320" t="s">
        <v>62</v>
      </c>
      <c r="F2320" t="s">
        <v>63</v>
      </c>
      <c r="G2320" t="s">
        <v>64</v>
      </c>
      <c r="I2320" t="s">
        <v>3541</v>
      </c>
      <c r="J2320" t="s">
        <v>3542</v>
      </c>
      <c r="K2320" t="s">
        <v>513</v>
      </c>
      <c r="L2320" t="s">
        <v>521</v>
      </c>
      <c r="M2320">
        <v>36.409999999999997</v>
      </c>
      <c r="N2320">
        <v>11.497</v>
      </c>
      <c r="O2320">
        <v>9</v>
      </c>
      <c r="P2320">
        <v>0.14000000000000001</v>
      </c>
    </row>
    <row r="2321" spans="1:16" x14ac:dyDescent="0.2">
      <c r="A2321" t="s">
        <v>6200</v>
      </c>
      <c r="B2321" s="1">
        <v>45739</v>
      </c>
      <c r="C2321" t="s">
        <v>27</v>
      </c>
      <c r="D2321" t="s">
        <v>6201</v>
      </c>
      <c r="E2321" t="s">
        <v>78</v>
      </c>
      <c r="F2321" t="s">
        <v>593</v>
      </c>
      <c r="G2321" t="s">
        <v>21</v>
      </c>
      <c r="I2321" t="s">
        <v>5708</v>
      </c>
      <c r="J2321" t="s">
        <v>5709</v>
      </c>
      <c r="K2321" t="s">
        <v>3795</v>
      </c>
      <c r="L2321" t="s">
        <v>1291</v>
      </c>
      <c r="M2321">
        <v>6.41</v>
      </c>
      <c r="N2321">
        <v>2.4969999999999999</v>
      </c>
      <c r="O2321">
        <v>11</v>
      </c>
      <c r="P2321">
        <v>0.18</v>
      </c>
    </row>
    <row r="2322" spans="1:16" x14ac:dyDescent="0.2">
      <c r="A2322" t="s">
        <v>6202</v>
      </c>
      <c r="B2322" s="1">
        <v>45713</v>
      </c>
      <c r="C2322" t="s">
        <v>17</v>
      </c>
      <c r="D2322" t="s">
        <v>6203</v>
      </c>
      <c r="E2322" t="s">
        <v>1343</v>
      </c>
      <c r="F2322" t="s">
        <v>1344</v>
      </c>
      <c r="G2322" t="s">
        <v>21</v>
      </c>
      <c r="H2322" t="s">
        <v>179</v>
      </c>
      <c r="I2322" t="s">
        <v>4148</v>
      </c>
      <c r="J2322" t="s">
        <v>4149</v>
      </c>
      <c r="K2322" t="s">
        <v>284</v>
      </c>
      <c r="L2322" t="s">
        <v>2855</v>
      </c>
      <c r="M2322">
        <v>4.41</v>
      </c>
      <c r="N2322">
        <v>1.897</v>
      </c>
      <c r="O2322">
        <v>17</v>
      </c>
      <c r="P2322">
        <v>0.09</v>
      </c>
    </row>
    <row r="2323" spans="1:16" x14ac:dyDescent="0.2">
      <c r="A2323" t="s">
        <v>6204</v>
      </c>
      <c r="B2323" s="1">
        <v>45685</v>
      </c>
      <c r="C2323" t="s">
        <v>27</v>
      </c>
      <c r="D2323" t="s">
        <v>2016</v>
      </c>
      <c r="E2323" t="s">
        <v>200</v>
      </c>
      <c r="F2323" t="s">
        <v>201</v>
      </c>
      <c r="G2323" t="s">
        <v>21</v>
      </c>
      <c r="H2323" t="s">
        <v>164</v>
      </c>
      <c r="I2323" t="s">
        <v>3567</v>
      </c>
      <c r="J2323" t="s">
        <v>3568</v>
      </c>
      <c r="K2323" t="s">
        <v>1035</v>
      </c>
      <c r="L2323" t="s">
        <v>3569</v>
      </c>
      <c r="M2323">
        <v>21.41</v>
      </c>
      <c r="N2323">
        <v>8.9960000000000004</v>
      </c>
      <c r="O2323">
        <v>17</v>
      </c>
    </row>
    <row r="2324" spans="1:16" x14ac:dyDescent="0.2">
      <c r="A2324" t="s">
        <v>6205</v>
      </c>
      <c r="B2324" s="1">
        <v>45745</v>
      </c>
      <c r="C2324" t="s">
        <v>17</v>
      </c>
      <c r="D2324" t="s">
        <v>5700</v>
      </c>
      <c r="E2324" t="s">
        <v>294</v>
      </c>
      <c r="F2324" t="s">
        <v>295</v>
      </c>
      <c r="H2324" t="s">
        <v>31</v>
      </c>
      <c r="I2324" t="s">
        <v>5948</v>
      </c>
      <c r="J2324" t="s">
        <v>5949</v>
      </c>
      <c r="K2324" t="s">
        <v>189</v>
      </c>
      <c r="L2324" t="s">
        <v>5950</v>
      </c>
      <c r="M2324">
        <v>7.91</v>
      </c>
      <c r="N2324">
        <v>2.9470000000000001</v>
      </c>
      <c r="O2324">
        <v>4</v>
      </c>
      <c r="P2324">
        <v>0.19</v>
      </c>
    </row>
    <row r="2325" spans="1:16" x14ac:dyDescent="0.2">
      <c r="A2325" t="s">
        <v>6206</v>
      </c>
      <c r="B2325" s="1">
        <v>45736</v>
      </c>
      <c r="C2325" t="s">
        <v>27</v>
      </c>
      <c r="D2325" t="s">
        <v>6180</v>
      </c>
      <c r="E2325" t="s">
        <v>232</v>
      </c>
      <c r="F2325" t="s">
        <v>233</v>
      </c>
      <c r="G2325" t="s">
        <v>21</v>
      </c>
      <c r="H2325" t="s">
        <v>78</v>
      </c>
      <c r="I2325" t="s">
        <v>4485</v>
      </c>
      <c r="J2325" t="s">
        <v>4486</v>
      </c>
      <c r="K2325" t="s">
        <v>858</v>
      </c>
      <c r="L2325" t="s">
        <v>3154</v>
      </c>
      <c r="M2325">
        <v>11.41</v>
      </c>
      <c r="N2325">
        <v>4.9960000000000004</v>
      </c>
      <c r="O2325">
        <v>6</v>
      </c>
      <c r="P2325">
        <v>0.1</v>
      </c>
    </row>
    <row r="2326" spans="1:16" x14ac:dyDescent="0.2">
      <c r="A2326" t="s">
        <v>6207</v>
      </c>
      <c r="B2326" s="1">
        <v>45668</v>
      </c>
      <c r="C2326" t="s">
        <v>17</v>
      </c>
      <c r="D2326" t="s">
        <v>790</v>
      </c>
      <c r="E2326" t="s">
        <v>848</v>
      </c>
      <c r="F2326" t="s">
        <v>849</v>
      </c>
      <c r="G2326" t="s">
        <v>21</v>
      </c>
      <c r="H2326" t="s">
        <v>31</v>
      </c>
      <c r="I2326" t="s">
        <v>4722</v>
      </c>
      <c r="J2326" t="s">
        <v>4723</v>
      </c>
      <c r="K2326" t="s">
        <v>391</v>
      </c>
      <c r="L2326" t="s">
        <v>714</v>
      </c>
      <c r="M2326">
        <v>36.409999999999997</v>
      </c>
      <c r="N2326">
        <v>11.497</v>
      </c>
      <c r="O2326">
        <v>12</v>
      </c>
      <c r="P2326">
        <v>0.06</v>
      </c>
    </row>
    <row r="2327" spans="1:16" x14ac:dyDescent="0.2">
      <c r="A2327" t="s">
        <v>6208</v>
      </c>
      <c r="B2327" s="1">
        <v>45740</v>
      </c>
      <c r="C2327" t="s">
        <v>27</v>
      </c>
      <c r="D2327" t="s">
        <v>2158</v>
      </c>
      <c r="E2327" t="s">
        <v>813</v>
      </c>
      <c r="F2327" t="s">
        <v>814</v>
      </c>
      <c r="G2327" t="s">
        <v>64</v>
      </c>
      <c r="I2327" t="s">
        <v>4936</v>
      </c>
      <c r="J2327" t="s">
        <v>4937</v>
      </c>
      <c r="K2327" t="s">
        <v>217</v>
      </c>
      <c r="L2327" t="s">
        <v>608</v>
      </c>
      <c r="M2327">
        <v>81.41</v>
      </c>
      <c r="N2327">
        <v>24.997</v>
      </c>
      <c r="O2327">
        <v>7</v>
      </c>
      <c r="P2327">
        <v>0.02</v>
      </c>
    </row>
    <row r="2328" spans="1:16" x14ac:dyDescent="0.2">
      <c r="A2328" t="s">
        <v>6209</v>
      </c>
      <c r="B2328" s="1">
        <v>45724</v>
      </c>
      <c r="C2328" t="s">
        <v>17</v>
      </c>
      <c r="D2328" t="s">
        <v>446</v>
      </c>
      <c r="E2328" t="s">
        <v>280</v>
      </c>
      <c r="F2328" t="s">
        <v>281</v>
      </c>
      <c r="G2328" t="s">
        <v>88</v>
      </c>
      <c r="I2328" t="s">
        <v>3549</v>
      </c>
      <c r="J2328" t="s">
        <v>3550</v>
      </c>
      <c r="K2328" t="s">
        <v>82</v>
      </c>
      <c r="L2328" t="s">
        <v>333</v>
      </c>
      <c r="M2328">
        <v>131.41</v>
      </c>
      <c r="N2328">
        <v>52.996000000000002</v>
      </c>
      <c r="O2328">
        <v>17</v>
      </c>
      <c r="P2328">
        <v>0.06</v>
      </c>
    </row>
    <row r="2329" spans="1:16" x14ac:dyDescent="0.2">
      <c r="A2329" t="s">
        <v>6210</v>
      </c>
      <c r="B2329" s="1">
        <v>45707</v>
      </c>
      <c r="C2329" t="s">
        <v>27</v>
      </c>
      <c r="D2329" t="s">
        <v>2187</v>
      </c>
      <c r="E2329" t="s">
        <v>86</v>
      </c>
      <c r="F2329" t="s">
        <v>87</v>
      </c>
      <c r="G2329" t="s">
        <v>88</v>
      </c>
      <c r="I2329" t="s">
        <v>5683</v>
      </c>
      <c r="J2329" t="s">
        <v>5684</v>
      </c>
      <c r="K2329" t="s">
        <v>827</v>
      </c>
      <c r="L2329" t="s">
        <v>828</v>
      </c>
      <c r="M2329">
        <v>26.41</v>
      </c>
      <c r="N2329">
        <v>10.996</v>
      </c>
      <c r="O2329">
        <v>11</v>
      </c>
      <c r="P2329">
        <v>0.08</v>
      </c>
    </row>
    <row r="2330" spans="1:16" x14ac:dyDescent="0.2">
      <c r="A2330" t="s">
        <v>6211</v>
      </c>
      <c r="B2330" s="1">
        <v>45676</v>
      </c>
      <c r="C2330" t="s">
        <v>17</v>
      </c>
      <c r="D2330" t="s">
        <v>154</v>
      </c>
      <c r="E2330" t="s">
        <v>729</v>
      </c>
      <c r="F2330" t="s">
        <v>730</v>
      </c>
      <c r="G2330" t="s">
        <v>88</v>
      </c>
      <c r="I2330" t="s">
        <v>3173</v>
      </c>
      <c r="J2330" t="s">
        <v>3174</v>
      </c>
      <c r="K2330" t="s">
        <v>1770</v>
      </c>
      <c r="L2330" t="s">
        <v>3175</v>
      </c>
      <c r="M2330">
        <v>10.41</v>
      </c>
      <c r="N2330">
        <v>4.5960000000000001</v>
      </c>
      <c r="O2330">
        <v>2</v>
      </c>
      <c r="P2330">
        <v>0.14000000000000001</v>
      </c>
    </row>
    <row r="2331" spans="1:16" x14ac:dyDescent="0.2">
      <c r="A2331" t="s">
        <v>6212</v>
      </c>
      <c r="B2331" s="1">
        <v>45697</v>
      </c>
      <c r="C2331" t="s">
        <v>27</v>
      </c>
      <c r="D2331" t="s">
        <v>1616</v>
      </c>
      <c r="E2331" t="s">
        <v>831</v>
      </c>
      <c r="F2331" t="s">
        <v>55</v>
      </c>
      <c r="G2331" t="s">
        <v>21</v>
      </c>
      <c r="H2331" t="s">
        <v>164</v>
      </c>
      <c r="I2331" t="s">
        <v>6213</v>
      </c>
      <c r="J2331" t="s">
        <v>6214</v>
      </c>
      <c r="K2331" t="s">
        <v>391</v>
      </c>
      <c r="L2331" t="s">
        <v>2254</v>
      </c>
      <c r="M2331">
        <v>31.41</v>
      </c>
      <c r="N2331">
        <v>12.996</v>
      </c>
      <c r="O2331">
        <v>18</v>
      </c>
      <c r="P2331">
        <v>0.18</v>
      </c>
    </row>
    <row r="2332" spans="1:16" x14ac:dyDescent="0.2">
      <c r="A2332" t="s">
        <v>6215</v>
      </c>
      <c r="B2332" s="1">
        <v>45676</v>
      </c>
      <c r="C2332" t="s">
        <v>17</v>
      </c>
      <c r="D2332" t="s">
        <v>2437</v>
      </c>
      <c r="E2332" t="s">
        <v>86</v>
      </c>
      <c r="F2332" t="s">
        <v>87</v>
      </c>
      <c r="G2332" t="s">
        <v>88</v>
      </c>
      <c r="I2332" t="s">
        <v>6216</v>
      </c>
      <c r="J2332" t="s">
        <v>6217</v>
      </c>
      <c r="K2332" t="s">
        <v>24</v>
      </c>
      <c r="L2332" t="s">
        <v>144</v>
      </c>
      <c r="M2332">
        <v>4.41</v>
      </c>
      <c r="N2332">
        <v>1.897</v>
      </c>
      <c r="O2332">
        <v>14</v>
      </c>
      <c r="P2332">
        <v>0.06</v>
      </c>
    </row>
    <row r="2333" spans="1:16" x14ac:dyDescent="0.2">
      <c r="A2333" t="s">
        <v>6218</v>
      </c>
      <c r="B2333" s="1">
        <v>45742</v>
      </c>
      <c r="C2333" t="s">
        <v>27</v>
      </c>
      <c r="D2333" t="s">
        <v>1521</v>
      </c>
      <c r="E2333" t="s">
        <v>925</v>
      </c>
      <c r="F2333" t="s">
        <v>926</v>
      </c>
      <c r="G2333" t="s">
        <v>21</v>
      </c>
      <c r="H2333" t="s">
        <v>164</v>
      </c>
      <c r="I2333" t="s">
        <v>4168</v>
      </c>
      <c r="J2333" t="s">
        <v>4169</v>
      </c>
      <c r="K2333" t="s">
        <v>513</v>
      </c>
      <c r="L2333" t="s">
        <v>514</v>
      </c>
      <c r="M2333">
        <v>41.41</v>
      </c>
      <c r="N2333">
        <v>16.995999999999999</v>
      </c>
      <c r="O2333">
        <v>4</v>
      </c>
      <c r="P2333">
        <v>0.2</v>
      </c>
    </row>
    <row r="2334" spans="1:16" x14ac:dyDescent="0.2">
      <c r="A2334" t="s">
        <v>6219</v>
      </c>
      <c r="B2334" s="1">
        <v>45705</v>
      </c>
      <c r="C2334" t="s">
        <v>17</v>
      </c>
      <c r="D2334" t="s">
        <v>2449</v>
      </c>
      <c r="E2334" t="s">
        <v>162</v>
      </c>
      <c r="F2334" t="s">
        <v>163</v>
      </c>
      <c r="G2334" t="s">
        <v>21</v>
      </c>
      <c r="H2334" t="s">
        <v>78</v>
      </c>
      <c r="I2334" t="s">
        <v>4415</v>
      </c>
      <c r="J2334" t="s">
        <v>4416</v>
      </c>
      <c r="K2334" t="s">
        <v>82</v>
      </c>
      <c r="L2334" t="s">
        <v>211</v>
      </c>
      <c r="M2334">
        <v>31.41</v>
      </c>
      <c r="N2334">
        <v>12.996</v>
      </c>
      <c r="O2334">
        <v>17</v>
      </c>
      <c r="P2334">
        <v>0.2</v>
      </c>
    </row>
    <row r="2335" spans="1:16" x14ac:dyDescent="0.2">
      <c r="A2335" t="s">
        <v>6220</v>
      </c>
      <c r="B2335" s="1">
        <v>45713</v>
      </c>
      <c r="C2335" t="s">
        <v>27</v>
      </c>
      <c r="D2335" t="s">
        <v>1525</v>
      </c>
      <c r="E2335" t="s">
        <v>413</v>
      </c>
      <c r="F2335" t="s">
        <v>414</v>
      </c>
      <c r="G2335" t="s">
        <v>21</v>
      </c>
      <c r="H2335" t="s">
        <v>40</v>
      </c>
      <c r="I2335" t="s">
        <v>5711</v>
      </c>
      <c r="J2335" t="s">
        <v>5712</v>
      </c>
      <c r="K2335" t="s">
        <v>136</v>
      </c>
      <c r="L2335" t="s">
        <v>5439</v>
      </c>
      <c r="M2335">
        <v>61.41</v>
      </c>
      <c r="N2335">
        <v>18.997</v>
      </c>
      <c r="O2335">
        <v>18</v>
      </c>
      <c r="P2335">
        <v>0.08</v>
      </c>
    </row>
    <row r="2336" spans="1:16" x14ac:dyDescent="0.2">
      <c r="A2336" t="s">
        <v>6221</v>
      </c>
      <c r="B2336" s="1">
        <v>45724</v>
      </c>
      <c r="C2336" t="s">
        <v>17</v>
      </c>
      <c r="D2336" t="s">
        <v>401</v>
      </c>
      <c r="E2336" t="s">
        <v>280</v>
      </c>
      <c r="F2336" t="s">
        <v>281</v>
      </c>
      <c r="G2336" t="s">
        <v>88</v>
      </c>
      <c r="I2336" t="s">
        <v>6222</v>
      </c>
      <c r="J2336" t="s">
        <v>6223</v>
      </c>
      <c r="K2336" t="s">
        <v>82</v>
      </c>
      <c r="L2336" t="s">
        <v>4540</v>
      </c>
      <c r="M2336">
        <v>36.409999999999997</v>
      </c>
      <c r="N2336">
        <v>14.996</v>
      </c>
      <c r="O2336">
        <v>7</v>
      </c>
      <c r="P2336">
        <v>0.02</v>
      </c>
    </row>
    <row r="2337" spans="1:16" x14ac:dyDescent="0.2">
      <c r="A2337" t="s">
        <v>6224</v>
      </c>
      <c r="B2337" s="1">
        <v>45686</v>
      </c>
      <c r="C2337" t="s">
        <v>27</v>
      </c>
      <c r="D2337" t="s">
        <v>116</v>
      </c>
      <c r="E2337" t="s">
        <v>1059</v>
      </c>
      <c r="F2337" t="s">
        <v>1060</v>
      </c>
      <c r="G2337" t="s">
        <v>21</v>
      </c>
      <c r="H2337" t="s">
        <v>202</v>
      </c>
      <c r="I2337" t="s">
        <v>3843</v>
      </c>
      <c r="J2337" t="s">
        <v>3844</v>
      </c>
      <c r="K2337" t="s">
        <v>391</v>
      </c>
      <c r="L2337" t="s">
        <v>3121</v>
      </c>
      <c r="M2337">
        <v>51.41</v>
      </c>
      <c r="N2337">
        <v>20.995999999999999</v>
      </c>
      <c r="O2337">
        <v>4</v>
      </c>
      <c r="P2337">
        <v>0.15</v>
      </c>
    </row>
    <row r="2338" spans="1:16" x14ac:dyDescent="0.2">
      <c r="A2338" t="s">
        <v>6225</v>
      </c>
      <c r="B2338" s="1">
        <v>45696</v>
      </c>
      <c r="C2338" t="s">
        <v>17</v>
      </c>
      <c r="D2338" t="s">
        <v>6093</v>
      </c>
      <c r="E2338" t="s">
        <v>729</v>
      </c>
      <c r="F2338" t="s">
        <v>730</v>
      </c>
      <c r="G2338" t="s">
        <v>88</v>
      </c>
      <c r="I2338" t="s">
        <v>3685</v>
      </c>
      <c r="J2338" t="s">
        <v>3686</v>
      </c>
      <c r="K2338" t="s">
        <v>3687</v>
      </c>
      <c r="L2338" t="s">
        <v>2430</v>
      </c>
      <c r="M2338">
        <v>6.41</v>
      </c>
      <c r="N2338">
        <v>2.996</v>
      </c>
      <c r="O2338">
        <v>11</v>
      </c>
      <c r="P2338">
        <v>0.18</v>
      </c>
    </row>
    <row r="2339" spans="1:16" x14ac:dyDescent="0.2">
      <c r="A2339" t="s">
        <v>6226</v>
      </c>
      <c r="B2339" s="1">
        <v>45733</v>
      </c>
      <c r="C2339" t="s">
        <v>27</v>
      </c>
      <c r="D2339" t="s">
        <v>2236</v>
      </c>
      <c r="E2339" t="s">
        <v>54</v>
      </c>
      <c r="F2339" t="s">
        <v>55</v>
      </c>
      <c r="G2339" t="s">
        <v>21</v>
      </c>
      <c r="I2339" t="s">
        <v>3178</v>
      </c>
      <c r="J2339" t="s">
        <v>3179</v>
      </c>
      <c r="K2339" t="s">
        <v>34</v>
      </c>
      <c r="L2339" t="s">
        <v>3180</v>
      </c>
      <c r="M2339">
        <v>4.91</v>
      </c>
      <c r="N2339">
        <v>2.0470000000000002</v>
      </c>
      <c r="O2339">
        <v>17</v>
      </c>
      <c r="P2339">
        <v>0.08</v>
      </c>
    </row>
    <row r="2340" spans="1:16" x14ac:dyDescent="0.2">
      <c r="A2340" t="s">
        <v>6227</v>
      </c>
      <c r="B2340" s="1">
        <v>45702</v>
      </c>
      <c r="C2340" t="s">
        <v>17</v>
      </c>
      <c r="D2340" t="s">
        <v>434</v>
      </c>
      <c r="E2340" t="s">
        <v>704</v>
      </c>
      <c r="F2340" t="s">
        <v>705</v>
      </c>
      <c r="G2340" t="s">
        <v>21</v>
      </c>
      <c r="H2340" t="s">
        <v>202</v>
      </c>
      <c r="I2340" t="s">
        <v>3334</v>
      </c>
      <c r="J2340" t="s">
        <v>3335</v>
      </c>
      <c r="K2340" t="s">
        <v>348</v>
      </c>
      <c r="L2340" t="s">
        <v>3336</v>
      </c>
      <c r="M2340">
        <v>4.1100000000000003</v>
      </c>
      <c r="N2340">
        <v>2.0760000000000001</v>
      </c>
      <c r="O2340">
        <v>9</v>
      </c>
      <c r="P2340">
        <v>0.14000000000000001</v>
      </c>
    </row>
    <row r="2341" spans="1:16" x14ac:dyDescent="0.2">
      <c r="A2341" t="s">
        <v>6228</v>
      </c>
      <c r="B2341" s="1">
        <v>45730</v>
      </c>
      <c r="C2341" t="s">
        <v>27</v>
      </c>
      <c r="D2341" t="s">
        <v>1118</v>
      </c>
      <c r="E2341" t="s">
        <v>276</v>
      </c>
      <c r="F2341" t="s">
        <v>312</v>
      </c>
      <c r="G2341" t="s">
        <v>21</v>
      </c>
      <c r="H2341" t="s">
        <v>179</v>
      </c>
      <c r="I2341" t="s">
        <v>4138</v>
      </c>
      <c r="J2341" t="s">
        <v>4139</v>
      </c>
      <c r="K2341" t="s">
        <v>43</v>
      </c>
      <c r="L2341" t="s">
        <v>4140</v>
      </c>
      <c r="M2341">
        <v>21.41</v>
      </c>
      <c r="N2341">
        <v>8.9960000000000004</v>
      </c>
      <c r="O2341">
        <v>6</v>
      </c>
      <c r="P2341">
        <v>0.09</v>
      </c>
    </row>
    <row r="2342" spans="1:16" x14ac:dyDescent="0.2">
      <c r="A2342" t="s">
        <v>6229</v>
      </c>
      <c r="B2342" s="1">
        <v>45710</v>
      </c>
      <c r="C2342" t="s">
        <v>17</v>
      </c>
      <c r="D2342" t="s">
        <v>2136</v>
      </c>
      <c r="E2342" t="s">
        <v>109</v>
      </c>
      <c r="F2342" t="s">
        <v>110</v>
      </c>
      <c r="G2342" t="s">
        <v>21</v>
      </c>
      <c r="H2342" t="s">
        <v>49</v>
      </c>
      <c r="I2342" t="s">
        <v>3207</v>
      </c>
      <c r="J2342" t="s">
        <v>3208</v>
      </c>
      <c r="K2342" t="s">
        <v>2507</v>
      </c>
      <c r="L2342" t="s">
        <v>3209</v>
      </c>
      <c r="M2342">
        <v>3.71</v>
      </c>
      <c r="N2342">
        <v>1.9159999999999999</v>
      </c>
      <c r="O2342">
        <v>1</v>
      </c>
      <c r="P2342">
        <v>0.1</v>
      </c>
    </row>
    <row r="2343" spans="1:16" x14ac:dyDescent="0.2">
      <c r="A2343" t="s">
        <v>6230</v>
      </c>
      <c r="B2343" s="1">
        <v>45692</v>
      </c>
      <c r="C2343" t="s">
        <v>27</v>
      </c>
      <c r="D2343" t="s">
        <v>270</v>
      </c>
      <c r="E2343" t="s">
        <v>421</v>
      </c>
      <c r="F2343" t="s">
        <v>422</v>
      </c>
      <c r="G2343" t="s">
        <v>21</v>
      </c>
      <c r="H2343" t="s">
        <v>78</v>
      </c>
      <c r="I2343" t="s">
        <v>6231</v>
      </c>
      <c r="J2343" t="s">
        <v>6232</v>
      </c>
      <c r="K2343" t="s">
        <v>1115</v>
      </c>
      <c r="L2343" t="s">
        <v>1116</v>
      </c>
      <c r="M2343">
        <v>201.41</v>
      </c>
      <c r="N2343">
        <v>60.997</v>
      </c>
      <c r="O2343">
        <v>9</v>
      </c>
      <c r="P2343">
        <v>0.03</v>
      </c>
    </row>
    <row r="2344" spans="1:16" x14ac:dyDescent="0.2">
      <c r="A2344" t="s">
        <v>6233</v>
      </c>
      <c r="B2344" s="1">
        <v>45689</v>
      </c>
      <c r="C2344" t="s">
        <v>17</v>
      </c>
      <c r="D2344" t="s">
        <v>655</v>
      </c>
      <c r="E2344" t="s">
        <v>583</v>
      </c>
      <c r="F2344" t="s">
        <v>584</v>
      </c>
      <c r="G2344" t="s">
        <v>21</v>
      </c>
      <c r="H2344" t="s">
        <v>164</v>
      </c>
      <c r="I2344" t="s">
        <v>4860</v>
      </c>
      <c r="J2344" t="s">
        <v>4861</v>
      </c>
      <c r="K2344" t="s">
        <v>82</v>
      </c>
      <c r="L2344" t="s">
        <v>333</v>
      </c>
      <c r="M2344">
        <v>91.41</v>
      </c>
      <c r="N2344">
        <v>27.997</v>
      </c>
      <c r="O2344">
        <v>7</v>
      </c>
      <c r="P2344">
        <v>0.11</v>
      </c>
    </row>
    <row r="2345" spans="1:16" x14ac:dyDescent="0.2">
      <c r="A2345" t="s">
        <v>6234</v>
      </c>
      <c r="B2345" s="1">
        <v>45742</v>
      </c>
      <c r="C2345" t="s">
        <v>27</v>
      </c>
      <c r="D2345" t="s">
        <v>2291</v>
      </c>
      <c r="E2345" t="s">
        <v>102</v>
      </c>
      <c r="F2345" t="s">
        <v>103</v>
      </c>
      <c r="G2345" t="s">
        <v>21</v>
      </c>
      <c r="I2345" t="s">
        <v>4532</v>
      </c>
      <c r="J2345" t="s">
        <v>4533</v>
      </c>
      <c r="K2345" t="s">
        <v>58</v>
      </c>
      <c r="L2345" t="s">
        <v>4534</v>
      </c>
      <c r="M2345">
        <v>4.41</v>
      </c>
      <c r="N2345">
        <v>2.1960000000000002</v>
      </c>
      <c r="O2345">
        <v>16</v>
      </c>
      <c r="P2345">
        <v>0.1</v>
      </c>
    </row>
    <row r="2346" spans="1:16" x14ac:dyDescent="0.2">
      <c r="A2346" t="s">
        <v>6235</v>
      </c>
      <c r="B2346" s="1">
        <v>45709</v>
      </c>
      <c r="C2346" t="s">
        <v>17</v>
      </c>
      <c r="D2346" t="s">
        <v>1325</v>
      </c>
      <c r="E2346" t="s">
        <v>162</v>
      </c>
      <c r="F2346" t="s">
        <v>163</v>
      </c>
      <c r="G2346" t="s">
        <v>21</v>
      </c>
      <c r="H2346" t="s">
        <v>31</v>
      </c>
      <c r="I2346" t="s">
        <v>5610</v>
      </c>
      <c r="J2346" t="s">
        <v>5611</v>
      </c>
      <c r="K2346" t="s">
        <v>98</v>
      </c>
      <c r="L2346" t="s">
        <v>437</v>
      </c>
      <c r="M2346">
        <v>3.41</v>
      </c>
      <c r="N2346">
        <v>1.796</v>
      </c>
      <c r="O2346">
        <v>18</v>
      </c>
      <c r="P2346">
        <v>0.02</v>
      </c>
    </row>
    <row r="2347" spans="1:16" x14ac:dyDescent="0.2">
      <c r="A2347" t="s">
        <v>6236</v>
      </c>
      <c r="B2347" s="1">
        <v>45713</v>
      </c>
      <c r="C2347" t="s">
        <v>27</v>
      </c>
      <c r="D2347" t="s">
        <v>123</v>
      </c>
      <c r="E2347" t="s">
        <v>729</v>
      </c>
      <c r="F2347" t="s">
        <v>730</v>
      </c>
      <c r="G2347" t="s">
        <v>88</v>
      </c>
      <c r="I2347" t="s">
        <v>2884</v>
      </c>
      <c r="J2347" t="s">
        <v>2885</v>
      </c>
      <c r="K2347" t="s">
        <v>24</v>
      </c>
      <c r="L2347" t="s">
        <v>326</v>
      </c>
      <c r="M2347">
        <v>4.41</v>
      </c>
      <c r="N2347">
        <v>2.1960000000000002</v>
      </c>
      <c r="O2347">
        <v>4</v>
      </c>
      <c r="P2347">
        <v>0.15</v>
      </c>
    </row>
    <row r="2348" spans="1:16" x14ac:dyDescent="0.2">
      <c r="A2348" t="s">
        <v>6237</v>
      </c>
      <c r="B2348" s="1">
        <v>45745</v>
      </c>
      <c r="C2348" t="s">
        <v>17</v>
      </c>
      <c r="D2348" t="s">
        <v>1375</v>
      </c>
      <c r="E2348" t="s">
        <v>489</v>
      </c>
      <c r="F2348" t="s">
        <v>490</v>
      </c>
      <c r="G2348" t="s">
        <v>21</v>
      </c>
      <c r="H2348" t="s">
        <v>202</v>
      </c>
      <c r="I2348" t="s">
        <v>6238</v>
      </c>
      <c r="J2348" t="s">
        <v>6239</v>
      </c>
      <c r="K2348" t="s">
        <v>24</v>
      </c>
      <c r="L2348" t="s">
        <v>326</v>
      </c>
      <c r="M2348">
        <v>4.71</v>
      </c>
      <c r="N2348">
        <v>2.3159999999999998</v>
      </c>
      <c r="O2348">
        <v>7</v>
      </c>
      <c r="P2348">
        <v>0.13</v>
      </c>
    </row>
    <row r="2349" spans="1:16" x14ac:dyDescent="0.2">
      <c r="A2349" t="s">
        <v>6240</v>
      </c>
      <c r="B2349" s="1">
        <v>45715</v>
      </c>
      <c r="C2349" t="s">
        <v>27</v>
      </c>
      <c r="D2349" t="s">
        <v>2106</v>
      </c>
      <c r="E2349" t="s">
        <v>813</v>
      </c>
      <c r="F2349" t="s">
        <v>814</v>
      </c>
      <c r="G2349" t="s">
        <v>64</v>
      </c>
      <c r="I2349" t="s">
        <v>3951</v>
      </c>
      <c r="J2349" t="s">
        <v>3952</v>
      </c>
      <c r="K2349" t="s">
        <v>2745</v>
      </c>
      <c r="L2349" t="s">
        <v>3953</v>
      </c>
      <c r="M2349">
        <v>171.41</v>
      </c>
      <c r="N2349">
        <v>68.995999999999995</v>
      </c>
      <c r="O2349">
        <v>19</v>
      </c>
      <c r="P2349">
        <v>0.18</v>
      </c>
    </row>
    <row r="2350" spans="1:16" x14ac:dyDescent="0.2">
      <c r="A2350" t="s">
        <v>6241</v>
      </c>
      <c r="B2350" s="1">
        <v>45662</v>
      </c>
      <c r="C2350" t="s">
        <v>17</v>
      </c>
      <c r="D2350" t="s">
        <v>747</v>
      </c>
      <c r="E2350" t="s">
        <v>124</v>
      </c>
      <c r="F2350" t="s">
        <v>125</v>
      </c>
      <c r="G2350" t="s">
        <v>21</v>
      </c>
      <c r="I2350" t="s">
        <v>6242</v>
      </c>
      <c r="J2350" t="s">
        <v>6243</v>
      </c>
      <c r="K2350" t="s">
        <v>493</v>
      </c>
      <c r="L2350" t="s">
        <v>1515</v>
      </c>
      <c r="M2350">
        <v>6.41</v>
      </c>
      <c r="N2350">
        <v>2.996</v>
      </c>
      <c r="O2350">
        <v>16</v>
      </c>
      <c r="P2350">
        <v>0.13</v>
      </c>
    </row>
    <row r="2351" spans="1:16" x14ac:dyDescent="0.2">
      <c r="A2351" t="s">
        <v>6244</v>
      </c>
      <c r="B2351" s="1">
        <v>45676</v>
      </c>
      <c r="C2351" t="s">
        <v>27</v>
      </c>
      <c r="D2351" t="s">
        <v>988</v>
      </c>
      <c r="E2351" t="s">
        <v>575</v>
      </c>
      <c r="F2351" t="s">
        <v>576</v>
      </c>
      <c r="G2351" t="s">
        <v>577</v>
      </c>
      <c r="I2351" t="s">
        <v>3537</v>
      </c>
      <c r="J2351" t="s">
        <v>3538</v>
      </c>
      <c r="K2351" t="s">
        <v>739</v>
      </c>
      <c r="L2351" t="s">
        <v>1353</v>
      </c>
      <c r="M2351">
        <v>101.41</v>
      </c>
      <c r="N2351">
        <v>40.996000000000002</v>
      </c>
      <c r="O2351">
        <v>12</v>
      </c>
      <c r="P2351">
        <v>0.14000000000000001</v>
      </c>
    </row>
    <row r="2352" spans="1:16" x14ac:dyDescent="0.2">
      <c r="A2352" t="s">
        <v>6245</v>
      </c>
      <c r="B2352" s="1">
        <v>45702</v>
      </c>
      <c r="C2352" t="s">
        <v>17</v>
      </c>
      <c r="D2352" t="s">
        <v>238</v>
      </c>
      <c r="E2352" t="s">
        <v>496</v>
      </c>
      <c r="F2352" t="s">
        <v>497</v>
      </c>
      <c r="G2352" t="s">
        <v>21</v>
      </c>
      <c r="H2352" t="s">
        <v>164</v>
      </c>
      <c r="I2352" t="s">
        <v>3251</v>
      </c>
      <c r="J2352" t="s">
        <v>3252</v>
      </c>
      <c r="K2352" t="s">
        <v>120</v>
      </c>
      <c r="L2352" t="s">
        <v>3253</v>
      </c>
      <c r="M2352">
        <v>4.41</v>
      </c>
      <c r="N2352">
        <v>1.897</v>
      </c>
      <c r="O2352">
        <v>16</v>
      </c>
      <c r="P2352">
        <v>0.17</v>
      </c>
    </row>
    <row r="2353" spans="1:16" x14ac:dyDescent="0.2">
      <c r="A2353" t="s">
        <v>6246</v>
      </c>
      <c r="B2353" s="1">
        <v>45732</v>
      </c>
      <c r="C2353" t="s">
        <v>27</v>
      </c>
      <c r="D2353" t="s">
        <v>1206</v>
      </c>
      <c r="E2353" t="s">
        <v>329</v>
      </c>
      <c r="F2353" t="s">
        <v>330</v>
      </c>
      <c r="G2353" t="s">
        <v>88</v>
      </c>
      <c r="I2353" t="s">
        <v>4008</v>
      </c>
      <c r="J2353" t="s">
        <v>4009</v>
      </c>
      <c r="K2353" t="s">
        <v>1378</v>
      </c>
      <c r="L2353" t="s">
        <v>1291</v>
      </c>
      <c r="M2353">
        <v>5.41</v>
      </c>
      <c r="N2353">
        <v>2.5960000000000001</v>
      </c>
      <c r="O2353">
        <v>13</v>
      </c>
      <c r="P2353">
        <v>0.11</v>
      </c>
    </row>
    <row r="2354" spans="1:16" x14ac:dyDescent="0.2">
      <c r="A2354" t="s">
        <v>6247</v>
      </c>
      <c r="B2354" s="1">
        <v>45713</v>
      </c>
      <c r="C2354" t="s">
        <v>17</v>
      </c>
      <c r="D2354" t="s">
        <v>1103</v>
      </c>
      <c r="E2354" t="s">
        <v>496</v>
      </c>
      <c r="F2354" t="s">
        <v>497</v>
      </c>
      <c r="G2354" t="s">
        <v>21</v>
      </c>
      <c r="H2354" t="s">
        <v>260</v>
      </c>
      <c r="I2354" t="s">
        <v>4068</v>
      </c>
      <c r="J2354" t="s">
        <v>4069</v>
      </c>
      <c r="K2354" t="s">
        <v>4070</v>
      </c>
      <c r="L2354" t="s">
        <v>4071</v>
      </c>
      <c r="M2354">
        <v>7.91</v>
      </c>
      <c r="N2354">
        <v>2.9470000000000001</v>
      </c>
      <c r="O2354">
        <v>15</v>
      </c>
      <c r="P2354">
        <v>0.05</v>
      </c>
    </row>
    <row r="2355" spans="1:16" x14ac:dyDescent="0.2">
      <c r="A2355" t="s">
        <v>6248</v>
      </c>
      <c r="B2355" s="1">
        <v>45734</v>
      </c>
      <c r="C2355" t="s">
        <v>27</v>
      </c>
      <c r="D2355" t="s">
        <v>146</v>
      </c>
      <c r="E2355" t="s">
        <v>848</v>
      </c>
      <c r="F2355" t="s">
        <v>849</v>
      </c>
      <c r="G2355" t="s">
        <v>21</v>
      </c>
      <c r="H2355" t="s">
        <v>49</v>
      </c>
      <c r="I2355" t="s">
        <v>3152</v>
      </c>
      <c r="J2355" t="s">
        <v>3153</v>
      </c>
      <c r="K2355" t="s">
        <v>858</v>
      </c>
      <c r="L2355" t="s">
        <v>3154</v>
      </c>
      <c r="M2355">
        <v>16.41</v>
      </c>
      <c r="N2355">
        <v>6.9960000000000004</v>
      </c>
      <c r="O2355">
        <v>1</v>
      </c>
      <c r="P2355">
        <v>0.15</v>
      </c>
    </row>
    <row r="2356" spans="1:16" x14ac:dyDescent="0.2">
      <c r="A2356" t="s">
        <v>6249</v>
      </c>
      <c r="B2356" s="1">
        <v>45669</v>
      </c>
      <c r="C2356" t="s">
        <v>17</v>
      </c>
      <c r="D2356" t="s">
        <v>940</v>
      </c>
      <c r="E2356" t="s">
        <v>451</v>
      </c>
      <c r="F2356" t="s">
        <v>407</v>
      </c>
      <c r="G2356" t="s">
        <v>21</v>
      </c>
      <c r="H2356" t="s">
        <v>40</v>
      </c>
      <c r="I2356" t="s">
        <v>6250</v>
      </c>
      <c r="J2356" t="s">
        <v>6251</v>
      </c>
      <c r="K2356" t="s">
        <v>284</v>
      </c>
      <c r="L2356" t="s">
        <v>2277</v>
      </c>
      <c r="M2356">
        <v>4.41</v>
      </c>
      <c r="N2356">
        <v>2.1960000000000002</v>
      </c>
      <c r="O2356">
        <v>1</v>
      </c>
      <c r="P2356">
        <v>7.0000000000000007E-2</v>
      </c>
    </row>
    <row r="2357" spans="1:16" x14ac:dyDescent="0.2">
      <c r="A2357" t="s">
        <v>6252</v>
      </c>
      <c r="B2357" s="1">
        <v>45728</v>
      </c>
      <c r="C2357" t="s">
        <v>27</v>
      </c>
      <c r="D2357" t="s">
        <v>1235</v>
      </c>
      <c r="E2357" t="s">
        <v>276</v>
      </c>
      <c r="F2357" t="s">
        <v>277</v>
      </c>
      <c r="G2357" t="s">
        <v>21</v>
      </c>
      <c r="I2357" t="s">
        <v>4234</v>
      </c>
      <c r="J2357" t="s">
        <v>4235</v>
      </c>
      <c r="K2357" t="s">
        <v>4236</v>
      </c>
      <c r="L2357" t="s">
        <v>761</v>
      </c>
      <c r="M2357">
        <v>10.41</v>
      </c>
      <c r="N2357">
        <v>4.5960000000000001</v>
      </c>
      <c r="O2357">
        <v>3</v>
      </c>
      <c r="P2357">
        <v>0.17</v>
      </c>
    </row>
    <row r="2358" spans="1:16" x14ac:dyDescent="0.2">
      <c r="A2358" t="s">
        <v>6253</v>
      </c>
      <c r="B2358" s="1">
        <v>45677</v>
      </c>
      <c r="C2358" t="s">
        <v>17</v>
      </c>
      <c r="D2358" t="s">
        <v>5737</v>
      </c>
      <c r="E2358" t="s">
        <v>78</v>
      </c>
      <c r="F2358" t="s">
        <v>395</v>
      </c>
      <c r="G2358" t="s">
        <v>21</v>
      </c>
      <c r="H2358" t="s">
        <v>31</v>
      </c>
      <c r="I2358" t="s">
        <v>5774</v>
      </c>
      <c r="J2358" t="s">
        <v>5775</v>
      </c>
      <c r="K2358" t="s">
        <v>243</v>
      </c>
      <c r="L2358" t="s">
        <v>244</v>
      </c>
      <c r="M2358">
        <v>31.41</v>
      </c>
      <c r="N2358">
        <v>9.9969999999999999</v>
      </c>
      <c r="O2358">
        <v>16</v>
      </c>
      <c r="P2358">
        <v>0.08</v>
      </c>
    </row>
    <row r="2359" spans="1:16" x14ac:dyDescent="0.2">
      <c r="A2359" t="s">
        <v>6254</v>
      </c>
      <c r="B2359" s="1">
        <v>45745</v>
      </c>
      <c r="C2359" t="s">
        <v>27</v>
      </c>
      <c r="D2359" t="s">
        <v>446</v>
      </c>
      <c r="E2359" t="s">
        <v>775</v>
      </c>
      <c r="F2359" t="s">
        <v>1017</v>
      </c>
      <c r="G2359" t="s">
        <v>21</v>
      </c>
      <c r="H2359" t="s">
        <v>260</v>
      </c>
      <c r="I2359" t="s">
        <v>4984</v>
      </c>
      <c r="J2359" t="s">
        <v>4985</v>
      </c>
      <c r="K2359" t="s">
        <v>1035</v>
      </c>
      <c r="L2359" t="s">
        <v>1036</v>
      </c>
      <c r="M2359">
        <v>31.41</v>
      </c>
      <c r="N2359">
        <v>12.996</v>
      </c>
      <c r="O2359">
        <v>13</v>
      </c>
      <c r="P2359">
        <v>0.12</v>
      </c>
    </row>
    <row r="2360" spans="1:16" x14ac:dyDescent="0.2">
      <c r="A2360" t="s">
        <v>6255</v>
      </c>
      <c r="B2360" s="1">
        <v>45718</v>
      </c>
      <c r="C2360" t="s">
        <v>17</v>
      </c>
      <c r="D2360" t="s">
        <v>1145</v>
      </c>
      <c r="E2360" t="s">
        <v>47</v>
      </c>
      <c r="F2360" t="s">
        <v>48</v>
      </c>
      <c r="G2360" t="s">
        <v>21</v>
      </c>
      <c r="H2360" t="s">
        <v>40</v>
      </c>
      <c r="I2360" t="s">
        <v>3643</v>
      </c>
      <c r="J2360" t="s">
        <v>3644</v>
      </c>
      <c r="K2360" t="s">
        <v>58</v>
      </c>
      <c r="L2360" t="s">
        <v>3645</v>
      </c>
      <c r="M2360">
        <v>4.91</v>
      </c>
      <c r="N2360">
        <v>2.3959999999999999</v>
      </c>
      <c r="O2360">
        <v>9</v>
      </c>
      <c r="P2360">
        <v>0.2</v>
      </c>
    </row>
    <row r="2361" spans="1:16" x14ac:dyDescent="0.2">
      <c r="A2361" t="s">
        <v>6256</v>
      </c>
      <c r="B2361" s="1">
        <v>45665</v>
      </c>
      <c r="C2361" t="s">
        <v>27</v>
      </c>
      <c r="D2361" t="s">
        <v>2147</v>
      </c>
      <c r="E2361" t="s">
        <v>336</v>
      </c>
      <c r="F2361" t="s">
        <v>337</v>
      </c>
      <c r="G2361" t="s">
        <v>88</v>
      </c>
      <c r="I2361" t="s">
        <v>6257</v>
      </c>
      <c r="J2361" t="s">
        <v>6258</v>
      </c>
      <c r="K2361" t="s">
        <v>391</v>
      </c>
      <c r="L2361" t="s">
        <v>6259</v>
      </c>
      <c r="M2361">
        <v>12.41</v>
      </c>
      <c r="N2361">
        <v>5.3959999999999999</v>
      </c>
      <c r="O2361">
        <v>18</v>
      </c>
      <c r="P2361">
        <v>0.15</v>
      </c>
    </row>
    <row r="2362" spans="1:16" x14ac:dyDescent="0.2">
      <c r="A2362" t="s">
        <v>6260</v>
      </c>
      <c r="B2362" s="1">
        <v>45666</v>
      </c>
      <c r="C2362" t="s">
        <v>17</v>
      </c>
      <c r="D2362" t="s">
        <v>5932</v>
      </c>
      <c r="E2362" t="s">
        <v>62</v>
      </c>
      <c r="F2362" t="s">
        <v>63</v>
      </c>
      <c r="G2362" t="s">
        <v>64</v>
      </c>
      <c r="I2362" t="s">
        <v>4128</v>
      </c>
      <c r="J2362" t="s">
        <v>4129</v>
      </c>
      <c r="K2362" t="s">
        <v>74</v>
      </c>
      <c r="L2362" t="s">
        <v>75</v>
      </c>
      <c r="M2362">
        <v>9.91</v>
      </c>
      <c r="N2362">
        <v>3.5470000000000002</v>
      </c>
      <c r="O2362">
        <v>16</v>
      </c>
      <c r="P2362">
        <v>0.18</v>
      </c>
    </row>
    <row r="2363" spans="1:16" x14ac:dyDescent="0.2">
      <c r="A2363" t="s">
        <v>6261</v>
      </c>
      <c r="B2363" s="1">
        <v>45668</v>
      </c>
      <c r="C2363" t="s">
        <v>27</v>
      </c>
      <c r="D2363" t="s">
        <v>394</v>
      </c>
      <c r="E2363" t="s">
        <v>342</v>
      </c>
      <c r="F2363" t="s">
        <v>343</v>
      </c>
      <c r="G2363" t="s">
        <v>21</v>
      </c>
      <c r="H2363" t="s">
        <v>49</v>
      </c>
      <c r="I2363" t="s">
        <v>3178</v>
      </c>
      <c r="J2363" t="s">
        <v>3179</v>
      </c>
      <c r="K2363" t="s">
        <v>34</v>
      </c>
      <c r="L2363" t="s">
        <v>3180</v>
      </c>
      <c r="M2363">
        <v>4.91</v>
      </c>
      <c r="N2363">
        <v>2.0470000000000002</v>
      </c>
      <c r="O2363">
        <v>10</v>
      </c>
    </row>
    <row r="2364" spans="1:16" x14ac:dyDescent="0.2">
      <c r="A2364" t="s">
        <v>6262</v>
      </c>
      <c r="B2364" s="1">
        <v>45682</v>
      </c>
      <c r="C2364" t="s">
        <v>17</v>
      </c>
      <c r="D2364" t="s">
        <v>311</v>
      </c>
      <c r="E2364" t="s">
        <v>253</v>
      </c>
      <c r="F2364" t="s">
        <v>254</v>
      </c>
      <c r="G2364" t="s">
        <v>21</v>
      </c>
      <c r="H2364" t="s">
        <v>40</v>
      </c>
      <c r="I2364" t="s">
        <v>6263</v>
      </c>
      <c r="J2364" t="s">
        <v>6264</v>
      </c>
      <c r="K2364" t="s">
        <v>652</v>
      </c>
      <c r="L2364" t="s">
        <v>663</v>
      </c>
      <c r="M2364">
        <v>6.41</v>
      </c>
      <c r="N2364">
        <v>2.4969999999999999</v>
      </c>
      <c r="O2364">
        <v>2</v>
      </c>
      <c r="P2364">
        <v>0.03</v>
      </c>
    </row>
    <row r="2365" spans="1:16" x14ac:dyDescent="0.2">
      <c r="A2365" t="s">
        <v>6265</v>
      </c>
      <c r="B2365" s="1">
        <v>45661</v>
      </c>
      <c r="C2365" t="s">
        <v>27</v>
      </c>
      <c r="D2365" t="s">
        <v>774</v>
      </c>
      <c r="E2365" t="s">
        <v>575</v>
      </c>
      <c r="F2365" t="s">
        <v>576</v>
      </c>
      <c r="G2365" t="s">
        <v>577</v>
      </c>
      <c r="I2365" t="s">
        <v>4480</v>
      </c>
      <c r="J2365" t="s">
        <v>4481</v>
      </c>
      <c r="K2365" t="s">
        <v>513</v>
      </c>
      <c r="L2365" t="s">
        <v>1746</v>
      </c>
      <c r="M2365">
        <v>14.41</v>
      </c>
      <c r="N2365">
        <v>6.1959999999999997</v>
      </c>
      <c r="O2365">
        <v>13</v>
      </c>
      <c r="P2365">
        <v>0.02</v>
      </c>
    </row>
    <row r="2366" spans="1:16" x14ac:dyDescent="0.2">
      <c r="A2366" t="s">
        <v>6266</v>
      </c>
      <c r="B2366" s="1">
        <v>45670</v>
      </c>
      <c r="C2366" t="s">
        <v>17</v>
      </c>
      <c r="D2366" t="s">
        <v>1548</v>
      </c>
      <c r="E2366" t="s">
        <v>185</v>
      </c>
      <c r="F2366" t="s">
        <v>306</v>
      </c>
      <c r="G2366" t="s">
        <v>21</v>
      </c>
      <c r="H2366" t="s">
        <v>31</v>
      </c>
      <c r="I2366" t="s">
        <v>5711</v>
      </c>
      <c r="J2366" t="s">
        <v>5712</v>
      </c>
      <c r="K2366" t="s">
        <v>136</v>
      </c>
      <c r="L2366" t="s">
        <v>5439</v>
      </c>
      <c r="M2366">
        <v>61.41</v>
      </c>
      <c r="N2366">
        <v>18.997</v>
      </c>
      <c r="O2366">
        <v>15</v>
      </c>
      <c r="P2366">
        <v>7.0000000000000007E-2</v>
      </c>
    </row>
    <row r="2367" spans="1:16" x14ac:dyDescent="0.2">
      <c r="A2367" t="s">
        <v>6267</v>
      </c>
      <c r="B2367" s="1">
        <v>45662</v>
      </c>
      <c r="C2367" t="s">
        <v>27</v>
      </c>
      <c r="D2367" t="s">
        <v>170</v>
      </c>
      <c r="E2367" t="s">
        <v>19</v>
      </c>
      <c r="F2367" t="s">
        <v>20</v>
      </c>
      <c r="G2367" t="s">
        <v>21</v>
      </c>
      <c r="H2367" t="s">
        <v>78</v>
      </c>
      <c r="I2367" t="s">
        <v>2867</v>
      </c>
      <c r="J2367" t="s">
        <v>2868</v>
      </c>
      <c r="K2367" t="s">
        <v>391</v>
      </c>
      <c r="L2367" t="s">
        <v>392</v>
      </c>
      <c r="M2367">
        <v>31.41</v>
      </c>
      <c r="N2367">
        <v>9.9969999999999999</v>
      </c>
      <c r="O2367">
        <v>4</v>
      </c>
      <c r="P2367">
        <v>0.09</v>
      </c>
    </row>
    <row r="2368" spans="1:16" x14ac:dyDescent="0.2">
      <c r="A2368" t="s">
        <v>6268</v>
      </c>
      <c r="B2368" s="1">
        <v>45680</v>
      </c>
      <c r="C2368" t="s">
        <v>17</v>
      </c>
      <c r="D2368" t="s">
        <v>466</v>
      </c>
      <c r="E2368" t="s">
        <v>451</v>
      </c>
      <c r="F2368" t="s">
        <v>407</v>
      </c>
      <c r="G2368" t="s">
        <v>21</v>
      </c>
      <c r="H2368" t="s">
        <v>164</v>
      </c>
      <c r="I2368" t="s">
        <v>3359</v>
      </c>
      <c r="J2368" t="s">
        <v>3360</v>
      </c>
      <c r="K2368" t="s">
        <v>43</v>
      </c>
      <c r="L2368" t="s">
        <v>3361</v>
      </c>
      <c r="M2368">
        <v>26.41</v>
      </c>
      <c r="N2368">
        <v>8.4969999999999999</v>
      </c>
      <c r="O2368">
        <v>16</v>
      </c>
      <c r="P2368">
        <v>0.2</v>
      </c>
    </row>
    <row r="2369" spans="1:16" x14ac:dyDescent="0.2">
      <c r="A2369" t="s">
        <v>6269</v>
      </c>
      <c r="B2369" s="1">
        <v>45697</v>
      </c>
      <c r="C2369" t="s">
        <v>27</v>
      </c>
      <c r="D2369" t="s">
        <v>6270</v>
      </c>
      <c r="E2369" t="s">
        <v>1059</v>
      </c>
      <c r="F2369" t="s">
        <v>1060</v>
      </c>
      <c r="G2369" t="s">
        <v>21</v>
      </c>
      <c r="H2369" t="s">
        <v>49</v>
      </c>
      <c r="I2369" t="s">
        <v>3339</v>
      </c>
      <c r="J2369" t="s">
        <v>3340</v>
      </c>
      <c r="K2369" t="s">
        <v>1115</v>
      </c>
      <c r="L2369" t="s">
        <v>3341</v>
      </c>
      <c r="M2369">
        <v>14.41</v>
      </c>
      <c r="N2369">
        <v>6.1959999999999997</v>
      </c>
      <c r="O2369">
        <v>13</v>
      </c>
      <c r="P2369">
        <v>0.14000000000000001</v>
      </c>
    </row>
    <row r="2370" spans="1:16" x14ac:dyDescent="0.2">
      <c r="A2370" t="s">
        <v>6271</v>
      </c>
      <c r="B2370" s="1">
        <v>45708</v>
      </c>
      <c r="C2370" t="s">
        <v>17</v>
      </c>
      <c r="D2370" t="s">
        <v>6203</v>
      </c>
      <c r="E2370" t="s">
        <v>831</v>
      </c>
      <c r="F2370" t="s">
        <v>55</v>
      </c>
      <c r="G2370" t="s">
        <v>21</v>
      </c>
      <c r="H2370" t="s">
        <v>71</v>
      </c>
      <c r="I2370" t="s">
        <v>3759</v>
      </c>
      <c r="J2370" t="s">
        <v>3760</v>
      </c>
      <c r="K2370" t="s">
        <v>24</v>
      </c>
      <c r="L2370" t="s">
        <v>1020</v>
      </c>
      <c r="M2370">
        <v>4.41</v>
      </c>
      <c r="N2370">
        <v>2.1960000000000002</v>
      </c>
      <c r="O2370">
        <v>6</v>
      </c>
      <c r="P2370">
        <v>0.1</v>
      </c>
    </row>
    <row r="2371" spans="1:16" x14ac:dyDescent="0.2">
      <c r="A2371" t="s">
        <v>6272</v>
      </c>
      <c r="B2371" s="1">
        <v>45746</v>
      </c>
      <c r="C2371" t="s">
        <v>27</v>
      </c>
      <c r="D2371" t="s">
        <v>5779</v>
      </c>
      <c r="E2371" t="s">
        <v>185</v>
      </c>
      <c r="F2371" t="s">
        <v>186</v>
      </c>
      <c r="G2371" t="s">
        <v>21</v>
      </c>
      <c r="H2371" t="s">
        <v>202</v>
      </c>
      <c r="I2371" t="s">
        <v>3635</v>
      </c>
      <c r="J2371" t="s">
        <v>3636</v>
      </c>
      <c r="K2371" t="s">
        <v>493</v>
      </c>
      <c r="L2371" t="s">
        <v>1515</v>
      </c>
      <c r="M2371">
        <v>6.41</v>
      </c>
      <c r="N2371">
        <v>2.996</v>
      </c>
      <c r="O2371">
        <v>17</v>
      </c>
      <c r="P2371">
        <v>0.19</v>
      </c>
    </row>
    <row r="2372" spans="1:16" x14ac:dyDescent="0.2">
      <c r="A2372" t="s">
        <v>6273</v>
      </c>
      <c r="B2372" s="1">
        <v>45673</v>
      </c>
      <c r="C2372" t="s">
        <v>17</v>
      </c>
      <c r="D2372" t="s">
        <v>1521</v>
      </c>
      <c r="E2372" t="s">
        <v>62</v>
      </c>
      <c r="F2372" t="s">
        <v>63</v>
      </c>
      <c r="G2372" t="s">
        <v>64</v>
      </c>
      <c r="I2372" t="s">
        <v>3115</v>
      </c>
      <c r="J2372" t="s">
        <v>3116</v>
      </c>
      <c r="K2372" t="s">
        <v>502</v>
      </c>
      <c r="L2372" t="s">
        <v>503</v>
      </c>
      <c r="M2372">
        <v>31.41</v>
      </c>
      <c r="N2372">
        <v>9.9969999999999999</v>
      </c>
      <c r="O2372">
        <v>3</v>
      </c>
      <c r="P2372">
        <v>0.15</v>
      </c>
    </row>
    <row r="2373" spans="1:16" x14ac:dyDescent="0.2">
      <c r="A2373" t="s">
        <v>6274</v>
      </c>
      <c r="B2373" s="1">
        <v>45703</v>
      </c>
      <c r="C2373" t="s">
        <v>27</v>
      </c>
      <c r="D2373" t="s">
        <v>5856</v>
      </c>
      <c r="E2373" t="s">
        <v>294</v>
      </c>
      <c r="F2373" t="s">
        <v>295</v>
      </c>
      <c r="G2373" t="s">
        <v>21</v>
      </c>
      <c r="H2373" t="s">
        <v>71</v>
      </c>
      <c r="I2373" t="s">
        <v>5489</v>
      </c>
      <c r="J2373" t="s">
        <v>5490</v>
      </c>
      <c r="L2373" t="s">
        <v>1741</v>
      </c>
      <c r="M2373">
        <v>20.41</v>
      </c>
      <c r="N2373">
        <v>8.5960000000000001</v>
      </c>
      <c r="O2373">
        <v>14</v>
      </c>
      <c r="P2373">
        <v>0.19</v>
      </c>
    </row>
    <row r="2374" spans="1:16" x14ac:dyDescent="0.2">
      <c r="A2374" t="s">
        <v>6275</v>
      </c>
      <c r="B2374" s="1">
        <v>45684</v>
      </c>
      <c r="C2374" t="s">
        <v>17</v>
      </c>
      <c r="D2374" t="s">
        <v>265</v>
      </c>
      <c r="E2374" t="s">
        <v>564</v>
      </c>
      <c r="F2374" t="s">
        <v>565</v>
      </c>
      <c r="G2374" t="s">
        <v>21</v>
      </c>
      <c r="H2374" t="s">
        <v>31</v>
      </c>
      <c r="I2374" t="s">
        <v>4655</v>
      </c>
      <c r="J2374" t="s">
        <v>4656</v>
      </c>
      <c r="K2374" t="s">
        <v>128</v>
      </c>
      <c r="L2374" t="s">
        <v>1255</v>
      </c>
      <c r="M2374">
        <v>6.41</v>
      </c>
      <c r="N2374">
        <v>2.996</v>
      </c>
      <c r="O2374">
        <v>18</v>
      </c>
      <c r="P2374">
        <v>0.09</v>
      </c>
    </row>
    <row r="2375" spans="1:16" x14ac:dyDescent="0.2">
      <c r="A2375" t="s">
        <v>6276</v>
      </c>
      <c r="B2375" s="1">
        <v>45728</v>
      </c>
      <c r="C2375" t="s">
        <v>27</v>
      </c>
      <c r="D2375" t="s">
        <v>2387</v>
      </c>
      <c r="E2375" t="s">
        <v>459</v>
      </c>
      <c r="F2375" t="s">
        <v>460</v>
      </c>
      <c r="G2375" t="s">
        <v>21</v>
      </c>
      <c r="H2375" t="s">
        <v>71</v>
      </c>
      <c r="I2375" t="s">
        <v>4259</v>
      </c>
      <c r="J2375" t="s">
        <v>4260</v>
      </c>
      <c r="K2375" t="s">
        <v>58</v>
      </c>
      <c r="L2375" t="s">
        <v>4261</v>
      </c>
      <c r="M2375">
        <v>8.41</v>
      </c>
      <c r="N2375">
        <v>3.7959999999999998</v>
      </c>
      <c r="O2375">
        <v>17</v>
      </c>
      <c r="P2375">
        <v>7.0000000000000007E-2</v>
      </c>
    </row>
    <row r="2376" spans="1:16" x14ac:dyDescent="0.2">
      <c r="A2376" t="s">
        <v>6277</v>
      </c>
      <c r="B2376" s="1">
        <v>45712</v>
      </c>
      <c r="C2376" t="s">
        <v>17</v>
      </c>
      <c r="D2376" t="s">
        <v>1963</v>
      </c>
      <c r="E2376" t="s">
        <v>368</v>
      </c>
      <c r="F2376" t="s">
        <v>369</v>
      </c>
      <c r="G2376" t="s">
        <v>21</v>
      </c>
      <c r="H2376" t="s">
        <v>31</v>
      </c>
      <c r="I2376" t="s">
        <v>3567</v>
      </c>
      <c r="J2376" t="s">
        <v>3568</v>
      </c>
      <c r="K2376" t="s">
        <v>1035</v>
      </c>
      <c r="L2376" t="s">
        <v>3569</v>
      </c>
      <c r="M2376">
        <v>21.41</v>
      </c>
      <c r="N2376">
        <v>8.9960000000000004</v>
      </c>
      <c r="O2376">
        <v>15</v>
      </c>
      <c r="P2376">
        <v>0.1</v>
      </c>
    </row>
    <row r="2377" spans="1:16" x14ac:dyDescent="0.2">
      <c r="A2377" t="s">
        <v>6278</v>
      </c>
      <c r="B2377" s="1">
        <v>45674</v>
      </c>
      <c r="C2377" t="s">
        <v>27</v>
      </c>
      <c r="D2377" t="s">
        <v>311</v>
      </c>
      <c r="E2377" t="s">
        <v>813</v>
      </c>
      <c r="F2377" t="s">
        <v>814</v>
      </c>
      <c r="G2377" t="s">
        <v>64</v>
      </c>
      <c r="I2377" t="s">
        <v>3092</v>
      </c>
      <c r="J2377" t="s">
        <v>3093</v>
      </c>
      <c r="K2377" t="s">
        <v>827</v>
      </c>
      <c r="L2377" t="s">
        <v>1852</v>
      </c>
      <c r="M2377">
        <v>34.409999999999997</v>
      </c>
      <c r="N2377">
        <v>14.196</v>
      </c>
      <c r="O2377">
        <v>1</v>
      </c>
      <c r="P2377">
        <v>0.12</v>
      </c>
    </row>
    <row r="2378" spans="1:16" x14ac:dyDescent="0.2">
      <c r="A2378" t="s">
        <v>6279</v>
      </c>
      <c r="B2378" s="1">
        <v>45728</v>
      </c>
      <c r="C2378" t="s">
        <v>17</v>
      </c>
      <c r="D2378" t="s">
        <v>5802</v>
      </c>
      <c r="E2378" t="s">
        <v>155</v>
      </c>
      <c r="F2378" t="s">
        <v>156</v>
      </c>
      <c r="G2378" t="s">
        <v>21</v>
      </c>
      <c r="H2378" t="s">
        <v>164</v>
      </c>
      <c r="I2378" t="s">
        <v>4994</v>
      </c>
      <c r="J2378" t="s">
        <v>4995</v>
      </c>
      <c r="K2378" t="s">
        <v>189</v>
      </c>
      <c r="L2378" t="s">
        <v>1826</v>
      </c>
      <c r="M2378">
        <v>5.41</v>
      </c>
      <c r="N2378">
        <v>2.1970000000000001</v>
      </c>
      <c r="O2378">
        <v>15</v>
      </c>
      <c r="P2378">
        <v>0.03</v>
      </c>
    </row>
    <row r="2379" spans="1:16" x14ac:dyDescent="0.2">
      <c r="A2379" t="s">
        <v>6280</v>
      </c>
      <c r="B2379" s="1">
        <v>45735</v>
      </c>
      <c r="C2379" t="s">
        <v>27</v>
      </c>
      <c r="D2379" t="s">
        <v>1951</v>
      </c>
      <c r="E2379" t="s">
        <v>489</v>
      </c>
      <c r="F2379" t="s">
        <v>490</v>
      </c>
      <c r="G2379" t="s">
        <v>21</v>
      </c>
      <c r="H2379" t="s">
        <v>260</v>
      </c>
      <c r="I2379" t="s">
        <v>3661</v>
      </c>
      <c r="J2379" t="s">
        <v>3662</v>
      </c>
      <c r="K2379" t="s">
        <v>2581</v>
      </c>
      <c r="L2379" t="s">
        <v>3663</v>
      </c>
      <c r="M2379">
        <v>66.41</v>
      </c>
      <c r="N2379">
        <v>26.995999999999999</v>
      </c>
      <c r="O2379">
        <v>17</v>
      </c>
      <c r="P2379">
        <v>0.04</v>
      </c>
    </row>
    <row r="2380" spans="1:16" x14ac:dyDescent="0.2">
      <c r="A2380" t="s">
        <v>6281</v>
      </c>
      <c r="B2380" s="1">
        <v>45681</v>
      </c>
      <c r="C2380" t="s">
        <v>17</v>
      </c>
      <c r="D2380" t="s">
        <v>374</v>
      </c>
      <c r="E2380" t="s">
        <v>276</v>
      </c>
      <c r="F2380" t="s">
        <v>312</v>
      </c>
      <c r="G2380" t="s">
        <v>21</v>
      </c>
      <c r="H2380" t="s">
        <v>71</v>
      </c>
      <c r="I2380" t="s">
        <v>2875</v>
      </c>
      <c r="J2380" t="s">
        <v>2876</v>
      </c>
      <c r="L2380" t="s">
        <v>1159</v>
      </c>
      <c r="M2380">
        <v>11.41</v>
      </c>
      <c r="N2380">
        <v>4.9960000000000004</v>
      </c>
      <c r="O2380">
        <v>12</v>
      </c>
      <c r="P2380">
        <v>0.16</v>
      </c>
    </row>
    <row r="2381" spans="1:16" x14ac:dyDescent="0.2">
      <c r="A2381" t="s">
        <v>6282</v>
      </c>
      <c r="B2381" s="1">
        <v>45662</v>
      </c>
      <c r="C2381" t="s">
        <v>27</v>
      </c>
      <c r="D2381" t="s">
        <v>2437</v>
      </c>
      <c r="E2381" t="s">
        <v>352</v>
      </c>
      <c r="F2381" t="s">
        <v>353</v>
      </c>
      <c r="G2381" t="s">
        <v>88</v>
      </c>
      <c r="I2381" t="s">
        <v>4230</v>
      </c>
      <c r="J2381" t="s">
        <v>4231</v>
      </c>
      <c r="K2381" t="s">
        <v>24</v>
      </c>
      <c r="L2381" t="s">
        <v>144</v>
      </c>
      <c r="M2381">
        <v>5.71</v>
      </c>
      <c r="N2381">
        <v>2.7160000000000002</v>
      </c>
      <c r="O2381">
        <v>17</v>
      </c>
      <c r="P2381">
        <v>0.04</v>
      </c>
    </row>
    <row r="2382" spans="1:16" x14ac:dyDescent="0.2">
      <c r="A2382" t="s">
        <v>6283</v>
      </c>
      <c r="B2382" s="1">
        <v>45745</v>
      </c>
      <c r="C2382" t="s">
        <v>17</v>
      </c>
      <c r="D2382" t="s">
        <v>213</v>
      </c>
      <c r="E2382" t="s">
        <v>29</v>
      </c>
      <c r="F2382" t="s">
        <v>30</v>
      </c>
      <c r="G2382" t="s">
        <v>21</v>
      </c>
      <c r="H2382" t="s">
        <v>71</v>
      </c>
      <c r="I2382" t="s">
        <v>5070</v>
      </c>
      <c r="J2382" t="s">
        <v>5071</v>
      </c>
      <c r="K2382" t="s">
        <v>5072</v>
      </c>
      <c r="L2382" t="s">
        <v>5073</v>
      </c>
      <c r="M2382">
        <v>51.41</v>
      </c>
      <c r="N2382">
        <v>20.995999999999999</v>
      </c>
      <c r="O2382">
        <v>1</v>
      </c>
      <c r="P2382">
        <v>0.19</v>
      </c>
    </row>
    <row r="2383" spans="1:16" x14ac:dyDescent="0.2">
      <c r="A2383" t="s">
        <v>6284</v>
      </c>
      <c r="B2383" s="1">
        <v>45711</v>
      </c>
      <c r="C2383" t="s">
        <v>27</v>
      </c>
      <c r="D2383" t="s">
        <v>945</v>
      </c>
      <c r="E2383" t="s">
        <v>78</v>
      </c>
      <c r="F2383" t="s">
        <v>388</v>
      </c>
      <c r="G2383" t="s">
        <v>21</v>
      </c>
      <c r="H2383" t="s">
        <v>40</v>
      </c>
      <c r="I2383" t="s">
        <v>3124</v>
      </c>
      <c r="J2383" t="s">
        <v>3125</v>
      </c>
      <c r="K2383" t="s">
        <v>1495</v>
      </c>
      <c r="L2383" t="s">
        <v>3126</v>
      </c>
      <c r="M2383">
        <v>6.41</v>
      </c>
      <c r="N2383">
        <v>2.996</v>
      </c>
      <c r="O2383">
        <v>5</v>
      </c>
      <c r="P2383">
        <v>0.05</v>
      </c>
    </row>
    <row r="2384" spans="1:16" x14ac:dyDescent="0.2">
      <c r="A2384" t="s">
        <v>6285</v>
      </c>
      <c r="B2384" s="1">
        <v>45683</v>
      </c>
      <c r="C2384" t="s">
        <v>17</v>
      </c>
      <c r="D2384" t="s">
        <v>2113</v>
      </c>
      <c r="E2384" t="s">
        <v>19</v>
      </c>
      <c r="F2384" t="s">
        <v>20</v>
      </c>
      <c r="G2384" t="s">
        <v>21</v>
      </c>
      <c r="H2384" t="s">
        <v>179</v>
      </c>
      <c r="I2384" t="s">
        <v>6286</v>
      </c>
      <c r="J2384" t="s">
        <v>6287</v>
      </c>
      <c r="K2384" t="s">
        <v>391</v>
      </c>
      <c r="L2384" t="s">
        <v>4508</v>
      </c>
      <c r="M2384">
        <v>26.41</v>
      </c>
      <c r="N2384">
        <v>8.4969999999999999</v>
      </c>
      <c r="O2384">
        <v>6</v>
      </c>
      <c r="P2384">
        <v>0.13</v>
      </c>
    </row>
    <row r="2385" spans="1:16" x14ac:dyDescent="0.2">
      <c r="A2385" t="s">
        <v>6288</v>
      </c>
      <c r="B2385" s="1">
        <v>45660</v>
      </c>
      <c r="C2385" t="s">
        <v>27</v>
      </c>
      <c r="D2385" t="s">
        <v>1731</v>
      </c>
      <c r="E2385" t="s">
        <v>177</v>
      </c>
      <c r="F2385" t="s">
        <v>178</v>
      </c>
      <c r="G2385" t="s">
        <v>21</v>
      </c>
      <c r="H2385" t="s">
        <v>202</v>
      </c>
      <c r="I2385" t="s">
        <v>5762</v>
      </c>
      <c r="J2385" t="s">
        <v>5763</v>
      </c>
      <c r="K2385" t="s">
        <v>24</v>
      </c>
      <c r="L2385" t="s">
        <v>144</v>
      </c>
      <c r="M2385">
        <v>3.71</v>
      </c>
      <c r="N2385">
        <v>1.6870000000000001</v>
      </c>
      <c r="O2385">
        <v>14</v>
      </c>
      <c r="P2385">
        <v>0.16</v>
      </c>
    </row>
    <row r="2386" spans="1:16" x14ac:dyDescent="0.2">
      <c r="A2386" t="s">
        <v>6289</v>
      </c>
      <c r="B2386" s="1">
        <v>45724</v>
      </c>
      <c r="C2386" t="s">
        <v>17</v>
      </c>
      <c r="D2386" t="s">
        <v>1417</v>
      </c>
      <c r="E2386" t="s">
        <v>185</v>
      </c>
      <c r="F2386" t="s">
        <v>186</v>
      </c>
      <c r="G2386" t="s">
        <v>21</v>
      </c>
      <c r="I2386" t="s">
        <v>6290</v>
      </c>
      <c r="J2386" t="s">
        <v>6291</v>
      </c>
      <c r="K2386" t="s">
        <v>82</v>
      </c>
      <c r="L2386" t="s">
        <v>449</v>
      </c>
      <c r="M2386">
        <v>36.409999999999997</v>
      </c>
      <c r="N2386">
        <v>14.996</v>
      </c>
      <c r="O2386">
        <v>1</v>
      </c>
      <c r="P2386">
        <v>0.1</v>
      </c>
    </row>
    <row r="2387" spans="1:16" x14ac:dyDescent="0.2">
      <c r="A2387" t="s">
        <v>6292</v>
      </c>
      <c r="B2387" s="1">
        <v>45672</v>
      </c>
      <c r="C2387" t="s">
        <v>27</v>
      </c>
      <c r="D2387" t="s">
        <v>998</v>
      </c>
      <c r="E2387" t="s">
        <v>171</v>
      </c>
      <c r="F2387" t="s">
        <v>172</v>
      </c>
      <c r="G2387" t="s">
        <v>21</v>
      </c>
      <c r="H2387" t="s">
        <v>49</v>
      </c>
      <c r="I2387" t="s">
        <v>3398</v>
      </c>
      <c r="J2387" t="s">
        <v>3399</v>
      </c>
      <c r="K2387" t="s">
        <v>167</v>
      </c>
      <c r="L2387" t="s">
        <v>3400</v>
      </c>
      <c r="M2387">
        <v>14.41</v>
      </c>
      <c r="N2387">
        <v>6.1959999999999997</v>
      </c>
      <c r="O2387">
        <v>8</v>
      </c>
      <c r="P2387">
        <v>0.15</v>
      </c>
    </row>
    <row r="2388" spans="1:16" x14ac:dyDescent="0.2">
      <c r="A2388" t="s">
        <v>6293</v>
      </c>
      <c r="B2388" s="1">
        <v>45730</v>
      </c>
      <c r="C2388" t="s">
        <v>17</v>
      </c>
      <c r="D2388" t="s">
        <v>1150</v>
      </c>
      <c r="E2388" t="s">
        <v>86</v>
      </c>
      <c r="F2388" t="s">
        <v>87</v>
      </c>
      <c r="G2388" t="s">
        <v>88</v>
      </c>
      <c r="I2388" t="s">
        <v>3931</v>
      </c>
      <c r="J2388" t="s">
        <v>3932</v>
      </c>
      <c r="K2388" t="s">
        <v>793</v>
      </c>
      <c r="L2388" t="s">
        <v>2213</v>
      </c>
      <c r="M2388">
        <v>26.41</v>
      </c>
      <c r="N2388">
        <v>10.996</v>
      </c>
      <c r="O2388">
        <v>11</v>
      </c>
      <c r="P2388">
        <v>0.14000000000000001</v>
      </c>
    </row>
    <row r="2389" spans="1:16" x14ac:dyDescent="0.2">
      <c r="A2389" t="s">
        <v>6294</v>
      </c>
      <c r="B2389" s="1">
        <v>45696</v>
      </c>
      <c r="C2389" t="s">
        <v>27</v>
      </c>
      <c r="D2389" t="s">
        <v>2523</v>
      </c>
      <c r="E2389" t="s">
        <v>47</v>
      </c>
      <c r="F2389" t="s">
        <v>48</v>
      </c>
      <c r="G2389" t="s">
        <v>21</v>
      </c>
      <c r="H2389" t="s">
        <v>260</v>
      </c>
      <c r="I2389" t="s">
        <v>6295</v>
      </c>
      <c r="J2389" t="s">
        <v>6296</v>
      </c>
      <c r="K2389" t="s">
        <v>391</v>
      </c>
      <c r="L2389" t="s">
        <v>970</v>
      </c>
      <c r="M2389">
        <v>21.41</v>
      </c>
      <c r="N2389">
        <v>6.9969999999999999</v>
      </c>
      <c r="O2389">
        <v>6</v>
      </c>
      <c r="P2389">
        <v>0.05</v>
      </c>
    </row>
    <row r="2390" spans="1:16" x14ac:dyDescent="0.2">
      <c r="A2390" t="s">
        <v>6297</v>
      </c>
      <c r="B2390" s="1">
        <v>45724</v>
      </c>
      <c r="C2390" t="s">
        <v>17</v>
      </c>
      <c r="D2390" t="s">
        <v>53</v>
      </c>
      <c r="E2390" t="s">
        <v>517</v>
      </c>
      <c r="F2390" t="s">
        <v>518</v>
      </c>
      <c r="G2390" t="s">
        <v>21</v>
      </c>
      <c r="I2390" t="s">
        <v>4860</v>
      </c>
      <c r="J2390" t="s">
        <v>4861</v>
      </c>
      <c r="K2390" t="s">
        <v>82</v>
      </c>
      <c r="L2390" t="s">
        <v>333</v>
      </c>
      <c r="M2390">
        <v>91.41</v>
      </c>
      <c r="N2390">
        <v>27.997</v>
      </c>
      <c r="O2390">
        <v>12</v>
      </c>
      <c r="P2390">
        <v>0.16</v>
      </c>
    </row>
    <row r="2391" spans="1:16" x14ac:dyDescent="0.2">
      <c r="A2391" t="s">
        <v>6298</v>
      </c>
      <c r="B2391" s="1">
        <v>45720</v>
      </c>
      <c r="C2391" t="s">
        <v>27</v>
      </c>
      <c r="D2391" t="s">
        <v>516</v>
      </c>
      <c r="E2391" t="s">
        <v>132</v>
      </c>
      <c r="F2391" t="s">
        <v>133</v>
      </c>
      <c r="G2391" t="s">
        <v>21</v>
      </c>
      <c r="H2391" t="s">
        <v>179</v>
      </c>
      <c r="I2391" t="s">
        <v>3824</v>
      </c>
      <c r="J2391" t="s">
        <v>3825</v>
      </c>
      <c r="K2391" t="s">
        <v>98</v>
      </c>
      <c r="L2391" t="s">
        <v>437</v>
      </c>
      <c r="M2391">
        <v>5.21</v>
      </c>
      <c r="N2391">
        <v>2.516</v>
      </c>
      <c r="O2391">
        <v>13</v>
      </c>
      <c r="P2391">
        <v>0.08</v>
      </c>
    </row>
    <row r="2392" spans="1:16" x14ac:dyDescent="0.2">
      <c r="A2392" t="s">
        <v>6299</v>
      </c>
      <c r="B2392" s="1">
        <v>45697</v>
      </c>
      <c r="C2392" t="s">
        <v>17</v>
      </c>
      <c r="D2392" t="s">
        <v>499</v>
      </c>
      <c r="E2392" t="s">
        <v>78</v>
      </c>
      <c r="F2392" t="s">
        <v>593</v>
      </c>
      <c r="G2392" t="s">
        <v>21</v>
      </c>
      <c r="H2392" t="s">
        <v>179</v>
      </c>
      <c r="I2392" t="s">
        <v>5158</v>
      </c>
      <c r="J2392" t="s">
        <v>5159</v>
      </c>
      <c r="K2392" t="s">
        <v>82</v>
      </c>
      <c r="L2392" t="s">
        <v>2065</v>
      </c>
      <c r="M2392">
        <v>21.41</v>
      </c>
      <c r="N2392">
        <v>8.9960000000000004</v>
      </c>
      <c r="O2392">
        <v>18</v>
      </c>
      <c r="P2392">
        <v>0.06</v>
      </c>
    </row>
    <row r="2393" spans="1:16" x14ac:dyDescent="0.2">
      <c r="A2393" t="s">
        <v>6300</v>
      </c>
      <c r="B2393" s="1">
        <v>45688</v>
      </c>
      <c r="C2393" t="s">
        <v>27</v>
      </c>
      <c r="D2393" t="s">
        <v>2631</v>
      </c>
      <c r="E2393" t="s">
        <v>368</v>
      </c>
      <c r="F2393" t="s">
        <v>369</v>
      </c>
      <c r="G2393" t="s">
        <v>21</v>
      </c>
      <c r="I2393" t="s">
        <v>4443</v>
      </c>
      <c r="J2393" t="s">
        <v>4444</v>
      </c>
      <c r="K2393" t="s">
        <v>24</v>
      </c>
      <c r="L2393" t="s">
        <v>1451</v>
      </c>
      <c r="M2393">
        <v>4.21</v>
      </c>
      <c r="N2393">
        <v>2.1160000000000001</v>
      </c>
      <c r="O2393">
        <v>2</v>
      </c>
      <c r="P2393">
        <v>0.12</v>
      </c>
    </row>
    <row r="2394" spans="1:16" x14ac:dyDescent="0.2">
      <c r="A2394" t="s">
        <v>6301</v>
      </c>
      <c r="B2394" s="1">
        <v>45682</v>
      </c>
      <c r="C2394" t="s">
        <v>17</v>
      </c>
      <c r="D2394" t="s">
        <v>1240</v>
      </c>
      <c r="E2394" t="s">
        <v>78</v>
      </c>
      <c r="F2394" t="s">
        <v>79</v>
      </c>
      <c r="G2394" t="s">
        <v>21</v>
      </c>
      <c r="H2394" t="s">
        <v>164</v>
      </c>
      <c r="I2394" t="s">
        <v>5596</v>
      </c>
      <c r="J2394" t="s">
        <v>5597</v>
      </c>
      <c r="K2394" t="s">
        <v>1770</v>
      </c>
      <c r="L2394" t="s">
        <v>3175</v>
      </c>
      <c r="M2394">
        <v>11.41</v>
      </c>
      <c r="N2394">
        <v>3.9969999999999999</v>
      </c>
      <c r="O2394">
        <v>12</v>
      </c>
      <c r="P2394">
        <v>0.1</v>
      </c>
    </row>
    <row r="2395" spans="1:16" x14ac:dyDescent="0.2">
      <c r="A2395" t="s">
        <v>6302</v>
      </c>
      <c r="B2395" s="1">
        <v>45702</v>
      </c>
      <c r="C2395" t="s">
        <v>27</v>
      </c>
      <c r="D2395" t="s">
        <v>2742</v>
      </c>
      <c r="E2395" t="s">
        <v>831</v>
      </c>
      <c r="F2395" t="s">
        <v>55</v>
      </c>
      <c r="G2395" t="s">
        <v>21</v>
      </c>
      <c r="H2395" t="s">
        <v>31</v>
      </c>
      <c r="I2395" t="s">
        <v>5796</v>
      </c>
      <c r="J2395" t="s">
        <v>5797</v>
      </c>
      <c r="K2395" t="s">
        <v>34</v>
      </c>
      <c r="L2395" t="s">
        <v>1468</v>
      </c>
      <c r="M2395">
        <v>3.91</v>
      </c>
      <c r="N2395">
        <v>1.996</v>
      </c>
      <c r="O2395">
        <v>11</v>
      </c>
      <c r="P2395">
        <v>0.04</v>
      </c>
    </row>
    <row r="2396" spans="1:16" x14ac:dyDescent="0.2">
      <c r="A2396" t="s">
        <v>6303</v>
      </c>
      <c r="B2396" s="1">
        <v>45713</v>
      </c>
      <c r="C2396" t="s">
        <v>17</v>
      </c>
      <c r="D2396" t="s">
        <v>1276</v>
      </c>
      <c r="E2396" t="s">
        <v>109</v>
      </c>
      <c r="F2396" t="s">
        <v>110</v>
      </c>
      <c r="G2396" t="s">
        <v>21</v>
      </c>
      <c r="H2396" t="s">
        <v>164</v>
      </c>
      <c r="I2396" t="s">
        <v>6304</v>
      </c>
      <c r="J2396" t="s">
        <v>6305</v>
      </c>
      <c r="K2396" t="s">
        <v>531</v>
      </c>
      <c r="L2396" t="s">
        <v>4356</v>
      </c>
      <c r="M2396">
        <v>3.91</v>
      </c>
      <c r="N2396">
        <v>1.996</v>
      </c>
      <c r="O2396">
        <v>18</v>
      </c>
      <c r="P2396">
        <v>0.09</v>
      </c>
    </row>
    <row r="2397" spans="1:16" x14ac:dyDescent="0.2">
      <c r="A2397" t="s">
        <v>6306</v>
      </c>
      <c r="B2397" s="1">
        <v>45704</v>
      </c>
      <c r="C2397" t="s">
        <v>27</v>
      </c>
      <c r="D2397" t="s">
        <v>697</v>
      </c>
      <c r="E2397" t="s">
        <v>38</v>
      </c>
      <c r="F2397" t="s">
        <v>39</v>
      </c>
      <c r="G2397" t="s">
        <v>21</v>
      </c>
      <c r="I2397" t="s">
        <v>4789</v>
      </c>
      <c r="J2397" t="s">
        <v>4790</v>
      </c>
      <c r="K2397" t="s">
        <v>513</v>
      </c>
      <c r="L2397" t="s">
        <v>4791</v>
      </c>
      <c r="M2397">
        <v>51.41</v>
      </c>
      <c r="N2397">
        <v>15.997</v>
      </c>
      <c r="O2397">
        <v>9</v>
      </c>
      <c r="P2397">
        <v>0.04</v>
      </c>
    </row>
    <row r="2398" spans="1:16" x14ac:dyDescent="0.2">
      <c r="A2398" t="s">
        <v>6307</v>
      </c>
      <c r="B2398" s="1">
        <v>45735</v>
      </c>
      <c r="C2398" t="s">
        <v>17</v>
      </c>
      <c r="D2398" t="s">
        <v>2023</v>
      </c>
      <c r="E2398" t="s">
        <v>102</v>
      </c>
      <c r="F2398" t="s">
        <v>103</v>
      </c>
      <c r="G2398" t="s">
        <v>21</v>
      </c>
      <c r="H2398" t="s">
        <v>179</v>
      </c>
      <c r="I2398" t="s">
        <v>5918</v>
      </c>
      <c r="J2398" t="s">
        <v>5919</v>
      </c>
      <c r="K2398" t="s">
        <v>1115</v>
      </c>
      <c r="L2398" t="s">
        <v>5920</v>
      </c>
      <c r="M2398">
        <v>81.41</v>
      </c>
      <c r="N2398">
        <v>32.996000000000002</v>
      </c>
      <c r="O2398">
        <v>17</v>
      </c>
      <c r="P2398">
        <v>0.15</v>
      </c>
    </row>
    <row r="2399" spans="1:16" x14ac:dyDescent="0.2">
      <c r="A2399" t="s">
        <v>6308</v>
      </c>
      <c r="B2399" s="1">
        <v>45660</v>
      </c>
      <c r="C2399" t="s">
        <v>27</v>
      </c>
      <c r="D2399" t="s">
        <v>1187</v>
      </c>
      <c r="E2399" t="s">
        <v>185</v>
      </c>
      <c r="F2399" t="s">
        <v>306</v>
      </c>
      <c r="G2399" t="s">
        <v>21</v>
      </c>
      <c r="H2399" t="s">
        <v>202</v>
      </c>
      <c r="I2399" t="s">
        <v>3742</v>
      </c>
      <c r="J2399" t="s">
        <v>3743</v>
      </c>
      <c r="K2399" t="s">
        <v>24</v>
      </c>
      <c r="L2399" t="s">
        <v>144</v>
      </c>
      <c r="M2399">
        <v>4.41</v>
      </c>
      <c r="N2399">
        <v>2.1960000000000002</v>
      </c>
      <c r="O2399">
        <v>16</v>
      </c>
      <c r="P2399">
        <v>0.09</v>
      </c>
    </row>
    <row r="2400" spans="1:16" x14ac:dyDescent="0.2">
      <c r="A2400" t="s">
        <v>6309</v>
      </c>
      <c r="B2400" s="1">
        <v>45718</v>
      </c>
      <c r="C2400" t="s">
        <v>17</v>
      </c>
      <c r="D2400" t="s">
        <v>610</v>
      </c>
      <c r="E2400" t="s">
        <v>54</v>
      </c>
      <c r="F2400" t="s">
        <v>55</v>
      </c>
      <c r="G2400" t="s">
        <v>21</v>
      </c>
      <c r="H2400" t="s">
        <v>31</v>
      </c>
      <c r="I2400" t="s">
        <v>4230</v>
      </c>
      <c r="J2400" t="s">
        <v>4231</v>
      </c>
      <c r="K2400" t="s">
        <v>24</v>
      </c>
      <c r="L2400" t="s">
        <v>144</v>
      </c>
      <c r="M2400">
        <v>5.71</v>
      </c>
      <c r="N2400">
        <v>2.7160000000000002</v>
      </c>
      <c r="O2400">
        <v>6</v>
      </c>
      <c r="P2400">
        <v>0.16</v>
      </c>
    </row>
    <row r="2401" spans="1:16" x14ac:dyDescent="0.2">
      <c r="A2401" t="s">
        <v>6310</v>
      </c>
      <c r="B2401" s="1">
        <v>45716</v>
      </c>
      <c r="C2401" t="s">
        <v>27</v>
      </c>
      <c r="D2401" t="s">
        <v>1649</v>
      </c>
      <c r="E2401" t="s">
        <v>575</v>
      </c>
      <c r="F2401" t="s">
        <v>576</v>
      </c>
      <c r="G2401" t="s">
        <v>577</v>
      </c>
      <c r="I2401" t="s">
        <v>5033</v>
      </c>
      <c r="J2401" t="s">
        <v>5034</v>
      </c>
      <c r="K2401" t="s">
        <v>34</v>
      </c>
      <c r="L2401" t="s">
        <v>106</v>
      </c>
      <c r="M2401">
        <v>5.51</v>
      </c>
      <c r="N2401">
        <v>2.2269999999999999</v>
      </c>
      <c r="O2401">
        <v>19</v>
      </c>
      <c r="P2401">
        <v>0.11</v>
      </c>
    </row>
    <row r="2402" spans="1:16" x14ac:dyDescent="0.2">
      <c r="A2402" t="s">
        <v>6311</v>
      </c>
      <c r="B2402" s="1">
        <v>45697</v>
      </c>
      <c r="C2402" t="s">
        <v>17</v>
      </c>
      <c r="D2402" t="s">
        <v>930</v>
      </c>
      <c r="E2402" t="s">
        <v>564</v>
      </c>
      <c r="F2402" t="s">
        <v>565</v>
      </c>
      <c r="G2402" t="s">
        <v>21</v>
      </c>
      <c r="H2402" t="s">
        <v>260</v>
      </c>
      <c r="I2402" t="s">
        <v>3562</v>
      </c>
      <c r="J2402" t="s">
        <v>3563</v>
      </c>
      <c r="K2402" t="s">
        <v>3564</v>
      </c>
      <c r="L2402" t="s">
        <v>3145</v>
      </c>
      <c r="M2402">
        <v>5.21</v>
      </c>
      <c r="N2402">
        <v>2.516</v>
      </c>
      <c r="O2402">
        <v>5</v>
      </c>
      <c r="P2402">
        <v>0.14000000000000001</v>
      </c>
    </row>
    <row r="2403" spans="1:16" x14ac:dyDescent="0.2">
      <c r="A2403" t="s">
        <v>6312</v>
      </c>
      <c r="B2403" s="1">
        <v>45724</v>
      </c>
      <c r="C2403" t="s">
        <v>27</v>
      </c>
      <c r="D2403" t="s">
        <v>2333</v>
      </c>
      <c r="E2403" t="s">
        <v>239</v>
      </c>
      <c r="F2403" t="s">
        <v>240</v>
      </c>
      <c r="G2403" t="s">
        <v>88</v>
      </c>
      <c r="I2403" t="s">
        <v>6098</v>
      </c>
      <c r="J2403" t="s">
        <v>6099</v>
      </c>
      <c r="K2403" t="s">
        <v>363</v>
      </c>
      <c r="L2403" t="s">
        <v>961</v>
      </c>
      <c r="M2403">
        <v>21.41</v>
      </c>
      <c r="N2403">
        <v>6.9969999999999999</v>
      </c>
      <c r="O2403">
        <v>7</v>
      </c>
      <c r="P2403">
        <v>0.1</v>
      </c>
    </row>
    <row r="2404" spans="1:16" x14ac:dyDescent="0.2">
      <c r="A2404" t="s">
        <v>6313</v>
      </c>
      <c r="B2404" s="1">
        <v>45713</v>
      </c>
      <c r="C2404" t="s">
        <v>17</v>
      </c>
      <c r="D2404" t="s">
        <v>619</v>
      </c>
      <c r="E2404" t="s">
        <v>375</v>
      </c>
      <c r="F2404" t="s">
        <v>376</v>
      </c>
      <c r="G2404" t="s">
        <v>21</v>
      </c>
      <c r="I2404" t="s">
        <v>6314</v>
      </c>
      <c r="J2404" t="s">
        <v>6315</v>
      </c>
      <c r="K2404" t="s">
        <v>128</v>
      </c>
      <c r="L2404" t="s">
        <v>6316</v>
      </c>
      <c r="M2404">
        <v>10.41</v>
      </c>
      <c r="N2404">
        <v>4.5960000000000001</v>
      </c>
      <c r="O2404">
        <v>11</v>
      </c>
      <c r="P2404">
        <v>0.16</v>
      </c>
    </row>
    <row r="2405" spans="1:16" x14ac:dyDescent="0.2">
      <c r="A2405" t="s">
        <v>6317</v>
      </c>
      <c r="B2405" s="1">
        <v>45745</v>
      </c>
      <c r="C2405" t="s">
        <v>27</v>
      </c>
      <c r="D2405" t="s">
        <v>2544</v>
      </c>
      <c r="E2405" t="s">
        <v>78</v>
      </c>
      <c r="F2405" t="s">
        <v>247</v>
      </c>
      <c r="G2405" t="s">
        <v>21</v>
      </c>
      <c r="H2405" t="s">
        <v>202</v>
      </c>
      <c r="I2405" t="s">
        <v>3334</v>
      </c>
      <c r="J2405" t="s">
        <v>3335</v>
      </c>
      <c r="K2405" t="s">
        <v>348</v>
      </c>
      <c r="L2405" t="s">
        <v>3336</v>
      </c>
      <c r="M2405">
        <v>4.1100000000000003</v>
      </c>
      <c r="N2405">
        <v>2.0760000000000001</v>
      </c>
      <c r="O2405">
        <v>3</v>
      </c>
      <c r="P2405">
        <v>0.1</v>
      </c>
    </row>
    <row r="2406" spans="1:16" x14ac:dyDescent="0.2">
      <c r="A2406" t="s">
        <v>6318</v>
      </c>
      <c r="B2406" s="1">
        <v>45675</v>
      </c>
      <c r="C2406" t="s">
        <v>17</v>
      </c>
      <c r="D2406" t="s">
        <v>940</v>
      </c>
      <c r="E2406" t="s">
        <v>78</v>
      </c>
      <c r="F2406" t="s">
        <v>593</v>
      </c>
      <c r="G2406" t="s">
        <v>21</v>
      </c>
      <c r="H2406" t="s">
        <v>31</v>
      </c>
      <c r="I2406" t="s">
        <v>3541</v>
      </c>
      <c r="J2406" t="s">
        <v>3542</v>
      </c>
      <c r="K2406" t="s">
        <v>513</v>
      </c>
      <c r="L2406" t="s">
        <v>521</v>
      </c>
      <c r="M2406">
        <v>36.409999999999997</v>
      </c>
      <c r="N2406">
        <v>11.497</v>
      </c>
      <c r="O2406">
        <v>2</v>
      </c>
      <c r="P2406">
        <v>0.04</v>
      </c>
    </row>
    <row r="2407" spans="1:16" x14ac:dyDescent="0.2">
      <c r="A2407" t="s">
        <v>6319</v>
      </c>
      <c r="B2407" s="1">
        <v>45738</v>
      </c>
      <c r="C2407" t="s">
        <v>27</v>
      </c>
      <c r="D2407" t="s">
        <v>1830</v>
      </c>
      <c r="E2407" t="s">
        <v>86</v>
      </c>
      <c r="F2407" t="s">
        <v>87</v>
      </c>
      <c r="G2407" t="s">
        <v>88</v>
      </c>
      <c r="I2407" t="s">
        <v>4752</v>
      </c>
      <c r="J2407" t="s">
        <v>4753</v>
      </c>
      <c r="K2407" t="s">
        <v>1013</v>
      </c>
      <c r="L2407" t="s">
        <v>4754</v>
      </c>
      <c r="M2407">
        <v>10.41</v>
      </c>
      <c r="N2407">
        <v>4.5960000000000001</v>
      </c>
      <c r="O2407">
        <v>16</v>
      </c>
    </row>
    <row r="2408" spans="1:16" x14ac:dyDescent="0.2">
      <c r="A2408" t="s">
        <v>6320</v>
      </c>
      <c r="B2408" s="1">
        <v>45715</v>
      </c>
      <c r="C2408" t="s">
        <v>17</v>
      </c>
      <c r="D2408" t="s">
        <v>6321</v>
      </c>
      <c r="E2408" t="s">
        <v>489</v>
      </c>
      <c r="F2408" t="s">
        <v>958</v>
      </c>
      <c r="G2408" t="s">
        <v>21</v>
      </c>
      <c r="H2408" t="s">
        <v>40</v>
      </c>
      <c r="I2408" t="s">
        <v>6085</v>
      </c>
      <c r="J2408" t="s">
        <v>6086</v>
      </c>
      <c r="K2408" t="s">
        <v>82</v>
      </c>
      <c r="L2408" t="s">
        <v>83</v>
      </c>
      <c r="M2408">
        <v>14.41</v>
      </c>
      <c r="N2408">
        <v>6.1959999999999997</v>
      </c>
      <c r="O2408">
        <v>12</v>
      </c>
      <c r="P2408">
        <v>0.05</v>
      </c>
    </row>
    <row r="2409" spans="1:16" x14ac:dyDescent="0.2">
      <c r="A2409" t="s">
        <v>6322</v>
      </c>
      <c r="B2409" s="1">
        <v>45724</v>
      </c>
      <c r="C2409" t="s">
        <v>27</v>
      </c>
      <c r="D2409" t="s">
        <v>1909</v>
      </c>
      <c r="E2409" t="s">
        <v>78</v>
      </c>
      <c r="F2409" t="s">
        <v>395</v>
      </c>
      <c r="G2409" t="s">
        <v>21</v>
      </c>
      <c r="I2409" t="s">
        <v>6323</v>
      </c>
      <c r="J2409" t="s">
        <v>6324</v>
      </c>
      <c r="K2409" t="s">
        <v>363</v>
      </c>
      <c r="L2409" t="s">
        <v>3887</v>
      </c>
      <c r="M2409">
        <v>17.41</v>
      </c>
      <c r="N2409">
        <v>5.7969999999999997</v>
      </c>
      <c r="O2409">
        <v>1</v>
      </c>
      <c r="P2409">
        <v>0.16</v>
      </c>
    </row>
    <row r="2410" spans="1:16" x14ac:dyDescent="0.2">
      <c r="A2410" t="s">
        <v>6325</v>
      </c>
      <c r="B2410" s="1">
        <v>45722</v>
      </c>
      <c r="C2410" t="s">
        <v>17</v>
      </c>
      <c r="D2410" t="s">
        <v>1871</v>
      </c>
      <c r="E2410" t="s">
        <v>78</v>
      </c>
      <c r="F2410" t="s">
        <v>79</v>
      </c>
      <c r="G2410" t="s">
        <v>21</v>
      </c>
      <c r="H2410" t="s">
        <v>202</v>
      </c>
      <c r="I2410" t="s">
        <v>4773</v>
      </c>
      <c r="J2410" t="s">
        <v>4774</v>
      </c>
      <c r="K2410" t="s">
        <v>3623</v>
      </c>
      <c r="L2410" t="s">
        <v>2770</v>
      </c>
      <c r="M2410">
        <v>36.409999999999997</v>
      </c>
      <c r="N2410">
        <v>14.996</v>
      </c>
      <c r="O2410">
        <v>17</v>
      </c>
      <c r="P2410">
        <v>0.17</v>
      </c>
    </row>
    <row r="2411" spans="1:16" x14ac:dyDescent="0.2">
      <c r="A2411" t="s">
        <v>6326</v>
      </c>
      <c r="B2411" s="1">
        <v>45685</v>
      </c>
      <c r="C2411" t="s">
        <v>27</v>
      </c>
      <c r="D2411" t="s">
        <v>2695</v>
      </c>
      <c r="E2411" t="s">
        <v>459</v>
      </c>
      <c r="F2411" t="s">
        <v>460</v>
      </c>
      <c r="G2411" t="s">
        <v>21</v>
      </c>
      <c r="H2411" t="s">
        <v>31</v>
      </c>
      <c r="I2411" t="s">
        <v>4172</v>
      </c>
      <c r="J2411" t="s">
        <v>4173</v>
      </c>
      <c r="K2411" t="s">
        <v>273</v>
      </c>
      <c r="L2411" t="s">
        <v>2098</v>
      </c>
      <c r="M2411">
        <v>21.41</v>
      </c>
      <c r="N2411">
        <v>8.9960000000000004</v>
      </c>
      <c r="O2411">
        <v>20</v>
      </c>
      <c r="P2411">
        <v>0.18</v>
      </c>
    </row>
    <row r="2412" spans="1:16" x14ac:dyDescent="0.2">
      <c r="A2412" t="s">
        <v>6327</v>
      </c>
      <c r="B2412" s="1">
        <v>45706</v>
      </c>
      <c r="C2412" t="s">
        <v>17</v>
      </c>
      <c r="D2412" t="s">
        <v>790</v>
      </c>
      <c r="E2412" t="s">
        <v>489</v>
      </c>
      <c r="F2412" t="s">
        <v>490</v>
      </c>
      <c r="G2412" t="s">
        <v>21</v>
      </c>
      <c r="H2412" t="s">
        <v>49</v>
      </c>
      <c r="I2412" t="s">
        <v>3007</v>
      </c>
      <c r="J2412" t="s">
        <v>3008</v>
      </c>
      <c r="K2412" t="s">
        <v>2019</v>
      </c>
      <c r="L2412" t="s">
        <v>3009</v>
      </c>
      <c r="M2412">
        <v>41.41</v>
      </c>
      <c r="N2412">
        <v>12.997</v>
      </c>
      <c r="O2412">
        <v>11</v>
      </c>
    </row>
    <row r="2413" spans="1:16" x14ac:dyDescent="0.2">
      <c r="A2413" t="s">
        <v>6328</v>
      </c>
      <c r="B2413" s="1">
        <v>45695</v>
      </c>
      <c r="C2413" t="s">
        <v>27</v>
      </c>
      <c r="D2413" t="s">
        <v>774</v>
      </c>
      <c r="E2413" t="s">
        <v>925</v>
      </c>
      <c r="F2413" t="s">
        <v>926</v>
      </c>
      <c r="G2413" t="s">
        <v>21</v>
      </c>
      <c r="H2413" t="s">
        <v>31</v>
      </c>
      <c r="I2413" t="s">
        <v>3222</v>
      </c>
      <c r="J2413" t="s">
        <v>3223</v>
      </c>
      <c r="K2413" t="s">
        <v>858</v>
      </c>
      <c r="L2413" t="s">
        <v>2087</v>
      </c>
      <c r="M2413">
        <v>51.41</v>
      </c>
      <c r="N2413">
        <v>20.995999999999999</v>
      </c>
      <c r="O2413">
        <v>6</v>
      </c>
      <c r="P2413">
        <v>0.03</v>
      </c>
    </row>
    <row r="2414" spans="1:16" x14ac:dyDescent="0.2">
      <c r="A2414" t="s">
        <v>6329</v>
      </c>
      <c r="B2414" s="1">
        <v>45685</v>
      </c>
      <c r="C2414" t="s">
        <v>17</v>
      </c>
      <c r="D2414" t="s">
        <v>2737</v>
      </c>
      <c r="E2414" t="s">
        <v>489</v>
      </c>
      <c r="F2414" t="s">
        <v>958</v>
      </c>
      <c r="G2414" t="s">
        <v>21</v>
      </c>
      <c r="I2414" t="s">
        <v>6065</v>
      </c>
      <c r="J2414" t="s">
        <v>6066</v>
      </c>
      <c r="K2414" t="s">
        <v>136</v>
      </c>
      <c r="L2414" t="s">
        <v>6067</v>
      </c>
      <c r="M2414">
        <v>41.41</v>
      </c>
      <c r="N2414">
        <v>12.997</v>
      </c>
      <c r="O2414">
        <v>18</v>
      </c>
      <c r="P2414">
        <v>0.11</v>
      </c>
    </row>
    <row r="2415" spans="1:16" x14ac:dyDescent="0.2">
      <c r="A2415" t="s">
        <v>6330</v>
      </c>
      <c r="B2415" s="1">
        <v>45707</v>
      </c>
      <c r="C2415" t="s">
        <v>27</v>
      </c>
      <c r="D2415" t="s">
        <v>488</v>
      </c>
      <c r="E2415" t="s">
        <v>831</v>
      </c>
      <c r="F2415" t="s">
        <v>55</v>
      </c>
      <c r="G2415" t="s">
        <v>21</v>
      </c>
      <c r="H2415" t="s">
        <v>202</v>
      </c>
      <c r="I2415" t="s">
        <v>4409</v>
      </c>
      <c r="J2415" t="s">
        <v>4410</v>
      </c>
      <c r="K2415" t="s">
        <v>24</v>
      </c>
      <c r="L2415" t="s">
        <v>326</v>
      </c>
      <c r="M2415">
        <v>3.91</v>
      </c>
      <c r="N2415">
        <v>1.7470000000000001</v>
      </c>
      <c r="O2415">
        <v>2</v>
      </c>
      <c r="P2415">
        <v>0.04</v>
      </c>
    </row>
    <row r="2416" spans="1:16" x14ac:dyDescent="0.2">
      <c r="A2416" t="s">
        <v>6331</v>
      </c>
      <c r="B2416" s="1">
        <v>45661</v>
      </c>
      <c r="C2416" t="s">
        <v>17</v>
      </c>
      <c r="D2416" t="s">
        <v>108</v>
      </c>
      <c r="E2416" t="s">
        <v>140</v>
      </c>
      <c r="F2416" t="s">
        <v>141</v>
      </c>
      <c r="G2416" t="s">
        <v>21</v>
      </c>
      <c r="H2416" t="s">
        <v>202</v>
      </c>
      <c r="I2416" t="s">
        <v>3101</v>
      </c>
      <c r="J2416" t="s">
        <v>3102</v>
      </c>
      <c r="K2416" t="s">
        <v>3059</v>
      </c>
      <c r="L2416" t="s">
        <v>43</v>
      </c>
      <c r="M2416">
        <v>31.41</v>
      </c>
      <c r="N2416">
        <v>9.9969999999999999</v>
      </c>
      <c r="O2416">
        <v>9</v>
      </c>
      <c r="P2416">
        <v>0.19</v>
      </c>
    </row>
    <row r="2417" spans="1:16" x14ac:dyDescent="0.2">
      <c r="A2417" t="s">
        <v>6332</v>
      </c>
      <c r="B2417" s="1">
        <v>45680</v>
      </c>
      <c r="C2417" t="s">
        <v>27</v>
      </c>
      <c r="D2417" t="s">
        <v>545</v>
      </c>
      <c r="E2417" t="s">
        <v>1123</v>
      </c>
      <c r="F2417" t="s">
        <v>1124</v>
      </c>
      <c r="G2417" t="s">
        <v>88</v>
      </c>
      <c r="I2417" t="s">
        <v>6333</v>
      </c>
      <c r="J2417" t="s">
        <v>6334</v>
      </c>
      <c r="K2417" t="s">
        <v>217</v>
      </c>
      <c r="L2417" t="s">
        <v>218</v>
      </c>
      <c r="M2417">
        <v>131.41</v>
      </c>
      <c r="N2417">
        <v>52.996000000000002</v>
      </c>
      <c r="O2417">
        <v>16</v>
      </c>
      <c r="P2417">
        <v>0.19</v>
      </c>
    </row>
    <row r="2418" spans="1:16" x14ac:dyDescent="0.2">
      <c r="A2418" t="s">
        <v>6335</v>
      </c>
      <c r="B2418" s="1">
        <v>45690</v>
      </c>
      <c r="C2418" t="s">
        <v>17</v>
      </c>
      <c r="D2418" t="s">
        <v>1417</v>
      </c>
      <c r="E2418" t="s">
        <v>78</v>
      </c>
      <c r="F2418" t="s">
        <v>388</v>
      </c>
      <c r="G2418" t="s">
        <v>21</v>
      </c>
      <c r="H2418" t="s">
        <v>71</v>
      </c>
      <c r="I2418" t="s">
        <v>3759</v>
      </c>
      <c r="J2418" t="s">
        <v>3760</v>
      </c>
      <c r="K2418" t="s">
        <v>24</v>
      </c>
      <c r="L2418" t="s">
        <v>1020</v>
      </c>
      <c r="M2418">
        <v>4.41</v>
      </c>
      <c r="N2418">
        <v>2.1960000000000002</v>
      </c>
      <c r="O2418">
        <v>8</v>
      </c>
      <c r="P2418">
        <v>0.01</v>
      </c>
    </row>
    <row r="2419" spans="1:16" x14ac:dyDescent="0.2">
      <c r="A2419" t="s">
        <v>6336</v>
      </c>
      <c r="B2419" s="1">
        <v>45691</v>
      </c>
      <c r="C2419" t="s">
        <v>27</v>
      </c>
      <c r="D2419" t="s">
        <v>763</v>
      </c>
      <c r="E2419" t="s">
        <v>147</v>
      </c>
      <c r="F2419" t="s">
        <v>148</v>
      </c>
      <c r="G2419" t="s">
        <v>21</v>
      </c>
      <c r="H2419" t="s">
        <v>164</v>
      </c>
      <c r="I2419" t="s">
        <v>4480</v>
      </c>
      <c r="J2419" t="s">
        <v>4481</v>
      </c>
      <c r="K2419" t="s">
        <v>513</v>
      </c>
      <c r="L2419" t="s">
        <v>1746</v>
      </c>
      <c r="M2419">
        <v>14.41</v>
      </c>
      <c r="N2419">
        <v>6.1959999999999997</v>
      </c>
      <c r="O2419">
        <v>15</v>
      </c>
      <c r="P2419">
        <v>0.1</v>
      </c>
    </row>
    <row r="2420" spans="1:16" x14ac:dyDescent="0.2">
      <c r="A2420" t="s">
        <v>6337</v>
      </c>
      <c r="B2420" s="1">
        <v>45737</v>
      </c>
      <c r="C2420" t="s">
        <v>17</v>
      </c>
      <c r="D2420" t="s">
        <v>1655</v>
      </c>
      <c r="E2420" t="s">
        <v>47</v>
      </c>
      <c r="F2420" t="s">
        <v>48</v>
      </c>
      <c r="G2420" t="s">
        <v>21</v>
      </c>
      <c r="H2420" t="s">
        <v>202</v>
      </c>
      <c r="I2420" t="s">
        <v>4148</v>
      </c>
      <c r="J2420" t="s">
        <v>4149</v>
      </c>
      <c r="K2420" t="s">
        <v>284</v>
      </c>
      <c r="L2420" t="s">
        <v>2855</v>
      </c>
      <c r="M2420">
        <v>4.41</v>
      </c>
      <c r="N2420">
        <v>1.897</v>
      </c>
      <c r="O2420">
        <v>9</v>
      </c>
      <c r="P2420">
        <v>0.15</v>
      </c>
    </row>
    <row r="2421" spans="1:16" x14ac:dyDescent="0.2">
      <c r="A2421" t="s">
        <v>6338</v>
      </c>
      <c r="B2421" s="1">
        <v>45692</v>
      </c>
      <c r="C2421" t="s">
        <v>27</v>
      </c>
      <c r="D2421" t="s">
        <v>1655</v>
      </c>
      <c r="E2421" t="s">
        <v>775</v>
      </c>
      <c r="F2421" t="s">
        <v>1017</v>
      </c>
      <c r="G2421" t="s">
        <v>21</v>
      </c>
      <c r="H2421" t="s">
        <v>202</v>
      </c>
      <c r="I2421" t="s">
        <v>3661</v>
      </c>
      <c r="J2421" t="s">
        <v>3662</v>
      </c>
      <c r="K2421" t="s">
        <v>2581</v>
      </c>
      <c r="L2421" t="s">
        <v>3663</v>
      </c>
      <c r="M2421">
        <v>66.41</v>
      </c>
      <c r="N2421">
        <v>26.995999999999999</v>
      </c>
      <c r="O2421">
        <v>4</v>
      </c>
      <c r="P2421">
        <v>0.02</v>
      </c>
    </row>
    <row r="2422" spans="1:16" x14ac:dyDescent="0.2">
      <c r="A2422" t="s">
        <v>6339</v>
      </c>
      <c r="B2422" s="1">
        <v>45729</v>
      </c>
      <c r="C2422" t="s">
        <v>17</v>
      </c>
      <c r="D2422" t="s">
        <v>1645</v>
      </c>
      <c r="E2422" t="s">
        <v>1059</v>
      </c>
      <c r="F2422" t="s">
        <v>1060</v>
      </c>
      <c r="G2422" t="s">
        <v>21</v>
      </c>
      <c r="H2422" t="s">
        <v>49</v>
      </c>
      <c r="I2422" t="s">
        <v>3373</v>
      </c>
      <c r="J2422" t="s">
        <v>3374</v>
      </c>
      <c r="K2422" t="s">
        <v>24</v>
      </c>
      <c r="L2422" t="s">
        <v>144</v>
      </c>
      <c r="M2422">
        <v>4.71</v>
      </c>
      <c r="N2422">
        <v>1.9870000000000001</v>
      </c>
      <c r="O2422">
        <v>15</v>
      </c>
      <c r="P2422">
        <v>0.03</v>
      </c>
    </row>
    <row r="2423" spans="1:16" x14ac:dyDescent="0.2">
      <c r="A2423" t="s">
        <v>6340</v>
      </c>
      <c r="B2423" s="1">
        <v>45675</v>
      </c>
      <c r="C2423" t="s">
        <v>27</v>
      </c>
      <c r="D2423" t="s">
        <v>1448</v>
      </c>
      <c r="E2423" t="s">
        <v>140</v>
      </c>
      <c r="F2423" t="s">
        <v>141</v>
      </c>
      <c r="G2423" t="s">
        <v>21</v>
      </c>
      <c r="H2423" t="s">
        <v>164</v>
      </c>
      <c r="I2423" t="s">
        <v>3316</v>
      </c>
      <c r="J2423" t="s">
        <v>3317</v>
      </c>
      <c r="K2423" t="s">
        <v>74</v>
      </c>
      <c r="L2423" t="s">
        <v>1159</v>
      </c>
      <c r="M2423">
        <v>9.41</v>
      </c>
      <c r="N2423">
        <v>3.3969999999999998</v>
      </c>
      <c r="O2423">
        <v>3</v>
      </c>
    </row>
    <row r="2424" spans="1:16" x14ac:dyDescent="0.2">
      <c r="A2424" t="s">
        <v>6341</v>
      </c>
      <c r="B2424" s="1">
        <v>45661</v>
      </c>
      <c r="C2424" t="s">
        <v>17</v>
      </c>
      <c r="D2424" t="s">
        <v>736</v>
      </c>
      <c r="E2424" t="s">
        <v>94</v>
      </c>
      <c r="F2424" t="s">
        <v>95</v>
      </c>
      <c r="G2424" t="s">
        <v>21</v>
      </c>
      <c r="H2424" t="s">
        <v>164</v>
      </c>
      <c r="I2424" t="s">
        <v>4543</v>
      </c>
      <c r="J2424" t="s">
        <v>4544</v>
      </c>
      <c r="K2424" t="s">
        <v>24</v>
      </c>
      <c r="L2424" t="s">
        <v>788</v>
      </c>
      <c r="M2424">
        <v>6.41</v>
      </c>
      <c r="N2424">
        <v>2.996</v>
      </c>
      <c r="O2424">
        <v>4</v>
      </c>
      <c r="P2424">
        <v>0.04</v>
      </c>
    </row>
    <row r="2425" spans="1:16" x14ac:dyDescent="0.2">
      <c r="A2425" t="s">
        <v>6342</v>
      </c>
      <c r="B2425" s="1">
        <v>45697</v>
      </c>
      <c r="C2425" t="s">
        <v>27</v>
      </c>
      <c r="D2425" t="s">
        <v>1251</v>
      </c>
      <c r="E2425" t="s">
        <v>276</v>
      </c>
      <c r="F2425" t="s">
        <v>277</v>
      </c>
      <c r="G2425" t="s">
        <v>21</v>
      </c>
      <c r="H2425" t="s">
        <v>31</v>
      </c>
      <c r="I2425" t="s">
        <v>5518</v>
      </c>
      <c r="J2425" t="s">
        <v>5519</v>
      </c>
      <c r="K2425" t="s">
        <v>24</v>
      </c>
      <c r="L2425" t="s">
        <v>326</v>
      </c>
      <c r="M2425">
        <v>5.41</v>
      </c>
      <c r="N2425">
        <v>2.5960000000000001</v>
      </c>
      <c r="O2425">
        <v>1</v>
      </c>
      <c r="P2425">
        <v>7.0000000000000007E-2</v>
      </c>
    </row>
    <row r="2426" spans="1:16" x14ac:dyDescent="0.2">
      <c r="A2426" t="s">
        <v>6343</v>
      </c>
      <c r="B2426" s="1">
        <v>45723</v>
      </c>
      <c r="C2426" t="s">
        <v>17</v>
      </c>
      <c r="D2426" t="s">
        <v>1809</v>
      </c>
      <c r="E2426" t="s">
        <v>813</v>
      </c>
      <c r="F2426" t="s">
        <v>814</v>
      </c>
      <c r="G2426" t="s">
        <v>64</v>
      </c>
      <c r="I2426" t="s">
        <v>5442</v>
      </c>
      <c r="J2426" t="s">
        <v>5443</v>
      </c>
      <c r="K2426" t="s">
        <v>82</v>
      </c>
      <c r="L2426" t="s">
        <v>2065</v>
      </c>
      <c r="M2426">
        <v>111.41</v>
      </c>
      <c r="N2426">
        <v>44.996000000000002</v>
      </c>
      <c r="O2426">
        <v>7</v>
      </c>
      <c r="P2426">
        <v>0.18</v>
      </c>
    </row>
    <row r="2427" spans="1:16" x14ac:dyDescent="0.2">
      <c r="A2427" t="s">
        <v>6344</v>
      </c>
      <c r="B2427" s="1">
        <v>45683</v>
      </c>
      <c r="C2427" t="s">
        <v>27</v>
      </c>
      <c r="D2427" t="s">
        <v>6270</v>
      </c>
      <c r="E2427" t="s">
        <v>489</v>
      </c>
      <c r="F2427" t="s">
        <v>958</v>
      </c>
      <c r="G2427" t="s">
        <v>21</v>
      </c>
      <c r="H2427" t="s">
        <v>78</v>
      </c>
      <c r="I2427" t="s">
        <v>5218</v>
      </c>
      <c r="J2427" t="s">
        <v>5219</v>
      </c>
      <c r="K2427" t="s">
        <v>43</v>
      </c>
      <c r="L2427" t="s">
        <v>4140</v>
      </c>
      <c r="M2427">
        <v>26.41</v>
      </c>
      <c r="N2427">
        <v>10.996</v>
      </c>
      <c r="O2427">
        <v>7</v>
      </c>
      <c r="P2427">
        <v>0.17</v>
      </c>
    </row>
    <row r="2428" spans="1:16" x14ac:dyDescent="0.2">
      <c r="A2428" t="s">
        <v>6345</v>
      </c>
      <c r="B2428" s="1">
        <v>45714</v>
      </c>
      <c r="C2428" t="s">
        <v>17</v>
      </c>
      <c r="D2428" t="s">
        <v>930</v>
      </c>
      <c r="E2428" t="s">
        <v>124</v>
      </c>
      <c r="F2428" t="s">
        <v>125</v>
      </c>
      <c r="G2428" t="s">
        <v>21</v>
      </c>
      <c r="H2428" t="s">
        <v>40</v>
      </c>
      <c r="I2428" t="s">
        <v>3070</v>
      </c>
      <c r="J2428" t="s">
        <v>3071</v>
      </c>
      <c r="K2428" t="s">
        <v>827</v>
      </c>
      <c r="L2428" t="s">
        <v>3072</v>
      </c>
      <c r="M2428">
        <v>16.41</v>
      </c>
      <c r="N2428">
        <v>6.9960000000000004</v>
      </c>
      <c r="O2428">
        <v>5</v>
      </c>
      <c r="P2428">
        <v>0.13</v>
      </c>
    </row>
    <row r="2429" spans="1:16" x14ac:dyDescent="0.2">
      <c r="A2429" t="s">
        <v>6346</v>
      </c>
      <c r="B2429" s="1">
        <v>45686</v>
      </c>
      <c r="C2429" t="s">
        <v>27</v>
      </c>
      <c r="D2429" t="s">
        <v>2084</v>
      </c>
      <c r="E2429" t="s">
        <v>19</v>
      </c>
      <c r="F2429" t="s">
        <v>20</v>
      </c>
      <c r="G2429" t="s">
        <v>21</v>
      </c>
      <c r="H2429" t="s">
        <v>40</v>
      </c>
      <c r="I2429" t="s">
        <v>3287</v>
      </c>
      <c r="J2429" t="s">
        <v>3288</v>
      </c>
      <c r="K2429" t="s">
        <v>827</v>
      </c>
      <c r="L2429" t="s">
        <v>1484</v>
      </c>
      <c r="M2429">
        <v>41.41</v>
      </c>
      <c r="N2429">
        <v>16.995999999999999</v>
      </c>
      <c r="O2429">
        <v>10</v>
      </c>
      <c r="P2429">
        <v>0.14000000000000001</v>
      </c>
    </row>
    <row r="2430" spans="1:16" x14ac:dyDescent="0.2">
      <c r="A2430" t="s">
        <v>6347</v>
      </c>
      <c r="B2430" s="1">
        <v>45726</v>
      </c>
      <c r="C2430" t="s">
        <v>17</v>
      </c>
      <c r="D2430" t="s">
        <v>1330</v>
      </c>
      <c r="E2430" t="s">
        <v>342</v>
      </c>
      <c r="F2430" t="s">
        <v>343</v>
      </c>
      <c r="G2430" t="s">
        <v>21</v>
      </c>
      <c r="I2430" t="s">
        <v>4877</v>
      </c>
      <c r="J2430" t="s">
        <v>4878</v>
      </c>
      <c r="K2430" t="s">
        <v>858</v>
      </c>
      <c r="L2430" t="s">
        <v>1637</v>
      </c>
      <c r="M2430">
        <v>26.41</v>
      </c>
      <c r="N2430">
        <v>10.996</v>
      </c>
      <c r="O2430">
        <v>15</v>
      </c>
      <c r="P2430">
        <v>0.04</v>
      </c>
    </row>
    <row r="2431" spans="1:16" x14ac:dyDescent="0.2">
      <c r="A2431" t="s">
        <v>6348</v>
      </c>
      <c r="B2431" s="1">
        <v>45667</v>
      </c>
      <c r="C2431" t="s">
        <v>27</v>
      </c>
      <c r="D2431" t="s">
        <v>2473</v>
      </c>
      <c r="E2431" t="s">
        <v>775</v>
      </c>
      <c r="F2431" t="s">
        <v>1017</v>
      </c>
      <c r="G2431" t="s">
        <v>21</v>
      </c>
      <c r="H2431" t="s">
        <v>71</v>
      </c>
      <c r="I2431" t="s">
        <v>6231</v>
      </c>
      <c r="J2431" t="s">
        <v>6232</v>
      </c>
      <c r="K2431" t="s">
        <v>1115</v>
      </c>
      <c r="L2431" t="s">
        <v>1116</v>
      </c>
      <c r="M2431">
        <v>201.41</v>
      </c>
      <c r="N2431">
        <v>60.997</v>
      </c>
      <c r="O2431">
        <v>9</v>
      </c>
      <c r="P2431">
        <v>0.14000000000000001</v>
      </c>
    </row>
    <row r="2432" spans="1:16" x14ac:dyDescent="0.2">
      <c r="A2432" t="s">
        <v>6349</v>
      </c>
      <c r="B2432" s="1">
        <v>45678</v>
      </c>
      <c r="C2432" t="s">
        <v>17</v>
      </c>
      <c r="D2432" t="s">
        <v>1300</v>
      </c>
      <c r="E2432" t="s">
        <v>905</v>
      </c>
      <c r="F2432" t="s">
        <v>906</v>
      </c>
      <c r="G2432" t="s">
        <v>21</v>
      </c>
      <c r="H2432" t="s">
        <v>260</v>
      </c>
      <c r="I2432" t="s">
        <v>3173</v>
      </c>
      <c r="J2432" t="s">
        <v>3174</v>
      </c>
      <c r="K2432" t="s">
        <v>1770</v>
      </c>
      <c r="L2432" t="s">
        <v>3175</v>
      </c>
      <c r="M2432">
        <v>10.41</v>
      </c>
      <c r="N2432">
        <v>4.5960000000000001</v>
      </c>
      <c r="O2432">
        <v>4</v>
      </c>
      <c r="P2432">
        <v>0.04</v>
      </c>
    </row>
    <row r="2433" spans="1:16" x14ac:dyDescent="0.2">
      <c r="A2433" t="s">
        <v>6350</v>
      </c>
      <c r="B2433" s="1">
        <v>45690</v>
      </c>
      <c r="C2433" t="s">
        <v>27</v>
      </c>
      <c r="D2433" t="s">
        <v>46</v>
      </c>
      <c r="E2433" t="s">
        <v>253</v>
      </c>
      <c r="F2433" t="s">
        <v>254</v>
      </c>
      <c r="G2433" t="s">
        <v>21</v>
      </c>
      <c r="H2433" t="s">
        <v>260</v>
      </c>
      <c r="I2433" t="s">
        <v>5311</v>
      </c>
      <c r="J2433" t="s">
        <v>5312</v>
      </c>
      <c r="K2433" t="s">
        <v>34</v>
      </c>
      <c r="L2433" t="s">
        <v>2306</v>
      </c>
      <c r="M2433">
        <v>5.71</v>
      </c>
      <c r="N2433">
        <v>2.7160000000000002</v>
      </c>
      <c r="O2433">
        <v>12</v>
      </c>
      <c r="P2433">
        <v>0.1</v>
      </c>
    </row>
    <row r="2434" spans="1:16" x14ac:dyDescent="0.2">
      <c r="A2434" t="s">
        <v>6351</v>
      </c>
      <c r="B2434" s="1">
        <v>45720</v>
      </c>
      <c r="C2434" t="s">
        <v>17</v>
      </c>
      <c r="D2434" t="s">
        <v>5824</v>
      </c>
      <c r="E2434" t="s">
        <v>729</v>
      </c>
      <c r="F2434" t="s">
        <v>730</v>
      </c>
      <c r="G2434" t="s">
        <v>88</v>
      </c>
      <c r="I2434" t="s">
        <v>3217</v>
      </c>
      <c r="J2434" t="s">
        <v>3218</v>
      </c>
      <c r="K2434" t="s">
        <v>273</v>
      </c>
      <c r="L2434" t="s">
        <v>3219</v>
      </c>
      <c r="M2434">
        <v>37.409999999999997</v>
      </c>
      <c r="N2434">
        <v>15.396000000000001</v>
      </c>
      <c r="O2434">
        <v>15</v>
      </c>
      <c r="P2434">
        <v>0.1</v>
      </c>
    </row>
    <row r="2435" spans="1:16" x14ac:dyDescent="0.2">
      <c r="A2435" t="s">
        <v>6352</v>
      </c>
      <c r="B2435" s="1">
        <v>45710</v>
      </c>
      <c r="C2435" t="s">
        <v>27</v>
      </c>
      <c r="D2435" t="s">
        <v>1430</v>
      </c>
      <c r="E2435" t="s">
        <v>109</v>
      </c>
      <c r="F2435" t="s">
        <v>110</v>
      </c>
      <c r="G2435" t="s">
        <v>21</v>
      </c>
      <c r="H2435" t="s">
        <v>179</v>
      </c>
      <c r="I2435" t="s">
        <v>5958</v>
      </c>
      <c r="J2435" t="s">
        <v>5959</v>
      </c>
      <c r="K2435" t="s">
        <v>167</v>
      </c>
      <c r="L2435" t="s">
        <v>5960</v>
      </c>
      <c r="M2435">
        <v>7.41</v>
      </c>
      <c r="N2435">
        <v>3.3959999999999999</v>
      </c>
      <c r="O2435">
        <v>6</v>
      </c>
      <c r="P2435">
        <v>0.15</v>
      </c>
    </row>
    <row r="2436" spans="1:16" x14ac:dyDescent="0.2">
      <c r="A2436" t="s">
        <v>6353</v>
      </c>
      <c r="B2436" s="1">
        <v>45658</v>
      </c>
      <c r="C2436" t="s">
        <v>17</v>
      </c>
      <c r="D2436" t="s">
        <v>401</v>
      </c>
      <c r="E2436" t="s">
        <v>451</v>
      </c>
      <c r="F2436" t="s">
        <v>407</v>
      </c>
      <c r="G2436" t="s">
        <v>21</v>
      </c>
      <c r="H2436" t="s">
        <v>71</v>
      </c>
      <c r="I2436" t="s">
        <v>4319</v>
      </c>
      <c r="J2436" t="s">
        <v>4320</v>
      </c>
      <c r="K2436" t="s">
        <v>463</v>
      </c>
      <c r="L2436" t="s">
        <v>475</v>
      </c>
      <c r="M2436">
        <v>6.41</v>
      </c>
      <c r="N2436">
        <v>2.996</v>
      </c>
      <c r="O2436">
        <v>4</v>
      </c>
      <c r="P2436">
        <v>0.11</v>
      </c>
    </row>
    <row r="2437" spans="1:16" x14ac:dyDescent="0.2">
      <c r="A2437" t="s">
        <v>6354</v>
      </c>
      <c r="B2437" s="1">
        <v>45684</v>
      </c>
      <c r="C2437" t="s">
        <v>27</v>
      </c>
      <c r="D2437" t="s">
        <v>2361</v>
      </c>
      <c r="E2437" t="s">
        <v>132</v>
      </c>
      <c r="F2437" t="s">
        <v>133</v>
      </c>
      <c r="G2437" t="s">
        <v>21</v>
      </c>
      <c r="H2437" t="s">
        <v>179</v>
      </c>
      <c r="I2437" t="s">
        <v>4120</v>
      </c>
      <c r="J2437" t="s">
        <v>4121</v>
      </c>
      <c r="K2437" t="s">
        <v>391</v>
      </c>
      <c r="L2437" t="s">
        <v>3121</v>
      </c>
      <c r="M2437">
        <v>31.41</v>
      </c>
      <c r="N2437">
        <v>12.996</v>
      </c>
      <c r="O2437">
        <v>19</v>
      </c>
      <c r="P2437">
        <v>0.08</v>
      </c>
    </row>
    <row r="2438" spans="1:16" x14ac:dyDescent="0.2">
      <c r="A2438" t="s">
        <v>6355</v>
      </c>
      <c r="B2438" s="1">
        <v>45679</v>
      </c>
      <c r="C2438" t="s">
        <v>17</v>
      </c>
      <c r="D2438" t="s">
        <v>101</v>
      </c>
      <c r="E2438" t="s">
        <v>451</v>
      </c>
      <c r="F2438" t="s">
        <v>407</v>
      </c>
      <c r="G2438" t="s">
        <v>21</v>
      </c>
      <c r="H2438" t="s">
        <v>260</v>
      </c>
      <c r="I2438" t="s">
        <v>6356</v>
      </c>
      <c r="J2438" t="s">
        <v>6357</v>
      </c>
      <c r="L2438" t="s">
        <v>672</v>
      </c>
      <c r="M2438">
        <v>21.41</v>
      </c>
      <c r="N2438">
        <v>6.9969999999999999</v>
      </c>
      <c r="O2438">
        <v>7</v>
      </c>
      <c r="P2438">
        <v>0.18</v>
      </c>
    </row>
    <row r="2439" spans="1:16" x14ac:dyDescent="0.2">
      <c r="A2439" t="s">
        <v>6358</v>
      </c>
      <c r="B2439" s="1">
        <v>45739</v>
      </c>
      <c r="C2439" t="s">
        <v>27</v>
      </c>
      <c r="D2439" t="s">
        <v>972</v>
      </c>
      <c r="E2439" t="s">
        <v>276</v>
      </c>
      <c r="F2439" t="s">
        <v>277</v>
      </c>
      <c r="G2439" t="s">
        <v>21</v>
      </c>
      <c r="H2439" t="s">
        <v>40</v>
      </c>
      <c r="I2439" t="s">
        <v>4681</v>
      </c>
      <c r="J2439" t="s">
        <v>4682</v>
      </c>
      <c r="K2439" t="s">
        <v>136</v>
      </c>
      <c r="L2439" t="s">
        <v>182</v>
      </c>
      <c r="M2439">
        <v>51.41</v>
      </c>
      <c r="N2439">
        <v>15.997</v>
      </c>
      <c r="O2439">
        <v>7</v>
      </c>
      <c r="P2439">
        <v>0.15</v>
      </c>
    </row>
    <row r="2440" spans="1:16" x14ac:dyDescent="0.2">
      <c r="A2440" t="s">
        <v>6359</v>
      </c>
      <c r="B2440" s="1">
        <v>45709</v>
      </c>
      <c r="C2440" t="s">
        <v>17</v>
      </c>
      <c r="D2440" t="s">
        <v>2852</v>
      </c>
      <c r="E2440" t="s">
        <v>124</v>
      </c>
      <c r="F2440" t="s">
        <v>125</v>
      </c>
      <c r="G2440" t="s">
        <v>21</v>
      </c>
      <c r="H2440" t="s">
        <v>71</v>
      </c>
      <c r="I2440" t="s">
        <v>3567</v>
      </c>
      <c r="J2440" t="s">
        <v>3568</v>
      </c>
      <c r="K2440" t="s">
        <v>1035</v>
      </c>
      <c r="L2440" t="s">
        <v>3569</v>
      </c>
      <c r="M2440">
        <v>21.41</v>
      </c>
      <c r="N2440">
        <v>8.9960000000000004</v>
      </c>
      <c r="O2440">
        <v>15</v>
      </c>
      <c r="P2440">
        <v>0.04</v>
      </c>
    </row>
    <row r="2441" spans="1:16" x14ac:dyDescent="0.2">
      <c r="A2441" t="s">
        <v>6360</v>
      </c>
      <c r="B2441" s="1">
        <v>45724</v>
      </c>
      <c r="C2441" t="s">
        <v>27</v>
      </c>
      <c r="D2441" t="s">
        <v>420</v>
      </c>
      <c r="E2441" t="s">
        <v>489</v>
      </c>
      <c r="F2441" t="s">
        <v>490</v>
      </c>
      <c r="G2441" t="s">
        <v>21</v>
      </c>
      <c r="H2441" t="s">
        <v>40</v>
      </c>
      <c r="I2441" t="s">
        <v>4844</v>
      </c>
      <c r="J2441" t="s">
        <v>4845</v>
      </c>
      <c r="K2441" t="s">
        <v>4846</v>
      </c>
      <c r="L2441" t="s">
        <v>4847</v>
      </c>
      <c r="M2441">
        <v>10.41</v>
      </c>
      <c r="N2441">
        <v>4.5960000000000001</v>
      </c>
      <c r="O2441">
        <v>20</v>
      </c>
      <c r="P2441">
        <v>0.12</v>
      </c>
    </row>
    <row r="2442" spans="1:16" x14ac:dyDescent="0.2">
      <c r="A2442" t="s">
        <v>6361</v>
      </c>
      <c r="B2442" s="1">
        <v>45689</v>
      </c>
      <c r="C2442" t="s">
        <v>17</v>
      </c>
      <c r="D2442" t="s">
        <v>1010</v>
      </c>
      <c r="E2442" t="s">
        <v>775</v>
      </c>
      <c r="F2442" t="s">
        <v>776</v>
      </c>
      <c r="G2442" t="s">
        <v>21</v>
      </c>
      <c r="H2442" t="s">
        <v>71</v>
      </c>
      <c r="I2442" t="s">
        <v>3184</v>
      </c>
      <c r="J2442" t="s">
        <v>3185</v>
      </c>
      <c r="K2442" t="s">
        <v>217</v>
      </c>
      <c r="L2442" t="s">
        <v>3186</v>
      </c>
      <c r="M2442">
        <v>30.41</v>
      </c>
      <c r="N2442">
        <v>12.596</v>
      </c>
      <c r="O2442">
        <v>2</v>
      </c>
    </row>
    <row r="2443" spans="1:16" x14ac:dyDescent="0.2">
      <c r="A2443" t="s">
        <v>6362</v>
      </c>
      <c r="B2443" s="1">
        <v>45684</v>
      </c>
      <c r="C2443" t="s">
        <v>27</v>
      </c>
      <c r="D2443" t="s">
        <v>359</v>
      </c>
      <c r="E2443" t="s">
        <v>276</v>
      </c>
      <c r="F2443" t="s">
        <v>277</v>
      </c>
      <c r="G2443" t="s">
        <v>21</v>
      </c>
      <c r="H2443" t="s">
        <v>202</v>
      </c>
      <c r="I2443" t="s">
        <v>5251</v>
      </c>
      <c r="J2443" t="s">
        <v>5252</v>
      </c>
      <c r="K2443" t="s">
        <v>217</v>
      </c>
      <c r="L2443" t="s">
        <v>608</v>
      </c>
      <c r="M2443">
        <v>21.41</v>
      </c>
      <c r="N2443">
        <v>8.9960000000000004</v>
      </c>
      <c r="O2443">
        <v>9</v>
      </c>
      <c r="P2443">
        <v>0.11</v>
      </c>
    </row>
    <row r="2444" spans="1:16" x14ac:dyDescent="0.2">
      <c r="A2444" t="s">
        <v>6363</v>
      </c>
      <c r="B2444" s="1">
        <v>45735</v>
      </c>
      <c r="C2444" t="s">
        <v>17</v>
      </c>
      <c r="D2444" t="s">
        <v>861</v>
      </c>
      <c r="E2444" t="s">
        <v>1123</v>
      </c>
      <c r="F2444" t="s">
        <v>1124</v>
      </c>
      <c r="G2444" t="s">
        <v>88</v>
      </c>
      <c r="I2444" t="s">
        <v>3661</v>
      </c>
      <c r="J2444" t="s">
        <v>3662</v>
      </c>
      <c r="K2444" t="s">
        <v>2581</v>
      </c>
      <c r="L2444" t="s">
        <v>3663</v>
      </c>
      <c r="M2444">
        <v>66.41</v>
      </c>
      <c r="N2444">
        <v>26.995999999999999</v>
      </c>
      <c r="O2444">
        <v>3</v>
      </c>
      <c r="P2444">
        <v>0.09</v>
      </c>
    </row>
    <row r="2445" spans="1:16" x14ac:dyDescent="0.2">
      <c r="A2445" t="s">
        <v>6364</v>
      </c>
      <c r="B2445" s="1">
        <v>45745</v>
      </c>
      <c r="C2445" t="s">
        <v>27</v>
      </c>
      <c r="D2445" t="s">
        <v>1047</v>
      </c>
      <c r="E2445" t="s">
        <v>905</v>
      </c>
      <c r="F2445" t="s">
        <v>906</v>
      </c>
      <c r="G2445" t="s">
        <v>21</v>
      </c>
      <c r="H2445" t="s">
        <v>179</v>
      </c>
      <c r="I2445" t="s">
        <v>5332</v>
      </c>
      <c r="J2445" t="s">
        <v>5333</v>
      </c>
      <c r="K2445" t="s">
        <v>493</v>
      </c>
      <c r="L2445" t="s">
        <v>3958</v>
      </c>
      <c r="M2445">
        <v>3.91</v>
      </c>
      <c r="N2445">
        <v>1.996</v>
      </c>
      <c r="O2445">
        <v>11</v>
      </c>
      <c r="P2445">
        <v>0.08</v>
      </c>
    </row>
    <row r="2446" spans="1:16" x14ac:dyDescent="0.2">
      <c r="A2446" t="s">
        <v>6365</v>
      </c>
      <c r="B2446" s="1">
        <v>45730</v>
      </c>
      <c r="C2446" t="s">
        <v>17</v>
      </c>
      <c r="D2446" t="s">
        <v>908</v>
      </c>
      <c r="E2446" t="s">
        <v>329</v>
      </c>
      <c r="F2446" t="s">
        <v>330</v>
      </c>
      <c r="G2446" t="s">
        <v>88</v>
      </c>
      <c r="I2446" t="s">
        <v>4024</v>
      </c>
      <c r="J2446" t="s">
        <v>4025</v>
      </c>
      <c r="K2446" t="s">
        <v>531</v>
      </c>
      <c r="L2446" t="s">
        <v>3350</v>
      </c>
      <c r="M2446">
        <v>5.41</v>
      </c>
      <c r="N2446">
        <v>2.5960000000000001</v>
      </c>
      <c r="O2446">
        <v>19</v>
      </c>
      <c r="P2446">
        <v>0.11</v>
      </c>
    </row>
    <row r="2447" spans="1:16" x14ac:dyDescent="0.2">
      <c r="A2447" t="s">
        <v>6366</v>
      </c>
      <c r="B2447" s="1">
        <v>45660</v>
      </c>
      <c r="C2447" t="s">
        <v>27</v>
      </c>
      <c r="D2447" t="s">
        <v>6367</v>
      </c>
      <c r="E2447" t="s">
        <v>322</v>
      </c>
      <c r="F2447" t="s">
        <v>323</v>
      </c>
      <c r="G2447" t="s">
        <v>21</v>
      </c>
      <c r="H2447" t="s">
        <v>31</v>
      </c>
      <c r="I2447" t="s">
        <v>3973</v>
      </c>
      <c r="J2447" t="s">
        <v>3974</v>
      </c>
      <c r="K2447" t="s">
        <v>858</v>
      </c>
      <c r="L2447" t="s">
        <v>3154</v>
      </c>
      <c r="M2447">
        <v>17.41</v>
      </c>
      <c r="N2447">
        <v>5.7969999999999997</v>
      </c>
      <c r="O2447">
        <v>20</v>
      </c>
      <c r="P2447">
        <v>0.04</v>
      </c>
    </row>
    <row r="2448" spans="1:16" x14ac:dyDescent="0.2">
      <c r="A2448" t="s">
        <v>6368</v>
      </c>
      <c r="B2448" s="1">
        <v>45686</v>
      </c>
      <c r="C2448" t="s">
        <v>17</v>
      </c>
      <c r="D2448" t="s">
        <v>2568</v>
      </c>
      <c r="E2448" t="s">
        <v>813</v>
      </c>
      <c r="F2448" t="s">
        <v>814</v>
      </c>
      <c r="G2448" t="s">
        <v>64</v>
      </c>
      <c r="I2448" t="s">
        <v>5151</v>
      </c>
      <c r="J2448" t="s">
        <v>5152</v>
      </c>
      <c r="K2448" t="s">
        <v>82</v>
      </c>
      <c r="L2448" t="s">
        <v>333</v>
      </c>
      <c r="M2448">
        <v>41.41</v>
      </c>
      <c r="N2448">
        <v>16.995999999999999</v>
      </c>
      <c r="O2448">
        <v>16</v>
      </c>
      <c r="P2448">
        <v>0.02</v>
      </c>
    </row>
    <row r="2449" spans="1:16" x14ac:dyDescent="0.2">
      <c r="A2449" t="s">
        <v>6369</v>
      </c>
      <c r="B2449" s="1">
        <v>45661</v>
      </c>
      <c r="C2449" t="s">
        <v>27</v>
      </c>
      <c r="D2449" t="s">
        <v>2057</v>
      </c>
      <c r="E2449" t="s">
        <v>546</v>
      </c>
      <c r="F2449" t="s">
        <v>547</v>
      </c>
      <c r="G2449" t="s">
        <v>21</v>
      </c>
      <c r="H2449" t="s">
        <v>164</v>
      </c>
      <c r="I2449" t="s">
        <v>5997</v>
      </c>
      <c r="J2449" t="s">
        <v>834</v>
      </c>
      <c r="K2449" t="s">
        <v>82</v>
      </c>
      <c r="L2449" t="s">
        <v>211</v>
      </c>
      <c r="M2449">
        <v>46.42</v>
      </c>
      <c r="N2449">
        <v>14.5</v>
      </c>
      <c r="O2449">
        <v>3</v>
      </c>
      <c r="P2449">
        <v>0.05</v>
      </c>
    </row>
    <row r="2450" spans="1:16" x14ac:dyDescent="0.2">
      <c r="A2450" t="s">
        <v>6370</v>
      </c>
      <c r="B2450" s="1">
        <v>45696</v>
      </c>
      <c r="C2450" t="s">
        <v>17</v>
      </c>
      <c r="D2450" t="s">
        <v>1175</v>
      </c>
      <c r="E2450" t="s">
        <v>1123</v>
      </c>
      <c r="F2450" t="s">
        <v>1124</v>
      </c>
      <c r="G2450" t="s">
        <v>88</v>
      </c>
      <c r="I2450" t="s">
        <v>4384</v>
      </c>
      <c r="J2450" t="s">
        <v>4385</v>
      </c>
      <c r="K2450" t="s">
        <v>58</v>
      </c>
      <c r="L2450" t="s">
        <v>250</v>
      </c>
      <c r="M2450">
        <v>3.81</v>
      </c>
      <c r="N2450">
        <v>1.7170000000000001</v>
      </c>
      <c r="O2450">
        <v>18</v>
      </c>
      <c r="P2450">
        <v>0.04</v>
      </c>
    </row>
    <row r="2451" spans="1:16" x14ac:dyDescent="0.2">
      <c r="A2451" t="s">
        <v>6371</v>
      </c>
      <c r="B2451" s="1">
        <v>45721</v>
      </c>
      <c r="C2451" t="s">
        <v>27</v>
      </c>
      <c r="D2451" t="s">
        <v>1010</v>
      </c>
      <c r="E2451" t="s">
        <v>78</v>
      </c>
      <c r="F2451" t="s">
        <v>79</v>
      </c>
      <c r="G2451" t="s">
        <v>21</v>
      </c>
      <c r="H2451" t="s">
        <v>164</v>
      </c>
      <c r="I2451" t="s">
        <v>5918</v>
      </c>
      <c r="J2451" t="s">
        <v>5919</v>
      </c>
      <c r="K2451" t="s">
        <v>1115</v>
      </c>
      <c r="L2451" t="s">
        <v>5920</v>
      </c>
      <c r="M2451">
        <v>81.41</v>
      </c>
      <c r="N2451">
        <v>32.996000000000002</v>
      </c>
      <c r="O2451">
        <v>12</v>
      </c>
      <c r="P2451">
        <v>0.05</v>
      </c>
    </row>
    <row r="2452" spans="1:16" x14ac:dyDescent="0.2">
      <c r="A2452" t="s">
        <v>6372</v>
      </c>
      <c r="B2452" s="1">
        <v>45720</v>
      </c>
      <c r="C2452" t="s">
        <v>17</v>
      </c>
      <c r="D2452" t="s">
        <v>790</v>
      </c>
      <c r="E2452" t="s">
        <v>200</v>
      </c>
      <c r="F2452" t="s">
        <v>201</v>
      </c>
      <c r="G2452" t="s">
        <v>21</v>
      </c>
      <c r="H2452" t="s">
        <v>260</v>
      </c>
      <c r="I2452" t="s">
        <v>6373</v>
      </c>
      <c r="J2452" t="s">
        <v>6374</v>
      </c>
      <c r="K2452" t="s">
        <v>82</v>
      </c>
      <c r="L2452" t="s">
        <v>449</v>
      </c>
      <c r="M2452">
        <v>26.41</v>
      </c>
      <c r="N2452">
        <v>10.996</v>
      </c>
      <c r="O2452">
        <v>7</v>
      </c>
      <c r="P2452">
        <v>0.02</v>
      </c>
    </row>
    <row r="2453" spans="1:16" x14ac:dyDescent="0.2">
      <c r="A2453" t="s">
        <v>6375</v>
      </c>
      <c r="B2453" s="1">
        <v>45732</v>
      </c>
      <c r="C2453" t="s">
        <v>27</v>
      </c>
      <c r="D2453" t="s">
        <v>1375</v>
      </c>
      <c r="E2453" t="s">
        <v>276</v>
      </c>
      <c r="F2453" t="s">
        <v>277</v>
      </c>
      <c r="G2453" t="s">
        <v>21</v>
      </c>
      <c r="H2453" t="s">
        <v>202</v>
      </c>
      <c r="I2453" t="s">
        <v>6257</v>
      </c>
      <c r="J2453" t="s">
        <v>6258</v>
      </c>
      <c r="K2453" t="s">
        <v>391</v>
      </c>
      <c r="L2453" t="s">
        <v>6259</v>
      </c>
      <c r="M2453">
        <v>12.41</v>
      </c>
      <c r="N2453">
        <v>5.3959999999999999</v>
      </c>
      <c r="O2453">
        <v>8</v>
      </c>
      <c r="P2453">
        <v>0.06</v>
      </c>
    </row>
    <row r="2454" spans="1:16" x14ac:dyDescent="0.2">
      <c r="A2454" t="s">
        <v>6376</v>
      </c>
      <c r="B2454" s="1">
        <v>45695</v>
      </c>
      <c r="C2454" t="s">
        <v>17</v>
      </c>
      <c r="D2454" t="s">
        <v>1276</v>
      </c>
      <c r="E2454" t="s">
        <v>375</v>
      </c>
      <c r="F2454" t="s">
        <v>635</v>
      </c>
      <c r="G2454" t="s">
        <v>88</v>
      </c>
      <c r="I2454" t="s">
        <v>4254</v>
      </c>
      <c r="J2454" t="s">
        <v>4255</v>
      </c>
      <c r="K2454" t="s">
        <v>82</v>
      </c>
      <c r="L2454" t="s">
        <v>333</v>
      </c>
      <c r="M2454">
        <v>26.41</v>
      </c>
      <c r="N2454">
        <v>8.4969999999999999</v>
      </c>
      <c r="O2454">
        <v>12</v>
      </c>
      <c r="P2454">
        <v>0.13</v>
      </c>
    </row>
    <row r="2455" spans="1:16" x14ac:dyDescent="0.2">
      <c r="A2455" t="s">
        <v>6377</v>
      </c>
      <c r="B2455" s="1">
        <v>45710</v>
      </c>
      <c r="C2455" t="s">
        <v>27</v>
      </c>
      <c r="D2455" t="s">
        <v>6378</v>
      </c>
      <c r="E2455" t="s">
        <v>564</v>
      </c>
      <c r="F2455" t="s">
        <v>565</v>
      </c>
      <c r="G2455" t="s">
        <v>21</v>
      </c>
      <c r="H2455" t="s">
        <v>260</v>
      </c>
      <c r="I2455" t="s">
        <v>6379</v>
      </c>
      <c r="J2455" t="s">
        <v>6380</v>
      </c>
      <c r="K2455" t="s">
        <v>189</v>
      </c>
      <c r="L2455" t="s">
        <v>6381</v>
      </c>
      <c r="M2455">
        <v>10.41</v>
      </c>
      <c r="N2455">
        <v>3.6970000000000001</v>
      </c>
      <c r="O2455">
        <v>13</v>
      </c>
      <c r="P2455">
        <v>7.0000000000000007E-2</v>
      </c>
    </row>
    <row r="2456" spans="1:16" x14ac:dyDescent="0.2">
      <c r="A2456" t="s">
        <v>6382</v>
      </c>
      <c r="B2456" s="1">
        <v>45705</v>
      </c>
      <c r="C2456" t="s">
        <v>17</v>
      </c>
      <c r="D2456" t="s">
        <v>1058</v>
      </c>
      <c r="E2456" t="s">
        <v>686</v>
      </c>
      <c r="F2456" t="s">
        <v>687</v>
      </c>
      <c r="G2456" t="s">
        <v>21</v>
      </c>
      <c r="I2456" t="s">
        <v>3894</v>
      </c>
      <c r="J2456" t="s">
        <v>3895</v>
      </c>
      <c r="K2456" t="s">
        <v>217</v>
      </c>
      <c r="L2456" t="s">
        <v>218</v>
      </c>
      <c r="M2456">
        <v>61.41</v>
      </c>
      <c r="N2456">
        <v>24.995999999999999</v>
      </c>
      <c r="O2456">
        <v>18</v>
      </c>
      <c r="P2456">
        <v>0.18</v>
      </c>
    </row>
    <row r="2457" spans="1:16" x14ac:dyDescent="0.2">
      <c r="A2457" t="s">
        <v>6383</v>
      </c>
      <c r="B2457" s="1">
        <v>45665</v>
      </c>
      <c r="C2457" t="s">
        <v>27</v>
      </c>
      <c r="D2457" t="s">
        <v>1842</v>
      </c>
      <c r="E2457" t="s">
        <v>78</v>
      </c>
      <c r="F2457" t="s">
        <v>388</v>
      </c>
      <c r="G2457" t="s">
        <v>21</v>
      </c>
      <c r="H2457" t="s">
        <v>260</v>
      </c>
      <c r="I2457" t="s">
        <v>4466</v>
      </c>
      <c r="J2457" t="s">
        <v>4467</v>
      </c>
      <c r="K2457" t="s">
        <v>739</v>
      </c>
      <c r="L2457" t="s">
        <v>4468</v>
      </c>
      <c r="M2457">
        <v>47.41</v>
      </c>
      <c r="N2457">
        <v>14.797000000000001</v>
      </c>
      <c r="O2457">
        <v>6</v>
      </c>
      <c r="P2457">
        <v>0.18</v>
      </c>
    </row>
    <row r="2458" spans="1:16" x14ac:dyDescent="0.2">
      <c r="A2458" t="s">
        <v>6384</v>
      </c>
      <c r="B2458" s="1">
        <v>45708</v>
      </c>
      <c r="C2458" t="s">
        <v>17</v>
      </c>
      <c r="D2458" t="s">
        <v>819</v>
      </c>
      <c r="E2458" t="s">
        <v>557</v>
      </c>
      <c r="F2458" t="s">
        <v>558</v>
      </c>
      <c r="G2458" t="s">
        <v>21</v>
      </c>
      <c r="H2458" t="s">
        <v>179</v>
      </c>
      <c r="I2458" t="s">
        <v>4730</v>
      </c>
      <c r="J2458" t="s">
        <v>4731</v>
      </c>
      <c r="K2458" t="s">
        <v>128</v>
      </c>
      <c r="L2458" t="s">
        <v>159</v>
      </c>
      <c r="M2458">
        <v>6.41</v>
      </c>
      <c r="N2458">
        <v>2.996</v>
      </c>
      <c r="O2458">
        <v>19</v>
      </c>
      <c r="P2458">
        <v>0.12</v>
      </c>
    </row>
    <row r="2459" spans="1:16" x14ac:dyDescent="0.2">
      <c r="A2459" t="s">
        <v>6385</v>
      </c>
      <c r="B2459" s="1">
        <v>45678</v>
      </c>
      <c r="C2459" t="s">
        <v>27</v>
      </c>
      <c r="D2459" t="s">
        <v>5856</v>
      </c>
      <c r="E2459" t="s">
        <v>459</v>
      </c>
      <c r="F2459" t="s">
        <v>460</v>
      </c>
      <c r="G2459" t="s">
        <v>21</v>
      </c>
      <c r="H2459" t="s">
        <v>202</v>
      </c>
      <c r="I2459" t="s">
        <v>4409</v>
      </c>
      <c r="J2459" t="s">
        <v>4410</v>
      </c>
      <c r="K2459" t="s">
        <v>24</v>
      </c>
      <c r="L2459" t="s">
        <v>326</v>
      </c>
      <c r="M2459">
        <v>3.91</v>
      </c>
      <c r="N2459">
        <v>1.7470000000000001</v>
      </c>
      <c r="O2459">
        <v>4</v>
      </c>
      <c r="P2459">
        <v>0.06</v>
      </c>
    </row>
    <row r="2460" spans="1:16" x14ac:dyDescent="0.2">
      <c r="A2460" t="s">
        <v>6386</v>
      </c>
      <c r="B2460" s="1">
        <v>45673</v>
      </c>
      <c r="C2460" t="s">
        <v>17</v>
      </c>
      <c r="D2460" t="s">
        <v>6387</v>
      </c>
      <c r="E2460" t="s">
        <v>78</v>
      </c>
      <c r="F2460" t="s">
        <v>79</v>
      </c>
      <c r="G2460" t="s">
        <v>21</v>
      </c>
      <c r="H2460" t="s">
        <v>164</v>
      </c>
      <c r="I2460" t="s">
        <v>4761</v>
      </c>
      <c r="J2460" t="s">
        <v>4762</v>
      </c>
      <c r="K2460" t="s">
        <v>1770</v>
      </c>
      <c r="L2460" t="s">
        <v>3175</v>
      </c>
      <c r="M2460">
        <v>9.91</v>
      </c>
      <c r="N2460">
        <v>4.3959999999999999</v>
      </c>
      <c r="O2460">
        <v>14</v>
      </c>
      <c r="P2460">
        <v>0.06</v>
      </c>
    </row>
    <row r="2461" spans="1:16" x14ac:dyDescent="0.2">
      <c r="A2461" t="s">
        <v>6388</v>
      </c>
      <c r="B2461" s="1">
        <v>45711</v>
      </c>
      <c r="C2461" t="s">
        <v>27</v>
      </c>
      <c r="D2461" t="s">
        <v>2460</v>
      </c>
      <c r="E2461" t="s">
        <v>831</v>
      </c>
      <c r="F2461" t="s">
        <v>55</v>
      </c>
      <c r="G2461" t="s">
        <v>21</v>
      </c>
      <c r="H2461" t="s">
        <v>31</v>
      </c>
      <c r="I2461" t="s">
        <v>6389</v>
      </c>
      <c r="J2461" t="s">
        <v>6390</v>
      </c>
      <c r="K2461" t="s">
        <v>348</v>
      </c>
      <c r="L2461" t="s">
        <v>309</v>
      </c>
      <c r="M2461">
        <v>5.71</v>
      </c>
      <c r="N2461">
        <v>2.7160000000000002</v>
      </c>
      <c r="O2461">
        <v>6</v>
      </c>
      <c r="P2461">
        <v>0.1</v>
      </c>
    </row>
    <row r="2462" spans="1:16" x14ac:dyDescent="0.2">
      <c r="A2462" t="s">
        <v>6391</v>
      </c>
      <c r="B2462" s="1">
        <v>45696</v>
      </c>
      <c r="C2462" t="s">
        <v>17</v>
      </c>
      <c r="D2462" t="s">
        <v>446</v>
      </c>
      <c r="E2462" t="s">
        <v>489</v>
      </c>
      <c r="F2462" t="s">
        <v>490</v>
      </c>
      <c r="G2462" t="s">
        <v>21</v>
      </c>
      <c r="H2462" t="s">
        <v>260</v>
      </c>
      <c r="I2462" t="s">
        <v>6392</v>
      </c>
      <c r="J2462" t="s">
        <v>6393</v>
      </c>
      <c r="K2462" t="s">
        <v>531</v>
      </c>
      <c r="L2462" t="s">
        <v>532</v>
      </c>
      <c r="M2462">
        <v>4.41</v>
      </c>
      <c r="N2462">
        <v>2.1960000000000002</v>
      </c>
      <c r="O2462">
        <v>3</v>
      </c>
      <c r="P2462">
        <v>0.03</v>
      </c>
    </row>
    <row r="2463" spans="1:16" x14ac:dyDescent="0.2">
      <c r="A2463" t="s">
        <v>6394</v>
      </c>
      <c r="B2463" s="1">
        <v>45720</v>
      </c>
      <c r="C2463" t="s">
        <v>27</v>
      </c>
      <c r="D2463" t="s">
        <v>1597</v>
      </c>
      <c r="E2463" t="s">
        <v>557</v>
      </c>
      <c r="F2463" t="s">
        <v>558</v>
      </c>
      <c r="G2463" t="s">
        <v>21</v>
      </c>
      <c r="H2463" t="s">
        <v>31</v>
      </c>
      <c r="I2463" t="s">
        <v>6395</v>
      </c>
      <c r="J2463" t="s">
        <v>6396</v>
      </c>
      <c r="L2463" t="s">
        <v>658</v>
      </c>
      <c r="M2463">
        <v>6.41</v>
      </c>
      <c r="N2463">
        <v>2.996</v>
      </c>
      <c r="O2463">
        <v>4</v>
      </c>
      <c r="P2463">
        <v>0.12</v>
      </c>
    </row>
    <row r="2464" spans="1:16" x14ac:dyDescent="0.2">
      <c r="A2464" t="s">
        <v>6397</v>
      </c>
      <c r="B2464" s="1">
        <v>45735</v>
      </c>
      <c r="C2464" t="s">
        <v>17</v>
      </c>
      <c r="D2464" t="s">
        <v>77</v>
      </c>
      <c r="E2464" t="s">
        <v>185</v>
      </c>
      <c r="F2464" t="s">
        <v>186</v>
      </c>
      <c r="G2464" t="s">
        <v>21</v>
      </c>
      <c r="H2464" t="s">
        <v>49</v>
      </c>
      <c r="I2464" t="s">
        <v>4556</v>
      </c>
      <c r="J2464" t="s">
        <v>4557</v>
      </c>
      <c r="K2464" t="s">
        <v>43</v>
      </c>
      <c r="L2464" t="s">
        <v>3569</v>
      </c>
      <c r="M2464">
        <v>71.41</v>
      </c>
      <c r="N2464">
        <v>21.997</v>
      </c>
      <c r="O2464">
        <v>2</v>
      </c>
      <c r="P2464">
        <v>0.04</v>
      </c>
    </row>
    <row r="2465" spans="1:16" x14ac:dyDescent="0.2">
      <c r="A2465" t="s">
        <v>6398</v>
      </c>
      <c r="B2465" s="1">
        <v>45710</v>
      </c>
      <c r="C2465" t="s">
        <v>27</v>
      </c>
      <c r="D2465" t="s">
        <v>1531</v>
      </c>
      <c r="E2465" t="s">
        <v>413</v>
      </c>
      <c r="F2465" t="s">
        <v>414</v>
      </c>
      <c r="G2465" t="s">
        <v>21</v>
      </c>
      <c r="H2465" t="s">
        <v>179</v>
      </c>
      <c r="I2465" t="s">
        <v>6238</v>
      </c>
      <c r="J2465" t="s">
        <v>6239</v>
      </c>
      <c r="K2465" t="s">
        <v>24</v>
      </c>
      <c r="L2465" t="s">
        <v>326</v>
      </c>
      <c r="M2465">
        <v>4.71</v>
      </c>
      <c r="N2465">
        <v>2.3159999999999998</v>
      </c>
      <c r="O2465">
        <v>16</v>
      </c>
      <c r="P2465">
        <v>0.04</v>
      </c>
    </row>
    <row r="2466" spans="1:16" x14ac:dyDescent="0.2">
      <c r="A2466" t="s">
        <v>6399</v>
      </c>
      <c r="B2466" s="1">
        <v>45677</v>
      </c>
      <c r="C2466" t="s">
        <v>17</v>
      </c>
      <c r="D2466" t="s">
        <v>743</v>
      </c>
      <c r="E2466" t="s">
        <v>352</v>
      </c>
      <c r="F2466" t="s">
        <v>679</v>
      </c>
      <c r="G2466" t="s">
        <v>21</v>
      </c>
      <c r="I2466" t="s">
        <v>3234</v>
      </c>
      <c r="J2466" t="s">
        <v>3235</v>
      </c>
      <c r="K2466" t="s">
        <v>858</v>
      </c>
      <c r="L2466" t="s">
        <v>3154</v>
      </c>
      <c r="M2466">
        <v>20.41</v>
      </c>
      <c r="N2466">
        <v>8.5960000000000001</v>
      </c>
      <c r="O2466">
        <v>10</v>
      </c>
      <c r="P2466">
        <v>0.11</v>
      </c>
    </row>
    <row r="2467" spans="1:16" x14ac:dyDescent="0.2">
      <c r="A2467" t="s">
        <v>6400</v>
      </c>
      <c r="B2467" s="1">
        <v>45700</v>
      </c>
      <c r="C2467" t="s">
        <v>27</v>
      </c>
      <c r="D2467" t="s">
        <v>952</v>
      </c>
      <c r="E2467" t="s">
        <v>54</v>
      </c>
      <c r="F2467" t="s">
        <v>55</v>
      </c>
      <c r="G2467" t="s">
        <v>21</v>
      </c>
      <c r="H2467" t="s">
        <v>78</v>
      </c>
      <c r="I2467" t="s">
        <v>5066</v>
      </c>
      <c r="J2467" t="s">
        <v>5067</v>
      </c>
      <c r="K2467" t="s">
        <v>24</v>
      </c>
      <c r="L2467" t="s">
        <v>326</v>
      </c>
      <c r="M2467">
        <v>4.91</v>
      </c>
      <c r="N2467">
        <v>2.3959999999999999</v>
      </c>
      <c r="O2467">
        <v>2</v>
      </c>
      <c r="P2467">
        <v>0.11</v>
      </c>
    </row>
    <row r="2468" spans="1:16" x14ac:dyDescent="0.2">
      <c r="A2468" t="s">
        <v>6401</v>
      </c>
      <c r="B2468" s="1">
        <v>45717</v>
      </c>
      <c r="C2468" t="s">
        <v>17</v>
      </c>
      <c r="D2468" t="s">
        <v>1425</v>
      </c>
      <c r="E2468" t="s">
        <v>177</v>
      </c>
      <c r="F2468" t="s">
        <v>360</v>
      </c>
      <c r="G2468" t="s">
        <v>21</v>
      </c>
      <c r="H2468" t="s">
        <v>49</v>
      </c>
      <c r="I2468" t="s">
        <v>6168</v>
      </c>
      <c r="J2468" t="s">
        <v>6169</v>
      </c>
      <c r="K2468" t="s">
        <v>391</v>
      </c>
      <c r="L2468" t="s">
        <v>2294</v>
      </c>
      <c r="M2468">
        <v>14.41</v>
      </c>
      <c r="N2468">
        <v>6.1959999999999997</v>
      </c>
      <c r="O2468">
        <v>3</v>
      </c>
      <c r="P2468">
        <v>0.15</v>
      </c>
    </row>
    <row r="2469" spans="1:16" x14ac:dyDescent="0.2">
      <c r="A2469" t="s">
        <v>6402</v>
      </c>
      <c r="B2469" s="1">
        <v>45713</v>
      </c>
      <c r="C2469" t="s">
        <v>27</v>
      </c>
      <c r="D2469" t="s">
        <v>246</v>
      </c>
      <c r="E2469" t="s">
        <v>352</v>
      </c>
      <c r="F2469" t="s">
        <v>353</v>
      </c>
      <c r="G2469" t="s">
        <v>88</v>
      </c>
      <c r="I2469" t="s">
        <v>4230</v>
      </c>
      <c r="J2469" t="s">
        <v>4231</v>
      </c>
      <c r="K2469" t="s">
        <v>24</v>
      </c>
      <c r="L2469" t="s">
        <v>144</v>
      </c>
      <c r="M2469">
        <v>5.71</v>
      </c>
      <c r="N2469">
        <v>2.7160000000000002</v>
      </c>
      <c r="O2469">
        <v>16</v>
      </c>
      <c r="P2469">
        <v>0.11</v>
      </c>
    </row>
    <row r="2470" spans="1:16" x14ac:dyDescent="0.2">
      <c r="A2470" t="s">
        <v>6403</v>
      </c>
      <c r="B2470" s="1">
        <v>45727</v>
      </c>
      <c r="C2470" t="s">
        <v>17</v>
      </c>
      <c r="D2470" t="s">
        <v>769</v>
      </c>
      <c r="E2470" t="s">
        <v>86</v>
      </c>
      <c r="F2470" t="s">
        <v>87</v>
      </c>
      <c r="G2470" t="s">
        <v>88</v>
      </c>
      <c r="I2470" t="s">
        <v>5548</v>
      </c>
      <c r="J2470" t="s">
        <v>5549</v>
      </c>
      <c r="K2470" t="s">
        <v>391</v>
      </c>
      <c r="L2470" t="s">
        <v>392</v>
      </c>
      <c r="M2470">
        <v>81.41</v>
      </c>
      <c r="N2470">
        <v>32.996000000000002</v>
      </c>
      <c r="O2470">
        <v>8</v>
      </c>
      <c r="P2470">
        <v>0.2</v>
      </c>
    </row>
    <row r="2471" spans="1:16" x14ac:dyDescent="0.2">
      <c r="A2471" t="s">
        <v>6404</v>
      </c>
      <c r="B2471" s="1">
        <v>45714</v>
      </c>
      <c r="C2471" t="s">
        <v>27</v>
      </c>
      <c r="D2471" t="s">
        <v>2623</v>
      </c>
      <c r="E2471" t="s">
        <v>19</v>
      </c>
      <c r="F2471" t="s">
        <v>382</v>
      </c>
      <c r="G2471" t="s">
        <v>21</v>
      </c>
      <c r="H2471" t="s">
        <v>49</v>
      </c>
      <c r="I2471" t="s">
        <v>6194</v>
      </c>
      <c r="J2471" t="s">
        <v>6195</v>
      </c>
      <c r="K2471" t="s">
        <v>136</v>
      </c>
      <c r="L2471" t="s">
        <v>6067</v>
      </c>
      <c r="M2471">
        <v>31.41</v>
      </c>
      <c r="N2471">
        <v>12.996</v>
      </c>
      <c r="O2471">
        <v>12</v>
      </c>
      <c r="P2471">
        <v>7.0000000000000007E-2</v>
      </c>
    </row>
    <row r="2472" spans="1:16" x14ac:dyDescent="0.2">
      <c r="A2472" t="s">
        <v>6405</v>
      </c>
      <c r="B2472" s="1">
        <v>45746</v>
      </c>
      <c r="C2472" t="s">
        <v>17</v>
      </c>
      <c r="D2472" t="s">
        <v>2106</v>
      </c>
      <c r="E2472" t="s">
        <v>19</v>
      </c>
      <c r="F2472" t="s">
        <v>382</v>
      </c>
      <c r="G2472" t="s">
        <v>21</v>
      </c>
      <c r="H2472" t="s">
        <v>260</v>
      </c>
      <c r="I2472" t="s">
        <v>5190</v>
      </c>
      <c r="J2472" t="s">
        <v>5191</v>
      </c>
      <c r="K2472" t="s">
        <v>391</v>
      </c>
      <c r="L2472" t="s">
        <v>970</v>
      </c>
      <c r="M2472">
        <v>16.41</v>
      </c>
      <c r="N2472">
        <v>6.9960000000000004</v>
      </c>
      <c r="O2472">
        <v>12</v>
      </c>
      <c r="P2472">
        <v>0.17</v>
      </c>
    </row>
    <row r="2473" spans="1:16" x14ac:dyDescent="0.2">
      <c r="A2473" t="s">
        <v>6406</v>
      </c>
      <c r="B2473" s="1">
        <v>45658</v>
      </c>
      <c r="C2473" t="s">
        <v>27</v>
      </c>
      <c r="D2473" t="s">
        <v>1338</v>
      </c>
      <c r="E2473" t="s">
        <v>421</v>
      </c>
      <c r="F2473" t="s">
        <v>422</v>
      </c>
      <c r="G2473" t="s">
        <v>21</v>
      </c>
      <c r="H2473" t="s">
        <v>40</v>
      </c>
      <c r="I2473" t="s">
        <v>6158</v>
      </c>
      <c r="J2473" t="s">
        <v>6159</v>
      </c>
      <c r="K2473" t="s">
        <v>189</v>
      </c>
      <c r="L2473" t="s">
        <v>6160</v>
      </c>
      <c r="M2473">
        <v>6.41</v>
      </c>
      <c r="N2473">
        <v>2.996</v>
      </c>
      <c r="O2473">
        <v>5</v>
      </c>
      <c r="P2473">
        <v>0.16</v>
      </c>
    </row>
    <row r="2474" spans="1:16" x14ac:dyDescent="0.2">
      <c r="A2474" t="s">
        <v>6407</v>
      </c>
      <c r="B2474" s="1">
        <v>45671</v>
      </c>
      <c r="C2474" t="s">
        <v>17</v>
      </c>
      <c r="D2474" t="s">
        <v>6408</v>
      </c>
      <c r="E2474" t="s">
        <v>214</v>
      </c>
      <c r="F2474" t="s">
        <v>110</v>
      </c>
      <c r="G2474" t="s">
        <v>21</v>
      </c>
      <c r="H2474" t="s">
        <v>260</v>
      </c>
      <c r="I2474" t="s">
        <v>3951</v>
      </c>
      <c r="J2474" t="s">
        <v>3952</v>
      </c>
      <c r="K2474" t="s">
        <v>2745</v>
      </c>
      <c r="L2474" t="s">
        <v>3953</v>
      </c>
      <c r="M2474">
        <v>171.41</v>
      </c>
      <c r="N2474">
        <v>68.995999999999995</v>
      </c>
      <c r="O2474">
        <v>12</v>
      </c>
      <c r="P2474">
        <v>0.06</v>
      </c>
    </row>
    <row r="2475" spans="1:16" x14ac:dyDescent="0.2">
      <c r="A2475" t="s">
        <v>6409</v>
      </c>
      <c r="B2475" s="1">
        <v>45743</v>
      </c>
      <c r="C2475" t="s">
        <v>27</v>
      </c>
      <c r="D2475" t="s">
        <v>881</v>
      </c>
      <c r="E2475" t="s">
        <v>413</v>
      </c>
      <c r="F2475" t="s">
        <v>414</v>
      </c>
      <c r="G2475" t="s">
        <v>21</v>
      </c>
      <c r="H2475" t="s">
        <v>202</v>
      </c>
      <c r="I2475" t="s">
        <v>3627</v>
      </c>
      <c r="J2475" t="s">
        <v>3628</v>
      </c>
      <c r="K2475" t="s">
        <v>1133</v>
      </c>
      <c r="L2475" t="s">
        <v>2846</v>
      </c>
      <c r="M2475">
        <v>5.41</v>
      </c>
      <c r="N2475">
        <v>2.1970000000000001</v>
      </c>
      <c r="O2475">
        <v>18</v>
      </c>
      <c r="P2475">
        <v>0.05</v>
      </c>
    </row>
    <row r="2476" spans="1:16" x14ac:dyDescent="0.2">
      <c r="A2476" t="s">
        <v>6410</v>
      </c>
      <c r="B2476" s="1">
        <v>45715</v>
      </c>
      <c r="C2476" t="s">
        <v>17</v>
      </c>
      <c r="D2476" t="s">
        <v>988</v>
      </c>
      <c r="E2476" t="s">
        <v>232</v>
      </c>
      <c r="F2476" t="s">
        <v>535</v>
      </c>
      <c r="G2476" t="s">
        <v>21</v>
      </c>
      <c r="H2476" t="s">
        <v>78</v>
      </c>
      <c r="I2476" t="s">
        <v>6411</v>
      </c>
      <c r="J2476" t="s">
        <v>6412</v>
      </c>
      <c r="K2476" t="s">
        <v>120</v>
      </c>
      <c r="L2476" t="s">
        <v>3356</v>
      </c>
      <c r="M2476">
        <v>8.41</v>
      </c>
      <c r="N2476">
        <v>3.097</v>
      </c>
      <c r="O2476">
        <v>8</v>
      </c>
      <c r="P2476">
        <v>0.02</v>
      </c>
    </row>
    <row r="2477" spans="1:16" x14ac:dyDescent="0.2">
      <c r="A2477" t="s">
        <v>6413</v>
      </c>
      <c r="B2477" s="1">
        <v>45736</v>
      </c>
      <c r="C2477" t="s">
        <v>27</v>
      </c>
      <c r="D2477" t="s">
        <v>2716</v>
      </c>
      <c r="E2477" t="s">
        <v>86</v>
      </c>
      <c r="F2477" t="s">
        <v>87</v>
      </c>
      <c r="G2477" t="s">
        <v>88</v>
      </c>
      <c r="I2477" t="s">
        <v>5724</v>
      </c>
      <c r="J2477" t="s">
        <v>5725</v>
      </c>
      <c r="K2477" t="s">
        <v>1770</v>
      </c>
      <c r="L2477" t="s">
        <v>5726</v>
      </c>
      <c r="M2477">
        <v>10.41</v>
      </c>
      <c r="N2477">
        <v>4.5960000000000001</v>
      </c>
      <c r="O2477">
        <v>12</v>
      </c>
      <c r="P2477">
        <v>0.19</v>
      </c>
    </row>
    <row r="2478" spans="1:16" x14ac:dyDescent="0.2">
      <c r="A2478" t="s">
        <v>6414</v>
      </c>
      <c r="B2478" s="1">
        <v>45731</v>
      </c>
      <c r="C2478" t="s">
        <v>17</v>
      </c>
      <c r="D2478" t="s">
        <v>757</v>
      </c>
      <c r="E2478" t="s">
        <v>78</v>
      </c>
      <c r="F2478" t="s">
        <v>593</v>
      </c>
      <c r="G2478" t="s">
        <v>21</v>
      </c>
      <c r="H2478" t="s">
        <v>49</v>
      </c>
      <c r="I2478" t="s">
        <v>3217</v>
      </c>
      <c r="J2478" t="s">
        <v>3218</v>
      </c>
      <c r="K2478" t="s">
        <v>273</v>
      </c>
      <c r="L2478" t="s">
        <v>3219</v>
      </c>
      <c r="M2478">
        <v>37.409999999999997</v>
      </c>
      <c r="N2478">
        <v>15.396000000000001</v>
      </c>
      <c r="O2478">
        <v>16</v>
      </c>
      <c r="P2478">
        <v>0.12</v>
      </c>
    </row>
    <row r="2479" spans="1:16" x14ac:dyDescent="0.2">
      <c r="A2479" t="s">
        <v>6415</v>
      </c>
      <c r="B2479" s="1">
        <v>45677</v>
      </c>
      <c r="C2479" t="s">
        <v>27</v>
      </c>
      <c r="D2479" t="s">
        <v>2286</v>
      </c>
      <c r="E2479" t="s">
        <v>342</v>
      </c>
      <c r="F2479" t="s">
        <v>343</v>
      </c>
      <c r="G2479" t="s">
        <v>21</v>
      </c>
      <c r="H2479" t="s">
        <v>78</v>
      </c>
      <c r="I2479" t="s">
        <v>4894</v>
      </c>
      <c r="J2479" t="s">
        <v>4895</v>
      </c>
      <c r="K2479" t="s">
        <v>852</v>
      </c>
      <c r="L2479" t="s">
        <v>4178</v>
      </c>
      <c r="M2479">
        <v>21.41</v>
      </c>
      <c r="N2479">
        <v>8.9960000000000004</v>
      </c>
      <c r="O2479">
        <v>6</v>
      </c>
      <c r="P2479">
        <v>0.02</v>
      </c>
    </row>
    <row r="2480" spans="1:16" x14ac:dyDescent="0.2">
      <c r="A2480" t="s">
        <v>6416</v>
      </c>
      <c r="B2480" s="1">
        <v>45705</v>
      </c>
      <c r="C2480" t="s">
        <v>17</v>
      </c>
      <c r="D2480" t="s">
        <v>605</v>
      </c>
      <c r="E2480" t="s">
        <v>102</v>
      </c>
      <c r="F2480" t="s">
        <v>103</v>
      </c>
      <c r="G2480" t="s">
        <v>21</v>
      </c>
      <c r="H2480" t="s">
        <v>31</v>
      </c>
      <c r="I2480" t="s">
        <v>4632</v>
      </c>
      <c r="J2480" t="s">
        <v>4633</v>
      </c>
      <c r="K2480" t="s">
        <v>74</v>
      </c>
      <c r="L2480" t="s">
        <v>75</v>
      </c>
      <c r="M2480">
        <v>6.91</v>
      </c>
      <c r="N2480">
        <v>3.1960000000000002</v>
      </c>
      <c r="O2480">
        <v>7</v>
      </c>
      <c r="P2480">
        <v>0.02</v>
      </c>
    </row>
    <row r="2481" spans="1:16" x14ac:dyDescent="0.2">
      <c r="A2481" t="s">
        <v>6417</v>
      </c>
      <c r="B2481" s="1">
        <v>45720</v>
      </c>
      <c r="C2481" t="s">
        <v>27</v>
      </c>
      <c r="D2481" t="s">
        <v>2333</v>
      </c>
      <c r="E2481" t="s">
        <v>564</v>
      </c>
      <c r="F2481" t="s">
        <v>565</v>
      </c>
      <c r="G2481" t="s">
        <v>21</v>
      </c>
      <c r="H2481" t="s">
        <v>49</v>
      </c>
      <c r="I2481" t="s">
        <v>5388</v>
      </c>
      <c r="J2481" t="s">
        <v>5389</v>
      </c>
      <c r="K2481" t="s">
        <v>391</v>
      </c>
      <c r="L2481" t="s">
        <v>916</v>
      </c>
      <c r="M2481">
        <v>51.41</v>
      </c>
      <c r="N2481">
        <v>20.995999999999999</v>
      </c>
      <c r="O2481">
        <v>16</v>
      </c>
      <c r="P2481">
        <v>0.09</v>
      </c>
    </row>
    <row r="2482" spans="1:16" x14ac:dyDescent="0.2">
      <c r="A2482" t="s">
        <v>6418</v>
      </c>
      <c r="B2482" s="1">
        <v>45698</v>
      </c>
      <c r="C2482" t="s">
        <v>17</v>
      </c>
      <c r="D2482" t="s">
        <v>2568</v>
      </c>
      <c r="E2482" t="s">
        <v>1123</v>
      </c>
      <c r="F2482" t="s">
        <v>1124</v>
      </c>
      <c r="G2482" t="s">
        <v>88</v>
      </c>
      <c r="I2482" t="s">
        <v>4844</v>
      </c>
      <c r="J2482" t="s">
        <v>4845</v>
      </c>
      <c r="K2482" t="s">
        <v>4846</v>
      </c>
      <c r="L2482" t="s">
        <v>4847</v>
      </c>
      <c r="M2482">
        <v>10.41</v>
      </c>
      <c r="N2482">
        <v>4.5960000000000001</v>
      </c>
      <c r="O2482">
        <v>20</v>
      </c>
    </row>
    <row r="2483" spans="1:16" x14ac:dyDescent="0.2">
      <c r="A2483" t="s">
        <v>6419</v>
      </c>
      <c r="B2483" s="1">
        <v>45742</v>
      </c>
      <c r="C2483" t="s">
        <v>27</v>
      </c>
      <c r="D2483" t="s">
        <v>293</v>
      </c>
      <c r="E2483" t="s">
        <v>253</v>
      </c>
      <c r="F2483" t="s">
        <v>254</v>
      </c>
      <c r="G2483" t="s">
        <v>21</v>
      </c>
      <c r="H2483" t="s">
        <v>78</v>
      </c>
      <c r="I2483" t="s">
        <v>6158</v>
      </c>
      <c r="J2483" t="s">
        <v>6159</v>
      </c>
      <c r="K2483" t="s">
        <v>189</v>
      </c>
      <c r="L2483" t="s">
        <v>6160</v>
      </c>
      <c r="M2483">
        <v>6.41</v>
      </c>
      <c r="N2483">
        <v>2.996</v>
      </c>
      <c r="O2483">
        <v>9</v>
      </c>
      <c r="P2483">
        <v>0.14000000000000001</v>
      </c>
    </row>
    <row r="2484" spans="1:16" x14ac:dyDescent="0.2">
      <c r="A2484" t="s">
        <v>6420</v>
      </c>
      <c r="B2484" s="1">
        <v>45659</v>
      </c>
      <c r="C2484" t="s">
        <v>17</v>
      </c>
      <c r="D2484" t="s">
        <v>5794</v>
      </c>
      <c r="E2484" t="s">
        <v>342</v>
      </c>
      <c r="F2484" t="s">
        <v>343</v>
      </c>
      <c r="G2484" t="s">
        <v>21</v>
      </c>
      <c r="H2484" t="s">
        <v>164</v>
      </c>
      <c r="I2484" t="s">
        <v>3161</v>
      </c>
      <c r="J2484" t="s">
        <v>3162</v>
      </c>
      <c r="K2484" t="s">
        <v>24</v>
      </c>
      <c r="L2484" t="s">
        <v>144</v>
      </c>
      <c r="M2484">
        <v>4.41</v>
      </c>
      <c r="N2484">
        <v>2.1960000000000002</v>
      </c>
      <c r="O2484">
        <v>11</v>
      </c>
      <c r="P2484">
        <v>0.15</v>
      </c>
    </row>
    <row r="2485" spans="1:16" x14ac:dyDescent="0.2">
      <c r="A2485" t="s">
        <v>6421</v>
      </c>
      <c r="B2485" s="1">
        <v>45733</v>
      </c>
      <c r="C2485" t="s">
        <v>27</v>
      </c>
      <c r="D2485" t="s">
        <v>556</v>
      </c>
      <c r="E2485" t="s">
        <v>294</v>
      </c>
      <c r="F2485" t="s">
        <v>295</v>
      </c>
      <c r="G2485" t="s">
        <v>21</v>
      </c>
      <c r="H2485" t="s">
        <v>40</v>
      </c>
      <c r="I2485" t="s">
        <v>4822</v>
      </c>
      <c r="J2485" t="s">
        <v>4823</v>
      </c>
      <c r="K2485" t="s">
        <v>1035</v>
      </c>
      <c r="L2485" t="s">
        <v>2553</v>
      </c>
      <c r="M2485">
        <v>17.41</v>
      </c>
      <c r="N2485">
        <v>5.7969999999999997</v>
      </c>
      <c r="O2485">
        <v>18</v>
      </c>
      <c r="P2485">
        <v>0.1</v>
      </c>
    </row>
    <row r="2486" spans="1:16" x14ac:dyDescent="0.2">
      <c r="A2486" t="s">
        <v>6422</v>
      </c>
      <c r="B2486" s="1">
        <v>45668</v>
      </c>
      <c r="C2486" t="s">
        <v>17</v>
      </c>
      <c r="D2486" t="s">
        <v>1016</v>
      </c>
      <c r="E2486" t="s">
        <v>496</v>
      </c>
      <c r="F2486" t="s">
        <v>497</v>
      </c>
      <c r="G2486" t="s">
        <v>21</v>
      </c>
      <c r="H2486" t="s">
        <v>49</v>
      </c>
      <c r="I2486" t="s">
        <v>4310</v>
      </c>
      <c r="J2486" t="s">
        <v>4311</v>
      </c>
      <c r="K2486" t="s">
        <v>82</v>
      </c>
      <c r="L2486" t="s">
        <v>333</v>
      </c>
      <c r="M2486">
        <v>71.41</v>
      </c>
      <c r="N2486">
        <v>21.997</v>
      </c>
      <c r="O2486">
        <v>15</v>
      </c>
      <c r="P2486">
        <v>0.18</v>
      </c>
    </row>
    <row r="2487" spans="1:16" x14ac:dyDescent="0.2">
      <c r="A2487" t="s">
        <v>6423</v>
      </c>
      <c r="B2487" s="1">
        <v>45737</v>
      </c>
      <c r="C2487" t="s">
        <v>27</v>
      </c>
      <c r="D2487" t="s">
        <v>53</v>
      </c>
      <c r="E2487" t="s">
        <v>905</v>
      </c>
      <c r="F2487" t="s">
        <v>906</v>
      </c>
      <c r="G2487" t="s">
        <v>21</v>
      </c>
      <c r="H2487" t="s">
        <v>179</v>
      </c>
      <c r="I2487" t="s">
        <v>4587</v>
      </c>
      <c r="J2487" t="s">
        <v>4588</v>
      </c>
      <c r="K2487" t="s">
        <v>24</v>
      </c>
      <c r="L2487" t="s">
        <v>263</v>
      </c>
      <c r="M2487">
        <v>4.91</v>
      </c>
      <c r="N2487">
        <v>2.3959999999999999</v>
      </c>
      <c r="O2487">
        <v>4</v>
      </c>
      <c r="P2487">
        <v>0.01</v>
      </c>
    </row>
    <row r="2488" spans="1:16" x14ac:dyDescent="0.2">
      <c r="A2488" t="s">
        <v>6424</v>
      </c>
      <c r="B2488" s="1">
        <v>45708</v>
      </c>
      <c r="C2488" t="s">
        <v>17</v>
      </c>
      <c r="D2488" t="s">
        <v>176</v>
      </c>
      <c r="E2488" t="s">
        <v>94</v>
      </c>
      <c r="F2488" t="s">
        <v>95</v>
      </c>
      <c r="G2488" t="s">
        <v>21</v>
      </c>
      <c r="H2488" t="s">
        <v>71</v>
      </c>
      <c r="I2488" t="s">
        <v>3269</v>
      </c>
      <c r="J2488" t="s">
        <v>3270</v>
      </c>
      <c r="K2488" t="s">
        <v>652</v>
      </c>
      <c r="L2488" t="s">
        <v>3271</v>
      </c>
      <c r="M2488">
        <v>4.41</v>
      </c>
      <c r="N2488">
        <v>2.1960000000000002</v>
      </c>
      <c r="O2488">
        <v>16</v>
      </c>
      <c r="P2488">
        <v>0.05</v>
      </c>
    </row>
    <row r="2489" spans="1:16" x14ac:dyDescent="0.2">
      <c r="A2489" t="s">
        <v>6425</v>
      </c>
      <c r="B2489" s="1">
        <v>45702</v>
      </c>
      <c r="C2489" t="s">
        <v>27</v>
      </c>
      <c r="D2489" t="s">
        <v>1350</v>
      </c>
      <c r="E2489" t="s">
        <v>276</v>
      </c>
      <c r="F2489" t="s">
        <v>312</v>
      </c>
      <c r="I2489" t="s">
        <v>5780</v>
      </c>
      <c r="J2489" t="s">
        <v>5781</v>
      </c>
      <c r="K2489" t="s">
        <v>858</v>
      </c>
      <c r="L2489" t="s">
        <v>244</v>
      </c>
      <c r="M2489">
        <v>51.41</v>
      </c>
      <c r="N2489">
        <v>15.997</v>
      </c>
      <c r="O2489">
        <v>3</v>
      </c>
      <c r="P2489">
        <v>7.0000000000000007E-2</v>
      </c>
    </row>
    <row r="2490" spans="1:16" x14ac:dyDescent="0.2">
      <c r="A2490" t="s">
        <v>6426</v>
      </c>
      <c r="B2490" s="1">
        <v>45729</v>
      </c>
      <c r="C2490" t="s">
        <v>17</v>
      </c>
      <c r="D2490" t="s">
        <v>886</v>
      </c>
      <c r="E2490" t="s">
        <v>38</v>
      </c>
      <c r="F2490" t="s">
        <v>39</v>
      </c>
      <c r="G2490" t="s">
        <v>21</v>
      </c>
      <c r="H2490" t="s">
        <v>202</v>
      </c>
      <c r="I2490" t="s">
        <v>3260</v>
      </c>
      <c r="J2490" t="s">
        <v>3261</v>
      </c>
      <c r="K2490" t="s">
        <v>34</v>
      </c>
      <c r="L2490" t="s">
        <v>1468</v>
      </c>
      <c r="M2490">
        <v>4.91</v>
      </c>
      <c r="N2490">
        <v>2.0470000000000002</v>
      </c>
      <c r="O2490">
        <v>9</v>
      </c>
      <c r="P2490">
        <v>0.09</v>
      </c>
    </row>
    <row r="2491" spans="1:16" x14ac:dyDescent="0.2">
      <c r="A2491" t="s">
        <v>6427</v>
      </c>
      <c r="B2491" s="1">
        <v>45690</v>
      </c>
      <c r="C2491" t="s">
        <v>27</v>
      </c>
      <c r="D2491" t="s">
        <v>510</v>
      </c>
      <c r="E2491" t="s">
        <v>406</v>
      </c>
      <c r="F2491" t="s">
        <v>407</v>
      </c>
      <c r="G2491" t="s">
        <v>21</v>
      </c>
      <c r="H2491" t="s">
        <v>71</v>
      </c>
      <c r="I2491" t="s">
        <v>6428</v>
      </c>
      <c r="J2491" t="s">
        <v>6429</v>
      </c>
      <c r="K2491" t="s">
        <v>3059</v>
      </c>
      <c r="L2491" t="s">
        <v>43</v>
      </c>
      <c r="M2491">
        <v>36.409999999999997</v>
      </c>
      <c r="N2491">
        <v>14.996</v>
      </c>
      <c r="O2491">
        <v>13</v>
      </c>
      <c r="P2491">
        <v>0.17</v>
      </c>
    </row>
    <row r="2492" spans="1:16" x14ac:dyDescent="0.2">
      <c r="A2492" t="s">
        <v>6430</v>
      </c>
      <c r="B2492" s="1">
        <v>45713</v>
      </c>
      <c r="C2492" t="s">
        <v>17</v>
      </c>
      <c r="D2492" t="s">
        <v>1767</v>
      </c>
      <c r="E2492" t="s">
        <v>214</v>
      </c>
      <c r="F2492" t="s">
        <v>110</v>
      </c>
      <c r="G2492" t="s">
        <v>21</v>
      </c>
      <c r="H2492" t="s">
        <v>71</v>
      </c>
      <c r="I2492" t="s">
        <v>5836</v>
      </c>
      <c r="J2492" t="s">
        <v>5837</v>
      </c>
      <c r="K2492" t="s">
        <v>3135</v>
      </c>
      <c r="L2492" t="s">
        <v>5838</v>
      </c>
      <c r="M2492">
        <v>101.41</v>
      </c>
      <c r="N2492">
        <v>30.997</v>
      </c>
      <c r="O2492">
        <v>6</v>
      </c>
    </row>
    <row r="2493" spans="1:16" x14ac:dyDescent="0.2">
      <c r="A2493" t="s">
        <v>6431</v>
      </c>
      <c r="B2493" s="1">
        <v>45741</v>
      </c>
      <c r="C2493" t="s">
        <v>27</v>
      </c>
      <c r="D2493" t="s">
        <v>1774</v>
      </c>
      <c r="E2493" t="s">
        <v>517</v>
      </c>
      <c r="F2493" t="s">
        <v>518</v>
      </c>
      <c r="G2493" t="s">
        <v>21</v>
      </c>
      <c r="H2493" t="s">
        <v>49</v>
      </c>
      <c r="I2493" t="s">
        <v>4314</v>
      </c>
      <c r="J2493" t="s">
        <v>4315</v>
      </c>
      <c r="K2493" t="s">
        <v>58</v>
      </c>
      <c r="L2493" t="s">
        <v>4316</v>
      </c>
      <c r="M2493">
        <v>2.31</v>
      </c>
      <c r="N2493">
        <v>1.3560000000000001</v>
      </c>
      <c r="O2493">
        <v>15</v>
      </c>
      <c r="P2493">
        <v>0.14000000000000001</v>
      </c>
    </row>
    <row r="2494" spans="1:16" x14ac:dyDescent="0.2">
      <c r="A2494" t="s">
        <v>6432</v>
      </c>
      <c r="B2494" s="1">
        <v>45695</v>
      </c>
      <c r="C2494" t="s">
        <v>17</v>
      </c>
      <c r="D2494" t="s">
        <v>703</v>
      </c>
      <c r="E2494" t="s">
        <v>775</v>
      </c>
      <c r="F2494" t="s">
        <v>1017</v>
      </c>
      <c r="G2494" t="s">
        <v>21</v>
      </c>
      <c r="H2494" t="s">
        <v>71</v>
      </c>
      <c r="I2494" t="s">
        <v>3608</v>
      </c>
      <c r="J2494" t="s">
        <v>3609</v>
      </c>
      <c r="K2494" t="s">
        <v>82</v>
      </c>
      <c r="L2494" t="s">
        <v>1993</v>
      </c>
      <c r="M2494">
        <v>31.41</v>
      </c>
      <c r="N2494">
        <v>9.9969999999999999</v>
      </c>
      <c r="O2494">
        <v>20</v>
      </c>
      <c r="P2494">
        <v>0.13</v>
      </c>
    </row>
    <row r="2495" spans="1:16" x14ac:dyDescent="0.2">
      <c r="A2495" t="s">
        <v>6433</v>
      </c>
      <c r="B2495" s="1">
        <v>45683</v>
      </c>
      <c r="C2495" t="s">
        <v>27</v>
      </c>
      <c r="D2495" t="s">
        <v>2195</v>
      </c>
      <c r="E2495" t="s">
        <v>583</v>
      </c>
      <c r="F2495" t="s">
        <v>584</v>
      </c>
      <c r="G2495" t="s">
        <v>21</v>
      </c>
      <c r="H2495" t="s">
        <v>31</v>
      </c>
      <c r="I2495" t="s">
        <v>6154</v>
      </c>
      <c r="J2495" t="s">
        <v>6155</v>
      </c>
      <c r="K2495" t="s">
        <v>24</v>
      </c>
      <c r="L2495" t="s">
        <v>4525</v>
      </c>
      <c r="M2495">
        <v>4.91</v>
      </c>
      <c r="N2495">
        <v>2.0470000000000002</v>
      </c>
      <c r="O2495">
        <v>5</v>
      </c>
      <c r="P2495">
        <v>0.1</v>
      </c>
    </row>
    <row r="2496" spans="1:16" x14ac:dyDescent="0.2">
      <c r="A2496" t="s">
        <v>6434</v>
      </c>
      <c r="B2496" s="1">
        <v>45745</v>
      </c>
      <c r="C2496" t="s">
        <v>17</v>
      </c>
      <c r="D2496" t="s">
        <v>5802</v>
      </c>
      <c r="E2496" t="s">
        <v>147</v>
      </c>
      <c r="F2496" t="s">
        <v>148</v>
      </c>
      <c r="G2496" t="s">
        <v>21</v>
      </c>
      <c r="H2496" t="s">
        <v>40</v>
      </c>
      <c r="I2496" t="s">
        <v>3931</v>
      </c>
      <c r="J2496" t="s">
        <v>3932</v>
      </c>
      <c r="K2496" t="s">
        <v>793</v>
      </c>
      <c r="L2496" t="s">
        <v>2213</v>
      </c>
      <c r="M2496">
        <v>26.41</v>
      </c>
      <c r="N2496">
        <v>10.996</v>
      </c>
      <c r="O2496">
        <v>2</v>
      </c>
      <c r="P2496">
        <v>0.09</v>
      </c>
    </row>
    <row r="2497" spans="1:16" x14ac:dyDescent="0.2">
      <c r="A2497" t="s">
        <v>6435</v>
      </c>
      <c r="B2497" s="1">
        <v>45662</v>
      </c>
      <c r="C2497" t="s">
        <v>27</v>
      </c>
      <c r="D2497" t="s">
        <v>2556</v>
      </c>
      <c r="E2497" t="s">
        <v>78</v>
      </c>
      <c r="F2497" t="s">
        <v>388</v>
      </c>
      <c r="G2497" t="s">
        <v>21</v>
      </c>
      <c r="H2497" t="s">
        <v>31</v>
      </c>
      <c r="I2497" t="s">
        <v>5362</v>
      </c>
      <c r="J2497" t="s">
        <v>5363</v>
      </c>
      <c r="K2497" t="s">
        <v>1115</v>
      </c>
      <c r="L2497" t="s">
        <v>2190</v>
      </c>
      <c r="M2497">
        <v>31.41</v>
      </c>
      <c r="N2497">
        <v>12.996</v>
      </c>
      <c r="O2497">
        <v>14</v>
      </c>
      <c r="P2497">
        <v>0.17</v>
      </c>
    </row>
    <row r="2498" spans="1:16" x14ac:dyDescent="0.2">
      <c r="A2498" t="s">
        <v>6436</v>
      </c>
      <c r="B2498" s="1">
        <v>45693</v>
      </c>
      <c r="C2498" t="s">
        <v>17</v>
      </c>
      <c r="D2498" t="s">
        <v>1385</v>
      </c>
      <c r="E2498" t="s">
        <v>86</v>
      </c>
      <c r="F2498" t="s">
        <v>87</v>
      </c>
      <c r="G2498" t="s">
        <v>88</v>
      </c>
      <c r="I2498" t="s">
        <v>5513</v>
      </c>
      <c r="J2498" t="s">
        <v>5514</v>
      </c>
      <c r="K2498" t="s">
        <v>502</v>
      </c>
      <c r="L2498" t="s">
        <v>503</v>
      </c>
      <c r="M2498">
        <v>31.41</v>
      </c>
      <c r="N2498">
        <v>12.996</v>
      </c>
      <c r="O2498">
        <v>18</v>
      </c>
      <c r="P2498">
        <v>0.2</v>
      </c>
    </row>
    <row r="2499" spans="1:16" x14ac:dyDescent="0.2">
      <c r="A2499" t="s">
        <v>6437</v>
      </c>
      <c r="B2499" s="1">
        <v>45672</v>
      </c>
      <c r="C2499" t="s">
        <v>27</v>
      </c>
      <c r="D2499" t="s">
        <v>2661</v>
      </c>
      <c r="E2499" t="s">
        <v>155</v>
      </c>
      <c r="F2499" t="s">
        <v>156</v>
      </c>
      <c r="G2499" t="s">
        <v>21</v>
      </c>
      <c r="H2499" t="s">
        <v>31</v>
      </c>
      <c r="I2499" t="s">
        <v>3007</v>
      </c>
      <c r="J2499" t="s">
        <v>3008</v>
      </c>
      <c r="K2499" t="s">
        <v>2019</v>
      </c>
      <c r="L2499" t="s">
        <v>3009</v>
      </c>
      <c r="M2499">
        <v>41.41</v>
      </c>
      <c r="N2499">
        <v>12.997</v>
      </c>
      <c r="O2499">
        <v>15</v>
      </c>
      <c r="P2499">
        <v>7.0000000000000007E-2</v>
      </c>
    </row>
    <row r="2500" spans="1:16" x14ac:dyDescent="0.2">
      <c r="A2500" t="s">
        <v>6438</v>
      </c>
      <c r="B2500" s="1">
        <v>45680</v>
      </c>
      <c r="C2500" t="s">
        <v>17</v>
      </c>
      <c r="D2500" t="s">
        <v>774</v>
      </c>
      <c r="E2500" t="s">
        <v>162</v>
      </c>
      <c r="F2500" t="s">
        <v>163</v>
      </c>
      <c r="G2500" t="s">
        <v>21</v>
      </c>
      <c r="I2500" t="s">
        <v>4489</v>
      </c>
      <c r="J2500" t="s">
        <v>4490</v>
      </c>
      <c r="K2500" t="s">
        <v>827</v>
      </c>
      <c r="L2500" t="s">
        <v>2970</v>
      </c>
      <c r="M2500">
        <v>61.41</v>
      </c>
      <c r="N2500">
        <v>24.995999999999999</v>
      </c>
      <c r="O2500">
        <v>4</v>
      </c>
      <c r="P2500">
        <v>0.06</v>
      </c>
    </row>
    <row r="2501" spans="1:16" x14ac:dyDescent="0.2">
      <c r="A2501" t="s">
        <v>6439</v>
      </c>
      <c r="B2501" s="1">
        <v>45660</v>
      </c>
      <c r="C2501" t="s">
        <v>27</v>
      </c>
      <c r="D2501" t="s">
        <v>1280</v>
      </c>
      <c r="E2501" t="s">
        <v>109</v>
      </c>
      <c r="F2501" t="s">
        <v>110</v>
      </c>
      <c r="G2501" t="s">
        <v>21</v>
      </c>
      <c r="H2501" t="s">
        <v>31</v>
      </c>
      <c r="I2501" t="s">
        <v>5828</v>
      </c>
      <c r="J2501" t="s">
        <v>5829</v>
      </c>
      <c r="K2501" t="s">
        <v>34</v>
      </c>
      <c r="L2501" t="s">
        <v>106</v>
      </c>
      <c r="M2501">
        <v>5.41</v>
      </c>
      <c r="N2501">
        <v>2.5960000000000001</v>
      </c>
      <c r="O2501">
        <v>17</v>
      </c>
    </row>
    <row r="2502" spans="1:16" x14ac:dyDescent="0.2">
      <c r="A2502" t="s">
        <v>6440</v>
      </c>
      <c r="B2502" s="1">
        <v>45700</v>
      </c>
      <c r="C2502" t="s">
        <v>17</v>
      </c>
      <c r="D2502" t="s">
        <v>1655</v>
      </c>
      <c r="E2502" t="s">
        <v>78</v>
      </c>
      <c r="F2502" t="s">
        <v>593</v>
      </c>
      <c r="G2502" t="s">
        <v>21</v>
      </c>
      <c r="H2502" t="s">
        <v>179</v>
      </c>
      <c r="I2502" t="s">
        <v>6085</v>
      </c>
      <c r="J2502" t="s">
        <v>6086</v>
      </c>
      <c r="K2502" t="s">
        <v>82</v>
      </c>
      <c r="L2502" t="s">
        <v>83</v>
      </c>
      <c r="M2502">
        <v>14.41</v>
      </c>
      <c r="N2502">
        <v>6.1959999999999997</v>
      </c>
      <c r="O2502">
        <v>20</v>
      </c>
      <c r="P2502">
        <v>0.15</v>
      </c>
    </row>
    <row r="2503" spans="1:16" x14ac:dyDescent="0.2">
      <c r="A2503" t="s">
        <v>6441</v>
      </c>
      <c r="B2503" s="1">
        <v>45737</v>
      </c>
      <c r="C2503" t="s">
        <v>27</v>
      </c>
      <c r="D2503" t="s">
        <v>1320</v>
      </c>
      <c r="E2503" t="s">
        <v>185</v>
      </c>
      <c r="F2503" t="s">
        <v>306</v>
      </c>
      <c r="G2503" t="s">
        <v>21</v>
      </c>
      <c r="H2503" t="s">
        <v>71</v>
      </c>
      <c r="I2503" t="s">
        <v>3754</v>
      </c>
      <c r="J2503" t="s">
        <v>3755</v>
      </c>
      <c r="K2503" t="s">
        <v>1115</v>
      </c>
      <c r="L2503" t="s">
        <v>3756</v>
      </c>
      <c r="M2503">
        <v>31.41</v>
      </c>
      <c r="N2503">
        <v>12.996</v>
      </c>
      <c r="O2503">
        <v>19</v>
      </c>
      <c r="P2503">
        <v>0.1</v>
      </c>
    </row>
    <row r="2504" spans="1:16" x14ac:dyDescent="0.2">
      <c r="A2504" t="s">
        <v>6442</v>
      </c>
      <c r="B2504" s="1">
        <v>45722</v>
      </c>
      <c r="C2504" t="s">
        <v>17</v>
      </c>
      <c r="D2504" t="s">
        <v>2228</v>
      </c>
      <c r="E2504" t="s">
        <v>342</v>
      </c>
      <c r="F2504" t="s">
        <v>343</v>
      </c>
      <c r="G2504" t="s">
        <v>21</v>
      </c>
      <c r="H2504" t="s">
        <v>202</v>
      </c>
      <c r="I2504" t="s">
        <v>4702</v>
      </c>
      <c r="J2504" t="s">
        <v>4703</v>
      </c>
      <c r="K2504" t="s">
        <v>1115</v>
      </c>
      <c r="L2504" t="s">
        <v>4065</v>
      </c>
      <c r="M2504">
        <v>51.41</v>
      </c>
      <c r="N2504">
        <v>20.995999999999999</v>
      </c>
      <c r="O2504">
        <v>17</v>
      </c>
      <c r="P2504">
        <v>0.17</v>
      </c>
    </row>
    <row r="2505" spans="1:16" x14ac:dyDescent="0.2">
      <c r="A2505" t="s">
        <v>6443</v>
      </c>
      <c r="B2505" s="1">
        <v>45669</v>
      </c>
      <c r="C2505" t="s">
        <v>27</v>
      </c>
      <c r="D2505" t="s">
        <v>898</v>
      </c>
      <c r="E2505" t="s">
        <v>171</v>
      </c>
      <c r="F2505" t="s">
        <v>172</v>
      </c>
      <c r="G2505" t="s">
        <v>21</v>
      </c>
      <c r="H2505" t="s">
        <v>31</v>
      </c>
      <c r="I2505" t="s">
        <v>6444</v>
      </c>
      <c r="J2505" t="s">
        <v>6445</v>
      </c>
      <c r="K2505" t="s">
        <v>391</v>
      </c>
      <c r="L2505" t="s">
        <v>975</v>
      </c>
      <c r="M2505">
        <v>21.41</v>
      </c>
      <c r="N2505">
        <v>6.9969999999999999</v>
      </c>
      <c r="O2505">
        <v>18</v>
      </c>
      <c r="P2505">
        <v>0.16</v>
      </c>
    </row>
    <row r="2506" spans="1:16" x14ac:dyDescent="0.2">
      <c r="A2506" t="s">
        <v>6446</v>
      </c>
      <c r="B2506" s="1">
        <v>45742</v>
      </c>
      <c r="C2506" t="s">
        <v>17</v>
      </c>
      <c r="D2506" t="s">
        <v>6378</v>
      </c>
      <c r="E2506" t="s">
        <v>19</v>
      </c>
      <c r="F2506" t="s">
        <v>20</v>
      </c>
      <c r="G2506" t="s">
        <v>21</v>
      </c>
      <c r="H2506" t="s">
        <v>40</v>
      </c>
      <c r="I2506" t="s">
        <v>6447</v>
      </c>
      <c r="J2506" t="s">
        <v>6448</v>
      </c>
      <c r="K2506" t="s">
        <v>82</v>
      </c>
      <c r="L2506" t="s">
        <v>379</v>
      </c>
      <c r="M2506">
        <v>21.41</v>
      </c>
      <c r="N2506">
        <v>8.9960000000000004</v>
      </c>
      <c r="O2506">
        <v>6</v>
      </c>
      <c r="P2506">
        <v>0.12</v>
      </c>
    </row>
    <row r="2507" spans="1:16" x14ac:dyDescent="0.2">
      <c r="A2507" t="s">
        <v>6449</v>
      </c>
      <c r="B2507" s="1">
        <v>45720</v>
      </c>
      <c r="C2507" t="s">
        <v>27</v>
      </c>
      <c r="D2507" t="s">
        <v>723</v>
      </c>
      <c r="E2507" t="s">
        <v>214</v>
      </c>
      <c r="F2507" t="s">
        <v>110</v>
      </c>
      <c r="G2507" t="s">
        <v>21</v>
      </c>
      <c r="H2507" t="s">
        <v>260</v>
      </c>
      <c r="I2507" t="s">
        <v>3733</v>
      </c>
      <c r="J2507" t="s">
        <v>3734</v>
      </c>
      <c r="K2507" t="s">
        <v>442</v>
      </c>
      <c r="L2507" t="s">
        <v>2316</v>
      </c>
      <c r="M2507">
        <v>31.41</v>
      </c>
      <c r="N2507">
        <v>9.9969999999999999</v>
      </c>
      <c r="O2507">
        <v>20</v>
      </c>
      <c r="P2507">
        <v>0.09</v>
      </c>
    </row>
    <row r="2508" spans="1:16" x14ac:dyDescent="0.2">
      <c r="A2508" t="s">
        <v>6450</v>
      </c>
      <c r="B2508" s="1">
        <v>45710</v>
      </c>
      <c r="C2508" t="s">
        <v>17</v>
      </c>
      <c r="D2508" t="s">
        <v>1976</v>
      </c>
      <c r="E2508" t="s">
        <v>62</v>
      </c>
      <c r="F2508" t="s">
        <v>63</v>
      </c>
      <c r="G2508" t="s">
        <v>64</v>
      </c>
      <c r="I2508" t="s">
        <v>3070</v>
      </c>
      <c r="J2508" t="s">
        <v>3071</v>
      </c>
      <c r="K2508" t="s">
        <v>827</v>
      </c>
      <c r="L2508" t="s">
        <v>3072</v>
      </c>
      <c r="M2508">
        <v>16.41</v>
      </c>
      <c r="N2508">
        <v>6.9960000000000004</v>
      </c>
      <c r="O2508">
        <v>12</v>
      </c>
      <c r="P2508">
        <v>0.03</v>
      </c>
    </row>
    <row r="2509" spans="1:16" x14ac:dyDescent="0.2">
      <c r="A2509" t="s">
        <v>6451</v>
      </c>
      <c r="B2509" s="1">
        <v>45683</v>
      </c>
      <c r="C2509" t="s">
        <v>27</v>
      </c>
      <c r="D2509" t="s">
        <v>351</v>
      </c>
      <c r="E2509" t="s">
        <v>336</v>
      </c>
      <c r="F2509" t="s">
        <v>337</v>
      </c>
      <c r="G2509" t="s">
        <v>88</v>
      </c>
      <c r="I2509" t="s">
        <v>3246</v>
      </c>
      <c r="J2509" t="s">
        <v>3247</v>
      </c>
      <c r="K2509" t="s">
        <v>1600</v>
      </c>
      <c r="L2509" t="s">
        <v>3248</v>
      </c>
      <c r="M2509">
        <v>41.41</v>
      </c>
      <c r="N2509">
        <v>12.997</v>
      </c>
      <c r="O2509">
        <v>12</v>
      </c>
      <c r="P2509">
        <v>0.2</v>
      </c>
    </row>
    <row r="2510" spans="1:16" x14ac:dyDescent="0.2">
      <c r="A2510" t="s">
        <v>6452</v>
      </c>
      <c r="B2510" s="1">
        <v>45729</v>
      </c>
      <c r="C2510" t="s">
        <v>17</v>
      </c>
      <c r="D2510" t="s">
        <v>1611</v>
      </c>
      <c r="E2510" t="s">
        <v>78</v>
      </c>
      <c r="F2510" t="s">
        <v>395</v>
      </c>
      <c r="G2510" t="s">
        <v>21</v>
      </c>
      <c r="H2510" t="s">
        <v>202</v>
      </c>
      <c r="I2510" t="s">
        <v>4254</v>
      </c>
      <c r="J2510" t="s">
        <v>4255</v>
      </c>
      <c r="K2510" t="s">
        <v>82</v>
      </c>
      <c r="L2510" t="s">
        <v>333</v>
      </c>
      <c r="M2510">
        <v>26.41</v>
      </c>
      <c r="N2510">
        <v>8.4969999999999999</v>
      </c>
      <c r="O2510">
        <v>19</v>
      </c>
    </row>
    <row r="2511" spans="1:16" x14ac:dyDescent="0.2">
      <c r="A2511" t="s">
        <v>6453</v>
      </c>
      <c r="B2511" s="1">
        <v>45729</v>
      </c>
      <c r="C2511" t="s">
        <v>27</v>
      </c>
      <c r="D2511" t="s">
        <v>1603</v>
      </c>
      <c r="E2511" t="s">
        <v>177</v>
      </c>
      <c r="F2511" t="s">
        <v>360</v>
      </c>
      <c r="G2511" t="s">
        <v>21</v>
      </c>
      <c r="H2511" t="s">
        <v>78</v>
      </c>
      <c r="I2511" t="s">
        <v>3843</v>
      </c>
      <c r="J2511" t="s">
        <v>3844</v>
      </c>
      <c r="K2511" t="s">
        <v>391</v>
      </c>
      <c r="L2511" t="s">
        <v>3121</v>
      </c>
      <c r="M2511">
        <v>51.41</v>
      </c>
      <c r="N2511">
        <v>20.995999999999999</v>
      </c>
      <c r="O2511">
        <v>15</v>
      </c>
      <c r="P2511">
        <v>0.12</v>
      </c>
    </row>
    <row r="2512" spans="1:16" x14ac:dyDescent="0.2">
      <c r="A2512" t="s">
        <v>6454</v>
      </c>
      <c r="B2512" s="1">
        <v>45715</v>
      </c>
      <c r="C2512" t="s">
        <v>17</v>
      </c>
      <c r="D2512" t="s">
        <v>2504</v>
      </c>
      <c r="E2512" t="s">
        <v>78</v>
      </c>
      <c r="F2512" t="s">
        <v>593</v>
      </c>
      <c r="G2512" t="s">
        <v>21</v>
      </c>
      <c r="H2512" t="s">
        <v>31</v>
      </c>
      <c r="I2512" t="s">
        <v>4918</v>
      </c>
      <c r="J2512" t="s">
        <v>4919</v>
      </c>
      <c r="K2512" t="s">
        <v>391</v>
      </c>
      <c r="L2512" t="s">
        <v>970</v>
      </c>
      <c r="M2512">
        <v>26.41</v>
      </c>
      <c r="N2512">
        <v>10.996</v>
      </c>
      <c r="O2512">
        <v>18</v>
      </c>
      <c r="P2512">
        <v>0.18</v>
      </c>
    </row>
    <row r="2513" spans="1:16" x14ac:dyDescent="0.2">
      <c r="A2513" t="s">
        <v>6455</v>
      </c>
      <c r="B2513" s="1">
        <v>45722</v>
      </c>
      <c r="C2513" t="s">
        <v>27</v>
      </c>
      <c r="D2513" t="s">
        <v>2716</v>
      </c>
      <c r="E2513" t="s">
        <v>185</v>
      </c>
      <c r="F2513" t="s">
        <v>306</v>
      </c>
      <c r="H2513" t="s">
        <v>71</v>
      </c>
      <c r="I2513" t="s">
        <v>6456</v>
      </c>
      <c r="J2513" t="s">
        <v>6457</v>
      </c>
      <c r="K2513" t="s">
        <v>3805</v>
      </c>
      <c r="L2513" t="s">
        <v>6458</v>
      </c>
      <c r="M2513">
        <v>31.41</v>
      </c>
      <c r="N2513">
        <v>12.996</v>
      </c>
      <c r="O2513">
        <v>17</v>
      </c>
    </row>
    <row r="2514" spans="1:16" x14ac:dyDescent="0.2">
      <c r="A2514" t="s">
        <v>6459</v>
      </c>
      <c r="B2514" s="1">
        <v>45734</v>
      </c>
      <c r="C2514" t="s">
        <v>17</v>
      </c>
      <c r="D2514" t="s">
        <v>2344</v>
      </c>
      <c r="E2514" t="s">
        <v>193</v>
      </c>
      <c r="F2514" t="s">
        <v>194</v>
      </c>
      <c r="H2514" t="s">
        <v>78</v>
      </c>
      <c r="I2514" t="s">
        <v>5731</v>
      </c>
      <c r="J2514" t="s">
        <v>5732</v>
      </c>
      <c r="K2514" t="s">
        <v>1254</v>
      </c>
      <c r="L2514" t="s">
        <v>1255</v>
      </c>
      <c r="M2514">
        <v>10.41</v>
      </c>
      <c r="N2514">
        <v>3.6970000000000001</v>
      </c>
      <c r="O2514">
        <v>7</v>
      </c>
      <c r="P2514">
        <v>0.16</v>
      </c>
    </row>
    <row r="2515" spans="1:16" x14ac:dyDescent="0.2">
      <c r="A2515" t="s">
        <v>6460</v>
      </c>
      <c r="B2515" s="1">
        <v>45702</v>
      </c>
      <c r="C2515" t="s">
        <v>27</v>
      </c>
      <c r="D2515" t="s">
        <v>2152</v>
      </c>
      <c r="E2515" t="s">
        <v>496</v>
      </c>
      <c r="F2515" t="s">
        <v>497</v>
      </c>
      <c r="G2515" t="s">
        <v>21</v>
      </c>
      <c r="H2515" t="s">
        <v>202</v>
      </c>
      <c r="I2515" t="s">
        <v>5127</v>
      </c>
      <c r="J2515" t="s">
        <v>5128</v>
      </c>
      <c r="K2515" t="s">
        <v>5129</v>
      </c>
      <c r="L2515" t="s">
        <v>5130</v>
      </c>
      <c r="M2515">
        <v>26.41</v>
      </c>
      <c r="N2515">
        <v>10.996</v>
      </c>
      <c r="O2515">
        <v>18</v>
      </c>
      <c r="P2515">
        <v>0.19</v>
      </c>
    </row>
    <row r="2516" spans="1:16" x14ac:dyDescent="0.2">
      <c r="A2516" t="s">
        <v>6461</v>
      </c>
      <c r="B2516" s="1">
        <v>45675</v>
      </c>
      <c r="C2516" t="s">
        <v>17</v>
      </c>
      <c r="D2516" t="s">
        <v>2603</v>
      </c>
      <c r="E2516" t="s">
        <v>200</v>
      </c>
      <c r="F2516" t="s">
        <v>201</v>
      </c>
      <c r="G2516" t="s">
        <v>21</v>
      </c>
      <c r="H2516" t="s">
        <v>40</v>
      </c>
      <c r="I2516" t="s">
        <v>3016</v>
      </c>
      <c r="J2516" t="s">
        <v>3017</v>
      </c>
      <c r="K2516" t="s">
        <v>493</v>
      </c>
      <c r="L2516" t="s">
        <v>3018</v>
      </c>
      <c r="M2516">
        <v>4.91</v>
      </c>
      <c r="N2516">
        <v>2.0470000000000002</v>
      </c>
      <c r="O2516">
        <v>10</v>
      </c>
      <c r="P2516">
        <v>0.14000000000000001</v>
      </c>
    </row>
    <row r="2517" spans="1:16" x14ac:dyDescent="0.2">
      <c r="A2517" t="s">
        <v>6462</v>
      </c>
      <c r="B2517" s="1">
        <v>45713</v>
      </c>
      <c r="C2517" t="s">
        <v>27</v>
      </c>
      <c r="D2517" t="s">
        <v>1968</v>
      </c>
      <c r="E2517" t="s">
        <v>406</v>
      </c>
      <c r="F2517" t="s">
        <v>407</v>
      </c>
      <c r="G2517" t="s">
        <v>21</v>
      </c>
      <c r="H2517" t="s">
        <v>164</v>
      </c>
      <c r="I2517" t="s">
        <v>6463</v>
      </c>
      <c r="J2517" t="s">
        <v>6464</v>
      </c>
      <c r="K2517" t="s">
        <v>493</v>
      </c>
      <c r="L2517" t="s">
        <v>6465</v>
      </c>
      <c r="M2517">
        <v>5.21</v>
      </c>
      <c r="N2517">
        <v>2.137</v>
      </c>
      <c r="O2517">
        <v>6</v>
      </c>
    </row>
    <row r="2518" spans="1:16" x14ac:dyDescent="0.2">
      <c r="A2518" t="s">
        <v>6466</v>
      </c>
      <c r="B2518" s="1">
        <v>45669</v>
      </c>
      <c r="C2518" t="s">
        <v>17</v>
      </c>
      <c r="D2518" t="s">
        <v>2373</v>
      </c>
      <c r="E2518" t="s">
        <v>925</v>
      </c>
      <c r="F2518" t="s">
        <v>926</v>
      </c>
      <c r="G2518" t="s">
        <v>21</v>
      </c>
      <c r="H2518" t="s">
        <v>164</v>
      </c>
      <c r="I2518" t="s">
        <v>5796</v>
      </c>
      <c r="J2518" t="s">
        <v>5797</v>
      </c>
      <c r="K2518" t="s">
        <v>34</v>
      </c>
      <c r="L2518" t="s">
        <v>1468</v>
      </c>
      <c r="M2518">
        <v>3.91</v>
      </c>
      <c r="N2518">
        <v>1.996</v>
      </c>
      <c r="O2518">
        <v>20</v>
      </c>
      <c r="P2518">
        <v>0.1</v>
      </c>
    </row>
    <row r="2519" spans="1:16" x14ac:dyDescent="0.2">
      <c r="A2519" t="s">
        <v>6467</v>
      </c>
      <c r="B2519" s="1">
        <v>45705</v>
      </c>
      <c r="C2519" t="s">
        <v>27</v>
      </c>
      <c r="D2519" t="s">
        <v>963</v>
      </c>
      <c r="E2519" t="s">
        <v>704</v>
      </c>
      <c r="F2519" t="s">
        <v>705</v>
      </c>
      <c r="G2519" t="s">
        <v>21</v>
      </c>
      <c r="H2519" t="s">
        <v>164</v>
      </c>
      <c r="I2519" t="s">
        <v>3985</v>
      </c>
      <c r="J2519" t="s">
        <v>3986</v>
      </c>
      <c r="K2519" t="s">
        <v>58</v>
      </c>
      <c r="L2519" t="s">
        <v>3987</v>
      </c>
      <c r="M2519">
        <v>4.21</v>
      </c>
      <c r="N2519">
        <v>2.1160000000000001</v>
      </c>
      <c r="O2519">
        <v>2</v>
      </c>
      <c r="P2519">
        <v>0.18</v>
      </c>
    </row>
    <row r="2520" spans="1:16" x14ac:dyDescent="0.2">
      <c r="A2520" t="s">
        <v>6468</v>
      </c>
      <c r="B2520" s="1">
        <v>45667</v>
      </c>
      <c r="C2520" t="s">
        <v>17</v>
      </c>
      <c r="D2520" t="s">
        <v>1716</v>
      </c>
      <c r="E2520" t="s">
        <v>177</v>
      </c>
      <c r="F2520" t="s">
        <v>360</v>
      </c>
      <c r="G2520" t="s">
        <v>21</v>
      </c>
      <c r="H2520" t="s">
        <v>202</v>
      </c>
      <c r="I2520" t="s">
        <v>6469</v>
      </c>
      <c r="J2520" t="s">
        <v>6470</v>
      </c>
      <c r="K2520" t="s">
        <v>34</v>
      </c>
      <c r="L2520" t="s">
        <v>526</v>
      </c>
      <c r="M2520">
        <v>4.71</v>
      </c>
      <c r="N2520">
        <v>1.9870000000000001</v>
      </c>
      <c r="O2520">
        <v>12</v>
      </c>
      <c r="P2520">
        <v>0.2</v>
      </c>
    </row>
    <row r="2521" spans="1:16" x14ac:dyDescent="0.2">
      <c r="A2521" t="s">
        <v>6471</v>
      </c>
      <c r="B2521" s="1">
        <v>45712</v>
      </c>
      <c r="C2521" t="s">
        <v>27</v>
      </c>
      <c r="D2521" t="s">
        <v>918</v>
      </c>
      <c r="E2521" t="s">
        <v>19</v>
      </c>
      <c r="F2521" t="s">
        <v>382</v>
      </c>
      <c r="G2521" t="s">
        <v>21</v>
      </c>
      <c r="H2521" t="s">
        <v>40</v>
      </c>
      <c r="I2521" t="s">
        <v>5368</v>
      </c>
      <c r="J2521" t="s">
        <v>5369</v>
      </c>
      <c r="K2521" t="s">
        <v>82</v>
      </c>
      <c r="L2521" t="s">
        <v>1993</v>
      </c>
      <c r="M2521">
        <v>31.41</v>
      </c>
      <c r="N2521">
        <v>12.996</v>
      </c>
      <c r="O2521">
        <v>15</v>
      </c>
      <c r="P2521">
        <v>0.08</v>
      </c>
    </row>
    <row r="2522" spans="1:16" x14ac:dyDescent="0.2">
      <c r="A2522" t="s">
        <v>6472</v>
      </c>
      <c r="B2522" s="1">
        <v>45697</v>
      </c>
      <c r="C2522" t="s">
        <v>17</v>
      </c>
      <c r="D2522" t="s">
        <v>1922</v>
      </c>
      <c r="E2522" t="s">
        <v>352</v>
      </c>
      <c r="F2522" t="s">
        <v>679</v>
      </c>
      <c r="G2522" t="s">
        <v>21</v>
      </c>
      <c r="I2522" t="s">
        <v>5057</v>
      </c>
      <c r="J2522" t="s">
        <v>5058</v>
      </c>
      <c r="K2522" t="s">
        <v>2121</v>
      </c>
      <c r="L2522" t="s">
        <v>5059</v>
      </c>
      <c r="M2522">
        <v>26.41</v>
      </c>
      <c r="N2522">
        <v>8.4969999999999999</v>
      </c>
      <c r="O2522">
        <v>15</v>
      </c>
      <c r="P2522">
        <v>0.2</v>
      </c>
    </row>
    <row r="2523" spans="1:16" x14ac:dyDescent="0.2">
      <c r="A2523" t="s">
        <v>6473</v>
      </c>
      <c r="B2523" s="1">
        <v>45729</v>
      </c>
      <c r="C2523" t="s">
        <v>27</v>
      </c>
      <c r="D2523" t="s">
        <v>1357</v>
      </c>
      <c r="E2523" t="s">
        <v>375</v>
      </c>
      <c r="F2523" t="s">
        <v>376</v>
      </c>
      <c r="G2523" t="s">
        <v>21</v>
      </c>
      <c r="H2523" t="s">
        <v>78</v>
      </c>
      <c r="I2523" t="s">
        <v>4889</v>
      </c>
      <c r="J2523" t="s">
        <v>4890</v>
      </c>
      <c r="K2523" t="s">
        <v>82</v>
      </c>
      <c r="L2523" t="s">
        <v>83</v>
      </c>
      <c r="M2523">
        <v>20.41</v>
      </c>
      <c r="N2523">
        <v>8.5960000000000001</v>
      </c>
      <c r="O2523">
        <v>15</v>
      </c>
      <c r="P2523">
        <v>0.17</v>
      </c>
    </row>
    <row r="2524" spans="1:16" x14ac:dyDescent="0.2">
      <c r="A2524" t="s">
        <v>6474</v>
      </c>
      <c r="B2524" s="1">
        <v>45694</v>
      </c>
      <c r="C2524" t="s">
        <v>17</v>
      </c>
      <c r="D2524" t="s">
        <v>610</v>
      </c>
      <c r="E2524" t="s">
        <v>704</v>
      </c>
      <c r="F2524" t="s">
        <v>705</v>
      </c>
      <c r="G2524" t="s">
        <v>21</v>
      </c>
      <c r="H2524" t="s">
        <v>164</v>
      </c>
      <c r="I2524" t="s">
        <v>6392</v>
      </c>
      <c r="J2524" t="s">
        <v>6393</v>
      </c>
      <c r="K2524" t="s">
        <v>531</v>
      </c>
      <c r="L2524" t="s">
        <v>532</v>
      </c>
      <c r="M2524">
        <v>4.41</v>
      </c>
      <c r="N2524">
        <v>2.1960000000000002</v>
      </c>
      <c r="O2524">
        <v>16</v>
      </c>
      <c r="P2524">
        <v>0.12</v>
      </c>
    </row>
    <row r="2525" spans="1:16" x14ac:dyDescent="0.2">
      <c r="A2525" t="s">
        <v>6475</v>
      </c>
      <c r="B2525" s="1">
        <v>45697</v>
      </c>
      <c r="C2525" t="s">
        <v>27</v>
      </c>
      <c r="D2525" t="s">
        <v>6203</v>
      </c>
      <c r="E2525" t="s">
        <v>413</v>
      </c>
      <c r="F2525" t="s">
        <v>414</v>
      </c>
      <c r="G2525" t="s">
        <v>21</v>
      </c>
      <c r="H2525" t="s">
        <v>31</v>
      </c>
      <c r="I2525" t="s">
        <v>3501</v>
      </c>
      <c r="J2525" t="s">
        <v>3502</v>
      </c>
      <c r="K2525" t="s">
        <v>652</v>
      </c>
      <c r="L2525" t="s">
        <v>3503</v>
      </c>
      <c r="M2525">
        <v>4.91</v>
      </c>
      <c r="N2525">
        <v>2.3959999999999999</v>
      </c>
      <c r="O2525">
        <v>12</v>
      </c>
      <c r="P2525">
        <v>0.17</v>
      </c>
    </row>
    <row r="2526" spans="1:16" x14ac:dyDescent="0.2">
      <c r="A2526" t="s">
        <v>6476</v>
      </c>
      <c r="B2526" s="1">
        <v>45668</v>
      </c>
      <c r="C2526" t="s">
        <v>17</v>
      </c>
      <c r="D2526" t="s">
        <v>1680</v>
      </c>
      <c r="E2526" t="s">
        <v>322</v>
      </c>
      <c r="F2526" t="s">
        <v>323</v>
      </c>
      <c r="G2526" t="s">
        <v>21</v>
      </c>
      <c r="H2526" t="s">
        <v>78</v>
      </c>
      <c r="I2526" t="s">
        <v>5142</v>
      </c>
      <c r="J2526" t="s">
        <v>5143</v>
      </c>
      <c r="K2526" t="s">
        <v>217</v>
      </c>
      <c r="L2526" t="s">
        <v>5144</v>
      </c>
      <c r="M2526">
        <v>21.41</v>
      </c>
      <c r="N2526">
        <v>8.9960000000000004</v>
      </c>
      <c r="O2526">
        <v>7</v>
      </c>
      <c r="P2526">
        <v>0.05</v>
      </c>
    </row>
    <row r="2527" spans="1:16" x14ac:dyDescent="0.2">
      <c r="A2527" t="s">
        <v>6477</v>
      </c>
      <c r="B2527" s="1">
        <v>45659</v>
      </c>
      <c r="C2527" t="s">
        <v>27</v>
      </c>
      <c r="D2527" t="s">
        <v>2674</v>
      </c>
      <c r="E2527" t="s">
        <v>185</v>
      </c>
      <c r="F2527" t="s">
        <v>186</v>
      </c>
      <c r="G2527" t="s">
        <v>21</v>
      </c>
      <c r="H2527" t="s">
        <v>71</v>
      </c>
      <c r="I2527" t="s">
        <v>3256</v>
      </c>
      <c r="J2527" t="s">
        <v>3257</v>
      </c>
      <c r="K2527" t="s">
        <v>901</v>
      </c>
      <c r="L2527" t="s">
        <v>902</v>
      </c>
      <c r="M2527">
        <v>41.41</v>
      </c>
      <c r="N2527">
        <v>16.995999999999999</v>
      </c>
      <c r="O2527">
        <v>3</v>
      </c>
    </row>
    <row r="2528" spans="1:16" x14ac:dyDescent="0.2">
      <c r="A2528" t="s">
        <v>6478</v>
      </c>
      <c r="B2528" s="1">
        <v>45707</v>
      </c>
      <c r="C2528" t="s">
        <v>17</v>
      </c>
      <c r="D2528" t="s">
        <v>1649</v>
      </c>
      <c r="E2528" t="s">
        <v>375</v>
      </c>
      <c r="F2528" t="s">
        <v>376</v>
      </c>
      <c r="G2528" t="s">
        <v>21</v>
      </c>
      <c r="H2528" t="s">
        <v>71</v>
      </c>
      <c r="I2528" t="s">
        <v>5033</v>
      </c>
      <c r="J2528" t="s">
        <v>5034</v>
      </c>
      <c r="K2528" t="s">
        <v>34</v>
      </c>
      <c r="L2528" t="s">
        <v>106</v>
      </c>
      <c r="M2528">
        <v>5.51</v>
      </c>
      <c r="N2528">
        <v>2.2269999999999999</v>
      </c>
      <c r="O2528">
        <v>11</v>
      </c>
      <c r="P2528">
        <v>0.02</v>
      </c>
    </row>
    <row r="2529" spans="1:16" x14ac:dyDescent="0.2">
      <c r="A2529" t="s">
        <v>6479</v>
      </c>
      <c r="B2529" s="1">
        <v>45674</v>
      </c>
      <c r="C2529" t="s">
        <v>27</v>
      </c>
      <c r="D2529" t="s">
        <v>5883</v>
      </c>
      <c r="E2529" t="s">
        <v>78</v>
      </c>
      <c r="F2529" t="s">
        <v>247</v>
      </c>
      <c r="G2529" t="s">
        <v>21</v>
      </c>
      <c r="H2529" t="s">
        <v>31</v>
      </c>
      <c r="I2529" t="s">
        <v>4956</v>
      </c>
      <c r="J2529" t="s">
        <v>4957</v>
      </c>
      <c r="K2529" t="s">
        <v>391</v>
      </c>
      <c r="L2529" t="s">
        <v>2294</v>
      </c>
      <c r="M2529">
        <v>17.41</v>
      </c>
      <c r="N2529">
        <v>5.7969999999999997</v>
      </c>
      <c r="O2529">
        <v>18</v>
      </c>
      <c r="P2529">
        <v>0.15</v>
      </c>
    </row>
    <row r="2530" spans="1:16" x14ac:dyDescent="0.2">
      <c r="A2530" t="s">
        <v>6480</v>
      </c>
      <c r="B2530" s="1">
        <v>45730</v>
      </c>
      <c r="C2530" t="s">
        <v>17</v>
      </c>
      <c r="D2530" t="s">
        <v>736</v>
      </c>
      <c r="E2530" t="s">
        <v>489</v>
      </c>
      <c r="F2530" t="s">
        <v>490</v>
      </c>
      <c r="G2530" t="s">
        <v>21</v>
      </c>
      <c r="H2530" t="s">
        <v>78</v>
      </c>
      <c r="I2530" t="s">
        <v>4894</v>
      </c>
      <c r="J2530" t="s">
        <v>4895</v>
      </c>
      <c r="K2530" t="s">
        <v>852</v>
      </c>
      <c r="L2530" t="s">
        <v>4178</v>
      </c>
      <c r="M2530">
        <v>21.41</v>
      </c>
      <c r="N2530">
        <v>8.9960000000000004</v>
      </c>
      <c r="O2530">
        <v>8</v>
      </c>
      <c r="P2530">
        <v>0.18</v>
      </c>
    </row>
    <row r="2531" spans="1:16" x14ac:dyDescent="0.2">
      <c r="A2531" t="s">
        <v>6481</v>
      </c>
      <c r="B2531" s="1">
        <v>45677</v>
      </c>
      <c r="C2531" t="s">
        <v>27</v>
      </c>
      <c r="D2531" t="s">
        <v>2016</v>
      </c>
      <c r="E2531" t="s">
        <v>575</v>
      </c>
      <c r="F2531" t="s">
        <v>576</v>
      </c>
      <c r="G2531" t="s">
        <v>577</v>
      </c>
      <c r="I2531" t="s">
        <v>4485</v>
      </c>
      <c r="J2531" t="s">
        <v>4486</v>
      </c>
      <c r="K2531" t="s">
        <v>858</v>
      </c>
      <c r="L2531" t="s">
        <v>3154</v>
      </c>
      <c r="M2531">
        <v>11.41</v>
      </c>
      <c r="N2531">
        <v>4.9960000000000004</v>
      </c>
      <c r="O2531">
        <v>17</v>
      </c>
      <c r="P2531">
        <v>0.17</v>
      </c>
    </row>
    <row r="2532" spans="1:16" x14ac:dyDescent="0.2">
      <c r="A2532" t="s">
        <v>6482</v>
      </c>
      <c r="B2532" s="1">
        <v>45680</v>
      </c>
      <c r="C2532" t="s">
        <v>17</v>
      </c>
      <c r="D2532" t="s">
        <v>5938</v>
      </c>
      <c r="E2532" t="s">
        <v>193</v>
      </c>
      <c r="F2532" t="s">
        <v>194</v>
      </c>
      <c r="G2532" t="s">
        <v>21</v>
      </c>
      <c r="H2532" t="s">
        <v>179</v>
      </c>
      <c r="I2532" t="s">
        <v>4375</v>
      </c>
      <c r="J2532" t="s">
        <v>4376</v>
      </c>
      <c r="K2532" t="s">
        <v>34</v>
      </c>
      <c r="L2532" t="s">
        <v>298</v>
      </c>
      <c r="M2532">
        <v>6.21</v>
      </c>
      <c r="N2532">
        <v>2.9159999999999999</v>
      </c>
      <c r="O2532">
        <v>3</v>
      </c>
      <c r="P2532">
        <v>0.19</v>
      </c>
    </row>
    <row r="2533" spans="1:16" x14ac:dyDescent="0.2">
      <c r="A2533" t="s">
        <v>6483</v>
      </c>
      <c r="B2533" s="1">
        <v>45670</v>
      </c>
      <c r="C2533" t="s">
        <v>27</v>
      </c>
      <c r="D2533" t="s">
        <v>2716</v>
      </c>
      <c r="E2533" t="s">
        <v>232</v>
      </c>
      <c r="F2533" t="s">
        <v>233</v>
      </c>
      <c r="G2533" t="s">
        <v>21</v>
      </c>
      <c r="H2533" t="s">
        <v>202</v>
      </c>
      <c r="I2533" t="s">
        <v>5246</v>
      </c>
      <c r="J2533" t="s">
        <v>5247</v>
      </c>
      <c r="K2533" t="s">
        <v>189</v>
      </c>
      <c r="L2533" t="s">
        <v>268</v>
      </c>
      <c r="M2533">
        <v>6.91</v>
      </c>
      <c r="N2533">
        <v>2.6469999999999998</v>
      </c>
      <c r="O2533">
        <v>18</v>
      </c>
    </row>
    <row r="2534" spans="1:16" x14ac:dyDescent="0.2">
      <c r="A2534" t="s">
        <v>6484</v>
      </c>
      <c r="B2534" s="1">
        <v>45743</v>
      </c>
      <c r="C2534" t="s">
        <v>17</v>
      </c>
      <c r="D2534" t="s">
        <v>930</v>
      </c>
      <c r="E2534" t="s">
        <v>421</v>
      </c>
      <c r="F2534" t="s">
        <v>422</v>
      </c>
      <c r="G2534" t="s">
        <v>21</v>
      </c>
      <c r="H2534" t="s">
        <v>31</v>
      </c>
      <c r="I2534" t="s">
        <v>5866</v>
      </c>
      <c r="J2534" t="s">
        <v>5867</v>
      </c>
      <c r="K2534" t="s">
        <v>531</v>
      </c>
      <c r="L2534" t="s">
        <v>3779</v>
      </c>
      <c r="M2534">
        <v>4.91</v>
      </c>
      <c r="N2534">
        <v>2.3959999999999999</v>
      </c>
      <c r="O2534">
        <v>17</v>
      </c>
      <c r="P2534">
        <v>0.14000000000000001</v>
      </c>
    </row>
    <row r="2535" spans="1:16" x14ac:dyDescent="0.2">
      <c r="A2535" t="s">
        <v>6485</v>
      </c>
      <c r="B2535" s="1">
        <v>45718</v>
      </c>
      <c r="C2535" t="s">
        <v>27</v>
      </c>
      <c r="D2535" t="s">
        <v>1065</v>
      </c>
      <c r="E2535" t="s">
        <v>200</v>
      </c>
      <c r="F2535" t="s">
        <v>201</v>
      </c>
      <c r="G2535" t="s">
        <v>21</v>
      </c>
      <c r="H2535" t="s">
        <v>202</v>
      </c>
      <c r="I2535" t="s">
        <v>3947</v>
      </c>
      <c r="J2535" t="s">
        <v>3948</v>
      </c>
      <c r="K2535" t="s">
        <v>391</v>
      </c>
      <c r="L2535" t="s">
        <v>1388</v>
      </c>
      <c r="M2535">
        <v>31.41</v>
      </c>
      <c r="N2535">
        <v>12.996</v>
      </c>
      <c r="O2535">
        <v>10</v>
      </c>
    </row>
    <row r="2536" spans="1:16" x14ac:dyDescent="0.2">
      <c r="A2536" t="s">
        <v>6486</v>
      </c>
      <c r="B2536" s="1">
        <v>45714</v>
      </c>
      <c r="C2536" t="s">
        <v>17</v>
      </c>
      <c r="D2536" t="s">
        <v>321</v>
      </c>
      <c r="E2536" t="s">
        <v>78</v>
      </c>
      <c r="F2536" t="s">
        <v>247</v>
      </c>
      <c r="G2536" t="s">
        <v>21</v>
      </c>
      <c r="I2536" t="s">
        <v>5985</v>
      </c>
      <c r="J2536" t="s">
        <v>5986</v>
      </c>
      <c r="K2536" t="s">
        <v>2476</v>
      </c>
      <c r="L2536" t="s">
        <v>5987</v>
      </c>
      <c r="M2536">
        <v>21.41</v>
      </c>
      <c r="N2536">
        <v>8.9960000000000004</v>
      </c>
      <c r="O2536">
        <v>14</v>
      </c>
      <c r="P2536">
        <v>0.08</v>
      </c>
    </row>
    <row r="2537" spans="1:16" x14ac:dyDescent="0.2">
      <c r="A2537" t="s">
        <v>6487</v>
      </c>
      <c r="B2537" s="1">
        <v>45697</v>
      </c>
      <c r="C2537" t="s">
        <v>27</v>
      </c>
      <c r="D2537" t="s">
        <v>6488</v>
      </c>
      <c r="E2537" t="s">
        <v>280</v>
      </c>
      <c r="F2537" t="s">
        <v>281</v>
      </c>
      <c r="G2537" t="s">
        <v>88</v>
      </c>
      <c r="I2537" t="s">
        <v>2919</v>
      </c>
      <c r="J2537" t="s">
        <v>2920</v>
      </c>
      <c r="K2537" t="s">
        <v>1115</v>
      </c>
      <c r="L2537" t="s">
        <v>2921</v>
      </c>
      <c r="M2537">
        <v>51.41</v>
      </c>
      <c r="N2537">
        <v>20.995999999999999</v>
      </c>
      <c r="O2537">
        <v>9</v>
      </c>
      <c r="P2537">
        <v>7.0000000000000007E-2</v>
      </c>
    </row>
    <row r="2538" spans="1:16" x14ac:dyDescent="0.2">
      <c r="A2538" t="s">
        <v>6489</v>
      </c>
      <c r="B2538" s="1">
        <v>45680</v>
      </c>
      <c r="C2538" t="s">
        <v>17</v>
      </c>
      <c r="D2538" t="s">
        <v>6490</v>
      </c>
      <c r="E2538" t="s">
        <v>185</v>
      </c>
      <c r="F2538" t="s">
        <v>306</v>
      </c>
      <c r="G2538" t="s">
        <v>21</v>
      </c>
      <c r="H2538" t="s">
        <v>179</v>
      </c>
      <c r="I2538" t="s">
        <v>3407</v>
      </c>
      <c r="J2538" t="s">
        <v>3408</v>
      </c>
      <c r="K2538" t="s">
        <v>24</v>
      </c>
      <c r="L2538" t="s">
        <v>1068</v>
      </c>
      <c r="M2538">
        <v>4.71</v>
      </c>
      <c r="N2538">
        <v>2.3159999999999998</v>
      </c>
      <c r="O2538">
        <v>13</v>
      </c>
      <c r="P2538">
        <v>0.19</v>
      </c>
    </row>
    <row r="2539" spans="1:16" x14ac:dyDescent="0.2">
      <c r="A2539" t="s">
        <v>6491</v>
      </c>
      <c r="B2539" s="1">
        <v>45718</v>
      </c>
      <c r="C2539" t="s">
        <v>27</v>
      </c>
      <c r="D2539" t="s">
        <v>2473</v>
      </c>
      <c r="E2539" t="s">
        <v>421</v>
      </c>
      <c r="F2539" t="s">
        <v>422</v>
      </c>
      <c r="G2539" t="s">
        <v>21</v>
      </c>
      <c r="H2539" t="s">
        <v>40</v>
      </c>
      <c r="I2539" t="s">
        <v>5523</v>
      </c>
      <c r="J2539" t="s">
        <v>5524</v>
      </c>
      <c r="K2539" t="s">
        <v>82</v>
      </c>
      <c r="L2539" t="s">
        <v>379</v>
      </c>
      <c r="M2539">
        <v>31.41</v>
      </c>
      <c r="N2539">
        <v>9.9969999999999999</v>
      </c>
      <c r="O2539">
        <v>13</v>
      </c>
      <c r="P2539">
        <v>0.16</v>
      </c>
    </row>
    <row r="2540" spans="1:16" x14ac:dyDescent="0.2">
      <c r="A2540" t="s">
        <v>6492</v>
      </c>
      <c r="B2540" s="1">
        <v>45669</v>
      </c>
      <c r="C2540" t="s">
        <v>17</v>
      </c>
      <c r="D2540" t="s">
        <v>6007</v>
      </c>
      <c r="E2540" t="s">
        <v>253</v>
      </c>
      <c r="F2540" t="s">
        <v>254</v>
      </c>
      <c r="G2540" t="s">
        <v>21</v>
      </c>
      <c r="H2540" t="s">
        <v>179</v>
      </c>
      <c r="I2540" t="s">
        <v>5295</v>
      </c>
      <c r="J2540" t="s">
        <v>5296</v>
      </c>
      <c r="K2540" t="s">
        <v>82</v>
      </c>
      <c r="L2540" t="s">
        <v>379</v>
      </c>
      <c r="M2540">
        <v>36.42</v>
      </c>
      <c r="N2540">
        <v>11.5</v>
      </c>
      <c r="O2540">
        <v>4</v>
      </c>
      <c r="P2540">
        <v>0.1</v>
      </c>
    </row>
    <row r="2541" spans="1:16" x14ac:dyDescent="0.2">
      <c r="A2541" t="s">
        <v>6493</v>
      </c>
      <c r="B2541" s="1">
        <v>45736</v>
      </c>
      <c r="C2541" t="s">
        <v>27</v>
      </c>
      <c r="D2541" t="s">
        <v>1726</v>
      </c>
      <c r="E2541" t="s">
        <v>147</v>
      </c>
      <c r="F2541" t="s">
        <v>148</v>
      </c>
      <c r="G2541" t="s">
        <v>21</v>
      </c>
      <c r="H2541" t="s">
        <v>179</v>
      </c>
      <c r="I2541" t="s">
        <v>6494</v>
      </c>
      <c r="J2541" t="s">
        <v>6495</v>
      </c>
      <c r="K2541" t="s">
        <v>217</v>
      </c>
      <c r="L2541" t="s">
        <v>218</v>
      </c>
      <c r="M2541">
        <v>36.409999999999997</v>
      </c>
      <c r="N2541">
        <v>14.996</v>
      </c>
      <c r="O2541">
        <v>10</v>
      </c>
      <c r="P2541">
        <v>0.15</v>
      </c>
    </row>
    <row r="2542" spans="1:16" x14ac:dyDescent="0.2">
      <c r="A2542" t="s">
        <v>6496</v>
      </c>
      <c r="B2542" s="1">
        <v>45681</v>
      </c>
      <c r="C2542" t="s">
        <v>17</v>
      </c>
      <c r="D2542" t="s">
        <v>918</v>
      </c>
      <c r="E2542" t="s">
        <v>140</v>
      </c>
      <c r="F2542" t="s">
        <v>141</v>
      </c>
      <c r="G2542" t="s">
        <v>21</v>
      </c>
      <c r="H2542" t="s">
        <v>40</v>
      </c>
      <c r="I2542" t="s">
        <v>5752</v>
      </c>
      <c r="J2542" t="s">
        <v>5753</v>
      </c>
      <c r="K2542" t="s">
        <v>531</v>
      </c>
      <c r="L2542" t="s">
        <v>3350</v>
      </c>
      <c r="M2542">
        <v>5.61</v>
      </c>
      <c r="N2542">
        <v>2.2570000000000001</v>
      </c>
      <c r="O2542">
        <v>1</v>
      </c>
      <c r="P2542">
        <v>0.02</v>
      </c>
    </row>
    <row r="2543" spans="1:16" x14ac:dyDescent="0.2">
      <c r="A2543" t="s">
        <v>6497</v>
      </c>
      <c r="B2543" s="1">
        <v>45726</v>
      </c>
      <c r="C2543" t="s">
        <v>27</v>
      </c>
      <c r="D2543" t="s">
        <v>1051</v>
      </c>
      <c r="E2543" t="s">
        <v>375</v>
      </c>
      <c r="F2543" t="s">
        <v>635</v>
      </c>
      <c r="G2543" t="s">
        <v>88</v>
      </c>
      <c r="I2543" t="s">
        <v>3038</v>
      </c>
      <c r="J2543" t="s">
        <v>3039</v>
      </c>
      <c r="K2543" t="s">
        <v>74</v>
      </c>
      <c r="L2543" t="s">
        <v>3040</v>
      </c>
      <c r="M2543">
        <v>17.41</v>
      </c>
      <c r="N2543">
        <v>7.3959999999999999</v>
      </c>
      <c r="O2543">
        <v>6</v>
      </c>
      <c r="P2543">
        <v>0.18</v>
      </c>
    </row>
    <row r="2544" spans="1:16" x14ac:dyDescent="0.2">
      <c r="A2544" t="s">
        <v>6498</v>
      </c>
      <c r="B2544" s="1">
        <v>45741</v>
      </c>
      <c r="C2544" t="s">
        <v>17</v>
      </c>
      <c r="D2544" t="s">
        <v>1051</v>
      </c>
      <c r="E2544" t="s">
        <v>451</v>
      </c>
      <c r="F2544" t="s">
        <v>407</v>
      </c>
      <c r="G2544" t="s">
        <v>21</v>
      </c>
      <c r="I2544" t="s">
        <v>6499</v>
      </c>
      <c r="J2544" t="s">
        <v>6500</v>
      </c>
      <c r="K2544" t="s">
        <v>631</v>
      </c>
      <c r="L2544" t="s">
        <v>632</v>
      </c>
      <c r="M2544">
        <v>6.41</v>
      </c>
      <c r="N2544">
        <v>2.996</v>
      </c>
      <c r="O2544">
        <v>3</v>
      </c>
      <c r="P2544">
        <v>0.05</v>
      </c>
    </row>
    <row r="2545" spans="1:16" x14ac:dyDescent="0.2">
      <c r="A2545" t="s">
        <v>6501</v>
      </c>
      <c r="B2545" s="1">
        <v>45703</v>
      </c>
      <c r="C2545" t="s">
        <v>27</v>
      </c>
      <c r="D2545" t="s">
        <v>2176</v>
      </c>
      <c r="E2545" t="s">
        <v>38</v>
      </c>
      <c r="F2545" t="s">
        <v>39</v>
      </c>
      <c r="G2545" t="s">
        <v>21</v>
      </c>
      <c r="H2545" t="s">
        <v>164</v>
      </c>
      <c r="I2545" t="s">
        <v>2980</v>
      </c>
      <c r="J2545" t="s">
        <v>2981</v>
      </c>
      <c r="K2545" t="s">
        <v>2982</v>
      </c>
      <c r="L2545" t="s">
        <v>2983</v>
      </c>
      <c r="M2545">
        <v>3.91</v>
      </c>
      <c r="N2545">
        <v>1.996</v>
      </c>
      <c r="O2545">
        <v>7</v>
      </c>
    </row>
    <row r="2546" spans="1:16" x14ac:dyDescent="0.2">
      <c r="A2546" t="s">
        <v>6502</v>
      </c>
      <c r="B2546" s="1">
        <v>45673</v>
      </c>
      <c r="C2546" t="s">
        <v>17</v>
      </c>
      <c r="D2546" t="s">
        <v>18</v>
      </c>
      <c r="E2546" t="s">
        <v>1343</v>
      </c>
      <c r="F2546" t="s">
        <v>1344</v>
      </c>
      <c r="G2546" t="s">
        <v>21</v>
      </c>
      <c r="H2546" t="s">
        <v>49</v>
      </c>
      <c r="I2546" t="s">
        <v>5925</v>
      </c>
      <c r="J2546" t="s">
        <v>5926</v>
      </c>
      <c r="K2546" t="s">
        <v>391</v>
      </c>
      <c r="L2546" t="s">
        <v>5927</v>
      </c>
      <c r="M2546">
        <v>24.41</v>
      </c>
      <c r="N2546">
        <v>10.196</v>
      </c>
      <c r="O2546">
        <v>3</v>
      </c>
      <c r="P2546">
        <v>0.2</v>
      </c>
    </row>
    <row r="2547" spans="1:16" x14ac:dyDescent="0.2">
      <c r="A2547" t="s">
        <v>6503</v>
      </c>
      <c r="B2547" s="1">
        <v>45728</v>
      </c>
      <c r="C2547" t="s">
        <v>27</v>
      </c>
      <c r="D2547" t="s">
        <v>2703</v>
      </c>
      <c r="E2547" t="s">
        <v>124</v>
      </c>
      <c r="F2547" t="s">
        <v>125</v>
      </c>
      <c r="G2547" t="s">
        <v>21</v>
      </c>
      <c r="I2547" t="s">
        <v>6213</v>
      </c>
      <c r="J2547" t="s">
        <v>6214</v>
      </c>
      <c r="K2547" t="s">
        <v>391</v>
      </c>
      <c r="L2547" t="s">
        <v>2254</v>
      </c>
      <c r="M2547">
        <v>31.41</v>
      </c>
      <c r="N2547">
        <v>12.996</v>
      </c>
      <c r="O2547">
        <v>5</v>
      </c>
      <c r="P2547">
        <v>0.14000000000000001</v>
      </c>
    </row>
    <row r="2548" spans="1:16" x14ac:dyDescent="0.2">
      <c r="A2548" t="s">
        <v>6504</v>
      </c>
      <c r="B2548" s="1">
        <v>45743</v>
      </c>
      <c r="C2548" t="s">
        <v>17</v>
      </c>
      <c r="D2548" t="s">
        <v>2561</v>
      </c>
      <c r="E2548" t="s">
        <v>489</v>
      </c>
      <c r="F2548" t="s">
        <v>958</v>
      </c>
      <c r="G2548" t="s">
        <v>21</v>
      </c>
      <c r="H2548" t="s">
        <v>179</v>
      </c>
      <c r="I2548" t="s">
        <v>6213</v>
      </c>
      <c r="J2548" t="s">
        <v>6214</v>
      </c>
      <c r="K2548" t="s">
        <v>391</v>
      </c>
      <c r="L2548" t="s">
        <v>2254</v>
      </c>
      <c r="M2548">
        <v>31.41</v>
      </c>
      <c r="N2548">
        <v>12.996</v>
      </c>
      <c r="O2548">
        <v>9</v>
      </c>
      <c r="P2548">
        <v>0.16</v>
      </c>
    </row>
    <row r="2549" spans="1:16" x14ac:dyDescent="0.2">
      <c r="A2549" t="s">
        <v>6505</v>
      </c>
      <c r="B2549" s="1">
        <v>45682</v>
      </c>
      <c r="C2549" t="s">
        <v>27</v>
      </c>
      <c r="D2549" t="s">
        <v>453</v>
      </c>
      <c r="E2549" t="s">
        <v>140</v>
      </c>
      <c r="F2549" t="s">
        <v>141</v>
      </c>
      <c r="G2549" t="s">
        <v>21</v>
      </c>
      <c r="H2549" t="s">
        <v>179</v>
      </c>
      <c r="I2549" t="s">
        <v>4702</v>
      </c>
      <c r="J2549" t="s">
        <v>4703</v>
      </c>
      <c r="K2549" t="s">
        <v>1115</v>
      </c>
      <c r="L2549" t="s">
        <v>4065</v>
      </c>
      <c r="M2549">
        <v>51.41</v>
      </c>
      <c r="N2549">
        <v>20.995999999999999</v>
      </c>
      <c r="O2549">
        <v>10</v>
      </c>
      <c r="P2549">
        <v>0.02</v>
      </c>
    </row>
    <row r="2550" spans="1:16" x14ac:dyDescent="0.2">
      <c r="A2550" t="s">
        <v>6506</v>
      </c>
      <c r="B2550" s="1">
        <v>45711</v>
      </c>
      <c r="C2550" t="s">
        <v>17</v>
      </c>
      <c r="D2550" t="s">
        <v>1430</v>
      </c>
      <c r="E2550" t="s">
        <v>575</v>
      </c>
      <c r="F2550" t="s">
        <v>576</v>
      </c>
      <c r="G2550" t="s">
        <v>577</v>
      </c>
      <c r="I2550" t="s">
        <v>6411</v>
      </c>
      <c r="J2550" t="s">
        <v>6412</v>
      </c>
      <c r="K2550" t="s">
        <v>120</v>
      </c>
      <c r="L2550" t="s">
        <v>3356</v>
      </c>
      <c r="M2550">
        <v>8.41</v>
      </c>
      <c r="N2550">
        <v>3.097</v>
      </c>
      <c r="O2550">
        <v>3</v>
      </c>
      <c r="P2550">
        <v>0.05</v>
      </c>
    </row>
    <row r="2551" spans="1:16" x14ac:dyDescent="0.2">
      <c r="A2551" t="s">
        <v>6507</v>
      </c>
      <c r="B2551" s="1">
        <v>45707</v>
      </c>
      <c r="C2551" t="s">
        <v>27</v>
      </c>
      <c r="D2551" t="s">
        <v>1621</v>
      </c>
      <c r="E2551" t="s">
        <v>704</v>
      </c>
      <c r="F2551" t="s">
        <v>705</v>
      </c>
      <c r="G2551" t="s">
        <v>21</v>
      </c>
      <c r="H2551" t="s">
        <v>71</v>
      </c>
      <c r="I2551" t="s">
        <v>5588</v>
      </c>
      <c r="J2551" t="s">
        <v>5589</v>
      </c>
      <c r="K2551" t="s">
        <v>948</v>
      </c>
      <c r="L2551" t="s">
        <v>2415</v>
      </c>
      <c r="M2551">
        <v>8.41</v>
      </c>
      <c r="N2551">
        <v>3.097</v>
      </c>
      <c r="O2551">
        <v>19</v>
      </c>
      <c r="P2551">
        <v>0.19</v>
      </c>
    </row>
    <row r="2552" spans="1:16" x14ac:dyDescent="0.2">
      <c r="A2552" t="s">
        <v>6508</v>
      </c>
      <c r="B2552" s="1">
        <v>45743</v>
      </c>
      <c r="C2552" t="s">
        <v>17</v>
      </c>
      <c r="D2552" t="s">
        <v>2631</v>
      </c>
      <c r="E2552" t="s">
        <v>177</v>
      </c>
      <c r="F2552" t="s">
        <v>178</v>
      </c>
      <c r="G2552" t="s">
        <v>21</v>
      </c>
      <c r="I2552" t="s">
        <v>6509</v>
      </c>
      <c r="J2552" t="s">
        <v>6510</v>
      </c>
      <c r="K2552" t="s">
        <v>34</v>
      </c>
      <c r="L2552" t="s">
        <v>6511</v>
      </c>
      <c r="M2552">
        <v>6.21</v>
      </c>
      <c r="N2552">
        <v>2.9159999999999999</v>
      </c>
      <c r="O2552">
        <v>20</v>
      </c>
      <c r="P2552">
        <v>0.08</v>
      </c>
    </row>
    <row r="2553" spans="1:16" x14ac:dyDescent="0.2">
      <c r="A2553" t="s">
        <v>6512</v>
      </c>
      <c r="B2553" s="1">
        <v>45708</v>
      </c>
      <c r="C2553" t="s">
        <v>27</v>
      </c>
      <c r="D2553" t="s">
        <v>2338</v>
      </c>
      <c r="E2553" t="s">
        <v>200</v>
      </c>
      <c r="F2553" t="s">
        <v>201</v>
      </c>
      <c r="G2553" t="s">
        <v>21</v>
      </c>
      <c r="H2553" t="s">
        <v>31</v>
      </c>
      <c r="I2553" t="s">
        <v>3733</v>
      </c>
      <c r="J2553" t="s">
        <v>3734</v>
      </c>
      <c r="K2553" t="s">
        <v>442</v>
      </c>
      <c r="L2553" t="s">
        <v>2316</v>
      </c>
      <c r="M2553">
        <v>31.41</v>
      </c>
      <c r="N2553">
        <v>9.9969999999999999</v>
      </c>
      <c r="O2553">
        <v>18</v>
      </c>
      <c r="P2553">
        <v>0.02</v>
      </c>
    </row>
    <row r="2554" spans="1:16" x14ac:dyDescent="0.2">
      <c r="A2554" t="s">
        <v>6513</v>
      </c>
      <c r="B2554" s="1">
        <v>45681</v>
      </c>
      <c r="C2554" t="s">
        <v>17</v>
      </c>
      <c r="D2554" t="s">
        <v>6514</v>
      </c>
      <c r="E2554" t="s">
        <v>489</v>
      </c>
      <c r="F2554" t="s">
        <v>490</v>
      </c>
      <c r="G2554" t="s">
        <v>21</v>
      </c>
      <c r="H2554" t="s">
        <v>164</v>
      </c>
      <c r="I2554" t="s">
        <v>3483</v>
      </c>
      <c r="J2554" t="s">
        <v>3484</v>
      </c>
      <c r="K2554" t="s">
        <v>34</v>
      </c>
      <c r="L2554" t="s">
        <v>1333</v>
      </c>
      <c r="M2554">
        <v>8.41</v>
      </c>
      <c r="N2554">
        <v>3.097</v>
      </c>
      <c r="O2554">
        <v>15</v>
      </c>
      <c r="P2554">
        <v>0.18</v>
      </c>
    </row>
    <row r="2555" spans="1:16" x14ac:dyDescent="0.2">
      <c r="A2555" t="s">
        <v>6515</v>
      </c>
      <c r="B2555" s="1">
        <v>45678</v>
      </c>
      <c r="C2555" t="s">
        <v>27</v>
      </c>
      <c r="D2555" t="s">
        <v>697</v>
      </c>
      <c r="E2555" t="s">
        <v>280</v>
      </c>
      <c r="F2555" t="s">
        <v>281</v>
      </c>
      <c r="G2555" t="s">
        <v>88</v>
      </c>
      <c r="I2555" t="s">
        <v>4148</v>
      </c>
      <c r="J2555" t="s">
        <v>4149</v>
      </c>
      <c r="K2555" t="s">
        <v>284</v>
      </c>
      <c r="L2555" t="s">
        <v>2855</v>
      </c>
      <c r="M2555">
        <v>4.41</v>
      </c>
      <c r="N2555">
        <v>1.897</v>
      </c>
      <c r="O2555">
        <v>5</v>
      </c>
      <c r="P2555">
        <v>0.08</v>
      </c>
    </row>
    <row r="2556" spans="1:16" x14ac:dyDescent="0.2">
      <c r="A2556" t="s">
        <v>6516</v>
      </c>
      <c r="B2556" s="1">
        <v>45714</v>
      </c>
      <c r="C2556" t="s">
        <v>17</v>
      </c>
      <c r="D2556" t="s">
        <v>516</v>
      </c>
      <c r="E2556" t="s">
        <v>1123</v>
      </c>
      <c r="F2556" t="s">
        <v>1124</v>
      </c>
      <c r="G2556" t="s">
        <v>88</v>
      </c>
      <c r="I2556" t="s">
        <v>6517</v>
      </c>
      <c r="J2556" t="s">
        <v>6518</v>
      </c>
      <c r="K2556" t="s">
        <v>205</v>
      </c>
      <c r="L2556" t="s">
        <v>6519</v>
      </c>
      <c r="M2556">
        <v>6.41</v>
      </c>
      <c r="N2556">
        <v>2.996</v>
      </c>
      <c r="O2556">
        <v>15</v>
      </c>
      <c r="P2556">
        <v>0.02</v>
      </c>
    </row>
    <row r="2557" spans="1:16" x14ac:dyDescent="0.2">
      <c r="A2557" t="s">
        <v>6520</v>
      </c>
      <c r="B2557" s="1">
        <v>45692</v>
      </c>
      <c r="C2557" t="s">
        <v>27</v>
      </c>
      <c r="D2557" t="s">
        <v>6188</v>
      </c>
      <c r="E2557" t="s">
        <v>729</v>
      </c>
      <c r="F2557" t="s">
        <v>730</v>
      </c>
      <c r="G2557" t="s">
        <v>88</v>
      </c>
      <c r="I2557" t="s">
        <v>3784</v>
      </c>
      <c r="J2557" t="s">
        <v>3785</v>
      </c>
      <c r="K2557" t="s">
        <v>34</v>
      </c>
      <c r="L2557" t="s">
        <v>3786</v>
      </c>
      <c r="M2557">
        <v>4.41</v>
      </c>
      <c r="N2557">
        <v>1.897</v>
      </c>
      <c r="O2557">
        <v>3</v>
      </c>
      <c r="P2557">
        <v>0.03</v>
      </c>
    </row>
    <row r="2558" spans="1:16" x14ac:dyDescent="0.2">
      <c r="A2558" t="s">
        <v>6521</v>
      </c>
      <c r="B2558" s="1">
        <v>45704</v>
      </c>
      <c r="C2558" t="s">
        <v>17</v>
      </c>
      <c r="D2558" t="s">
        <v>1385</v>
      </c>
      <c r="E2558" t="s">
        <v>1123</v>
      </c>
      <c r="F2558" t="s">
        <v>1124</v>
      </c>
      <c r="G2558" t="s">
        <v>88</v>
      </c>
      <c r="I2558" t="s">
        <v>3016</v>
      </c>
      <c r="J2558" t="s">
        <v>3017</v>
      </c>
      <c r="K2558" t="s">
        <v>493</v>
      </c>
      <c r="L2558" t="s">
        <v>3018</v>
      </c>
      <c r="M2558">
        <v>4.91</v>
      </c>
      <c r="N2558">
        <v>2.0470000000000002</v>
      </c>
      <c r="O2558">
        <v>7</v>
      </c>
      <c r="P2558">
        <v>0.15</v>
      </c>
    </row>
    <row r="2559" spans="1:16" x14ac:dyDescent="0.2">
      <c r="A2559" t="s">
        <v>6522</v>
      </c>
      <c r="B2559" s="1">
        <v>45672</v>
      </c>
      <c r="C2559" t="s">
        <v>27</v>
      </c>
      <c r="D2559" t="s">
        <v>101</v>
      </c>
      <c r="E2559" t="s">
        <v>185</v>
      </c>
      <c r="F2559" t="s">
        <v>306</v>
      </c>
      <c r="G2559" t="s">
        <v>21</v>
      </c>
      <c r="H2559" t="s">
        <v>202</v>
      </c>
      <c r="I2559" t="s">
        <v>3479</v>
      </c>
      <c r="J2559" t="s">
        <v>3480</v>
      </c>
      <c r="K2559" t="s">
        <v>827</v>
      </c>
      <c r="L2559" t="s">
        <v>3072</v>
      </c>
      <c r="M2559">
        <v>24.41</v>
      </c>
      <c r="N2559">
        <v>7.8970000000000002</v>
      </c>
      <c r="O2559">
        <v>18</v>
      </c>
      <c r="P2559">
        <v>0.16</v>
      </c>
    </row>
    <row r="2560" spans="1:16" x14ac:dyDescent="0.2">
      <c r="A2560" t="s">
        <v>6523</v>
      </c>
      <c r="B2560" s="1">
        <v>45689</v>
      </c>
      <c r="C2560" t="s">
        <v>17</v>
      </c>
      <c r="D2560" t="s">
        <v>1487</v>
      </c>
      <c r="E2560" t="s">
        <v>214</v>
      </c>
      <c r="F2560" t="s">
        <v>110</v>
      </c>
      <c r="G2560" t="s">
        <v>21</v>
      </c>
      <c r="H2560" t="s">
        <v>40</v>
      </c>
      <c r="I2560" t="s">
        <v>5374</v>
      </c>
      <c r="J2560" t="s">
        <v>5375</v>
      </c>
      <c r="K2560" t="s">
        <v>24</v>
      </c>
      <c r="L2560" t="s">
        <v>326</v>
      </c>
      <c r="M2560">
        <v>3.91</v>
      </c>
      <c r="N2560">
        <v>1.7470000000000001</v>
      </c>
      <c r="O2560">
        <v>2</v>
      </c>
      <c r="P2560">
        <v>0.14000000000000001</v>
      </c>
    </row>
    <row r="2561" spans="1:16" x14ac:dyDescent="0.2">
      <c r="A2561" t="s">
        <v>6524</v>
      </c>
      <c r="B2561" s="1">
        <v>45713</v>
      </c>
      <c r="C2561" t="s">
        <v>27</v>
      </c>
      <c r="D2561" t="s">
        <v>1849</v>
      </c>
      <c r="E2561" t="s">
        <v>280</v>
      </c>
      <c r="F2561" t="s">
        <v>281</v>
      </c>
      <c r="G2561" t="s">
        <v>88</v>
      </c>
      <c r="I2561" t="s">
        <v>3373</v>
      </c>
      <c r="J2561" t="s">
        <v>3374</v>
      </c>
      <c r="K2561" t="s">
        <v>24</v>
      </c>
      <c r="L2561" t="s">
        <v>144</v>
      </c>
      <c r="M2561">
        <v>4.71</v>
      </c>
      <c r="N2561">
        <v>1.9870000000000001</v>
      </c>
      <c r="O2561">
        <v>4</v>
      </c>
      <c r="P2561">
        <v>0.03</v>
      </c>
    </row>
    <row r="2562" spans="1:16" x14ac:dyDescent="0.2">
      <c r="A2562" t="s">
        <v>6525</v>
      </c>
      <c r="B2562" s="1">
        <v>45667</v>
      </c>
      <c r="C2562" t="s">
        <v>17</v>
      </c>
      <c r="D2562" t="s">
        <v>2750</v>
      </c>
      <c r="E2562" t="s">
        <v>185</v>
      </c>
      <c r="F2562" t="s">
        <v>306</v>
      </c>
      <c r="G2562" t="s">
        <v>21</v>
      </c>
      <c r="H2562" t="s">
        <v>260</v>
      </c>
      <c r="I2562" t="s">
        <v>6526</v>
      </c>
      <c r="J2562" t="s">
        <v>6527</v>
      </c>
      <c r="K2562" t="s">
        <v>513</v>
      </c>
      <c r="L2562" t="s">
        <v>6528</v>
      </c>
      <c r="M2562">
        <v>41.41</v>
      </c>
      <c r="N2562">
        <v>16.995999999999999</v>
      </c>
      <c r="O2562">
        <v>14</v>
      </c>
      <c r="P2562">
        <v>0.16</v>
      </c>
    </row>
    <row r="2563" spans="1:16" x14ac:dyDescent="0.2">
      <c r="A2563" t="s">
        <v>6529</v>
      </c>
      <c r="B2563" s="1">
        <v>45729</v>
      </c>
      <c r="C2563" t="s">
        <v>27</v>
      </c>
      <c r="D2563" t="s">
        <v>61</v>
      </c>
      <c r="E2563" t="s">
        <v>1343</v>
      </c>
      <c r="F2563" t="s">
        <v>1344</v>
      </c>
      <c r="G2563" t="s">
        <v>21</v>
      </c>
      <c r="H2563" t="s">
        <v>31</v>
      </c>
      <c r="I2563" t="s">
        <v>3169</v>
      </c>
      <c r="J2563" t="s">
        <v>3170</v>
      </c>
      <c r="K2563" t="s">
        <v>1606</v>
      </c>
      <c r="L2563" t="s">
        <v>2606</v>
      </c>
      <c r="M2563">
        <v>3.41</v>
      </c>
      <c r="N2563">
        <v>1.796</v>
      </c>
      <c r="O2563">
        <v>1</v>
      </c>
      <c r="P2563">
        <v>0.1</v>
      </c>
    </row>
    <row r="2564" spans="1:16" x14ac:dyDescent="0.2">
      <c r="A2564" t="s">
        <v>6530</v>
      </c>
      <c r="B2564" s="1">
        <v>45720</v>
      </c>
      <c r="C2564" t="s">
        <v>17</v>
      </c>
      <c r="D2564" t="s">
        <v>1454</v>
      </c>
      <c r="E2564" t="s">
        <v>686</v>
      </c>
      <c r="F2564" t="s">
        <v>687</v>
      </c>
      <c r="G2564" t="s">
        <v>21</v>
      </c>
      <c r="I2564" t="s">
        <v>3926</v>
      </c>
      <c r="J2564" t="s">
        <v>3927</v>
      </c>
      <c r="K2564" t="s">
        <v>348</v>
      </c>
      <c r="L2564" t="s">
        <v>309</v>
      </c>
      <c r="M2564">
        <v>6.91</v>
      </c>
      <c r="N2564">
        <v>2.6469999999999998</v>
      </c>
      <c r="O2564">
        <v>10</v>
      </c>
      <c r="P2564">
        <v>0.03</v>
      </c>
    </row>
    <row r="2565" spans="1:16" x14ac:dyDescent="0.2">
      <c r="A2565" t="s">
        <v>6531</v>
      </c>
      <c r="B2565" s="1">
        <v>45701</v>
      </c>
      <c r="C2565" t="s">
        <v>27</v>
      </c>
      <c r="D2565" t="s">
        <v>458</v>
      </c>
      <c r="E2565" t="s">
        <v>831</v>
      </c>
      <c r="F2565" t="s">
        <v>55</v>
      </c>
      <c r="G2565" t="s">
        <v>21</v>
      </c>
      <c r="H2565" t="s">
        <v>260</v>
      </c>
      <c r="I2565" t="s">
        <v>3124</v>
      </c>
      <c r="J2565" t="s">
        <v>3125</v>
      </c>
      <c r="K2565" t="s">
        <v>1495</v>
      </c>
      <c r="L2565" t="s">
        <v>3126</v>
      </c>
      <c r="M2565">
        <v>6.41</v>
      </c>
      <c r="N2565">
        <v>2.996</v>
      </c>
      <c r="O2565">
        <v>8</v>
      </c>
      <c r="P2565">
        <v>0.14000000000000001</v>
      </c>
    </row>
    <row r="2566" spans="1:16" x14ac:dyDescent="0.2">
      <c r="A2566" t="s">
        <v>6532</v>
      </c>
      <c r="B2566" s="1">
        <v>45697</v>
      </c>
      <c r="C2566" t="s">
        <v>17</v>
      </c>
      <c r="D2566" t="s">
        <v>1016</v>
      </c>
      <c r="E2566" t="s">
        <v>19</v>
      </c>
      <c r="F2566" t="s">
        <v>20</v>
      </c>
      <c r="G2566" t="s">
        <v>21</v>
      </c>
      <c r="H2566" t="s">
        <v>260</v>
      </c>
      <c r="I2566" t="s">
        <v>5523</v>
      </c>
      <c r="J2566" t="s">
        <v>5524</v>
      </c>
      <c r="K2566" t="s">
        <v>82</v>
      </c>
      <c r="L2566" t="s">
        <v>379</v>
      </c>
      <c r="M2566">
        <v>31.41</v>
      </c>
      <c r="N2566">
        <v>9.9969999999999999</v>
      </c>
      <c r="O2566">
        <v>4</v>
      </c>
      <c r="P2566">
        <v>0.14000000000000001</v>
      </c>
    </row>
    <row r="2567" spans="1:16" x14ac:dyDescent="0.2">
      <c r="A2567" t="s">
        <v>6533</v>
      </c>
      <c r="B2567" s="1">
        <v>45725</v>
      </c>
      <c r="C2567" t="s">
        <v>27</v>
      </c>
      <c r="D2567" t="s">
        <v>952</v>
      </c>
      <c r="E2567" t="s">
        <v>322</v>
      </c>
      <c r="F2567" t="s">
        <v>323</v>
      </c>
      <c r="G2567" t="s">
        <v>21</v>
      </c>
      <c r="H2567" t="s">
        <v>164</v>
      </c>
      <c r="I2567" t="s">
        <v>4138</v>
      </c>
      <c r="J2567" t="s">
        <v>4139</v>
      </c>
      <c r="K2567" t="s">
        <v>43</v>
      </c>
      <c r="L2567" t="s">
        <v>4140</v>
      </c>
      <c r="M2567">
        <v>21.41</v>
      </c>
      <c r="N2567">
        <v>8.9960000000000004</v>
      </c>
      <c r="O2567">
        <v>19</v>
      </c>
      <c r="P2567">
        <v>0.14000000000000001</v>
      </c>
    </row>
    <row r="2568" spans="1:16" x14ac:dyDescent="0.2">
      <c r="A2568" t="s">
        <v>6534</v>
      </c>
      <c r="B2568" s="1">
        <v>45670</v>
      </c>
      <c r="C2568" t="s">
        <v>17</v>
      </c>
      <c r="D2568" t="s">
        <v>1246</v>
      </c>
      <c r="E2568" t="s">
        <v>1059</v>
      </c>
      <c r="F2568" t="s">
        <v>1060</v>
      </c>
      <c r="G2568" t="s">
        <v>21</v>
      </c>
      <c r="H2568" t="s">
        <v>40</v>
      </c>
      <c r="I2568" t="s">
        <v>4032</v>
      </c>
      <c r="J2568" t="s">
        <v>4033</v>
      </c>
      <c r="K2568" t="s">
        <v>217</v>
      </c>
      <c r="L2568" t="s">
        <v>218</v>
      </c>
      <c r="M2568">
        <v>111.41</v>
      </c>
      <c r="N2568">
        <v>33.997</v>
      </c>
      <c r="O2568">
        <v>12</v>
      </c>
      <c r="P2568">
        <v>0.09</v>
      </c>
    </row>
    <row r="2569" spans="1:16" x14ac:dyDescent="0.2">
      <c r="A2569" t="s">
        <v>6535</v>
      </c>
      <c r="B2569" s="1">
        <v>45710</v>
      </c>
      <c r="C2569" t="s">
        <v>27</v>
      </c>
      <c r="D2569" t="s">
        <v>847</v>
      </c>
      <c r="E2569" t="s">
        <v>232</v>
      </c>
      <c r="F2569" t="s">
        <v>233</v>
      </c>
      <c r="G2569" t="s">
        <v>21</v>
      </c>
      <c r="H2569" t="s">
        <v>40</v>
      </c>
      <c r="I2569" t="s">
        <v>5985</v>
      </c>
      <c r="J2569" t="s">
        <v>5986</v>
      </c>
      <c r="K2569" t="s">
        <v>2476</v>
      </c>
      <c r="L2569" t="s">
        <v>5987</v>
      </c>
      <c r="M2569">
        <v>21.41</v>
      </c>
      <c r="N2569">
        <v>8.9960000000000004</v>
      </c>
      <c r="O2569">
        <v>16</v>
      </c>
    </row>
    <row r="2570" spans="1:16" x14ac:dyDescent="0.2">
      <c r="A2570" t="s">
        <v>6536</v>
      </c>
      <c r="B2570" s="1">
        <v>45731</v>
      </c>
      <c r="C2570" t="s">
        <v>17</v>
      </c>
      <c r="D2570" t="s">
        <v>2333</v>
      </c>
      <c r="E2570" t="s">
        <v>848</v>
      </c>
      <c r="F2570" t="s">
        <v>849</v>
      </c>
      <c r="G2570" t="s">
        <v>21</v>
      </c>
      <c r="H2570" t="s">
        <v>31</v>
      </c>
      <c r="I2570" t="s">
        <v>3483</v>
      </c>
      <c r="J2570" t="s">
        <v>3484</v>
      </c>
      <c r="K2570" t="s">
        <v>34</v>
      </c>
      <c r="L2570" t="s">
        <v>1333</v>
      </c>
      <c r="M2570">
        <v>8.41</v>
      </c>
      <c r="N2570">
        <v>3.097</v>
      </c>
      <c r="O2570">
        <v>3</v>
      </c>
      <c r="P2570">
        <v>0.13</v>
      </c>
    </row>
    <row r="2571" spans="1:16" x14ac:dyDescent="0.2">
      <c r="A2571" t="s">
        <v>6537</v>
      </c>
      <c r="B2571" s="1">
        <v>45684</v>
      </c>
      <c r="C2571" t="s">
        <v>27</v>
      </c>
      <c r="D2571" t="s">
        <v>678</v>
      </c>
      <c r="E2571" t="s">
        <v>322</v>
      </c>
      <c r="F2571" t="s">
        <v>323</v>
      </c>
      <c r="G2571" t="s">
        <v>21</v>
      </c>
      <c r="I2571" t="s">
        <v>2859</v>
      </c>
      <c r="J2571" t="s">
        <v>2860</v>
      </c>
      <c r="K2571" t="s">
        <v>217</v>
      </c>
      <c r="L2571" t="s">
        <v>303</v>
      </c>
      <c r="M2571">
        <v>61.41</v>
      </c>
      <c r="N2571">
        <v>18.997</v>
      </c>
      <c r="O2571">
        <v>8</v>
      </c>
    </row>
    <row r="2572" spans="1:16" x14ac:dyDescent="0.2">
      <c r="A2572" t="s">
        <v>6538</v>
      </c>
      <c r="B2572" s="1">
        <v>45708</v>
      </c>
      <c r="C2572" t="s">
        <v>17</v>
      </c>
      <c r="D2572" t="s">
        <v>2132</v>
      </c>
      <c r="E2572" t="s">
        <v>19</v>
      </c>
      <c r="F2572" t="s">
        <v>20</v>
      </c>
      <c r="G2572" t="s">
        <v>21</v>
      </c>
      <c r="H2572" t="s">
        <v>78</v>
      </c>
      <c r="I2572" t="s">
        <v>6539</v>
      </c>
      <c r="J2572" t="s">
        <v>6540</v>
      </c>
      <c r="K2572" t="s">
        <v>6541</v>
      </c>
      <c r="L2572" t="s">
        <v>159</v>
      </c>
      <c r="M2572">
        <v>6.31</v>
      </c>
      <c r="N2572">
        <v>2.956</v>
      </c>
      <c r="O2572">
        <v>8</v>
      </c>
      <c r="P2572">
        <v>0.04</v>
      </c>
    </row>
    <row r="2573" spans="1:16" x14ac:dyDescent="0.2">
      <c r="A2573" t="s">
        <v>6542</v>
      </c>
      <c r="B2573" s="1">
        <v>45673</v>
      </c>
      <c r="C2573" t="s">
        <v>27</v>
      </c>
      <c r="D2573" t="s">
        <v>1536</v>
      </c>
      <c r="E2573" t="s">
        <v>232</v>
      </c>
      <c r="F2573" t="s">
        <v>233</v>
      </c>
      <c r="G2573" t="s">
        <v>21</v>
      </c>
      <c r="H2573" t="s">
        <v>31</v>
      </c>
      <c r="I2573" t="s">
        <v>2875</v>
      </c>
      <c r="J2573" t="s">
        <v>2876</v>
      </c>
      <c r="L2573" t="s">
        <v>1159</v>
      </c>
      <c r="M2573">
        <v>11.41</v>
      </c>
      <c r="N2573">
        <v>4.9960000000000004</v>
      </c>
      <c r="O2573">
        <v>2</v>
      </c>
      <c r="P2573">
        <v>0.06</v>
      </c>
    </row>
    <row r="2574" spans="1:16" x14ac:dyDescent="0.2">
      <c r="A2574" t="s">
        <v>6543</v>
      </c>
      <c r="B2574" s="1">
        <v>45665</v>
      </c>
      <c r="C2574" t="s">
        <v>17</v>
      </c>
      <c r="D2574" t="s">
        <v>46</v>
      </c>
      <c r="E2574" t="s">
        <v>124</v>
      </c>
      <c r="F2574" t="s">
        <v>125</v>
      </c>
      <c r="G2574" t="s">
        <v>21</v>
      </c>
      <c r="H2574" t="s">
        <v>179</v>
      </c>
      <c r="I2574" t="s">
        <v>5311</v>
      </c>
      <c r="J2574" t="s">
        <v>5312</v>
      </c>
      <c r="K2574" t="s">
        <v>34</v>
      </c>
      <c r="L2574" t="s">
        <v>2306</v>
      </c>
      <c r="M2574">
        <v>5.71</v>
      </c>
      <c r="N2574">
        <v>2.7160000000000002</v>
      </c>
      <c r="O2574">
        <v>12</v>
      </c>
      <c r="P2574">
        <v>0.03</v>
      </c>
    </row>
    <row r="2575" spans="1:16" x14ac:dyDescent="0.2">
      <c r="A2575" t="s">
        <v>6544</v>
      </c>
      <c r="B2575" s="1">
        <v>45707</v>
      </c>
      <c r="C2575" t="s">
        <v>27</v>
      </c>
      <c r="D2575" t="s">
        <v>1968</v>
      </c>
      <c r="E2575" t="s">
        <v>19</v>
      </c>
      <c r="F2575" t="s">
        <v>20</v>
      </c>
      <c r="G2575" t="s">
        <v>21</v>
      </c>
      <c r="H2575" t="s">
        <v>202</v>
      </c>
      <c r="I2575" t="s">
        <v>3926</v>
      </c>
      <c r="J2575" t="s">
        <v>3927</v>
      </c>
      <c r="K2575" t="s">
        <v>348</v>
      </c>
      <c r="L2575" t="s">
        <v>309</v>
      </c>
      <c r="M2575">
        <v>6.91</v>
      </c>
      <c r="N2575">
        <v>2.6469999999999998</v>
      </c>
      <c r="O2575">
        <v>1</v>
      </c>
      <c r="P2575">
        <v>0.19</v>
      </c>
    </row>
    <row r="2576" spans="1:16" x14ac:dyDescent="0.2">
      <c r="A2576" t="s">
        <v>6545</v>
      </c>
      <c r="B2576" s="1">
        <v>45738</v>
      </c>
      <c r="C2576" t="s">
        <v>17</v>
      </c>
      <c r="D2576" t="s">
        <v>1521</v>
      </c>
      <c r="E2576" t="s">
        <v>177</v>
      </c>
      <c r="F2576" t="s">
        <v>360</v>
      </c>
      <c r="G2576" t="s">
        <v>21</v>
      </c>
      <c r="H2576" t="s">
        <v>78</v>
      </c>
      <c r="I2576" t="s">
        <v>4144</v>
      </c>
      <c r="J2576" t="s">
        <v>4145</v>
      </c>
      <c r="K2576" t="s">
        <v>284</v>
      </c>
      <c r="L2576" t="s">
        <v>2277</v>
      </c>
      <c r="M2576">
        <v>9.41</v>
      </c>
      <c r="N2576">
        <v>3.3969999999999998</v>
      </c>
      <c r="O2576">
        <v>3</v>
      </c>
      <c r="P2576">
        <v>0.19</v>
      </c>
    </row>
    <row r="2577" spans="1:16" x14ac:dyDescent="0.2">
      <c r="A2577" t="s">
        <v>6546</v>
      </c>
      <c r="B2577" s="1">
        <v>45698</v>
      </c>
      <c r="C2577" t="s">
        <v>27</v>
      </c>
      <c r="D2577" t="s">
        <v>279</v>
      </c>
      <c r="E2577" t="s">
        <v>729</v>
      </c>
      <c r="F2577" t="s">
        <v>730</v>
      </c>
      <c r="G2577" t="s">
        <v>88</v>
      </c>
      <c r="I2577" t="s">
        <v>6547</v>
      </c>
      <c r="J2577" t="s">
        <v>6548</v>
      </c>
      <c r="K2577" t="s">
        <v>391</v>
      </c>
      <c r="L2577" t="s">
        <v>550</v>
      </c>
      <c r="M2577">
        <v>12.41</v>
      </c>
      <c r="N2577">
        <v>5.3959999999999999</v>
      </c>
      <c r="O2577">
        <v>7</v>
      </c>
      <c r="P2577">
        <v>0.15</v>
      </c>
    </row>
    <row r="2578" spans="1:16" x14ac:dyDescent="0.2">
      <c r="A2578" t="s">
        <v>6549</v>
      </c>
      <c r="B2578" s="1">
        <v>45736</v>
      </c>
      <c r="C2578" t="s">
        <v>17</v>
      </c>
      <c r="D2578" t="s">
        <v>2568</v>
      </c>
      <c r="E2578" t="s">
        <v>813</v>
      </c>
      <c r="F2578" t="s">
        <v>814</v>
      </c>
      <c r="G2578" t="s">
        <v>64</v>
      </c>
      <c r="I2578" t="s">
        <v>3199</v>
      </c>
      <c r="J2578" t="s">
        <v>3200</v>
      </c>
      <c r="K2578" t="s">
        <v>34</v>
      </c>
      <c r="L2578" t="s">
        <v>106</v>
      </c>
      <c r="M2578">
        <v>5.71</v>
      </c>
      <c r="N2578">
        <v>2.7160000000000002</v>
      </c>
      <c r="O2578">
        <v>11</v>
      </c>
    </row>
    <row r="2579" spans="1:16" x14ac:dyDescent="0.2">
      <c r="A2579" t="s">
        <v>6550</v>
      </c>
      <c r="B2579" s="1">
        <v>45734</v>
      </c>
      <c r="C2579" t="s">
        <v>27</v>
      </c>
      <c r="D2579" t="s">
        <v>1481</v>
      </c>
      <c r="E2579" t="s">
        <v>62</v>
      </c>
      <c r="F2579" t="s">
        <v>63</v>
      </c>
      <c r="G2579" t="s">
        <v>64</v>
      </c>
      <c r="I2579" t="s">
        <v>3178</v>
      </c>
      <c r="J2579" t="s">
        <v>3179</v>
      </c>
      <c r="K2579" t="s">
        <v>34</v>
      </c>
      <c r="L2579" t="s">
        <v>3180</v>
      </c>
      <c r="M2579">
        <v>4.91</v>
      </c>
      <c r="N2579">
        <v>2.0470000000000002</v>
      </c>
      <c r="O2579">
        <v>1</v>
      </c>
      <c r="P2579">
        <v>0.04</v>
      </c>
    </row>
    <row r="2580" spans="1:16" x14ac:dyDescent="0.2">
      <c r="A2580" t="s">
        <v>6551</v>
      </c>
      <c r="B2580" s="1">
        <v>45733</v>
      </c>
      <c r="C2580" t="s">
        <v>17</v>
      </c>
      <c r="D2580" t="s">
        <v>2460</v>
      </c>
      <c r="E2580" t="s">
        <v>253</v>
      </c>
      <c r="F2580" t="s">
        <v>254</v>
      </c>
      <c r="G2580" t="s">
        <v>21</v>
      </c>
      <c r="H2580" t="s">
        <v>40</v>
      </c>
      <c r="I2580" t="s">
        <v>4230</v>
      </c>
      <c r="J2580" t="s">
        <v>4231</v>
      </c>
      <c r="K2580" t="s">
        <v>24</v>
      </c>
      <c r="L2580" t="s">
        <v>144</v>
      </c>
      <c r="M2580">
        <v>5.71</v>
      </c>
      <c r="N2580">
        <v>2.7160000000000002</v>
      </c>
      <c r="O2580">
        <v>3</v>
      </c>
      <c r="P2580">
        <v>0.12</v>
      </c>
    </row>
    <row r="2581" spans="1:16" x14ac:dyDescent="0.2">
      <c r="A2581" t="s">
        <v>6552</v>
      </c>
      <c r="B2581" s="1">
        <v>45699</v>
      </c>
      <c r="C2581" t="s">
        <v>27</v>
      </c>
      <c r="D2581" t="s">
        <v>1738</v>
      </c>
      <c r="E2581" t="s">
        <v>329</v>
      </c>
      <c r="F2581" t="s">
        <v>330</v>
      </c>
      <c r="G2581" t="s">
        <v>88</v>
      </c>
      <c r="I2581" t="s">
        <v>4850</v>
      </c>
      <c r="J2581" t="s">
        <v>4851</v>
      </c>
      <c r="K2581" t="s">
        <v>82</v>
      </c>
      <c r="L2581" t="s">
        <v>211</v>
      </c>
      <c r="M2581">
        <v>21.41</v>
      </c>
      <c r="N2581">
        <v>8.9960000000000004</v>
      </c>
      <c r="O2581">
        <v>14</v>
      </c>
      <c r="P2581">
        <v>0.04</v>
      </c>
    </row>
    <row r="2582" spans="1:16" x14ac:dyDescent="0.2">
      <c r="A2582" t="s">
        <v>6553</v>
      </c>
      <c r="B2582" s="1">
        <v>45659</v>
      </c>
      <c r="C2582" t="s">
        <v>17</v>
      </c>
      <c r="D2582" t="s">
        <v>2674</v>
      </c>
      <c r="E2582" t="s">
        <v>336</v>
      </c>
      <c r="F2582" t="s">
        <v>337</v>
      </c>
      <c r="G2582" t="s">
        <v>88</v>
      </c>
      <c r="I2582" t="s">
        <v>3203</v>
      </c>
      <c r="J2582" t="s">
        <v>3204</v>
      </c>
      <c r="K2582" t="s">
        <v>531</v>
      </c>
      <c r="L2582" t="s">
        <v>1490</v>
      </c>
      <c r="M2582">
        <v>5.61</v>
      </c>
      <c r="N2582">
        <v>2.6760000000000002</v>
      </c>
      <c r="O2582">
        <v>16</v>
      </c>
      <c r="P2582">
        <v>0.02</v>
      </c>
    </row>
    <row r="2583" spans="1:16" x14ac:dyDescent="0.2">
      <c r="A2583" t="s">
        <v>6554</v>
      </c>
      <c r="B2583" s="1">
        <v>45731</v>
      </c>
      <c r="C2583" t="s">
        <v>27</v>
      </c>
      <c r="D2583" t="s">
        <v>5999</v>
      </c>
      <c r="E2583" t="s">
        <v>19</v>
      </c>
      <c r="F2583" t="s">
        <v>20</v>
      </c>
      <c r="G2583" t="s">
        <v>21</v>
      </c>
      <c r="H2583" t="s">
        <v>202</v>
      </c>
      <c r="I2583" t="s">
        <v>3820</v>
      </c>
      <c r="J2583" t="s">
        <v>3821</v>
      </c>
      <c r="K2583" t="s">
        <v>217</v>
      </c>
      <c r="L2583" t="s">
        <v>218</v>
      </c>
      <c r="M2583">
        <v>41.41</v>
      </c>
      <c r="N2583">
        <v>12.997</v>
      </c>
      <c r="O2583">
        <v>14</v>
      </c>
      <c r="P2583">
        <v>0.09</v>
      </c>
    </row>
    <row r="2584" spans="1:16" x14ac:dyDescent="0.2">
      <c r="A2584" t="s">
        <v>6555</v>
      </c>
      <c r="B2584" s="1">
        <v>45671</v>
      </c>
      <c r="C2584" t="s">
        <v>17</v>
      </c>
      <c r="D2584" t="s">
        <v>161</v>
      </c>
      <c r="E2584" t="s">
        <v>171</v>
      </c>
      <c r="F2584" t="s">
        <v>172</v>
      </c>
      <c r="H2584" t="s">
        <v>260</v>
      </c>
      <c r="I2584" t="s">
        <v>6556</v>
      </c>
      <c r="J2584" t="s">
        <v>6557</v>
      </c>
      <c r="K2584" t="s">
        <v>5903</v>
      </c>
      <c r="L2584" t="s">
        <v>5904</v>
      </c>
      <c r="M2584">
        <v>6.91</v>
      </c>
      <c r="N2584">
        <v>3.1960000000000002</v>
      </c>
      <c r="O2584">
        <v>3</v>
      </c>
      <c r="P2584">
        <v>7.0000000000000007E-2</v>
      </c>
    </row>
    <row r="2585" spans="1:16" x14ac:dyDescent="0.2">
      <c r="A2585" t="s">
        <v>6558</v>
      </c>
      <c r="B2585" s="1">
        <v>45665</v>
      </c>
      <c r="C2585" t="s">
        <v>27</v>
      </c>
      <c r="D2585" t="s">
        <v>1767</v>
      </c>
      <c r="E2585" t="s">
        <v>280</v>
      </c>
      <c r="F2585" t="s">
        <v>281</v>
      </c>
      <c r="G2585" t="s">
        <v>88</v>
      </c>
      <c r="I2585" t="s">
        <v>3471</v>
      </c>
      <c r="J2585" t="s">
        <v>3472</v>
      </c>
      <c r="K2585" t="s">
        <v>98</v>
      </c>
      <c r="L2585" t="s">
        <v>99</v>
      </c>
      <c r="M2585">
        <v>4.41</v>
      </c>
      <c r="N2585">
        <v>1.897</v>
      </c>
      <c r="O2585">
        <v>4</v>
      </c>
      <c r="P2585">
        <v>0.12</v>
      </c>
    </row>
    <row r="2586" spans="1:16" x14ac:dyDescent="0.2">
      <c r="A2586" t="s">
        <v>6559</v>
      </c>
      <c r="B2586" s="1">
        <v>45659</v>
      </c>
      <c r="C2586" t="s">
        <v>17</v>
      </c>
      <c r="D2586" t="s">
        <v>2517</v>
      </c>
      <c r="E2586" t="s">
        <v>19</v>
      </c>
      <c r="F2586" t="s">
        <v>382</v>
      </c>
      <c r="G2586" t="s">
        <v>21</v>
      </c>
      <c r="H2586" t="s">
        <v>49</v>
      </c>
      <c r="I2586" t="s">
        <v>6560</v>
      </c>
      <c r="J2586" t="s">
        <v>6561</v>
      </c>
      <c r="K2586" t="s">
        <v>284</v>
      </c>
      <c r="L2586" t="s">
        <v>2277</v>
      </c>
      <c r="M2586">
        <v>5.41</v>
      </c>
      <c r="N2586">
        <v>2.5960000000000001</v>
      </c>
      <c r="O2586">
        <v>13</v>
      </c>
      <c r="P2586">
        <v>0.14000000000000001</v>
      </c>
    </row>
    <row r="2587" spans="1:16" x14ac:dyDescent="0.2">
      <c r="A2587" t="s">
        <v>6562</v>
      </c>
      <c r="B2587" s="1">
        <v>45675</v>
      </c>
      <c r="C2587" t="s">
        <v>27</v>
      </c>
      <c r="D2587" t="s">
        <v>2460</v>
      </c>
      <c r="E2587" t="s">
        <v>583</v>
      </c>
      <c r="F2587" t="s">
        <v>584</v>
      </c>
      <c r="G2587" t="s">
        <v>21</v>
      </c>
      <c r="H2587" t="s">
        <v>179</v>
      </c>
      <c r="I2587" t="s">
        <v>5399</v>
      </c>
      <c r="J2587" t="s">
        <v>5400</v>
      </c>
      <c r="K2587" t="s">
        <v>391</v>
      </c>
      <c r="L2587" t="s">
        <v>2254</v>
      </c>
      <c r="M2587">
        <v>36.409999999999997</v>
      </c>
      <c r="N2587">
        <v>14.996</v>
      </c>
      <c r="O2587">
        <v>9</v>
      </c>
      <c r="P2587">
        <v>0.19</v>
      </c>
    </row>
    <row r="2588" spans="1:16" x14ac:dyDescent="0.2">
      <c r="A2588" t="s">
        <v>6563</v>
      </c>
      <c r="B2588" s="1">
        <v>45733</v>
      </c>
      <c r="C2588" t="s">
        <v>17</v>
      </c>
      <c r="D2588" t="s">
        <v>477</v>
      </c>
      <c r="E2588" t="s">
        <v>1343</v>
      </c>
      <c r="F2588" t="s">
        <v>1344</v>
      </c>
      <c r="G2588" t="s">
        <v>21</v>
      </c>
      <c r="I2588" t="s">
        <v>5070</v>
      </c>
      <c r="J2588" t="s">
        <v>5071</v>
      </c>
      <c r="K2588" t="s">
        <v>5072</v>
      </c>
      <c r="L2588" t="s">
        <v>5073</v>
      </c>
      <c r="M2588">
        <v>51.41</v>
      </c>
      <c r="N2588">
        <v>20.995999999999999</v>
      </c>
      <c r="O2588">
        <v>15</v>
      </c>
      <c r="P2588">
        <v>0.14000000000000001</v>
      </c>
    </row>
    <row r="2589" spans="1:16" x14ac:dyDescent="0.2">
      <c r="A2589" t="s">
        <v>6564</v>
      </c>
      <c r="B2589" s="1">
        <v>45706</v>
      </c>
      <c r="C2589" t="s">
        <v>27</v>
      </c>
      <c r="D2589" t="s">
        <v>5742</v>
      </c>
      <c r="E2589" t="s">
        <v>368</v>
      </c>
      <c r="F2589" t="s">
        <v>369</v>
      </c>
      <c r="G2589" t="s">
        <v>21</v>
      </c>
      <c r="I2589" t="s">
        <v>5437</v>
      </c>
      <c r="J2589" t="s">
        <v>5438</v>
      </c>
      <c r="K2589" t="s">
        <v>136</v>
      </c>
      <c r="L2589" t="s">
        <v>5439</v>
      </c>
      <c r="M2589">
        <v>81.41</v>
      </c>
      <c r="N2589">
        <v>24.997</v>
      </c>
      <c r="O2589">
        <v>9</v>
      </c>
      <c r="P2589">
        <v>0.09</v>
      </c>
    </row>
    <row r="2590" spans="1:16" x14ac:dyDescent="0.2">
      <c r="A2590" t="s">
        <v>6565</v>
      </c>
      <c r="B2590" s="1">
        <v>45692</v>
      </c>
      <c r="C2590" t="s">
        <v>17</v>
      </c>
      <c r="D2590" t="s">
        <v>483</v>
      </c>
      <c r="E2590" t="s">
        <v>140</v>
      </c>
      <c r="F2590" t="s">
        <v>141</v>
      </c>
      <c r="G2590" t="s">
        <v>21</v>
      </c>
      <c r="H2590" t="s">
        <v>202</v>
      </c>
      <c r="I2590" t="s">
        <v>3652</v>
      </c>
      <c r="J2590" t="s">
        <v>3653</v>
      </c>
      <c r="K2590" t="s">
        <v>348</v>
      </c>
      <c r="L2590" t="s">
        <v>309</v>
      </c>
      <c r="M2590">
        <v>5.91</v>
      </c>
      <c r="N2590">
        <v>2.347</v>
      </c>
      <c r="O2590">
        <v>7</v>
      </c>
    </row>
    <row r="2591" spans="1:16" x14ac:dyDescent="0.2">
      <c r="A2591" t="s">
        <v>6566</v>
      </c>
      <c r="B2591" s="1">
        <v>45687</v>
      </c>
      <c r="C2591" t="s">
        <v>27</v>
      </c>
      <c r="D2591" t="s">
        <v>5818</v>
      </c>
      <c r="E2591" t="s">
        <v>54</v>
      </c>
      <c r="F2591" t="s">
        <v>55</v>
      </c>
      <c r="H2591" t="s">
        <v>31</v>
      </c>
      <c r="I2591" t="s">
        <v>6567</v>
      </c>
      <c r="J2591" t="s">
        <v>6568</v>
      </c>
      <c r="K2591" t="s">
        <v>391</v>
      </c>
      <c r="L2591" t="s">
        <v>392</v>
      </c>
      <c r="M2591">
        <v>21.41</v>
      </c>
      <c r="N2591">
        <v>8.9960000000000004</v>
      </c>
      <c r="O2591">
        <v>3</v>
      </c>
      <c r="P2591">
        <v>0.15</v>
      </c>
    </row>
    <row r="2592" spans="1:16" x14ac:dyDescent="0.2">
      <c r="A2592" t="s">
        <v>6569</v>
      </c>
      <c r="B2592" s="1">
        <v>45683</v>
      </c>
      <c r="C2592" t="s">
        <v>17</v>
      </c>
      <c r="D2592" t="s">
        <v>2030</v>
      </c>
      <c r="E2592" t="s">
        <v>368</v>
      </c>
      <c r="F2592" t="s">
        <v>369</v>
      </c>
      <c r="G2592" t="s">
        <v>21</v>
      </c>
      <c r="H2592" t="s">
        <v>202</v>
      </c>
      <c r="I2592" t="s">
        <v>3444</v>
      </c>
      <c r="J2592" t="s">
        <v>3445</v>
      </c>
      <c r="K2592" t="s">
        <v>493</v>
      </c>
      <c r="L2592" t="s">
        <v>3446</v>
      </c>
      <c r="M2592">
        <v>4.41</v>
      </c>
      <c r="N2592">
        <v>2.1960000000000002</v>
      </c>
      <c r="O2592">
        <v>5</v>
      </c>
      <c r="P2592">
        <v>7.0000000000000007E-2</v>
      </c>
    </row>
    <row r="2593" spans="1:16" x14ac:dyDescent="0.2">
      <c r="A2593" t="s">
        <v>6570</v>
      </c>
      <c r="B2593" s="1">
        <v>45728</v>
      </c>
      <c r="C2593" t="s">
        <v>27</v>
      </c>
      <c r="D2593" t="s">
        <v>1325</v>
      </c>
      <c r="E2593" t="s">
        <v>489</v>
      </c>
      <c r="F2593" t="s">
        <v>490</v>
      </c>
      <c r="G2593" t="s">
        <v>21</v>
      </c>
      <c r="H2593" t="s">
        <v>179</v>
      </c>
      <c r="I2593" t="s">
        <v>4018</v>
      </c>
      <c r="J2593" t="s">
        <v>4019</v>
      </c>
      <c r="K2593" t="s">
        <v>82</v>
      </c>
      <c r="L2593" t="s">
        <v>4020</v>
      </c>
      <c r="M2593">
        <v>14.41</v>
      </c>
      <c r="N2593">
        <v>6.1959999999999997</v>
      </c>
      <c r="O2593">
        <v>8</v>
      </c>
      <c r="P2593">
        <v>0.09</v>
      </c>
    </row>
    <row r="2594" spans="1:16" x14ac:dyDescent="0.2">
      <c r="A2594" t="s">
        <v>6571</v>
      </c>
      <c r="B2594" s="1">
        <v>45712</v>
      </c>
      <c r="C2594" t="s">
        <v>17</v>
      </c>
      <c r="D2594" t="s">
        <v>1390</v>
      </c>
      <c r="E2594" t="s">
        <v>575</v>
      </c>
      <c r="F2594" t="s">
        <v>576</v>
      </c>
      <c r="G2594" t="s">
        <v>577</v>
      </c>
      <c r="I2594" t="s">
        <v>6572</v>
      </c>
      <c r="J2594" t="s">
        <v>6573</v>
      </c>
      <c r="K2594" t="s">
        <v>273</v>
      </c>
      <c r="L2594" t="s">
        <v>6574</v>
      </c>
      <c r="M2594">
        <v>36.409999999999997</v>
      </c>
      <c r="N2594">
        <v>14.996</v>
      </c>
      <c r="O2594">
        <v>1</v>
      </c>
      <c r="P2594">
        <v>0.1</v>
      </c>
    </row>
    <row r="2595" spans="1:16" x14ac:dyDescent="0.2">
      <c r="A2595" t="s">
        <v>6575</v>
      </c>
      <c r="B2595" s="1">
        <v>45688</v>
      </c>
      <c r="C2595" t="s">
        <v>27</v>
      </c>
      <c r="D2595" t="s">
        <v>5794</v>
      </c>
      <c r="E2595" t="s">
        <v>62</v>
      </c>
      <c r="F2595" t="s">
        <v>63</v>
      </c>
      <c r="G2595" t="s">
        <v>64</v>
      </c>
      <c r="I2595" t="s">
        <v>5968</v>
      </c>
      <c r="J2595" t="s">
        <v>5969</v>
      </c>
      <c r="K2595" t="s">
        <v>217</v>
      </c>
      <c r="L2595" t="s">
        <v>218</v>
      </c>
      <c r="M2595">
        <v>31.41</v>
      </c>
      <c r="N2595">
        <v>12.996</v>
      </c>
      <c r="O2595">
        <v>7</v>
      </c>
      <c r="P2595">
        <v>0.12</v>
      </c>
    </row>
    <row r="2596" spans="1:16" x14ac:dyDescent="0.2">
      <c r="A2596" t="s">
        <v>6576</v>
      </c>
      <c r="B2596" s="1">
        <v>45694</v>
      </c>
      <c r="C2596" t="s">
        <v>17</v>
      </c>
      <c r="D2596" t="s">
        <v>556</v>
      </c>
      <c r="E2596" t="s">
        <v>78</v>
      </c>
      <c r="F2596" t="s">
        <v>593</v>
      </c>
      <c r="G2596" t="s">
        <v>21</v>
      </c>
      <c r="H2596" t="s">
        <v>31</v>
      </c>
      <c r="I2596" t="s">
        <v>5042</v>
      </c>
      <c r="J2596" t="s">
        <v>5043</v>
      </c>
      <c r="K2596" t="s">
        <v>34</v>
      </c>
      <c r="L2596" t="s">
        <v>943</v>
      </c>
      <c r="M2596">
        <v>4.41</v>
      </c>
      <c r="N2596">
        <v>1.897</v>
      </c>
      <c r="O2596">
        <v>1</v>
      </c>
      <c r="P2596">
        <v>0.11</v>
      </c>
    </row>
    <row r="2597" spans="1:16" x14ac:dyDescent="0.2">
      <c r="A2597" t="s">
        <v>6577</v>
      </c>
      <c r="B2597" s="1">
        <v>45714</v>
      </c>
      <c r="C2597" t="s">
        <v>27</v>
      </c>
      <c r="D2597" t="s">
        <v>1830</v>
      </c>
      <c r="E2597" t="s">
        <v>905</v>
      </c>
      <c r="F2597" t="s">
        <v>906</v>
      </c>
      <c r="G2597" t="s">
        <v>21</v>
      </c>
      <c r="H2597" t="s">
        <v>71</v>
      </c>
      <c r="I2597" t="s">
        <v>3274</v>
      </c>
      <c r="J2597" t="s">
        <v>3275</v>
      </c>
      <c r="K2597" t="s">
        <v>1166</v>
      </c>
      <c r="L2597" t="s">
        <v>1167</v>
      </c>
      <c r="M2597">
        <v>24.41</v>
      </c>
      <c r="N2597">
        <v>10.196</v>
      </c>
      <c r="O2597">
        <v>11</v>
      </c>
      <c r="P2597">
        <v>0.05</v>
      </c>
    </row>
    <row r="2598" spans="1:16" x14ac:dyDescent="0.2">
      <c r="A2598" t="s">
        <v>6578</v>
      </c>
      <c r="B2598" s="1">
        <v>45736</v>
      </c>
      <c r="C2598" t="s">
        <v>17</v>
      </c>
      <c r="D2598" t="s">
        <v>1229</v>
      </c>
      <c r="E2598" t="s">
        <v>62</v>
      </c>
      <c r="F2598" t="s">
        <v>63</v>
      </c>
      <c r="G2598" t="s">
        <v>64</v>
      </c>
      <c r="I2598" t="s">
        <v>4363</v>
      </c>
      <c r="J2598" t="s">
        <v>4364</v>
      </c>
      <c r="K2598" t="s">
        <v>98</v>
      </c>
      <c r="L2598" t="s">
        <v>99</v>
      </c>
      <c r="M2598">
        <v>7.01</v>
      </c>
      <c r="N2598">
        <v>2.677</v>
      </c>
      <c r="O2598">
        <v>12</v>
      </c>
      <c r="P2598">
        <v>0.1</v>
      </c>
    </row>
    <row r="2599" spans="1:16" x14ac:dyDescent="0.2">
      <c r="A2599" t="s">
        <v>6579</v>
      </c>
      <c r="B2599" s="1">
        <v>45674</v>
      </c>
      <c r="C2599" t="s">
        <v>27</v>
      </c>
      <c r="D2599" t="s">
        <v>2699</v>
      </c>
      <c r="E2599" t="s">
        <v>294</v>
      </c>
      <c r="F2599" t="s">
        <v>295</v>
      </c>
      <c r="G2599" t="s">
        <v>21</v>
      </c>
      <c r="H2599" t="s">
        <v>260</v>
      </c>
      <c r="I2599" t="s">
        <v>3596</v>
      </c>
      <c r="J2599" t="s">
        <v>3597</v>
      </c>
      <c r="K2599" t="s">
        <v>1115</v>
      </c>
      <c r="L2599" t="s">
        <v>2921</v>
      </c>
      <c r="M2599">
        <v>26.41</v>
      </c>
      <c r="N2599">
        <v>10.996</v>
      </c>
      <c r="O2599">
        <v>18</v>
      </c>
      <c r="P2599">
        <v>0.11</v>
      </c>
    </row>
    <row r="2600" spans="1:16" x14ac:dyDescent="0.2">
      <c r="A2600" t="s">
        <v>6580</v>
      </c>
      <c r="B2600" s="1">
        <v>45707</v>
      </c>
      <c r="C2600" t="s">
        <v>17</v>
      </c>
      <c r="D2600" t="s">
        <v>2534</v>
      </c>
      <c r="E2600" t="s">
        <v>704</v>
      </c>
      <c r="F2600" t="s">
        <v>705</v>
      </c>
      <c r="G2600" t="s">
        <v>21</v>
      </c>
      <c r="H2600" t="s">
        <v>31</v>
      </c>
      <c r="I2600" t="s">
        <v>4185</v>
      </c>
      <c r="J2600" t="s">
        <v>4186</v>
      </c>
      <c r="K2600" t="s">
        <v>82</v>
      </c>
      <c r="L2600" t="s">
        <v>714</v>
      </c>
      <c r="M2600">
        <v>36.409999999999997</v>
      </c>
      <c r="N2600">
        <v>14.996</v>
      </c>
      <c r="O2600">
        <v>15</v>
      </c>
      <c r="P2600">
        <v>0.02</v>
      </c>
    </row>
    <row r="2601" spans="1:16" x14ac:dyDescent="0.2">
      <c r="A2601" t="s">
        <v>6581</v>
      </c>
      <c r="B2601" s="1">
        <v>45663</v>
      </c>
      <c r="C2601" t="s">
        <v>27</v>
      </c>
      <c r="D2601" t="s">
        <v>505</v>
      </c>
      <c r="E2601" t="s">
        <v>177</v>
      </c>
      <c r="F2601" t="s">
        <v>178</v>
      </c>
      <c r="G2601" t="s">
        <v>21</v>
      </c>
      <c r="H2601" t="s">
        <v>179</v>
      </c>
      <c r="I2601" t="s">
        <v>4240</v>
      </c>
      <c r="J2601" t="s">
        <v>4241</v>
      </c>
      <c r="K2601" t="s">
        <v>858</v>
      </c>
      <c r="L2601" t="s">
        <v>4242</v>
      </c>
      <c r="M2601">
        <v>7.41</v>
      </c>
      <c r="N2601">
        <v>2.7970000000000002</v>
      </c>
      <c r="O2601">
        <v>13</v>
      </c>
      <c r="P2601">
        <v>0.16</v>
      </c>
    </row>
    <row r="2602" spans="1:16" x14ac:dyDescent="0.2">
      <c r="A2602" t="s">
        <v>6582</v>
      </c>
      <c r="B2602" s="1">
        <v>45659</v>
      </c>
      <c r="C2602" t="s">
        <v>17</v>
      </c>
      <c r="D2602" t="s">
        <v>2047</v>
      </c>
      <c r="E2602" t="s">
        <v>239</v>
      </c>
      <c r="F2602" t="s">
        <v>240</v>
      </c>
      <c r="G2602" t="s">
        <v>88</v>
      </c>
      <c r="I2602" t="s">
        <v>3316</v>
      </c>
      <c r="J2602" t="s">
        <v>3317</v>
      </c>
      <c r="K2602" t="s">
        <v>74</v>
      </c>
      <c r="L2602" t="s">
        <v>1159</v>
      </c>
      <c r="M2602">
        <v>9.41</v>
      </c>
      <c r="N2602">
        <v>3.3969999999999998</v>
      </c>
      <c r="O2602">
        <v>9</v>
      </c>
    </row>
    <row r="2603" spans="1:16" x14ac:dyDescent="0.2">
      <c r="A2603" t="s">
        <v>6583</v>
      </c>
      <c r="B2603" s="1">
        <v>45686</v>
      </c>
      <c r="C2603" t="s">
        <v>27</v>
      </c>
      <c r="D2603" t="s">
        <v>1922</v>
      </c>
      <c r="E2603" t="s">
        <v>489</v>
      </c>
      <c r="F2603" t="s">
        <v>958</v>
      </c>
      <c r="G2603" t="s">
        <v>21</v>
      </c>
      <c r="I2603" t="s">
        <v>6584</v>
      </c>
      <c r="J2603" t="s">
        <v>6585</v>
      </c>
      <c r="K2603" t="s">
        <v>1254</v>
      </c>
      <c r="L2603" t="s">
        <v>1255</v>
      </c>
      <c r="M2603">
        <v>5.41</v>
      </c>
      <c r="N2603">
        <v>2.5960000000000001</v>
      </c>
      <c r="O2603">
        <v>13</v>
      </c>
      <c r="P2603">
        <v>0.15</v>
      </c>
    </row>
    <row r="2604" spans="1:16" x14ac:dyDescent="0.2">
      <c r="A2604" t="s">
        <v>6586</v>
      </c>
      <c r="B2604" s="1">
        <v>45730</v>
      </c>
      <c r="C2604" t="s">
        <v>17</v>
      </c>
      <c r="D2604" t="s">
        <v>405</v>
      </c>
      <c r="E2604" t="s">
        <v>421</v>
      </c>
      <c r="F2604" t="s">
        <v>422</v>
      </c>
      <c r="G2604" t="s">
        <v>21</v>
      </c>
      <c r="H2604" t="s">
        <v>260</v>
      </c>
      <c r="I2604" t="s">
        <v>3339</v>
      </c>
      <c r="J2604" t="s">
        <v>3340</v>
      </c>
      <c r="K2604" t="s">
        <v>1115</v>
      </c>
      <c r="L2604" t="s">
        <v>3341</v>
      </c>
      <c r="M2604">
        <v>14.41</v>
      </c>
      <c r="N2604">
        <v>6.1959999999999997</v>
      </c>
      <c r="O2604">
        <v>2</v>
      </c>
      <c r="P2604">
        <v>0.05</v>
      </c>
    </row>
    <row r="2605" spans="1:16" x14ac:dyDescent="0.2">
      <c r="A2605" t="s">
        <v>6587</v>
      </c>
      <c r="B2605" s="1">
        <v>45736</v>
      </c>
      <c r="C2605" t="s">
        <v>27</v>
      </c>
      <c r="D2605" t="s">
        <v>1465</v>
      </c>
      <c r="E2605" t="s">
        <v>413</v>
      </c>
      <c r="F2605" t="s">
        <v>414</v>
      </c>
      <c r="G2605" t="s">
        <v>21</v>
      </c>
      <c r="H2605" t="s">
        <v>31</v>
      </c>
      <c r="I2605" t="s">
        <v>6588</v>
      </c>
      <c r="J2605" t="s">
        <v>6589</v>
      </c>
      <c r="K2605" t="s">
        <v>391</v>
      </c>
      <c r="L2605" t="s">
        <v>1690</v>
      </c>
      <c r="M2605">
        <v>51.41</v>
      </c>
      <c r="N2605">
        <v>20.995999999999999</v>
      </c>
      <c r="O2605">
        <v>9</v>
      </c>
      <c r="P2605">
        <v>0.01</v>
      </c>
    </row>
    <row r="2606" spans="1:16" x14ac:dyDescent="0.2">
      <c r="A2606" t="s">
        <v>6590</v>
      </c>
      <c r="B2606" s="1">
        <v>45669</v>
      </c>
      <c r="C2606" t="s">
        <v>17</v>
      </c>
      <c r="D2606" t="s">
        <v>1842</v>
      </c>
      <c r="E2606" t="s">
        <v>925</v>
      </c>
      <c r="F2606" t="s">
        <v>926</v>
      </c>
      <c r="G2606" t="s">
        <v>21</v>
      </c>
      <c r="I2606" t="s">
        <v>6591</v>
      </c>
      <c r="J2606" t="s">
        <v>6592</v>
      </c>
      <c r="K2606" t="s">
        <v>1770</v>
      </c>
      <c r="L2606" t="s">
        <v>3175</v>
      </c>
      <c r="M2606">
        <v>11.41</v>
      </c>
      <c r="N2606">
        <v>4.9960000000000004</v>
      </c>
      <c r="O2606">
        <v>16</v>
      </c>
      <c r="P2606">
        <v>0.09</v>
      </c>
    </row>
    <row r="2607" spans="1:16" x14ac:dyDescent="0.2">
      <c r="A2607" t="s">
        <v>6593</v>
      </c>
      <c r="B2607" s="1">
        <v>45740</v>
      </c>
      <c r="C2607" t="s">
        <v>27</v>
      </c>
      <c r="D2607" t="s">
        <v>2202</v>
      </c>
      <c r="E2607" t="s">
        <v>19</v>
      </c>
      <c r="F2607" t="s">
        <v>382</v>
      </c>
      <c r="G2607" t="s">
        <v>21</v>
      </c>
      <c r="H2607" t="s">
        <v>78</v>
      </c>
      <c r="I2607" t="s">
        <v>6314</v>
      </c>
      <c r="J2607" t="s">
        <v>6315</v>
      </c>
      <c r="K2607" t="s">
        <v>128</v>
      </c>
      <c r="L2607" t="s">
        <v>6316</v>
      </c>
      <c r="M2607">
        <v>10.41</v>
      </c>
      <c r="N2607">
        <v>4.5960000000000001</v>
      </c>
      <c r="O2607">
        <v>5</v>
      </c>
      <c r="P2607">
        <v>0.15</v>
      </c>
    </row>
    <row r="2608" spans="1:16" x14ac:dyDescent="0.2">
      <c r="A2608" t="s">
        <v>6594</v>
      </c>
      <c r="B2608" s="1">
        <v>45728</v>
      </c>
      <c r="C2608" t="s">
        <v>17</v>
      </c>
      <c r="D2608" t="s">
        <v>541</v>
      </c>
      <c r="E2608" t="s">
        <v>38</v>
      </c>
      <c r="F2608" t="s">
        <v>39</v>
      </c>
      <c r="G2608" t="s">
        <v>21</v>
      </c>
      <c r="H2608" t="s">
        <v>78</v>
      </c>
      <c r="I2608" t="s">
        <v>5368</v>
      </c>
      <c r="J2608" t="s">
        <v>5369</v>
      </c>
      <c r="K2608" t="s">
        <v>82</v>
      </c>
      <c r="L2608" t="s">
        <v>1993</v>
      </c>
      <c r="M2608">
        <v>31.41</v>
      </c>
      <c r="N2608">
        <v>12.996</v>
      </c>
      <c r="O2608">
        <v>11</v>
      </c>
      <c r="P2608">
        <v>0.16</v>
      </c>
    </row>
    <row r="2609" spans="1:16" x14ac:dyDescent="0.2">
      <c r="A2609" t="s">
        <v>6595</v>
      </c>
      <c r="B2609" s="1">
        <v>45736</v>
      </c>
      <c r="C2609" t="s">
        <v>27</v>
      </c>
      <c r="D2609" t="s">
        <v>2113</v>
      </c>
      <c r="E2609" t="s">
        <v>280</v>
      </c>
      <c r="F2609" t="s">
        <v>281</v>
      </c>
      <c r="G2609" t="s">
        <v>88</v>
      </c>
      <c r="I2609" t="s">
        <v>6596</v>
      </c>
      <c r="J2609" t="s">
        <v>6597</v>
      </c>
      <c r="K2609" t="s">
        <v>82</v>
      </c>
      <c r="L2609" t="s">
        <v>211</v>
      </c>
      <c r="M2609">
        <v>36.42</v>
      </c>
      <c r="N2609">
        <v>15</v>
      </c>
      <c r="O2609">
        <v>16</v>
      </c>
      <c r="P2609">
        <v>0.02</v>
      </c>
    </row>
    <row r="2610" spans="1:16" x14ac:dyDescent="0.2">
      <c r="A2610" t="s">
        <v>6598</v>
      </c>
      <c r="B2610" s="1">
        <v>45672</v>
      </c>
      <c r="C2610" t="s">
        <v>17</v>
      </c>
      <c r="D2610" t="s">
        <v>1294</v>
      </c>
      <c r="E2610" t="s">
        <v>162</v>
      </c>
      <c r="F2610" t="s">
        <v>163</v>
      </c>
      <c r="G2610" t="s">
        <v>21</v>
      </c>
      <c r="H2610" t="s">
        <v>179</v>
      </c>
      <c r="I2610" t="s">
        <v>3295</v>
      </c>
      <c r="J2610" t="s">
        <v>3296</v>
      </c>
      <c r="K2610" t="s">
        <v>531</v>
      </c>
      <c r="L2610" t="s">
        <v>532</v>
      </c>
      <c r="M2610">
        <v>4.41</v>
      </c>
      <c r="N2610">
        <v>2.1960000000000002</v>
      </c>
      <c r="O2610">
        <v>20</v>
      </c>
      <c r="P2610">
        <v>0.17</v>
      </c>
    </row>
    <row r="2611" spans="1:16" x14ac:dyDescent="0.2">
      <c r="A2611" t="s">
        <v>6599</v>
      </c>
      <c r="B2611" s="1">
        <v>45743</v>
      </c>
      <c r="C2611" t="s">
        <v>27</v>
      </c>
      <c r="D2611" t="s">
        <v>2661</v>
      </c>
      <c r="E2611" t="s">
        <v>406</v>
      </c>
      <c r="F2611" t="s">
        <v>407</v>
      </c>
      <c r="G2611" t="s">
        <v>21</v>
      </c>
      <c r="H2611" t="s">
        <v>49</v>
      </c>
      <c r="I2611" t="s">
        <v>3169</v>
      </c>
      <c r="J2611" t="s">
        <v>3170</v>
      </c>
      <c r="K2611" t="s">
        <v>1606</v>
      </c>
      <c r="L2611" t="s">
        <v>2606</v>
      </c>
      <c r="M2611">
        <v>3.41</v>
      </c>
      <c r="N2611">
        <v>1.796</v>
      </c>
      <c r="O2611">
        <v>14</v>
      </c>
      <c r="P2611">
        <v>0.04</v>
      </c>
    </row>
    <row r="2612" spans="1:16" x14ac:dyDescent="0.2">
      <c r="A2612" t="s">
        <v>6600</v>
      </c>
      <c r="B2612" s="1">
        <v>45680</v>
      </c>
      <c r="C2612" t="s">
        <v>17</v>
      </c>
      <c r="D2612" t="s">
        <v>649</v>
      </c>
      <c r="E2612" t="s">
        <v>704</v>
      </c>
      <c r="F2612" t="s">
        <v>705</v>
      </c>
      <c r="G2612" t="s">
        <v>21</v>
      </c>
      <c r="I2612" t="s">
        <v>4620</v>
      </c>
      <c r="J2612" t="s">
        <v>4621</v>
      </c>
      <c r="K2612" t="s">
        <v>513</v>
      </c>
      <c r="L2612" t="s">
        <v>4622</v>
      </c>
      <c r="M2612">
        <v>16.41</v>
      </c>
      <c r="N2612">
        <v>6.9960000000000004</v>
      </c>
      <c r="O2612">
        <v>16</v>
      </c>
      <c r="P2612">
        <v>0.14000000000000001</v>
      </c>
    </row>
    <row r="2613" spans="1:16" x14ac:dyDescent="0.2">
      <c r="A2613" t="s">
        <v>6601</v>
      </c>
      <c r="B2613" s="1">
        <v>45731</v>
      </c>
      <c r="C2613" t="s">
        <v>27</v>
      </c>
      <c r="D2613" t="s">
        <v>6038</v>
      </c>
      <c r="E2613" t="s">
        <v>232</v>
      </c>
      <c r="F2613" t="s">
        <v>535</v>
      </c>
      <c r="G2613" t="s">
        <v>21</v>
      </c>
      <c r="H2613" t="s">
        <v>78</v>
      </c>
      <c r="I2613" t="s">
        <v>4217</v>
      </c>
      <c r="J2613" t="s">
        <v>4218</v>
      </c>
      <c r="K2613" t="s">
        <v>4219</v>
      </c>
      <c r="L2613" t="s">
        <v>4220</v>
      </c>
      <c r="M2613">
        <v>8.41</v>
      </c>
      <c r="N2613">
        <v>3.7959999999999998</v>
      </c>
      <c r="O2613">
        <v>8</v>
      </c>
      <c r="P2613">
        <v>0.17</v>
      </c>
    </row>
    <row r="2614" spans="1:16" x14ac:dyDescent="0.2">
      <c r="A2614" t="s">
        <v>6602</v>
      </c>
      <c r="B2614" s="1">
        <v>45670</v>
      </c>
      <c r="C2614" t="s">
        <v>17</v>
      </c>
      <c r="D2614" t="s">
        <v>1680</v>
      </c>
      <c r="E2614" t="s">
        <v>109</v>
      </c>
      <c r="F2614" t="s">
        <v>110</v>
      </c>
      <c r="G2614" t="s">
        <v>21</v>
      </c>
      <c r="H2614" t="s">
        <v>179</v>
      </c>
      <c r="I2614" t="s">
        <v>5604</v>
      </c>
      <c r="J2614" t="s">
        <v>5605</v>
      </c>
      <c r="K2614" t="s">
        <v>463</v>
      </c>
      <c r="L2614" t="s">
        <v>1255</v>
      </c>
      <c r="M2614">
        <v>3.71</v>
      </c>
      <c r="N2614">
        <v>1.9159999999999999</v>
      </c>
      <c r="O2614">
        <v>7</v>
      </c>
      <c r="P2614">
        <v>0.12</v>
      </c>
    </row>
    <row r="2615" spans="1:16" x14ac:dyDescent="0.2">
      <c r="A2615" t="s">
        <v>6603</v>
      </c>
      <c r="B2615" s="1">
        <v>45744</v>
      </c>
      <c r="C2615" t="s">
        <v>27</v>
      </c>
      <c r="D2615" t="s">
        <v>556</v>
      </c>
      <c r="E2615" t="s">
        <v>62</v>
      </c>
      <c r="F2615" t="s">
        <v>63</v>
      </c>
      <c r="G2615" t="s">
        <v>64</v>
      </c>
      <c r="I2615" t="s">
        <v>3943</v>
      </c>
      <c r="J2615" t="s">
        <v>3944</v>
      </c>
      <c r="K2615" t="s">
        <v>43</v>
      </c>
      <c r="L2615" t="s">
        <v>3569</v>
      </c>
      <c r="M2615">
        <v>51.41</v>
      </c>
      <c r="N2615">
        <v>20.995999999999999</v>
      </c>
      <c r="O2615">
        <v>2</v>
      </c>
      <c r="P2615">
        <v>0.04</v>
      </c>
    </row>
    <row r="2616" spans="1:16" x14ac:dyDescent="0.2">
      <c r="A2616" t="s">
        <v>6604</v>
      </c>
      <c r="B2616" s="1">
        <v>45709</v>
      </c>
      <c r="C2616" t="s">
        <v>17</v>
      </c>
      <c r="D2616" t="s">
        <v>2338</v>
      </c>
      <c r="E2616" t="s">
        <v>239</v>
      </c>
      <c r="F2616" t="s">
        <v>240</v>
      </c>
      <c r="G2616" t="s">
        <v>88</v>
      </c>
      <c r="I2616" t="s">
        <v>4185</v>
      </c>
      <c r="J2616" t="s">
        <v>4186</v>
      </c>
      <c r="K2616" t="s">
        <v>82</v>
      </c>
      <c r="L2616" t="s">
        <v>714</v>
      </c>
      <c r="M2616">
        <v>36.409999999999997</v>
      </c>
      <c r="N2616">
        <v>14.996</v>
      </c>
      <c r="O2616">
        <v>3</v>
      </c>
      <c r="P2616">
        <v>0.01</v>
      </c>
    </row>
    <row r="2617" spans="1:16" x14ac:dyDescent="0.2">
      <c r="A2617" t="s">
        <v>6605</v>
      </c>
      <c r="B2617" s="1">
        <v>45688</v>
      </c>
      <c r="C2617" t="s">
        <v>27</v>
      </c>
      <c r="D2617" t="s">
        <v>6105</v>
      </c>
      <c r="E2617" t="s">
        <v>78</v>
      </c>
      <c r="F2617" t="s">
        <v>395</v>
      </c>
      <c r="H2617" t="s">
        <v>71</v>
      </c>
      <c r="I2617" t="s">
        <v>3768</v>
      </c>
      <c r="J2617" t="s">
        <v>3769</v>
      </c>
      <c r="K2617" t="s">
        <v>3623</v>
      </c>
      <c r="L2617" t="s">
        <v>3624</v>
      </c>
      <c r="M2617">
        <v>46.41</v>
      </c>
      <c r="N2617">
        <v>18.995999999999999</v>
      </c>
      <c r="O2617">
        <v>4</v>
      </c>
      <c r="P2617">
        <v>0.16</v>
      </c>
    </row>
    <row r="2618" spans="1:16" x14ac:dyDescent="0.2">
      <c r="A2618" t="s">
        <v>6606</v>
      </c>
      <c r="B2618" s="1">
        <v>45669</v>
      </c>
      <c r="C2618" t="s">
        <v>17</v>
      </c>
      <c r="D2618" t="s">
        <v>5707</v>
      </c>
      <c r="E2618" t="s">
        <v>19</v>
      </c>
      <c r="F2618" t="s">
        <v>382</v>
      </c>
      <c r="G2618" t="s">
        <v>21</v>
      </c>
      <c r="H2618" t="s">
        <v>31</v>
      </c>
      <c r="I2618" t="s">
        <v>3260</v>
      </c>
      <c r="J2618" t="s">
        <v>3261</v>
      </c>
      <c r="K2618" t="s">
        <v>34</v>
      </c>
      <c r="L2618" t="s">
        <v>1468</v>
      </c>
      <c r="M2618">
        <v>4.91</v>
      </c>
      <c r="N2618">
        <v>2.0470000000000002</v>
      </c>
      <c r="O2618">
        <v>16</v>
      </c>
      <c r="P2618">
        <v>0.08</v>
      </c>
    </row>
    <row r="2619" spans="1:16" x14ac:dyDescent="0.2">
      <c r="A2619" t="s">
        <v>6607</v>
      </c>
      <c r="B2619" s="1">
        <v>45665</v>
      </c>
      <c r="C2619" t="s">
        <v>27</v>
      </c>
      <c r="D2619" t="s">
        <v>1762</v>
      </c>
      <c r="E2619" t="s">
        <v>239</v>
      </c>
      <c r="F2619" t="s">
        <v>240</v>
      </c>
      <c r="G2619" t="s">
        <v>88</v>
      </c>
      <c r="I2619" t="s">
        <v>5190</v>
      </c>
      <c r="J2619" t="s">
        <v>5191</v>
      </c>
      <c r="K2619" t="s">
        <v>391</v>
      </c>
      <c r="L2619" t="s">
        <v>970</v>
      </c>
      <c r="M2619">
        <v>16.41</v>
      </c>
      <c r="N2619">
        <v>6.9960000000000004</v>
      </c>
      <c r="O2619">
        <v>8</v>
      </c>
    </row>
    <row r="2620" spans="1:16" x14ac:dyDescent="0.2">
      <c r="A2620" t="s">
        <v>6608</v>
      </c>
      <c r="B2620" s="1">
        <v>45726</v>
      </c>
      <c r="C2620" t="s">
        <v>17</v>
      </c>
      <c r="D2620" t="s">
        <v>6609</v>
      </c>
      <c r="E2620" t="s">
        <v>1343</v>
      </c>
      <c r="F2620" t="s">
        <v>1344</v>
      </c>
      <c r="G2620" t="s">
        <v>21</v>
      </c>
      <c r="H2620" t="s">
        <v>179</v>
      </c>
      <c r="I2620" t="s">
        <v>5258</v>
      </c>
      <c r="J2620" t="s">
        <v>5259</v>
      </c>
      <c r="K2620" t="s">
        <v>273</v>
      </c>
      <c r="L2620" t="s">
        <v>591</v>
      </c>
      <c r="M2620">
        <v>31.41</v>
      </c>
      <c r="N2620">
        <v>12.996</v>
      </c>
      <c r="O2620">
        <v>5</v>
      </c>
      <c r="P2620">
        <v>0.02</v>
      </c>
    </row>
    <row r="2621" spans="1:16" x14ac:dyDescent="0.2">
      <c r="A2621" t="s">
        <v>6610</v>
      </c>
      <c r="B2621" s="1">
        <v>45725</v>
      </c>
      <c r="C2621" t="s">
        <v>27</v>
      </c>
      <c r="D2621" t="s">
        <v>2504</v>
      </c>
      <c r="E2621" t="s">
        <v>102</v>
      </c>
      <c r="F2621" t="s">
        <v>103</v>
      </c>
      <c r="G2621" t="s">
        <v>21</v>
      </c>
      <c r="H2621" t="s">
        <v>31</v>
      </c>
      <c r="I2621" t="s">
        <v>2901</v>
      </c>
      <c r="J2621" t="s">
        <v>2902</v>
      </c>
      <c r="K2621" t="s">
        <v>858</v>
      </c>
      <c r="L2621" t="s">
        <v>859</v>
      </c>
      <c r="M2621">
        <v>18.41</v>
      </c>
      <c r="N2621">
        <v>7.7960000000000003</v>
      </c>
      <c r="O2621">
        <v>20</v>
      </c>
      <c r="P2621">
        <v>0.1</v>
      </c>
    </row>
    <row r="2622" spans="1:16" x14ac:dyDescent="0.2">
      <c r="A2622" t="s">
        <v>6611</v>
      </c>
      <c r="B2622" s="1">
        <v>45697</v>
      </c>
      <c r="C2622" t="s">
        <v>17</v>
      </c>
      <c r="D2622" t="s">
        <v>2318</v>
      </c>
      <c r="E2622" t="s">
        <v>496</v>
      </c>
      <c r="F2622" t="s">
        <v>497</v>
      </c>
      <c r="G2622" t="s">
        <v>21</v>
      </c>
      <c r="H2622" t="s">
        <v>202</v>
      </c>
      <c r="I2622" t="s">
        <v>5388</v>
      </c>
      <c r="J2622" t="s">
        <v>5389</v>
      </c>
      <c r="K2622" t="s">
        <v>391</v>
      </c>
      <c r="L2622" t="s">
        <v>916</v>
      </c>
      <c r="M2622">
        <v>51.41</v>
      </c>
      <c r="N2622">
        <v>20.995999999999999</v>
      </c>
      <c r="O2622">
        <v>16</v>
      </c>
      <c r="P2622">
        <v>0.14000000000000001</v>
      </c>
    </row>
    <row r="2623" spans="1:16" x14ac:dyDescent="0.2">
      <c r="A2623" t="s">
        <v>6612</v>
      </c>
      <c r="B2623" s="1">
        <v>45701</v>
      </c>
      <c r="C2623" t="s">
        <v>27</v>
      </c>
      <c r="D2623" t="s">
        <v>466</v>
      </c>
      <c r="E2623" t="s">
        <v>557</v>
      </c>
      <c r="F2623" t="s">
        <v>558</v>
      </c>
      <c r="G2623" t="s">
        <v>21</v>
      </c>
      <c r="H2623" t="s">
        <v>31</v>
      </c>
      <c r="I2623" t="s">
        <v>4050</v>
      </c>
      <c r="J2623" t="s">
        <v>4051</v>
      </c>
      <c r="K2623" t="s">
        <v>858</v>
      </c>
      <c r="L2623" t="s">
        <v>3154</v>
      </c>
      <c r="M2623">
        <v>26.41</v>
      </c>
      <c r="N2623">
        <v>8.4969999999999999</v>
      </c>
      <c r="O2623">
        <v>9</v>
      </c>
      <c r="P2623">
        <v>0.1</v>
      </c>
    </row>
    <row r="2624" spans="1:16" x14ac:dyDescent="0.2">
      <c r="A2624" t="s">
        <v>6613</v>
      </c>
      <c r="B2624" s="1">
        <v>45719</v>
      </c>
      <c r="C2624" t="s">
        <v>17</v>
      </c>
      <c r="D2624" t="s">
        <v>2113</v>
      </c>
      <c r="E2624" t="s">
        <v>406</v>
      </c>
      <c r="F2624" t="s">
        <v>407</v>
      </c>
      <c r="G2624" t="s">
        <v>21</v>
      </c>
      <c r="H2624" t="s">
        <v>260</v>
      </c>
      <c r="I2624" t="s">
        <v>4538</v>
      </c>
      <c r="J2624" t="s">
        <v>4539</v>
      </c>
      <c r="K2624" t="s">
        <v>82</v>
      </c>
      <c r="L2624" t="s">
        <v>4540</v>
      </c>
      <c r="M2624">
        <v>41.41</v>
      </c>
      <c r="N2624">
        <v>12.997</v>
      </c>
      <c r="O2624">
        <v>5</v>
      </c>
      <c r="P2624">
        <v>0.09</v>
      </c>
    </row>
    <row r="2625" spans="1:16" x14ac:dyDescent="0.2">
      <c r="A2625" t="s">
        <v>6614</v>
      </c>
      <c r="B2625" s="1">
        <v>45712</v>
      </c>
      <c r="C2625" t="s">
        <v>27</v>
      </c>
      <c r="D2625" t="s">
        <v>1555</v>
      </c>
      <c r="E2625" t="s">
        <v>78</v>
      </c>
      <c r="F2625" t="s">
        <v>79</v>
      </c>
      <c r="G2625" t="s">
        <v>21</v>
      </c>
      <c r="H2625" t="s">
        <v>202</v>
      </c>
      <c r="I2625" t="s">
        <v>3562</v>
      </c>
      <c r="J2625" t="s">
        <v>3563</v>
      </c>
      <c r="K2625" t="s">
        <v>3564</v>
      </c>
      <c r="L2625" t="s">
        <v>3145</v>
      </c>
      <c r="M2625">
        <v>5.21</v>
      </c>
      <c r="N2625">
        <v>2.516</v>
      </c>
      <c r="O2625">
        <v>4</v>
      </c>
      <c r="P2625">
        <v>0.15</v>
      </c>
    </row>
    <row r="2626" spans="1:16" x14ac:dyDescent="0.2">
      <c r="A2626" t="s">
        <v>6615</v>
      </c>
      <c r="B2626" s="1">
        <v>45693</v>
      </c>
      <c r="C2626" t="s">
        <v>17</v>
      </c>
      <c r="D2626" t="s">
        <v>1968</v>
      </c>
      <c r="E2626" t="s">
        <v>294</v>
      </c>
      <c r="F2626" t="s">
        <v>295</v>
      </c>
      <c r="G2626" t="s">
        <v>21</v>
      </c>
      <c r="I2626" t="s">
        <v>2875</v>
      </c>
      <c r="J2626" t="s">
        <v>2876</v>
      </c>
      <c r="L2626" t="s">
        <v>1159</v>
      </c>
      <c r="M2626">
        <v>11.41</v>
      </c>
      <c r="N2626">
        <v>4.9960000000000004</v>
      </c>
      <c r="O2626">
        <v>18</v>
      </c>
      <c r="P2626">
        <v>0.15</v>
      </c>
    </row>
    <row r="2627" spans="1:16" x14ac:dyDescent="0.2">
      <c r="A2627" t="s">
        <v>6616</v>
      </c>
      <c r="B2627" s="1">
        <v>45683</v>
      </c>
      <c r="C2627" t="s">
        <v>27</v>
      </c>
      <c r="D2627" t="s">
        <v>1830</v>
      </c>
      <c r="E2627" t="s">
        <v>253</v>
      </c>
      <c r="F2627" t="s">
        <v>254</v>
      </c>
      <c r="G2627" t="s">
        <v>21</v>
      </c>
      <c r="H2627" t="s">
        <v>40</v>
      </c>
      <c r="I2627" t="s">
        <v>4120</v>
      </c>
      <c r="J2627" t="s">
        <v>4121</v>
      </c>
      <c r="K2627" t="s">
        <v>391</v>
      </c>
      <c r="L2627" t="s">
        <v>3121</v>
      </c>
      <c r="M2627">
        <v>31.41</v>
      </c>
      <c r="N2627">
        <v>12.996</v>
      </c>
      <c r="O2627">
        <v>17</v>
      </c>
      <c r="P2627">
        <v>0.05</v>
      </c>
    </row>
    <row r="2628" spans="1:16" x14ac:dyDescent="0.2">
      <c r="A2628" t="s">
        <v>6617</v>
      </c>
      <c r="B2628" s="1">
        <v>45731</v>
      </c>
      <c r="C2628" t="s">
        <v>17</v>
      </c>
      <c r="D2628" t="s">
        <v>1251</v>
      </c>
      <c r="E2628" t="s">
        <v>564</v>
      </c>
      <c r="F2628" t="s">
        <v>565</v>
      </c>
      <c r="G2628" t="s">
        <v>21</v>
      </c>
      <c r="H2628" t="s">
        <v>71</v>
      </c>
      <c r="I2628" t="s">
        <v>6290</v>
      </c>
      <c r="J2628" t="s">
        <v>6291</v>
      </c>
      <c r="K2628" t="s">
        <v>82</v>
      </c>
      <c r="L2628" t="s">
        <v>449</v>
      </c>
      <c r="M2628">
        <v>36.409999999999997</v>
      </c>
      <c r="N2628">
        <v>14.996</v>
      </c>
      <c r="O2628">
        <v>17</v>
      </c>
      <c r="P2628">
        <v>0.13</v>
      </c>
    </row>
    <row r="2629" spans="1:16" x14ac:dyDescent="0.2">
      <c r="A2629" t="s">
        <v>6618</v>
      </c>
      <c r="B2629" s="1">
        <v>45682</v>
      </c>
      <c r="C2629" t="s">
        <v>27</v>
      </c>
      <c r="D2629" t="s">
        <v>2344</v>
      </c>
      <c r="E2629" t="s">
        <v>831</v>
      </c>
      <c r="F2629" t="s">
        <v>55</v>
      </c>
      <c r="G2629" t="s">
        <v>21</v>
      </c>
      <c r="H2629" t="s">
        <v>71</v>
      </c>
      <c r="I2629" t="s">
        <v>5184</v>
      </c>
      <c r="J2629" t="s">
        <v>5185</v>
      </c>
      <c r="K2629" t="s">
        <v>1013</v>
      </c>
      <c r="L2629" t="s">
        <v>5186</v>
      </c>
      <c r="M2629">
        <v>7.41</v>
      </c>
      <c r="N2629">
        <v>3.3959999999999999</v>
      </c>
      <c r="O2629">
        <v>12</v>
      </c>
      <c r="P2629">
        <v>0.11</v>
      </c>
    </row>
    <row r="2630" spans="1:16" x14ac:dyDescent="0.2">
      <c r="A2630" t="s">
        <v>6619</v>
      </c>
      <c r="B2630" s="1">
        <v>45725</v>
      </c>
      <c r="C2630" t="s">
        <v>17</v>
      </c>
      <c r="D2630" t="s">
        <v>225</v>
      </c>
      <c r="E2630" t="s">
        <v>276</v>
      </c>
      <c r="F2630" t="s">
        <v>277</v>
      </c>
      <c r="G2630" t="s">
        <v>21</v>
      </c>
      <c r="H2630" t="s">
        <v>31</v>
      </c>
      <c r="I2630" t="s">
        <v>5560</v>
      </c>
      <c r="J2630" t="s">
        <v>5561</v>
      </c>
      <c r="K2630" t="s">
        <v>391</v>
      </c>
      <c r="L2630" t="s">
        <v>975</v>
      </c>
      <c r="M2630">
        <v>31.41</v>
      </c>
      <c r="N2630">
        <v>12.996</v>
      </c>
      <c r="O2630">
        <v>20</v>
      </c>
      <c r="P2630">
        <v>0.06</v>
      </c>
    </row>
    <row r="2631" spans="1:16" x14ac:dyDescent="0.2">
      <c r="A2631" t="s">
        <v>6620</v>
      </c>
      <c r="B2631" s="1">
        <v>45743</v>
      </c>
      <c r="C2631" t="s">
        <v>27</v>
      </c>
      <c r="D2631" t="s">
        <v>2517</v>
      </c>
      <c r="E2631" t="s">
        <v>38</v>
      </c>
      <c r="F2631" t="s">
        <v>39</v>
      </c>
      <c r="G2631" t="s">
        <v>21</v>
      </c>
      <c r="H2631" t="s">
        <v>40</v>
      </c>
      <c r="I2631" t="s">
        <v>5437</v>
      </c>
      <c r="J2631" t="s">
        <v>5438</v>
      </c>
      <c r="K2631" t="s">
        <v>136</v>
      </c>
      <c r="L2631" t="s">
        <v>5439</v>
      </c>
      <c r="M2631">
        <v>81.41</v>
      </c>
      <c r="N2631">
        <v>24.997</v>
      </c>
      <c r="O2631">
        <v>12</v>
      </c>
      <c r="P2631">
        <v>0.14000000000000001</v>
      </c>
    </row>
    <row r="2632" spans="1:16" x14ac:dyDescent="0.2">
      <c r="A2632" t="s">
        <v>6621</v>
      </c>
      <c r="B2632" s="1">
        <v>45680</v>
      </c>
      <c r="C2632" t="s">
        <v>17</v>
      </c>
      <c r="D2632" t="s">
        <v>1774</v>
      </c>
      <c r="E2632" t="s">
        <v>1059</v>
      </c>
      <c r="F2632" t="s">
        <v>1060</v>
      </c>
      <c r="G2632" t="s">
        <v>21</v>
      </c>
      <c r="H2632" t="s">
        <v>202</v>
      </c>
      <c r="I2632" t="s">
        <v>3087</v>
      </c>
      <c r="J2632" t="s">
        <v>3088</v>
      </c>
      <c r="K2632" t="s">
        <v>273</v>
      </c>
      <c r="L2632" t="s">
        <v>3089</v>
      </c>
      <c r="M2632">
        <v>16.41</v>
      </c>
      <c r="N2632">
        <v>5.4969999999999999</v>
      </c>
      <c r="O2632">
        <v>16</v>
      </c>
      <c r="P2632">
        <v>0.03</v>
      </c>
    </row>
    <row r="2633" spans="1:16" x14ac:dyDescent="0.2">
      <c r="A2633" t="s">
        <v>6622</v>
      </c>
      <c r="B2633" s="1">
        <v>45676</v>
      </c>
      <c r="C2633" t="s">
        <v>27</v>
      </c>
      <c r="D2633" t="s">
        <v>1448</v>
      </c>
      <c r="E2633" t="s">
        <v>413</v>
      </c>
      <c r="F2633" t="s">
        <v>414</v>
      </c>
      <c r="G2633" t="s">
        <v>21</v>
      </c>
      <c r="H2633" t="s">
        <v>202</v>
      </c>
      <c r="I2633" t="s">
        <v>5755</v>
      </c>
      <c r="J2633" t="s">
        <v>5756</v>
      </c>
      <c r="L2633" t="s">
        <v>5757</v>
      </c>
      <c r="M2633">
        <v>21.41</v>
      </c>
      <c r="N2633">
        <v>6.9969999999999999</v>
      </c>
      <c r="O2633">
        <v>4</v>
      </c>
      <c r="P2633">
        <v>0.01</v>
      </c>
    </row>
    <row r="2634" spans="1:16" x14ac:dyDescent="0.2">
      <c r="A2634" t="s">
        <v>6623</v>
      </c>
      <c r="B2634" s="1">
        <v>45665</v>
      </c>
      <c r="C2634" t="s">
        <v>17</v>
      </c>
      <c r="D2634" t="s">
        <v>2617</v>
      </c>
      <c r="E2634" t="s">
        <v>102</v>
      </c>
      <c r="F2634" t="s">
        <v>103</v>
      </c>
      <c r="G2634" t="s">
        <v>21</v>
      </c>
      <c r="H2634" t="s">
        <v>164</v>
      </c>
      <c r="I2634" t="s">
        <v>6624</v>
      </c>
      <c r="J2634" t="s">
        <v>6625</v>
      </c>
      <c r="K2634" t="s">
        <v>827</v>
      </c>
      <c r="L2634" t="s">
        <v>1484</v>
      </c>
      <c r="M2634">
        <v>26.41</v>
      </c>
      <c r="N2634">
        <v>10.996</v>
      </c>
      <c r="O2634">
        <v>13</v>
      </c>
      <c r="P2634">
        <v>0.02</v>
      </c>
    </row>
    <row r="2635" spans="1:16" x14ac:dyDescent="0.2">
      <c r="A2635" t="s">
        <v>6626</v>
      </c>
      <c r="B2635" s="1">
        <v>45682</v>
      </c>
      <c r="C2635" t="s">
        <v>27</v>
      </c>
      <c r="D2635" t="s">
        <v>6627</v>
      </c>
      <c r="E2635" t="s">
        <v>214</v>
      </c>
      <c r="F2635" t="s">
        <v>110</v>
      </c>
      <c r="G2635" t="s">
        <v>21</v>
      </c>
      <c r="H2635" t="s">
        <v>260</v>
      </c>
      <c r="I2635" t="s">
        <v>5103</v>
      </c>
      <c r="J2635" t="s">
        <v>5104</v>
      </c>
      <c r="K2635" t="s">
        <v>348</v>
      </c>
      <c r="L2635" t="s">
        <v>5105</v>
      </c>
      <c r="M2635">
        <v>4.41</v>
      </c>
      <c r="N2635">
        <v>2.1960000000000002</v>
      </c>
      <c r="O2635">
        <v>3</v>
      </c>
      <c r="P2635">
        <v>0.15</v>
      </c>
    </row>
    <row r="2636" spans="1:16" x14ac:dyDescent="0.2">
      <c r="A2636" t="s">
        <v>6628</v>
      </c>
      <c r="B2636" s="1">
        <v>45739</v>
      </c>
      <c r="C2636" t="s">
        <v>17</v>
      </c>
      <c r="D2636" t="s">
        <v>1316</v>
      </c>
      <c r="E2636" t="s">
        <v>86</v>
      </c>
      <c r="F2636" t="s">
        <v>87</v>
      </c>
      <c r="G2636" t="s">
        <v>88</v>
      </c>
      <c r="I2636" t="s">
        <v>6629</v>
      </c>
      <c r="J2636" t="s">
        <v>6630</v>
      </c>
      <c r="K2636" t="s">
        <v>4710</v>
      </c>
      <c r="L2636" t="s">
        <v>6631</v>
      </c>
      <c r="M2636">
        <v>201.41</v>
      </c>
      <c r="N2636">
        <v>60.997</v>
      </c>
      <c r="O2636">
        <v>4</v>
      </c>
      <c r="P2636">
        <v>0.12</v>
      </c>
    </row>
    <row r="2637" spans="1:16" x14ac:dyDescent="0.2">
      <c r="A2637" t="s">
        <v>6632</v>
      </c>
      <c r="B2637" s="1">
        <v>45736</v>
      </c>
      <c r="C2637" t="s">
        <v>27</v>
      </c>
      <c r="D2637" t="s">
        <v>1294</v>
      </c>
      <c r="E2637" t="s">
        <v>78</v>
      </c>
      <c r="F2637" t="s">
        <v>395</v>
      </c>
      <c r="G2637" t="s">
        <v>21</v>
      </c>
      <c r="H2637" t="s">
        <v>71</v>
      </c>
      <c r="I2637" t="s">
        <v>4405</v>
      </c>
      <c r="J2637" t="s">
        <v>4406</v>
      </c>
      <c r="K2637" t="s">
        <v>136</v>
      </c>
      <c r="L2637" t="s">
        <v>3191</v>
      </c>
      <c r="M2637">
        <v>21.41</v>
      </c>
      <c r="N2637">
        <v>8.9960000000000004</v>
      </c>
      <c r="O2637">
        <v>11</v>
      </c>
      <c r="P2637">
        <v>0.08</v>
      </c>
    </row>
    <row r="2638" spans="1:16" x14ac:dyDescent="0.2">
      <c r="A2638" t="s">
        <v>6633</v>
      </c>
      <c r="B2638" s="1">
        <v>45702</v>
      </c>
      <c r="C2638" t="s">
        <v>17</v>
      </c>
      <c r="D2638" t="s">
        <v>2141</v>
      </c>
      <c r="E2638" t="s">
        <v>62</v>
      </c>
      <c r="F2638" t="s">
        <v>63</v>
      </c>
      <c r="G2638" t="s">
        <v>64</v>
      </c>
      <c r="I2638" t="s">
        <v>6411</v>
      </c>
      <c r="J2638" t="s">
        <v>6412</v>
      </c>
      <c r="K2638" t="s">
        <v>120</v>
      </c>
      <c r="L2638" t="s">
        <v>3356</v>
      </c>
      <c r="M2638">
        <v>8.41</v>
      </c>
      <c r="N2638">
        <v>3.097</v>
      </c>
      <c r="O2638">
        <v>20</v>
      </c>
      <c r="P2638">
        <v>0.01</v>
      </c>
    </row>
    <row r="2639" spans="1:16" x14ac:dyDescent="0.2">
      <c r="A2639" t="s">
        <v>6634</v>
      </c>
      <c r="B2639" s="1">
        <v>45731</v>
      </c>
      <c r="C2639" t="s">
        <v>27</v>
      </c>
      <c r="D2639" t="s">
        <v>703</v>
      </c>
      <c r="E2639" t="s">
        <v>564</v>
      </c>
      <c r="F2639" t="s">
        <v>565</v>
      </c>
      <c r="G2639" t="s">
        <v>21</v>
      </c>
      <c r="I2639" t="s">
        <v>3475</v>
      </c>
      <c r="J2639" t="s">
        <v>3476</v>
      </c>
      <c r="K2639" t="s">
        <v>217</v>
      </c>
      <c r="L2639" t="s">
        <v>218</v>
      </c>
      <c r="M2639">
        <v>51.41</v>
      </c>
      <c r="N2639">
        <v>15.997</v>
      </c>
      <c r="O2639">
        <v>11</v>
      </c>
      <c r="P2639">
        <v>0.17</v>
      </c>
    </row>
    <row r="2640" spans="1:16" x14ac:dyDescent="0.2">
      <c r="A2640" t="s">
        <v>6635</v>
      </c>
      <c r="B2640" s="1">
        <v>45676</v>
      </c>
      <c r="C2640" t="s">
        <v>17</v>
      </c>
      <c r="D2640" t="s">
        <v>6408</v>
      </c>
      <c r="E2640" t="s">
        <v>78</v>
      </c>
      <c r="F2640" t="s">
        <v>247</v>
      </c>
      <c r="G2640" t="s">
        <v>21</v>
      </c>
      <c r="H2640" t="s">
        <v>202</v>
      </c>
      <c r="I2640" t="s">
        <v>6636</v>
      </c>
      <c r="J2640" t="s">
        <v>6637</v>
      </c>
      <c r="K2640" t="s">
        <v>67</v>
      </c>
      <c r="L2640" t="s">
        <v>68</v>
      </c>
      <c r="M2640">
        <v>4.71</v>
      </c>
      <c r="N2640">
        <v>2.3159999999999998</v>
      </c>
      <c r="O2640">
        <v>13</v>
      </c>
      <c r="P2640">
        <v>0.17</v>
      </c>
    </row>
    <row r="2641" spans="1:16" x14ac:dyDescent="0.2">
      <c r="A2641" t="s">
        <v>6638</v>
      </c>
      <c r="B2641" s="1">
        <v>45704</v>
      </c>
      <c r="C2641" t="s">
        <v>27</v>
      </c>
      <c r="D2641" t="s">
        <v>930</v>
      </c>
      <c r="E2641" t="s">
        <v>375</v>
      </c>
      <c r="F2641" t="s">
        <v>635</v>
      </c>
      <c r="G2641" t="s">
        <v>88</v>
      </c>
      <c r="I2641" t="s">
        <v>3230</v>
      </c>
      <c r="J2641" t="s">
        <v>3231</v>
      </c>
      <c r="K2641" t="s">
        <v>391</v>
      </c>
      <c r="L2641" t="s">
        <v>975</v>
      </c>
      <c r="M2641">
        <v>13.41</v>
      </c>
      <c r="N2641">
        <v>5.7960000000000003</v>
      </c>
      <c r="O2641">
        <v>3</v>
      </c>
      <c r="P2641">
        <v>0.02</v>
      </c>
    </row>
    <row r="2642" spans="1:16" x14ac:dyDescent="0.2">
      <c r="A2642" t="s">
        <v>6639</v>
      </c>
      <c r="B2642" s="1">
        <v>45733</v>
      </c>
      <c r="C2642" t="s">
        <v>17</v>
      </c>
      <c r="D2642" t="s">
        <v>908</v>
      </c>
      <c r="E2642" t="s">
        <v>352</v>
      </c>
      <c r="F2642" t="s">
        <v>353</v>
      </c>
      <c r="G2642" t="s">
        <v>88</v>
      </c>
      <c r="I2642" t="s">
        <v>4681</v>
      </c>
      <c r="J2642" t="s">
        <v>4682</v>
      </c>
      <c r="K2642" t="s">
        <v>136</v>
      </c>
      <c r="L2642" t="s">
        <v>182</v>
      </c>
      <c r="M2642">
        <v>51.41</v>
      </c>
      <c r="N2642">
        <v>15.997</v>
      </c>
      <c r="O2642">
        <v>5</v>
      </c>
      <c r="P2642">
        <v>7.0000000000000007E-2</v>
      </c>
    </row>
    <row r="2643" spans="1:16" x14ac:dyDescent="0.2">
      <c r="A2643" t="s">
        <v>6640</v>
      </c>
      <c r="B2643" s="1">
        <v>45687</v>
      </c>
      <c r="C2643" t="s">
        <v>27</v>
      </c>
      <c r="D2643" t="s">
        <v>1504</v>
      </c>
      <c r="E2643" t="s">
        <v>185</v>
      </c>
      <c r="F2643" t="s">
        <v>306</v>
      </c>
      <c r="G2643" t="s">
        <v>21</v>
      </c>
      <c r="H2643" t="s">
        <v>49</v>
      </c>
      <c r="I2643" t="s">
        <v>5266</v>
      </c>
      <c r="J2643" t="s">
        <v>5267</v>
      </c>
      <c r="K2643" t="s">
        <v>513</v>
      </c>
      <c r="L2643" t="s">
        <v>4622</v>
      </c>
      <c r="M2643">
        <v>41.41</v>
      </c>
      <c r="N2643">
        <v>16.995999999999999</v>
      </c>
      <c r="O2643">
        <v>16</v>
      </c>
      <c r="P2643">
        <v>0.12</v>
      </c>
    </row>
    <row r="2644" spans="1:16" x14ac:dyDescent="0.2">
      <c r="A2644" t="s">
        <v>6641</v>
      </c>
      <c r="B2644" s="1">
        <v>45659</v>
      </c>
      <c r="C2644" t="s">
        <v>17</v>
      </c>
      <c r="D2644" t="s">
        <v>28</v>
      </c>
      <c r="E2644" t="s">
        <v>813</v>
      </c>
      <c r="F2644" t="s">
        <v>814</v>
      </c>
      <c r="G2644" t="s">
        <v>64</v>
      </c>
      <c r="I2644" t="s">
        <v>3648</v>
      </c>
      <c r="J2644" t="s">
        <v>3649</v>
      </c>
      <c r="K2644" t="s">
        <v>348</v>
      </c>
      <c r="L2644" t="s">
        <v>309</v>
      </c>
      <c r="M2644">
        <v>4.91</v>
      </c>
      <c r="N2644">
        <v>2.0470000000000002</v>
      </c>
      <c r="O2644">
        <v>12</v>
      </c>
      <c r="P2644">
        <v>0.1</v>
      </c>
    </row>
    <row r="2645" spans="1:16" x14ac:dyDescent="0.2">
      <c r="A2645" t="s">
        <v>6642</v>
      </c>
      <c r="B2645" s="1">
        <v>45691</v>
      </c>
      <c r="C2645" t="s">
        <v>27</v>
      </c>
      <c r="D2645" t="s">
        <v>2805</v>
      </c>
      <c r="E2645" t="s">
        <v>185</v>
      </c>
      <c r="F2645" t="s">
        <v>186</v>
      </c>
      <c r="G2645" t="s">
        <v>21</v>
      </c>
      <c r="H2645" t="s">
        <v>71</v>
      </c>
      <c r="I2645" t="s">
        <v>4864</v>
      </c>
      <c r="J2645" t="s">
        <v>4865</v>
      </c>
      <c r="K2645" t="s">
        <v>391</v>
      </c>
      <c r="L2645" t="s">
        <v>2254</v>
      </c>
      <c r="M2645">
        <v>31.42</v>
      </c>
      <c r="N2645">
        <v>10</v>
      </c>
      <c r="O2645">
        <v>13</v>
      </c>
      <c r="P2645">
        <v>0.08</v>
      </c>
    </row>
    <row r="2646" spans="1:16" x14ac:dyDescent="0.2">
      <c r="A2646" t="s">
        <v>6643</v>
      </c>
      <c r="B2646" s="1">
        <v>45696</v>
      </c>
      <c r="C2646" t="s">
        <v>17</v>
      </c>
      <c r="D2646" t="s">
        <v>2670</v>
      </c>
      <c r="E2646" t="s">
        <v>177</v>
      </c>
      <c r="F2646" t="s">
        <v>178</v>
      </c>
      <c r="G2646" t="s">
        <v>21</v>
      </c>
      <c r="H2646" t="s">
        <v>40</v>
      </c>
      <c r="I2646" t="s">
        <v>6644</v>
      </c>
      <c r="J2646" t="s">
        <v>6645</v>
      </c>
      <c r="K2646" t="s">
        <v>760</v>
      </c>
      <c r="L2646" t="s">
        <v>761</v>
      </c>
      <c r="M2646">
        <v>9.91</v>
      </c>
      <c r="N2646">
        <v>4.3959999999999999</v>
      </c>
      <c r="O2646">
        <v>12</v>
      </c>
      <c r="P2646">
        <v>0.19</v>
      </c>
    </row>
    <row r="2647" spans="1:16" x14ac:dyDescent="0.2">
      <c r="A2647" t="s">
        <v>6646</v>
      </c>
      <c r="B2647" s="1">
        <v>45724</v>
      </c>
      <c r="C2647" t="s">
        <v>27</v>
      </c>
      <c r="D2647" t="s">
        <v>924</v>
      </c>
      <c r="E2647" t="s">
        <v>132</v>
      </c>
      <c r="F2647" t="s">
        <v>133</v>
      </c>
      <c r="G2647" t="s">
        <v>21</v>
      </c>
      <c r="H2647" t="s">
        <v>179</v>
      </c>
      <c r="I2647" t="s">
        <v>4964</v>
      </c>
      <c r="J2647" t="s">
        <v>4965</v>
      </c>
      <c r="K2647" t="s">
        <v>1115</v>
      </c>
      <c r="L2647" t="s">
        <v>3588</v>
      </c>
      <c r="M2647">
        <v>131.41</v>
      </c>
      <c r="N2647">
        <v>52.996000000000002</v>
      </c>
      <c r="O2647">
        <v>7</v>
      </c>
    </row>
    <row r="2648" spans="1:16" x14ac:dyDescent="0.2">
      <c r="A2648" t="s">
        <v>6647</v>
      </c>
      <c r="B2648" s="1">
        <v>45715</v>
      </c>
      <c r="C2648" t="s">
        <v>17</v>
      </c>
      <c r="D2648" t="s">
        <v>61</v>
      </c>
      <c r="E2648" t="s">
        <v>155</v>
      </c>
      <c r="F2648" t="s">
        <v>156</v>
      </c>
      <c r="G2648" t="s">
        <v>21</v>
      </c>
      <c r="H2648" t="s">
        <v>78</v>
      </c>
      <c r="I2648" t="s">
        <v>6373</v>
      </c>
      <c r="J2648" t="s">
        <v>6374</v>
      </c>
      <c r="K2648" t="s">
        <v>82</v>
      </c>
      <c r="L2648" t="s">
        <v>449</v>
      </c>
      <c r="M2648">
        <v>26.41</v>
      </c>
      <c r="N2648">
        <v>10.996</v>
      </c>
      <c r="O2648">
        <v>6</v>
      </c>
      <c r="P2648">
        <v>0.1</v>
      </c>
    </row>
    <row r="2649" spans="1:16" x14ac:dyDescent="0.2">
      <c r="A2649" t="s">
        <v>6648</v>
      </c>
      <c r="B2649" s="1">
        <v>45682</v>
      </c>
      <c r="C2649" t="s">
        <v>27</v>
      </c>
      <c r="D2649" t="s">
        <v>1675</v>
      </c>
      <c r="E2649" t="s">
        <v>19</v>
      </c>
      <c r="F2649" t="s">
        <v>20</v>
      </c>
      <c r="G2649" t="s">
        <v>21</v>
      </c>
      <c r="H2649" t="s">
        <v>40</v>
      </c>
      <c r="I2649" t="s">
        <v>4615</v>
      </c>
      <c r="J2649" t="s">
        <v>4616</v>
      </c>
      <c r="K2649" t="s">
        <v>228</v>
      </c>
      <c r="L2649" t="s">
        <v>4617</v>
      </c>
      <c r="M2649">
        <v>26.41</v>
      </c>
      <c r="N2649">
        <v>10.996</v>
      </c>
      <c r="O2649">
        <v>5</v>
      </c>
      <c r="P2649">
        <v>0.2</v>
      </c>
    </row>
    <row r="2650" spans="1:16" x14ac:dyDescent="0.2">
      <c r="A2650" t="s">
        <v>6649</v>
      </c>
      <c r="B2650" s="1">
        <v>45666</v>
      </c>
      <c r="C2650" t="s">
        <v>17</v>
      </c>
      <c r="D2650" t="s">
        <v>1559</v>
      </c>
      <c r="E2650" t="s">
        <v>78</v>
      </c>
      <c r="F2650" t="s">
        <v>79</v>
      </c>
      <c r="H2650" t="s">
        <v>40</v>
      </c>
      <c r="I2650" t="s">
        <v>3251</v>
      </c>
      <c r="J2650" t="s">
        <v>3252</v>
      </c>
      <c r="K2650" t="s">
        <v>120</v>
      </c>
      <c r="L2650" t="s">
        <v>3253</v>
      </c>
      <c r="M2650">
        <v>4.41</v>
      </c>
      <c r="N2650">
        <v>1.897</v>
      </c>
      <c r="O2650">
        <v>8</v>
      </c>
    </row>
    <row r="2651" spans="1:16" x14ac:dyDescent="0.2">
      <c r="A2651" t="s">
        <v>6650</v>
      </c>
      <c r="B2651" s="1">
        <v>45683</v>
      </c>
      <c r="C2651" t="s">
        <v>27</v>
      </c>
      <c r="D2651" t="s">
        <v>819</v>
      </c>
      <c r="E2651" t="s">
        <v>421</v>
      </c>
      <c r="F2651" t="s">
        <v>422</v>
      </c>
      <c r="G2651" t="s">
        <v>21</v>
      </c>
      <c r="H2651" t="s">
        <v>78</v>
      </c>
      <c r="I2651" t="s">
        <v>3384</v>
      </c>
      <c r="J2651" t="s">
        <v>3385</v>
      </c>
      <c r="K2651" t="s">
        <v>538</v>
      </c>
      <c r="L2651" t="s">
        <v>3386</v>
      </c>
      <c r="M2651">
        <v>16.41</v>
      </c>
      <c r="N2651">
        <v>6.9960000000000004</v>
      </c>
      <c r="O2651">
        <v>1</v>
      </c>
      <c r="P2651">
        <v>0.13</v>
      </c>
    </row>
    <row r="2652" spans="1:16" x14ac:dyDescent="0.2">
      <c r="A2652" t="s">
        <v>6651</v>
      </c>
      <c r="B2652" s="1">
        <v>45686</v>
      </c>
      <c r="C2652" t="s">
        <v>17</v>
      </c>
      <c r="D2652" t="s">
        <v>2612</v>
      </c>
      <c r="E2652" t="s">
        <v>368</v>
      </c>
      <c r="F2652" t="s">
        <v>369</v>
      </c>
      <c r="G2652" t="s">
        <v>21</v>
      </c>
      <c r="H2652" t="s">
        <v>260</v>
      </c>
      <c r="I2652" t="s">
        <v>5866</v>
      </c>
      <c r="J2652" t="s">
        <v>5867</v>
      </c>
      <c r="K2652" t="s">
        <v>531</v>
      </c>
      <c r="L2652" t="s">
        <v>3779</v>
      </c>
      <c r="M2652">
        <v>4.91</v>
      </c>
      <c r="N2652">
        <v>2.3959999999999999</v>
      </c>
      <c r="O2652">
        <v>5</v>
      </c>
      <c r="P2652">
        <v>0.16</v>
      </c>
    </row>
    <row r="2653" spans="1:16" x14ac:dyDescent="0.2">
      <c r="A2653" t="s">
        <v>6652</v>
      </c>
      <c r="B2653" s="1">
        <v>45678</v>
      </c>
      <c r="C2653" t="s">
        <v>27</v>
      </c>
      <c r="D2653" t="s">
        <v>505</v>
      </c>
      <c r="E2653" t="s">
        <v>132</v>
      </c>
      <c r="F2653" t="s">
        <v>133</v>
      </c>
      <c r="G2653" t="s">
        <v>21</v>
      </c>
      <c r="H2653" t="s">
        <v>71</v>
      </c>
      <c r="I2653" t="s">
        <v>4157</v>
      </c>
      <c r="J2653" t="s">
        <v>4158</v>
      </c>
      <c r="K2653" t="s">
        <v>513</v>
      </c>
      <c r="L2653" t="s">
        <v>2881</v>
      </c>
      <c r="M2653">
        <v>20.41</v>
      </c>
      <c r="N2653">
        <v>6.6970000000000001</v>
      </c>
      <c r="O2653">
        <v>15</v>
      </c>
      <c r="P2653">
        <v>0.05</v>
      </c>
    </row>
    <row r="2654" spans="1:16" x14ac:dyDescent="0.2">
      <c r="A2654" t="s">
        <v>6653</v>
      </c>
      <c r="B2654" s="1">
        <v>45714</v>
      </c>
      <c r="C2654" t="s">
        <v>17</v>
      </c>
      <c r="D2654" t="s">
        <v>1408</v>
      </c>
      <c r="E2654" t="s">
        <v>177</v>
      </c>
      <c r="F2654" t="s">
        <v>178</v>
      </c>
      <c r="G2654" t="s">
        <v>21</v>
      </c>
      <c r="H2654" t="s">
        <v>31</v>
      </c>
      <c r="I2654" t="s">
        <v>4168</v>
      </c>
      <c r="J2654" t="s">
        <v>4169</v>
      </c>
      <c r="K2654" t="s">
        <v>513</v>
      </c>
      <c r="L2654" t="s">
        <v>514</v>
      </c>
      <c r="M2654">
        <v>41.41</v>
      </c>
      <c r="N2654">
        <v>16.995999999999999</v>
      </c>
      <c r="O2654">
        <v>2</v>
      </c>
      <c r="P2654">
        <v>0.1</v>
      </c>
    </row>
    <row r="2655" spans="1:16" x14ac:dyDescent="0.2">
      <c r="A2655" t="s">
        <v>6654</v>
      </c>
      <c r="B2655" s="1">
        <v>45693</v>
      </c>
      <c r="C2655" t="s">
        <v>27</v>
      </c>
      <c r="D2655" t="s">
        <v>963</v>
      </c>
      <c r="E2655" t="s">
        <v>413</v>
      </c>
      <c r="F2655" t="s">
        <v>414</v>
      </c>
      <c r="G2655" t="s">
        <v>21</v>
      </c>
      <c r="H2655" t="s">
        <v>49</v>
      </c>
      <c r="I2655" t="s">
        <v>5399</v>
      </c>
      <c r="J2655" t="s">
        <v>5400</v>
      </c>
      <c r="K2655" t="s">
        <v>391</v>
      </c>
      <c r="L2655" t="s">
        <v>2254</v>
      </c>
      <c r="M2655">
        <v>36.409999999999997</v>
      </c>
      <c r="N2655">
        <v>14.996</v>
      </c>
      <c r="O2655">
        <v>8</v>
      </c>
      <c r="P2655">
        <v>0.04</v>
      </c>
    </row>
    <row r="2656" spans="1:16" x14ac:dyDescent="0.2">
      <c r="A2656" t="s">
        <v>6655</v>
      </c>
      <c r="B2656" s="1">
        <v>45734</v>
      </c>
      <c r="C2656" t="s">
        <v>17</v>
      </c>
      <c r="D2656" t="s">
        <v>2387</v>
      </c>
      <c r="E2656" t="s">
        <v>232</v>
      </c>
      <c r="F2656" t="s">
        <v>535</v>
      </c>
      <c r="G2656" t="s">
        <v>21</v>
      </c>
      <c r="H2656" t="s">
        <v>71</v>
      </c>
      <c r="I2656" t="s">
        <v>3463</v>
      </c>
      <c r="J2656" t="s">
        <v>3464</v>
      </c>
      <c r="K2656" t="s">
        <v>827</v>
      </c>
      <c r="L2656" t="s">
        <v>1667</v>
      </c>
      <c r="M2656">
        <v>17.41</v>
      </c>
      <c r="N2656">
        <v>7.3959999999999999</v>
      </c>
      <c r="O2656">
        <v>4</v>
      </c>
      <c r="P2656">
        <v>0.02</v>
      </c>
    </row>
    <row r="2657" spans="1:16" x14ac:dyDescent="0.2">
      <c r="A2657" t="s">
        <v>6656</v>
      </c>
      <c r="B2657" s="1">
        <v>45722</v>
      </c>
      <c r="C2657" t="s">
        <v>27</v>
      </c>
      <c r="D2657" t="s">
        <v>936</v>
      </c>
      <c r="E2657" t="s">
        <v>62</v>
      </c>
      <c r="F2657" t="s">
        <v>63</v>
      </c>
      <c r="G2657" t="s">
        <v>64</v>
      </c>
      <c r="I2657" t="s">
        <v>4697</v>
      </c>
      <c r="J2657" t="s">
        <v>4698</v>
      </c>
      <c r="K2657" t="s">
        <v>217</v>
      </c>
      <c r="L2657" t="s">
        <v>608</v>
      </c>
      <c r="M2657">
        <v>24.41</v>
      </c>
      <c r="N2657">
        <v>7.8970000000000002</v>
      </c>
      <c r="O2657">
        <v>19</v>
      </c>
      <c r="P2657">
        <v>0.09</v>
      </c>
    </row>
    <row r="2658" spans="1:16" x14ac:dyDescent="0.2">
      <c r="A2658" t="s">
        <v>6657</v>
      </c>
      <c r="B2658" s="1">
        <v>45691</v>
      </c>
      <c r="C2658" t="s">
        <v>17</v>
      </c>
      <c r="D2658" t="s">
        <v>401</v>
      </c>
      <c r="E2658" t="s">
        <v>352</v>
      </c>
      <c r="F2658" t="s">
        <v>679</v>
      </c>
      <c r="I2658" t="s">
        <v>6658</v>
      </c>
      <c r="J2658" t="s">
        <v>6659</v>
      </c>
      <c r="K2658" t="s">
        <v>363</v>
      </c>
      <c r="L2658" t="s">
        <v>3887</v>
      </c>
      <c r="M2658">
        <v>41.41</v>
      </c>
      <c r="N2658">
        <v>16.995999999999999</v>
      </c>
      <c r="O2658">
        <v>13</v>
      </c>
      <c r="P2658">
        <v>0.04</v>
      </c>
    </row>
    <row r="2659" spans="1:16" x14ac:dyDescent="0.2">
      <c r="A2659" t="s">
        <v>6660</v>
      </c>
      <c r="B2659" s="1">
        <v>45673</v>
      </c>
      <c r="C2659" t="s">
        <v>27</v>
      </c>
      <c r="D2659" t="s">
        <v>1823</v>
      </c>
      <c r="E2659" t="s">
        <v>54</v>
      </c>
      <c r="F2659" t="s">
        <v>55</v>
      </c>
      <c r="G2659" t="s">
        <v>21</v>
      </c>
      <c r="H2659" t="s">
        <v>202</v>
      </c>
      <c r="I2659" t="s">
        <v>5832</v>
      </c>
      <c r="J2659" t="s">
        <v>5833</v>
      </c>
      <c r="K2659" t="s">
        <v>205</v>
      </c>
      <c r="L2659" t="s">
        <v>3266</v>
      </c>
      <c r="M2659">
        <v>5.91</v>
      </c>
      <c r="N2659">
        <v>2.347</v>
      </c>
      <c r="O2659">
        <v>12</v>
      </c>
      <c r="P2659">
        <v>0.1</v>
      </c>
    </row>
    <row r="2660" spans="1:16" x14ac:dyDescent="0.2">
      <c r="A2660" t="s">
        <v>6661</v>
      </c>
      <c r="B2660" s="1">
        <v>45680</v>
      </c>
      <c r="C2660" t="s">
        <v>17</v>
      </c>
      <c r="D2660" t="s">
        <v>2136</v>
      </c>
      <c r="E2660" t="s">
        <v>19</v>
      </c>
      <c r="F2660" t="s">
        <v>382</v>
      </c>
      <c r="G2660" t="s">
        <v>21</v>
      </c>
      <c r="H2660" t="s">
        <v>40</v>
      </c>
      <c r="I2660" t="s">
        <v>4168</v>
      </c>
      <c r="J2660" t="s">
        <v>4169</v>
      </c>
      <c r="K2660" t="s">
        <v>513</v>
      </c>
      <c r="L2660" t="s">
        <v>514</v>
      </c>
      <c r="M2660">
        <v>41.41</v>
      </c>
      <c r="N2660">
        <v>16.995999999999999</v>
      </c>
      <c r="O2660">
        <v>10</v>
      </c>
    </row>
    <row r="2661" spans="1:16" x14ac:dyDescent="0.2">
      <c r="A2661" t="s">
        <v>6662</v>
      </c>
      <c r="B2661" s="1">
        <v>45738</v>
      </c>
      <c r="C2661" t="s">
        <v>27</v>
      </c>
      <c r="D2661" t="s">
        <v>5737</v>
      </c>
      <c r="E2661" t="s">
        <v>177</v>
      </c>
      <c r="F2661" t="s">
        <v>178</v>
      </c>
      <c r="G2661" t="s">
        <v>21</v>
      </c>
      <c r="H2661" t="s">
        <v>202</v>
      </c>
      <c r="I2661" t="s">
        <v>6663</v>
      </c>
      <c r="J2661" t="s">
        <v>6664</v>
      </c>
      <c r="K2661" t="s">
        <v>2121</v>
      </c>
      <c r="L2661" t="s">
        <v>6082</v>
      </c>
      <c r="M2661">
        <v>41.41</v>
      </c>
      <c r="N2661">
        <v>12.997</v>
      </c>
      <c r="O2661">
        <v>16</v>
      </c>
      <c r="P2661">
        <v>0.05</v>
      </c>
    </row>
    <row r="2662" spans="1:16" x14ac:dyDescent="0.2">
      <c r="A2662" t="s">
        <v>6665</v>
      </c>
      <c r="B2662" s="1">
        <v>45744</v>
      </c>
      <c r="C2662" t="s">
        <v>17</v>
      </c>
      <c r="D2662" t="s">
        <v>1444</v>
      </c>
      <c r="E2662" t="s">
        <v>109</v>
      </c>
      <c r="F2662" t="s">
        <v>110</v>
      </c>
      <c r="G2662" t="s">
        <v>21</v>
      </c>
      <c r="I2662" t="s">
        <v>5604</v>
      </c>
      <c r="J2662" t="s">
        <v>5605</v>
      </c>
      <c r="K2662" t="s">
        <v>463</v>
      </c>
      <c r="L2662" t="s">
        <v>1255</v>
      </c>
      <c r="M2662">
        <v>3.71</v>
      </c>
      <c r="N2662">
        <v>1.9159999999999999</v>
      </c>
      <c r="O2662">
        <v>16</v>
      </c>
      <c r="P2662">
        <v>7.0000000000000007E-2</v>
      </c>
    </row>
    <row r="2663" spans="1:16" x14ac:dyDescent="0.2">
      <c r="A2663" t="s">
        <v>6666</v>
      </c>
      <c r="B2663" s="1">
        <v>45673</v>
      </c>
      <c r="C2663" t="s">
        <v>27</v>
      </c>
      <c r="D2663" t="s">
        <v>6667</v>
      </c>
      <c r="E2663" t="s">
        <v>132</v>
      </c>
      <c r="F2663" t="s">
        <v>133</v>
      </c>
      <c r="G2663" t="s">
        <v>21</v>
      </c>
      <c r="H2663" t="s">
        <v>260</v>
      </c>
      <c r="I2663" t="s">
        <v>4206</v>
      </c>
      <c r="J2663" t="s">
        <v>4207</v>
      </c>
      <c r="K2663" t="s">
        <v>513</v>
      </c>
      <c r="L2663" t="s">
        <v>800</v>
      </c>
      <c r="M2663">
        <v>71.41</v>
      </c>
      <c r="N2663">
        <v>21.997</v>
      </c>
      <c r="O2663">
        <v>18</v>
      </c>
    </row>
    <row r="2664" spans="1:16" x14ac:dyDescent="0.2">
      <c r="A2664" t="s">
        <v>6668</v>
      </c>
      <c r="B2664" s="1">
        <v>45700</v>
      </c>
      <c r="C2664" t="s">
        <v>17</v>
      </c>
      <c r="D2664" t="s">
        <v>2805</v>
      </c>
      <c r="E2664" t="s">
        <v>185</v>
      </c>
      <c r="F2664" t="s">
        <v>306</v>
      </c>
      <c r="G2664" t="s">
        <v>21</v>
      </c>
      <c r="I2664" t="s">
        <v>6669</v>
      </c>
      <c r="J2664" t="s">
        <v>6670</v>
      </c>
      <c r="K2664" t="s">
        <v>2144</v>
      </c>
      <c r="L2664" t="s">
        <v>6671</v>
      </c>
      <c r="M2664">
        <v>31.41</v>
      </c>
      <c r="N2664">
        <v>12.996</v>
      </c>
      <c r="O2664">
        <v>1</v>
      </c>
      <c r="P2664">
        <v>0.2</v>
      </c>
    </row>
    <row r="2665" spans="1:16" x14ac:dyDescent="0.2">
      <c r="A2665" t="s">
        <v>6672</v>
      </c>
      <c r="B2665" s="1">
        <v>45671</v>
      </c>
      <c r="C2665" t="s">
        <v>27</v>
      </c>
      <c r="D2665" t="s">
        <v>6027</v>
      </c>
      <c r="E2665" t="s">
        <v>451</v>
      </c>
      <c r="F2665" t="s">
        <v>407</v>
      </c>
      <c r="G2665" t="s">
        <v>21</v>
      </c>
      <c r="H2665" t="s">
        <v>202</v>
      </c>
      <c r="I2665" t="s">
        <v>4632</v>
      </c>
      <c r="J2665" t="s">
        <v>4633</v>
      </c>
      <c r="K2665" t="s">
        <v>74</v>
      </c>
      <c r="L2665" t="s">
        <v>75</v>
      </c>
      <c r="M2665">
        <v>6.91</v>
      </c>
      <c r="N2665">
        <v>3.1960000000000002</v>
      </c>
      <c r="O2665">
        <v>19</v>
      </c>
      <c r="P2665">
        <v>0.02</v>
      </c>
    </row>
    <row r="2666" spans="1:16" x14ac:dyDescent="0.2">
      <c r="A2666" t="s">
        <v>6673</v>
      </c>
      <c r="B2666" s="1">
        <v>45734</v>
      </c>
      <c r="C2666" t="s">
        <v>17</v>
      </c>
      <c r="D2666" t="s">
        <v>1616</v>
      </c>
      <c r="E2666" t="s">
        <v>102</v>
      </c>
      <c r="F2666" t="s">
        <v>103</v>
      </c>
      <c r="G2666" t="s">
        <v>21</v>
      </c>
      <c r="I2666" t="s">
        <v>5544</v>
      </c>
      <c r="J2666" t="s">
        <v>5545</v>
      </c>
      <c r="K2666" t="s">
        <v>24</v>
      </c>
      <c r="L2666" t="s">
        <v>326</v>
      </c>
      <c r="M2666">
        <v>3.92</v>
      </c>
      <c r="N2666">
        <v>2</v>
      </c>
      <c r="O2666">
        <v>8</v>
      </c>
      <c r="P2666">
        <v>0.2</v>
      </c>
    </row>
    <row r="2667" spans="1:16" x14ac:dyDescent="0.2">
      <c r="A2667" t="s">
        <v>6674</v>
      </c>
      <c r="B2667" s="1">
        <v>45665</v>
      </c>
      <c r="C2667" t="s">
        <v>27</v>
      </c>
      <c r="D2667" t="s">
        <v>6093</v>
      </c>
      <c r="E2667" t="s">
        <v>200</v>
      </c>
      <c r="F2667" t="s">
        <v>201</v>
      </c>
      <c r="G2667" t="s">
        <v>21</v>
      </c>
      <c r="H2667" t="s">
        <v>71</v>
      </c>
      <c r="I2667" t="s">
        <v>5958</v>
      </c>
      <c r="J2667" t="s">
        <v>5959</v>
      </c>
      <c r="K2667" t="s">
        <v>167</v>
      </c>
      <c r="L2667" t="s">
        <v>5960</v>
      </c>
      <c r="M2667">
        <v>7.41</v>
      </c>
      <c r="N2667">
        <v>3.3959999999999999</v>
      </c>
      <c r="O2667">
        <v>3</v>
      </c>
      <c r="P2667">
        <v>0.11</v>
      </c>
    </row>
    <row r="2668" spans="1:16" x14ac:dyDescent="0.2">
      <c r="A2668" t="s">
        <v>6675</v>
      </c>
      <c r="B2668" s="1">
        <v>45746</v>
      </c>
      <c r="C2668" t="s">
        <v>17</v>
      </c>
      <c r="D2668" t="s">
        <v>780</v>
      </c>
      <c r="E2668" t="s">
        <v>686</v>
      </c>
      <c r="F2668" t="s">
        <v>687</v>
      </c>
      <c r="G2668" t="s">
        <v>21</v>
      </c>
      <c r="H2668" t="s">
        <v>31</v>
      </c>
      <c r="I2668" t="s">
        <v>4247</v>
      </c>
      <c r="J2668" t="s">
        <v>4248</v>
      </c>
      <c r="K2668" t="s">
        <v>442</v>
      </c>
      <c r="L2668" t="s">
        <v>4249</v>
      </c>
      <c r="M2668">
        <v>41.41</v>
      </c>
      <c r="N2668">
        <v>16.995999999999999</v>
      </c>
      <c r="O2668">
        <v>18</v>
      </c>
      <c r="P2668">
        <v>0.15</v>
      </c>
    </row>
    <row r="2669" spans="1:16" x14ac:dyDescent="0.2">
      <c r="A2669" t="s">
        <v>6676</v>
      </c>
      <c r="B2669" s="1">
        <v>45706</v>
      </c>
      <c r="C2669" t="s">
        <v>27</v>
      </c>
      <c r="D2669" t="s">
        <v>5856</v>
      </c>
      <c r="E2669" t="s">
        <v>78</v>
      </c>
      <c r="F2669" t="s">
        <v>79</v>
      </c>
      <c r="G2669" t="s">
        <v>21</v>
      </c>
      <c r="H2669" t="s">
        <v>78</v>
      </c>
      <c r="I2669" t="s">
        <v>5246</v>
      </c>
      <c r="J2669" t="s">
        <v>5247</v>
      </c>
      <c r="K2669" t="s">
        <v>189</v>
      </c>
      <c r="L2669" t="s">
        <v>268</v>
      </c>
      <c r="M2669">
        <v>6.91</v>
      </c>
      <c r="N2669">
        <v>2.6469999999999998</v>
      </c>
      <c r="O2669">
        <v>6</v>
      </c>
      <c r="P2669">
        <v>0.04</v>
      </c>
    </row>
    <row r="2670" spans="1:16" x14ac:dyDescent="0.2">
      <c r="A2670" t="s">
        <v>6677</v>
      </c>
      <c r="B2670" s="1">
        <v>45741</v>
      </c>
      <c r="C2670" t="s">
        <v>17</v>
      </c>
      <c r="D2670" t="s">
        <v>2351</v>
      </c>
      <c r="E2670" t="s">
        <v>686</v>
      </c>
      <c r="F2670" t="s">
        <v>687</v>
      </c>
      <c r="G2670" t="s">
        <v>21</v>
      </c>
      <c r="H2670" t="s">
        <v>49</v>
      </c>
      <c r="I2670" t="s">
        <v>3639</v>
      </c>
      <c r="J2670" t="s">
        <v>3640</v>
      </c>
      <c r="K2670" t="s">
        <v>128</v>
      </c>
      <c r="L2670" t="s">
        <v>1255</v>
      </c>
      <c r="M2670">
        <v>7.41</v>
      </c>
      <c r="N2670">
        <v>3.3959999999999999</v>
      </c>
      <c r="O2670">
        <v>16</v>
      </c>
      <c r="P2670">
        <v>7.0000000000000007E-2</v>
      </c>
    </row>
    <row r="2671" spans="1:16" x14ac:dyDescent="0.2">
      <c r="A2671" t="s">
        <v>6678</v>
      </c>
      <c r="B2671" s="1">
        <v>45705</v>
      </c>
      <c r="C2671" t="s">
        <v>27</v>
      </c>
      <c r="D2671" t="s">
        <v>1139</v>
      </c>
      <c r="E2671" t="s">
        <v>368</v>
      </c>
      <c r="F2671" t="s">
        <v>369</v>
      </c>
      <c r="G2671" t="s">
        <v>21</v>
      </c>
      <c r="H2671" t="s">
        <v>202</v>
      </c>
      <c r="I2671" t="s">
        <v>3217</v>
      </c>
      <c r="J2671" t="s">
        <v>3218</v>
      </c>
      <c r="K2671" t="s">
        <v>273</v>
      </c>
      <c r="L2671" t="s">
        <v>3219</v>
      </c>
      <c r="M2671">
        <v>37.409999999999997</v>
      </c>
      <c r="N2671">
        <v>15.396000000000001</v>
      </c>
      <c r="O2671">
        <v>8</v>
      </c>
      <c r="P2671">
        <v>0.06</v>
      </c>
    </row>
    <row r="2672" spans="1:16" x14ac:dyDescent="0.2">
      <c r="A2672" t="s">
        <v>6679</v>
      </c>
      <c r="B2672" s="1">
        <v>45706</v>
      </c>
      <c r="C2672" t="s">
        <v>17</v>
      </c>
      <c r="D2672" t="s">
        <v>747</v>
      </c>
      <c r="E2672" t="s">
        <v>575</v>
      </c>
      <c r="F2672" t="s">
        <v>576</v>
      </c>
      <c r="G2672" t="s">
        <v>577</v>
      </c>
      <c r="I2672" t="s">
        <v>5724</v>
      </c>
      <c r="J2672" t="s">
        <v>5725</v>
      </c>
      <c r="K2672" t="s">
        <v>1770</v>
      </c>
      <c r="L2672" t="s">
        <v>5726</v>
      </c>
      <c r="M2672">
        <v>10.41</v>
      </c>
      <c r="N2672">
        <v>4.5960000000000001</v>
      </c>
      <c r="O2672">
        <v>9</v>
      </c>
      <c r="P2672">
        <v>0.17</v>
      </c>
    </row>
    <row r="2673" spans="1:16" x14ac:dyDescent="0.2">
      <c r="A2673" t="s">
        <v>6680</v>
      </c>
      <c r="B2673" s="1">
        <v>45708</v>
      </c>
      <c r="C2673" t="s">
        <v>27</v>
      </c>
      <c r="D2673" t="s">
        <v>774</v>
      </c>
      <c r="E2673" t="s">
        <v>352</v>
      </c>
      <c r="F2673" t="s">
        <v>353</v>
      </c>
      <c r="G2673" t="s">
        <v>88</v>
      </c>
      <c r="I2673" t="s">
        <v>4388</v>
      </c>
      <c r="J2673" t="s">
        <v>4389</v>
      </c>
      <c r="K2673" t="s">
        <v>463</v>
      </c>
      <c r="L2673" t="s">
        <v>1255</v>
      </c>
      <c r="M2673">
        <v>8.41</v>
      </c>
      <c r="N2673">
        <v>3.7959999999999998</v>
      </c>
      <c r="O2673">
        <v>20</v>
      </c>
      <c r="P2673">
        <v>0.08</v>
      </c>
    </row>
    <row r="2674" spans="1:16" x14ac:dyDescent="0.2">
      <c r="A2674" t="s">
        <v>6681</v>
      </c>
      <c r="B2674" s="1">
        <v>45685</v>
      </c>
      <c r="C2674" t="s">
        <v>17</v>
      </c>
      <c r="D2674" t="s">
        <v>945</v>
      </c>
      <c r="E2674" t="s">
        <v>421</v>
      </c>
      <c r="F2674" t="s">
        <v>422</v>
      </c>
      <c r="G2674" t="s">
        <v>21</v>
      </c>
      <c r="H2674" t="s">
        <v>78</v>
      </c>
      <c r="I2674" t="s">
        <v>4773</v>
      </c>
      <c r="J2674" t="s">
        <v>4774</v>
      </c>
      <c r="K2674" t="s">
        <v>3623</v>
      </c>
      <c r="L2674" t="s">
        <v>2770</v>
      </c>
      <c r="M2674">
        <v>36.409999999999997</v>
      </c>
      <c r="N2674">
        <v>14.996</v>
      </c>
      <c r="O2674">
        <v>20</v>
      </c>
      <c r="P2674">
        <v>0.19</v>
      </c>
    </row>
    <row r="2675" spans="1:16" x14ac:dyDescent="0.2">
      <c r="A2675" t="s">
        <v>6682</v>
      </c>
      <c r="B2675" s="1">
        <v>45727</v>
      </c>
      <c r="C2675" t="s">
        <v>27</v>
      </c>
      <c r="D2675" t="s">
        <v>918</v>
      </c>
      <c r="E2675" t="s">
        <v>686</v>
      </c>
      <c r="F2675" t="s">
        <v>687</v>
      </c>
      <c r="G2675" t="s">
        <v>21</v>
      </c>
      <c r="H2675" t="s">
        <v>40</v>
      </c>
      <c r="I2675" t="s">
        <v>3373</v>
      </c>
      <c r="J2675" t="s">
        <v>3374</v>
      </c>
      <c r="K2675" t="s">
        <v>24</v>
      </c>
      <c r="L2675" t="s">
        <v>144</v>
      </c>
      <c r="M2675">
        <v>4.71</v>
      </c>
      <c r="N2675">
        <v>1.9870000000000001</v>
      </c>
      <c r="O2675">
        <v>1</v>
      </c>
      <c r="P2675">
        <v>0.06</v>
      </c>
    </row>
    <row r="2676" spans="1:16" x14ac:dyDescent="0.2">
      <c r="A2676" t="s">
        <v>6683</v>
      </c>
      <c r="B2676" s="1">
        <v>45675</v>
      </c>
      <c r="C2676" t="s">
        <v>17</v>
      </c>
      <c r="D2676" t="s">
        <v>6684</v>
      </c>
      <c r="E2676" t="s">
        <v>1343</v>
      </c>
      <c r="F2676" t="s">
        <v>1344</v>
      </c>
      <c r="H2676" t="s">
        <v>179</v>
      </c>
      <c r="I2676" t="s">
        <v>4168</v>
      </c>
      <c r="J2676" t="s">
        <v>4169</v>
      </c>
      <c r="K2676" t="s">
        <v>513</v>
      </c>
      <c r="L2676" t="s">
        <v>514</v>
      </c>
      <c r="M2676">
        <v>41.41</v>
      </c>
      <c r="N2676">
        <v>16.995999999999999</v>
      </c>
      <c r="O2676">
        <v>2</v>
      </c>
      <c r="P2676">
        <v>0.17</v>
      </c>
    </row>
    <row r="2677" spans="1:16" x14ac:dyDescent="0.2">
      <c r="A2677" t="s">
        <v>6685</v>
      </c>
      <c r="B2677" s="1">
        <v>45673</v>
      </c>
      <c r="C2677" t="s">
        <v>27</v>
      </c>
      <c r="D2677" t="s">
        <v>1085</v>
      </c>
      <c r="E2677" t="s">
        <v>517</v>
      </c>
      <c r="F2677" t="s">
        <v>518</v>
      </c>
      <c r="G2677" t="s">
        <v>21</v>
      </c>
      <c r="H2677" t="s">
        <v>71</v>
      </c>
      <c r="I2677" t="s">
        <v>5406</v>
      </c>
      <c r="J2677" t="s">
        <v>5407</v>
      </c>
      <c r="K2677" t="s">
        <v>273</v>
      </c>
      <c r="L2677" t="s">
        <v>2476</v>
      </c>
      <c r="M2677">
        <v>12.41</v>
      </c>
      <c r="N2677">
        <v>5.3959999999999999</v>
      </c>
      <c r="O2677">
        <v>18</v>
      </c>
      <c r="P2677">
        <v>0.08</v>
      </c>
    </row>
    <row r="2678" spans="1:16" x14ac:dyDescent="0.2">
      <c r="A2678" t="s">
        <v>6686</v>
      </c>
      <c r="B2678" s="1">
        <v>45738</v>
      </c>
      <c r="C2678" t="s">
        <v>17</v>
      </c>
      <c r="D2678" t="s">
        <v>6687</v>
      </c>
      <c r="E2678" t="s">
        <v>459</v>
      </c>
      <c r="F2678" t="s">
        <v>460</v>
      </c>
      <c r="G2678" t="s">
        <v>21</v>
      </c>
      <c r="H2678" t="s">
        <v>71</v>
      </c>
      <c r="I2678" t="s">
        <v>3199</v>
      </c>
      <c r="J2678" t="s">
        <v>3200</v>
      </c>
      <c r="K2678" t="s">
        <v>34</v>
      </c>
      <c r="L2678" t="s">
        <v>106</v>
      </c>
      <c r="M2678">
        <v>5.71</v>
      </c>
      <c r="N2678">
        <v>2.7160000000000002</v>
      </c>
      <c r="O2678">
        <v>17</v>
      </c>
      <c r="P2678">
        <v>0.19</v>
      </c>
    </row>
    <row r="2679" spans="1:16" x14ac:dyDescent="0.2">
      <c r="A2679" t="s">
        <v>6688</v>
      </c>
      <c r="B2679" s="1">
        <v>45679</v>
      </c>
      <c r="C2679" t="s">
        <v>27</v>
      </c>
      <c r="D2679" t="s">
        <v>1531</v>
      </c>
      <c r="E2679" t="s">
        <v>109</v>
      </c>
      <c r="F2679" t="s">
        <v>110</v>
      </c>
      <c r="G2679" t="s">
        <v>21</v>
      </c>
      <c r="H2679" t="s">
        <v>179</v>
      </c>
      <c r="I2679" t="s">
        <v>5340</v>
      </c>
      <c r="J2679" t="s">
        <v>5341</v>
      </c>
      <c r="K2679" t="s">
        <v>1115</v>
      </c>
      <c r="L2679" t="s">
        <v>5342</v>
      </c>
      <c r="M2679">
        <v>171.41</v>
      </c>
      <c r="N2679">
        <v>68.995999999999995</v>
      </c>
      <c r="O2679">
        <v>18</v>
      </c>
      <c r="P2679">
        <v>0.01</v>
      </c>
    </row>
    <row r="2680" spans="1:16" x14ac:dyDescent="0.2">
      <c r="A2680" t="s">
        <v>6689</v>
      </c>
      <c r="B2680" s="1">
        <v>45685</v>
      </c>
      <c r="C2680" t="s">
        <v>17</v>
      </c>
      <c r="D2680" t="s">
        <v>2132</v>
      </c>
      <c r="E2680" t="s">
        <v>459</v>
      </c>
      <c r="F2680" t="s">
        <v>460</v>
      </c>
      <c r="G2680" t="s">
        <v>21</v>
      </c>
      <c r="H2680" t="s">
        <v>78</v>
      </c>
      <c r="I2680" t="s">
        <v>5885</v>
      </c>
      <c r="J2680" t="s">
        <v>5886</v>
      </c>
      <c r="K2680" t="s">
        <v>151</v>
      </c>
      <c r="L2680" t="s">
        <v>1063</v>
      </c>
      <c r="M2680">
        <v>131.41</v>
      </c>
      <c r="N2680">
        <v>52.996000000000002</v>
      </c>
      <c r="O2680">
        <v>13</v>
      </c>
    </row>
    <row r="2681" spans="1:16" x14ac:dyDescent="0.2">
      <c r="A2681" t="s">
        <v>6690</v>
      </c>
      <c r="B2681" s="1">
        <v>45680</v>
      </c>
      <c r="C2681" t="s">
        <v>27</v>
      </c>
      <c r="D2681" t="s">
        <v>2787</v>
      </c>
      <c r="E2681" t="s">
        <v>162</v>
      </c>
      <c r="F2681" t="s">
        <v>163</v>
      </c>
      <c r="G2681" t="s">
        <v>21</v>
      </c>
      <c r="H2681" t="s">
        <v>202</v>
      </c>
      <c r="I2681" t="s">
        <v>3591</v>
      </c>
      <c r="J2681" t="s">
        <v>3592</v>
      </c>
      <c r="K2681" t="s">
        <v>1098</v>
      </c>
      <c r="L2681" t="s">
        <v>3593</v>
      </c>
      <c r="M2681">
        <v>151.41</v>
      </c>
      <c r="N2681">
        <v>60.996000000000002</v>
      </c>
      <c r="O2681">
        <v>16</v>
      </c>
      <c r="P2681">
        <v>0.19</v>
      </c>
    </row>
    <row r="2682" spans="1:16" x14ac:dyDescent="0.2">
      <c r="A2682" t="s">
        <v>6691</v>
      </c>
      <c r="B2682" s="1">
        <v>45696</v>
      </c>
      <c r="C2682" t="s">
        <v>17</v>
      </c>
      <c r="D2682" t="s">
        <v>199</v>
      </c>
      <c r="E2682" t="s">
        <v>132</v>
      </c>
      <c r="F2682" t="s">
        <v>133</v>
      </c>
      <c r="G2682" t="s">
        <v>21</v>
      </c>
      <c r="H2682" t="s">
        <v>179</v>
      </c>
      <c r="I2682" t="s">
        <v>2915</v>
      </c>
      <c r="J2682" t="s">
        <v>2916</v>
      </c>
      <c r="K2682" t="s">
        <v>243</v>
      </c>
      <c r="L2682" t="s">
        <v>244</v>
      </c>
      <c r="M2682">
        <v>11.41</v>
      </c>
      <c r="N2682">
        <v>4.9960000000000004</v>
      </c>
      <c r="O2682">
        <v>6</v>
      </c>
    </row>
    <row r="2683" spans="1:16" x14ac:dyDescent="0.2">
      <c r="A2683" t="s">
        <v>6692</v>
      </c>
      <c r="B2683" s="1">
        <v>45668</v>
      </c>
      <c r="C2683" t="s">
        <v>27</v>
      </c>
      <c r="D2683" t="s">
        <v>1555</v>
      </c>
      <c r="E2683" t="s">
        <v>775</v>
      </c>
      <c r="F2683" t="s">
        <v>1017</v>
      </c>
      <c r="G2683" t="s">
        <v>21</v>
      </c>
      <c r="H2683" t="s">
        <v>202</v>
      </c>
      <c r="I2683" t="s">
        <v>4429</v>
      </c>
      <c r="J2683" t="s">
        <v>4430</v>
      </c>
      <c r="K2683" t="s">
        <v>652</v>
      </c>
      <c r="L2683" t="s">
        <v>3503</v>
      </c>
      <c r="M2683">
        <v>4.71</v>
      </c>
      <c r="N2683">
        <v>2.3159999999999998</v>
      </c>
      <c r="O2683">
        <v>7</v>
      </c>
      <c r="P2683">
        <v>0.06</v>
      </c>
    </row>
    <row r="2684" spans="1:16" x14ac:dyDescent="0.2">
      <c r="A2684" t="s">
        <v>6693</v>
      </c>
      <c r="B2684" s="1">
        <v>45715</v>
      </c>
      <c r="C2684" t="s">
        <v>17</v>
      </c>
      <c r="D2684" t="s">
        <v>2805</v>
      </c>
      <c r="E2684" t="s">
        <v>29</v>
      </c>
      <c r="F2684" t="s">
        <v>30</v>
      </c>
      <c r="G2684" t="s">
        <v>21</v>
      </c>
      <c r="H2684" t="s">
        <v>164</v>
      </c>
      <c r="I2684" t="s">
        <v>3639</v>
      </c>
      <c r="J2684" t="s">
        <v>3640</v>
      </c>
      <c r="K2684" t="s">
        <v>128</v>
      </c>
      <c r="L2684" t="s">
        <v>1255</v>
      </c>
      <c r="M2684">
        <v>7.41</v>
      </c>
      <c r="N2684">
        <v>3.3959999999999999</v>
      </c>
      <c r="O2684">
        <v>11</v>
      </c>
      <c r="P2684">
        <v>0.14000000000000001</v>
      </c>
    </row>
    <row r="2685" spans="1:16" x14ac:dyDescent="0.2">
      <c r="A2685" t="s">
        <v>6694</v>
      </c>
      <c r="B2685" s="1">
        <v>45729</v>
      </c>
      <c r="C2685" t="s">
        <v>27</v>
      </c>
      <c r="D2685" t="s">
        <v>2757</v>
      </c>
      <c r="E2685" t="s">
        <v>38</v>
      </c>
      <c r="F2685" t="s">
        <v>39</v>
      </c>
      <c r="G2685" t="s">
        <v>21</v>
      </c>
      <c r="H2685" t="s">
        <v>202</v>
      </c>
      <c r="I2685" t="s">
        <v>5095</v>
      </c>
      <c r="J2685" t="s">
        <v>5096</v>
      </c>
      <c r="K2685" t="s">
        <v>34</v>
      </c>
      <c r="L2685" t="s">
        <v>298</v>
      </c>
      <c r="M2685">
        <v>4.21</v>
      </c>
      <c r="N2685">
        <v>1.837</v>
      </c>
      <c r="O2685">
        <v>9</v>
      </c>
      <c r="P2685">
        <v>0.16</v>
      </c>
    </row>
    <row r="2686" spans="1:16" x14ac:dyDescent="0.2">
      <c r="A2686" t="s">
        <v>6695</v>
      </c>
      <c r="B2686" s="1">
        <v>45689</v>
      </c>
      <c r="C2686" t="s">
        <v>17</v>
      </c>
      <c r="D2686" t="s">
        <v>1385</v>
      </c>
      <c r="E2686" t="s">
        <v>1343</v>
      </c>
      <c r="F2686" t="s">
        <v>1344</v>
      </c>
      <c r="G2686" t="s">
        <v>21</v>
      </c>
      <c r="H2686" t="s">
        <v>78</v>
      </c>
      <c r="I2686" t="s">
        <v>4217</v>
      </c>
      <c r="J2686" t="s">
        <v>4218</v>
      </c>
      <c r="K2686" t="s">
        <v>4219</v>
      </c>
      <c r="L2686" t="s">
        <v>4220</v>
      </c>
      <c r="M2686">
        <v>8.41</v>
      </c>
      <c r="N2686">
        <v>3.7959999999999998</v>
      </c>
      <c r="O2686">
        <v>1</v>
      </c>
      <c r="P2686">
        <v>0.13</v>
      </c>
    </row>
    <row r="2687" spans="1:16" x14ac:dyDescent="0.2">
      <c r="A2687" t="s">
        <v>6696</v>
      </c>
      <c r="B2687" s="1">
        <v>45721</v>
      </c>
      <c r="C2687" t="s">
        <v>27</v>
      </c>
      <c r="D2687" t="s">
        <v>541</v>
      </c>
      <c r="E2687" t="s">
        <v>564</v>
      </c>
      <c r="F2687" t="s">
        <v>565</v>
      </c>
      <c r="G2687" t="s">
        <v>21</v>
      </c>
      <c r="H2687" t="s">
        <v>71</v>
      </c>
      <c r="I2687" t="s">
        <v>5442</v>
      </c>
      <c r="J2687" t="s">
        <v>5443</v>
      </c>
      <c r="K2687" t="s">
        <v>82</v>
      </c>
      <c r="L2687" t="s">
        <v>2065</v>
      </c>
      <c r="M2687">
        <v>111.41</v>
      </c>
      <c r="N2687">
        <v>44.996000000000002</v>
      </c>
      <c r="O2687">
        <v>15</v>
      </c>
      <c r="P2687">
        <v>0.11</v>
      </c>
    </row>
    <row r="2688" spans="1:16" x14ac:dyDescent="0.2">
      <c r="A2688" t="s">
        <v>6697</v>
      </c>
      <c r="B2688" s="1">
        <v>45691</v>
      </c>
      <c r="C2688" t="s">
        <v>17</v>
      </c>
      <c r="D2688" t="s">
        <v>1867</v>
      </c>
      <c r="E2688" t="s">
        <v>86</v>
      </c>
      <c r="F2688" t="s">
        <v>87</v>
      </c>
      <c r="G2688" t="s">
        <v>88</v>
      </c>
      <c r="I2688" t="s">
        <v>5762</v>
      </c>
      <c r="J2688" t="s">
        <v>5763</v>
      </c>
      <c r="K2688" t="s">
        <v>24</v>
      </c>
      <c r="L2688" t="s">
        <v>144</v>
      </c>
      <c r="M2688">
        <v>3.71</v>
      </c>
      <c r="N2688">
        <v>1.6870000000000001</v>
      </c>
      <c r="O2688">
        <v>20</v>
      </c>
      <c r="P2688">
        <v>0.17</v>
      </c>
    </row>
    <row r="2689" spans="1:16" x14ac:dyDescent="0.2">
      <c r="A2689" t="s">
        <v>6698</v>
      </c>
      <c r="B2689" s="1">
        <v>45702</v>
      </c>
      <c r="C2689" t="s">
        <v>27</v>
      </c>
      <c r="D2689" t="s">
        <v>1350</v>
      </c>
      <c r="E2689" t="s">
        <v>29</v>
      </c>
      <c r="F2689" t="s">
        <v>30</v>
      </c>
      <c r="G2689" t="s">
        <v>21</v>
      </c>
      <c r="H2689" t="s">
        <v>78</v>
      </c>
      <c r="I2689" t="s">
        <v>6213</v>
      </c>
      <c r="J2689" t="s">
        <v>6214</v>
      </c>
      <c r="K2689" t="s">
        <v>391</v>
      </c>
      <c r="L2689" t="s">
        <v>2254</v>
      </c>
      <c r="M2689">
        <v>31.41</v>
      </c>
      <c r="N2689">
        <v>12.996</v>
      </c>
      <c r="O2689">
        <v>8</v>
      </c>
      <c r="P2689">
        <v>0.2</v>
      </c>
    </row>
    <row r="2690" spans="1:16" x14ac:dyDescent="0.2">
      <c r="A2690" t="s">
        <v>6699</v>
      </c>
      <c r="B2690" s="1">
        <v>45717</v>
      </c>
      <c r="C2690" t="s">
        <v>17</v>
      </c>
      <c r="D2690" t="s">
        <v>2387</v>
      </c>
      <c r="E2690" t="s">
        <v>813</v>
      </c>
      <c r="F2690" t="s">
        <v>814</v>
      </c>
      <c r="G2690" t="s">
        <v>64</v>
      </c>
      <c r="I2690" t="s">
        <v>4860</v>
      </c>
      <c r="J2690" t="s">
        <v>4861</v>
      </c>
      <c r="K2690" t="s">
        <v>82</v>
      </c>
      <c r="L2690" t="s">
        <v>333</v>
      </c>
      <c r="M2690">
        <v>91.41</v>
      </c>
      <c r="N2690">
        <v>27.997</v>
      </c>
      <c r="O2690">
        <v>17</v>
      </c>
      <c r="P2690">
        <v>0.13</v>
      </c>
    </row>
    <row r="2691" spans="1:16" x14ac:dyDescent="0.2">
      <c r="A2691" t="s">
        <v>6700</v>
      </c>
      <c r="B2691" s="1">
        <v>45704</v>
      </c>
      <c r="C2691" t="s">
        <v>27</v>
      </c>
      <c r="D2691" t="s">
        <v>2333</v>
      </c>
      <c r="E2691" t="s">
        <v>421</v>
      </c>
      <c r="F2691" t="s">
        <v>422</v>
      </c>
      <c r="G2691" t="s">
        <v>21</v>
      </c>
      <c r="H2691" t="s">
        <v>179</v>
      </c>
      <c r="I2691" t="s">
        <v>4850</v>
      </c>
      <c r="J2691" t="s">
        <v>4851</v>
      </c>
      <c r="K2691" t="s">
        <v>82</v>
      </c>
      <c r="L2691" t="s">
        <v>211</v>
      </c>
      <c r="M2691">
        <v>21.41</v>
      </c>
      <c r="N2691">
        <v>8.9960000000000004</v>
      </c>
      <c r="O2691">
        <v>7</v>
      </c>
      <c r="P2691">
        <v>0.08</v>
      </c>
    </row>
    <row r="2692" spans="1:16" x14ac:dyDescent="0.2">
      <c r="A2692" t="s">
        <v>6701</v>
      </c>
      <c r="B2692" s="1">
        <v>45673</v>
      </c>
      <c r="C2692" t="s">
        <v>17</v>
      </c>
      <c r="D2692" t="s">
        <v>898</v>
      </c>
      <c r="E2692" t="s">
        <v>78</v>
      </c>
      <c r="F2692" t="s">
        <v>247</v>
      </c>
      <c r="G2692" t="s">
        <v>21</v>
      </c>
      <c r="H2692" t="s">
        <v>179</v>
      </c>
      <c r="I2692" t="s">
        <v>3364</v>
      </c>
      <c r="J2692" t="s">
        <v>3365</v>
      </c>
      <c r="K2692" t="s">
        <v>67</v>
      </c>
      <c r="L2692" t="s">
        <v>3366</v>
      </c>
      <c r="M2692">
        <v>5.71</v>
      </c>
      <c r="N2692">
        <v>2.2869999999999999</v>
      </c>
      <c r="O2692">
        <v>11</v>
      </c>
      <c r="P2692">
        <v>0.2</v>
      </c>
    </row>
    <row r="2693" spans="1:16" x14ac:dyDescent="0.2">
      <c r="A2693" t="s">
        <v>6702</v>
      </c>
      <c r="B2693" s="1">
        <v>45699</v>
      </c>
      <c r="C2693" t="s">
        <v>27</v>
      </c>
      <c r="D2693" t="s">
        <v>2318</v>
      </c>
      <c r="E2693" t="s">
        <v>47</v>
      </c>
      <c r="F2693" t="s">
        <v>48</v>
      </c>
      <c r="G2693" t="s">
        <v>21</v>
      </c>
      <c r="H2693" t="s">
        <v>260</v>
      </c>
      <c r="I2693" t="s">
        <v>3700</v>
      </c>
      <c r="J2693" t="s">
        <v>3701</v>
      </c>
      <c r="K2693" t="s">
        <v>1006</v>
      </c>
      <c r="L2693" t="s">
        <v>580</v>
      </c>
      <c r="M2693">
        <v>7.91</v>
      </c>
      <c r="N2693">
        <v>3.5960000000000001</v>
      </c>
      <c r="O2693">
        <v>17</v>
      </c>
      <c r="P2693">
        <v>0.19</v>
      </c>
    </row>
    <row r="2694" spans="1:16" x14ac:dyDescent="0.2">
      <c r="A2694" t="s">
        <v>6703</v>
      </c>
      <c r="B2694" s="1">
        <v>45699</v>
      </c>
      <c r="C2694" t="s">
        <v>17</v>
      </c>
      <c r="D2694" t="s">
        <v>5794</v>
      </c>
      <c r="E2694" t="s">
        <v>239</v>
      </c>
      <c r="F2694" t="s">
        <v>240</v>
      </c>
      <c r="H2694" t="s">
        <v>49</v>
      </c>
      <c r="I2694" t="s">
        <v>6177</v>
      </c>
      <c r="J2694" t="s">
        <v>6178</v>
      </c>
      <c r="K2694" t="s">
        <v>58</v>
      </c>
      <c r="L2694" t="s">
        <v>2606</v>
      </c>
      <c r="M2694">
        <v>2.71</v>
      </c>
      <c r="N2694">
        <v>1.516</v>
      </c>
      <c r="O2694">
        <v>8</v>
      </c>
      <c r="P2694">
        <v>0.02</v>
      </c>
    </row>
    <row r="2695" spans="1:16" x14ac:dyDescent="0.2">
      <c r="A2695" t="s">
        <v>6704</v>
      </c>
      <c r="B2695" s="1">
        <v>45672</v>
      </c>
      <c r="C2695" t="s">
        <v>27</v>
      </c>
      <c r="D2695" t="s">
        <v>1220</v>
      </c>
      <c r="E2695" t="s">
        <v>140</v>
      </c>
      <c r="F2695" t="s">
        <v>141</v>
      </c>
      <c r="G2695" t="s">
        <v>21</v>
      </c>
      <c r="H2695" t="s">
        <v>78</v>
      </c>
      <c r="I2695" t="s">
        <v>3750</v>
      </c>
      <c r="J2695" t="s">
        <v>3751</v>
      </c>
      <c r="K2695" t="s">
        <v>205</v>
      </c>
      <c r="L2695" t="s">
        <v>206</v>
      </c>
      <c r="M2695">
        <v>6.21</v>
      </c>
      <c r="N2695">
        <v>2.9159999999999999</v>
      </c>
      <c r="O2695">
        <v>8</v>
      </c>
      <c r="P2695">
        <v>0.08</v>
      </c>
    </row>
    <row r="2696" spans="1:16" x14ac:dyDescent="0.2">
      <c r="A2696" t="s">
        <v>6705</v>
      </c>
      <c r="B2696" s="1">
        <v>45713</v>
      </c>
      <c r="C2696" t="s">
        <v>17</v>
      </c>
      <c r="D2696" t="s">
        <v>824</v>
      </c>
      <c r="E2696" t="s">
        <v>329</v>
      </c>
      <c r="F2696" t="s">
        <v>330</v>
      </c>
      <c r="G2696" t="s">
        <v>88</v>
      </c>
      <c r="I2696" t="s">
        <v>5503</v>
      </c>
      <c r="J2696" t="s">
        <v>5504</v>
      </c>
      <c r="K2696" t="s">
        <v>391</v>
      </c>
      <c r="L2696" t="s">
        <v>392</v>
      </c>
      <c r="M2696">
        <v>41.41</v>
      </c>
      <c r="N2696">
        <v>12.997</v>
      </c>
      <c r="O2696">
        <v>19</v>
      </c>
      <c r="P2696">
        <v>7.0000000000000007E-2</v>
      </c>
    </row>
    <row r="2697" spans="1:16" x14ac:dyDescent="0.2">
      <c r="A2697" t="s">
        <v>6706</v>
      </c>
      <c r="B2697" s="1">
        <v>45686</v>
      </c>
      <c r="C2697" t="s">
        <v>27</v>
      </c>
      <c r="D2697" t="s">
        <v>963</v>
      </c>
      <c r="E2697" t="s">
        <v>336</v>
      </c>
      <c r="F2697" t="s">
        <v>337</v>
      </c>
      <c r="G2697" t="s">
        <v>88</v>
      </c>
      <c r="I2697" t="s">
        <v>2884</v>
      </c>
      <c r="J2697" t="s">
        <v>2885</v>
      </c>
      <c r="K2697" t="s">
        <v>24</v>
      </c>
      <c r="L2697" t="s">
        <v>326</v>
      </c>
      <c r="M2697">
        <v>4.41</v>
      </c>
      <c r="N2697">
        <v>2.1960000000000002</v>
      </c>
      <c r="O2697">
        <v>12</v>
      </c>
      <c r="P2697">
        <v>0.04</v>
      </c>
    </row>
    <row r="2698" spans="1:16" x14ac:dyDescent="0.2">
      <c r="A2698" t="s">
        <v>6707</v>
      </c>
      <c r="B2698" s="1">
        <v>45732</v>
      </c>
      <c r="C2698" t="s">
        <v>17</v>
      </c>
      <c r="D2698" t="s">
        <v>1909</v>
      </c>
      <c r="E2698" t="s">
        <v>564</v>
      </c>
      <c r="F2698" t="s">
        <v>565</v>
      </c>
      <c r="G2698" t="s">
        <v>21</v>
      </c>
      <c r="H2698" t="s">
        <v>31</v>
      </c>
      <c r="I2698" t="s">
        <v>4556</v>
      </c>
      <c r="J2698" t="s">
        <v>4557</v>
      </c>
      <c r="K2698" t="s">
        <v>43</v>
      </c>
      <c r="L2698" t="s">
        <v>3569</v>
      </c>
      <c r="M2698">
        <v>71.41</v>
      </c>
      <c r="N2698">
        <v>21.997</v>
      </c>
      <c r="O2698">
        <v>20</v>
      </c>
      <c r="P2698">
        <v>0.18</v>
      </c>
    </row>
    <row r="2699" spans="1:16" x14ac:dyDescent="0.2">
      <c r="A2699" t="s">
        <v>6708</v>
      </c>
      <c r="B2699" s="1">
        <v>45719</v>
      </c>
      <c r="C2699" t="s">
        <v>27</v>
      </c>
      <c r="D2699" t="s">
        <v>6609</v>
      </c>
      <c r="E2699" t="s">
        <v>94</v>
      </c>
      <c r="F2699" t="s">
        <v>95</v>
      </c>
      <c r="G2699" t="s">
        <v>21</v>
      </c>
      <c r="H2699" t="s">
        <v>179</v>
      </c>
      <c r="I2699" t="s">
        <v>6709</v>
      </c>
      <c r="J2699" t="s">
        <v>6710</v>
      </c>
      <c r="K2699" t="s">
        <v>513</v>
      </c>
      <c r="L2699" t="s">
        <v>1746</v>
      </c>
      <c r="M2699">
        <v>16.41</v>
      </c>
      <c r="N2699">
        <v>6.9960000000000004</v>
      </c>
      <c r="O2699">
        <v>6</v>
      </c>
      <c r="P2699">
        <v>0.11</v>
      </c>
    </row>
    <row r="2700" spans="1:16" x14ac:dyDescent="0.2">
      <c r="A2700" t="s">
        <v>6711</v>
      </c>
      <c r="B2700" s="1">
        <v>45717</v>
      </c>
      <c r="C2700" t="s">
        <v>17</v>
      </c>
      <c r="D2700" t="s">
        <v>6627</v>
      </c>
      <c r="E2700" t="s">
        <v>19</v>
      </c>
      <c r="F2700" t="s">
        <v>382</v>
      </c>
      <c r="G2700" t="s">
        <v>21</v>
      </c>
      <c r="I2700" t="s">
        <v>3737</v>
      </c>
      <c r="J2700" t="s">
        <v>3738</v>
      </c>
      <c r="K2700" t="s">
        <v>2019</v>
      </c>
      <c r="L2700" t="s">
        <v>3739</v>
      </c>
      <c r="M2700">
        <v>361.41</v>
      </c>
      <c r="N2700">
        <v>108.997</v>
      </c>
      <c r="O2700">
        <v>4</v>
      </c>
      <c r="P2700">
        <v>0.08</v>
      </c>
    </row>
    <row r="2701" spans="1:16" x14ac:dyDescent="0.2">
      <c r="A2701" t="s">
        <v>6712</v>
      </c>
      <c r="B2701" s="1">
        <v>45741</v>
      </c>
      <c r="C2701" t="s">
        <v>27</v>
      </c>
      <c r="D2701" t="s">
        <v>1229</v>
      </c>
      <c r="E2701" t="s">
        <v>459</v>
      </c>
      <c r="F2701" t="s">
        <v>460</v>
      </c>
      <c r="H2701" t="s">
        <v>260</v>
      </c>
      <c r="I2701" t="s">
        <v>5600</v>
      </c>
      <c r="J2701" t="s">
        <v>5601</v>
      </c>
      <c r="K2701" t="s">
        <v>4236</v>
      </c>
      <c r="L2701" t="s">
        <v>761</v>
      </c>
      <c r="M2701">
        <v>7.91</v>
      </c>
      <c r="N2701">
        <v>3.5960000000000001</v>
      </c>
      <c r="O2701">
        <v>2</v>
      </c>
      <c r="P2701">
        <v>0.09</v>
      </c>
    </row>
    <row r="2702" spans="1:16" x14ac:dyDescent="0.2">
      <c r="A2702" t="s">
        <v>6713</v>
      </c>
      <c r="B2702" s="1">
        <v>45681</v>
      </c>
      <c r="C2702" t="s">
        <v>17</v>
      </c>
      <c r="D2702" t="s">
        <v>6270</v>
      </c>
      <c r="E2702" t="s">
        <v>583</v>
      </c>
      <c r="F2702" t="s">
        <v>584</v>
      </c>
      <c r="G2702" t="s">
        <v>21</v>
      </c>
      <c r="H2702" t="s">
        <v>78</v>
      </c>
      <c r="I2702" t="s">
        <v>3608</v>
      </c>
      <c r="J2702" t="s">
        <v>3609</v>
      </c>
      <c r="K2702" t="s">
        <v>82</v>
      </c>
      <c r="L2702" t="s">
        <v>1993</v>
      </c>
      <c r="M2702">
        <v>31.41</v>
      </c>
      <c r="N2702">
        <v>9.9969999999999999</v>
      </c>
      <c r="O2702">
        <v>6</v>
      </c>
      <c r="P2702">
        <v>0.1</v>
      </c>
    </row>
    <row r="2703" spans="1:16" x14ac:dyDescent="0.2">
      <c r="A2703" t="s">
        <v>6714</v>
      </c>
      <c r="B2703" s="1">
        <v>45705</v>
      </c>
      <c r="C2703" t="s">
        <v>27</v>
      </c>
      <c r="D2703" t="s">
        <v>2030</v>
      </c>
      <c r="E2703" t="s">
        <v>177</v>
      </c>
      <c r="F2703" t="s">
        <v>360</v>
      </c>
      <c r="G2703" t="s">
        <v>21</v>
      </c>
      <c r="H2703" t="s">
        <v>260</v>
      </c>
      <c r="I2703" t="s">
        <v>3784</v>
      </c>
      <c r="J2703" t="s">
        <v>3785</v>
      </c>
      <c r="K2703" t="s">
        <v>34</v>
      </c>
      <c r="L2703" t="s">
        <v>3786</v>
      </c>
      <c r="M2703">
        <v>4.41</v>
      </c>
      <c r="N2703">
        <v>1.897</v>
      </c>
      <c r="O2703">
        <v>1</v>
      </c>
      <c r="P2703">
        <v>0.02</v>
      </c>
    </row>
    <row r="2704" spans="1:16" x14ac:dyDescent="0.2">
      <c r="A2704" t="s">
        <v>6715</v>
      </c>
      <c r="B2704" s="1">
        <v>45694</v>
      </c>
      <c r="C2704" t="s">
        <v>17</v>
      </c>
      <c r="D2704" t="s">
        <v>2101</v>
      </c>
      <c r="E2704" t="s">
        <v>775</v>
      </c>
      <c r="F2704" t="s">
        <v>1017</v>
      </c>
      <c r="G2704" t="s">
        <v>21</v>
      </c>
      <c r="H2704" t="s">
        <v>179</v>
      </c>
      <c r="I2704" t="s">
        <v>5465</v>
      </c>
      <c r="J2704" t="s">
        <v>5466</v>
      </c>
      <c r="K2704" t="s">
        <v>43</v>
      </c>
      <c r="L2704" t="s">
        <v>4197</v>
      </c>
      <c r="M2704">
        <v>21.41</v>
      </c>
      <c r="N2704">
        <v>6.9969999999999999</v>
      </c>
      <c r="O2704">
        <v>3</v>
      </c>
      <c r="P2704">
        <v>0.03</v>
      </c>
    </row>
    <row r="2705" spans="1:16" x14ac:dyDescent="0.2">
      <c r="A2705" t="s">
        <v>6716</v>
      </c>
      <c r="B2705" s="1">
        <v>45662</v>
      </c>
      <c r="C2705" t="s">
        <v>27</v>
      </c>
      <c r="D2705" t="s">
        <v>886</v>
      </c>
      <c r="E2705" t="s">
        <v>239</v>
      </c>
      <c r="F2705" t="s">
        <v>240</v>
      </c>
      <c r="G2705" t="s">
        <v>88</v>
      </c>
      <c r="I2705" t="s">
        <v>4230</v>
      </c>
      <c r="J2705" t="s">
        <v>4231</v>
      </c>
      <c r="K2705" t="s">
        <v>24</v>
      </c>
      <c r="L2705" t="s">
        <v>144</v>
      </c>
      <c r="M2705">
        <v>5.71</v>
      </c>
      <c r="N2705">
        <v>2.7160000000000002</v>
      </c>
      <c r="O2705">
        <v>13</v>
      </c>
      <c r="P2705">
        <v>0.14000000000000001</v>
      </c>
    </row>
    <row r="2706" spans="1:16" x14ac:dyDescent="0.2">
      <c r="A2706" t="s">
        <v>6717</v>
      </c>
      <c r="B2706" s="1">
        <v>45660</v>
      </c>
      <c r="C2706" t="s">
        <v>17</v>
      </c>
      <c r="D2706" t="s">
        <v>1938</v>
      </c>
      <c r="E2706" t="s">
        <v>294</v>
      </c>
      <c r="F2706" t="s">
        <v>295</v>
      </c>
      <c r="G2706" t="s">
        <v>21</v>
      </c>
      <c r="H2706" t="s">
        <v>71</v>
      </c>
      <c r="I2706" t="s">
        <v>4650</v>
      </c>
      <c r="J2706" t="s">
        <v>4651</v>
      </c>
      <c r="K2706" t="s">
        <v>1254</v>
      </c>
      <c r="L2706" t="s">
        <v>1255</v>
      </c>
      <c r="M2706">
        <v>7.91</v>
      </c>
      <c r="N2706">
        <v>2.9470000000000001</v>
      </c>
      <c r="O2706">
        <v>8</v>
      </c>
      <c r="P2706">
        <v>0.16</v>
      </c>
    </row>
    <row r="2707" spans="1:16" x14ac:dyDescent="0.2">
      <c r="A2707" t="s">
        <v>6718</v>
      </c>
      <c r="B2707" s="1">
        <v>45716</v>
      </c>
      <c r="C2707" t="s">
        <v>27</v>
      </c>
      <c r="D2707" t="s">
        <v>940</v>
      </c>
      <c r="E2707" t="s">
        <v>47</v>
      </c>
      <c r="F2707" t="s">
        <v>48</v>
      </c>
      <c r="G2707" t="s">
        <v>21</v>
      </c>
      <c r="H2707" t="s">
        <v>49</v>
      </c>
      <c r="I2707" t="s">
        <v>5042</v>
      </c>
      <c r="J2707" t="s">
        <v>5043</v>
      </c>
      <c r="K2707" t="s">
        <v>34</v>
      </c>
      <c r="L2707" t="s">
        <v>943</v>
      </c>
      <c r="M2707">
        <v>4.41</v>
      </c>
      <c r="N2707">
        <v>1.897</v>
      </c>
      <c r="O2707">
        <v>2</v>
      </c>
      <c r="P2707">
        <v>0.17</v>
      </c>
    </row>
    <row r="2708" spans="1:16" x14ac:dyDescent="0.2">
      <c r="A2708" t="s">
        <v>6719</v>
      </c>
      <c r="B2708" s="1">
        <v>45665</v>
      </c>
      <c r="C2708" t="s">
        <v>17</v>
      </c>
      <c r="D2708" t="s">
        <v>2818</v>
      </c>
      <c r="E2708" t="s">
        <v>775</v>
      </c>
      <c r="F2708" t="s">
        <v>1017</v>
      </c>
      <c r="G2708" t="s">
        <v>21</v>
      </c>
      <c r="H2708" t="s">
        <v>31</v>
      </c>
      <c r="I2708" t="s">
        <v>3407</v>
      </c>
      <c r="J2708" t="s">
        <v>3408</v>
      </c>
      <c r="K2708" t="s">
        <v>24</v>
      </c>
      <c r="L2708" t="s">
        <v>1068</v>
      </c>
      <c r="M2708">
        <v>4.71</v>
      </c>
      <c r="N2708">
        <v>2.3159999999999998</v>
      </c>
      <c r="O2708">
        <v>6</v>
      </c>
    </row>
    <row r="2709" spans="1:16" x14ac:dyDescent="0.2">
      <c r="A2709" t="s">
        <v>6720</v>
      </c>
      <c r="B2709" s="1">
        <v>45661</v>
      </c>
      <c r="C2709" t="s">
        <v>27</v>
      </c>
      <c r="D2709" t="s">
        <v>458</v>
      </c>
      <c r="E2709" t="s">
        <v>276</v>
      </c>
      <c r="F2709" t="s">
        <v>312</v>
      </c>
      <c r="G2709" t="s">
        <v>21</v>
      </c>
      <c r="H2709" t="s">
        <v>49</v>
      </c>
      <c r="I2709" t="s">
        <v>5507</v>
      </c>
      <c r="J2709" t="s">
        <v>5508</v>
      </c>
      <c r="K2709" t="s">
        <v>2745</v>
      </c>
      <c r="L2709" t="s">
        <v>2746</v>
      </c>
      <c r="M2709">
        <v>101.41</v>
      </c>
      <c r="N2709">
        <v>30.997</v>
      </c>
      <c r="O2709">
        <v>8</v>
      </c>
      <c r="P2709">
        <v>0.08</v>
      </c>
    </row>
    <row r="2710" spans="1:16" x14ac:dyDescent="0.2">
      <c r="A2710" t="s">
        <v>6721</v>
      </c>
      <c r="B2710" s="1">
        <v>45681</v>
      </c>
      <c r="C2710" t="s">
        <v>17</v>
      </c>
      <c r="D2710" t="s">
        <v>2695</v>
      </c>
      <c r="E2710" t="s">
        <v>132</v>
      </c>
      <c r="F2710" t="s">
        <v>133</v>
      </c>
      <c r="H2710" t="s">
        <v>78</v>
      </c>
      <c r="I2710" t="s">
        <v>6526</v>
      </c>
      <c r="J2710" t="s">
        <v>6527</v>
      </c>
      <c r="K2710" t="s">
        <v>513</v>
      </c>
      <c r="L2710" t="s">
        <v>6528</v>
      </c>
      <c r="M2710">
        <v>41.41</v>
      </c>
      <c r="N2710">
        <v>16.995999999999999</v>
      </c>
      <c r="O2710">
        <v>17</v>
      </c>
      <c r="P2710">
        <v>0.08</v>
      </c>
    </row>
    <row r="2711" spans="1:16" x14ac:dyDescent="0.2">
      <c r="A2711" t="s">
        <v>6722</v>
      </c>
      <c r="B2711" s="1">
        <v>45664</v>
      </c>
      <c r="C2711" t="s">
        <v>27</v>
      </c>
      <c r="D2711" t="s">
        <v>2333</v>
      </c>
      <c r="E2711" t="s">
        <v>352</v>
      </c>
      <c r="F2711" t="s">
        <v>353</v>
      </c>
      <c r="G2711" t="s">
        <v>88</v>
      </c>
      <c r="I2711" t="s">
        <v>3379</v>
      </c>
      <c r="J2711" t="s">
        <v>3380</v>
      </c>
      <c r="K2711" t="s">
        <v>1133</v>
      </c>
      <c r="L2711" t="s">
        <v>3381</v>
      </c>
      <c r="M2711">
        <v>6.91</v>
      </c>
      <c r="N2711">
        <v>3.1960000000000002</v>
      </c>
      <c r="O2711">
        <v>19</v>
      </c>
      <c r="P2711">
        <v>0.18</v>
      </c>
    </row>
    <row r="2712" spans="1:16" x14ac:dyDescent="0.2">
      <c r="A2712" t="s">
        <v>6723</v>
      </c>
      <c r="B2712" s="1">
        <v>45736</v>
      </c>
      <c r="C2712" t="s">
        <v>17</v>
      </c>
      <c r="D2712" t="s">
        <v>18</v>
      </c>
      <c r="E2712" t="s">
        <v>342</v>
      </c>
      <c r="F2712" t="s">
        <v>343</v>
      </c>
      <c r="G2712" t="s">
        <v>21</v>
      </c>
      <c r="I2712" t="s">
        <v>4573</v>
      </c>
      <c r="J2712" t="s">
        <v>4574</v>
      </c>
      <c r="K2712" t="s">
        <v>24</v>
      </c>
      <c r="L2712" t="s">
        <v>197</v>
      </c>
      <c r="M2712">
        <v>6.91</v>
      </c>
      <c r="N2712">
        <v>3.1960000000000002</v>
      </c>
      <c r="O2712">
        <v>13</v>
      </c>
      <c r="P2712">
        <v>0.15</v>
      </c>
    </row>
    <row r="2713" spans="1:16" x14ac:dyDescent="0.2">
      <c r="A2713" t="s">
        <v>6724</v>
      </c>
      <c r="B2713" s="1">
        <v>45718</v>
      </c>
      <c r="C2713" t="s">
        <v>27</v>
      </c>
      <c r="D2713" t="s">
        <v>2641</v>
      </c>
      <c r="E2713" t="s">
        <v>78</v>
      </c>
      <c r="F2713" t="s">
        <v>79</v>
      </c>
      <c r="G2713" t="s">
        <v>21</v>
      </c>
      <c r="H2713" t="s">
        <v>49</v>
      </c>
      <c r="I2713" t="s">
        <v>3291</v>
      </c>
      <c r="J2713" t="s">
        <v>3292</v>
      </c>
      <c r="K2713" t="s">
        <v>391</v>
      </c>
      <c r="L2713" t="s">
        <v>975</v>
      </c>
      <c r="M2713">
        <v>21.41</v>
      </c>
      <c r="N2713">
        <v>8.9960000000000004</v>
      </c>
      <c r="O2713">
        <v>15</v>
      </c>
      <c r="P2713">
        <v>0.11</v>
      </c>
    </row>
    <row r="2714" spans="1:16" x14ac:dyDescent="0.2">
      <c r="A2714" t="s">
        <v>6725</v>
      </c>
      <c r="B2714" s="1">
        <v>45663</v>
      </c>
      <c r="C2714" t="s">
        <v>17</v>
      </c>
      <c r="D2714" t="s">
        <v>394</v>
      </c>
      <c r="E2714" t="s">
        <v>329</v>
      </c>
      <c r="F2714" t="s">
        <v>330</v>
      </c>
      <c r="G2714" t="s">
        <v>88</v>
      </c>
      <c r="I2714" t="s">
        <v>6469</v>
      </c>
      <c r="J2714" t="s">
        <v>6470</v>
      </c>
      <c r="K2714" t="s">
        <v>34</v>
      </c>
      <c r="L2714" t="s">
        <v>526</v>
      </c>
      <c r="M2714">
        <v>4.71</v>
      </c>
      <c r="N2714">
        <v>1.9870000000000001</v>
      </c>
      <c r="O2714">
        <v>9</v>
      </c>
      <c r="P2714">
        <v>0.12</v>
      </c>
    </row>
    <row r="2715" spans="1:16" x14ac:dyDescent="0.2">
      <c r="A2715" t="s">
        <v>6726</v>
      </c>
      <c r="B2715" s="1">
        <v>45705</v>
      </c>
      <c r="C2715" t="s">
        <v>27</v>
      </c>
      <c r="D2715" t="s">
        <v>528</v>
      </c>
      <c r="E2715" t="s">
        <v>406</v>
      </c>
      <c r="F2715" t="s">
        <v>407</v>
      </c>
      <c r="G2715" t="s">
        <v>21</v>
      </c>
      <c r="H2715" t="s">
        <v>40</v>
      </c>
      <c r="I2715" t="s">
        <v>3868</v>
      </c>
      <c r="J2715" t="s">
        <v>3869</v>
      </c>
      <c r="K2715" t="s">
        <v>827</v>
      </c>
      <c r="L2715" t="s">
        <v>1667</v>
      </c>
      <c r="M2715">
        <v>11.41</v>
      </c>
      <c r="N2715">
        <v>4.9960000000000004</v>
      </c>
      <c r="O2715">
        <v>4</v>
      </c>
      <c r="P2715">
        <v>0.18</v>
      </c>
    </row>
    <row r="2716" spans="1:16" x14ac:dyDescent="0.2">
      <c r="A2716" t="s">
        <v>6727</v>
      </c>
      <c r="B2716" s="1">
        <v>45717</v>
      </c>
      <c r="C2716" t="s">
        <v>17</v>
      </c>
      <c r="D2716" t="s">
        <v>6027</v>
      </c>
      <c r="E2716" t="s">
        <v>775</v>
      </c>
      <c r="F2716" t="s">
        <v>776</v>
      </c>
      <c r="G2716" t="s">
        <v>21</v>
      </c>
      <c r="H2716" t="s">
        <v>164</v>
      </c>
      <c r="I2716" t="s">
        <v>3003</v>
      </c>
      <c r="J2716" t="s">
        <v>3004</v>
      </c>
      <c r="K2716" t="s">
        <v>391</v>
      </c>
      <c r="L2716" t="s">
        <v>392</v>
      </c>
      <c r="M2716">
        <v>41.41</v>
      </c>
      <c r="N2716">
        <v>16.995999999999999</v>
      </c>
      <c r="O2716">
        <v>3</v>
      </c>
      <c r="P2716">
        <v>0.16</v>
      </c>
    </row>
    <row r="2717" spans="1:16" x14ac:dyDescent="0.2">
      <c r="A2717" t="s">
        <v>6728</v>
      </c>
      <c r="B2717" s="1">
        <v>45660</v>
      </c>
      <c r="C2717" t="s">
        <v>27</v>
      </c>
      <c r="D2717" t="s">
        <v>1757</v>
      </c>
      <c r="E2717" t="s">
        <v>47</v>
      </c>
      <c r="F2717" t="s">
        <v>48</v>
      </c>
      <c r="G2717" t="s">
        <v>21</v>
      </c>
      <c r="H2717" t="s">
        <v>179</v>
      </c>
      <c r="I2717" t="s">
        <v>3264</v>
      </c>
      <c r="J2717" t="s">
        <v>3265</v>
      </c>
      <c r="K2717" t="s">
        <v>205</v>
      </c>
      <c r="L2717" t="s">
        <v>3266</v>
      </c>
      <c r="M2717">
        <v>5.41</v>
      </c>
      <c r="N2717">
        <v>2.5960000000000001</v>
      </c>
      <c r="O2717">
        <v>3</v>
      </c>
      <c r="P2717">
        <v>0.02</v>
      </c>
    </row>
    <row r="2718" spans="1:16" x14ac:dyDescent="0.2">
      <c r="A2718" t="s">
        <v>6729</v>
      </c>
      <c r="B2718" s="1">
        <v>45692</v>
      </c>
      <c r="C2718" t="s">
        <v>17</v>
      </c>
      <c r="D2718" t="s">
        <v>1325</v>
      </c>
      <c r="E2718" t="s">
        <v>775</v>
      </c>
      <c r="F2718" t="s">
        <v>776</v>
      </c>
      <c r="G2718" t="s">
        <v>21</v>
      </c>
      <c r="H2718" t="s">
        <v>71</v>
      </c>
      <c r="I2718" t="s">
        <v>3430</v>
      </c>
      <c r="J2718" t="s">
        <v>3431</v>
      </c>
      <c r="K2718" t="s">
        <v>858</v>
      </c>
      <c r="L2718" t="s">
        <v>859</v>
      </c>
      <c r="M2718">
        <v>111.41</v>
      </c>
      <c r="N2718">
        <v>44.996000000000002</v>
      </c>
      <c r="O2718">
        <v>13</v>
      </c>
      <c r="P2718">
        <v>0.06</v>
      </c>
    </row>
    <row r="2719" spans="1:16" x14ac:dyDescent="0.2">
      <c r="A2719" t="s">
        <v>6730</v>
      </c>
      <c r="B2719" s="1">
        <v>45746</v>
      </c>
      <c r="C2719" t="s">
        <v>27</v>
      </c>
      <c r="D2719" t="s">
        <v>855</v>
      </c>
      <c r="E2719" t="s">
        <v>925</v>
      </c>
      <c r="F2719" t="s">
        <v>926</v>
      </c>
      <c r="G2719" t="s">
        <v>21</v>
      </c>
      <c r="H2719" t="s">
        <v>260</v>
      </c>
      <c r="I2719" t="s">
        <v>4838</v>
      </c>
      <c r="J2719" t="s">
        <v>4839</v>
      </c>
      <c r="K2719" t="s">
        <v>284</v>
      </c>
      <c r="L2719" t="s">
        <v>1433</v>
      </c>
      <c r="M2719">
        <v>3.41</v>
      </c>
      <c r="N2719">
        <v>1.796</v>
      </c>
      <c r="O2719">
        <v>9</v>
      </c>
      <c r="P2719">
        <v>0.1</v>
      </c>
    </row>
    <row r="2720" spans="1:16" x14ac:dyDescent="0.2">
      <c r="A2720" t="s">
        <v>6731</v>
      </c>
      <c r="B2720" s="1">
        <v>45745</v>
      </c>
      <c r="C2720" t="s">
        <v>17</v>
      </c>
      <c r="D2720" t="s">
        <v>1575</v>
      </c>
      <c r="E2720" t="s">
        <v>253</v>
      </c>
      <c r="F2720" t="s">
        <v>254</v>
      </c>
      <c r="G2720" t="s">
        <v>21</v>
      </c>
      <c r="H2720" t="s">
        <v>78</v>
      </c>
      <c r="I2720" t="s">
        <v>4008</v>
      </c>
      <c r="J2720" t="s">
        <v>4009</v>
      </c>
      <c r="K2720" t="s">
        <v>1378</v>
      </c>
      <c r="L2720" t="s">
        <v>1291</v>
      </c>
      <c r="M2720">
        <v>5.41</v>
      </c>
      <c r="N2720">
        <v>2.5960000000000001</v>
      </c>
      <c r="O2720">
        <v>18</v>
      </c>
      <c r="P2720">
        <v>7.0000000000000007E-2</v>
      </c>
    </row>
    <row r="2721" spans="1:16" x14ac:dyDescent="0.2">
      <c r="A2721" t="s">
        <v>6732</v>
      </c>
      <c r="B2721" s="1">
        <v>45730</v>
      </c>
      <c r="C2721" t="s">
        <v>27</v>
      </c>
      <c r="D2721" t="s">
        <v>1675</v>
      </c>
      <c r="E2721" t="s">
        <v>375</v>
      </c>
      <c r="F2721" t="s">
        <v>376</v>
      </c>
      <c r="G2721" t="s">
        <v>21</v>
      </c>
      <c r="H2721" t="s">
        <v>179</v>
      </c>
      <c r="I2721" t="s">
        <v>3212</v>
      </c>
      <c r="J2721" t="s">
        <v>3213</v>
      </c>
      <c r="K2721" t="s">
        <v>1006</v>
      </c>
      <c r="L2721" t="s">
        <v>3214</v>
      </c>
      <c r="M2721">
        <v>5.41</v>
      </c>
      <c r="N2721">
        <v>2.5960000000000001</v>
      </c>
      <c r="O2721">
        <v>13</v>
      </c>
      <c r="P2721">
        <v>0.09</v>
      </c>
    </row>
    <row r="2722" spans="1:16" x14ac:dyDescent="0.2">
      <c r="A2722" t="s">
        <v>6733</v>
      </c>
      <c r="B2722" s="1">
        <v>45713</v>
      </c>
      <c r="C2722" t="s">
        <v>17</v>
      </c>
      <c r="D2722" t="s">
        <v>1192</v>
      </c>
      <c r="E2722" t="s">
        <v>496</v>
      </c>
      <c r="F2722" t="s">
        <v>497</v>
      </c>
      <c r="G2722" t="s">
        <v>21</v>
      </c>
      <c r="H2722" t="s">
        <v>31</v>
      </c>
      <c r="I2722" t="s">
        <v>4532</v>
      </c>
      <c r="J2722" t="s">
        <v>4533</v>
      </c>
      <c r="K2722" t="s">
        <v>58</v>
      </c>
      <c r="L2722" t="s">
        <v>4534</v>
      </c>
      <c r="M2722">
        <v>4.41</v>
      </c>
      <c r="N2722">
        <v>2.1960000000000002</v>
      </c>
      <c r="O2722">
        <v>9</v>
      </c>
      <c r="P2722">
        <v>0.08</v>
      </c>
    </row>
    <row r="2723" spans="1:16" x14ac:dyDescent="0.2">
      <c r="A2723" t="s">
        <v>6734</v>
      </c>
      <c r="B2723" s="1">
        <v>45733</v>
      </c>
      <c r="C2723" t="s">
        <v>27</v>
      </c>
      <c r="D2723" t="s">
        <v>1499</v>
      </c>
      <c r="E2723" t="s">
        <v>813</v>
      </c>
      <c r="F2723" t="s">
        <v>814</v>
      </c>
      <c r="G2723" t="s">
        <v>64</v>
      </c>
      <c r="I2723" t="s">
        <v>6216</v>
      </c>
      <c r="J2723" t="s">
        <v>6217</v>
      </c>
      <c r="K2723" t="s">
        <v>24</v>
      </c>
      <c r="L2723" t="s">
        <v>144</v>
      </c>
      <c r="M2723">
        <v>4.41</v>
      </c>
      <c r="N2723">
        <v>1.897</v>
      </c>
      <c r="O2723">
        <v>17</v>
      </c>
      <c r="P2723">
        <v>0.11</v>
      </c>
    </row>
    <row r="2724" spans="1:16" x14ac:dyDescent="0.2">
      <c r="A2724" t="s">
        <v>6735</v>
      </c>
      <c r="B2724" s="1">
        <v>45676</v>
      </c>
      <c r="C2724" t="s">
        <v>17</v>
      </c>
      <c r="D2724" t="s">
        <v>2670</v>
      </c>
      <c r="E2724" t="s">
        <v>848</v>
      </c>
      <c r="F2724" t="s">
        <v>849</v>
      </c>
      <c r="G2724" t="s">
        <v>21</v>
      </c>
      <c r="H2724" t="s">
        <v>260</v>
      </c>
      <c r="I2724" t="s">
        <v>6736</v>
      </c>
      <c r="J2724" t="s">
        <v>6737</v>
      </c>
      <c r="K2724" t="s">
        <v>128</v>
      </c>
      <c r="L2724" t="s">
        <v>5960</v>
      </c>
      <c r="M2724">
        <v>6.91</v>
      </c>
      <c r="N2724">
        <v>2.6469999999999998</v>
      </c>
      <c r="O2724">
        <v>11</v>
      </c>
      <c r="P2724">
        <v>0.09</v>
      </c>
    </row>
    <row r="2725" spans="1:16" x14ac:dyDescent="0.2">
      <c r="A2725" t="s">
        <v>6738</v>
      </c>
      <c r="B2725" s="1">
        <v>45745</v>
      </c>
      <c r="C2725" t="s">
        <v>27</v>
      </c>
      <c r="D2725" t="s">
        <v>6684</v>
      </c>
      <c r="E2725" t="s">
        <v>232</v>
      </c>
      <c r="F2725" t="s">
        <v>233</v>
      </c>
      <c r="G2725" t="s">
        <v>21</v>
      </c>
      <c r="I2725" t="s">
        <v>4433</v>
      </c>
      <c r="J2725" t="s">
        <v>4434</v>
      </c>
      <c r="K2725" t="s">
        <v>348</v>
      </c>
      <c r="L2725" t="s">
        <v>309</v>
      </c>
      <c r="M2725">
        <v>3.91</v>
      </c>
      <c r="N2725">
        <v>1.996</v>
      </c>
      <c r="O2725">
        <v>15</v>
      </c>
    </row>
    <row r="2726" spans="1:16" x14ac:dyDescent="0.2">
      <c r="A2726" t="s">
        <v>6739</v>
      </c>
      <c r="B2726" s="1">
        <v>45736</v>
      </c>
      <c r="C2726" t="s">
        <v>17</v>
      </c>
      <c r="D2726" t="s">
        <v>588</v>
      </c>
      <c r="E2726" t="s">
        <v>1343</v>
      </c>
      <c r="F2726" t="s">
        <v>1344</v>
      </c>
      <c r="G2726" t="s">
        <v>21</v>
      </c>
      <c r="H2726" t="s">
        <v>164</v>
      </c>
      <c r="I2726" t="s">
        <v>3264</v>
      </c>
      <c r="J2726" t="s">
        <v>3265</v>
      </c>
      <c r="K2726" t="s">
        <v>205</v>
      </c>
      <c r="L2726" t="s">
        <v>3266</v>
      </c>
      <c r="M2726">
        <v>5.41</v>
      </c>
      <c r="N2726">
        <v>2.5960000000000001</v>
      </c>
      <c r="O2726">
        <v>20</v>
      </c>
      <c r="P2726">
        <v>0.14000000000000001</v>
      </c>
    </row>
    <row r="2727" spans="1:16" x14ac:dyDescent="0.2">
      <c r="A2727" t="s">
        <v>6740</v>
      </c>
      <c r="B2727" s="1">
        <v>45744</v>
      </c>
      <c r="C2727" t="s">
        <v>27</v>
      </c>
      <c r="D2727" t="s">
        <v>510</v>
      </c>
      <c r="E2727" t="s">
        <v>124</v>
      </c>
      <c r="F2727" t="s">
        <v>125</v>
      </c>
      <c r="G2727" t="s">
        <v>21</v>
      </c>
      <c r="I2727" t="s">
        <v>4628</v>
      </c>
      <c r="J2727" t="s">
        <v>4629</v>
      </c>
      <c r="K2727" t="s">
        <v>827</v>
      </c>
      <c r="L2727" t="s">
        <v>1484</v>
      </c>
      <c r="M2727">
        <v>51.41</v>
      </c>
      <c r="N2727">
        <v>15.997</v>
      </c>
      <c r="O2727">
        <v>20</v>
      </c>
      <c r="P2727">
        <v>0.08</v>
      </c>
    </row>
    <row r="2728" spans="1:16" x14ac:dyDescent="0.2">
      <c r="A2728" t="s">
        <v>6741</v>
      </c>
      <c r="B2728" s="1">
        <v>45718</v>
      </c>
      <c r="C2728" t="s">
        <v>17</v>
      </c>
      <c r="D2728" t="s">
        <v>2556</v>
      </c>
      <c r="E2728" t="s">
        <v>124</v>
      </c>
      <c r="F2728" t="s">
        <v>125</v>
      </c>
      <c r="G2728" t="s">
        <v>21</v>
      </c>
      <c r="I2728" t="s">
        <v>4018</v>
      </c>
      <c r="J2728" t="s">
        <v>4019</v>
      </c>
      <c r="K2728" t="s">
        <v>82</v>
      </c>
      <c r="L2728" t="s">
        <v>4020</v>
      </c>
      <c r="M2728">
        <v>14.41</v>
      </c>
      <c r="N2728">
        <v>6.1959999999999997</v>
      </c>
      <c r="O2728">
        <v>7</v>
      </c>
      <c r="P2728">
        <v>0.14000000000000001</v>
      </c>
    </row>
    <row r="2729" spans="1:16" x14ac:dyDescent="0.2">
      <c r="A2729" t="s">
        <v>6742</v>
      </c>
      <c r="B2729" s="1">
        <v>45693</v>
      </c>
      <c r="C2729" t="s">
        <v>27</v>
      </c>
      <c r="D2729" t="s">
        <v>1220</v>
      </c>
      <c r="E2729" t="s">
        <v>200</v>
      </c>
      <c r="F2729" t="s">
        <v>201</v>
      </c>
      <c r="G2729" t="s">
        <v>21</v>
      </c>
      <c r="H2729" t="s">
        <v>40</v>
      </c>
      <c r="I2729" t="s">
        <v>4144</v>
      </c>
      <c r="J2729" t="s">
        <v>4145</v>
      </c>
      <c r="K2729" t="s">
        <v>284</v>
      </c>
      <c r="L2729" t="s">
        <v>2277</v>
      </c>
      <c r="M2729">
        <v>9.41</v>
      </c>
      <c r="N2729">
        <v>3.3969999999999998</v>
      </c>
      <c r="O2729">
        <v>12</v>
      </c>
    </row>
    <row r="2730" spans="1:16" x14ac:dyDescent="0.2">
      <c r="A2730" t="s">
        <v>6743</v>
      </c>
      <c r="B2730" s="1">
        <v>45744</v>
      </c>
      <c r="C2730" t="s">
        <v>17</v>
      </c>
      <c r="D2730" t="s">
        <v>984</v>
      </c>
      <c r="E2730" t="s">
        <v>78</v>
      </c>
      <c r="F2730" t="s">
        <v>79</v>
      </c>
      <c r="G2730" t="s">
        <v>21</v>
      </c>
      <c r="I2730" t="s">
        <v>3077</v>
      </c>
      <c r="J2730" t="s">
        <v>3078</v>
      </c>
      <c r="K2730" t="s">
        <v>24</v>
      </c>
      <c r="L2730" t="s">
        <v>144</v>
      </c>
      <c r="M2730">
        <v>4.21</v>
      </c>
      <c r="N2730">
        <v>1.837</v>
      </c>
      <c r="O2730">
        <v>1</v>
      </c>
      <c r="P2730">
        <v>0.17</v>
      </c>
    </row>
    <row r="2731" spans="1:16" x14ac:dyDescent="0.2">
      <c r="A2731" t="s">
        <v>6744</v>
      </c>
      <c r="B2731" s="1">
        <v>45683</v>
      </c>
      <c r="C2731" t="s">
        <v>27</v>
      </c>
      <c r="D2731" t="s">
        <v>483</v>
      </c>
      <c r="E2731" t="s">
        <v>375</v>
      </c>
      <c r="F2731" t="s">
        <v>376</v>
      </c>
      <c r="G2731" t="s">
        <v>21</v>
      </c>
      <c r="H2731" t="s">
        <v>78</v>
      </c>
      <c r="I2731" t="s">
        <v>3943</v>
      </c>
      <c r="J2731" t="s">
        <v>3944</v>
      </c>
      <c r="K2731" t="s">
        <v>43</v>
      </c>
      <c r="L2731" t="s">
        <v>3569</v>
      </c>
      <c r="M2731">
        <v>51.41</v>
      </c>
      <c r="N2731">
        <v>20.995999999999999</v>
      </c>
      <c r="O2731">
        <v>13</v>
      </c>
      <c r="P2731">
        <v>0.18</v>
      </c>
    </row>
    <row r="2732" spans="1:16" x14ac:dyDescent="0.2">
      <c r="A2732" t="s">
        <v>6745</v>
      </c>
      <c r="B2732" s="1">
        <v>45686</v>
      </c>
      <c r="C2732" t="s">
        <v>17</v>
      </c>
      <c r="D2732" t="s">
        <v>6746</v>
      </c>
      <c r="E2732" t="s">
        <v>78</v>
      </c>
      <c r="F2732" t="s">
        <v>247</v>
      </c>
      <c r="G2732" t="s">
        <v>21</v>
      </c>
      <c r="H2732" t="s">
        <v>31</v>
      </c>
      <c r="I2732" t="s">
        <v>5471</v>
      </c>
      <c r="J2732" t="s">
        <v>5472</v>
      </c>
      <c r="K2732" t="s">
        <v>493</v>
      </c>
      <c r="L2732" t="s">
        <v>4676</v>
      </c>
      <c r="M2732">
        <v>9.41</v>
      </c>
      <c r="N2732">
        <v>4.1959999999999997</v>
      </c>
      <c r="O2732">
        <v>10</v>
      </c>
      <c r="P2732">
        <v>0.03</v>
      </c>
    </row>
    <row r="2733" spans="1:16" x14ac:dyDescent="0.2">
      <c r="A2733" t="s">
        <v>6747</v>
      </c>
      <c r="B2733" s="1">
        <v>45708</v>
      </c>
      <c r="C2733" t="s">
        <v>27</v>
      </c>
      <c r="D2733" t="s">
        <v>6038</v>
      </c>
      <c r="E2733" t="s">
        <v>413</v>
      </c>
      <c r="F2733" t="s">
        <v>414</v>
      </c>
      <c r="G2733" t="s">
        <v>21</v>
      </c>
      <c r="I2733" t="s">
        <v>5489</v>
      </c>
      <c r="J2733" t="s">
        <v>5490</v>
      </c>
      <c r="L2733" t="s">
        <v>1741</v>
      </c>
      <c r="M2733">
        <v>20.41</v>
      </c>
      <c r="N2733">
        <v>8.5960000000000001</v>
      </c>
      <c r="O2733">
        <v>2</v>
      </c>
      <c r="P2733">
        <v>7.0000000000000007E-2</v>
      </c>
    </row>
    <row r="2734" spans="1:16" x14ac:dyDescent="0.2">
      <c r="A2734" t="s">
        <v>6748</v>
      </c>
      <c r="B2734" s="1">
        <v>45672</v>
      </c>
      <c r="C2734" t="s">
        <v>17</v>
      </c>
      <c r="D2734" t="s">
        <v>2504</v>
      </c>
      <c r="E2734" t="s">
        <v>322</v>
      </c>
      <c r="F2734" t="s">
        <v>323</v>
      </c>
      <c r="G2734" t="s">
        <v>21</v>
      </c>
      <c r="H2734" t="s">
        <v>202</v>
      </c>
      <c r="I2734" t="s">
        <v>2986</v>
      </c>
      <c r="J2734" t="s">
        <v>2987</v>
      </c>
      <c r="K2734" t="s">
        <v>356</v>
      </c>
      <c r="L2734" t="s">
        <v>357</v>
      </c>
      <c r="M2734">
        <v>91.41</v>
      </c>
      <c r="N2734">
        <v>36.996000000000002</v>
      </c>
      <c r="O2734">
        <v>16</v>
      </c>
      <c r="P2734">
        <v>0.13</v>
      </c>
    </row>
    <row r="2735" spans="1:16" x14ac:dyDescent="0.2">
      <c r="A2735" t="s">
        <v>6749</v>
      </c>
      <c r="B2735" s="1">
        <v>45662</v>
      </c>
      <c r="C2735" t="s">
        <v>27</v>
      </c>
      <c r="D2735" t="s">
        <v>2240</v>
      </c>
      <c r="E2735" t="s">
        <v>132</v>
      </c>
      <c r="F2735" t="s">
        <v>133</v>
      </c>
      <c r="G2735" t="s">
        <v>21</v>
      </c>
      <c r="H2735" t="s">
        <v>164</v>
      </c>
      <c r="I2735" t="s">
        <v>3407</v>
      </c>
      <c r="J2735" t="s">
        <v>3408</v>
      </c>
      <c r="K2735" t="s">
        <v>24</v>
      </c>
      <c r="L2735" t="s">
        <v>1068</v>
      </c>
      <c r="M2735">
        <v>4.71</v>
      </c>
      <c r="N2735">
        <v>2.3159999999999998</v>
      </c>
      <c r="O2735">
        <v>14</v>
      </c>
      <c r="P2735">
        <v>0.02</v>
      </c>
    </row>
    <row r="2736" spans="1:16" x14ac:dyDescent="0.2">
      <c r="A2736" t="s">
        <v>6750</v>
      </c>
      <c r="B2736" s="1">
        <v>45731</v>
      </c>
      <c r="C2736" t="s">
        <v>17</v>
      </c>
      <c r="D2736" t="s">
        <v>1202</v>
      </c>
      <c r="E2736" t="s">
        <v>925</v>
      </c>
      <c r="F2736" t="s">
        <v>926</v>
      </c>
      <c r="G2736" t="s">
        <v>21</v>
      </c>
      <c r="H2736" t="s">
        <v>49</v>
      </c>
      <c r="I2736" t="s">
        <v>3364</v>
      </c>
      <c r="J2736" t="s">
        <v>3365</v>
      </c>
      <c r="K2736" t="s">
        <v>67</v>
      </c>
      <c r="L2736" t="s">
        <v>3366</v>
      </c>
      <c r="M2736">
        <v>5.71</v>
      </c>
      <c r="N2736">
        <v>2.2869999999999999</v>
      </c>
      <c r="O2736">
        <v>13</v>
      </c>
      <c r="P2736">
        <v>0.03</v>
      </c>
    </row>
    <row r="2737" spans="1:16" x14ac:dyDescent="0.2">
      <c r="A2737" t="s">
        <v>6751</v>
      </c>
      <c r="B2737" s="1">
        <v>45715</v>
      </c>
      <c r="C2737" t="s">
        <v>27</v>
      </c>
      <c r="D2737" t="s">
        <v>1235</v>
      </c>
      <c r="E2737" t="s">
        <v>489</v>
      </c>
      <c r="F2737" t="s">
        <v>490</v>
      </c>
      <c r="G2737" t="s">
        <v>21</v>
      </c>
      <c r="H2737" t="s">
        <v>260</v>
      </c>
      <c r="I2737" t="s">
        <v>5340</v>
      </c>
      <c r="J2737" t="s">
        <v>5341</v>
      </c>
      <c r="K2737" t="s">
        <v>1115</v>
      </c>
      <c r="L2737" t="s">
        <v>5342</v>
      </c>
      <c r="M2737">
        <v>171.41</v>
      </c>
      <c r="N2737">
        <v>68.995999999999995</v>
      </c>
      <c r="O2737">
        <v>1</v>
      </c>
      <c r="P2737">
        <v>7.0000000000000007E-2</v>
      </c>
    </row>
    <row r="2738" spans="1:16" x14ac:dyDescent="0.2">
      <c r="A2738" t="s">
        <v>6752</v>
      </c>
      <c r="B2738" s="1">
        <v>45730</v>
      </c>
      <c r="C2738" t="s">
        <v>17</v>
      </c>
      <c r="D2738" t="s">
        <v>945</v>
      </c>
      <c r="E2738" t="s">
        <v>1059</v>
      </c>
      <c r="F2738" t="s">
        <v>1060</v>
      </c>
      <c r="G2738" t="s">
        <v>21</v>
      </c>
      <c r="H2738" t="s">
        <v>202</v>
      </c>
      <c r="I2738" t="s">
        <v>5731</v>
      </c>
      <c r="J2738" t="s">
        <v>5732</v>
      </c>
      <c r="K2738" t="s">
        <v>1254</v>
      </c>
      <c r="L2738" t="s">
        <v>1255</v>
      </c>
      <c r="M2738">
        <v>10.41</v>
      </c>
      <c r="N2738">
        <v>3.6970000000000001</v>
      </c>
      <c r="O2738">
        <v>9</v>
      </c>
      <c r="P2738">
        <v>0.06</v>
      </c>
    </row>
    <row r="2739" spans="1:16" x14ac:dyDescent="0.2">
      <c r="A2739" t="s">
        <v>6753</v>
      </c>
      <c r="B2739" s="1">
        <v>45724</v>
      </c>
      <c r="C2739" t="s">
        <v>27</v>
      </c>
      <c r="D2739" t="s">
        <v>2106</v>
      </c>
      <c r="E2739" t="s">
        <v>329</v>
      </c>
      <c r="F2739" t="s">
        <v>330</v>
      </c>
      <c r="G2739" t="s">
        <v>88</v>
      </c>
      <c r="I2739" t="s">
        <v>4515</v>
      </c>
      <c r="J2739" t="s">
        <v>4516</v>
      </c>
      <c r="K2739" t="s">
        <v>793</v>
      </c>
      <c r="L2739" t="s">
        <v>2634</v>
      </c>
      <c r="M2739">
        <v>41.41</v>
      </c>
      <c r="N2739">
        <v>12.997</v>
      </c>
      <c r="O2739">
        <v>19</v>
      </c>
      <c r="P2739">
        <v>0.18</v>
      </c>
    </row>
    <row r="2740" spans="1:16" x14ac:dyDescent="0.2">
      <c r="A2740" t="s">
        <v>6754</v>
      </c>
      <c r="B2740" s="1">
        <v>45738</v>
      </c>
      <c r="C2740" t="s">
        <v>17</v>
      </c>
      <c r="D2740" t="s">
        <v>2852</v>
      </c>
      <c r="E2740" t="s">
        <v>177</v>
      </c>
      <c r="F2740" t="s">
        <v>178</v>
      </c>
      <c r="G2740" t="s">
        <v>21</v>
      </c>
      <c r="H2740" t="s">
        <v>49</v>
      </c>
      <c r="I2740" t="s">
        <v>4189</v>
      </c>
      <c r="J2740" t="s">
        <v>4190</v>
      </c>
      <c r="K2740" t="s">
        <v>24</v>
      </c>
      <c r="L2740" t="s">
        <v>197</v>
      </c>
      <c r="M2740">
        <v>4.91</v>
      </c>
      <c r="N2740">
        <v>2.3959999999999999</v>
      </c>
      <c r="O2740">
        <v>12</v>
      </c>
      <c r="P2740">
        <v>0.08</v>
      </c>
    </row>
    <row r="2741" spans="1:16" x14ac:dyDescent="0.2">
      <c r="A2741" t="s">
        <v>6755</v>
      </c>
      <c r="B2741" s="1">
        <v>45699</v>
      </c>
      <c r="C2741" t="s">
        <v>27</v>
      </c>
      <c r="D2741" t="s">
        <v>2141</v>
      </c>
      <c r="E2741" t="s">
        <v>177</v>
      </c>
      <c r="F2741" t="s">
        <v>178</v>
      </c>
      <c r="G2741" t="s">
        <v>21</v>
      </c>
      <c r="H2741" t="s">
        <v>49</v>
      </c>
      <c r="I2741" t="s">
        <v>3616</v>
      </c>
      <c r="J2741" t="s">
        <v>3617</v>
      </c>
      <c r="K2741" t="s">
        <v>739</v>
      </c>
      <c r="L2741" t="s">
        <v>2272</v>
      </c>
      <c r="M2741">
        <v>61.41</v>
      </c>
      <c r="N2741">
        <v>24.995999999999999</v>
      </c>
      <c r="O2741">
        <v>7</v>
      </c>
    </row>
    <row r="2742" spans="1:16" x14ac:dyDescent="0.2">
      <c r="A2742" t="s">
        <v>6756</v>
      </c>
      <c r="B2742" s="1">
        <v>45661</v>
      </c>
      <c r="C2742" t="s">
        <v>17</v>
      </c>
      <c r="D2742" t="s">
        <v>311</v>
      </c>
      <c r="E2742" t="s">
        <v>375</v>
      </c>
      <c r="F2742" t="s">
        <v>376</v>
      </c>
      <c r="G2742" t="s">
        <v>21</v>
      </c>
      <c r="H2742" t="s">
        <v>31</v>
      </c>
      <c r="I2742" t="s">
        <v>6295</v>
      </c>
      <c r="J2742" t="s">
        <v>6296</v>
      </c>
      <c r="K2742" t="s">
        <v>391</v>
      </c>
      <c r="L2742" t="s">
        <v>970</v>
      </c>
      <c r="M2742">
        <v>21.41</v>
      </c>
      <c r="N2742">
        <v>6.9969999999999999</v>
      </c>
      <c r="O2742">
        <v>2</v>
      </c>
      <c r="P2742">
        <v>0.15</v>
      </c>
    </row>
    <row r="2743" spans="1:16" x14ac:dyDescent="0.2">
      <c r="A2743" t="s">
        <v>6757</v>
      </c>
      <c r="B2743" s="1">
        <v>45740</v>
      </c>
      <c r="C2743" t="s">
        <v>27</v>
      </c>
      <c r="D2743" t="s">
        <v>2800</v>
      </c>
      <c r="E2743" t="s">
        <v>451</v>
      </c>
      <c r="F2743" t="s">
        <v>407</v>
      </c>
      <c r="G2743" t="s">
        <v>21</v>
      </c>
      <c r="I2743" t="s">
        <v>4718</v>
      </c>
      <c r="J2743" t="s">
        <v>4719</v>
      </c>
      <c r="K2743" t="s">
        <v>1115</v>
      </c>
      <c r="L2743" t="s">
        <v>1116</v>
      </c>
      <c r="M2743">
        <v>36.409999999999997</v>
      </c>
      <c r="N2743">
        <v>11.497</v>
      </c>
      <c r="O2743">
        <v>15</v>
      </c>
      <c r="P2743">
        <v>0.12</v>
      </c>
    </row>
    <row r="2744" spans="1:16" x14ac:dyDescent="0.2">
      <c r="A2744" t="s">
        <v>6758</v>
      </c>
      <c r="B2744" s="1">
        <v>45673</v>
      </c>
      <c r="C2744" t="s">
        <v>17</v>
      </c>
      <c r="D2744" t="s">
        <v>1645</v>
      </c>
      <c r="E2744" t="s">
        <v>729</v>
      </c>
      <c r="F2744" t="s">
        <v>730</v>
      </c>
      <c r="G2744" t="s">
        <v>88</v>
      </c>
      <c r="I2744" t="s">
        <v>3052</v>
      </c>
      <c r="J2744" t="s">
        <v>3053</v>
      </c>
      <c r="K2744" t="s">
        <v>74</v>
      </c>
      <c r="L2744" t="s">
        <v>3054</v>
      </c>
      <c r="M2744">
        <v>8.41</v>
      </c>
      <c r="N2744">
        <v>3.7959999999999998</v>
      </c>
      <c r="O2744">
        <v>11</v>
      </c>
      <c r="P2744">
        <v>0.2</v>
      </c>
    </row>
    <row r="2745" spans="1:16" x14ac:dyDescent="0.2">
      <c r="A2745" t="s">
        <v>6759</v>
      </c>
      <c r="B2745" s="1">
        <v>45703</v>
      </c>
      <c r="C2745" t="s">
        <v>27</v>
      </c>
      <c r="D2745" t="s">
        <v>802</v>
      </c>
      <c r="E2745" t="s">
        <v>193</v>
      </c>
      <c r="F2745" t="s">
        <v>194</v>
      </c>
      <c r="G2745" t="s">
        <v>21</v>
      </c>
      <c r="I2745" t="s">
        <v>3038</v>
      </c>
      <c r="J2745" t="s">
        <v>3039</v>
      </c>
      <c r="K2745" t="s">
        <v>74</v>
      </c>
      <c r="L2745" t="s">
        <v>3040</v>
      </c>
      <c r="M2745">
        <v>17.41</v>
      </c>
      <c r="N2745">
        <v>7.3959999999999999</v>
      </c>
      <c r="O2745">
        <v>2</v>
      </c>
      <c r="P2745">
        <v>0.06</v>
      </c>
    </row>
    <row r="2746" spans="1:16" x14ac:dyDescent="0.2">
      <c r="A2746" t="s">
        <v>6760</v>
      </c>
      <c r="B2746" s="1">
        <v>45660</v>
      </c>
      <c r="C2746" t="s">
        <v>17</v>
      </c>
      <c r="D2746" t="s">
        <v>5786</v>
      </c>
      <c r="E2746" t="s">
        <v>352</v>
      </c>
      <c r="F2746" t="s">
        <v>679</v>
      </c>
      <c r="G2746" t="s">
        <v>21</v>
      </c>
      <c r="H2746" t="s">
        <v>49</v>
      </c>
      <c r="I2746" t="s">
        <v>4054</v>
      </c>
      <c r="J2746" t="s">
        <v>4055</v>
      </c>
      <c r="K2746" t="s">
        <v>120</v>
      </c>
      <c r="L2746" t="s">
        <v>4056</v>
      </c>
      <c r="M2746">
        <v>3.71</v>
      </c>
      <c r="N2746">
        <v>1.6870000000000001</v>
      </c>
      <c r="O2746">
        <v>15</v>
      </c>
      <c r="P2746">
        <v>0.08</v>
      </c>
    </row>
    <row r="2747" spans="1:16" x14ac:dyDescent="0.2">
      <c r="A2747" t="s">
        <v>6761</v>
      </c>
      <c r="B2747" s="1">
        <v>45737</v>
      </c>
      <c r="C2747" t="s">
        <v>27</v>
      </c>
      <c r="D2747" t="s">
        <v>5718</v>
      </c>
      <c r="E2747" t="s">
        <v>517</v>
      </c>
      <c r="F2747" t="s">
        <v>518</v>
      </c>
      <c r="G2747" t="s">
        <v>21</v>
      </c>
      <c r="H2747" t="s">
        <v>164</v>
      </c>
      <c r="I2747" t="s">
        <v>3596</v>
      </c>
      <c r="J2747" t="s">
        <v>3597</v>
      </c>
      <c r="K2747" t="s">
        <v>1115</v>
      </c>
      <c r="L2747" t="s">
        <v>2921</v>
      </c>
      <c r="M2747">
        <v>26.41</v>
      </c>
      <c r="N2747">
        <v>10.996</v>
      </c>
      <c r="O2747">
        <v>9</v>
      </c>
      <c r="P2747">
        <v>0.13</v>
      </c>
    </row>
    <row r="2748" spans="1:16" x14ac:dyDescent="0.2">
      <c r="A2748" t="s">
        <v>6762</v>
      </c>
      <c r="B2748" s="1">
        <v>45739</v>
      </c>
      <c r="C2748" t="s">
        <v>17</v>
      </c>
      <c r="D2748" t="s">
        <v>1163</v>
      </c>
      <c r="E2748" t="s">
        <v>489</v>
      </c>
      <c r="F2748" t="s">
        <v>958</v>
      </c>
      <c r="G2748" t="s">
        <v>21</v>
      </c>
      <c r="H2748" t="s">
        <v>31</v>
      </c>
      <c r="I2748" t="s">
        <v>4898</v>
      </c>
      <c r="J2748" t="s">
        <v>4899</v>
      </c>
      <c r="K2748" t="s">
        <v>4900</v>
      </c>
      <c r="L2748" t="s">
        <v>4901</v>
      </c>
      <c r="M2748">
        <v>41.41</v>
      </c>
      <c r="N2748">
        <v>12.997</v>
      </c>
      <c r="O2748">
        <v>3</v>
      </c>
      <c r="P2748">
        <v>0.14000000000000001</v>
      </c>
    </row>
    <row r="2749" spans="1:16" x14ac:dyDescent="0.2">
      <c r="A2749" t="s">
        <v>6763</v>
      </c>
      <c r="B2749" s="1">
        <v>45665</v>
      </c>
      <c r="C2749" t="s">
        <v>27</v>
      </c>
      <c r="D2749" t="s">
        <v>1225</v>
      </c>
      <c r="E2749" t="s">
        <v>564</v>
      </c>
      <c r="F2749" t="s">
        <v>565</v>
      </c>
      <c r="G2749" t="s">
        <v>21</v>
      </c>
      <c r="H2749" t="s">
        <v>179</v>
      </c>
      <c r="I2749" t="s">
        <v>4162</v>
      </c>
      <c r="J2749" t="s">
        <v>2719</v>
      </c>
      <c r="K2749" t="s">
        <v>24</v>
      </c>
      <c r="L2749" t="s">
        <v>4163</v>
      </c>
      <c r="M2749">
        <v>4.41</v>
      </c>
      <c r="N2749">
        <v>2.1960000000000002</v>
      </c>
      <c r="O2749">
        <v>12</v>
      </c>
      <c r="P2749">
        <v>0.05</v>
      </c>
    </row>
    <row r="2750" spans="1:16" x14ac:dyDescent="0.2">
      <c r="A2750" t="s">
        <v>6764</v>
      </c>
      <c r="B2750" s="1">
        <v>45724</v>
      </c>
      <c r="C2750" t="s">
        <v>17</v>
      </c>
      <c r="D2750" t="s">
        <v>2800</v>
      </c>
      <c r="E2750" t="s">
        <v>905</v>
      </c>
      <c r="F2750" t="s">
        <v>906</v>
      </c>
      <c r="G2750" t="s">
        <v>21</v>
      </c>
      <c r="H2750" t="s">
        <v>40</v>
      </c>
      <c r="I2750" t="s">
        <v>5120</v>
      </c>
      <c r="J2750" t="s">
        <v>5121</v>
      </c>
      <c r="K2750" t="s">
        <v>391</v>
      </c>
      <c r="L2750" t="s">
        <v>5122</v>
      </c>
      <c r="M2750">
        <v>24.41</v>
      </c>
      <c r="N2750">
        <v>10.196</v>
      </c>
      <c r="O2750">
        <v>16</v>
      </c>
      <c r="P2750">
        <v>0.2</v>
      </c>
    </row>
    <row r="2751" spans="1:16" x14ac:dyDescent="0.2">
      <c r="A2751" t="s">
        <v>6765</v>
      </c>
      <c r="B2751" s="1">
        <v>45678</v>
      </c>
      <c r="C2751" t="s">
        <v>27</v>
      </c>
      <c r="D2751" t="s">
        <v>894</v>
      </c>
      <c r="E2751" t="s">
        <v>193</v>
      </c>
      <c r="F2751" t="s">
        <v>194</v>
      </c>
      <c r="G2751" t="s">
        <v>21</v>
      </c>
      <c r="H2751" t="s">
        <v>40</v>
      </c>
      <c r="I2751" t="s">
        <v>5099</v>
      </c>
      <c r="J2751" t="s">
        <v>5100</v>
      </c>
      <c r="K2751" t="s">
        <v>43</v>
      </c>
      <c r="L2751" t="s">
        <v>3361</v>
      </c>
      <c r="M2751">
        <v>51.41</v>
      </c>
      <c r="N2751">
        <v>15.997</v>
      </c>
      <c r="O2751">
        <v>13</v>
      </c>
      <c r="P2751">
        <v>0.11</v>
      </c>
    </row>
    <row r="2752" spans="1:16" x14ac:dyDescent="0.2">
      <c r="A2752" t="s">
        <v>6766</v>
      </c>
      <c r="B2752" s="1">
        <v>45676</v>
      </c>
      <c r="C2752" t="s">
        <v>17</v>
      </c>
      <c r="D2752" t="s">
        <v>225</v>
      </c>
      <c r="E2752" t="s">
        <v>78</v>
      </c>
      <c r="F2752" t="s">
        <v>117</v>
      </c>
      <c r="G2752" t="s">
        <v>21</v>
      </c>
      <c r="H2752" t="s">
        <v>202</v>
      </c>
      <c r="I2752" t="s">
        <v>6547</v>
      </c>
      <c r="J2752" t="s">
        <v>6548</v>
      </c>
      <c r="K2752" t="s">
        <v>391</v>
      </c>
      <c r="L2752" t="s">
        <v>550</v>
      </c>
      <c r="M2752">
        <v>12.41</v>
      </c>
      <c r="N2752">
        <v>5.3959999999999999</v>
      </c>
      <c r="O2752">
        <v>16</v>
      </c>
      <c r="P2752">
        <v>0.18</v>
      </c>
    </row>
    <row r="2753" spans="1:16" x14ac:dyDescent="0.2">
      <c r="A2753" t="s">
        <v>6767</v>
      </c>
      <c r="B2753" s="1">
        <v>45690</v>
      </c>
      <c r="C2753" t="s">
        <v>27</v>
      </c>
      <c r="D2753" t="s">
        <v>1210</v>
      </c>
      <c r="E2753" t="s">
        <v>86</v>
      </c>
      <c r="F2753" t="s">
        <v>87</v>
      </c>
      <c r="G2753" t="s">
        <v>88</v>
      </c>
      <c r="I2753" t="s">
        <v>5388</v>
      </c>
      <c r="J2753" t="s">
        <v>5389</v>
      </c>
      <c r="K2753" t="s">
        <v>391</v>
      </c>
      <c r="L2753" t="s">
        <v>916</v>
      </c>
      <c r="M2753">
        <v>51.41</v>
      </c>
      <c r="N2753">
        <v>20.995999999999999</v>
      </c>
      <c r="O2753">
        <v>4</v>
      </c>
      <c r="P2753">
        <v>0.16</v>
      </c>
    </row>
    <row r="2754" spans="1:16" x14ac:dyDescent="0.2">
      <c r="A2754" t="s">
        <v>6768</v>
      </c>
      <c r="B2754" s="1">
        <v>45712</v>
      </c>
      <c r="C2754" t="s">
        <v>17</v>
      </c>
      <c r="D2754" t="s">
        <v>993</v>
      </c>
      <c r="E2754" t="s">
        <v>102</v>
      </c>
      <c r="F2754" t="s">
        <v>103</v>
      </c>
      <c r="G2754" t="s">
        <v>21</v>
      </c>
      <c r="H2754" t="s">
        <v>202</v>
      </c>
      <c r="I2754" t="s">
        <v>6769</v>
      </c>
      <c r="J2754" t="s">
        <v>6770</v>
      </c>
      <c r="K2754" t="s">
        <v>43</v>
      </c>
      <c r="L2754" t="s">
        <v>726</v>
      </c>
      <c r="M2754">
        <v>26.41</v>
      </c>
      <c r="N2754">
        <v>10.996</v>
      </c>
      <c r="O2754">
        <v>6</v>
      </c>
      <c r="P2754">
        <v>0.03</v>
      </c>
    </row>
    <row r="2755" spans="1:16" x14ac:dyDescent="0.2">
      <c r="A2755" t="s">
        <v>6771</v>
      </c>
      <c r="B2755" s="1">
        <v>45661</v>
      </c>
      <c r="C2755" t="s">
        <v>27</v>
      </c>
      <c r="D2755" t="s">
        <v>1861</v>
      </c>
      <c r="E2755" t="s">
        <v>421</v>
      </c>
      <c r="F2755" t="s">
        <v>422</v>
      </c>
      <c r="G2755" t="s">
        <v>21</v>
      </c>
      <c r="H2755" t="s">
        <v>260</v>
      </c>
      <c r="I2755" t="s">
        <v>4327</v>
      </c>
      <c r="J2755" t="s">
        <v>4328</v>
      </c>
      <c r="K2755" t="s">
        <v>24</v>
      </c>
      <c r="L2755" t="s">
        <v>1451</v>
      </c>
      <c r="M2755">
        <v>7.91</v>
      </c>
      <c r="N2755">
        <v>3.5960000000000001</v>
      </c>
      <c r="O2755">
        <v>14</v>
      </c>
    </row>
    <row r="2756" spans="1:16" x14ac:dyDescent="0.2">
      <c r="A2756" t="s">
        <v>6772</v>
      </c>
      <c r="B2756" s="1">
        <v>45702</v>
      </c>
      <c r="C2756" t="s">
        <v>17</v>
      </c>
      <c r="D2756" t="s">
        <v>769</v>
      </c>
      <c r="E2756" t="s">
        <v>232</v>
      </c>
      <c r="F2756" t="s">
        <v>233</v>
      </c>
      <c r="G2756" t="s">
        <v>21</v>
      </c>
      <c r="H2756" t="s">
        <v>78</v>
      </c>
      <c r="I2756" t="s">
        <v>3562</v>
      </c>
      <c r="J2756" t="s">
        <v>3563</v>
      </c>
      <c r="K2756" t="s">
        <v>3564</v>
      </c>
      <c r="L2756" t="s">
        <v>3145</v>
      </c>
      <c r="M2756">
        <v>5.21</v>
      </c>
      <c r="N2756">
        <v>2.516</v>
      </c>
      <c r="O2756">
        <v>10</v>
      </c>
      <c r="P2756">
        <v>0.03</v>
      </c>
    </row>
    <row r="2757" spans="1:16" x14ac:dyDescent="0.2">
      <c r="A2757" t="s">
        <v>6773</v>
      </c>
      <c r="B2757" s="1">
        <v>45712</v>
      </c>
      <c r="C2757" t="s">
        <v>27</v>
      </c>
      <c r="D2757" t="s">
        <v>6684</v>
      </c>
      <c r="E2757" t="s">
        <v>1123</v>
      </c>
      <c r="F2757" t="s">
        <v>1124</v>
      </c>
      <c r="G2757" t="s">
        <v>88</v>
      </c>
      <c r="I2757" t="s">
        <v>6184</v>
      </c>
      <c r="J2757" t="s">
        <v>6185</v>
      </c>
      <c r="K2757" t="s">
        <v>858</v>
      </c>
      <c r="L2757" t="s">
        <v>859</v>
      </c>
      <c r="M2757">
        <v>14.41</v>
      </c>
      <c r="N2757">
        <v>6.1959999999999997</v>
      </c>
      <c r="O2757">
        <v>8</v>
      </c>
      <c r="P2757">
        <v>0.02</v>
      </c>
    </row>
    <row r="2758" spans="1:16" x14ac:dyDescent="0.2">
      <c r="A2758" t="s">
        <v>6774</v>
      </c>
      <c r="B2758" s="1">
        <v>45713</v>
      </c>
      <c r="C2758" t="s">
        <v>17</v>
      </c>
      <c r="D2758" t="s">
        <v>2183</v>
      </c>
      <c r="E2758" t="s">
        <v>78</v>
      </c>
      <c r="F2758" t="s">
        <v>593</v>
      </c>
      <c r="G2758" t="s">
        <v>21</v>
      </c>
      <c r="H2758" t="s">
        <v>202</v>
      </c>
      <c r="I2758" t="s">
        <v>4400</v>
      </c>
      <c r="J2758" t="s">
        <v>4401</v>
      </c>
      <c r="K2758" t="s">
        <v>391</v>
      </c>
      <c r="L2758" t="s">
        <v>975</v>
      </c>
      <c r="M2758">
        <v>21.41</v>
      </c>
      <c r="N2758">
        <v>8.9960000000000004</v>
      </c>
      <c r="O2758">
        <v>19</v>
      </c>
      <c r="P2758">
        <v>0.15</v>
      </c>
    </row>
    <row r="2759" spans="1:16" x14ac:dyDescent="0.2">
      <c r="A2759" t="s">
        <v>6775</v>
      </c>
      <c r="B2759" s="1">
        <v>45743</v>
      </c>
      <c r="C2759" t="s">
        <v>27</v>
      </c>
      <c r="D2759" t="s">
        <v>2824</v>
      </c>
      <c r="E2759" t="s">
        <v>78</v>
      </c>
      <c r="F2759" t="s">
        <v>79</v>
      </c>
      <c r="G2759" t="s">
        <v>21</v>
      </c>
      <c r="H2759" t="s">
        <v>202</v>
      </c>
      <c r="I2759" t="s">
        <v>2932</v>
      </c>
      <c r="J2759" t="s">
        <v>2933</v>
      </c>
      <c r="K2759" t="s">
        <v>217</v>
      </c>
      <c r="L2759" t="s">
        <v>218</v>
      </c>
      <c r="M2759">
        <v>21.41</v>
      </c>
      <c r="N2759">
        <v>8.9960000000000004</v>
      </c>
      <c r="O2759">
        <v>16</v>
      </c>
      <c r="P2759">
        <v>0.19</v>
      </c>
    </row>
    <row r="2760" spans="1:16" x14ac:dyDescent="0.2">
      <c r="A2760" t="s">
        <v>6776</v>
      </c>
      <c r="B2760" s="1">
        <v>45700</v>
      </c>
      <c r="C2760" t="s">
        <v>17</v>
      </c>
      <c r="D2760" t="s">
        <v>1308</v>
      </c>
      <c r="E2760" t="s">
        <v>775</v>
      </c>
      <c r="F2760" t="s">
        <v>1017</v>
      </c>
      <c r="G2760" t="s">
        <v>21</v>
      </c>
      <c r="I2760" t="s">
        <v>3440</v>
      </c>
      <c r="J2760" t="s">
        <v>3441</v>
      </c>
      <c r="K2760" t="s">
        <v>1115</v>
      </c>
      <c r="L2760" t="s">
        <v>1223</v>
      </c>
      <c r="M2760">
        <v>301.41000000000003</v>
      </c>
      <c r="N2760">
        <v>120.996</v>
      </c>
      <c r="O2760">
        <v>6</v>
      </c>
      <c r="P2760">
        <v>0.05</v>
      </c>
    </row>
    <row r="2761" spans="1:16" x14ac:dyDescent="0.2">
      <c r="A2761" t="s">
        <v>6777</v>
      </c>
      <c r="B2761" s="1">
        <v>45665</v>
      </c>
      <c r="C2761" t="s">
        <v>27</v>
      </c>
      <c r="D2761" t="s">
        <v>1655</v>
      </c>
      <c r="E2761" t="s">
        <v>368</v>
      </c>
      <c r="F2761" t="s">
        <v>369</v>
      </c>
      <c r="G2761" t="s">
        <v>21</v>
      </c>
      <c r="I2761" t="s">
        <v>4259</v>
      </c>
      <c r="J2761" t="s">
        <v>4260</v>
      </c>
      <c r="K2761" t="s">
        <v>58</v>
      </c>
      <c r="L2761" t="s">
        <v>4261</v>
      </c>
      <c r="M2761">
        <v>8.41</v>
      </c>
      <c r="N2761">
        <v>3.7959999999999998</v>
      </c>
      <c r="O2761">
        <v>7</v>
      </c>
      <c r="P2761">
        <v>0.02</v>
      </c>
    </row>
    <row r="2762" spans="1:16" x14ac:dyDescent="0.2">
      <c r="A2762" t="s">
        <v>6778</v>
      </c>
      <c r="B2762" s="1">
        <v>45707</v>
      </c>
      <c r="C2762" t="s">
        <v>17</v>
      </c>
      <c r="D2762" t="s">
        <v>77</v>
      </c>
      <c r="E2762" t="s">
        <v>496</v>
      </c>
      <c r="F2762" t="s">
        <v>497</v>
      </c>
      <c r="G2762" t="s">
        <v>21</v>
      </c>
      <c r="H2762" t="s">
        <v>78</v>
      </c>
      <c r="I2762" t="s">
        <v>5815</v>
      </c>
      <c r="J2762" t="s">
        <v>5816</v>
      </c>
      <c r="K2762" t="s">
        <v>4815</v>
      </c>
      <c r="L2762" t="s">
        <v>4816</v>
      </c>
      <c r="M2762">
        <v>91.41</v>
      </c>
      <c r="N2762">
        <v>36.996000000000002</v>
      </c>
      <c r="O2762">
        <v>16</v>
      </c>
      <c r="P2762">
        <v>0.17</v>
      </c>
    </row>
    <row r="2763" spans="1:16" x14ac:dyDescent="0.2">
      <c r="A2763" t="s">
        <v>6779</v>
      </c>
      <c r="B2763" s="1">
        <v>45729</v>
      </c>
      <c r="C2763" t="s">
        <v>27</v>
      </c>
      <c r="D2763" t="s">
        <v>316</v>
      </c>
      <c r="E2763" t="s">
        <v>375</v>
      </c>
      <c r="F2763" t="s">
        <v>635</v>
      </c>
      <c r="G2763" t="s">
        <v>88</v>
      </c>
      <c r="I2763" t="s">
        <v>6013</v>
      </c>
      <c r="J2763" t="s">
        <v>6014</v>
      </c>
      <c r="K2763" t="s">
        <v>136</v>
      </c>
      <c r="L2763" t="s">
        <v>182</v>
      </c>
      <c r="M2763">
        <v>51.41</v>
      </c>
      <c r="N2763">
        <v>20.995999999999999</v>
      </c>
      <c r="O2763">
        <v>11</v>
      </c>
      <c r="P2763">
        <v>0.17</v>
      </c>
    </row>
    <row r="2764" spans="1:16" x14ac:dyDescent="0.2">
      <c r="A2764" t="s">
        <v>6780</v>
      </c>
      <c r="B2764" s="1">
        <v>45745</v>
      </c>
      <c r="C2764" t="s">
        <v>17</v>
      </c>
      <c r="D2764" t="s">
        <v>1095</v>
      </c>
      <c r="E2764" t="s">
        <v>185</v>
      </c>
      <c r="F2764" t="s">
        <v>186</v>
      </c>
      <c r="G2764" t="s">
        <v>21</v>
      </c>
      <c r="H2764" t="s">
        <v>179</v>
      </c>
      <c r="I2764" t="s">
        <v>2919</v>
      </c>
      <c r="J2764" t="s">
        <v>2920</v>
      </c>
      <c r="K2764" t="s">
        <v>1115</v>
      </c>
      <c r="L2764" t="s">
        <v>2921</v>
      </c>
      <c r="M2764">
        <v>51.41</v>
      </c>
      <c r="N2764">
        <v>20.995999999999999</v>
      </c>
      <c r="O2764">
        <v>5</v>
      </c>
      <c r="P2764">
        <v>0.03</v>
      </c>
    </row>
    <row r="2765" spans="1:16" x14ac:dyDescent="0.2">
      <c r="A2765" t="s">
        <v>6781</v>
      </c>
      <c r="B2765" s="1">
        <v>45729</v>
      </c>
      <c r="C2765" t="s">
        <v>27</v>
      </c>
      <c r="D2765" t="s">
        <v>2805</v>
      </c>
      <c r="E2765" t="s">
        <v>517</v>
      </c>
      <c r="F2765" t="s">
        <v>518</v>
      </c>
      <c r="G2765" t="s">
        <v>21</v>
      </c>
      <c r="H2765" t="s">
        <v>164</v>
      </c>
      <c r="I2765" t="s">
        <v>3101</v>
      </c>
      <c r="J2765" t="s">
        <v>3102</v>
      </c>
      <c r="K2765" t="s">
        <v>3059</v>
      </c>
      <c r="L2765" t="s">
        <v>43</v>
      </c>
      <c r="M2765">
        <v>31.41</v>
      </c>
      <c r="N2765">
        <v>9.9969999999999999</v>
      </c>
      <c r="O2765">
        <v>14</v>
      </c>
      <c r="P2765">
        <v>0.2</v>
      </c>
    </row>
    <row r="2766" spans="1:16" x14ac:dyDescent="0.2">
      <c r="A2766" t="s">
        <v>6782</v>
      </c>
      <c r="B2766" s="1">
        <v>45675</v>
      </c>
      <c r="C2766" t="s">
        <v>17</v>
      </c>
      <c r="D2766" t="s">
        <v>1943</v>
      </c>
      <c r="E2766" t="s">
        <v>185</v>
      </c>
      <c r="F2766" t="s">
        <v>186</v>
      </c>
      <c r="G2766" t="s">
        <v>21</v>
      </c>
      <c r="H2766" t="s">
        <v>202</v>
      </c>
      <c r="I2766" t="s">
        <v>3444</v>
      </c>
      <c r="J2766" t="s">
        <v>3445</v>
      </c>
      <c r="K2766" t="s">
        <v>493</v>
      </c>
      <c r="L2766" t="s">
        <v>3446</v>
      </c>
      <c r="M2766">
        <v>4.41</v>
      </c>
      <c r="N2766">
        <v>2.1960000000000002</v>
      </c>
      <c r="O2766">
        <v>18</v>
      </c>
      <c r="P2766">
        <v>0.1</v>
      </c>
    </row>
    <row r="2767" spans="1:16" x14ac:dyDescent="0.2">
      <c r="A2767" t="s">
        <v>6783</v>
      </c>
      <c r="B2767" s="1">
        <v>45714</v>
      </c>
      <c r="C2767" t="s">
        <v>27</v>
      </c>
      <c r="D2767" t="s">
        <v>2583</v>
      </c>
      <c r="E2767" t="s">
        <v>583</v>
      </c>
      <c r="F2767" t="s">
        <v>584</v>
      </c>
      <c r="G2767" t="s">
        <v>21</v>
      </c>
      <c r="H2767" t="s">
        <v>202</v>
      </c>
      <c r="I2767" t="s">
        <v>4773</v>
      </c>
      <c r="J2767" t="s">
        <v>4774</v>
      </c>
      <c r="K2767" t="s">
        <v>3623</v>
      </c>
      <c r="L2767" t="s">
        <v>2770</v>
      </c>
      <c r="M2767">
        <v>36.409999999999997</v>
      </c>
      <c r="N2767">
        <v>14.996</v>
      </c>
      <c r="O2767">
        <v>8</v>
      </c>
      <c r="P2767">
        <v>0.17</v>
      </c>
    </row>
    <row r="2768" spans="1:16" x14ac:dyDescent="0.2">
      <c r="A2768" t="s">
        <v>6784</v>
      </c>
      <c r="B2768" s="1">
        <v>45703</v>
      </c>
      <c r="C2768" t="s">
        <v>17</v>
      </c>
      <c r="D2768" t="s">
        <v>1330</v>
      </c>
      <c r="E2768" t="s">
        <v>78</v>
      </c>
      <c r="F2768" t="s">
        <v>117</v>
      </c>
      <c r="G2768" t="s">
        <v>21</v>
      </c>
      <c r="H2768" t="s">
        <v>78</v>
      </c>
      <c r="I2768" t="s">
        <v>5362</v>
      </c>
      <c r="J2768" t="s">
        <v>5363</v>
      </c>
      <c r="K2768" t="s">
        <v>1115</v>
      </c>
      <c r="L2768" t="s">
        <v>2190</v>
      </c>
      <c r="M2768">
        <v>31.41</v>
      </c>
      <c r="N2768">
        <v>12.996</v>
      </c>
      <c r="O2768">
        <v>10</v>
      </c>
      <c r="P2768">
        <v>7.0000000000000007E-2</v>
      </c>
    </row>
    <row r="2769" spans="1:16" x14ac:dyDescent="0.2">
      <c r="A2769" t="s">
        <v>6785</v>
      </c>
      <c r="B2769" s="1">
        <v>45672</v>
      </c>
      <c r="C2769" t="s">
        <v>27</v>
      </c>
      <c r="D2769" t="s">
        <v>678</v>
      </c>
      <c r="E2769" t="s">
        <v>177</v>
      </c>
      <c r="F2769" t="s">
        <v>178</v>
      </c>
      <c r="G2769" t="s">
        <v>21</v>
      </c>
      <c r="H2769" t="s">
        <v>31</v>
      </c>
      <c r="I2769" t="s">
        <v>2986</v>
      </c>
      <c r="J2769" t="s">
        <v>2987</v>
      </c>
      <c r="K2769" t="s">
        <v>356</v>
      </c>
      <c r="L2769" t="s">
        <v>357</v>
      </c>
      <c r="M2769">
        <v>91.41</v>
      </c>
      <c r="N2769">
        <v>36.996000000000002</v>
      </c>
      <c r="O2769">
        <v>6</v>
      </c>
      <c r="P2769">
        <v>0.18</v>
      </c>
    </row>
    <row r="2770" spans="1:16" x14ac:dyDescent="0.2">
      <c r="A2770" t="s">
        <v>6786</v>
      </c>
      <c r="B2770" s="1">
        <v>45681</v>
      </c>
      <c r="C2770" t="s">
        <v>17</v>
      </c>
      <c r="D2770" t="s">
        <v>434</v>
      </c>
      <c r="E2770" t="s">
        <v>132</v>
      </c>
      <c r="F2770" t="s">
        <v>133</v>
      </c>
      <c r="G2770" t="s">
        <v>21</v>
      </c>
      <c r="H2770" t="s">
        <v>71</v>
      </c>
      <c r="I2770" t="s">
        <v>3604</v>
      </c>
      <c r="J2770" t="s">
        <v>3605</v>
      </c>
      <c r="K2770" t="s">
        <v>652</v>
      </c>
      <c r="L2770" t="s">
        <v>3503</v>
      </c>
      <c r="M2770">
        <v>4.91</v>
      </c>
      <c r="N2770">
        <v>2.3959999999999999</v>
      </c>
      <c r="O2770">
        <v>12</v>
      </c>
      <c r="P2770">
        <v>0.02</v>
      </c>
    </row>
    <row r="2771" spans="1:16" x14ac:dyDescent="0.2">
      <c r="A2771" t="s">
        <v>6787</v>
      </c>
      <c r="B2771" s="1">
        <v>45695</v>
      </c>
      <c r="C2771" t="s">
        <v>27</v>
      </c>
      <c r="D2771" t="s">
        <v>993</v>
      </c>
      <c r="E2771" t="s">
        <v>831</v>
      </c>
      <c r="F2771" t="s">
        <v>55</v>
      </c>
      <c r="G2771" t="s">
        <v>21</v>
      </c>
      <c r="H2771" t="s">
        <v>31</v>
      </c>
      <c r="I2771" t="s">
        <v>3012</v>
      </c>
      <c r="J2771" t="s">
        <v>3013</v>
      </c>
      <c r="K2771" t="s">
        <v>493</v>
      </c>
      <c r="L2771" t="s">
        <v>822</v>
      </c>
      <c r="M2771">
        <v>3.41</v>
      </c>
      <c r="N2771">
        <v>1.597</v>
      </c>
      <c r="O2771">
        <v>5</v>
      </c>
      <c r="P2771">
        <v>0.02</v>
      </c>
    </row>
    <row r="2772" spans="1:16" x14ac:dyDescent="0.2">
      <c r="A2772" t="s">
        <v>6788</v>
      </c>
      <c r="B2772" s="1">
        <v>45684</v>
      </c>
      <c r="C2772" t="s">
        <v>17</v>
      </c>
      <c r="D2772" t="s">
        <v>2062</v>
      </c>
      <c r="E2772" t="s">
        <v>276</v>
      </c>
      <c r="F2772" t="s">
        <v>277</v>
      </c>
      <c r="G2772" t="s">
        <v>21</v>
      </c>
      <c r="I2772" t="s">
        <v>5437</v>
      </c>
      <c r="J2772" t="s">
        <v>5438</v>
      </c>
      <c r="K2772" t="s">
        <v>136</v>
      </c>
      <c r="L2772" t="s">
        <v>5439</v>
      </c>
      <c r="M2772">
        <v>81.41</v>
      </c>
      <c r="N2772">
        <v>24.997</v>
      </c>
      <c r="O2772">
        <v>10</v>
      </c>
      <c r="P2772">
        <v>0.06</v>
      </c>
    </row>
    <row r="2773" spans="1:16" x14ac:dyDescent="0.2">
      <c r="A2773" t="s">
        <v>6789</v>
      </c>
      <c r="B2773" s="1">
        <v>45691</v>
      </c>
      <c r="C2773" t="s">
        <v>27</v>
      </c>
      <c r="D2773" t="s">
        <v>940</v>
      </c>
      <c r="E2773" t="s">
        <v>322</v>
      </c>
      <c r="F2773" t="s">
        <v>323</v>
      </c>
      <c r="G2773" t="s">
        <v>21</v>
      </c>
      <c r="H2773" t="s">
        <v>260</v>
      </c>
      <c r="I2773" t="s">
        <v>3234</v>
      </c>
      <c r="J2773" t="s">
        <v>3235</v>
      </c>
      <c r="K2773" t="s">
        <v>858</v>
      </c>
      <c r="L2773" t="s">
        <v>3154</v>
      </c>
      <c r="M2773">
        <v>20.41</v>
      </c>
      <c r="N2773">
        <v>8.5960000000000001</v>
      </c>
      <c r="O2773">
        <v>10</v>
      </c>
      <c r="P2773">
        <v>0.04</v>
      </c>
    </row>
    <row r="2774" spans="1:16" x14ac:dyDescent="0.2">
      <c r="A2774" t="s">
        <v>6790</v>
      </c>
      <c r="B2774" s="1">
        <v>45668</v>
      </c>
      <c r="C2774" t="s">
        <v>17</v>
      </c>
      <c r="D2774" t="s">
        <v>176</v>
      </c>
      <c r="E2774" t="s">
        <v>140</v>
      </c>
      <c r="F2774" t="s">
        <v>141</v>
      </c>
      <c r="G2774" t="s">
        <v>21</v>
      </c>
      <c r="H2774" t="s">
        <v>164</v>
      </c>
      <c r="I2774" t="s">
        <v>5080</v>
      </c>
      <c r="J2774" t="s">
        <v>5081</v>
      </c>
      <c r="K2774" t="s">
        <v>2476</v>
      </c>
      <c r="L2774" t="s">
        <v>5082</v>
      </c>
      <c r="M2774">
        <v>26.41</v>
      </c>
      <c r="N2774">
        <v>8.4969999999999999</v>
      </c>
      <c r="O2774">
        <v>19</v>
      </c>
      <c r="P2774">
        <v>0.13</v>
      </c>
    </row>
    <row r="2775" spans="1:16" x14ac:dyDescent="0.2">
      <c r="A2775" t="s">
        <v>6791</v>
      </c>
      <c r="B2775" s="1">
        <v>45700</v>
      </c>
      <c r="C2775" t="s">
        <v>27</v>
      </c>
      <c r="D2775" t="s">
        <v>972</v>
      </c>
      <c r="E2775" t="s">
        <v>29</v>
      </c>
      <c r="F2775" t="s">
        <v>30</v>
      </c>
      <c r="G2775" t="s">
        <v>21</v>
      </c>
      <c r="H2775" t="s">
        <v>71</v>
      </c>
      <c r="I2775" t="s">
        <v>5345</v>
      </c>
      <c r="J2775" t="s">
        <v>5346</v>
      </c>
      <c r="K2775" t="s">
        <v>793</v>
      </c>
      <c r="L2775" t="s">
        <v>5347</v>
      </c>
      <c r="M2775">
        <v>31.41</v>
      </c>
      <c r="N2775">
        <v>12.996</v>
      </c>
      <c r="O2775">
        <v>20</v>
      </c>
      <c r="P2775">
        <v>0.05</v>
      </c>
    </row>
    <row r="2776" spans="1:16" x14ac:dyDescent="0.2">
      <c r="A2776" t="s">
        <v>6792</v>
      </c>
      <c r="B2776" s="1">
        <v>45722</v>
      </c>
      <c r="C2776" t="s">
        <v>17</v>
      </c>
      <c r="D2776" t="s">
        <v>1938</v>
      </c>
      <c r="E2776" t="s">
        <v>831</v>
      </c>
      <c r="F2776" t="s">
        <v>55</v>
      </c>
      <c r="G2776" t="s">
        <v>21</v>
      </c>
      <c r="H2776" t="s">
        <v>164</v>
      </c>
      <c r="I2776" t="s">
        <v>3491</v>
      </c>
      <c r="J2776" t="s">
        <v>3492</v>
      </c>
      <c r="K2776" t="s">
        <v>2581</v>
      </c>
      <c r="L2776" t="s">
        <v>3493</v>
      </c>
      <c r="M2776">
        <v>51.41</v>
      </c>
      <c r="N2776">
        <v>15.997</v>
      </c>
      <c r="O2776">
        <v>18</v>
      </c>
      <c r="P2776">
        <v>0.02</v>
      </c>
    </row>
    <row r="2777" spans="1:16" x14ac:dyDescent="0.2">
      <c r="A2777" t="s">
        <v>6793</v>
      </c>
      <c r="B2777" s="1">
        <v>45658</v>
      </c>
      <c r="C2777" t="s">
        <v>27</v>
      </c>
      <c r="D2777" t="s">
        <v>898</v>
      </c>
      <c r="E2777" t="s">
        <v>193</v>
      </c>
      <c r="F2777" t="s">
        <v>194</v>
      </c>
      <c r="G2777" t="s">
        <v>21</v>
      </c>
      <c r="H2777" t="s">
        <v>164</v>
      </c>
      <c r="I2777" t="s">
        <v>4968</v>
      </c>
      <c r="J2777" t="s">
        <v>4969</v>
      </c>
      <c r="K2777" t="s">
        <v>2745</v>
      </c>
      <c r="L2777" t="s">
        <v>4970</v>
      </c>
      <c r="M2777">
        <v>21.41</v>
      </c>
      <c r="N2777">
        <v>8.9960000000000004</v>
      </c>
      <c r="O2777">
        <v>1</v>
      </c>
      <c r="P2777">
        <v>0.05</v>
      </c>
    </row>
    <row r="2778" spans="1:16" x14ac:dyDescent="0.2">
      <c r="A2778" t="s">
        <v>6794</v>
      </c>
      <c r="B2778" s="1">
        <v>45710</v>
      </c>
      <c r="C2778" t="s">
        <v>17</v>
      </c>
      <c r="D2778" t="s">
        <v>220</v>
      </c>
      <c r="E2778" t="s">
        <v>78</v>
      </c>
      <c r="F2778" t="s">
        <v>247</v>
      </c>
      <c r="G2778" t="s">
        <v>21</v>
      </c>
      <c r="H2778" t="s">
        <v>179</v>
      </c>
      <c r="I2778" t="s">
        <v>3012</v>
      </c>
      <c r="J2778" t="s">
        <v>3013</v>
      </c>
      <c r="K2778" t="s">
        <v>493</v>
      </c>
      <c r="L2778" t="s">
        <v>822</v>
      </c>
      <c r="M2778">
        <v>3.41</v>
      </c>
      <c r="N2778">
        <v>1.597</v>
      </c>
      <c r="O2778">
        <v>20</v>
      </c>
      <c r="P2778">
        <v>0.15</v>
      </c>
    </row>
    <row r="2779" spans="1:16" x14ac:dyDescent="0.2">
      <c r="A2779" t="s">
        <v>6795</v>
      </c>
      <c r="B2779" s="1">
        <v>45680</v>
      </c>
      <c r="C2779" t="s">
        <v>27</v>
      </c>
      <c r="D2779" t="s">
        <v>2578</v>
      </c>
      <c r="E2779" t="s">
        <v>276</v>
      </c>
      <c r="F2779" t="s">
        <v>312</v>
      </c>
      <c r="G2779" t="s">
        <v>21</v>
      </c>
      <c r="I2779" t="s">
        <v>3700</v>
      </c>
      <c r="J2779" t="s">
        <v>3701</v>
      </c>
      <c r="K2779" t="s">
        <v>1006</v>
      </c>
      <c r="L2779" t="s">
        <v>580</v>
      </c>
      <c r="M2779">
        <v>7.91</v>
      </c>
      <c r="N2779">
        <v>3.5960000000000001</v>
      </c>
      <c r="O2779">
        <v>11</v>
      </c>
      <c r="P2779">
        <v>0.16</v>
      </c>
    </row>
    <row r="2780" spans="1:16" x14ac:dyDescent="0.2">
      <c r="A2780" t="s">
        <v>6796</v>
      </c>
      <c r="B2780" s="1">
        <v>45665</v>
      </c>
      <c r="C2780" t="s">
        <v>17</v>
      </c>
      <c r="D2780" t="s">
        <v>2318</v>
      </c>
      <c r="E2780" t="s">
        <v>253</v>
      </c>
      <c r="F2780" t="s">
        <v>254</v>
      </c>
      <c r="G2780" t="s">
        <v>21</v>
      </c>
      <c r="H2780" t="s">
        <v>40</v>
      </c>
      <c r="I2780" t="s">
        <v>3369</v>
      </c>
      <c r="J2780" t="s">
        <v>3370</v>
      </c>
      <c r="K2780" t="s">
        <v>284</v>
      </c>
      <c r="L2780" t="s">
        <v>2277</v>
      </c>
      <c r="M2780">
        <v>4.91</v>
      </c>
      <c r="N2780">
        <v>2.3959999999999999</v>
      </c>
      <c r="O2780">
        <v>2</v>
      </c>
      <c r="P2780">
        <v>0.12</v>
      </c>
    </row>
    <row r="2781" spans="1:16" x14ac:dyDescent="0.2">
      <c r="A2781" t="s">
        <v>6797</v>
      </c>
      <c r="B2781" s="1">
        <v>45676</v>
      </c>
      <c r="C2781" t="s">
        <v>27</v>
      </c>
      <c r="D2781" t="s">
        <v>1214</v>
      </c>
      <c r="E2781" t="s">
        <v>86</v>
      </c>
      <c r="F2781" t="s">
        <v>87</v>
      </c>
      <c r="G2781" t="s">
        <v>88</v>
      </c>
      <c r="I2781" t="s">
        <v>6463</v>
      </c>
      <c r="J2781" t="s">
        <v>6464</v>
      </c>
      <c r="K2781" t="s">
        <v>493</v>
      </c>
      <c r="L2781" t="s">
        <v>6465</v>
      </c>
      <c r="M2781">
        <v>5.21</v>
      </c>
      <c r="N2781">
        <v>2.137</v>
      </c>
      <c r="O2781">
        <v>3</v>
      </c>
      <c r="P2781">
        <v>0.18</v>
      </c>
    </row>
    <row r="2782" spans="1:16" x14ac:dyDescent="0.2">
      <c r="A2782" t="s">
        <v>6798</v>
      </c>
      <c r="B2782" s="1">
        <v>45688</v>
      </c>
      <c r="C2782" t="s">
        <v>17</v>
      </c>
      <c r="D2782" t="s">
        <v>1823</v>
      </c>
      <c r="E2782" t="s">
        <v>276</v>
      </c>
      <c r="F2782" t="s">
        <v>277</v>
      </c>
      <c r="G2782" t="s">
        <v>21</v>
      </c>
      <c r="H2782" t="s">
        <v>40</v>
      </c>
      <c r="I2782" t="s">
        <v>5918</v>
      </c>
      <c r="J2782" t="s">
        <v>5919</v>
      </c>
      <c r="K2782" t="s">
        <v>1115</v>
      </c>
      <c r="L2782" t="s">
        <v>5920</v>
      </c>
      <c r="M2782">
        <v>81.41</v>
      </c>
      <c r="N2782">
        <v>32.996000000000002</v>
      </c>
      <c r="O2782">
        <v>10</v>
      </c>
      <c r="P2782">
        <v>0.19</v>
      </c>
    </row>
    <row r="2783" spans="1:16" x14ac:dyDescent="0.2">
      <c r="A2783" t="s">
        <v>6799</v>
      </c>
      <c r="B2783" s="1">
        <v>45734</v>
      </c>
      <c r="C2783" t="s">
        <v>27</v>
      </c>
      <c r="D2783" t="s">
        <v>812</v>
      </c>
      <c r="E2783" t="s">
        <v>686</v>
      </c>
      <c r="F2783" t="s">
        <v>687</v>
      </c>
      <c r="G2783" t="s">
        <v>21</v>
      </c>
      <c r="H2783" t="s">
        <v>49</v>
      </c>
      <c r="I2783" t="s">
        <v>5762</v>
      </c>
      <c r="J2783" t="s">
        <v>5763</v>
      </c>
      <c r="K2783" t="s">
        <v>24</v>
      </c>
      <c r="L2783" t="s">
        <v>144</v>
      </c>
      <c r="M2783">
        <v>3.71</v>
      </c>
      <c r="N2783">
        <v>1.6870000000000001</v>
      </c>
      <c r="O2783">
        <v>1</v>
      </c>
      <c r="P2783">
        <v>0.08</v>
      </c>
    </row>
    <row r="2784" spans="1:16" x14ac:dyDescent="0.2">
      <c r="A2784" t="s">
        <v>6800</v>
      </c>
      <c r="B2784" s="1">
        <v>45725</v>
      </c>
      <c r="C2784" t="s">
        <v>17</v>
      </c>
      <c r="D2784" t="s">
        <v>5847</v>
      </c>
      <c r="E2784" t="s">
        <v>352</v>
      </c>
      <c r="F2784" t="s">
        <v>353</v>
      </c>
      <c r="G2784" t="s">
        <v>88</v>
      </c>
      <c r="I2784" t="s">
        <v>5306</v>
      </c>
      <c r="J2784" t="s">
        <v>5307</v>
      </c>
      <c r="K2784" t="s">
        <v>493</v>
      </c>
      <c r="L2784" t="s">
        <v>1515</v>
      </c>
      <c r="M2784">
        <v>5.21</v>
      </c>
      <c r="N2784">
        <v>2.137</v>
      </c>
      <c r="O2784">
        <v>19</v>
      </c>
      <c r="P2784">
        <v>0.1</v>
      </c>
    </row>
    <row r="2785" spans="1:16" x14ac:dyDescent="0.2">
      <c r="A2785" t="s">
        <v>6801</v>
      </c>
      <c r="B2785" s="1">
        <v>45738</v>
      </c>
      <c r="C2785" t="s">
        <v>27</v>
      </c>
      <c r="D2785" t="s">
        <v>1206</v>
      </c>
      <c r="E2785" t="s">
        <v>583</v>
      </c>
      <c r="F2785" t="s">
        <v>584</v>
      </c>
      <c r="G2785" t="s">
        <v>21</v>
      </c>
      <c r="H2785" t="s">
        <v>71</v>
      </c>
      <c r="I2785" t="s">
        <v>4336</v>
      </c>
      <c r="J2785" t="s">
        <v>4337</v>
      </c>
      <c r="K2785" t="s">
        <v>67</v>
      </c>
      <c r="L2785" t="s">
        <v>4338</v>
      </c>
      <c r="M2785">
        <v>3.91</v>
      </c>
      <c r="N2785">
        <v>1.996</v>
      </c>
      <c r="O2785">
        <v>11</v>
      </c>
      <c r="P2785">
        <v>0.04</v>
      </c>
    </row>
    <row r="2786" spans="1:16" x14ac:dyDescent="0.2">
      <c r="A2786" t="s">
        <v>6802</v>
      </c>
      <c r="B2786" s="1">
        <v>45724</v>
      </c>
      <c r="C2786" t="s">
        <v>17</v>
      </c>
      <c r="D2786" t="s">
        <v>1687</v>
      </c>
      <c r="E2786" t="s">
        <v>155</v>
      </c>
      <c r="F2786" t="s">
        <v>156</v>
      </c>
      <c r="G2786" t="s">
        <v>21</v>
      </c>
      <c r="H2786" t="s">
        <v>71</v>
      </c>
      <c r="I2786" t="s">
        <v>3967</v>
      </c>
      <c r="J2786" t="s">
        <v>3968</v>
      </c>
      <c r="K2786" t="s">
        <v>3969</v>
      </c>
      <c r="L2786" t="s">
        <v>3970</v>
      </c>
      <c r="M2786">
        <v>41.41</v>
      </c>
      <c r="N2786">
        <v>16.995999999999999</v>
      </c>
      <c r="O2786">
        <v>15</v>
      </c>
      <c r="P2786">
        <v>0.13</v>
      </c>
    </row>
    <row r="2787" spans="1:16" x14ac:dyDescent="0.2">
      <c r="A2787" t="s">
        <v>6803</v>
      </c>
      <c r="B2787" s="1">
        <v>45742</v>
      </c>
      <c r="C2787" t="s">
        <v>27</v>
      </c>
      <c r="D2787" t="s">
        <v>6180</v>
      </c>
      <c r="E2787" t="s">
        <v>368</v>
      </c>
      <c r="F2787" t="s">
        <v>369</v>
      </c>
      <c r="G2787" t="s">
        <v>21</v>
      </c>
      <c r="H2787" t="s">
        <v>31</v>
      </c>
      <c r="I2787" t="s">
        <v>5251</v>
      </c>
      <c r="J2787" t="s">
        <v>5252</v>
      </c>
      <c r="K2787" t="s">
        <v>217</v>
      </c>
      <c r="L2787" t="s">
        <v>608</v>
      </c>
      <c r="M2787">
        <v>21.41</v>
      </c>
      <c r="N2787">
        <v>8.9960000000000004</v>
      </c>
      <c r="O2787">
        <v>12</v>
      </c>
      <c r="P2787">
        <v>0.13</v>
      </c>
    </row>
    <row r="2788" spans="1:16" x14ac:dyDescent="0.2">
      <c r="A2788" t="s">
        <v>6804</v>
      </c>
      <c r="B2788" s="1">
        <v>45692</v>
      </c>
      <c r="C2788" t="s">
        <v>17</v>
      </c>
      <c r="D2788" t="s">
        <v>6805</v>
      </c>
      <c r="E2788" t="s">
        <v>78</v>
      </c>
      <c r="F2788" t="s">
        <v>395</v>
      </c>
      <c r="G2788" t="s">
        <v>21</v>
      </c>
      <c r="I2788" t="s">
        <v>6250</v>
      </c>
      <c r="J2788" t="s">
        <v>6251</v>
      </c>
      <c r="K2788" t="s">
        <v>284</v>
      </c>
      <c r="L2788" t="s">
        <v>2277</v>
      </c>
      <c r="M2788">
        <v>4.41</v>
      </c>
      <c r="N2788">
        <v>2.1960000000000002</v>
      </c>
      <c r="O2788">
        <v>4</v>
      </c>
      <c r="P2788">
        <v>0.02</v>
      </c>
    </row>
    <row r="2789" spans="1:16" x14ac:dyDescent="0.2">
      <c r="A2789" t="s">
        <v>6806</v>
      </c>
      <c r="B2789" s="1">
        <v>45744</v>
      </c>
      <c r="C2789" t="s">
        <v>27</v>
      </c>
      <c r="D2789" t="s">
        <v>6103</v>
      </c>
      <c r="E2789" t="s">
        <v>38</v>
      </c>
      <c r="F2789" t="s">
        <v>39</v>
      </c>
      <c r="G2789" t="s">
        <v>21</v>
      </c>
      <c r="H2789" t="s">
        <v>31</v>
      </c>
      <c r="I2789" t="s">
        <v>5033</v>
      </c>
      <c r="J2789" t="s">
        <v>5034</v>
      </c>
      <c r="K2789" t="s">
        <v>34</v>
      </c>
      <c r="L2789" t="s">
        <v>106</v>
      </c>
      <c r="M2789">
        <v>5.51</v>
      </c>
      <c r="N2789">
        <v>2.2269999999999999</v>
      </c>
      <c r="O2789">
        <v>13</v>
      </c>
      <c r="P2789">
        <v>0.05</v>
      </c>
    </row>
    <row r="2790" spans="1:16" x14ac:dyDescent="0.2">
      <c r="A2790" t="s">
        <v>6807</v>
      </c>
      <c r="B2790" s="1">
        <v>45736</v>
      </c>
      <c r="C2790" t="s">
        <v>17</v>
      </c>
      <c r="D2790" t="s">
        <v>819</v>
      </c>
      <c r="E2790" t="s">
        <v>336</v>
      </c>
      <c r="F2790" t="s">
        <v>337</v>
      </c>
      <c r="G2790" t="s">
        <v>88</v>
      </c>
      <c r="I2790" t="s">
        <v>6584</v>
      </c>
      <c r="J2790" t="s">
        <v>6585</v>
      </c>
      <c r="K2790" t="s">
        <v>1254</v>
      </c>
      <c r="L2790" t="s">
        <v>1255</v>
      </c>
      <c r="M2790">
        <v>5.41</v>
      </c>
      <c r="N2790">
        <v>2.5960000000000001</v>
      </c>
      <c r="O2790">
        <v>1</v>
      </c>
      <c r="P2790">
        <v>0.19</v>
      </c>
    </row>
    <row r="2791" spans="1:16" x14ac:dyDescent="0.2">
      <c r="A2791" t="s">
        <v>6808</v>
      </c>
      <c r="B2791" s="1">
        <v>45746</v>
      </c>
      <c r="C2791" t="s">
        <v>27</v>
      </c>
      <c r="D2791" t="s">
        <v>812</v>
      </c>
      <c r="E2791" t="s">
        <v>86</v>
      </c>
      <c r="F2791" t="s">
        <v>87</v>
      </c>
      <c r="G2791" t="s">
        <v>88</v>
      </c>
      <c r="I2791" t="s">
        <v>3746</v>
      </c>
      <c r="J2791" t="s">
        <v>3747</v>
      </c>
      <c r="K2791" t="s">
        <v>43</v>
      </c>
      <c r="L2791" t="s">
        <v>3361</v>
      </c>
      <c r="M2791">
        <v>21.41</v>
      </c>
      <c r="N2791">
        <v>8.9960000000000004</v>
      </c>
      <c r="O2791">
        <v>5</v>
      </c>
      <c r="P2791">
        <v>0.12</v>
      </c>
    </row>
    <row r="2792" spans="1:16" x14ac:dyDescent="0.2">
      <c r="A2792" t="s">
        <v>6809</v>
      </c>
      <c r="B2792" s="1">
        <v>45720</v>
      </c>
      <c r="C2792" t="s">
        <v>17</v>
      </c>
      <c r="D2792" t="s">
        <v>523</v>
      </c>
      <c r="E2792" t="s">
        <v>147</v>
      </c>
      <c r="F2792" t="s">
        <v>148</v>
      </c>
      <c r="G2792" t="s">
        <v>21</v>
      </c>
      <c r="H2792" t="s">
        <v>260</v>
      </c>
      <c r="I2792" t="s">
        <v>4735</v>
      </c>
      <c r="J2792" t="s">
        <v>4736</v>
      </c>
      <c r="K2792" t="s">
        <v>34</v>
      </c>
      <c r="L2792" t="s">
        <v>2627</v>
      </c>
      <c r="M2792">
        <v>5.21</v>
      </c>
      <c r="N2792">
        <v>2.516</v>
      </c>
      <c r="O2792">
        <v>16</v>
      </c>
      <c r="P2792">
        <v>0.08</v>
      </c>
    </row>
    <row r="2793" spans="1:16" x14ac:dyDescent="0.2">
      <c r="A2793" t="s">
        <v>6810</v>
      </c>
      <c r="B2793" s="1">
        <v>45658</v>
      </c>
      <c r="C2793" t="s">
        <v>27</v>
      </c>
      <c r="D2793" t="s">
        <v>6180</v>
      </c>
      <c r="E2793" t="s">
        <v>583</v>
      </c>
      <c r="F2793" t="s">
        <v>584</v>
      </c>
      <c r="G2793" t="s">
        <v>21</v>
      </c>
      <c r="H2793" t="s">
        <v>49</v>
      </c>
      <c r="I2793" t="s">
        <v>3316</v>
      </c>
      <c r="J2793" t="s">
        <v>3317</v>
      </c>
      <c r="K2793" t="s">
        <v>74</v>
      </c>
      <c r="L2793" t="s">
        <v>1159</v>
      </c>
      <c r="M2793">
        <v>9.41</v>
      </c>
      <c r="N2793">
        <v>3.3969999999999998</v>
      </c>
      <c r="O2793">
        <v>14</v>
      </c>
      <c r="P2793">
        <v>0.11</v>
      </c>
    </row>
    <row r="2794" spans="1:16" x14ac:dyDescent="0.2">
      <c r="A2794" t="s">
        <v>6811</v>
      </c>
      <c r="B2794" s="1">
        <v>45707</v>
      </c>
      <c r="C2794" t="s">
        <v>17</v>
      </c>
      <c r="D2794" t="s">
        <v>2544</v>
      </c>
      <c r="E2794" t="s">
        <v>813</v>
      </c>
      <c r="F2794" t="s">
        <v>814</v>
      </c>
      <c r="G2794" t="s">
        <v>64</v>
      </c>
      <c r="I2794" t="s">
        <v>6812</v>
      </c>
      <c r="J2794" t="s">
        <v>6813</v>
      </c>
      <c r="K2794" t="s">
        <v>205</v>
      </c>
      <c r="L2794" t="s">
        <v>6814</v>
      </c>
      <c r="M2794">
        <v>4.92</v>
      </c>
      <c r="N2794">
        <v>2.0499999999999998</v>
      </c>
      <c r="O2794">
        <v>7</v>
      </c>
      <c r="P2794">
        <v>0.11</v>
      </c>
    </row>
    <row r="2795" spans="1:16" x14ac:dyDescent="0.2">
      <c r="A2795" t="s">
        <v>6815</v>
      </c>
      <c r="B2795" s="1">
        <v>45685</v>
      </c>
      <c r="C2795" t="s">
        <v>27</v>
      </c>
      <c r="D2795" t="s">
        <v>466</v>
      </c>
      <c r="E2795" t="s">
        <v>686</v>
      </c>
      <c r="F2795" t="s">
        <v>687</v>
      </c>
      <c r="G2795" t="s">
        <v>21</v>
      </c>
      <c r="H2795" t="s">
        <v>78</v>
      </c>
      <c r="I2795" t="s">
        <v>5340</v>
      </c>
      <c r="J2795" t="s">
        <v>5341</v>
      </c>
      <c r="K2795" t="s">
        <v>1115</v>
      </c>
      <c r="L2795" t="s">
        <v>5342</v>
      </c>
      <c r="M2795">
        <v>171.41</v>
      </c>
      <c r="N2795">
        <v>68.995999999999995</v>
      </c>
      <c r="O2795">
        <v>17</v>
      </c>
      <c r="P2795">
        <v>0.05</v>
      </c>
    </row>
    <row r="2796" spans="1:16" x14ac:dyDescent="0.2">
      <c r="A2796" t="s">
        <v>6816</v>
      </c>
      <c r="B2796" s="1">
        <v>45662</v>
      </c>
      <c r="C2796" t="s">
        <v>17</v>
      </c>
      <c r="D2796" t="s">
        <v>1225</v>
      </c>
      <c r="E2796" t="s">
        <v>78</v>
      </c>
      <c r="F2796" t="s">
        <v>79</v>
      </c>
      <c r="G2796" t="s">
        <v>21</v>
      </c>
      <c r="H2796" t="s">
        <v>71</v>
      </c>
      <c r="I2796" t="s">
        <v>2950</v>
      </c>
      <c r="J2796" t="s">
        <v>2951</v>
      </c>
      <c r="K2796" t="s">
        <v>1115</v>
      </c>
      <c r="L2796" t="s">
        <v>874</v>
      </c>
      <c r="M2796">
        <v>41.41</v>
      </c>
      <c r="N2796">
        <v>12.997</v>
      </c>
      <c r="O2796">
        <v>1</v>
      </c>
      <c r="P2796">
        <v>0.14000000000000001</v>
      </c>
    </row>
    <row r="2797" spans="1:16" x14ac:dyDescent="0.2">
      <c r="A2797" t="s">
        <v>6817</v>
      </c>
      <c r="B2797" s="1">
        <v>45708</v>
      </c>
      <c r="C2797" t="s">
        <v>27</v>
      </c>
      <c r="D2797" t="s">
        <v>2666</v>
      </c>
      <c r="E2797" t="s">
        <v>239</v>
      </c>
      <c r="F2797" t="s">
        <v>240</v>
      </c>
      <c r="G2797" t="s">
        <v>88</v>
      </c>
      <c r="I2797" t="s">
        <v>4319</v>
      </c>
      <c r="J2797" t="s">
        <v>4320</v>
      </c>
      <c r="K2797" t="s">
        <v>463</v>
      </c>
      <c r="L2797" t="s">
        <v>475</v>
      </c>
      <c r="M2797">
        <v>6.41</v>
      </c>
      <c r="N2797">
        <v>2.996</v>
      </c>
      <c r="O2797">
        <v>15</v>
      </c>
      <c r="P2797">
        <v>0.15</v>
      </c>
    </row>
    <row r="2798" spans="1:16" x14ac:dyDescent="0.2">
      <c r="A2798" t="s">
        <v>6818</v>
      </c>
      <c r="B2798" s="1">
        <v>45738</v>
      </c>
      <c r="C2798" t="s">
        <v>17</v>
      </c>
      <c r="D2798" t="s">
        <v>1206</v>
      </c>
      <c r="E2798" t="s">
        <v>686</v>
      </c>
      <c r="F2798" t="s">
        <v>687</v>
      </c>
      <c r="G2798" t="s">
        <v>21</v>
      </c>
      <c r="I2798" t="s">
        <v>5581</v>
      </c>
      <c r="J2798" t="s">
        <v>5582</v>
      </c>
      <c r="K2798" t="s">
        <v>217</v>
      </c>
      <c r="L2798" t="s">
        <v>218</v>
      </c>
      <c r="M2798">
        <v>29.41</v>
      </c>
      <c r="N2798">
        <v>12.196</v>
      </c>
      <c r="O2798">
        <v>4</v>
      </c>
    </row>
    <row r="2799" spans="1:16" x14ac:dyDescent="0.2">
      <c r="A2799" t="s">
        <v>6819</v>
      </c>
      <c r="B2799" s="1">
        <v>45697</v>
      </c>
      <c r="C2799" t="s">
        <v>27</v>
      </c>
      <c r="D2799" t="s">
        <v>1649</v>
      </c>
      <c r="E2799" t="s">
        <v>459</v>
      </c>
      <c r="F2799" t="s">
        <v>460</v>
      </c>
      <c r="G2799" t="s">
        <v>21</v>
      </c>
      <c r="H2799" t="s">
        <v>260</v>
      </c>
      <c r="I2799" t="s">
        <v>4923</v>
      </c>
      <c r="J2799" t="s">
        <v>4924</v>
      </c>
      <c r="K2799" t="s">
        <v>391</v>
      </c>
      <c r="L2799" t="s">
        <v>2947</v>
      </c>
      <c r="M2799">
        <v>26.41</v>
      </c>
      <c r="N2799">
        <v>10.996</v>
      </c>
      <c r="O2799">
        <v>16</v>
      </c>
      <c r="P2799">
        <v>7.0000000000000007E-2</v>
      </c>
    </row>
    <row r="2800" spans="1:16" x14ac:dyDescent="0.2">
      <c r="A2800" t="s">
        <v>6820</v>
      </c>
      <c r="B2800" s="1">
        <v>45669</v>
      </c>
      <c r="C2800" t="s">
        <v>17</v>
      </c>
      <c r="D2800" t="s">
        <v>1819</v>
      </c>
      <c r="E2800" t="s">
        <v>336</v>
      </c>
      <c r="F2800" t="s">
        <v>337</v>
      </c>
      <c r="G2800" t="s">
        <v>88</v>
      </c>
      <c r="I2800" t="s">
        <v>6769</v>
      </c>
      <c r="J2800" t="s">
        <v>6770</v>
      </c>
      <c r="K2800" t="s">
        <v>43</v>
      </c>
      <c r="L2800" t="s">
        <v>726</v>
      </c>
      <c r="M2800">
        <v>26.41</v>
      </c>
      <c r="N2800">
        <v>10.996</v>
      </c>
      <c r="O2800">
        <v>2</v>
      </c>
      <c r="P2800">
        <v>0.05</v>
      </c>
    </row>
    <row r="2801" spans="1:16" x14ac:dyDescent="0.2">
      <c r="A2801" t="s">
        <v>6821</v>
      </c>
      <c r="B2801" s="1">
        <v>45713</v>
      </c>
      <c r="C2801" t="s">
        <v>27</v>
      </c>
      <c r="D2801" t="s">
        <v>5946</v>
      </c>
      <c r="E2801" t="s">
        <v>1343</v>
      </c>
      <c r="F2801" t="s">
        <v>1344</v>
      </c>
      <c r="G2801" t="s">
        <v>21</v>
      </c>
      <c r="H2801" t="s">
        <v>179</v>
      </c>
      <c r="I2801" t="s">
        <v>3581</v>
      </c>
      <c r="J2801" t="s">
        <v>3582</v>
      </c>
      <c r="K2801" t="s">
        <v>273</v>
      </c>
      <c r="L2801" t="s">
        <v>3583</v>
      </c>
      <c r="M2801">
        <v>60.41</v>
      </c>
      <c r="N2801">
        <v>24.596</v>
      </c>
      <c r="O2801">
        <v>20</v>
      </c>
    </row>
    <row r="2802" spans="1:16" x14ac:dyDescent="0.2">
      <c r="A2802" t="s">
        <v>6822</v>
      </c>
      <c r="B2802" s="1">
        <v>45672</v>
      </c>
      <c r="C2802" t="s">
        <v>17</v>
      </c>
      <c r="D2802" t="s">
        <v>1003</v>
      </c>
      <c r="E2802" t="s">
        <v>459</v>
      </c>
      <c r="F2802" t="s">
        <v>460</v>
      </c>
      <c r="G2802" t="s">
        <v>21</v>
      </c>
      <c r="H2802" t="s">
        <v>31</v>
      </c>
      <c r="I2802" t="s">
        <v>6242</v>
      </c>
      <c r="J2802" t="s">
        <v>6243</v>
      </c>
      <c r="K2802" t="s">
        <v>493</v>
      </c>
      <c r="L2802" t="s">
        <v>1515</v>
      </c>
      <c r="M2802">
        <v>6.41</v>
      </c>
      <c r="N2802">
        <v>2.996</v>
      </c>
      <c r="O2802">
        <v>15</v>
      </c>
    </row>
    <row r="2803" spans="1:16" x14ac:dyDescent="0.2">
      <c r="A2803" t="s">
        <v>6823</v>
      </c>
      <c r="B2803" s="1">
        <v>45722</v>
      </c>
      <c r="C2803" t="s">
        <v>27</v>
      </c>
      <c r="D2803" t="s">
        <v>6077</v>
      </c>
      <c r="E2803" t="s">
        <v>94</v>
      </c>
      <c r="F2803" t="s">
        <v>95</v>
      </c>
      <c r="G2803" t="s">
        <v>21</v>
      </c>
      <c r="I2803" t="s">
        <v>5518</v>
      </c>
      <c r="J2803" t="s">
        <v>5519</v>
      </c>
      <c r="K2803" t="s">
        <v>24</v>
      </c>
      <c r="L2803" t="s">
        <v>326</v>
      </c>
      <c r="M2803">
        <v>5.41</v>
      </c>
      <c r="N2803">
        <v>2.5960000000000001</v>
      </c>
      <c r="O2803">
        <v>2</v>
      </c>
      <c r="P2803">
        <v>0.13</v>
      </c>
    </row>
    <row r="2804" spans="1:16" x14ac:dyDescent="0.2">
      <c r="A2804" t="s">
        <v>6824</v>
      </c>
      <c r="B2804" s="1">
        <v>45675</v>
      </c>
      <c r="C2804" t="s">
        <v>17</v>
      </c>
      <c r="D2804" t="s">
        <v>1588</v>
      </c>
      <c r="E2804" t="s">
        <v>729</v>
      </c>
      <c r="F2804" t="s">
        <v>730</v>
      </c>
      <c r="G2804" t="s">
        <v>88</v>
      </c>
      <c r="I2804" t="s">
        <v>5843</v>
      </c>
      <c r="J2804" t="s">
        <v>5844</v>
      </c>
      <c r="K2804" t="s">
        <v>217</v>
      </c>
      <c r="L2804" t="s">
        <v>608</v>
      </c>
      <c r="M2804">
        <v>41.41</v>
      </c>
      <c r="N2804">
        <v>16.995999999999999</v>
      </c>
      <c r="O2804">
        <v>16</v>
      </c>
    </row>
    <row r="2805" spans="1:16" x14ac:dyDescent="0.2">
      <c r="A2805" t="s">
        <v>6825</v>
      </c>
      <c r="B2805" s="1">
        <v>45741</v>
      </c>
      <c r="C2805" t="s">
        <v>27</v>
      </c>
      <c r="D2805" t="s">
        <v>2456</v>
      </c>
      <c r="E2805" t="s">
        <v>775</v>
      </c>
      <c r="F2805" t="s">
        <v>1017</v>
      </c>
      <c r="G2805" t="s">
        <v>21</v>
      </c>
      <c r="H2805" t="s">
        <v>179</v>
      </c>
      <c r="I2805" t="s">
        <v>3881</v>
      </c>
      <c r="J2805" t="s">
        <v>3882</v>
      </c>
      <c r="K2805" t="s">
        <v>513</v>
      </c>
      <c r="L2805" t="s">
        <v>514</v>
      </c>
      <c r="M2805">
        <v>14.41</v>
      </c>
      <c r="N2805">
        <v>6.1959999999999997</v>
      </c>
      <c r="O2805">
        <v>17</v>
      </c>
      <c r="P2805">
        <v>0.2</v>
      </c>
    </row>
    <row r="2806" spans="1:16" x14ac:dyDescent="0.2">
      <c r="A2806" t="s">
        <v>6826</v>
      </c>
      <c r="B2806" s="1">
        <v>45678</v>
      </c>
      <c r="C2806" t="s">
        <v>17</v>
      </c>
      <c r="D2806" t="s">
        <v>6684</v>
      </c>
      <c r="E2806" t="s">
        <v>132</v>
      </c>
      <c r="F2806" t="s">
        <v>133</v>
      </c>
      <c r="G2806" t="s">
        <v>21</v>
      </c>
      <c r="H2806" t="s">
        <v>260</v>
      </c>
      <c r="I2806" t="s">
        <v>4224</v>
      </c>
      <c r="J2806" t="s">
        <v>4225</v>
      </c>
      <c r="K2806" t="s">
        <v>4226</v>
      </c>
      <c r="L2806" t="s">
        <v>4227</v>
      </c>
      <c r="M2806">
        <v>7.41</v>
      </c>
      <c r="N2806">
        <v>3.3959999999999999</v>
      </c>
      <c r="O2806">
        <v>20</v>
      </c>
      <c r="P2806">
        <v>0.16</v>
      </c>
    </row>
    <row r="2807" spans="1:16" x14ac:dyDescent="0.2">
      <c r="A2807" t="s">
        <v>6827</v>
      </c>
      <c r="B2807" s="1">
        <v>45696</v>
      </c>
      <c r="C2807" t="s">
        <v>27</v>
      </c>
      <c r="D2807" t="s">
        <v>6746</v>
      </c>
      <c r="E2807" t="s">
        <v>775</v>
      </c>
      <c r="F2807" t="s">
        <v>1017</v>
      </c>
      <c r="G2807" t="s">
        <v>21</v>
      </c>
      <c r="H2807" t="s">
        <v>40</v>
      </c>
      <c r="I2807" t="s">
        <v>6591</v>
      </c>
      <c r="J2807" t="s">
        <v>6592</v>
      </c>
      <c r="K2807" t="s">
        <v>1770</v>
      </c>
      <c r="L2807" t="s">
        <v>3175</v>
      </c>
      <c r="M2807">
        <v>11.41</v>
      </c>
      <c r="N2807">
        <v>4.9960000000000004</v>
      </c>
      <c r="O2807">
        <v>2</v>
      </c>
      <c r="P2807">
        <v>0.05</v>
      </c>
    </row>
    <row r="2808" spans="1:16" x14ac:dyDescent="0.2">
      <c r="A2808" t="s">
        <v>6828</v>
      </c>
      <c r="B2808" s="1">
        <v>45684</v>
      </c>
      <c r="C2808" t="s">
        <v>17</v>
      </c>
      <c r="D2808" t="s">
        <v>2703</v>
      </c>
      <c r="E2808" t="s">
        <v>496</v>
      </c>
      <c r="F2808" t="s">
        <v>497</v>
      </c>
      <c r="G2808" t="s">
        <v>21</v>
      </c>
      <c r="I2808" t="s">
        <v>4230</v>
      </c>
      <c r="J2808" t="s">
        <v>4231</v>
      </c>
      <c r="K2808" t="s">
        <v>24</v>
      </c>
      <c r="L2808" t="s">
        <v>144</v>
      </c>
      <c r="M2808">
        <v>5.71</v>
      </c>
      <c r="N2808">
        <v>2.7160000000000002</v>
      </c>
      <c r="O2808">
        <v>16</v>
      </c>
      <c r="P2808">
        <v>0.18</v>
      </c>
    </row>
    <row r="2809" spans="1:16" x14ac:dyDescent="0.2">
      <c r="A2809" t="s">
        <v>6829</v>
      </c>
      <c r="B2809" s="1">
        <v>45665</v>
      </c>
      <c r="C2809" t="s">
        <v>27</v>
      </c>
      <c r="D2809" t="s">
        <v>718</v>
      </c>
      <c r="E2809" t="s">
        <v>1123</v>
      </c>
      <c r="F2809" t="s">
        <v>1124</v>
      </c>
      <c r="G2809" t="s">
        <v>88</v>
      </c>
      <c r="I2809" t="s">
        <v>3199</v>
      </c>
      <c r="J2809" t="s">
        <v>3200</v>
      </c>
      <c r="K2809" t="s">
        <v>34</v>
      </c>
      <c r="L2809" t="s">
        <v>106</v>
      </c>
      <c r="M2809">
        <v>5.71</v>
      </c>
      <c r="N2809">
        <v>2.7160000000000002</v>
      </c>
      <c r="O2809">
        <v>9</v>
      </c>
      <c r="P2809">
        <v>7.0000000000000007E-2</v>
      </c>
    </row>
    <row r="2810" spans="1:16" x14ac:dyDescent="0.2">
      <c r="A2810" t="s">
        <v>6830</v>
      </c>
      <c r="B2810" s="1">
        <v>45744</v>
      </c>
      <c r="C2810" t="s">
        <v>17</v>
      </c>
      <c r="D2810" t="s">
        <v>763</v>
      </c>
      <c r="E2810" t="s">
        <v>375</v>
      </c>
      <c r="F2810" t="s">
        <v>376</v>
      </c>
      <c r="H2810" t="s">
        <v>202</v>
      </c>
      <c r="I2810" t="s">
        <v>5523</v>
      </c>
      <c r="J2810" t="s">
        <v>5524</v>
      </c>
      <c r="K2810" t="s">
        <v>82</v>
      </c>
      <c r="L2810" t="s">
        <v>379</v>
      </c>
      <c r="M2810">
        <v>31.41</v>
      </c>
      <c r="N2810">
        <v>9.9969999999999999</v>
      </c>
      <c r="O2810">
        <v>17</v>
      </c>
      <c r="P2810">
        <v>0.17</v>
      </c>
    </row>
    <row r="2811" spans="1:16" x14ac:dyDescent="0.2">
      <c r="A2811" t="s">
        <v>6831</v>
      </c>
      <c r="B2811" s="1">
        <v>45665</v>
      </c>
      <c r="C2811" t="s">
        <v>27</v>
      </c>
      <c r="D2811" t="s">
        <v>886</v>
      </c>
      <c r="E2811" t="s">
        <v>78</v>
      </c>
      <c r="F2811" t="s">
        <v>388</v>
      </c>
      <c r="G2811" t="s">
        <v>21</v>
      </c>
      <c r="I2811" t="s">
        <v>4697</v>
      </c>
      <c r="J2811" t="s">
        <v>4698</v>
      </c>
      <c r="K2811" t="s">
        <v>217</v>
      </c>
      <c r="L2811" t="s">
        <v>608</v>
      </c>
      <c r="M2811">
        <v>24.41</v>
      </c>
      <c r="N2811">
        <v>7.8970000000000002</v>
      </c>
      <c r="O2811">
        <v>2</v>
      </c>
      <c r="P2811">
        <v>0.06</v>
      </c>
    </row>
    <row r="2812" spans="1:16" x14ac:dyDescent="0.2">
      <c r="A2812" t="s">
        <v>6832</v>
      </c>
      <c r="B2812" s="1">
        <v>45670</v>
      </c>
      <c r="C2812" t="s">
        <v>17</v>
      </c>
      <c r="D2812" t="s">
        <v>2805</v>
      </c>
      <c r="E2812" t="s">
        <v>1343</v>
      </c>
      <c r="F2812" t="s">
        <v>1344</v>
      </c>
      <c r="G2812" t="s">
        <v>21</v>
      </c>
      <c r="H2812" t="s">
        <v>179</v>
      </c>
      <c r="I2812" t="s">
        <v>5213</v>
      </c>
      <c r="J2812" t="s">
        <v>5214</v>
      </c>
      <c r="K2812" t="s">
        <v>363</v>
      </c>
      <c r="L2812" t="s">
        <v>961</v>
      </c>
      <c r="M2812">
        <v>26.41</v>
      </c>
      <c r="N2812">
        <v>10.996</v>
      </c>
      <c r="O2812">
        <v>12</v>
      </c>
      <c r="P2812">
        <v>0.02</v>
      </c>
    </row>
    <row r="2813" spans="1:16" x14ac:dyDescent="0.2">
      <c r="A2813" t="s">
        <v>6833</v>
      </c>
      <c r="B2813" s="1">
        <v>45720</v>
      </c>
      <c r="C2813" t="s">
        <v>27</v>
      </c>
      <c r="D2813" t="s">
        <v>2729</v>
      </c>
      <c r="E2813" t="s">
        <v>155</v>
      </c>
      <c r="F2813" t="s">
        <v>156</v>
      </c>
      <c r="G2813" t="s">
        <v>21</v>
      </c>
      <c r="H2813" t="s">
        <v>71</v>
      </c>
      <c r="I2813" t="s">
        <v>3316</v>
      </c>
      <c r="J2813" t="s">
        <v>3317</v>
      </c>
      <c r="K2813" t="s">
        <v>74</v>
      </c>
      <c r="L2813" t="s">
        <v>1159</v>
      </c>
      <c r="M2813">
        <v>9.41</v>
      </c>
      <c r="N2813">
        <v>3.3969999999999998</v>
      </c>
      <c r="O2813">
        <v>13</v>
      </c>
      <c r="P2813">
        <v>0.02</v>
      </c>
    </row>
    <row r="2814" spans="1:16" x14ac:dyDescent="0.2">
      <c r="A2814" t="s">
        <v>6834</v>
      </c>
      <c r="B2814" s="1">
        <v>45708</v>
      </c>
      <c r="C2814" t="s">
        <v>17</v>
      </c>
      <c r="D2814" t="s">
        <v>523</v>
      </c>
      <c r="E2814" t="s">
        <v>1123</v>
      </c>
      <c r="F2814" t="s">
        <v>1124</v>
      </c>
      <c r="G2814" t="s">
        <v>88</v>
      </c>
      <c r="I2814" t="s">
        <v>3868</v>
      </c>
      <c r="J2814" t="s">
        <v>3869</v>
      </c>
      <c r="K2814" t="s">
        <v>827</v>
      </c>
      <c r="L2814" t="s">
        <v>1667</v>
      </c>
      <c r="M2814">
        <v>11.41</v>
      </c>
      <c r="N2814">
        <v>4.9960000000000004</v>
      </c>
      <c r="O2814">
        <v>10</v>
      </c>
      <c r="P2814">
        <v>0.05</v>
      </c>
    </row>
    <row r="2815" spans="1:16" x14ac:dyDescent="0.2">
      <c r="A2815" t="s">
        <v>6835</v>
      </c>
      <c r="B2815" s="1">
        <v>45734</v>
      </c>
      <c r="C2815" t="s">
        <v>27</v>
      </c>
      <c r="D2815" t="s">
        <v>2344</v>
      </c>
      <c r="E2815" t="s">
        <v>193</v>
      </c>
      <c r="F2815" t="s">
        <v>194</v>
      </c>
      <c r="G2815" t="s">
        <v>21</v>
      </c>
      <c r="H2815" t="s">
        <v>179</v>
      </c>
      <c r="I2815" t="s">
        <v>5523</v>
      </c>
      <c r="J2815" t="s">
        <v>5524</v>
      </c>
      <c r="K2815" t="s">
        <v>82</v>
      </c>
      <c r="L2815" t="s">
        <v>379</v>
      </c>
      <c r="M2815">
        <v>31.41</v>
      </c>
      <c r="N2815">
        <v>9.9969999999999999</v>
      </c>
      <c r="O2815">
        <v>9</v>
      </c>
      <c r="P2815">
        <v>0.2</v>
      </c>
    </row>
    <row r="2816" spans="1:16" x14ac:dyDescent="0.2">
      <c r="A2816" t="s">
        <v>6836</v>
      </c>
      <c r="B2816" s="1">
        <v>45737</v>
      </c>
      <c r="C2816" t="s">
        <v>17</v>
      </c>
      <c r="D2816" t="s">
        <v>37</v>
      </c>
      <c r="E2816" t="s">
        <v>406</v>
      </c>
      <c r="F2816" t="s">
        <v>407</v>
      </c>
      <c r="G2816" t="s">
        <v>21</v>
      </c>
      <c r="I2816" t="s">
        <v>5958</v>
      </c>
      <c r="J2816" t="s">
        <v>5959</v>
      </c>
      <c r="K2816" t="s">
        <v>167</v>
      </c>
      <c r="L2816" t="s">
        <v>5960</v>
      </c>
      <c r="M2816">
        <v>7.41</v>
      </c>
      <c r="N2816">
        <v>3.3959999999999999</v>
      </c>
      <c r="O2816">
        <v>11</v>
      </c>
    </row>
    <row r="2817" spans="1:16" x14ac:dyDescent="0.2">
      <c r="A2817" t="s">
        <v>6837</v>
      </c>
      <c r="B2817" s="1">
        <v>45692</v>
      </c>
      <c r="C2817" t="s">
        <v>27</v>
      </c>
      <c r="D2817" t="s">
        <v>2023</v>
      </c>
      <c r="E2817" t="s">
        <v>86</v>
      </c>
      <c r="F2817" t="s">
        <v>87</v>
      </c>
      <c r="G2817" t="s">
        <v>88</v>
      </c>
      <c r="I2817" t="s">
        <v>3379</v>
      </c>
      <c r="J2817" t="s">
        <v>3380</v>
      </c>
      <c r="K2817" t="s">
        <v>1133</v>
      </c>
      <c r="L2817" t="s">
        <v>3381</v>
      </c>
      <c r="M2817">
        <v>6.91</v>
      </c>
      <c r="N2817">
        <v>3.1960000000000002</v>
      </c>
      <c r="O2817">
        <v>12</v>
      </c>
      <c r="P2817">
        <v>0.13</v>
      </c>
    </row>
    <row r="2818" spans="1:16" x14ac:dyDescent="0.2">
      <c r="A2818" t="s">
        <v>6838</v>
      </c>
      <c r="B2818" s="1">
        <v>45680</v>
      </c>
      <c r="C2818" t="s">
        <v>17</v>
      </c>
      <c r="D2818" t="s">
        <v>841</v>
      </c>
      <c r="E2818" t="s">
        <v>831</v>
      </c>
      <c r="F2818" t="s">
        <v>55</v>
      </c>
      <c r="G2818" t="s">
        <v>21</v>
      </c>
      <c r="H2818" t="s">
        <v>179</v>
      </c>
      <c r="I2818" t="s">
        <v>3532</v>
      </c>
      <c r="J2818" t="s">
        <v>3533</v>
      </c>
      <c r="K2818" t="s">
        <v>858</v>
      </c>
      <c r="L2818" t="s">
        <v>859</v>
      </c>
      <c r="M2818">
        <v>12.41</v>
      </c>
      <c r="N2818">
        <v>5.3959999999999999</v>
      </c>
      <c r="O2818">
        <v>15</v>
      </c>
      <c r="P2818">
        <v>0.03</v>
      </c>
    </row>
    <row r="2819" spans="1:16" x14ac:dyDescent="0.2">
      <c r="A2819" t="s">
        <v>6839</v>
      </c>
      <c r="B2819" s="1">
        <v>45727</v>
      </c>
      <c r="C2819" t="s">
        <v>27</v>
      </c>
      <c r="D2819" t="s">
        <v>1687</v>
      </c>
      <c r="E2819" t="s">
        <v>200</v>
      </c>
      <c r="F2819" t="s">
        <v>201</v>
      </c>
      <c r="G2819" t="s">
        <v>21</v>
      </c>
      <c r="H2819" t="s">
        <v>164</v>
      </c>
      <c r="I2819" t="s">
        <v>4415</v>
      </c>
      <c r="J2819" t="s">
        <v>4416</v>
      </c>
      <c r="K2819" t="s">
        <v>82</v>
      </c>
      <c r="L2819" t="s">
        <v>211</v>
      </c>
      <c r="M2819">
        <v>31.41</v>
      </c>
      <c r="N2819">
        <v>12.996</v>
      </c>
      <c r="O2819">
        <v>9</v>
      </c>
      <c r="P2819">
        <v>0.2</v>
      </c>
    </row>
    <row r="2820" spans="1:16" x14ac:dyDescent="0.2">
      <c r="A2820" t="s">
        <v>6840</v>
      </c>
      <c r="B2820" s="1">
        <v>45683</v>
      </c>
      <c r="C2820" t="s">
        <v>17</v>
      </c>
      <c r="D2820" t="s">
        <v>6201</v>
      </c>
      <c r="E2820" t="s">
        <v>1123</v>
      </c>
      <c r="F2820" t="s">
        <v>1124</v>
      </c>
      <c r="G2820" t="s">
        <v>88</v>
      </c>
      <c r="I2820" t="s">
        <v>5198</v>
      </c>
      <c r="J2820" t="s">
        <v>5199</v>
      </c>
      <c r="K2820" t="s">
        <v>513</v>
      </c>
      <c r="L2820" t="s">
        <v>5200</v>
      </c>
      <c r="M2820">
        <v>31.41</v>
      </c>
      <c r="N2820">
        <v>9.9969999999999999</v>
      </c>
      <c r="O2820">
        <v>18</v>
      </c>
    </row>
    <row r="2821" spans="1:16" x14ac:dyDescent="0.2">
      <c r="A2821" t="s">
        <v>6841</v>
      </c>
      <c r="B2821" s="1">
        <v>45737</v>
      </c>
      <c r="C2821" t="s">
        <v>27</v>
      </c>
      <c r="D2821" t="s">
        <v>2118</v>
      </c>
      <c r="E2821" t="s">
        <v>925</v>
      </c>
      <c r="F2821" t="s">
        <v>926</v>
      </c>
      <c r="G2821" t="s">
        <v>21</v>
      </c>
      <c r="H2821" t="s">
        <v>40</v>
      </c>
      <c r="I2821" t="s">
        <v>2924</v>
      </c>
      <c r="J2821" t="s">
        <v>2925</v>
      </c>
      <c r="K2821" t="s">
        <v>391</v>
      </c>
      <c r="L2821" t="s">
        <v>970</v>
      </c>
      <c r="M2821">
        <v>14.41</v>
      </c>
      <c r="N2821">
        <v>6.1959999999999997</v>
      </c>
      <c r="O2821">
        <v>6</v>
      </c>
      <c r="P2821">
        <v>0.05</v>
      </c>
    </row>
    <row r="2822" spans="1:16" x14ac:dyDescent="0.2">
      <c r="A2822" t="s">
        <v>6842</v>
      </c>
      <c r="B2822" s="1">
        <v>45672</v>
      </c>
      <c r="C2822" t="s">
        <v>17</v>
      </c>
      <c r="D2822" t="s">
        <v>2202</v>
      </c>
      <c r="E2822" t="s">
        <v>686</v>
      </c>
      <c r="F2822" t="s">
        <v>687</v>
      </c>
      <c r="G2822" t="s">
        <v>21</v>
      </c>
      <c r="I2822" t="s">
        <v>5251</v>
      </c>
      <c r="J2822" t="s">
        <v>5252</v>
      </c>
      <c r="K2822" t="s">
        <v>217</v>
      </c>
      <c r="L2822" t="s">
        <v>608</v>
      </c>
      <c r="M2822">
        <v>21.41</v>
      </c>
      <c r="N2822">
        <v>8.9960000000000004</v>
      </c>
      <c r="O2822">
        <v>4</v>
      </c>
      <c r="P2822">
        <v>0.04</v>
      </c>
    </row>
    <row r="2823" spans="1:16" x14ac:dyDescent="0.2">
      <c r="A2823" t="s">
        <v>6843</v>
      </c>
      <c r="B2823" s="1">
        <v>45709</v>
      </c>
      <c r="C2823" t="s">
        <v>27</v>
      </c>
      <c r="D2823" t="s">
        <v>1090</v>
      </c>
      <c r="E2823" t="s">
        <v>276</v>
      </c>
      <c r="F2823" t="s">
        <v>277</v>
      </c>
      <c r="G2823" t="s">
        <v>21</v>
      </c>
      <c r="I2823" t="s">
        <v>5080</v>
      </c>
      <c r="J2823" t="s">
        <v>5081</v>
      </c>
      <c r="K2823" t="s">
        <v>2476</v>
      </c>
      <c r="L2823" t="s">
        <v>5082</v>
      </c>
      <c r="M2823">
        <v>26.41</v>
      </c>
      <c r="N2823">
        <v>8.4969999999999999</v>
      </c>
      <c r="O2823">
        <v>16</v>
      </c>
      <c r="P2823">
        <v>0.13</v>
      </c>
    </row>
    <row r="2824" spans="1:16" x14ac:dyDescent="0.2">
      <c r="A2824" t="s">
        <v>6844</v>
      </c>
      <c r="B2824" s="1">
        <v>45682</v>
      </c>
      <c r="C2824" t="s">
        <v>17</v>
      </c>
      <c r="D2824" t="s">
        <v>1645</v>
      </c>
      <c r="E2824" t="s">
        <v>1123</v>
      </c>
      <c r="F2824" t="s">
        <v>1124</v>
      </c>
      <c r="G2824" t="s">
        <v>88</v>
      </c>
      <c r="I2824" t="s">
        <v>3708</v>
      </c>
      <c r="J2824" t="s">
        <v>3709</v>
      </c>
      <c r="K2824" t="s">
        <v>151</v>
      </c>
      <c r="L2824" t="s">
        <v>1063</v>
      </c>
      <c r="M2824">
        <v>47.41</v>
      </c>
      <c r="N2824">
        <v>19.396000000000001</v>
      </c>
      <c r="O2824">
        <v>7</v>
      </c>
      <c r="P2824">
        <v>0.06</v>
      </c>
    </row>
    <row r="2825" spans="1:16" x14ac:dyDescent="0.2">
      <c r="A2825" t="s">
        <v>6845</v>
      </c>
      <c r="B2825" s="1">
        <v>45727</v>
      </c>
      <c r="C2825" t="s">
        <v>27</v>
      </c>
      <c r="D2825" t="s">
        <v>2291</v>
      </c>
      <c r="E2825" t="s">
        <v>704</v>
      </c>
      <c r="F2825" t="s">
        <v>705</v>
      </c>
      <c r="G2825" t="s">
        <v>21</v>
      </c>
      <c r="I2825" t="s">
        <v>5295</v>
      </c>
      <c r="J2825" t="s">
        <v>5296</v>
      </c>
      <c r="K2825" t="s">
        <v>82</v>
      </c>
      <c r="L2825" t="s">
        <v>379</v>
      </c>
      <c r="M2825">
        <v>36.42</v>
      </c>
      <c r="N2825">
        <v>11.5</v>
      </c>
      <c r="O2825">
        <v>5</v>
      </c>
      <c r="P2825">
        <v>0.18</v>
      </c>
    </row>
    <row r="2826" spans="1:16" x14ac:dyDescent="0.2">
      <c r="A2826" t="s">
        <v>6846</v>
      </c>
      <c r="B2826" s="1">
        <v>45714</v>
      </c>
      <c r="C2826" t="s">
        <v>17</v>
      </c>
      <c r="D2826" t="s">
        <v>1280</v>
      </c>
      <c r="E2826" t="s">
        <v>132</v>
      </c>
      <c r="F2826" t="s">
        <v>133</v>
      </c>
      <c r="G2826" t="s">
        <v>21</v>
      </c>
      <c r="H2826" t="s">
        <v>202</v>
      </c>
      <c r="I2826" t="s">
        <v>6658</v>
      </c>
      <c r="J2826" t="s">
        <v>6659</v>
      </c>
      <c r="K2826" t="s">
        <v>363</v>
      </c>
      <c r="L2826" t="s">
        <v>3887</v>
      </c>
      <c r="M2826">
        <v>41.41</v>
      </c>
      <c r="N2826">
        <v>16.995999999999999</v>
      </c>
      <c r="O2826">
        <v>10</v>
      </c>
      <c r="P2826">
        <v>0.13</v>
      </c>
    </row>
    <row r="2827" spans="1:16" x14ac:dyDescent="0.2">
      <c r="A2827" t="s">
        <v>6847</v>
      </c>
      <c r="B2827" s="1">
        <v>45690</v>
      </c>
      <c r="C2827" t="s">
        <v>27</v>
      </c>
      <c r="D2827" t="s">
        <v>1027</v>
      </c>
      <c r="E2827" t="s">
        <v>564</v>
      </c>
      <c r="F2827" t="s">
        <v>565</v>
      </c>
      <c r="G2827" t="s">
        <v>21</v>
      </c>
      <c r="I2827" t="s">
        <v>5109</v>
      </c>
      <c r="J2827" t="s">
        <v>5110</v>
      </c>
      <c r="K2827" t="s">
        <v>217</v>
      </c>
      <c r="L2827" t="s">
        <v>1852</v>
      </c>
      <c r="M2827">
        <v>36.409999999999997</v>
      </c>
      <c r="N2827">
        <v>14.996</v>
      </c>
      <c r="O2827">
        <v>9</v>
      </c>
      <c r="P2827">
        <v>0.19</v>
      </c>
    </row>
    <row r="2828" spans="1:16" x14ac:dyDescent="0.2">
      <c r="A2828" t="s">
        <v>6848</v>
      </c>
      <c r="B2828" s="1">
        <v>45676</v>
      </c>
      <c r="C2828" t="s">
        <v>17</v>
      </c>
      <c r="D2828" t="s">
        <v>1276</v>
      </c>
      <c r="E2828" t="s">
        <v>62</v>
      </c>
      <c r="F2828" t="s">
        <v>63</v>
      </c>
      <c r="G2828" t="s">
        <v>64</v>
      </c>
      <c r="I2828" t="s">
        <v>6636</v>
      </c>
      <c r="J2828" t="s">
        <v>6637</v>
      </c>
      <c r="K2828" t="s">
        <v>67</v>
      </c>
      <c r="L2828" t="s">
        <v>68</v>
      </c>
      <c r="M2828">
        <v>4.71</v>
      </c>
      <c r="N2828">
        <v>2.3159999999999998</v>
      </c>
      <c r="O2828">
        <v>12</v>
      </c>
      <c r="P2828">
        <v>0.14000000000000001</v>
      </c>
    </row>
    <row r="2829" spans="1:16" x14ac:dyDescent="0.2">
      <c r="A2829" t="s">
        <v>6849</v>
      </c>
      <c r="B2829" s="1">
        <v>45686</v>
      </c>
      <c r="C2829" t="s">
        <v>27</v>
      </c>
      <c r="D2829" t="s">
        <v>335</v>
      </c>
      <c r="E2829" t="s">
        <v>78</v>
      </c>
      <c r="F2829" t="s">
        <v>247</v>
      </c>
      <c r="G2829" t="s">
        <v>21</v>
      </c>
      <c r="H2829" t="s">
        <v>179</v>
      </c>
      <c r="I2829" t="s">
        <v>2893</v>
      </c>
      <c r="J2829" t="s">
        <v>2894</v>
      </c>
      <c r="K2829" t="s">
        <v>391</v>
      </c>
      <c r="L2829" t="s">
        <v>2294</v>
      </c>
      <c r="M2829">
        <v>21.41</v>
      </c>
      <c r="N2829">
        <v>6.9969999999999999</v>
      </c>
      <c r="O2829">
        <v>1</v>
      </c>
      <c r="P2829">
        <v>0.17</v>
      </c>
    </row>
    <row r="2830" spans="1:16" x14ac:dyDescent="0.2">
      <c r="A2830" t="s">
        <v>6850</v>
      </c>
      <c r="B2830" s="1">
        <v>45679</v>
      </c>
      <c r="C2830" t="s">
        <v>17</v>
      </c>
      <c r="D2830" t="s">
        <v>2568</v>
      </c>
      <c r="E2830" t="s">
        <v>575</v>
      </c>
      <c r="F2830" t="s">
        <v>576</v>
      </c>
      <c r="G2830" t="s">
        <v>577</v>
      </c>
      <c r="I2830" t="s">
        <v>5885</v>
      </c>
      <c r="J2830" t="s">
        <v>5886</v>
      </c>
      <c r="K2830" t="s">
        <v>151</v>
      </c>
      <c r="L2830" t="s">
        <v>1063</v>
      </c>
      <c r="M2830">
        <v>131.41</v>
      </c>
      <c r="N2830">
        <v>52.996000000000002</v>
      </c>
      <c r="O2830">
        <v>1</v>
      </c>
      <c r="P2830">
        <v>0.05</v>
      </c>
    </row>
    <row r="2831" spans="1:16" x14ac:dyDescent="0.2">
      <c r="A2831" t="s">
        <v>6851</v>
      </c>
      <c r="B2831" s="1">
        <v>45710</v>
      </c>
      <c r="C2831" t="s">
        <v>27</v>
      </c>
      <c r="D2831" t="s">
        <v>5700</v>
      </c>
      <c r="E2831" t="s">
        <v>546</v>
      </c>
      <c r="F2831" t="s">
        <v>547</v>
      </c>
      <c r="G2831" t="s">
        <v>21</v>
      </c>
      <c r="H2831" t="s">
        <v>164</v>
      </c>
      <c r="I2831" t="s">
        <v>3038</v>
      </c>
      <c r="J2831" t="s">
        <v>3039</v>
      </c>
      <c r="K2831" t="s">
        <v>74</v>
      </c>
      <c r="L2831" t="s">
        <v>3040</v>
      </c>
      <c r="M2831">
        <v>17.41</v>
      </c>
      <c r="N2831">
        <v>7.3959999999999999</v>
      </c>
      <c r="O2831">
        <v>12</v>
      </c>
      <c r="P2831">
        <v>0.04</v>
      </c>
    </row>
    <row r="2832" spans="1:16" x14ac:dyDescent="0.2">
      <c r="A2832" t="s">
        <v>6852</v>
      </c>
      <c r="B2832" s="1">
        <v>45718</v>
      </c>
      <c r="C2832" t="s">
        <v>17</v>
      </c>
      <c r="D2832" t="s">
        <v>2612</v>
      </c>
      <c r="E2832" t="s">
        <v>557</v>
      </c>
      <c r="F2832" t="s">
        <v>558</v>
      </c>
      <c r="G2832" t="s">
        <v>21</v>
      </c>
      <c r="H2832" t="s">
        <v>71</v>
      </c>
      <c r="I2832" t="s">
        <v>4152</v>
      </c>
      <c r="J2832" t="s">
        <v>4153</v>
      </c>
      <c r="K2832" t="s">
        <v>1770</v>
      </c>
      <c r="L2832" t="s">
        <v>4154</v>
      </c>
      <c r="M2832">
        <v>7.91</v>
      </c>
      <c r="N2832">
        <v>2.9470000000000001</v>
      </c>
      <c r="O2832">
        <v>2</v>
      </c>
      <c r="P2832">
        <v>0.16</v>
      </c>
    </row>
    <row r="2833" spans="1:16" x14ac:dyDescent="0.2">
      <c r="A2833" t="s">
        <v>6853</v>
      </c>
      <c r="B2833" s="1">
        <v>45740</v>
      </c>
      <c r="C2833" t="s">
        <v>27</v>
      </c>
      <c r="D2833" t="s">
        <v>1079</v>
      </c>
      <c r="E2833" t="s">
        <v>162</v>
      </c>
      <c r="F2833" t="s">
        <v>163</v>
      </c>
      <c r="G2833" t="s">
        <v>21</v>
      </c>
      <c r="H2833" t="s">
        <v>40</v>
      </c>
      <c r="I2833" t="s">
        <v>3506</v>
      </c>
      <c r="J2833" t="s">
        <v>3507</v>
      </c>
      <c r="K2833" t="s">
        <v>1006</v>
      </c>
      <c r="L2833" t="s">
        <v>3214</v>
      </c>
      <c r="M2833">
        <v>5.41</v>
      </c>
      <c r="N2833">
        <v>2.5960000000000001</v>
      </c>
      <c r="O2833">
        <v>16</v>
      </c>
      <c r="P2833">
        <v>0.19</v>
      </c>
    </row>
    <row r="2834" spans="1:16" x14ac:dyDescent="0.2">
      <c r="A2834" t="s">
        <v>6854</v>
      </c>
      <c r="B2834" s="1">
        <v>45699</v>
      </c>
      <c r="C2834" t="s">
        <v>17</v>
      </c>
      <c r="D2834" t="s">
        <v>1246</v>
      </c>
      <c r="E2834" t="s">
        <v>575</v>
      </c>
      <c r="F2834" t="s">
        <v>576</v>
      </c>
      <c r="G2834" t="s">
        <v>577</v>
      </c>
      <c r="I2834" t="s">
        <v>6373</v>
      </c>
      <c r="J2834" t="s">
        <v>6374</v>
      </c>
      <c r="K2834" t="s">
        <v>82</v>
      </c>
      <c r="L2834" t="s">
        <v>449</v>
      </c>
      <c r="M2834">
        <v>26.41</v>
      </c>
      <c r="N2834">
        <v>10.996</v>
      </c>
      <c r="O2834">
        <v>4</v>
      </c>
    </row>
    <row r="2835" spans="1:16" x14ac:dyDescent="0.2">
      <c r="A2835" t="s">
        <v>6855</v>
      </c>
      <c r="B2835" s="1">
        <v>45685</v>
      </c>
      <c r="C2835" t="s">
        <v>27</v>
      </c>
      <c r="D2835" t="s">
        <v>1346</v>
      </c>
      <c r="E2835" t="s">
        <v>489</v>
      </c>
      <c r="F2835" t="s">
        <v>490</v>
      </c>
      <c r="G2835" t="s">
        <v>21</v>
      </c>
      <c r="H2835" t="s">
        <v>40</v>
      </c>
      <c r="I2835" t="s">
        <v>6856</v>
      </c>
      <c r="J2835" t="s">
        <v>6857</v>
      </c>
      <c r="K2835" t="s">
        <v>205</v>
      </c>
      <c r="L2835" t="s">
        <v>206</v>
      </c>
      <c r="M2835">
        <v>4.1100000000000003</v>
      </c>
      <c r="N2835">
        <v>2.0760000000000001</v>
      </c>
      <c r="O2835">
        <v>14</v>
      </c>
      <c r="P2835">
        <v>0.13</v>
      </c>
    </row>
    <row r="2836" spans="1:16" x14ac:dyDescent="0.2">
      <c r="A2836" t="s">
        <v>6858</v>
      </c>
      <c r="B2836" s="1">
        <v>45700</v>
      </c>
      <c r="C2836" t="s">
        <v>17</v>
      </c>
      <c r="D2836" t="s">
        <v>1047</v>
      </c>
      <c r="E2836" t="s">
        <v>147</v>
      </c>
      <c r="F2836" t="s">
        <v>148</v>
      </c>
      <c r="G2836" t="s">
        <v>21</v>
      </c>
      <c r="I2836" t="s">
        <v>4670</v>
      </c>
      <c r="J2836" t="s">
        <v>4671</v>
      </c>
      <c r="K2836" t="s">
        <v>128</v>
      </c>
      <c r="L2836" t="s">
        <v>1178</v>
      </c>
      <c r="M2836">
        <v>6.41</v>
      </c>
      <c r="N2836">
        <v>2.996</v>
      </c>
      <c r="O2836">
        <v>8</v>
      </c>
      <c r="P2836">
        <v>0.15</v>
      </c>
    </row>
    <row r="2837" spans="1:16" x14ac:dyDescent="0.2">
      <c r="A2837" t="s">
        <v>6859</v>
      </c>
      <c r="B2837" s="1">
        <v>45672</v>
      </c>
      <c r="C2837" t="s">
        <v>27</v>
      </c>
      <c r="D2837" t="s">
        <v>2000</v>
      </c>
      <c r="E2837" t="s">
        <v>496</v>
      </c>
      <c r="F2837" t="s">
        <v>497</v>
      </c>
      <c r="G2837" t="s">
        <v>21</v>
      </c>
      <c r="H2837" t="s">
        <v>40</v>
      </c>
      <c r="I2837" t="s">
        <v>4341</v>
      </c>
      <c r="J2837" t="s">
        <v>4342</v>
      </c>
      <c r="K2837" t="s">
        <v>391</v>
      </c>
      <c r="L2837" t="s">
        <v>2947</v>
      </c>
      <c r="M2837">
        <v>41.41</v>
      </c>
      <c r="N2837">
        <v>16.995999999999999</v>
      </c>
      <c r="O2837">
        <v>14</v>
      </c>
      <c r="P2837">
        <v>0.1</v>
      </c>
    </row>
    <row r="2838" spans="1:16" x14ac:dyDescent="0.2">
      <c r="A2838" t="s">
        <v>6860</v>
      </c>
      <c r="B2838" s="1">
        <v>45663</v>
      </c>
      <c r="C2838" t="s">
        <v>17</v>
      </c>
      <c r="D2838" t="s">
        <v>1027</v>
      </c>
      <c r="E2838" t="s">
        <v>704</v>
      </c>
      <c r="F2838" t="s">
        <v>705</v>
      </c>
      <c r="G2838" t="s">
        <v>21</v>
      </c>
      <c r="H2838" t="s">
        <v>31</v>
      </c>
      <c r="I2838" t="s">
        <v>3379</v>
      </c>
      <c r="J2838" t="s">
        <v>3380</v>
      </c>
      <c r="K2838" t="s">
        <v>1133</v>
      </c>
      <c r="L2838" t="s">
        <v>3381</v>
      </c>
      <c r="M2838">
        <v>6.91</v>
      </c>
      <c r="N2838">
        <v>3.1960000000000002</v>
      </c>
      <c r="O2838">
        <v>16</v>
      </c>
      <c r="P2838">
        <v>0.09</v>
      </c>
    </row>
    <row r="2839" spans="1:16" x14ac:dyDescent="0.2">
      <c r="A2839" t="s">
        <v>6861</v>
      </c>
      <c r="B2839" s="1">
        <v>45671</v>
      </c>
      <c r="C2839" t="s">
        <v>27</v>
      </c>
      <c r="D2839" t="s">
        <v>649</v>
      </c>
      <c r="E2839" t="s">
        <v>232</v>
      </c>
      <c r="F2839" t="s">
        <v>535</v>
      </c>
      <c r="G2839" t="s">
        <v>21</v>
      </c>
      <c r="H2839" t="s">
        <v>164</v>
      </c>
      <c r="I2839" t="s">
        <v>4615</v>
      </c>
      <c r="J2839" t="s">
        <v>4616</v>
      </c>
      <c r="K2839" t="s">
        <v>228</v>
      </c>
      <c r="L2839" t="s">
        <v>4617</v>
      </c>
      <c r="M2839">
        <v>26.41</v>
      </c>
      <c r="N2839">
        <v>10.996</v>
      </c>
      <c r="O2839">
        <v>3</v>
      </c>
    </row>
    <row r="2840" spans="1:16" x14ac:dyDescent="0.2">
      <c r="A2840" t="s">
        <v>6862</v>
      </c>
      <c r="B2840" s="1">
        <v>45740</v>
      </c>
      <c r="C2840" t="s">
        <v>17</v>
      </c>
      <c r="D2840" t="s">
        <v>184</v>
      </c>
      <c r="E2840" t="s">
        <v>1343</v>
      </c>
      <c r="F2840" t="s">
        <v>1344</v>
      </c>
      <c r="G2840" t="s">
        <v>21</v>
      </c>
      <c r="H2840" t="s">
        <v>31</v>
      </c>
      <c r="I2840" t="s">
        <v>4429</v>
      </c>
      <c r="J2840" t="s">
        <v>4430</v>
      </c>
      <c r="K2840" t="s">
        <v>652</v>
      </c>
      <c r="L2840" t="s">
        <v>3503</v>
      </c>
      <c r="M2840">
        <v>4.71</v>
      </c>
      <c r="N2840">
        <v>2.3159999999999998</v>
      </c>
      <c r="O2840">
        <v>6</v>
      </c>
      <c r="P2840">
        <v>0.03</v>
      </c>
    </row>
    <row r="2841" spans="1:16" x14ac:dyDescent="0.2">
      <c r="A2841" t="s">
        <v>6863</v>
      </c>
      <c r="B2841" s="1">
        <v>45687</v>
      </c>
      <c r="C2841" t="s">
        <v>27</v>
      </c>
      <c r="D2841" t="s">
        <v>2113</v>
      </c>
      <c r="E2841" t="s">
        <v>78</v>
      </c>
      <c r="F2841" t="s">
        <v>388</v>
      </c>
      <c r="G2841" t="s">
        <v>21</v>
      </c>
      <c r="H2841" t="s">
        <v>40</v>
      </c>
      <c r="I2841" t="s">
        <v>6314</v>
      </c>
      <c r="J2841" t="s">
        <v>6315</v>
      </c>
      <c r="K2841" t="s">
        <v>128</v>
      </c>
      <c r="L2841" t="s">
        <v>6316</v>
      </c>
      <c r="M2841">
        <v>10.41</v>
      </c>
      <c r="N2841">
        <v>4.5960000000000001</v>
      </c>
      <c r="O2841">
        <v>17</v>
      </c>
    </row>
    <row r="2842" spans="1:16" x14ac:dyDescent="0.2">
      <c r="A2842" t="s">
        <v>6864</v>
      </c>
      <c r="B2842" s="1">
        <v>45659</v>
      </c>
      <c r="C2842" t="s">
        <v>17</v>
      </c>
      <c r="D2842" t="s">
        <v>2269</v>
      </c>
      <c r="E2842" t="s">
        <v>239</v>
      </c>
      <c r="F2842" t="s">
        <v>240</v>
      </c>
      <c r="G2842" t="s">
        <v>88</v>
      </c>
      <c r="I2842" t="s">
        <v>4327</v>
      </c>
      <c r="J2842" t="s">
        <v>4328</v>
      </c>
      <c r="K2842" t="s">
        <v>24</v>
      </c>
      <c r="L2842" t="s">
        <v>1451</v>
      </c>
      <c r="M2842">
        <v>7.91</v>
      </c>
      <c r="N2842">
        <v>3.5960000000000001</v>
      </c>
      <c r="O2842">
        <v>2</v>
      </c>
      <c r="P2842">
        <v>0.12</v>
      </c>
    </row>
    <row r="2843" spans="1:16" x14ac:dyDescent="0.2">
      <c r="A2843" t="s">
        <v>6865</v>
      </c>
      <c r="B2843" s="1">
        <v>45660</v>
      </c>
      <c r="C2843" t="s">
        <v>27</v>
      </c>
      <c r="D2843" t="s">
        <v>499</v>
      </c>
      <c r="E2843" t="s">
        <v>193</v>
      </c>
      <c r="F2843" t="s">
        <v>194</v>
      </c>
      <c r="G2843" t="s">
        <v>21</v>
      </c>
      <c r="H2843" t="s">
        <v>78</v>
      </c>
      <c r="I2843" t="s">
        <v>4302</v>
      </c>
      <c r="J2843" t="s">
        <v>4303</v>
      </c>
      <c r="K2843" t="s">
        <v>82</v>
      </c>
      <c r="L2843" t="s">
        <v>83</v>
      </c>
      <c r="M2843">
        <v>27.41</v>
      </c>
      <c r="N2843">
        <v>8.7970000000000006</v>
      </c>
      <c r="O2843">
        <v>12</v>
      </c>
      <c r="P2843">
        <v>0.2</v>
      </c>
    </row>
    <row r="2844" spans="1:16" x14ac:dyDescent="0.2">
      <c r="A2844" t="s">
        <v>6866</v>
      </c>
      <c r="B2844" s="1">
        <v>45680</v>
      </c>
      <c r="C2844" t="s">
        <v>17</v>
      </c>
      <c r="D2844" t="s">
        <v>2852</v>
      </c>
      <c r="E2844" t="s">
        <v>342</v>
      </c>
      <c r="F2844" t="s">
        <v>343</v>
      </c>
      <c r="G2844" t="s">
        <v>21</v>
      </c>
      <c r="H2844" t="s">
        <v>49</v>
      </c>
      <c r="I2844" t="s">
        <v>5719</v>
      </c>
      <c r="J2844" t="s">
        <v>5720</v>
      </c>
      <c r="K2844" t="s">
        <v>793</v>
      </c>
      <c r="L2844" t="s">
        <v>5721</v>
      </c>
      <c r="M2844">
        <v>71.41</v>
      </c>
      <c r="N2844">
        <v>28.995999999999999</v>
      </c>
      <c r="O2844">
        <v>5</v>
      </c>
    </row>
    <row r="2845" spans="1:16" x14ac:dyDescent="0.2">
      <c r="A2845" t="s">
        <v>6867</v>
      </c>
      <c r="B2845" s="1">
        <v>45687</v>
      </c>
      <c r="C2845" t="s">
        <v>27</v>
      </c>
      <c r="D2845" t="s">
        <v>176</v>
      </c>
      <c r="E2845" t="s">
        <v>171</v>
      </c>
      <c r="F2845" t="s">
        <v>172</v>
      </c>
      <c r="G2845" t="s">
        <v>21</v>
      </c>
      <c r="H2845" t="s">
        <v>49</v>
      </c>
      <c r="I2845" t="s">
        <v>6085</v>
      </c>
      <c r="J2845" t="s">
        <v>6086</v>
      </c>
      <c r="K2845" t="s">
        <v>82</v>
      </c>
      <c r="L2845" t="s">
        <v>83</v>
      </c>
      <c r="M2845">
        <v>14.41</v>
      </c>
      <c r="N2845">
        <v>6.1959999999999997</v>
      </c>
      <c r="O2845">
        <v>9</v>
      </c>
      <c r="P2845">
        <v>0.12</v>
      </c>
    </row>
    <row r="2846" spans="1:16" x14ac:dyDescent="0.2">
      <c r="A2846" t="s">
        <v>6868</v>
      </c>
      <c r="B2846" s="1">
        <v>45707</v>
      </c>
      <c r="C2846" t="s">
        <v>17</v>
      </c>
      <c r="D2846" t="s">
        <v>2412</v>
      </c>
      <c r="E2846" t="s">
        <v>413</v>
      </c>
      <c r="F2846" t="s">
        <v>414</v>
      </c>
      <c r="G2846" t="s">
        <v>21</v>
      </c>
      <c r="H2846" t="s">
        <v>179</v>
      </c>
      <c r="I2846" t="s">
        <v>4782</v>
      </c>
      <c r="J2846" t="s">
        <v>4783</v>
      </c>
      <c r="K2846" t="s">
        <v>3805</v>
      </c>
      <c r="L2846" t="s">
        <v>4784</v>
      </c>
      <c r="M2846">
        <v>31.41</v>
      </c>
      <c r="N2846">
        <v>12.996</v>
      </c>
      <c r="O2846">
        <v>19</v>
      </c>
      <c r="P2846">
        <v>0.1</v>
      </c>
    </row>
    <row r="2847" spans="1:16" x14ac:dyDescent="0.2">
      <c r="A2847" t="s">
        <v>6869</v>
      </c>
      <c r="B2847" s="1">
        <v>45745</v>
      </c>
      <c r="C2847" t="s">
        <v>27</v>
      </c>
      <c r="D2847" t="s">
        <v>6188</v>
      </c>
      <c r="E2847" t="s">
        <v>78</v>
      </c>
      <c r="F2847" t="s">
        <v>593</v>
      </c>
      <c r="G2847" t="s">
        <v>21</v>
      </c>
      <c r="H2847" t="s">
        <v>202</v>
      </c>
      <c r="I2847" t="s">
        <v>3631</v>
      </c>
      <c r="J2847" t="s">
        <v>3632</v>
      </c>
      <c r="K2847" t="s">
        <v>391</v>
      </c>
      <c r="L2847" t="s">
        <v>805</v>
      </c>
      <c r="M2847">
        <v>101.41</v>
      </c>
      <c r="N2847">
        <v>30.997</v>
      </c>
      <c r="O2847">
        <v>19</v>
      </c>
      <c r="P2847">
        <v>0.09</v>
      </c>
    </row>
    <row r="2848" spans="1:16" x14ac:dyDescent="0.2">
      <c r="A2848" t="s">
        <v>6870</v>
      </c>
      <c r="B2848" s="1">
        <v>45689</v>
      </c>
      <c r="C2848" t="s">
        <v>17</v>
      </c>
      <c r="D2848" t="s">
        <v>1251</v>
      </c>
      <c r="E2848" t="s">
        <v>29</v>
      </c>
      <c r="F2848" t="s">
        <v>30</v>
      </c>
      <c r="G2848" t="s">
        <v>21</v>
      </c>
      <c r="H2848" t="s">
        <v>202</v>
      </c>
      <c r="I2848" t="s">
        <v>4560</v>
      </c>
      <c r="J2848" t="s">
        <v>4561</v>
      </c>
      <c r="K2848" t="s">
        <v>391</v>
      </c>
      <c r="L2848" t="s">
        <v>392</v>
      </c>
      <c r="M2848">
        <v>41.41</v>
      </c>
      <c r="N2848">
        <v>12.997</v>
      </c>
      <c r="O2848">
        <v>17</v>
      </c>
      <c r="P2848">
        <v>0.1</v>
      </c>
    </row>
    <row r="2849" spans="1:16" x14ac:dyDescent="0.2">
      <c r="A2849" t="s">
        <v>6871</v>
      </c>
      <c r="B2849" s="1">
        <v>45705</v>
      </c>
      <c r="C2849" t="s">
        <v>27</v>
      </c>
      <c r="D2849" t="s">
        <v>176</v>
      </c>
      <c r="E2849" t="s">
        <v>19</v>
      </c>
      <c r="F2849" t="s">
        <v>20</v>
      </c>
      <c r="G2849" t="s">
        <v>21</v>
      </c>
      <c r="I2849" t="s">
        <v>5241</v>
      </c>
      <c r="J2849" t="s">
        <v>5242</v>
      </c>
      <c r="K2849" t="s">
        <v>1006</v>
      </c>
      <c r="L2849" t="s">
        <v>1007</v>
      </c>
      <c r="M2849">
        <v>2.41</v>
      </c>
      <c r="N2849">
        <v>1.2969999999999999</v>
      </c>
      <c r="O2849">
        <v>7</v>
      </c>
      <c r="P2849">
        <v>0.2</v>
      </c>
    </row>
    <row r="2850" spans="1:16" x14ac:dyDescent="0.2">
      <c r="A2850" t="s">
        <v>6872</v>
      </c>
      <c r="B2850" s="1">
        <v>45722</v>
      </c>
      <c r="C2850" t="s">
        <v>17</v>
      </c>
      <c r="D2850" t="s">
        <v>335</v>
      </c>
      <c r="E2850" t="s">
        <v>775</v>
      </c>
      <c r="F2850" t="s">
        <v>1017</v>
      </c>
      <c r="G2850" t="s">
        <v>21</v>
      </c>
      <c r="H2850" t="s">
        <v>71</v>
      </c>
      <c r="I2850" t="s">
        <v>6873</v>
      </c>
      <c r="J2850" t="s">
        <v>6874</v>
      </c>
      <c r="K2850" t="s">
        <v>284</v>
      </c>
      <c r="L2850" t="s">
        <v>2855</v>
      </c>
      <c r="M2850">
        <v>4.21</v>
      </c>
      <c r="N2850">
        <v>2.1160000000000001</v>
      </c>
      <c r="O2850">
        <v>5</v>
      </c>
      <c r="P2850">
        <v>0.18</v>
      </c>
    </row>
    <row r="2851" spans="1:16" x14ac:dyDescent="0.2">
      <c r="A2851" t="s">
        <v>6875</v>
      </c>
      <c r="B2851" s="1">
        <v>45729</v>
      </c>
      <c r="C2851" t="s">
        <v>27</v>
      </c>
      <c r="D2851" t="s">
        <v>5700</v>
      </c>
      <c r="E2851" t="s">
        <v>848</v>
      </c>
      <c r="F2851" t="s">
        <v>849</v>
      </c>
      <c r="G2851" t="s">
        <v>21</v>
      </c>
      <c r="H2851" t="s">
        <v>78</v>
      </c>
      <c r="I2851" t="s">
        <v>3985</v>
      </c>
      <c r="J2851" t="s">
        <v>3986</v>
      </c>
      <c r="K2851" t="s">
        <v>58</v>
      </c>
      <c r="L2851" t="s">
        <v>3987</v>
      </c>
      <c r="M2851">
        <v>4.21</v>
      </c>
      <c r="N2851">
        <v>2.1160000000000001</v>
      </c>
      <c r="O2851">
        <v>18</v>
      </c>
      <c r="P2851">
        <v>0.08</v>
      </c>
    </row>
    <row r="2852" spans="1:16" x14ac:dyDescent="0.2">
      <c r="A2852" t="s">
        <v>6876</v>
      </c>
      <c r="B2852" s="1">
        <v>45715</v>
      </c>
      <c r="C2852" t="s">
        <v>17</v>
      </c>
      <c r="D2852" t="s">
        <v>1016</v>
      </c>
      <c r="E2852" t="s">
        <v>214</v>
      </c>
      <c r="F2852" t="s">
        <v>110</v>
      </c>
      <c r="G2852" t="s">
        <v>21</v>
      </c>
      <c r="H2852" t="s">
        <v>71</v>
      </c>
      <c r="I2852" t="s">
        <v>4782</v>
      </c>
      <c r="J2852" t="s">
        <v>4783</v>
      </c>
      <c r="K2852" t="s">
        <v>3805</v>
      </c>
      <c r="L2852" t="s">
        <v>4784</v>
      </c>
      <c r="M2852">
        <v>31.41</v>
      </c>
      <c r="N2852">
        <v>12.996</v>
      </c>
      <c r="O2852">
        <v>13</v>
      </c>
      <c r="P2852">
        <v>0.1</v>
      </c>
    </row>
    <row r="2853" spans="1:16" x14ac:dyDescent="0.2">
      <c r="A2853" t="s">
        <v>6877</v>
      </c>
      <c r="B2853" s="1">
        <v>45667</v>
      </c>
      <c r="C2853" t="s">
        <v>27</v>
      </c>
      <c r="D2853" t="s">
        <v>574</v>
      </c>
      <c r="E2853" t="s">
        <v>78</v>
      </c>
      <c r="F2853" t="s">
        <v>593</v>
      </c>
      <c r="G2853" t="s">
        <v>21</v>
      </c>
      <c r="H2853" t="s">
        <v>31</v>
      </c>
      <c r="I2853" t="s">
        <v>5581</v>
      </c>
      <c r="J2853" t="s">
        <v>5582</v>
      </c>
      <c r="K2853" t="s">
        <v>217</v>
      </c>
      <c r="L2853" t="s">
        <v>218</v>
      </c>
      <c r="M2853">
        <v>29.41</v>
      </c>
      <c r="N2853">
        <v>12.196</v>
      </c>
      <c r="O2853">
        <v>14</v>
      </c>
      <c r="P2853">
        <v>0.16</v>
      </c>
    </row>
    <row r="2854" spans="1:16" x14ac:dyDescent="0.2">
      <c r="A2854" t="s">
        <v>6878</v>
      </c>
      <c r="B2854" s="1">
        <v>45682</v>
      </c>
      <c r="C2854" t="s">
        <v>17</v>
      </c>
      <c r="D2854" t="s">
        <v>483</v>
      </c>
      <c r="E2854" t="s">
        <v>177</v>
      </c>
      <c r="F2854" t="s">
        <v>178</v>
      </c>
      <c r="G2854" t="s">
        <v>21</v>
      </c>
      <c r="H2854" t="s">
        <v>202</v>
      </c>
      <c r="I2854" t="s">
        <v>4181</v>
      </c>
      <c r="J2854" t="s">
        <v>4182</v>
      </c>
      <c r="K2854" t="s">
        <v>24</v>
      </c>
      <c r="L2854" t="s">
        <v>144</v>
      </c>
      <c r="M2854">
        <v>5.61</v>
      </c>
      <c r="N2854">
        <v>2.6760000000000002</v>
      </c>
      <c r="O2854">
        <v>3</v>
      </c>
      <c r="P2854">
        <v>0.05</v>
      </c>
    </row>
    <row r="2855" spans="1:16" x14ac:dyDescent="0.2">
      <c r="A2855" t="s">
        <v>6879</v>
      </c>
      <c r="B2855" s="1">
        <v>45736</v>
      </c>
      <c r="C2855" t="s">
        <v>27</v>
      </c>
      <c r="D2855" t="s">
        <v>1517</v>
      </c>
      <c r="E2855" t="s">
        <v>78</v>
      </c>
      <c r="F2855" t="s">
        <v>247</v>
      </c>
      <c r="G2855" t="s">
        <v>21</v>
      </c>
      <c r="H2855" t="s">
        <v>164</v>
      </c>
      <c r="I2855" t="s">
        <v>3652</v>
      </c>
      <c r="J2855" t="s">
        <v>3653</v>
      </c>
      <c r="K2855" t="s">
        <v>348</v>
      </c>
      <c r="L2855" t="s">
        <v>309</v>
      </c>
      <c r="M2855">
        <v>5.91</v>
      </c>
      <c r="N2855">
        <v>2.347</v>
      </c>
      <c r="O2855">
        <v>5</v>
      </c>
      <c r="P2855">
        <v>0.18</v>
      </c>
    </row>
    <row r="2856" spans="1:16" x14ac:dyDescent="0.2">
      <c r="A2856" t="s">
        <v>6880</v>
      </c>
      <c r="B2856" s="1">
        <v>45660</v>
      </c>
      <c r="C2856" t="s">
        <v>17</v>
      </c>
      <c r="D2856" t="s">
        <v>1369</v>
      </c>
      <c r="E2856" t="s">
        <v>496</v>
      </c>
      <c r="F2856" t="s">
        <v>497</v>
      </c>
      <c r="G2856" t="s">
        <v>21</v>
      </c>
      <c r="H2856" t="s">
        <v>78</v>
      </c>
      <c r="I2856" t="s">
        <v>4591</v>
      </c>
      <c r="J2856" t="s">
        <v>4592</v>
      </c>
      <c r="K2856" t="s">
        <v>493</v>
      </c>
      <c r="L2856" t="s">
        <v>721</v>
      </c>
      <c r="M2856">
        <v>5.1100000000000003</v>
      </c>
      <c r="N2856">
        <v>2.1070000000000002</v>
      </c>
      <c r="O2856">
        <v>19</v>
      </c>
      <c r="P2856">
        <v>0.05</v>
      </c>
    </row>
    <row r="2857" spans="1:16" x14ac:dyDescent="0.2">
      <c r="A2857" t="s">
        <v>6881</v>
      </c>
      <c r="B2857" s="1">
        <v>45680</v>
      </c>
      <c r="C2857" t="s">
        <v>27</v>
      </c>
      <c r="D2857" t="s">
        <v>2800</v>
      </c>
      <c r="E2857" t="s">
        <v>294</v>
      </c>
      <c r="F2857" t="s">
        <v>295</v>
      </c>
      <c r="G2857" t="s">
        <v>21</v>
      </c>
      <c r="H2857" t="s">
        <v>49</v>
      </c>
      <c r="I2857" t="s">
        <v>4670</v>
      </c>
      <c r="J2857" t="s">
        <v>4671</v>
      </c>
      <c r="K2857" t="s">
        <v>128</v>
      </c>
      <c r="L2857" t="s">
        <v>1178</v>
      </c>
      <c r="M2857">
        <v>6.41</v>
      </c>
      <c r="N2857">
        <v>2.996</v>
      </c>
      <c r="O2857">
        <v>1</v>
      </c>
      <c r="P2857">
        <v>0.11</v>
      </c>
    </row>
    <row r="2858" spans="1:16" x14ac:dyDescent="0.2">
      <c r="A2858" t="s">
        <v>6882</v>
      </c>
      <c r="B2858" s="1">
        <v>45740</v>
      </c>
      <c r="C2858" t="s">
        <v>17</v>
      </c>
      <c r="D2858" t="s">
        <v>2550</v>
      </c>
      <c r="E2858" t="s">
        <v>62</v>
      </c>
      <c r="F2858" t="s">
        <v>63</v>
      </c>
      <c r="G2858" t="s">
        <v>64</v>
      </c>
      <c r="I2858" t="s">
        <v>5968</v>
      </c>
      <c r="J2858" t="s">
        <v>5969</v>
      </c>
      <c r="K2858" t="s">
        <v>217</v>
      </c>
      <c r="L2858" t="s">
        <v>218</v>
      </c>
      <c r="M2858">
        <v>31.41</v>
      </c>
      <c r="N2858">
        <v>12.996</v>
      </c>
      <c r="O2858">
        <v>12</v>
      </c>
      <c r="P2858">
        <v>0.09</v>
      </c>
    </row>
    <row r="2859" spans="1:16" x14ac:dyDescent="0.2">
      <c r="A2859" t="s">
        <v>6883</v>
      </c>
      <c r="B2859" s="1">
        <v>45658</v>
      </c>
      <c r="C2859" t="s">
        <v>27</v>
      </c>
      <c r="D2859" t="s">
        <v>614</v>
      </c>
      <c r="E2859" t="s">
        <v>155</v>
      </c>
      <c r="F2859" t="s">
        <v>156</v>
      </c>
      <c r="G2859" t="s">
        <v>21</v>
      </c>
      <c r="H2859" t="s">
        <v>71</v>
      </c>
      <c r="I2859" t="s">
        <v>4138</v>
      </c>
      <c r="J2859" t="s">
        <v>4139</v>
      </c>
      <c r="K2859" t="s">
        <v>43</v>
      </c>
      <c r="L2859" t="s">
        <v>4140</v>
      </c>
      <c r="M2859">
        <v>21.41</v>
      </c>
      <c r="N2859">
        <v>8.9960000000000004</v>
      </c>
      <c r="O2859">
        <v>5</v>
      </c>
      <c r="P2859">
        <v>0.04</v>
      </c>
    </row>
    <row r="2860" spans="1:16" x14ac:dyDescent="0.2">
      <c r="A2860" t="s">
        <v>6884</v>
      </c>
      <c r="B2860" s="1">
        <v>45716</v>
      </c>
      <c r="C2860" t="s">
        <v>17</v>
      </c>
      <c r="D2860" t="s">
        <v>936</v>
      </c>
      <c r="E2860" t="s">
        <v>294</v>
      </c>
      <c r="F2860" t="s">
        <v>295</v>
      </c>
      <c r="G2860" t="s">
        <v>21</v>
      </c>
      <c r="H2860" t="s">
        <v>71</v>
      </c>
      <c r="I2860" t="s">
        <v>6885</v>
      </c>
      <c r="J2860" t="s">
        <v>6886</v>
      </c>
      <c r="K2860" t="s">
        <v>391</v>
      </c>
      <c r="L2860" t="s">
        <v>916</v>
      </c>
      <c r="M2860">
        <v>51.41</v>
      </c>
      <c r="N2860">
        <v>15.997</v>
      </c>
      <c r="O2860">
        <v>9</v>
      </c>
      <c r="P2860">
        <v>0.17</v>
      </c>
    </row>
    <row r="2861" spans="1:16" x14ac:dyDescent="0.2">
      <c r="A2861" t="s">
        <v>6887</v>
      </c>
      <c r="B2861" s="1">
        <v>45712</v>
      </c>
      <c r="C2861" t="s">
        <v>27</v>
      </c>
      <c r="D2861" t="s">
        <v>6667</v>
      </c>
      <c r="E2861" t="s">
        <v>177</v>
      </c>
      <c r="F2861" t="s">
        <v>360</v>
      </c>
      <c r="G2861" t="s">
        <v>21</v>
      </c>
      <c r="H2861" t="s">
        <v>71</v>
      </c>
      <c r="I2861" t="s">
        <v>2968</v>
      </c>
      <c r="J2861" t="s">
        <v>2969</v>
      </c>
      <c r="K2861" t="s">
        <v>827</v>
      </c>
      <c r="L2861" t="s">
        <v>2970</v>
      </c>
      <c r="M2861">
        <v>24.41</v>
      </c>
      <c r="N2861">
        <v>10.196</v>
      </c>
      <c r="O2861">
        <v>7</v>
      </c>
      <c r="P2861">
        <v>0.03</v>
      </c>
    </row>
    <row r="2862" spans="1:16" x14ac:dyDescent="0.2">
      <c r="A2862" t="s">
        <v>6888</v>
      </c>
      <c r="B2862" s="1">
        <v>45691</v>
      </c>
      <c r="C2862" t="s">
        <v>17</v>
      </c>
      <c r="D2862" t="s">
        <v>1118</v>
      </c>
      <c r="E2862" t="s">
        <v>29</v>
      </c>
      <c r="F2862" t="s">
        <v>30</v>
      </c>
      <c r="G2862" t="s">
        <v>21</v>
      </c>
      <c r="I2862" t="s">
        <v>3412</v>
      </c>
      <c r="J2862" t="s">
        <v>3413</v>
      </c>
      <c r="K2862" t="s">
        <v>217</v>
      </c>
      <c r="L2862" t="s">
        <v>218</v>
      </c>
      <c r="M2862">
        <v>301.41000000000003</v>
      </c>
      <c r="N2862">
        <v>90.997</v>
      </c>
      <c r="O2862">
        <v>10</v>
      </c>
      <c r="P2862">
        <v>0.02</v>
      </c>
    </row>
    <row r="2863" spans="1:16" x14ac:dyDescent="0.2">
      <c r="A2863" t="s">
        <v>6889</v>
      </c>
      <c r="B2863" s="1">
        <v>45692</v>
      </c>
      <c r="C2863" t="s">
        <v>27</v>
      </c>
      <c r="D2863" t="s">
        <v>552</v>
      </c>
      <c r="E2863" t="s">
        <v>171</v>
      </c>
      <c r="F2863" t="s">
        <v>172</v>
      </c>
      <c r="G2863" t="s">
        <v>21</v>
      </c>
      <c r="H2863" t="s">
        <v>31</v>
      </c>
      <c r="I2863" t="s">
        <v>4936</v>
      </c>
      <c r="J2863" t="s">
        <v>4937</v>
      </c>
      <c r="K2863" t="s">
        <v>217</v>
      </c>
      <c r="L2863" t="s">
        <v>608</v>
      </c>
      <c r="M2863">
        <v>81.41</v>
      </c>
      <c r="N2863">
        <v>24.997</v>
      </c>
      <c r="O2863">
        <v>4</v>
      </c>
      <c r="P2863">
        <v>0.18</v>
      </c>
    </row>
    <row r="2864" spans="1:16" x14ac:dyDescent="0.2">
      <c r="A2864" t="s">
        <v>6890</v>
      </c>
      <c r="B2864" s="1">
        <v>45724</v>
      </c>
      <c r="C2864" t="s">
        <v>17</v>
      </c>
      <c r="D2864" t="s">
        <v>6488</v>
      </c>
      <c r="E2864" t="s">
        <v>232</v>
      </c>
      <c r="F2864" t="s">
        <v>233</v>
      </c>
      <c r="G2864" t="s">
        <v>21</v>
      </c>
      <c r="H2864" t="s">
        <v>202</v>
      </c>
      <c r="I2864" t="s">
        <v>5399</v>
      </c>
      <c r="J2864" t="s">
        <v>5400</v>
      </c>
      <c r="K2864" t="s">
        <v>391</v>
      </c>
      <c r="L2864" t="s">
        <v>2254</v>
      </c>
      <c r="M2864">
        <v>36.409999999999997</v>
      </c>
      <c r="N2864">
        <v>14.996</v>
      </c>
      <c r="O2864">
        <v>16</v>
      </c>
    </row>
    <row r="2865" spans="1:16" x14ac:dyDescent="0.2">
      <c r="A2865" t="s">
        <v>6891</v>
      </c>
      <c r="B2865" s="1">
        <v>45738</v>
      </c>
      <c r="C2865" t="s">
        <v>27</v>
      </c>
      <c r="D2865" t="s">
        <v>6103</v>
      </c>
      <c r="E2865" t="s">
        <v>368</v>
      </c>
      <c r="F2865" t="s">
        <v>369</v>
      </c>
      <c r="G2865" t="s">
        <v>21</v>
      </c>
      <c r="H2865" t="s">
        <v>49</v>
      </c>
      <c r="I2865" t="s">
        <v>6663</v>
      </c>
      <c r="J2865" t="s">
        <v>6664</v>
      </c>
      <c r="K2865" t="s">
        <v>2121</v>
      </c>
      <c r="L2865" t="s">
        <v>6082</v>
      </c>
      <c r="M2865">
        <v>41.41</v>
      </c>
      <c r="N2865">
        <v>12.997</v>
      </c>
      <c r="O2865">
        <v>15</v>
      </c>
      <c r="P2865">
        <v>0.06</v>
      </c>
    </row>
    <row r="2866" spans="1:16" x14ac:dyDescent="0.2">
      <c r="A2866" t="s">
        <v>6892</v>
      </c>
      <c r="B2866" s="1">
        <v>45664</v>
      </c>
      <c r="C2866" t="s">
        <v>17</v>
      </c>
      <c r="D2866" t="s">
        <v>2603</v>
      </c>
      <c r="E2866" t="s">
        <v>253</v>
      </c>
      <c r="F2866" t="s">
        <v>254</v>
      </c>
      <c r="G2866" t="s">
        <v>21</v>
      </c>
      <c r="H2866" t="s">
        <v>49</v>
      </c>
      <c r="I2866" t="s">
        <v>3483</v>
      </c>
      <c r="J2866" t="s">
        <v>3484</v>
      </c>
      <c r="K2866" t="s">
        <v>34</v>
      </c>
      <c r="L2866" t="s">
        <v>1333</v>
      </c>
      <c r="M2866">
        <v>8.41</v>
      </c>
      <c r="N2866">
        <v>3.097</v>
      </c>
      <c r="O2866">
        <v>17</v>
      </c>
      <c r="P2866">
        <v>0.05</v>
      </c>
    </row>
    <row r="2867" spans="1:16" x14ac:dyDescent="0.2">
      <c r="A2867" t="s">
        <v>6893</v>
      </c>
      <c r="B2867" s="1">
        <v>45672</v>
      </c>
      <c r="C2867" t="s">
        <v>27</v>
      </c>
      <c r="D2867" t="s">
        <v>595</v>
      </c>
      <c r="E2867" t="s">
        <v>459</v>
      </c>
      <c r="F2867" t="s">
        <v>460</v>
      </c>
      <c r="G2867" t="s">
        <v>21</v>
      </c>
      <c r="I2867" t="s">
        <v>6171</v>
      </c>
      <c r="J2867" t="s">
        <v>6172</v>
      </c>
      <c r="K2867" t="s">
        <v>34</v>
      </c>
      <c r="L2867" t="s">
        <v>6173</v>
      </c>
      <c r="M2867">
        <v>5.91</v>
      </c>
      <c r="N2867">
        <v>2.7959999999999998</v>
      </c>
      <c r="O2867">
        <v>16</v>
      </c>
      <c r="P2867">
        <v>0.03</v>
      </c>
    </row>
    <row r="2868" spans="1:16" x14ac:dyDescent="0.2">
      <c r="A2868" t="s">
        <v>6894</v>
      </c>
      <c r="B2868" s="1">
        <v>45728</v>
      </c>
      <c r="C2868" t="s">
        <v>17</v>
      </c>
      <c r="D2868" t="s">
        <v>1938</v>
      </c>
      <c r="E2868" t="s">
        <v>342</v>
      </c>
      <c r="F2868" t="s">
        <v>343</v>
      </c>
      <c r="G2868" t="s">
        <v>21</v>
      </c>
      <c r="H2868" t="s">
        <v>202</v>
      </c>
      <c r="I2868" t="s">
        <v>4664</v>
      </c>
      <c r="J2868" t="s">
        <v>4665</v>
      </c>
      <c r="K2868" t="s">
        <v>284</v>
      </c>
      <c r="L2868" t="s">
        <v>4666</v>
      </c>
      <c r="M2868">
        <v>3.71</v>
      </c>
      <c r="N2868">
        <v>1.9159999999999999</v>
      </c>
      <c r="O2868">
        <v>1</v>
      </c>
    </row>
    <row r="2869" spans="1:16" x14ac:dyDescent="0.2">
      <c r="A2869" t="s">
        <v>6895</v>
      </c>
      <c r="B2869" s="1">
        <v>45686</v>
      </c>
      <c r="C2869" t="s">
        <v>27</v>
      </c>
      <c r="D2869" t="s">
        <v>595</v>
      </c>
      <c r="E2869" t="s">
        <v>421</v>
      </c>
      <c r="F2869" t="s">
        <v>422</v>
      </c>
      <c r="G2869" t="s">
        <v>21</v>
      </c>
      <c r="H2869" t="s">
        <v>202</v>
      </c>
      <c r="I2869" t="s">
        <v>3109</v>
      </c>
      <c r="J2869" t="s">
        <v>3110</v>
      </c>
      <c r="K2869" t="s">
        <v>3111</v>
      </c>
      <c r="L2869" t="s">
        <v>3112</v>
      </c>
      <c r="M2869">
        <v>10.41</v>
      </c>
      <c r="N2869">
        <v>4.5960000000000001</v>
      </c>
      <c r="O2869">
        <v>1</v>
      </c>
      <c r="P2869">
        <v>0.14000000000000001</v>
      </c>
    </row>
    <row r="2870" spans="1:16" x14ac:dyDescent="0.2">
      <c r="A2870" t="s">
        <v>6896</v>
      </c>
      <c r="B2870" s="1">
        <v>45669</v>
      </c>
      <c r="C2870" t="s">
        <v>17</v>
      </c>
      <c r="D2870" t="s">
        <v>316</v>
      </c>
      <c r="E2870" t="s">
        <v>831</v>
      </c>
      <c r="F2870" t="s">
        <v>55</v>
      </c>
      <c r="G2870" t="s">
        <v>21</v>
      </c>
      <c r="H2870" t="s">
        <v>164</v>
      </c>
      <c r="I2870" t="s">
        <v>4080</v>
      </c>
      <c r="J2870" t="s">
        <v>4081</v>
      </c>
      <c r="K2870" t="s">
        <v>82</v>
      </c>
      <c r="L2870" t="s">
        <v>83</v>
      </c>
      <c r="M2870">
        <v>36.409999999999997</v>
      </c>
      <c r="N2870">
        <v>14.996</v>
      </c>
      <c r="O2870">
        <v>9</v>
      </c>
      <c r="P2870">
        <v>0.15</v>
      </c>
    </row>
    <row r="2871" spans="1:16" x14ac:dyDescent="0.2">
      <c r="A2871" t="s">
        <v>6897</v>
      </c>
      <c r="B2871" s="1">
        <v>45706</v>
      </c>
      <c r="C2871" t="s">
        <v>27</v>
      </c>
      <c r="D2871" t="s">
        <v>2831</v>
      </c>
      <c r="E2871" t="s">
        <v>232</v>
      </c>
      <c r="F2871" t="s">
        <v>233</v>
      </c>
      <c r="G2871" t="s">
        <v>21</v>
      </c>
      <c r="H2871" t="s">
        <v>49</v>
      </c>
      <c r="I2871" t="s">
        <v>4800</v>
      </c>
      <c r="J2871" t="s">
        <v>4801</v>
      </c>
      <c r="K2871" t="s">
        <v>827</v>
      </c>
      <c r="L2871" t="s">
        <v>1484</v>
      </c>
      <c r="M2871">
        <v>26.41</v>
      </c>
      <c r="N2871">
        <v>8.4969999999999999</v>
      </c>
      <c r="O2871">
        <v>2</v>
      </c>
      <c r="P2871">
        <v>0.05</v>
      </c>
    </row>
    <row r="2872" spans="1:16" x14ac:dyDescent="0.2">
      <c r="A2872" t="s">
        <v>6898</v>
      </c>
      <c r="B2872" s="1">
        <v>45726</v>
      </c>
      <c r="C2872" t="s">
        <v>17</v>
      </c>
      <c r="D2872" t="s">
        <v>2224</v>
      </c>
      <c r="E2872" t="s">
        <v>78</v>
      </c>
      <c r="F2872" t="s">
        <v>593</v>
      </c>
      <c r="G2872" t="s">
        <v>21</v>
      </c>
      <c r="H2872" t="s">
        <v>49</v>
      </c>
      <c r="I2872" t="s">
        <v>6899</v>
      </c>
      <c r="J2872" t="s">
        <v>6900</v>
      </c>
      <c r="K2872" t="s">
        <v>1495</v>
      </c>
      <c r="L2872" t="s">
        <v>1496</v>
      </c>
      <c r="M2872">
        <v>6.41</v>
      </c>
      <c r="N2872">
        <v>2.996</v>
      </c>
      <c r="O2872">
        <v>13</v>
      </c>
    </row>
    <row r="2873" spans="1:16" x14ac:dyDescent="0.2">
      <c r="A2873" t="s">
        <v>6901</v>
      </c>
      <c r="B2873" s="1">
        <v>45662</v>
      </c>
      <c r="C2873" t="s">
        <v>27</v>
      </c>
      <c r="D2873" t="s">
        <v>1398</v>
      </c>
      <c r="E2873" t="s">
        <v>171</v>
      </c>
      <c r="F2873" t="s">
        <v>172</v>
      </c>
      <c r="G2873" t="s">
        <v>21</v>
      </c>
      <c r="H2873" t="s">
        <v>40</v>
      </c>
      <c r="I2873" t="s">
        <v>6177</v>
      </c>
      <c r="J2873" t="s">
        <v>6178</v>
      </c>
      <c r="K2873" t="s">
        <v>58</v>
      </c>
      <c r="L2873" t="s">
        <v>2606</v>
      </c>
      <c r="M2873">
        <v>2.71</v>
      </c>
      <c r="N2873">
        <v>1.516</v>
      </c>
      <c r="O2873">
        <v>10</v>
      </c>
      <c r="P2873">
        <v>0.08</v>
      </c>
    </row>
    <row r="2874" spans="1:16" x14ac:dyDescent="0.2">
      <c r="A2874" t="s">
        <v>6902</v>
      </c>
      <c r="B2874" s="1">
        <v>45735</v>
      </c>
      <c r="C2874" t="s">
        <v>17</v>
      </c>
      <c r="D2874" t="s">
        <v>2183</v>
      </c>
      <c r="E2874" t="s">
        <v>78</v>
      </c>
      <c r="F2874" t="s">
        <v>79</v>
      </c>
      <c r="G2874" t="s">
        <v>21</v>
      </c>
      <c r="H2874" t="s">
        <v>78</v>
      </c>
      <c r="I2874" t="s">
        <v>6903</v>
      </c>
      <c r="J2874" t="s">
        <v>6904</v>
      </c>
      <c r="K2874" t="s">
        <v>217</v>
      </c>
      <c r="L2874" t="s">
        <v>6905</v>
      </c>
      <c r="M2874">
        <v>101.41</v>
      </c>
      <c r="N2874">
        <v>40.996000000000002</v>
      </c>
      <c r="O2874">
        <v>18</v>
      </c>
      <c r="P2874">
        <v>0.1</v>
      </c>
    </row>
    <row r="2875" spans="1:16" x14ac:dyDescent="0.2">
      <c r="A2875" t="s">
        <v>6906</v>
      </c>
      <c r="B2875" s="1">
        <v>45732</v>
      </c>
      <c r="C2875" t="s">
        <v>27</v>
      </c>
      <c r="D2875" t="s">
        <v>6151</v>
      </c>
      <c r="E2875" t="s">
        <v>78</v>
      </c>
      <c r="F2875" t="s">
        <v>247</v>
      </c>
      <c r="G2875" t="s">
        <v>21</v>
      </c>
      <c r="I2875" t="s">
        <v>6907</v>
      </c>
      <c r="J2875" t="s">
        <v>6908</v>
      </c>
      <c r="K2875" t="s">
        <v>82</v>
      </c>
      <c r="L2875" t="s">
        <v>151</v>
      </c>
      <c r="M2875">
        <v>26.41</v>
      </c>
      <c r="N2875">
        <v>8.4969999999999999</v>
      </c>
      <c r="O2875">
        <v>9</v>
      </c>
      <c r="P2875">
        <v>0.12</v>
      </c>
    </row>
    <row r="2876" spans="1:16" x14ac:dyDescent="0.2">
      <c r="A2876" t="s">
        <v>6909</v>
      </c>
      <c r="B2876" s="1">
        <v>45743</v>
      </c>
      <c r="C2876" t="s">
        <v>17</v>
      </c>
      <c r="D2876" t="s">
        <v>2534</v>
      </c>
      <c r="E2876" t="s">
        <v>336</v>
      </c>
      <c r="F2876" t="s">
        <v>337</v>
      </c>
      <c r="G2876" t="s">
        <v>88</v>
      </c>
      <c r="I2876" t="s">
        <v>6411</v>
      </c>
      <c r="J2876" t="s">
        <v>6412</v>
      </c>
      <c r="K2876" t="s">
        <v>120</v>
      </c>
      <c r="L2876" t="s">
        <v>3356</v>
      </c>
      <c r="M2876">
        <v>8.41</v>
      </c>
      <c r="N2876">
        <v>3.097</v>
      </c>
      <c r="O2876">
        <v>9</v>
      </c>
    </row>
    <row r="2877" spans="1:16" x14ac:dyDescent="0.2">
      <c r="A2877" t="s">
        <v>6910</v>
      </c>
      <c r="B2877" s="1">
        <v>45729</v>
      </c>
      <c r="C2877" t="s">
        <v>27</v>
      </c>
      <c r="D2877" t="s">
        <v>2183</v>
      </c>
      <c r="E2877" t="s">
        <v>413</v>
      </c>
      <c r="F2877" t="s">
        <v>414</v>
      </c>
      <c r="G2877" t="s">
        <v>21</v>
      </c>
      <c r="I2877" t="s">
        <v>3364</v>
      </c>
      <c r="J2877" t="s">
        <v>3365</v>
      </c>
      <c r="K2877" t="s">
        <v>67</v>
      </c>
      <c r="L2877" t="s">
        <v>3366</v>
      </c>
      <c r="M2877">
        <v>5.71</v>
      </c>
      <c r="N2877">
        <v>2.2869999999999999</v>
      </c>
      <c r="O2877">
        <v>10</v>
      </c>
      <c r="P2877">
        <v>0.16</v>
      </c>
    </row>
    <row r="2878" spans="1:16" x14ac:dyDescent="0.2">
      <c r="A2878" t="s">
        <v>6911</v>
      </c>
      <c r="B2878" s="1">
        <v>45697</v>
      </c>
      <c r="C2878" t="s">
        <v>17</v>
      </c>
      <c r="D2878" t="s">
        <v>6746</v>
      </c>
      <c r="E2878" t="s">
        <v>775</v>
      </c>
      <c r="F2878" t="s">
        <v>1017</v>
      </c>
      <c r="G2878" t="s">
        <v>21</v>
      </c>
      <c r="H2878" t="s">
        <v>78</v>
      </c>
      <c r="I2878" t="s">
        <v>4276</v>
      </c>
      <c r="J2878" t="s">
        <v>4277</v>
      </c>
      <c r="K2878" t="s">
        <v>1254</v>
      </c>
      <c r="L2878" t="s">
        <v>1255</v>
      </c>
      <c r="M2878">
        <v>12.41</v>
      </c>
      <c r="N2878">
        <v>5.3959999999999999</v>
      </c>
      <c r="O2878">
        <v>9</v>
      </c>
      <c r="P2878">
        <v>0.01</v>
      </c>
    </row>
    <row r="2879" spans="1:16" x14ac:dyDescent="0.2">
      <c r="A2879" t="s">
        <v>6912</v>
      </c>
      <c r="B2879" s="1">
        <v>45692</v>
      </c>
      <c r="C2879" t="s">
        <v>27</v>
      </c>
      <c r="D2879" t="s">
        <v>2523</v>
      </c>
      <c r="E2879" t="s">
        <v>775</v>
      </c>
      <c r="F2879" t="s">
        <v>776</v>
      </c>
      <c r="G2879" t="s">
        <v>21</v>
      </c>
      <c r="I2879" t="s">
        <v>4420</v>
      </c>
      <c r="J2879" t="s">
        <v>4421</v>
      </c>
      <c r="K2879" t="s">
        <v>1006</v>
      </c>
      <c r="L2879" t="s">
        <v>580</v>
      </c>
      <c r="M2879">
        <v>3.31</v>
      </c>
      <c r="N2879">
        <v>1.756</v>
      </c>
      <c r="O2879">
        <v>14</v>
      </c>
      <c r="P2879">
        <v>0.03</v>
      </c>
    </row>
    <row r="2880" spans="1:16" x14ac:dyDescent="0.2">
      <c r="A2880" t="s">
        <v>6913</v>
      </c>
      <c r="B2880" s="1">
        <v>45661</v>
      </c>
      <c r="C2880" t="s">
        <v>17</v>
      </c>
      <c r="D2880" t="s">
        <v>6514</v>
      </c>
      <c r="E2880" t="s">
        <v>459</v>
      </c>
      <c r="F2880" t="s">
        <v>460</v>
      </c>
      <c r="G2880" t="s">
        <v>21</v>
      </c>
      <c r="I2880" t="s">
        <v>4528</v>
      </c>
      <c r="J2880" t="s">
        <v>4529</v>
      </c>
      <c r="K2880" t="s">
        <v>24</v>
      </c>
      <c r="L2880" t="s">
        <v>2689</v>
      </c>
      <c r="M2880">
        <v>4.71</v>
      </c>
      <c r="N2880">
        <v>2.3159999999999998</v>
      </c>
      <c r="O2880">
        <v>15</v>
      </c>
      <c r="P2880">
        <v>0.08</v>
      </c>
    </row>
    <row r="2881" spans="1:16" x14ac:dyDescent="0.2">
      <c r="A2881" t="s">
        <v>6914</v>
      </c>
      <c r="B2881" s="1">
        <v>45733</v>
      </c>
      <c r="C2881" t="s">
        <v>27</v>
      </c>
      <c r="D2881" t="s">
        <v>2449</v>
      </c>
      <c r="E2881" t="s">
        <v>489</v>
      </c>
      <c r="F2881" t="s">
        <v>490</v>
      </c>
      <c r="G2881" t="s">
        <v>21</v>
      </c>
      <c r="H2881" t="s">
        <v>40</v>
      </c>
      <c r="I2881" t="s">
        <v>6915</v>
      </c>
      <c r="J2881" t="s">
        <v>6916</v>
      </c>
      <c r="K2881" t="s">
        <v>531</v>
      </c>
      <c r="L2881" t="s">
        <v>658</v>
      </c>
      <c r="M2881">
        <v>5.71</v>
      </c>
      <c r="N2881">
        <v>2.7160000000000002</v>
      </c>
      <c r="O2881">
        <v>2</v>
      </c>
      <c r="P2881">
        <v>0.03</v>
      </c>
    </row>
    <row r="2882" spans="1:16" x14ac:dyDescent="0.2">
      <c r="A2882" t="s">
        <v>6917</v>
      </c>
      <c r="B2882" s="1">
        <v>45659</v>
      </c>
      <c r="C2882" t="s">
        <v>17</v>
      </c>
      <c r="D2882" t="s">
        <v>1047</v>
      </c>
      <c r="E2882" t="s">
        <v>276</v>
      </c>
      <c r="F2882" t="s">
        <v>277</v>
      </c>
      <c r="G2882" t="s">
        <v>21</v>
      </c>
      <c r="H2882" t="s">
        <v>260</v>
      </c>
      <c r="I2882" t="s">
        <v>3034</v>
      </c>
      <c r="J2882" t="s">
        <v>3035</v>
      </c>
      <c r="K2882" t="s">
        <v>217</v>
      </c>
      <c r="L2882" t="s">
        <v>1852</v>
      </c>
      <c r="M2882">
        <v>41.41</v>
      </c>
      <c r="N2882">
        <v>16.995999999999999</v>
      </c>
      <c r="O2882">
        <v>6</v>
      </c>
      <c r="P2882">
        <v>0.19</v>
      </c>
    </row>
    <row r="2883" spans="1:16" x14ac:dyDescent="0.2">
      <c r="A2883" t="s">
        <v>6918</v>
      </c>
      <c r="B2883" s="1">
        <v>45714</v>
      </c>
      <c r="C2883" t="s">
        <v>27</v>
      </c>
      <c r="D2883" t="s">
        <v>1385</v>
      </c>
      <c r="E2883" t="s">
        <v>78</v>
      </c>
      <c r="F2883" t="s">
        <v>388</v>
      </c>
      <c r="G2883" t="s">
        <v>21</v>
      </c>
      <c r="H2883" t="s">
        <v>31</v>
      </c>
      <c r="I2883" t="s">
        <v>3834</v>
      </c>
      <c r="J2883" t="s">
        <v>3835</v>
      </c>
      <c r="K2883" t="s">
        <v>391</v>
      </c>
      <c r="L2883" t="s">
        <v>550</v>
      </c>
      <c r="M2883">
        <v>46.41</v>
      </c>
      <c r="N2883">
        <v>18.995999999999999</v>
      </c>
      <c r="O2883">
        <v>1</v>
      </c>
    </row>
    <row r="2884" spans="1:16" x14ac:dyDescent="0.2">
      <c r="A2884" t="s">
        <v>6919</v>
      </c>
      <c r="B2884" s="1">
        <v>45692</v>
      </c>
      <c r="C2884" t="s">
        <v>17</v>
      </c>
      <c r="D2884" t="s">
        <v>61</v>
      </c>
      <c r="E2884" t="s">
        <v>322</v>
      </c>
      <c r="F2884" t="s">
        <v>323</v>
      </c>
      <c r="G2884" t="s">
        <v>21</v>
      </c>
      <c r="H2884" t="s">
        <v>260</v>
      </c>
      <c r="I2884" t="s">
        <v>4860</v>
      </c>
      <c r="J2884" t="s">
        <v>4861</v>
      </c>
      <c r="K2884" t="s">
        <v>82</v>
      </c>
      <c r="L2884" t="s">
        <v>333</v>
      </c>
      <c r="M2884">
        <v>91.41</v>
      </c>
      <c r="N2884">
        <v>27.997</v>
      </c>
      <c r="O2884">
        <v>8</v>
      </c>
      <c r="P2884">
        <v>0.19</v>
      </c>
    </row>
    <row r="2885" spans="1:16" x14ac:dyDescent="0.2">
      <c r="A2885" t="s">
        <v>6920</v>
      </c>
      <c r="B2885" s="1">
        <v>45699</v>
      </c>
      <c r="C2885" t="s">
        <v>27</v>
      </c>
      <c r="D2885" t="s">
        <v>2132</v>
      </c>
      <c r="E2885" t="s">
        <v>214</v>
      </c>
      <c r="F2885" t="s">
        <v>110</v>
      </c>
      <c r="G2885" t="s">
        <v>21</v>
      </c>
      <c r="H2885" t="s">
        <v>164</v>
      </c>
      <c r="I2885" t="s">
        <v>3843</v>
      </c>
      <c r="J2885" t="s">
        <v>3844</v>
      </c>
      <c r="K2885" t="s">
        <v>391</v>
      </c>
      <c r="L2885" t="s">
        <v>3121</v>
      </c>
      <c r="M2885">
        <v>51.41</v>
      </c>
      <c r="N2885">
        <v>20.995999999999999</v>
      </c>
      <c r="O2885">
        <v>6</v>
      </c>
      <c r="P2885">
        <v>0.02</v>
      </c>
    </row>
    <row r="2886" spans="1:16" x14ac:dyDescent="0.2">
      <c r="A2886" t="s">
        <v>6921</v>
      </c>
      <c r="B2886" s="1">
        <v>45679</v>
      </c>
      <c r="C2886" t="s">
        <v>17</v>
      </c>
      <c r="D2886" t="s">
        <v>5944</v>
      </c>
      <c r="E2886" t="s">
        <v>155</v>
      </c>
      <c r="F2886" t="s">
        <v>156</v>
      </c>
      <c r="G2886" t="s">
        <v>21</v>
      </c>
      <c r="H2886" t="s">
        <v>31</v>
      </c>
      <c r="I2886" t="s">
        <v>3364</v>
      </c>
      <c r="J2886" t="s">
        <v>3365</v>
      </c>
      <c r="K2886" t="s">
        <v>67</v>
      </c>
      <c r="L2886" t="s">
        <v>3366</v>
      </c>
      <c r="M2886">
        <v>5.71</v>
      </c>
      <c r="N2886">
        <v>2.2869999999999999</v>
      </c>
      <c r="O2886">
        <v>8</v>
      </c>
      <c r="P2886">
        <v>0.05</v>
      </c>
    </row>
    <row r="2887" spans="1:16" x14ac:dyDescent="0.2">
      <c r="A2887" t="s">
        <v>6922</v>
      </c>
      <c r="B2887" s="1">
        <v>45700</v>
      </c>
      <c r="C2887" t="s">
        <v>27</v>
      </c>
      <c r="D2887" t="s">
        <v>1861</v>
      </c>
      <c r="E2887" t="s">
        <v>78</v>
      </c>
      <c r="F2887" t="s">
        <v>79</v>
      </c>
      <c r="G2887" t="s">
        <v>21</v>
      </c>
      <c r="H2887" t="s">
        <v>31</v>
      </c>
      <c r="I2887" t="s">
        <v>4319</v>
      </c>
      <c r="J2887" t="s">
        <v>4320</v>
      </c>
      <c r="K2887" t="s">
        <v>463</v>
      </c>
      <c r="L2887" t="s">
        <v>475</v>
      </c>
      <c r="M2887">
        <v>6.41</v>
      </c>
      <c r="N2887">
        <v>2.996</v>
      </c>
      <c r="O2887">
        <v>3</v>
      </c>
      <c r="P2887">
        <v>0.04</v>
      </c>
    </row>
    <row r="2888" spans="1:16" x14ac:dyDescent="0.2">
      <c r="A2888" t="s">
        <v>6923</v>
      </c>
      <c r="B2888" s="1">
        <v>45742</v>
      </c>
      <c r="C2888" t="s">
        <v>17</v>
      </c>
      <c r="D2888" t="s">
        <v>952</v>
      </c>
      <c r="E2888" t="s">
        <v>575</v>
      </c>
      <c r="F2888" t="s">
        <v>576</v>
      </c>
      <c r="G2888" t="s">
        <v>577</v>
      </c>
      <c r="I2888" t="s">
        <v>3685</v>
      </c>
      <c r="J2888" t="s">
        <v>3686</v>
      </c>
      <c r="K2888" t="s">
        <v>3687</v>
      </c>
      <c r="L2888" t="s">
        <v>2430</v>
      </c>
      <c r="M2888">
        <v>6.41</v>
      </c>
      <c r="N2888">
        <v>2.996</v>
      </c>
      <c r="O2888">
        <v>1</v>
      </c>
      <c r="P2888">
        <v>0.15</v>
      </c>
    </row>
    <row r="2889" spans="1:16" x14ac:dyDescent="0.2">
      <c r="A2889" t="s">
        <v>6924</v>
      </c>
      <c r="B2889" s="1">
        <v>45727</v>
      </c>
      <c r="C2889" t="s">
        <v>27</v>
      </c>
      <c r="D2889" t="s">
        <v>6127</v>
      </c>
      <c r="E2889" t="s">
        <v>177</v>
      </c>
      <c r="F2889" t="s">
        <v>178</v>
      </c>
      <c r="G2889" t="s">
        <v>21</v>
      </c>
      <c r="H2889" t="s">
        <v>202</v>
      </c>
      <c r="I2889" t="s">
        <v>5317</v>
      </c>
      <c r="J2889" t="s">
        <v>5318</v>
      </c>
      <c r="K2889" t="s">
        <v>827</v>
      </c>
      <c r="L2889" t="s">
        <v>1852</v>
      </c>
      <c r="M2889">
        <v>36.409999999999997</v>
      </c>
      <c r="N2889">
        <v>11.497</v>
      </c>
      <c r="O2889">
        <v>8</v>
      </c>
      <c r="P2889">
        <v>0.16</v>
      </c>
    </row>
    <row r="2890" spans="1:16" x14ac:dyDescent="0.2">
      <c r="A2890" t="s">
        <v>6925</v>
      </c>
      <c r="B2890" s="1">
        <v>45728</v>
      </c>
      <c r="C2890" t="s">
        <v>17</v>
      </c>
      <c r="D2890" t="s">
        <v>570</v>
      </c>
      <c r="E2890" t="s">
        <v>413</v>
      </c>
      <c r="F2890" t="s">
        <v>414</v>
      </c>
      <c r="G2890" t="s">
        <v>21</v>
      </c>
      <c r="H2890" t="s">
        <v>179</v>
      </c>
      <c r="I2890" t="s">
        <v>5042</v>
      </c>
      <c r="J2890" t="s">
        <v>5043</v>
      </c>
      <c r="K2890" t="s">
        <v>34</v>
      </c>
      <c r="L2890" t="s">
        <v>943</v>
      </c>
      <c r="M2890">
        <v>4.41</v>
      </c>
      <c r="N2890">
        <v>1.897</v>
      </c>
      <c r="O2890">
        <v>18</v>
      </c>
    </row>
    <row r="2891" spans="1:16" x14ac:dyDescent="0.2">
      <c r="A2891" t="s">
        <v>6926</v>
      </c>
      <c r="B2891" s="1">
        <v>45698</v>
      </c>
      <c r="C2891" t="s">
        <v>27</v>
      </c>
      <c r="D2891" t="s">
        <v>2597</v>
      </c>
      <c r="E2891" t="s">
        <v>253</v>
      </c>
      <c r="F2891" t="s">
        <v>254</v>
      </c>
      <c r="G2891" t="s">
        <v>21</v>
      </c>
      <c r="I2891" t="s">
        <v>6250</v>
      </c>
      <c r="J2891" t="s">
        <v>6251</v>
      </c>
      <c r="K2891" t="s">
        <v>284</v>
      </c>
      <c r="L2891" t="s">
        <v>2277</v>
      </c>
      <c r="M2891">
        <v>4.41</v>
      </c>
      <c r="N2891">
        <v>2.1960000000000002</v>
      </c>
      <c r="O2891">
        <v>13</v>
      </c>
      <c r="P2891">
        <v>0.17</v>
      </c>
    </row>
    <row r="2892" spans="1:16" x14ac:dyDescent="0.2">
      <c r="A2892" t="s">
        <v>6927</v>
      </c>
      <c r="B2892" s="1">
        <v>45707</v>
      </c>
      <c r="C2892" t="s">
        <v>17</v>
      </c>
      <c r="D2892" t="s">
        <v>1264</v>
      </c>
      <c r="E2892" t="s">
        <v>239</v>
      </c>
      <c r="F2892" t="s">
        <v>240</v>
      </c>
      <c r="G2892" t="s">
        <v>88</v>
      </c>
      <c r="I2892" t="s">
        <v>4681</v>
      </c>
      <c r="J2892" t="s">
        <v>4682</v>
      </c>
      <c r="K2892" t="s">
        <v>136</v>
      </c>
      <c r="L2892" t="s">
        <v>182</v>
      </c>
      <c r="M2892">
        <v>51.41</v>
      </c>
      <c r="N2892">
        <v>15.997</v>
      </c>
      <c r="O2892">
        <v>1</v>
      </c>
      <c r="P2892">
        <v>0.1</v>
      </c>
    </row>
    <row r="2893" spans="1:16" x14ac:dyDescent="0.2">
      <c r="A2893" t="s">
        <v>6928</v>
      </c>
      <c r="B2893" s="1">
        <v>45714</v>
      </c>
      <c r="C2893" t="s">
        <v>27</v>
      </c>
      <c r="D2893" t="s">
        <v>1220</v>
      </c>
      <c r="E2893" t="s">
        <v>54</v>
      </c>
      <c r="F2893" t="s">
        <v>55</v>
      </c>
      <c r="G2893" t="s">
        <v>21</v>
      </c>
      <c r="H2893" t="s">
        <v>40</v>
      </c>
      <c r="I2893" t="s">
        <v>5374</v>
      </c>
      <c r="J2893" t="s">
        <v>5375</v>
      </c>
      <c r="K2893" t="s">
        <v>24</v>
      </c>
      <c r="L2893" t="s">
        <v>326</v>
      </c>
      <c r="M2893">
        <v>3.91</v>
      </c>
      <c r="N2893">
        <v>1.7470000000000001</v>
      </c>
      <c r="O2893">
        <v>17</v>
      </c>
      <c r="P2893">
        <v>0.13</v>
      </c>
    </row>
    <row r="2894" spans="1:16" x14ac:dyDescent="0.2">
      <c r="A2894" t="s">
        <v>6929</v>
      </c>
      <c r="B2894" s="1">
        <v>45673</v>
      </c>
      <c r="C2894" t="s">
        <v>17</v>
      </c>
      <c r="D2894" t="s">
        <v>139</v>
      </c>
      <c r="E2894" t="s">
        <v>162</v>
      </c>
      <c r="F2894" t="s">
        <v>163</v>
      </c>
      <c r="G2894" t="s">
        <v>21</v>
      </c>
      <c r="H2894" t="s">
        <v>71</v>
      </c>
      <c r="I2894" t="s">
        <v>6915</v>
      </c>
      <c r="J2894" t="s">
        <v>6916</v>
      </c>
      <c r="K2894" t="s">
        <v>531</v>
      </c>
      <c r="L2894" t="s">
        <v>658</v>
      </c>
      <c r="M2894">
        <v>5.71</v>
      </c>
      <c r="N2894">
        <v>2.7160000000000002</v>
      </c>
      <c r="O2894">
        <v>1</v>
      </c>
      <c r="P2894">
        <v>0.09</v>
      </c>
    </row>
    <row r="2895" spans="1:16" x14ac:dyDescent="0.2">
      <c r="A2895" t="s">
        <v>6930</v>
      </c>
      <c r="B2895" s="1">
        <v>45739</v>
      </c>
      <c r="C2895" t="s">
        <v>27</v>
      </c>
      <c r="D2895" t="s">
        <v>2164</v>
      </c>
      <c r="E2895" t="s">
        <v>124</v>
      </c>
      <c r="F2895" t="s">
        <v>125</v>
      </c>
      <c r="G2895" t="s">
        <v>21</v>
      </c>
      <c r="H2895" t="s">
        <v>164</v>
      </c>
      <c r="I2895" t="s">
        <v>4911</v>
      </c>
      <c r="J2895" t="s">
        <v>4912</v>
      </c>
      <c r="K2895" t="s">
        <v>67</v>
      </c>
      <c r="L2895" t="s">
        <v>603</v>
      </c>
      <c r="M2895">
        <v>4.71</v>
      </c>
      <c r="N2895">
        <v>2.3159999999999998</v>
      </c>
      <c r="O2895">
        <v>13</v>
      </c>
      <c r="P2895">
        <v>0.1</v>
      </c>
    </row>
    <row r="2896" spans="1:16" x14ac:dyDescent="0.2">
      <c r="A2896" t="s">
        <v>6931</v>
      </c>
      <c r="B2896" s="1">
        <v>45742</v>
      </c>
      <c r="C2896" t="s">
        <v>17</v>
      </c>
      <c r="D2896" t="s">
        <v>1592</v>
      </c>
      <c r="E2896" t="s">
        <v>375</v>
      </c>
      <c r="F2896" t="s">
        <v>635</v>
      </c>
      <c r="G2896" t="s">
        <v>88</v>
      </c>
      <c r="I2896" t="s">
        <v>6184</v>
      </c>
      <c r="J2896" t="s">
        <v>6185</v>
      </c>
      <c r="K2896" t="s">
        <v>858</v>
      </c>
      <c r="L2896" t="s">
        <v>859</v>
      </c>
      <c r="M2896">
        <v>14.41</v>
      </c>
      <c r="N2896">
        <v>6.1959999999999997</v>
      </c>
      <c r="O2896">
        <v>7</v>
      </c>
      <c r="P2896">
        <v>0.12</v>
      </c>
    </row>
    <row r="2897" spans="1:16" x14ac:dyDescent="0.2">
      <c r="A2897" t="s">
        <v>6932</v>
      </c>
      <c r="B2897" s="1">
        <v>45719</v>
      </c>
      <c r="C2897" t="s">
        <v>27</v>
      </c>
      <c r="D2897" t="s">
        <v>718</v>
      </c>
      <c r="E2897" t="s">
        <v>496</v>
      </c>
      <c r="F2897" t="s">
        <v>497</v>
      </c>
      <c r="G2897" t="s">
        <v>21</v>
      </c>
      <c r="H2897" t="s">
        <v>40</v>
      </c>
      <c r="I2897" t="s">
        <v>6903</v>
      </c>
      <c r="J2897" t="s">
        <v>6904</v>
      </c>
      <c r="K2897" t="s">
        <v>217</v>
      </c>
      <c r="L2897" t="s">
        <v>6905</v>
      </c>
      <c r="M2897">
        <v>101.41</v>
      </c>
      <c r="N2897">
        <v>40.996000000000002</v>
      </c>
      <c r="O2897">
        <v>4</v>
      </c>
      <c r="P2897">
        <v>0.06</v>
      </c>
    </row>
    <row r="2898" spans="1:16" x14ac:dyDescent="0.2">
      <c r="A2898" t="s">
        <v>6933</v>
      </c>
      <c r="B2898" s="1">
        <v>45741</v>
      </c>
      <c r="C2898" t="s">
        <v>17</v>
      </c>
      <c r="D2898" t="s">
        <v>1640</v>
      </c>
      <c r="E2898" t="s">
        <v>78</v>
      </c>
      <c r="F2898" t="s">
        <v>79</v>
      </c>
      <c r="G2898" t="s">
        <v>21</v>
      </c>
      <c r="H2898" t="s">
        <v>49</v>
      </c>
      <c r="I2898" t="s">
        <v>6709</v>
      </c>
      <c r="J2898" t="s">
        <v>6710</v>
      </c>
      <c r="K2898" t="s">
        <v>513</v>
      </c>
      <c r="L2898" t="s">
        <v>1746</v>
      </c>
      <c r="M2898">
        <v>16.41</v>
      </c>
      <c r="N2898">
        <v>6.9960000000000004</v>
      </c>
      <c r="O2898">
        <v>5</v>
      </c>
      <c r="P2898">
        <v>0.13</v>
      </c>
    </row>
    <row r="2899" spans="1:16" x14ac:dyDescent="0.2">
      <c r="A2899" t="s">
        <v>6934</v>
      </c>
      <c r="B2899" s="1">
        <v>45697</v>
      </c>
      <c r="C2899" t="s">
        <v>27</v>
      </c>
      <c r="D2899" t="s">
        <v>2030</v>
      </c>
      <c r="E2899" t="s">
        <v>232</v>
      </c>
      <c r="F2899" t="s">
        <v>535</v>
      </c>
      <c r="G2899" t="s">
        <v>21</v>
      </c>
      <c r="H2899" t="s">
        <v>202</v>
      </c>
      <c r="I2899" t="s">
        <v>6935</v>
      </c>
      <c r="J2899" t="s">
        <v>6936</v>
      </c>
      <c r="K2899" t="s">
        <v>82</v>
      </c>
      <c r="L2899" t="s">
        <v>379</v>
      </c>
      <c r="M2899">
        <v>21.41</v>
      </c>
      <c r="N2899">
        <v>8.9960000000000004</v>
      </c>
      <c r="O2899">
        <v>7</v>
      </c>
      <c r="P2899">
        <v>0.18</v>
      </c>
    </row>
    <row r="2900" spans="1:16" x14ac:dyDescent="0.2">
      <c r="A2900" t="s">
        <v>6937</v>
      </c>
      <c r="B2900" s="1">
        <v>45722</v>
      </c>
      <c r="C2900" t="s">
        <v>17</v>
      </c>
      <c r="D2900" t="s">
        <v>405</v>
      </c>
      <c r="E2900" t="s">
        <v>925</v>
      </c>
      <c r="F2900" t="s">
        <v>926</v>
      </c>
      <c r="G2900" t="s">
        <v>21</v>
      </c>
      <c r="I2900" t="s">
        <v>4632</v>
      </c>
      <c r="J2900" t="s">
        <v>4633</v>
      </c>
      <c r="K2900" t="s">
        <v>74</v>
      </c>
      <c r="L2900" t="s">
        <v>75</v>
      </c>
      <c r="M2900">
        <v>6.91</v>
      </c>
      <c r="N2900">
        <v>3.1960000000000002</v>
      </c>
      <c r="O2900">
        <v>7</v>
      </c>
      <c r="P2900">
        <v>0.12</v>
      </c>
    </row>
    <row r="2901" spans="1:16" x14ac:dyDescent="0.2">
      <c r="A2901" t="s">
        <v>6938</v>
      </c>
      <c r="B2901" s="1">
        <v>45693</v>
      </c>
      <c r="C2901" t="s">
        <v>27</v>
      </c>
      <c r="D2901" t="s">
        <v>1694</v>
      </c>
      <c r="E2901" t="s">
        <v>162</v>
      </c>
      <c r="F2901" t="s">
        <v>163</v>
      </c>
      <c r="G2901" t="s">
        <v>21</v>
      </c>
      <c r="H2901" t="s">
        <v>78</v>
      </c>
      <c r="I2901" t="s">
        <v>4028</v>
      </c>
      <c r="J2901" t="s">
        <v>4029</v>
      </c>
      <c r="K2901" t="s">
        <v>391</v>
      </c>
      <c r="L2901" t="s">
        <v>970</v>
      </c>
      <c r="M2901">
        <v>41.41</v>
      </c>
      <c r="N2901">
        <v>16.995999999999999</v>
      </c>
      <c r="O2901">
        <v>10</v>
      </c>
      <c r="P2901">
        <v>0.03</v>
      </c>
    </row>
    <row r="2902" spans="1:16" x14ac:dyDescent="0.2">
      <c r="A2902" t="s">
        <v>6939</v>
      </c>
      <c r="B2902" s="1">
        <v>45743</v>
      </c>
      <c r="C2902" t="s">
        <v>17</v>
      </c>
      <c r="D2902" t="s">
        <v>665</v>
      </c>
      <c r="E2902" t="s">
        <v>200</v>
      </c>
      <c r="F2902" t="s">
        <v>201</v>
      </c>
      <c r="G2902" t="s">
        <v>21</v>
      </c>
      <c r="H2902" t="s">
        <v>260</v>
      </c>
      <c r="I2902" t="s">
        <v>3453</v>
      </c>
      <c r="J2902" t="s">
        <v>3454</v>
      </c>
      <c r="K2902" t="s">
        <v>82</v>
      </c>
      <c r="L2902" t="s">
        <v>1729</v>
      </c>
      <c r="M2902">
        <v>14.41</v>
      </c>
      <c r="N2902">
        <v>6.1959999999999997</v>
      </c>
      <c r="O2902">
        <v>8</v>
      </c>
      <c r="P2902">
        <v>0.03</v>
      </c>
    </row>
    <row r="2903" spans="1:16" x14ac:dyDescent="0.2">
      <c r="A2903" t="s">
        <v>6940</v>
      </c>
      <c r="B2903" s="1">
        <v>45704</v>
      </c>
      <c r="C2903" t="s">
        <v>27</v>
      </c>
      <c r="D2903" t="s">
        <v>367</v>
      </c>
      <c r="E2903" t="s">
        <v>232</v>
      </c>
      <c r="F2903" t="s">
        <v>233</v>
      </c>
      <c r="G2903" t="s">
        <v>21</v>
      </c>
      <c r="H2903" t="s">
        <v>260</v>
      </c>
      <c r="I2903" t="s">
        <v>5005</v>
      </c>
      <c r="J2903" t="s">
        <v>5006</v>
      </c>
      <c r="K2903" t="s">
        <v>273</v>
      </c>
      <c r="L2903" t="s">
        <v>2098</v>
      </c>
      <c r="M2903">
        <v>26.41</v>
      </c>
      <c r="N2903">
        <v>10.996</v>
      </c>
      <c r="O2903">
        <v>18</v>
      </c>
      <c r="P2903">
        <v>0.02</v>
      </c>
    </row>
    <row r="2904" spans="1:16" x14ac:dyDescent="0.2">
      <c r="A2904" t="s">
        <v>6941</v>
      </c>
      <c r="B2904" s="1">
        <v>45658</v>
      </c>
      <c r="C2904" t="s">
        <v>17</v>
      </c>
      <c r="D2904" t="s">
        <v>1214</v>
      </c>
      <c r="E2904" t="s">
        <v>375</v>
      </c>
      <c r="F2904" t="s">
        <v>635</v>
      </c>
      <c r="G2904" t="s">
        <v>88</v>
      </c>
      <c r="I2904" t="s">
        <v>6596</v>
      </c>
      <c r="J2904" t="s">
        <v>6597</v>
      </c>
      <c r="K2904" t="s">
        <v>82</v>
      </c>
      <c r="L2904" t="s">
        <v>211</v>
      </c>
      <c r="M2904">
        <v>36.42</v>
      </c>
      <c r="N2904">
        <v>15</v>
      </c>
      <c r="O2904">
        <v>1</v>
      </c>
      <c r="P2904">
        <v>0.06</v>
      </c>
    </row>
    <row r="2905" spans="1:16" x14ac:dyDescent="0.2">
      <c r="A2905" t="s">
        <v>6942</v>
      </c>
      <c r="B2905" s="1">
        <v>45672</v>
      </c>
      <c r="C2905" t="s">
        <v>27</v>
      </c>
      <c r="D2905" t="s">
        <v>2211</v>
      </c>
      <c r="E2905" t="s">
        <v>375</v>
      </c>
      <c r="F2905" t="s">
        <v>376</v>
      </c>
      <c r="G2905" t="s">
        <v>21</v>
      </c>
      <c r="I2905" t="s">
        <v>3902</v>
      </c>
      <c r="J2905" t="s">
        <v>3903</v>
      </c>
      <c r="K2905" t="s">
        <v>858</v>
      </c>
      <c r="L2905" t="s">
        <v>3154</v>
      </c>
      <c r="M2905">
        <v>12.41</v>
      </c>
      <c r="N2905">
        <v>5.3959999999999999</v>
      </c>
      <c r="O2905">
        <v>11</v>
      </c>
      <c r="P2905">
        <v>0.15</v>
      </c>
    </row>
    <row r="2906" spans="1:16" x14ac:dyDescent="0.2">
      <c r="A2906" t="s">
        <v>6943</v>
      </c>
      <c r="B2906" s="1">
        <v>45695</v>
      </c>
      <c r="C2906" t="s">
        <v>17</v>
      </c>
      <c r="D2906" t="s">
        <v>6378</v>
      </c>
      <c r="E2906" t="s">
        <v>368</v>
      </c>
      <c r="F2906" t="s">
        <v>369</v>
      </c>
      <c r="G2906" t="s">
        <v>21</v>
      </c>
      <c r="I2906" t="s">
        <v>4864</v>
      </c>
      <c r="J2906" t="s">
        <v>4865</v>
      </c>
      <c r="K2906" t="s">
        <v>391</v>
      </c>
      <c r="L2906" t="s">
        <v>2254</v>
      </c>
      <c r="M2906">
        <v>31.42</v>
      </c>
      <c r="N2906">
        <v>10</v>
      </c>
      <c r="O2906">
        <v>2</v>
      </c>
      <c r="P2906">
        <v>0.11</v>
      </c>
    </row>
    <row r="2907" spans="1:16" x14ac:dyDescent="0.2">
      <c r="A2907" t="s">
        <v>6944</v>
      </c>
      <c r="B2907" s="1">
        <v>45669</v>
      </c>
      <c r="C2907" t="s">
        <v>27</v>
      </c>
      <c r="D2907" t="s">
        <v>2534</v>
      </c>
      <c r="E2907" t="s">
        <v>375</v>
      </c>
      <c r="F2907" t="s">
        <v>376</v>
      </c>
      <c r="G2907" t="s">
        <v>21</v>
      </c>
      <c r="H2907" t="s">
        <v>71</v>
      </c>
      <c r="I2907" t="s">
        <v>3316</v>
      </c>
      <c r="J2907" t="s">
        <v>3317</v>
      </c>
      <c r="K2907" t="s">
        <v>74</v>
      </c>
      <c r="L2907" t="s">
        <v>1159</v>
      </c>
      <c r="M2907">
        <v>9.41</v>
      </c>
      <c r="N2907">
        <v>3.3969999999999998</v>
      </c>
      <c r="O2907">
        <v>18</v>
      </c>
      <c r="P2907">
        <v>0.2</v>
      </c>
    </row>
    <row r="2908" spans="1:16" x14ac:dyDescent="0.2">
      <c r="A2908" t="s">
        <v>6945</v>
      </c>
      <c r="B2908" s="1">
        <v>45711</v>
      </c>
      <c r="C2908" t="s">
        <v>17</v>
      </c>
      <c r="D2908" t="s">
        <v>1300</v>
      </c>
      <c r="E2908" t="s">
        <v>342</v>
      </c>
      <c r="F2908" t="s">
        <v>343</v>
      </c>
      <c r="G2908" t="s">
        <v>21</v>
      </c>
      <c r="I2908" t="s">
        <v>4747</v>
      </c>
      <c r="J2908" t="s">
        <v>4748</v>
      </c>
      <c r="K2908" t="s">
        <v>858</v>
      </c>
      <c r="L2908" t="s">
        <v>1637</v>
      </c>
      <c r="M2908">
        <v>20.41</v>
      </c>
      <c r="N2908">
        <v>6.6970000000000001</v>
      </c>
      <c r="O2908">
        <v>15</v>
      </c>
      <c r="P2908">
        <v>0.01</v>
      </c>
    </row>
    <row r="2909" spans="1:16" x14ac:dyDescent="0.2">
      <c r="A2909" t="s">
        <v>6946</v>
      </c>
      <c r="B2909" s="1">
        <v>45692</v>
      </c>
      <c r="C2909" t="s">
        <v>27</v>
      </c>
      <c r="D2909" t="s">
        <v>93</v>
      </c>
      <c r="E2909" t="s">
        <v>294</v>
      </c>
      <c r="F2909" t="s">
        <v>295</v>
      </c>
      <c r="G2909" t="s">
        <v>21</v>
      </c>
      <c r="H2909" t="s">
        <v>179</v>
      </c>
      <c r="I2909" t="s">
        <v>4327</v>
      </c>
      <c r="J2909" t="s">
        <v>4328</v>
      </c>
      <c r="K2909" t="s">
        <v>24</v>
      </c>
      <c r="L2909" t="s">
        <v>1451</v>
      </c>
      <c r="M2909">
        <v>7.91</v>
      </c>
      <c r="N2909">
        <v>3.5960000000000001</v>
      </c>
      <c r="O2909">
        <v>20</v>
      </c>
      <c r="P2909">
        <v>0.11</v>
      </c>
    </row>
    <row r="2910" spans="1:16" x14ac:dyDescent="0.2">
      <c r="A2910" t="s">
        <v>6947</v>
      </c>
      <c r="B2910" s="1">
        <v>45713</v>
      </c>
      <c r="C2910" t="s">
        <v>17</v>
      </c>
      <c r="D2910" t="s">
        <v>5824</v>
      </c>
      <c r="E2910" t="s">
        <v>451</v>
      </c>
      <c r="F2910" t="s">
        <v>407</v>
      </c>
      <c r="G2910" t="s">
        <v>21</v>
      </c>
      <c r="H2910" t="s">
        <v>78</v>
      </c>
      <c r="I2910" t="s">
        <v>4894</v>
      </c>
      <c r="J2910" t="s">
        <v>4895</v>
      </c>
      <c r="K2910" t="s">
        <v>852</v>
      </c>
      <c r="L2910" t="s">
        <v>4178</v>
      </c>
      <c r="M2910">
        <v>21.41</v>
      </c>
      <c r="N2910">
        <v>8.9960000000000004</v>
      </c>
      <c r="O2910">
        <v>7</v>
      </c>
      <c r="P2910">
        <v>0.17</v>
      </c>
    </row>
    <row r="2911" spans="1:16" x14ac:dyDescent="0.2">
      <c r="A2911" t="s">
        <v>6948</v>
      </c>
      <c r="B2911" s="1">
        <v>45737</v>
      </c>
      <c r="C2911" t="s">
        <v>27</v>
      </c>
      <c r="D2911" t="s">
        <v>6746</v>
      </c>
      <c r="E2911" t="s">
        <v>775</v>
      </c>
      <c r="F2911" t="s">
        <v>1017</v>
      </c>
      <c r="G2911" t="s">
        <v>21</v>
      </c>
      <c r="H2911" t="s">
        <v>78</v>
      </c>
      <c r="I2911" t="s">
        <v>3334</v>
      </c>
      <c r="J2911" t="s">
        <v>3335</v>
      </c>
      <c r="K2911" t="s">
        <v>348</v>
      </c>
      <c r="L2911" t="s">
        <v>3336</v>
      </c>
      <c r="M2911">
        <v>4.1100000000000003</v>
      </c>
      <c r="N2911">
        <v>2.0760000000000001</v>
      </c>
      <c r="O2911">
        <v>2</v>
      </c>
      <c r="P2911">
        <v>0.13</v>
      </c>
    </row>
    <row r="2912" spans="1:16" x14ac:dyDescent="0.2">
      <c r="A2912" t="s">
        <v>6949</v>
      </c>
      <c r="B2912" s="1">
        <v>45703</v>
      </c>
      <c r="C2912" t="s">
        <v>17</v>
      </c>
      <c r="D2912" t="s">
        <v>1634</v>
      </c>
      <c r="E2912" t="s">
        <v>162</v>
      </c>
      <c r="F2912" t="s">
        <v>163</v>
      </c>
      <c r="G2912" t="s">
        <v>21</v>
      </c>
      <c r="I2912" t="s">
        <v>4591</v>
      </c>
      <c r="J2912" t="s">
        <v>4592</v>
      </c>
      <c r="K2912" t="s">
        <v>493</v>
      </c>
      <c r="L2912" t="s">
        <v>721</v>
      </c>
      <c r="M2912">
        <v>5.1100000000000003</v>
      </c>
      <c r="N2912">
        <v>2.1070000000000002</v>
      </c>
      <c r="O2912">
        <v>11</v>
      </c>
      <c r="P2912">
        <v>0.08</v>
      </c>
    </row>
    <row r="2913" spans="1:16" x14ac:dyDescent="0.2">
      <c r="A2913" t="s">
        <v>6950</v>
      </c>
      <c r="B2913" s="1">
        <v>45667</v>
      </c>
      <c r="C2913" t="s">
        <v>27</v>
      </c>
      <c r="D2913" t="s">
        <v>1837</v>
      </c>
      <c r="E2913" t="s">
        <v>147</v>
      </c>
      <c r="F2913" t="s">
        <v>148</v>
      </c>
      <c r="G2913" t="s">
        <v>21</v>
      </c>
      <c r="H2913" t="s">
        <v>40</v>
      </c>
      <c r="I2913" t="s">
        <v>4670</v>
      </c>
      <c r="J2913" t="s">
        <v>4671</v>
      </c>
      <c r="K2913" t="s">
        <v>128</v>
      </c>
      <c r="L2913" t="s">
        <v>1178</v>
      </c>
      <c r="M2913">
        <v>6.41</v>
      </c>
      <c r="N2913">
        <v>2.996</v>
      </c>
      <c r="O2913">
        <v>3</v>
      </c>
      <c r="P2913">
        <v>0.2</v>
      </c>
    </row>
    <row r="2914" spans="1:16" x14ac:dyDescent="0.2">
      <c r="A2914" t="s">
        <v>6951</v>
      </c>
      <c r="B2914" s="1">
        <v>45675</v>
      </c>
      <c r="C2914" t="s">
        <v>17</v>
      </c>
      <c r="D2914" t="s">
        <v>1214</v>
      </c>
      <c r="E2914" t="s">
        <v>831</v>
      </c>
      <c r="F2914" t="s">
        <v>55</v>
      </c>
      <c r="G2914" t="s">
        <v>21</v>
      </c>
      <c r="H2914" t="s">
        <v>49</v>
      </c>
      <c r="I2914" t="s">
        <v>5306</v>
      </c>
      <c r="J2914" t="s">
        <v>5307</v>
      </c>
      <c r="K2914" t="s">
        <v>493</v>
      </c>
      <c r="L2914" t="s">
        <v>1515</v>
      </c>
      <c r="M2914">
        <v>5.21</v>
      </c>
      <c r="N2914">
        <v>2.137</v>
      </c>
      <c r="O2914">
        <v>5</v>
      </c>
      <c r="P2914">
        <v>0.06</v>
      </c>
    </row>
    <row r="2915" spans="1:16" x14ac:dyDescent="0.2">
      <c r="A2915" t="s">
        <v>6952</v>
      </c>
      <c r="B2915" s="1">
        <v>45717</v>
      </c>
      <c r="C2915" t="s">
        <v>27</v>
      </c>
      <c r="D2915" t="s">
        <v>993</v>
      </c>
      <c r="E2915" t="s">
        <v>193</v>
      </c>
      <c r="F2915" t="s">
        <v>194</v>
      </c>
      <c r="G2915" t="s">
        <v>21</v>
      </c>
      <c r="H2915" t="s">
        <v>78</v>
      </c>
      <c r="I2915" t="s">
        <v>6953</v>
      </c>
      <c r="J2915" t="s">
        <v>6954</v>
      </c>
      <c r="K2915" t="s">
        <v>493</v>
      </c>
      <c r="L2915" t="s">
        <v>4676</v>
      </c>
      <c r="M2915">
        <v>9.41</v>
      </c>
      <c r="N2915">
        <v>3.3969999999999998</v>
      </c>
      <c r="O2915">
        <v>5</v>
      </c>
      <c r="P2915">
        <v>0.14000000000000001</v>
      </c>
    </row>
    <row r="2916" spans="1:16" x14ac:dyDescent="0.2">
      <c r="A2916" t="s">
        <v>6955</v>
      </c>
      <c r="B2916" s="1">
        <v>45680</v>
      </c>
      <c r="C2916" t="s">
        <v>17</v>
      </c>
      <c r="D2916" t="s">
        <v>1440</v>
      </c>
      <c r="E2916" t="s">
        <v>280</v>
      </c>
      <c r="F2916" t="s">
        <v>281</v>
      </c>
      <c r="G2916" t="s">
        <v>88</v>
      </c>
      <c r="I2916" t="s">
        <v>5066</v>
      </c>
      <c r="J2916" t="s">
        <v>5067</v>
      </c>
      <c r="K2916" t="s">
        <v>24</v>
      </c>
      <c r="L2916" t="s">
        <v>326</v>
      </c>
      <c r="M2916">
        <v>4.91</v>
      </c>
      <c r="N2916">
        <v>2.3959999999999999</v>
      </c>
      <c r="O2916">
        <v>15</v>
      </c>
      <c r="P2916">
        <v>0.16</v>
      </c>
    </row>
    <row r="2917" spans="1:16" x14ac:dyDescent="0.2">
      <c r="A2917" t="s">
        <v>6956</v>
      </c>
      <c r="B2917" s="1">
        <v>45726</v>
      </c>
      <c r="C2917" t="s">
        <v>27</v>
      </c>
      <c r="D2917" t="s">
        <v>1300</v>
      </c>
      <c r="E2917" t="s">
        <v>421</v>
      </c>
      <c r="F2917" t="s">
        <v>422</v>
      </c>
      <c r="G2917" t="s">
        <v>21</v>
      </c>
      <c r="H2917" t="s">
        <v>202</v>
      </c>
      <c r="I2917" t="s">
        <v>5290</v>
      </c>
      <c r="J2917" t="s">
        <v>5291</v>
      </c>
      <c r="K2917" t="s">
        <v>217</v>
      </c>
      <c r="L2917" t="s">
        <v>218</v>
      </c>
      <c r="M2917">
        <v>71.41</v>
      </c>
      <c r="N2917">
        <v>28.995999999999999</v>
      </c>
      <c r="O2917">
        <v>9</v>
      </c>
      <c r="P2917">
        <v>0.19</v>
      </c>
    </row>
    <row r="2918" spans="1:16" x14ac:dyDescent="0.2">
      <c r="A2918" t="s">
        <v>6957</v>
      </c>
      <c r="B2918" s="1">
        <v>45703</v>
      </c>
      <c r="C2918" t="s">
        <v>17</v>
      </c>
      <c r="D2918" t="s">
        <v>5847</v>
      </c>
      <c r="E2918" t="s">
        <v>421</v>
      </c>
      <c r="F2918" t="s">
        <v>422</v>
      </c>
      <c r="G2918" t="s">
        <v>21</v>
      </c>
      <c r="H2918" t="s">
        <v>164</v>
      </c>
      <c r="I2918" t="s">
        <v>3173</v>
      </c>
      <c r="J2918" t="s">
        <v>3174</v>
      </c>
      <c r="K2918" t="s">
        <v>1770</v>
      </c>
      <c r="L2918" t="s">
        <v>3175</v>
      </c>
      <c r="M2918">
        <v>10.41</v>
      </c>
      <c r="N2918">
        <v>4.5960000000000001</v>
      </c>
      <c r="O2918">
        <v>19</v>
      </c>
      <c r="P2918">
        <v>0.16</v>
      </c>
    </row>
    <row r="2919" spans="1:16" x14ac:dyDescent="0.2">
      <c r="A2919" t="s">
        <v>6958</v>
      </c>
      <c r="B2919" s="1">
        <v>45725</v>
      </c>
      <c r="C2919" t="s">
        <v>27</v>
      </c>
      <c r="D2919" t="s">
        <v>6367</v>
      </c>
      <c r="E2919" t="s">
        <v>47</v>
      </c>
      <c r="F2919" t="s">
        <v>48</v>
      </c>
      <c r="G2919" t="s">
        <v>21</v>
      </c>
      <c r="H2919" t="s">
        <v>164</v>
      </c>
      <c r="I2919" t="s">
        <v>4181</v>
      </c>
      <c r="J2919" t="s">
        <v>4182</v>
      </c>
      <c r="K2919" t="s">
        <v>24</v>
      </c>
      <c r="L2919" t="s">
        <v>144</v>
      </c>
      <c r="M2919">
        <v>5.61</v>
      </c>
      <c r="N2919">
        <v>2.6760000000000002</v>
      </c>
      <c r="O2919">
        <v>18</v>
      </c>
      <c r="P2919">
        <v>0.02</v>
      </c>
    </row>
    <row r="2920" spans="1:16" x14ac:dyDescent="0.2">
      <c r="A2920" t="s">
        <v>6959</v>
      </c>
      <c r="B2920" s="1">
        <v>45691</v>
      </c>
      <c r="C2920" t="s">
        <v>17</v>
      </c>
      <c r="D2920" t="s">
        <v>2039</v>
      </c>
      <c r="E2920" t="s">
        <v>62</v>
      </c>
      <c r="F2920" t="s">
        <v>63</v>
      </c>
      <c r="G2920" t="s">
        <v>64</v>
      </c>
      <c r="I2920" t="s">
        <v>5901</v>
      </c>
      <c r="J2920" t="s">
        <v>5902</v>
      </c>
      <c r="K2920" t="s">
        <v>5903</v>
      </c>
      <c r="L2920" t="s">
        <v>5904</v>
      </c>
      <c r="M2920">
        <v>6.41</v>
      </c>
      <c r="N2920">
        <v>2.996</v>
      </c>
      <c r="O2920">
        <v>17</v>
      </c>
      <c r="P2920">
        <v>0.06</v>
      </c>
    </row>
    <row r="2921" spans="1:16" x14ac:dyDescent="0.2">
      <c r="A2921" t="s">
        <v>6960</v>
      </c>
      <c r="B2921" s="1">
        <v>45660</v>
      </c>
      <c r="C2921" t="s">
        <v>27</v>
      </c>
      <c r="D2921" t="s">
        <v>1051</v>
      </c>
      <c r="E2921" t="s">
        <v>78</v>
      </c>
      <c r="F2921" t="s">
        <v>593</v>
      </c>
      <c r="G2921" t="s">
        <v>21</v>
      </c>
      <c r="H2921" t="s">
        <v>40</v>
      </c>
      <c r="I2921" t="s">
        <v>3506</v>
      </c>
      <c r="J2921" t="s">
        <v>3507</v>
      </c>
      <c r="K2921" t="s">
        <v>1006</v>
      </c>
      <c r="L2921" t="s">
        <v>3214</v>
      </c>
      <c r="M2921">
        <v>5.41</v>
      </c>
      <c r="N2921">
        <v>2.5960000000000001</v>
      </c>
      <c r="O2921">
        <v>13</v>
      </c>
      <c r="P2921">
        <v>0.18</v>
      </c>
    </row>
    <row r="2922" spans="1:16" x14ac:dyDescent="0.2">
      <c r="A2922" t="s">
        <v>6961</v>
      </c>
      <c r="B2922" s="1">
        <v>45679</v>
      </c>
      <c r="C2922" t="s">
        <v>17</v>
      </c>
      <c r="D2922" t="s">
        <v>2141</v>
      </c>
      <c r="E2922" t="s">
        <v>368</v>
      </c>
      <c r="F2922" t="s">
        <v>369</v>
      </c>
      <c r="G2922" t="s">
        <v>21</v>
      </c>
      <c r="H2922" t="s">
        <v>202</v>
      </c>
      <c r="I2922" t="s">
        <v>4702</v>
      </c>
      <c r="J2922" t="s">
        <v>4703</v>
      </c>
      <c r="K2922" t="s">
        <v>1115</v>
      </c>
      <c r="L2922" t="s">
        <v>4065</v>
      </c>
      <c r="M2922">
        <v>51.41</v>
      </c>
      <c r="N2922">
        <v>20.995999999999999</v>
      </c>
      <c r="O2922">
        <v>1</v>
      </c>
      <c r="P2922">
        <v>0.14000000000000001</v>
      </c>
    </row>
    <row r="2923" spans="1:16" x14ac:dyDescent="0.2">
      <c r="A2923" t="s">
        <v>6962</v>
      </c>
      <c r="B2923" s="1">
        <v>45739</v>
      </c>
      <c r="C2923" t="s">
        <v>27</v>
      </c>
      <c r="D2923" t="s">
        <v>1525</v>
      </c>
      <c r="E2923" t="s">
        <v>78</v>
      </c>
      <c r="F2923" t="s">
        <v>79</v>
      </c>
      <c r="G2923" t="s">
        <v>21</v>
      </c>
      <c r="H2923" t="s">
        <v>78</v>
      </c>
      <c r="I2923" t="s">
        <v>4424</v>
      </c>
      <c r="J2923" t="s">
        <v>4425</v>
      </c>
      <c r="K2923" t="s">
        <v>82</v>
      </c>
      <c r="L2923" t="s">
        <v>379</v>
      </c>
      <c r="M2923">
        <v>31.41</v>
      </c>
      <c r="N2923">
        <v>12.996</v>
      </c>
      <c r="O2923">
        <v>12</v>
      </c>
      <c r="P2923">
        <v>7.0000000000000007E-2</v>
      </c>
    </row>
    <row r="2924" spans="1:16" x14ac:dyDescent="0.2">
      <c r="A2924" t="s">
        <v>6963</v>
      </c>
      <c r="B2924" s="1">
        <v>45714</v>
      </c>
      <c r="C2924" t="s">
        <v>17</v>
      </c>
      <c r="D2924" t="s">
        <v>1284</v>
      </c>
      <c r="E2924" t="s">
        <v>102</v>
      </c>
      <c r="F2924" t="s">
        <v>103</v>
      </c>
      <c r="G2924" t="s">
        <v>21</v>
      </c>
      <c r="H2924" t="s">
        <v>179</v>
      </c>
      <c r="I2924" t="s">
        <v>3506</v>
      </c>
      <c r="J2924" t="s">
        <v>3507</v>
      </c>
      <c r="K2924" t="s">
        <v>1006</v>
      </c>
      <c r="L2924" t="s">
        <v>3214</v>
      </c>
      <c r="M2924">
        <v>5.41</v>
      </c>
      <c r="N2924">
        <v>2.5960000000000001</v>
      </c>
      <c r="O2924">
        <v>14</v>
      </c>
      <c r="P2924">
        <v>0.1</v>
      </c>
    </row>
    <row r="2925" spans="1:16" x14ac:dyDescent="0.2">
      <c r="A2925" t="s">
        <v>6964</v>
      </c>
      <c r="B2925" s="1">
        <v>45659</v>
      </c>
      <c r="C2925" t="s">
        <v>27</v>
      </c>
      <c r="D2925" t="s">
        <v>2703</v>
      </c>
      <c r="E2925" t="s">
        <v>78</v>
      </c>
      <c r="F2925" t="s">
        <v>593</v>
      </c>
      <c r="G2925" t="s">
        <v>21</v>
      </c>
      <c r="H2925" t="s">
        <v>260</v>
      </c>
      <c r="I2925" t="s">
        <v>4217</v>
      </c>
      <c r="J2925" t="s">
        <v>4218</v>
      </c>
      <c r="K2925" t="s">
        <v>4219</v>
      </c>
      <c r="L2925" t="s">
        <v>4220</v>
      </c>
      <c r="M2925">
        <v>8.41</v>
      </c>
      <c r="N2925">
        <v>3.7959999999999998</v>
      </c>
      <c r="O2925">
        <v>2</v>
      </c>
      <c r="P2925">
        <v>0.17</v>
      </c>
    </row>
    <row r="2926" spans="1:16" x14ac:dyDescent="0.2">
      <c r="A2926" t="s">
        <v>6965</v>
      </c>
      <c r="B2926" s="1">
        <v>45743</v>
      </c>
      <c r="C2926" t="s">
        <v>17</v>
      </c>
      <c r="D2926" t="s">
        <v>1823</v>
      </c>
      <c r="E2926" t="s">
        <v>276</v>
      </c>
      <c r="F2926" t="s">
        <v>277</v>
      </c>
      <c r="G2926" t="s">
        <v>21</v>
      </c>
      <c r="H2926" t="s">
        <v>164</v>
      </c>
      <c r="I2926" t="s">
        <v>5236</v>
      </c>
      <c r="J2926" t="s">
        <v>5237</v>
      </c>
      <c r="K2926" t="s">
        <v>1600</v>
      </c>
      <c r="L2926" t="s">
        <v>5238</v>
      </c>
      <c r="M2926">
        <v>41.41</v>
      </c>
      <c r="N2926">
        <v>16.995999999999999</v>
      </c>
      <c r="O2926">
        <v>15</v>
      </c>
      <c r="P2926">
        <v>0.14000000000000001</v>
      </c>
    </row>
    <row r="2927" spans="1:16" x14ac:dyDescent="0.2">
      <c r="A2927" t="s">
        <v>6966</v>
      </c>
      <c r="B2927" s="1">
        <v>45665</v>
      </c>
      <c r="C2927" t="s">
        <v>27</v>
      </c>
      <c r="D2927" t="s">
        <v>1675</v>
      </c>
      <c r="E2927" t="s">
        <v>575</v>
      </c>
      <c r="F2927" t="s">
        <v>576</v>
      </c>
      <c r="G2927" t="s">
        <v>577</v>
      </c>
      <c r="I2927" t="s">
        <v>5046</v>
      </c>
      <c r="J2927" t="s">
        <v>5047</v>
      </c>
      <c r="K2927" t="s">
        <v>82</v>
      </c>
      <c r="L2927" t="s">
        <v>211</v>
      </c>
      <c r="M2927">
        <v>26.41</v>
      </c>
      <c r="N2927">
        <v>10.996</v>
      </c>
      <c r="O2927">
        <v>13</v>
      </c>
      <c r="P2927">
        <v>0.02</v>
      </c>
    </row>
    <row r="2928" spans="1:16" x14ac:dyDescent="0.2">
      <c r="A2928" t="s">
        <v>6967</v>
      </c>
      <c r="B2928" s="1">
        <v>45721</v>
      </c>
      <c r="C2928" t="s">
        <v>17</v>
      </c>
      <c r="D2928" t="s">
        <v>367</v>
      </c>
      <c r="E2928" t="s">
        <v>375</v>
      </c>
      <c r="F2928" t="s">
        <v>635</v>
      </c>
      <c r="G2928" t="s">
        <v>88</v>
      </c>
      <c r="I2928" t="s">
        <v>3412</v>
      </c>
      <c r="J2928" t="s">
        <v>3413</v>
      </c>
      <c r="K2928" t="s">
        <v>217</v>
      </c>
      <c r="L2928" t="s">
        <v>218</v>
      </c>
      <c r="M2928">
        <v>301.41000000000003</v>
      </c>
      <c r="N2928">
        <v>90.997</v>
      </c>
      <c r="O2928">
        <v>18</v>
      </c>
      <c r="P2928">
        <v>0.13</v>
      </c>
    </row>
    <row r="2929" spans="1:16" x14ac:dyDescent="0.2">
      <c r="A2929" t="s">
        <v>6968</v>
      </c>
      <c r="B2929" s="1">
        <v>45729</v>
      </c>
      <c r="C2929" t="s">
        <v>27</v>
      </c>
      <c r="D2929" t="s">
        <v>1023</v>
      </c>
      <c r="E2929" t="s">
        <v>185</v>
      </c>
      <c r="F2929" t="s">
        <v>306</v>
      </c>
      <c r="H2929" t="s">
        <v>71</v>
      </c>
      <c r="I2929" t="s">
        <v>3803</v>
      </c>
      <c r="J2929" t="s">
        <v>3804</v>
      </c>
      <c r="K2929" t="s">
        <v>3805</v>
      </c>
      <c r="L2929" t="s">
        <v>3806</v>
      </c>
      <c r="M2929">
        <v>251.41</v>
      </c>
      <c r="N2929">
        <v>100.996</v>
      </c>
      <c r="O2929">
        <v>14</v>
      </c>
      <c r="P2929">
        <v>0.15</v>
      </c>
    </row>
    <row r="2930" spans="1:16" x14ac:dyDescent="0.2">
      <c r="A2930" t="s">
        <v>6969</v>
      </c>
      <c r="B2930" s="1">
        <v>45673</v>
      </c>
      <c r="C2930" t="s">
        <v>17</v>
      </c>
      <c r="D2930" t="s">
        <v>624</v>
      </c>
      <c r="E2930" t="s">
        <v>831</v>
      </c>
      <c r="F2930" t="s">
        <v>55</v>
      </c>
      <c r="G2930" t="s">
        <v>21</v>
      </c>
      <c r="H2930" t="s">
        <v>179</v>
      </c>
      <c r="I2930" t="s">
        <v>4375</v>
      </c>
      <c r="J2930" t="s">
        <v>4376</v>
      </c>
      <c r="K2930" t="s">
        <v>34</v>
      </c>
      <c r="L2930" t="s">
        <v>298</v>
      </c>
      <c r="M2930">
        <v>6.21</v>
      </c>
      <c r="N2930">
        <v>2.9159999999999999</v>
      </c>
      <c r="O2930">
        <v>1</v>
      </c>
      <c r="P2930">
        <v>0.14000000000000001</v>
      </c>
    </row>
    <row r="2931" spans="1:16" x14ac:dyDescent="0.2">
      <c r="A2931" t="s">
        <v>6970</v>
      </c>
      <c r="B2931" s="1">
        <v>45662</v>
      </c>
      <c r="C2931" t="s">
        <v>27</v>
      </c>
      <c r="D2931" t="s">
        <v>351</v>
      </c>
      <c r="E2931" t="s">
        <v>489</v>
      </c>
      <c r="F2931" t="s">
        <v>490</v>
      </c>
      <c r="G2931" t="s">
        <v>21</v>
      </c>
      <c r="H2931" t="s">
        <v>164</v>
      </c>
      <c r="I2931" t="s">
        <v>4420</v>
      </c>
      <c r="J2931" t="s">
        <v>4421</v>
      </c>
      <c r="K2931" t="s">
        <v>1006</v>
      </c>
      <c r="L2931" t="s">
        <v>580</v>
      </c>
      <c r="M2931">
        <v>3.31</v>
      </c>
      <c r="N2931">
        <v>1.756</v>
      </c>
      <c r="O2931">
        <v>15</v>
      </c>
      <c r="P2931">
        <v>0.06</v>
      </c>
    </row>
    <row r="2932" spans="1:16" x14ac:dyDescent="0.2">
      <c r="A2932" t="s">
        <v>6971</v>
      </c>
      <c r="B2932" s="1">
        <v>45685</v>
      </c>
      <c r="C2932" t="s">
        <v>17</v>
      </c>
      <c r="D2932" t="s">
        <v>1990</v>
      </c>
      <c r="E2932" t="s">
        <v>19</v>
      </c>
      <c r="F2932" t="s">
        <v>382</v>
      </c>
      <c r="G2932" t="s">
        <v>21</v>
      </c>
      <c r="H2932" t="s">
        <v>179</v>
      </c>
      <c r="I2932" t="s">
        <v>6517</v>
      </c>
      <c r="J2932" t="s">
        <v>6518</v>
      </c>
      <c r="K2932" t="s">
        <v>205</v>
      </c>
      <c r="L2932" t="s">
        <v>6519</v>
      </c>
      <c r="M2932">
        <v>6.41</v>
      </c>
      <c r="N2932">
        <v>2.996</v>
      </c>
      <c r="O2932">
        <v>20</v>
      </c>
      <c r="P2932">
        <v>0.06</v>
      </c>
    </row>
    <row r="2933" spans="1:16" x14ac:dyDescent="0.2">
      <c r="A2933" t="s">
        <v>6972</v>
      </c>
      <c r="B2933" s="1">
        <v>45733</v>
      </c>
      <c r="C2933" t="s">
        <v>27</v>
      </c>
      <c r="D2933" t="s">
        <v>972</v>
      </c>
      <c r="E2933" t="s">
        <v>102</v>
      </c>
      <c r="F2933" t="s">
        <v>103</v>
      </c>
      <c r="G2933" t="s">
        <v>21</v>
      </c>
      <c r="H2933" t="s">
        <v>164</v>
      </c>
      <c r="I2933" t="s">
        <v>6973</v>
      </c>
      <c r="J2933" t="s">
        <v>6974</v>
      </c>
      <c r="K2933" t="s">
        <v>205</v>
      </c>
      <c r="L2933" t="s">
        <v>206</v>
      </c>
      <c r="M2933">
        <v>3.91</v>
      </c>
      <c r="N2933">
        <v>1.996</v>
      </c>
      <c r="O2933">
        <v>5</v>
      </c>
      <c r="P2933">
        <v>0.14000000000000001</v>
      </c>
    </row>
    <row r="2934" spans="1:16" x14ac:dyDescent="0.2">
      <c r="A2934" t="s">
        <v>6975</v>
      </c>
      <c r="B2934" s="1">
        <v>45702</v>
      </c>
      <c r="C2934" t="s">
        <v>17</v>
      </c>
      <c r="D2934" t="s">
        <v>499</v>
      </c>
      <c r="E2934" t="s">
        <v>62</v>
      </c>
      <c r="F2934" t="s">
        <v>63</v>
      </c>
      <c r="G2934" t="s">
        <v>64</v>
      </c>
      <c r="I2934" t="s">
        <v>6158</v>
      </c>
      <c r="J2934" t="s">
        <v>6159</v>
      </c>
      <c r="K2934" t="s">
        <v>189</v>
      </c>
      <c r="L2934" t="s">
        <v>6160</v>
      </c>
      <c r="M2934">
        <v>6.41</v>
      </c>
      <c r="N2934">
        <v>2.996</v>
      </c>
      <c r="O2934">
        <v>2</v>
      </c>
      <c r="P2934">
        <v>0.19</v>
      </c>
    </row>
    <row r="2935" spans="1:16" x14ac:dyDescent="0.2">
      <c r="A2935" t="s">
        <v>6976</v>
      </c>
      <c r="B2935" s="1">
        <v>45669</v>
      </c>
      <c r="C2935" t="s">
        <v>27</v>
      </c>
      <c r="D2935" t="s">
        <v>563</v>
      </c>
      <c r="E2935" t="s">
        <v>109</v>
      </c>
      <c r="F2935" t="s">
        <v>110</v>
      </c>
      <c r="G2935" t="s">
        <v>21</v>
      </c>
      <c r="H2935" t="s">
        <v>179</v>
      </c>
      <c r="I2935" t="s">
        <v>3092</v>
      </c>
      <c r="J2935" t="s">
        <v>3093</v>
      </c>
      <c r="K2935" t="s">
        <v>827</v>
      </c>
      <c r="L2935" t="s">
        <v>1852</v>
      </c>
      <c r="M2935">
        <v>34.409999999999997</v>
      </c>
      <c r="N2935">
        <v>14.196</v>
      </c>
      <c r="O2935">
        <v>11</v>
      </c>
      <c r="P2935">
        <v>0.03</v>
      </c>
    </row>
    <row r="2936" spans="1:16" x14ac:dyDescent="0.2">
      <c r="A2936" t="s">
        <v>6977</v>
      </c>
      <c r="B2936" s="1">
        <v>45659</v>
      </c>
      <c r="C2936" t="s">
        <v>17</v>
      </c>
      <c r="D2936" t="s">
        <v>2220</v>
      </c>
      <c r="E2936" t="s">
        <v>253</v>
      </c>
      <c r="F2936" t="s">
        <v>254</v>
      </c>
      <c r="G2936" t="s">
        <v>21</v>
      </c>
      <c r="H2936" t="s">
        <v>71</v>
      </c>
      <c r="I2936" t="s">
        <v>3421</v>
      </c>
      <c r="J2936" t="s">
        <v>3422</v>
      </c>
      <c r="K2936" t="s">
        <v>480</v>
      </c>
      <c r="L2936" t="s">
        <v>3423</v>
      </c>
      <c r="M2936">
        <v>3.71</v>
      </c>
      <c r="N2936">
        <v>1.6870000000000001</v>
      </c>
      <c r="O2936">
        <v>17</v>
      </c>
      <c r="P2936">
        <v>7.0000000000000007E-2</v>
      </c>
    </row>
    <row r="2937" spans="1:16" x14ac:dyDescent="0.2">
      <c r="A2937" t="s">
        <v>6978</v>
      </c>
      <c r="B2937" s="1">
        <v>45659</v>
      </c>
      <c r="C2937" t="s">
        <v>27</v>
      </c>
      <c r="D2937" t="s">
        <v>101</v>
      </c>
      <c r="E2937" t="s">
        <v>575</v>
      </c>
      <c r="F2937" t="s">
        <v>576</v>
      </c>
      <c r="G2937" t="s">
        <v>577</v>
      </c>
      <c r="I2937" t="s">
        <v>5588</v>
      </c>
      <c r="J2937" t="s">
        <v>5589</v>
      </c>
      <c r="K2937" t="s">
        <v>948</v>
      </c>
      <c r="L2937" t="s">
        <v>2415</v>
      </c>
      <c r="M2937">
        <v>8.41</v>
      </c>
      <c r="N2937">
        <v>3.097</v>
      </c>
      <c r="O2937">
        <v>20</v>
      </c>
    </row>
    <row r="2938" spans="1:16" x14ac:dyDescent="0.2">
      <c r="A2938" t="s">
        <v>6979</v>
      </c>
      <c r="B2938" s="1">
        <v>45706</v>
      </c>
      <c r="C2938" t="s">
        <v>17</v>
      </c>
      <c r="D2938" t="s">
        <v>335</v>
      </c>
      <c r="E2938" t="s">
        <v>78</v>
      </c>
      <c r="F2938" t="s">
        <v>593</v>
      </c>
      <c r="G2938" t="s">
        <v>21</v>
      </c>
      <c r="H2938" t="s">
        <v>164</v>
      </c>
      <c r="I2938" t="s">
        <v>6980</v>
      </c>
      <c r="J2938" t="s">
        <v>6981</v>
      </c>
      <c r="K2938" t="s">
        <v>24</v>
      </c>
      <c r="L2938" t="s">
        <v>326</v>
      </c>
      <c r="M2938">
        <v>4.41</v>
      </c>
      <c r="N2938">
        <v>2.1960000000000002</v>
      </c>
      <c r="O2938">
        <v>3</v>
      </c>
      <c r="P2938">
        <v>0.12</v>
      </c>
    </row>
    <row r="2939" spans="1:16" x14ac:dyDescent="0.2">
      <c r="A2939" t="s">
        <v>6982</v>
      </c>
      <c r="B2939" s="1">
        <v>45727</v>
      </c>
      <c r="C2939" t="s">
        <v>27</v>
      </c>
      <c r="D2939" t="s">
        <v>1398</v>
      </c>
      <c r="E2939" t="s">
        <v>54</v>
      </c>
      <c r="F2939" t="s">
        <v>55</v>
      </c>
      <c r="G2939" t="s">
        <v>21</v>
      </c>
      <c r="H2939" t="s">
        <v>49</v>
      </c>
      <c r="I2939" t="s">
        <v>4655</v>
      </c>
      <c r="J2939" t="s">
        <v>4656</v>
      </c>
      <c r="K2939" t="s">
        <v>128</v>
      </c>
      <c r="L2939" t="s">
        <v>1255</v>
      </c>
      <c r="M2939">
        <v>6.41</v>
      </c>
      <c r="N2939">
        <v>2.996</v>
      </c>
      <c r="O2939">
        <v>1</v>
      </c>
      <c r="P2939">
        <v>0.01</v>
      </c>
    </row>
    <row r="2940" spans="1:16" x14ac:dyDescent="0.2">
      <c r="A2940" t="s">
        <v>6983</v>
      </c>
      <c r="B2940" s="1">
        <v>45740</v>
      </c>
      <c r="C2940" t="s">
        <v>17</v>
      </c>
      <c r="D2940" t="s">
        <v>1435</v>
      </c>
      <c r="E2940" t="s">
        <v>336</v>
      </c>
      <c r="F2940" t="s">
        <v>337</v>
      </c>
      <c r="G2940" t="s">
        <v>88</v>
      </c>
      <c r="I2940" t="s">
        <v>4697</v>
      </c>
      <c r="J2940" t="s">
        <v>4698</v>
      </c>
      <c r="K2940" t="s">
        <v>217</v>
      </c>
      <c r="L2940" t="s">
        <v>608</v>
      </c>
      <c r="M2940">
        <v>24.41</v>
      </c>
      <c r="N2940">
        <v>7.8970000000000002</v>
      </c>
      <c r="O2940">
        <v>18</v>
      </c>
      <c r="P2940">
        <v>7.0000000000000007E-2</v>
      </c>
    </row>
    <row r="2941" spans="1:16" x14ac:dyDescent="0.2">
      <c r="A2941" t="s">
        <v>6984</v>
      </c>
      <c r="B2941" s="1">
        <v>45698</v>
      </c>
      <c r="C2941" t="s">
        <v>27</v>
      </c>
      <c r="D2941" t="s">
        <v>1385</v>
      </c>
      <c r="E2941" t="s">
        <v>546</v>
      </c>
      <c r="F2941" t="s">
        <v>547</v>
      </c>
      <c r="G2941" t="s">
        <v>21</v>
      </c>
      <c r="I2941" t="s">
        <v>6629</v>
      </c>
      <c r="J2941" t="s">
        <v>6630</v>
      </c>
      <c r="K2941" t="s">
        <v>4710</v>
      </c>
      <c r="L2941" t="s">
        <v>6631</v>
      </c>
      <c r="M2941">
        <v>201.41</v>
      </c>
      <c r="N2941">
        <v>60.997</v>
      </c>
      <c r="O2941">
        <v>1</v>
      </c>
      <c r="P2941">
        <v>0.05</v>
      </c>
    </row>
    <row r="2942" spans="1:16" x14ac:dyDescent="0.2">
      <c r="A2942" t="s">
        <v>6985</v>
      </c>
      <c r="B2942" s="1">
        <v>45685</v>
      </c>
      <c r="C2942" t="s">
        <v>17</v>
      </c>
      <c r="D2942" t="s">
        <v>2674</v>
      </c>
      <c r="E2942" t="s">
        <v>413</v>
      </c>
      <c r="F2942" t="s">
        <v>414</v>
      </c>
      <c r="G2942" t="s">
        <v>21</v>
      </c>
      <c r="H2942" t="s">
        <v>49</v>
      </c>
      <c r="I2942" t="s">
        <v>4964</v>
      </c>
      <c r="J2942" t="s">
        <v>4965</v>
      </c>
      <c r="K2942" t="s">
        <v>1115</v>
      </c>
      <c r="L2942" t="s">
        <v>3588</v>
      </c>
      <c r="M2942">
        <v>131.41</v>
      </c>
      <c r="N2942">
        <v>52.996000000000002</v>
      </c>
      <c r="O2942">
        <v>3</v>
      </c>
      <c r="P2942">
        <v>0.13</v>
      </c>
    </row>
    <row r="2943" spans="1:16" x14ac:dyDescent="0.2">
      <c r="A2943" t="s">
        <v>6986</v>
      </c>
      <c r="B2943" s="1">
        <v>45681</v>
      </c>
      <c r="C2943" t="s">
        <v>27</v>
      </c>
      <c r="D2943" t="s">
        <v>1338</v>
      </c>
      <c r="E2943" t="s">
        <v>155</v>
      </c>
      <c r="F2943" t="s">
        <v>156</v>
      </c>
      <c r="H2943" t="s">
        <v>71</v>
      </c>
      <c r="I2943" t="s">
        <v>6987</v>
      </c>
      <c r="J2943" t="s">
        <v>6988</v>
      </c>
      <c r="K2943" t="s">
        <v>24</v>
      </c>
      <c r="L2943" t="s">
        <v>144</v>
      </c>
      <c r="M2943">
        <v>5.41</v>
      </c>
      <c r="N2943">
        <v>2.1970000000000001</v>
      </c>
      <c r="O2943">
        <v>18</v>
      </c>
      <c r="P2943">
        <v>0.12</v>
      </c>
    </row>
    <row r="2944" spans="1:16" x14ac:dyDescent="0.2">
      <c r="A2944" t="s">
        <v>6989</v>
      </c>
      <c r="B2944" s="1">
        <v>45701</v>
      </c>
      <c r="C2944" t="s">
        <v>17</v>
      </c>
      <c r="D2944" t="s">
        <v>5856</v>
      </c>
      <c r="E2944" t="s">
        <v>280</v>
      </c>
      <c r="F2944" t="s">
        <v>281</v>
      </c>
      <c r="G2944" t="s">
        <v>88</v>
      </c>
      <c r="I2944" t="s">
        <v>3444</v>
      </c>
      <c r="J2944" t="s">
        <v>3445</v>
      </c>
      <c r="K2944" t="s">
        <v>493</v>
      </c>
      <c r="L2944" t="s">
        <v>3446</v>
      </c>
      <c r="M2944">
        <v>4.41</v>
      </c>
      <c r="N2944">
        <v>2.1960000000000002</v>
      </c>
      <c r="O2944">
        <v>2</v>
      </c>
    </row>
    <row r="2945" spans="1:16" x14ac:dyDescent="0.2">
      <c r="A2945" t="s">
        <v>6990</v>
      </c>
      <c r="B2945" s="1">
        <v>45693</v>
      </c>
      <c r="C2945" t="s">
        <v>27</v>
      </c>
      <c r="D2945" t="s">
        <v>505</v>
      </c>
      <c r="E2945" t="s">
        <v>368</v>
      </c>
      <c r="F2945" t="s">
        <v>369</v>
      </c>
      <c r="G2945" t="s">
        <v>21</v>
      </c>
      <c r="I2945" t="s">
        <v>6991</v>
      </c>
      <c r="J2945" t="s">
        <v>6992</v>
      </c>
      <c r="K2945" t="s">
        <v>1243</v>
      </c>
      <c r="L2945" t="s">
        <v>3726</v>
      </c>
      <c r="M2945">
        <v>51.41</v>
      </c>
      <c r="N2945">
        <v>20.995999999999999</v>
      </c>
      <c r="O2945">
        <v>8</v>
      </c>
      <c r="P2945">
        <v>7.0000000000000007E-2</v>
      </c>
    </row>
    <row r="2946" spans="1:16" x14ac:dyDescent="0.2">
      <c r="A2946" t="s">
        <v>6993</v>
      </c>
      <c r="B2946" s="1">
        <v>45692</v>
      </c>
      <c r="C2946" t="s">
        <v>17</v>
      </c>
      <c r="D2946" t="s">
        <v>2224</v>
      </c>
      <c r="E2946" t="s">
        <v>232</v>
      </c>
      <c r="F2946" t="s">
        <v>535</v>
      </c>
      <c r="G2946" t="s">
        <v>21</v>
      </c>
      <c r="H2946" t="s">
        <v>40</v>
      </c>
      <c r="I2946" t="s">
        <v>3226</v>
      </c>
      <c r="J2946" t="s">
        <v>3227</v>
      </c>
      <c r="K2946" t="s">
        <v>217</v>
      </c>
      <c r="L2946" t="s">
        <v>218</v>
      </c>
      <c r="M2946">
        <v>51.41</v>
      </c>
      <c r="N2946">
        <v>15.997</v>
      </c>
      <c r="O2946">
        <v>4</v>
      </c>
      <c r="P2946">
        <v>0.12</v>
      </c>
    </row>
    <row r="2947" spans="1:16" x14ac:dyDescent="0.2">
      <c r="A2947" t="s">
        <v>6994</v>
      </c>
      <c r="B2947" s="1">
        <v>45742</v>
      </c>
      <c r="C2947" t="s">
        <v>27</v>
      </c>
      <c r="D2947" t="s">
        <v>1264</v>
      </c>
      <c r="E2947" t="s">
        <v>19</v>
      </c>
      <c r="F2947" t="s">
        <v>20</v>
      </c>
      <c r="G2947" t="s">
        <v>21</v>
      </c>
      <c r="H2947" t="s">
        <v>202</v>
      </c>
      <c r="I2947" t="s">
        <v>4795</v>
      </c>
      <c r="J2947" t="s">
        <v>4796</v>
      </c>
      <c r="L2947" t="s">
        <v>638</v>
      </c>
      <c r="M2947">
        <v>7.41</v>
      </c>
      <c r="N2947">
        <v>3.3959999999999999</v>
      </c>
      <c r="O2947">
        <v>13</v>
      </c>
      <c r="P2947">
        <v>0.1</v>
      </c>
    </row>
    <row r="2948" spans="1:16" x14ac:dyDescent="0.2">
      <c r="A2948" t="s">
        <v>6995</v>
      </c>
      <c r="B2948" s="1">
        <v>45707</v>
      </c>
      <c r="C2948" t="s">
        <v>17</v>
      </c>
      <c r="D2948" t="s">
        <v>5932</v>
      </c>
      <c r="E2948" t="s">
        <v>185</v>
      </c>
      <c r="F2948" t="s">
        <v>186</v>
      </c>
      <c r="G2948" t="s">
        <v>21</v>
      </c>
      <c r="I2948" t="s">
        <v>6257</v>
      </c>
      <c r="J2948" t="s">
        <v>6258</v>
      </c>
      <c r="K2948" t="s">
        <v>391</v>
      </c>
      <c r="L2948" t="s">
        <v>6259</v>
      </c>
      <c r="M2948">
        <v>12.41</v>
      </c>
      <c r="N2948">
        <v>5.3959999999999999</v>
      </c>
      <c r="O2948">
        <v>10</v>
      </c>
      <c r="P2948">
        <v>0.19</v>
      </c>
    </row>
    <row r="2949" spans="1:16" x14ac:dyDescent="0.2">
      <c r="A2949" t="s">
        <v>6996</v>
      </c>
      <c r="B2949" s="1">
        <v>45712</v>
      </c>
      <c r="C2949" t="s">
        <v>27</v>
      </c>
      <c r="D2949" t="s">
        <v>972</v>
      </c>
      <c r="E2949" t="s">
        <v>78</v>
      </c>
      <c r="F2949" t="s">
        <v>388</v>
      </c>
      <c r="G2949" t="s">
        <v>21</v>
      </c>
      <c r="H2949" t="s">
        <v>31</v>
      </c>
      <c r="I2949" t="s">
        <v>6624</v>
      </c>
      <c r="J2949" t="s">
        <v>6625</v>
      </c>
      <c r="K2949" t="s">
        <v>827</v>
      </c>
      <c r="L2949" t="s">
        <v>1484</v>
      </c>
      <c r="M2949">
        <v>26.41</v>
      </c>
      <c r="N2949">
        <v>10.996</v>
      </c>
      <c r="O2949">
        <v>6</v>
      </c>
      <c r="P2949">
        <v>0.13</v>
      </c>
    </row>
    <row r="2950" spans="1:16" x14ac:dyDescent="0.2">
      <c r="A2950" t="s">
        <v>6997</v>
      </c>
      <c r="B2950" s="1">
        <v>45664</v>
      </c>
      <c r="C2950" t="s">
        <v>17</v>
      </c>
      <c r="D2950" t="s">
        <v>807</v>
      </c>
      <c r="E2950" t="s">
        <v>109</v>
      </c>
      <c r="F2950" t="s">
        <v>110</v>
      </c>
      <c r="G2950" t="s">
        <v>21</v>
      </c>
      <c r="H2950" t="s">
        <v>40</v>
      </c>
      <c r="I2950" t="s">
        <v>5774</v>
      </c>
      <c r="J2950" t="s">
        <v>5775</v>
      </c>
      <c r="K2950" t="s">
        <v>243</v>
      </c>
      <c r="L2950" t="s">
        <v>244</v>
      </c>
      <c r="M2950">
        <v>31.41</v>
      </c>
      <c r="N2950">
        <v>9.9969999999999999</v>
      </c>
      <c r="O2950">
        <v>5</v>
      </c>
      <c r="P2950">
        <v>0.14000000000000001</v>
      </c>
    </row>
    <row r="2951" spans="1:16" x14ac:dyDescent="0.2">
      <c r="A2951" t="s">
        <v>6998</v>
      </c>
      <c r="B2951" s="1">
        <v>45746</v>
      </c>
      <c r="C2951" t="s">
        <v>27</v>
      </c>
      <c r="D2951" t="s">
        <v>1571</v>
      </c>
      <c r="E2951" t="s">
        <v>575</v>
      </c>
      <c r="F2951" t="s">
        <v>576</v>
      </c>
      <c r="G2951" t="s">
        <v>577</v>
      </c>
      <c r="I2951" t="s">
        <v>3373</v>
      </c>
      <c r="J2951" t="s">
        <v>3374</v>
      </c>
      <c r="K2951" t="s">
        <v>24</v>
      </c>
      <c r="L2951" t="s">
        <v>144</v>
      </c>
      <c r="M2951">
        <v>4.71</v>
      </c>
      <c r="N2951">
        <v>1.9870000000000001</v>
      </c>
      <c r="O2951">
        <v>17</v>
      </c>
      <c r="P2951">
        <v>0.09</v>
      </c>
    </row>
    <row r="2952" spans="1:16" x14ac:dyDescent="0.2">
      <c r="A2952" t="s">
        <v>6999</v>
      </c>
      <c r="B2952" s="1">
        <v>45705</v>
      </c>
      <c r="C2952" t="s">
        <v>17</v>
      </c>
      <c r="D2952" t="s">
        <v>5737</v>
      </c>
      <c r="E2952" t="s">
        <v>78</v>
      </c>
      <c r="F2952" t="s">
        <v>395</v>
      </c>
      <c r="G2952" t="s">
        <v>21</v>
      </c>
      <c r="H2952" t="s">
        <v>202</v>
      </c>
      <c r="I2952" t="s">
        <v>5731</v>
      </c>
      <c r="J2952" t="s">
        <v>5732</v>
      </c>
      <c r="K2952" t="s">
        <v>1254</v>
      </c>
      <c r="L2952" t="s">
        <v>1255</v>
      </c>
      <c r="M2952">
        <v>10.41</v>
      </c>
      <c r="N2952">
        <v>3.6970000000000001</v>
      </c>
      <c r="O2952">
        <v>17</v>
      </c>
      <c r="P2952">
        <v>0.18</v>
      </c>
    </row>
    <row r="2953" spans="1:16" x14ac:dyDescent="0.2">
      <c r="A2953" t="s">
        <v>7000</v>
      </c>
      <c r="B2953" s="1">
        <v>45701</v>
      </c>
      <c r="C2953" t="s">
        <v>27</v>
      </c>
      <c r="D2953" t="s">
        <v>1163</v>
      </c>
      <c r="E2953" t="s">
        <v>517</v>
      </c>
      <c r="F2953" t="s">
        <v>518</v>
      </c>
      <c r="G2953" t="s">
        <v>21</v>
      </c>
      <c r="H2953" t="s">
        <v>31</v>
      </c>
      <c r="I2953" t="s">
        <v>5446</v>
      </c>
      <c r="J2953" t="s">
        <v>5447</v>
      </c>
      <c r="K2953" t="s">
        <v>284</v>
      </c>
      <c r="L2953" t="s">
        <v>285</v>
      </c>
      <c r="M2953">
        <v>3.91</v>
      </c>
      <c r="N2953">
        <v>1.996</v>
      </c>
      <c r="O2953">
        <v>9</v>
      </c>
      <c r="P2953">
        <v>7.0000000000000007E-2</v>
      </c>
    </row>
    <row r="2954" spans="1:16" x14ac:dyDescent="0.2">
      <c r="A2954" t="s">
        <v>7001</v>
      </c>
      <c r="B2954" s="1">
        <v>45725</v>
      </c>
      <c r="C2954" t="s">
        <v>17</v>
      </c>
      <c r="D2954" t="s">
        <v>238</v>
      </c>
      <c r="E2954" t="s">
        <v>489</v>
      </c>
      <c r="F2954" t="s">
        <v>958</v>
      </c>
      <c r="G2954" t="s">
        <v>21</v>
      </c>
      <c r="H2954" t="s">
        <v>202</v>
      </c>
      <c r="I2954" t="s">
        <v>7002</v>
      </c>
      <c r="J2954" t="s">
        <v>7003</v>
      </c>
      <c r="K2954" t="s">
        <v>4846</v>
      </c>
      <c r="L2954" t="s">
        <v>4847</v>
      </c>
      <c r="M2954">
        <v>14.41</v>
      </c>
      <c r="N2954">
        <v>6.1959999999999997</v>
      </c>
      <c r="O2954">
        <v>16</v>
      </c>
      <c r="P2954">
        <v>0.03</v>
      </c>
    </row>
    <row r="2955" spans="1:16" x14ac:dyDescent="0.2">
      <c r="A2955" t="s">
        <v>7004</v>
      </c>
      <c r="B2955" s="1">
        <v>45679</v>
      </c>
      <c r="C2955" t="s">
        <v>27</v>
      </c>
      <c r="D2955" t="s">
        <v>61</v>
      </c>
      <c r="E2955" t="s">
        <v>78</v>
      </c>
      <c r="F2955" t="s">
        <v>247</v>
      </c>
      <c r="G2955" t="s">
        <v>21</v>
      </c>
      <c r="H2955" t="s">
        <v>179</v>
      </c>
      <c r="I2955" t="s">
        <v>3572</v>
      </c>
      <c r="J2955" t="s">
        <v>3573</v>
      </c>
      <c r="K2955" t="s">
        <v>391</v>
      </c>
      <c r="L2955" t="s">
        <v>975</v>
      </c>
      <c r="M2955">
        <v>26.41</v>
      </c>
      <c r="N2955">
        <v>10.996</v>
      </c>
      <c r="O2955">
        <v>19</v>
      </c>
    </row>
    <row r="2956" spans="1:16" x14ac:dyDescent="0.2">
      <c r="A2956" t="s">
        <v>7005</v>
      </c>
      <c r="B2956" s="1">
        <v>45691</v>
      </c>
      <c r="C2956" t="s">
        <v>17</v>
      </c>
      <c r="D2956" t="s">
        <v>1465</v>
      </c>
      <c r="E2956" t="s">
        <v>140</v>
      </c>
      <c r="F2956" t="s">
        <v>141</v>
      </c>
      <c r="G2956" t="s">
        <v>21</v>
      </c>
      <c r="H2956" t="s">
        <v>71</v>
      </c>
      <c r="I2956" t="s">
        <v>6062</v>
      </c>
      <c r="J2956" t="s">
        <v>6063</v>
      </c>
      <c r="K2956" t="s">
        <v>284</v>
      </c>
      <c r="L2956" t="s">
        <v>2277</v>
      </c>
      <c r="M2956">
        <v>3.91</v>
      </c>
      <c r="N2956">
        <v>1.996</v>
      </c>
      <c r="O2956">
        <v>20</v>
      </c>
      <c r="P2956">
        <v>0.17</v>
      </c>
    </row>
    <row r="2957" spans="1:16" x14ac:dyDescent="0.2">
      <c r="A2957" t="s">
        <v>7006</v>
      </c>
      <c r="B2957" s="1">
        <v>45720</v>
      </c>
      <c r="C2957" t="s">
        <v>27</v>
      </c>
      <c r="D2957" t="s">
        <v>213</v>
      </c>
      <c r="E2957" t="s">
        <v>94</v>
      </c>
      <c r="F2957" t="s">
        <v>95</v>
      </c>
      <c r="G2957" t="s">
        <v>21</v>
      </c>
      <c r="H2957" t="s">
        <v>71</v>
      </c>
      <c r="I2957" t="s">
        <v>5290</v>
      </c>
      <c r="J2957" t="s">
        <v>5291</v>
      </c>
      <c r="K2957" t="s">
        <v>217</v>
      </c>
      <c r="L2957" t="s">
        <v>218</v>
      </c>
      <c r="M2957">
        <v>71.41</v>
      </c>
      <c r="N2957">
        <v>28.995999999999999</v>
      </c>
      <c r="O2957">
        <v>10</v>
      </c>
      <c r="P2957">
        <v>0.17</v>
      </c>
    </row>
    <row r="2958" spans="1:16" x14ac:dyDescent="0.2">
      <c r="A2958" t="s">
        <v>7007</v>
      </c>
      <c r="B2958" s="1">
        <v>45729</v>
      </c>
      <c r="C2958" t="s">
        <v>17</v>
      </c>
      <c r="D2958" t="s">
        <v>1325</v>
      </c>
      <c r="E2958" t="s">
        <v>132</v>
      </c>
      <c r="F2958" t="s">
        <v>133</v>
      </c>
      <c r="G2958" t="s">
        <v>21</v>
      </c>
      <c r="H2958" t="s">
        <v>49</v>
      </c>
      <c r="I2958" t="s">
        <v>6250</v>
      </c>
      <c r="J2958" t="s">
        <v>6251</v>
      </c>
      <c r="K2958" t="s">
        <v>284</v>
      </c>
      <c r="L2958" t="s">
        <v>2277</v>
      </c>
      <c r="M2958">
        <v>4.41</v>
      </c>
      <c r="N2958">
        <v>2.1960000000000002</v>
      </c>
      <c r="O2958">
        <v>17</v>
      </c>
      <c r="P2958">
        <v>0.12</v>
      </c>
    </row>
    <row r="2959" spans="1:16" x14ac:dyDescent="0.2">
      <c r="A2959" t="s">
        <v>7008</v>
      </c>
      <c r="B2959" s="1">
        <v>45672</v>
      </c>
      <c r="C2959" t="s">
        <v>27</v>
      </c>
      <c r="D2959" t="s">
        <v>1010</v>
      </c>
      <c r="E2959" t="s">
        <v>185</v>
      </c>
      <c r="F2959" t="s">
        <v>306</v>
      </c>
      <c r="G2959" t="s">
        <v>21</v>
      </c>
      <c r="H2959" t="s">
        <v>202</v>
      </c>
      <c r="I2959" t="s">
        <v>3043</v>
      </c>
      <c r="J2959" t="s">
        <v>3044</v>
      </c>
      <c r="K2959" t="s">
        <v>82</v>
      </c>
      <c r="L2959" t="s">
        <v>449</v>
      </c>
      <c r="M2959">
        <v>24.41</v>
      </c>
      <c r="N2959">
        <v>7.8970000000000002</v>
      </c>
      <c r="O2959">
        <v>13</v>
      </c>
      <c r="P2959">
        <v>0.1</v>
      </c>
    </row>
    <row r="2960" spans="1:16" x14ac:dyDescent="0.2">
      <c r="A2960" t="s">
        <v>7009</v>
      </c>
      <c r="B2960" s="1">
        <v>45743</v>
      </c>
      <c r="C2960" t="s">
        <v>17</v>
      </c>
      <c r="D2960" t="s">
        <v>387</v>
      </c>
      <c r="E2960" t="s">
        <v>421</v>
      </c>
      <c r="F2960" t="s">
        <v>422</v>
      </c>
      <c r="G2960" t="s">
        <v>21</v>
      </c>
      <c r="H2960" t="s">
        <v>260</v>
      </c>
      <c r="I2960" t="s">
        <v>4708</v>
      </c>
      <c r="J2960" t="s">
        <v>4709</v>
      </c>
      <c r="K2960" t="s">
        <v>2745</v>
      </c>
      <c r="L2960" t="s">
        <v>4710</v>
      </c>
      <c r="M2960">
        <v>91.41</v>
      </c>
      <c r="N2960">
        <v>36.996000000000002</v>
      </c>
      <c r="O2960">
        <v>10</v>
      </c>
      <c r="P2960">
        <v>0.12</v>
      </c>
    </row>
    <row r="2961" spans="1:16" x14ac:dyDescent="0.2">
      <c r="A2961" t="s">
        <v>7010</v>
      </c>
      <c r="B2961" s="1">
        <v>45696</v>
      </c>
      <c r="C2961" t="s">
        <v>27</v>
      </c>
      <c r="D2961" t="s">
        <v>1783</v>
      </c>
      <c r="E2961" t="s">
        <v>155</v>
      </c>
      <c r="F2961" t="s">
        <v>156</v>
      </c>
      <c r="G2961" t="s">
        <v>21</v>
      </c>
      <c r="H2961" t="s">
        <v>260</v>
      </c>
      <c r="I2961" t="s">
        <v>5251</v>
      </c>
      <c r="J2961" t="s">
        <v>5252</v>
      </c>
      <c r="K2961" t="s">
        <v>217</v>
      </c>
      <c r="L2961" t="s">
        <v>608</v>
      </c>
      <c r="M2961">
        <v>21.41</v>
      </c>
      <c r="N2961">
        <v>8.9960000000000004</v>
      </c>
      <c r="O2961">
        <v>14</v>
      </c>
      <c r="P2961">
        <v>0.18</v>
      </c>
    </row>
    <row r="2962" spans="1:16" x14ac:dyDescent="0.2">
      <c r="A2962" t="s">
        <v>7011</v>
      </c>
      <c r="B2962" s="1">
        <v>45740</v>
      </c>
      <c r="C2962" t="s">
        <v>17</v>
      </c>
      <c r="D2962" t="s">
        <v>108</v>
      </c>
      <c r="E2962" t="s">
        <v>352</v>
      </c>
      <c r="F2962" t="s">
        <v>679</v>
      </c>
      <c r="G2962" t="s">
        <v>21</v>
      </c>
      <c r="H2962" t="s">
        <v>40</v>
      </c>
      <c r="I2962" t="s">
        <v>3256</v>
      </c>
      <c r="J2962" t="s">
        <v>3257</v>
      </c>
      <c r="K2962" t="s">
        <v>901</v>
      </c>
      <c r="L2962" t="s">
        <v>902</v>
      </c>
      <c r="M2962">
        <v>41.41</v>
      </c>
      <c r="N2962">
        <v>16.995999999999999</v>
      </c>
      <c r="O2962">
        <v>1</v>
      </c>
      <c r="P2962">
        <v>0.12</v>
      </c>
    </row>
    <row r="2963" spans="1:16" x14ac:dyDescent="0.2">
      <c r="A2963" t="s">
        <v>7012</v>
      </c>
      <c r="B2963" s="1">
        <v>45721</v>
      </c>
      <c r="C2963" t="s">
        <v>27</v>
      </c>
      <c r="D2963" t="s">
        <v>1058</v>
      </c>
      <c r="E2963" t="s">
        <v>78</v>
      </c>
      <c r="F2963" t="s">
        <v>247</v>
      </c>
      <c r="G2963" t="s">
        <v>21</v>
      </c>
      <c r="H2963" t="s">
        <v>40</v>
      </c>
      <c r="I2963" t="s">
        <v>3690</v>
      </c>
      <c r="J2963" t="s">
        <v>3691</v>
      </c>
      <c r="K2963" t="s">
        <v>128</v>
      </c>
      <c r="L2963" t="s">
        <v>464</v>
      </c>
      <c r="M2963">
        <v>4.41</v>
      </c>
      <c r="N2963">
        <v>2.1960000000000002</v>
      </c>
      <c r="O2963">
        <v>2</v>
      </c>
    </row>
    <row r="2964" spans="1:16" x14ac:dyDescent="0.2">
      <c r="A2964" t="s">
        <v>7013</v>
      </c>
      <c r="B2964" s="1">
        <v>45689</v>
      </c>
      <c r="C2964" t="s">
        <v>17</v>
      </c>
      <c r="D2964" t="s">
        <v>1499</v>
      </c>
      <c r="E2964" t="s">
        <v>239</v>
      </c>
      <c r="F2964" t="s">
        <v>240</v>
      </c>
      <c r="G2964" t="s">
        <v>88</v>
      </c>
      <c r="I2964" t="s">
        <v>3260</v>
      </c>
      <c r="J2964" t="s">
        <v>3261</v>
      </c>
      <c r="K2964" t="s">
        <v>34</v>
      </c>
      <c r="L2964" t="s">
        <v>1468</v>
      </c>
      <c r="M2964">
        <v>4.91</v>
      </c>
      <c r="N2964">
        <v>2.0470000000000002</v>
      </c>
      <c r="O2964">
        <v>10</v>
      </c>
      <c r="P2964">
        <v>0.15</v>
      </c>
    </row>
    <row r="2965" spans="1:16" x14ac:dyDescent="0.2">
      <c r="A2965" t="s">
        <v>7014</v>
      </c>
      <c r="B2965" s="1">
        <v>45687</v>
      </c>
      <c r="C2965" t="s">
        <v>27</v>
      </c>
      <c r="D2965" t="s">
        <v>1621</v>
      </c>
      <c r="E2965" t="s">
        <v>375</v>
      </c>
      <c r="F2965" t="s">
        <v>376</v>
      </c>
      <c r="G2965" t="s">
        <v>21</v>
      </c>
      <c r="H2965" t="s">
        <v>40</v>
      </c>
      <c r="I2965" t="s">
        <v>3101</v>
      </c>
      <c r="J2965" t="s">
        <v>3102</v>
      </c>
      <c r="K2965" t="s">
        <v>3059</v>
      </c>
      <c r="L2965" t="s">
        <v>43</v>
      </c>
      <c r="M2965">
        <v>31.41</v>
      </c>
      <c r="N2965">
        <v>9.9969999999999999</v>
      </c>
      <c r="O2965">
        <v>7</v>
      </c>
      <c r="P2965">
        <v>0.18</v>
      </c>
    </row>
    <row r="2966" spans="1:16" x14ac:dyDescent="0.2">
      <c r="A2966" t="s">
        <v>7015</v>
      </c>
      <c r="B2966" s="1">
        <v>45745</v>
      </c>
      <c r="C2966" t="s">
        <v>17</v>
      </c>
      <c r="D2966" t="s">
        <v>5697</v>
      </c>
      <c r="E2966" t="s">
        <v>38</v>
      </c>
      <c r="F2966" t="s">
        <v>39</v>
      </c>
      <c r="G2966" t="s">
        <v>21</v>
      </c>
      <c r="H2966" t="s">
        <v>40</v>
      </c>
      <c r="I2966" t="s">
        <v>3278</v>
      </c>
      <c r="J2966" t="s">
        <v>3279</v>
      </c>
      <c r="K2966" t="s">
        <v>128</v>
      </c>
      <c r="L2966" t="s">
        <v>129</v>
      </c>
      <c r="M2966">
        <v>7.41</v>
      </c>
      <c r="N2966">
        <v>3.3959999999999999</v>
      </c>
      <c r="O2966">
        <v>13</v>
      </c>
      <c r="P2966">
        <v>0.15</v>
      </c>
    </row>
    <row r="2967" spans="1:16" x14ac:dyDescent="0.2">
      <c r="A2967" t="s">
        <v>7016</v>
      </c>
      <c r="B2967" s="1">
        <v>45709</v>
      </c>
      <c r="C2967" t="s">
        <v>27</v>
      </c>
      <c r="D2967" t="s">
        <v>2737</v>
      </c>
      <c r="E2967" t="s">
        <v>322</v>
      </c>
      <c r="F2967" t="s">
        <v>323</v>
      </c>
      <c r="G2967" t="s">
        <v>21</v>
      </c>
      <c r="H2967" t="s">
        <v>49</v>
      </c>
      <c r="I2967" t="s">
        <v>4076</v>
      </c>
      <c r="J2967" t="s">
        <v>4077</v>
      </c>
      <c r="K2967" t="s">
        <v>74</v>
      </c>
      <c r="L2967" t="s">
        <v>75</v>
      </c>
      <c r="M2967">
        <v>6.91</v>
      </c>
      <c r="N2967">
        <v>3.1960000000000002</v>
      </c>
      <c r="O2967">
        <v>16</v>
      </c>
    </row>
    <row r="2968" spans="1:16" x14ac:dyDescent="0.2">
      <c r="A2968" t="s">
        <v>7017</v>
      </c>
      <c r="B2968" s="1">
        <v>45684</v>
      </c>
      <c r="C2968" t="s">
        <v>17</v>
      </c>
      <c r="D2968" t="s">
        <v>1757</v>
      </c>
      <c r="E2968" t="s">
        <v>1123</v>
      </c>
      <c r="F2968" t="s">
        <v>1124</v>
      </c>
      <c r="G2968" t="s">
        <v>88</v>
      </c>
      <c r="I2968" t="s">
        <v>2879</v>
      </c>
      <c r="J2968" t="s">
        <v>2880</v>
      </c>
      <c r="K2968" t="s">
        <v>513</v>
      </c>
      <c r="L2968" t="s">
        <v>2881</v>
      </c>
      <c r="M2968">
        <v>51.41</v>
      </c>
      <c r="N2968">
        <v>20.995999999999999</v>
      </c>
      <c r="O2968">
        <v>13</v>
      </c>
      <c r="P2968">
        <v>0.03</v>
      </c>
    </row>
    <row r="2969" spans="1:16" x14ac:dyDescent="0.2">
      <c r="A2969" t="s">
        <v>7018</v>
      </c>
      <c r="B2969" s="1">
        <v>45689</v>
      </c>
      <c r="C2969" t="s">
        <v>27</v>
      </c>
      <c r="D2969" t="s">
        <v>1762</v>
      </c>
      <c r="E2969" t="s">
        <v>232</v>
      </c>
      <c r="F2969" t="s">
        <v>535</v>
      </c>
      <c r="G2969" t="s">
        <v>21</v>
      </c>
      <c r="H2969" t="s">
        <v>49</v>
      </c>
      <c r="I2969" t="s">
        <v>3287</v>
      </c>
      <c r="J2969" t="s">
        <v>3288</v>
      </c>
      <c r="K2969" t="s">
        <v>827</v>
      </c>
      <c r="L2969" t="s">
        <v>1484</v>
      </c>
      <c r="M2969">
        <v>41.41</v>
      </c>
      <c r="N2969">
        <v>16.995999999999999</v>
      </c>
      <c r="O2969">
        <v>4</v>
      </c>
      <c r="P2969">
        <v>0.09</v>
      </c>
    </row>
    <row r="2970" spans="1:16" x14ac:dyDescent="0.2">
      <c r="A2970" t="s">
        <v>7019</v>
      </c>
      <c r="B2970" s="1">
        <v>45694</v>
      </c>
      <c r="C2970" t="s">
        <v>17</v>
      </c>
      <c r="D2970" t="s">
        <v>1990</v>
      </c>
      <c r="E2970" t="s">
        <v>729</v>
      </c>
      <c r="F2970" t="s">
        <v>730</v>
      </c>
      <c r="G2970" t="s">
        <v>88</v>
      </c>
      <c r="I2970" t="s">
        <v>6222</v>
      </c>
      <c r="J2970" t="s">
        <v>6223</v>
      </c>
      <c r="K2970" t="s">
        <v>82</v>
      </c>
      <c r="L2970" t="s">
        <v>4540</v>
      </c>
      <c r="M2970">
        <v>36.409999999999997</v>
      </c>
      <c r="N2970">
        <v>14.996</v>
      </c>
      <c r="O2970">
        <v>14</v>
      </c>
      <c r="P2970">
        <v>0.02</v>
      </c>
    </row>
    <row r="2971" spans="1:16" x14ac:dyDescent="0.2">
      <c r="A2971" t="s">
        <v>7020</v>
      </c>
      <c r="B2971" s="1">
        <v>45713</v>
      </c>
      <c r="C2971" t="s">
        <v>27</v>
      </c>
      <c r="D2971" t="s">
        <v>1767</v>
      </c>
      <c r="E2971" t="s">
        <v>413</v>
      </c>
      <c r="F2971" t="s">
        <v>414</v>
      </c>
      <c r="G2971" t="s">
        <v>21</v>
      </c>
      <c r="H2971" t="s">
        <v>164</v>
      </c>
      <c r="I2971" t="s">
        <v>6953</v>
      </c>
      <c r="J2971" t="s">
        <v>6954</v>
      </c>
      <c r="K2971" t="s">
        <v>493</v>
      </c>
      <c r="L2971" t="s">
        <v>4676</v>
      </c>
      <c r="M2971">
        <v>9.41</v>
      </c>
      <c r="N2971">
        <v>3.3969999999999998</v>
      </c>
      <c r="O2971">
        <v>10</v>
      </c>
      <c r="P2971">
        <v>0.15</v>
      </c>
    </row>
    <row r="2972" spans="1:16" x14ac:dyDescent="0.2">
      <c r="A2972" t="s">
        <v>7021</v>
      </c>
      <c r="B2972" s="1">
        <v>45734</v>
      </c>
      <c r="C2972" t="s">
        <v>17</v>
      </c>
      <c r="D2972" t="s">
        <v>5818</v>
      </c>
      <c r="E2972" t="s">
        <v>102</v>
      </c>
      <c r="F2972" t="s">
        <v>103</v>
      </c>
      <c r="G2972" t="s">
        <v>21</v>
      </c>
      <c r="H2972" t="s">
        <v>31</v>
      </c>
      <c r="I2972" t="s">
        <v>5383</v>
      </c>
      <c r="J2972" t="s">
        <v>5384</v>
      </c>
      <c r="K2972" t="s">
        <v>43</v>
      </c>
      <c r="L2972" t="s">
        <v>5385</v>
      </c>
      <c r="M2972">
        <v>26.41</v>
      </c>
      <c r="N2972">
        <v>10.996</v>
      </c>
      <c r="O2972">
        <v>5</v>
      </c>
      <c r="P2972">
        <v>0.05</v>
      </c>
    </row>
    <row r="2973" spans="1:16" x14ac:dyDescent="0.2">
      <c r="A2973" t="s">
        <v>7022</v>
      </c>
      <c r="B2973" s="1">
        <v>45674</v>
      </c>
      <c r="C2973" t="s">
        <v>27</v>
      </c>
      <c r="D2973" t="s">
        <v>61</v>
      </c>
      <c r="E2973" t="s">
        <v>124</v>
      </c>
      <c r="F2973" t="s">
        <v>125</v>
      </c>
      <c r="G2973" t="s">
        <v>21</v>
      </c>
      <c r="H2973" t="s">
        <v>40</v>
      </c>
      <c r="I2973" t="s">
        <v>4714</v>
      </c>
      <c r="J2973" t="s">
        <v>4715</v>
      </c>
      <c r="K2973" t="s">
        <v>228</v>
      </c>
      <c r="L2973" t="s">
        <v>4617</v>
      </c>
      <c r="M2973">
        <v>51.41</v>
      </c>
      <c r="N2973">
        <v>15.997</v>
      </c>
      <c r="O2973">
        <v>18</v>
      </c>
      <c r="P2973">
        <v>7.0000000000000007E-2</v>
      </c>
    </row>
    <row r="2974" spans="1:16" x14ac:dyDescent="0.2">
      <c r="A2974" t="s">
        <v>7023</v>
      </c>
      <c r="B2974" s="1">
        <v>45697</v>
      </c>
      <c r="C2974" t="s">
        <v>17</v>
      </c>
      <c r="D2974" t="s">
        <v>2556</v>
      </c>
      <c r="E2974" t="s">
        <v>86</v>
      </c>
      <c r="F2974" t="s">
        <v>87</v>
      </c>
      <c r="G2974" t="s">
        <v>88</v>
      </c>
      <c r="I2974" t="s">
        <v>4471</v>
      </c>
      <c r="J2974" t="s">
        <v>4472</v>
      </c>
      <c r="K2974" t="s">
        <v>502</v>
      </c>
      <c r="L2974" t="s">
        <v>1420</v>
      </c>
      <c r="M2974">
        <v>36.409999999999997</v>
      </c>
      <c r="N2974">
        <v>14.996</v>
      </c>
      <c r="O2974">
        <v>3</v>
      </c>
    </row>
    <row r="2975" spans="1:16" x14ac:dyDescent="0.2">
      <c r="A2975" t="s">
        <v>7024</v>
      </c>
      <c r="B2975" s="1">
        <v>45734</v>
      </c>
      <c r="C2975" t="s">
        <v>27</v>
      </c>
      <c r="D2975" t="s">
        <v>913</v>
      </c>
      <c r="E2975" t="s">
        <v>517</v>
      </c>
      <c r="F2975" t="s">
        <v>518</v>
      </c>
      <c r="G2975" t="s">
        <v>21</v>
      </c>
      <c r="H2975" t="s">
        <v>40</v>
      </c>
      <c r="I2975" t="s">
        <v>3264</v>
      </c>
      <c r="J2975" t="s">
        <v>3265</v>
      </c>
      <c r="K2975" t="s">
        <v>205</v>
      </c>
      <c r="L2975" t="s">
        <v>3266</v>
      </c>
      <c r="M2975">
        <v>5.41</v>
      </c>
      <c r="N2975">
        <v>2.5960000000000001</v>
      </c>
      <c r="O2975">
        <v>11</v>
      </c>
      <c r="P2975">
        <v>0.06</v>
      </c>
    </row>
    <row r="2976" spans="1:16" x14ac:dyDescent="0.2">
      <c r="A2976" t="s">
        <v>7025</v>
      </c>
      <c r="B2976" s="1">
        <v>45676</v>
      </c>
      <c r="C2976" t="s">
        <v>17</v>
      </c>
      <c r="D2976" t="s">
        <v>1175</v>
      </c>
      <c r="E2976" t="s">
        <v>78</v>
      </c>
      <c r="F2976" t="s">
        <v>593</v>
      </c>
      <c r="G2976" t="s">
        <v>21</v>
      </c>
      <c r="H2976" t="s">
        <v>31</v>
      </c>
      <c r="I2976" t="s">
        <v>5052</v>
      </c>
      <c r="J2976" t="s">
        <v>5053</v>
      </c>
      <c r="K2976" t="s">
        <v>1606</v>
      </c>
      <c r="L2976" t="s">
        <v>3301</v>
      </c>
      <c r="M2976">
        <v>5.41</v>
      </c>
      <c r="N2976">
        <v>2.5960000000000001</v>
      </c>
      <c r="O2976">
        <v>14</v>
      </c>
      <c r="P2976">
        <v>0.02</v>
      </c>
    </row>
    <row r="2977" spans="1:16" x14ac:dyDescent="0.2">
      <c r="A2977" t="s">
        <v>7026</v>
      </c>
      <c r="B2977" s="1">
        <v>45686</v>
      </c>
      <c r="C2977" t="s">
        <v>27</v>
      </c>
      <c r="D2977" t="s">
        <v>420</v>
      </c>
      <c r="E2977" t="s">
        <v>140</v>
      </c>
      <c r="F2977" t="s">
        <v>141</v>
      </c>
      <c r="G2977" t="s">
        <v>21</v>
      </c>
      <c r="H2977" t="s">
        <v>31</v>
      </c>
      <c r="I2977" t="s">
        <v>3339</v>
      </c>
      <c r="J2977" t="s">
        <v>3340</v>
      </c>
      <c r="K2977" t="s">
        <v>1115</v>
      </c>
      <c r="L2977" t="s">
        <v>3341</v>
      </c>
      <c r="M2977">
        <v>14.41</v>
      </c>
      <c r="N2977">
        <v>6.1959999999999997</v>
      </c>
      <c r="O2977">
        <v>20</v>
      </c>
      <c r="P2977">
        <v>0.2</v>
      </c>
    </row>
    <row r="2978" spans="1:16" x14ac:dyDescent="0.2">
      <c r="A2978" t="s">
        <v>7027</v>
      </c>
      <c r="B2978" s="1">
        <v>45683</v>
      </c>
      <c r="C2978" t="s">
        <v>17</v>
      </c>
      <c r="D2978" t="s">
        <v>703</v>
      </c>
      <c r="E2978" t="s">
        <v>239</v>
      </c>
      <c r="F2978" t="s">
        <v>240</v>
      </c>
      <c r="G2978" t="s">
        <v>88</v>
      </c>
      <c r="I2978" t="s">
        <v>3967</v>
      </c>
      <c r="J2978" t="s">
        <v>3968</v>
      </c>
      <c r="K2978" t="s">
        <v>3969</v>
      </c>
      <c r="L2978" t="s">
        <v>3970</v>
      </c>
      <c r="M2978">
        <v>41.41</v>
      </c>
      <c r="N2978">
        <v>16.995999999999999</v>
      </c>
      <c r="O2978">
        <v>14</v>
      </c>
      <c r="P2978">
        <v>0.16</v>
      </c>
    </row>
    <row r="2979" spans="1:16" x14ac:dyDescent="0.2">
      <c r="A2979" t="s">
        <v>7028</v>
      </c>
      <c r="B2979" s="1">
        <v>45674</v>
      </c>
      <c r="C2979" t="s">
        <v>27</v>
      </c>
      <c r="D2979" t="s">
        <v>2286</v>
      </c>
      <c r="E2979" t="s">
        <v>193</v>
      </c>
      <c r="F2979" t="s">
        <v>194</v>
      </c>
      <c r="G2979" t="s">
        <v>21</v>
      </c>
      <c r="H2979" t="s">
        <v>49</v>
      </c>
      <c r="I2979" t="s">
        <v>3635</v>
      </c>
      <c r="J2979" t="s">
        <v>3636</v>
      </c>
      <c r="K2979" t="s">
        <v>493</v>
      </c>
      <c r="L2979" t="s">
        <v>1515</v>
      </c>
      <c r="M2979">
        <v>6.41</v>
      </c>
      <c r="N2979">
        <v>2.996</v>
      </c>
      <c r="O2979">
        <v>7</v>
      </c>
      <c r="P2979">
        <v>0.14000000000000001</v>
      </c>
    </row>
    <row r="2980" spans="1:16" x14ac:dyDescent="0.2">
      <c r="A2980" t="s">
        <v>7029</v>
      </c>
      <c r="B2980" s="1">
        <v>45720</v>
      </c>
      <c r="C2980" t="s">
        <v>17</v>
      </c>
      <c r="D2980" t="s">
        <v>908</v>
      </c>
      <c r="E2980" t="s">
        <v>459</v>
      </c>
      <c r="F2980" t="s">
        <v>460</v>
      </c>
      <c r="G2980" t="s">
        <v>21</v>
      </c>
      <c r="H2980" t="s">
        <v>31</v>
      </c>
      <c r="I2980" t="s">
        <v>5683</v>
      </c>
      <c r="J2980" t="s">
        <v>5684</v>
      </c>
      <c r="K2980" t="s">
        <v>827</v>
      </c>
      <c r="L2980" t="s">
        <v>828</v>
      </c>
      <c r="M2980">
        <v>26.41</v>
      </c>
      <c r="N2980">
        <v>10.996</v>
      </c>
      <c r="O2980">
        <v>11</v>
      </c>
      <c r="P2980">
        <v>7.0000000000000007E-2</v>
      </c>
    </row>
    <row r="2981" spans="1:16" x14ac:dyDescent="0.2">
      <c r="A2981" t="s">
        <v>7030</v>
      </c>
      <c r="B2981" s="1">
        <v>45699</v>
      </c>
      <c r="C2981" t="s">
        <v>27</v>
      </c>
      <c r="D2981" t="s">
        <v>170</v>
      </c>
      <c r="E2981" t="s">
        <v>583</v>
      </c>
      <c r="F2981" t="s">
        <v>584</v>
      </c>
      <c r="G2981" t="s">
        <v>21</v>
      </c>
      <c r="H2981" t="s">
        <v>78</v>
      </c>
      <c r="I2981" t="s">
        <v>5548</v>
      </c>
      <c r="J2981" t="s">
        <v>5549</v>
      </c>
      <c r="K2981" t="s">
        <v>391</v>
      </c>
      <c r="L2981" t="s">
        <v>392</v>
      </c>
      <c r="M2981">
        <v>81.41</v>
      </c>
      <c r="N2981">
        <v>32.996000000000002</v>
      </c>
      <c r="O2981">
        <v>2</v>
      </c>
      <c r="P2981">
        <v>0.16</v>
      </c>
    </row>
    <row r="2982" spans="1:16" x14ac:dyDescent="0.2">
      <c r="A2982" t="s">
        <v>7031</v>
      </c>
      <c r="B2982" s="1">
        <v>45687</v>
      </c>
      <c r="C2982" t="s">
        <v>17</v>
      </c>
      <c r="D2982" t="s">
        <v>2550</v>
      </c>
      <c r="E2982" t="s">
        <v>517</v>
      </c>
      <c r="F2982" t="s">
        <v>518</v>
      </c>
      <c r="G2982" t="s">
        <v>21</v>
      </c>
      <c r="H2982" t="s">
        <v>31</v>
      </c>
      <c r="I2982" t="s">
        <v>4302</v>
      </c>
      <c r="J2982" t="s">
        <v>4303</v>
      </c>
      <c r="K2982" t="s">
        <v>82</v>
      </c>
      <c r="L2982" t="s">
        <v>83</v>
      </c>
      <c r="M2982">
        <v>27.41</v>
      </c>
      <c r="N2982">
        <v>8.7970000000000006</v>
      </c>
      <c r="O2982">
        <v>17</v>
      </c>
      <c r="P2982">
        <v>0.19</v>
      </c>
    </row>
    <row r="2983" spans="1:16" x14ac:dyDescent="0.2">
      <c r="A2983" t="s">
        <v>7032</v>
      </c>
      <c r="B2983" s="1">
        <v>45732</v>
      </c>
      <c r="C2983" t="s">
        <v>27</v>
      </c>
      <c r="D2983" t="s">
        <v>972</v>
      </c>
      <c r="E2983" t="s">
        <v>905</v>
      </c>
      <c r="F2983" t="s">
        <v>906</v>
      </c>
      <c r="G2983" t="s">
        <v>21</v>
      </c>
      <c r="H2983" t="s">
        <v>260</v>
      </c>
      <c r="I2983" t="s">
        <v>3412</v>
      </c>
      <c r="J2983" t="s">
        <v>3413</v>
      </c>
      <c r="K2983" t="s">
        <v>217</v>
      </c>
      <c r="L2983" t="s">
        <v>218</v>
      </c>
      <c r="M2983">
        <v>301.41000000000003</v>
      </c>
      <c r="N2983">
        <v>90.997</v>
      </c>
      <c r="O2983">
        <v>17</v>
      </c>
      <c r="P2983">
        <v>0.18</v>
      </c>
    </row>
    <row r="2984" spans="1:16" x14ac:dyDescent="0.2">
      <c r="A2984" t="s">
        <v>7033</v>
      </c>
      <c r="B2984" s="1">
        <v>45715</v>
      </c>
      <c r="C2984" t="s">
        <v>17</v>
      </c>
      <c r="D2984" t="s">
        <v>1753</v>
      </c>
      <c r="E2984" t="s">
        <v>19</v>
      </c>
      <c r="F2984" t="s">
        <v>382</v>
      </c>
      <c r="G2984" t="s">
        <v>21</v>
      </c>
      <c r="I2984" t="s">
        <v>3690</v>
      </c>
      <c r="J2984" t="s">
        <v>3691</v>
      </c>
      <c r="K2984" t="s">
        <v>128</v>
      </c>
      <c r="L2984" t="s">
        <v>464</v>
      </c>
      <c r="M2984">
        <v>4.41</v>
      </c>
      <c r="N2984">
        <v>2.1960000000000002</v>
      </c>
      <c r="O2984">
        <v>17</v>
      </c>
      <c r="P2984">
        <v>0.13</v>
      </c>
    </row>
    <row r="2985" spans="1:16" x14ac:dyDescent="0.2">
      <c r="A2985" t="s">
        <v>7034</v>
      </c>
      <c r="B2985" s="1">
        <v>45670</v>
      </c>
      <c r="C2985" t="s">
        <v>27</v>
      </c>
      <c r="D2985" t="s">
        <v>1721</v>
      </c>
      <c r="E2985" t="s">
        <v>517</v>
      </c>
      <c r="F2985" t="s">
        <v>518</v>
      </c>
      <c r="G2985" t="s">
        <v>21</v>
      </c>
      <c r="I2985" t="s">
        <v>4979</v>
      </c>
      <c r="J2985" t="s">
        <v>4980</v>
      </c>
      <c r="K2985" t="s">
        <v>391</v>
      </c>
      <c r="L2985" t="s">
        <v>4508</v>
      </c>
      <c r="M2985">
        <v>41.41</v>
      </c>
      <c r="N2985">
        <v>12.997</v>
      </c>
      <c r="O2985">
        <v>3</v>
      </c>
      <c r="P2985">
        <v>0.19</v>
      </c>
    </row>
    <row r="2986" spans="1:16" x14ac:dyDescent="0.2">
      <c r="A2986" t="s">
        <v>7035</v>
      </c>
      <c r="B2986" s="1">
        <v>45713</v>
      </c>
      <c r="C2986" t="s">
        <v>17</v>
      </c>
      <c r="D2986" t="s">
        <v>293</v>
      </c>
      <c r="E2986" t="s">
        <v>905</v>
      </c>
      <c r="F2986" t="s">
        <v>906</v>
      </c>
      <c r="G2986" t="s">
        <v>21</v>
      </c>
      <c r="H2986" t="s">
        <v>202</v>
      </c>
      <c r="I2986" t="s">
        <v>2893</v>
      </c>
      <c r="J2986" t="s">
        <v>2894</v>
      </c>
      <c r="K2986" t="s">
        <v>391</v>
      </c>
      <c r="L2986" t="s">
        <v>2294</v>
      </c>
      <c r="M2986">
        <v>21.41</v>
      </c>
      <c r="N2986">
        <v>6.9969999999999999</v>
      </c>
      <c r="O2986">
        <v>7</v>
      </c>
    </row>
    <row r="2987" spans="1:16" x14ac:dyDescent="0.2">
      <c r="A2987" t="s">
        <v>7036</v>
      </c>
      <c r="B2987" s="1">
        <v>45682</v>
      </c>
      <c r="C2987" t="s">
        <v>27</v>
      </c>
      <c r="D2987" t="s">
        <v>1380</v>
      </c>
      <c r="E2987" t="s">
        <v>47</v>
      </c>
      <c r="F2987" t="s">
        <v>48</v>
      </c>
      <c r="G2987" t="s">
        <v>21</v>
      </c>
      <c r="H2987" t="s">
        <v>179</v>
      </c>
      <c r="I2987" t="s">
        <v>3246</v>
      </c>
      <c r="J2987" t="s">
        <v>3247</v>
      </c>
      <c r="K2987" t="s">
        <v>1600</v>
      </c>
      <c r="L2987" t="s">
        <v>3248</v>
      </c>
      <c r="M2987">
        <v>41.41</v>
      </c>
      <c r="N2987">
        <v>12.997</v>
      </c>
      <c r="O2987">
        <v>12</v>
      </c>
      <c r="P2987">
        <v>0.19</v>
      </c>
    </row>
    <row r="2988" spans="1:16" x14ac:dyDescent="0.2">
      <c r="A2988" t="s">
        <v>7037</v>
      </c>
      <c r="B2988" s="1">
        <v>45678</v>
      </c>
      <c r="C2988" t="s">
        <v>17</v>
      </c>
      <c r="D2988" t="s">
        <v>7038</v>
      </c>
      <c r="E2988" t="s">
        <v>329</v>
      </c>
      <c r="F2988" t="s">
        <v>330</v>
      </c>
      <c r="G2988" t="s">
        <v>88</v>
      </c>
      <c r="I2988" t="s">
        <v>4124</v>
      </c>
      <c r="J2988" t="s">
        <v>4125</v>
      </c>
      <c r="K2988" t="s">
        <v>493</v>
      </c>
      <c r="L2988" t="s">
        <v>3018</v>
      </c>
      <c r="M2988">
        <v>7.41</v>
      </c>
      <c r="N2988">
        <v>3.3959999999999999</v>
      </c>
      <c r="O2988">
        <v>14</v>
      </c>
      <c r="P2988">
        <v>7.0000000000000007E-2</v>
      </c>
    </row>
    <row r="2989" spans="1:16" x14ac:dyDescent="0.2">
      <c r="A2989" t="s">
        <v>7039</v>
      </c>
      <c r="B2989" s="1">
        <v>45676</v>
      </c>
      <c r="C2989" t="s">
        <v>27</v>
      </c>
      <c r="D2989" t="s">
        <v>1430</v>
      </c>
      <c r="E2989" t="s">
        <v>19</v>
      </c>
      <c r="F2989" t="s">
        <v>382</v>
      </c>
      <c r="G2989" t="s">
        <v>21</v>
      </c>
      <c r="H2989" t="s">
        <v>78</v>
      </c>
      <c r="I2989" t="s">
        <v>5870</v>
      </c>
      <c r="J2989" t="s">
        <v>5871</v>
      </c>
      <c r="K2989" t="s">
        <v>858</v>
      </c>
      <c r="L2989" t="s">
        <v>5872</v>
      </c>
      <c r="M2989">
        <v>41.41</v>
      </c>
      <c r="N2989">
        <v>12.997</v>
      </c>
      <c r="O2989">
        <v>17</v>
      </c>
      <c r="P2989">
        <v>0.11</v>
      </c>
    </row>
    <row r="2990" spans="1:16" x14ac:dyDescent="0.2">
      <c r="A2990" t="s">
        <v>7040</v>
      </c>
      <c r="B2990" s="1">
        <v>45691</v>
      </c>
      <c r="C2990" t="s">
        <v>17</v>
      </c>
      <c r="D2990" t="s">
        <v>628</v>
      </c>
      <c r="E2990" t="s">
        <v>155</v>
      </c>
      <c r="F2990" t="s">
        <v>156</v>
      </c>
      <c r="G2990" t="s">
        <v>21</v>
      </c>
      <c r="H2990" t="s">
        <v>164</v>
      </c>
      <c r="I2990" t="s">
        <v>5033</v>
      </c>
      <c r="J2990" t="s">
        <v>5034</v>
      </c>
      <c r="K2990" t="s">
        <v>34</v>
      </c>
      <c r="L2990" t="s">
        <v>106</v>
      </c>
      <c r="M2990">
        <v>5.51</v>
      </c>
      <c r="N2990">
        <v>2.2269999999999999</v>
      </c>
      <c r="O2990">
        <v>15</v>
      </c>
      <c r="P2990">
        <v>0.12</v>
      </c>
    </row>
    <row r="2991" spans="1:16" x14ac:dyDescent="0.2">
      <c r="A2991" t="s">
        <v>7041</v>
      </c>
      <c r="B2991" s="1">
        <v>45714</v>
      </c>
      <c r="C2991" t="s">
        <v>27</v>
      </c>
      <c r="D2991" t="s">
        <v>1477</v>
      </c>
      <c r="E2991" t="s">
        <v>78</v>
      </c>
      <c r="F2991" t="s">
        <v>395</v>
      </c>
      <c r="G2991" t="s">
        <v>21</v>
      </c>
      <c r="H2991" t="s">
        <v>164</v>
      </c>
      <c r="I2991" t="s">
        <v>4523</v>
      </c>
      <c r="J2991" t="s">
        <v>4524</v>
      </c>
      <c r="K2991" t="s">
        <v>58</v>
      </c>
      <c r="L2991" t="s">
        <v>4525</v>
      </c>
      <c r="M2991">
        <v>3.91</v>
      </c>
      <c r="N2991">
        <v>1.7470000000000001</v>
      </c>
      <c r="O2991">
        <v>11</v>
      </c>
      <c r="P2991">
        <v>0.12</v>
      </c>
    </row>
    <row r="2992" spans="1:16" x14ac:dyDescent="0.2">
      <c r="A2992" t="s">
        <v>7042</v>
      </c>
      <c r="B2992" s="1">
        <v>45719</v>
      </c>
      <c r="C2992" t="s">
        <v>17</v>
      </c>
      <c r="D2992" t="s">
        <v>401</v>
      </c>
      <c r="E2992" t="s">
        <v>352</v>
      </c>
      <c r="F2992" t="s">
        <v>353</v>
      </c>
      <c r="G2992" t="s">
        <v>88</v>
      </c>
      <c r="I2992" t="s">
        <v>7043</v>
      </c>
      <c r="J2992" t="s">
        <v>7044</v>
      </c>
      <c r="K2992" t="s">
        <v>34</v>
      </c>
      <c r="L2992" t="s">
        <v>7045</v>
      </c>
      <c r="M2992">
        <v>5.41</v>
      </c>
      <c r="N2992">
        <v>2.5960000000000001</v>
      </c>
      <c r="O2992">
        <v>7</v>
      </c>
      <c r="P2992">
        <v>0.04</v>
      </c>
    </row>
    <row r="2993" spans="1:16" x14ac:dyDescent="0.2">
      <c r="A2993" t="s">
        <v>7046</v>
      </c>
      <c r="B2993" s="1">
        <v>45666</v>
      </c>
      <c r="C2993" t="s">
        <v>27</v>
      </c>
      <c r="D2993" t="s">
        <v>1757</v>
      </c>
      <c r="E2993" t="s">
        <v>489</v>
      </c>
      <c r="F2993" t="s">
        <v>490</v>
      </c>
      <c r="G2993" t="s">
        <v>21</v>
      </c>
      <c r="H2993" t="s">
        <v>202</v>
      </c>
      <c r="I2993" t="s">
        <v>4889</v>
      </c>
      <c r="J2993" t="s">
        <v>4890</v>
      </c>
      <c r="K2993" t="s">
        <v>82</v>
      </c>
      <c r="L2993" t="s">
        <v>83</v>
      </c>
      <c r="M2993">
        <v>20.41</v>
      </c>
      <c r="N2993">
        <v>8.5960000000000001</v>
      </c>
      <c r="O2993">
        <v>9</v>
      </c>
      <c r="P2993">
        <v>0.11</v>
      </c>
    </row>
    <row r="2994" spans="1:16" x14ac:dyDescent="0.2">
      <c r="A2994" t="s">
        <v>7047</v>
      </c>
      <c r="B2994" s="1">
        <v>45715</v>
      </c>
      <c r="C2994" t="s">
        <v>17</v>
      </c>
      <c r="D2994" t="s">
        <v>2666</v>
      </c>
      <c r="E2994" t="s">
        <v>848</v>
      </c>
      <c r="F2994" t="s">
        <v>849</v>
      </c>
      <c r="G2994" t="s">
        <v>21</v>
      </c>
      <c r="H2994" t="s">
        <v>164</v>
      </c>
      <c r="I2994" t="s">
        <v>3269</v>
      </c>
      <c r="J2994" t="s">
        <v>3270</v>
      </c>
      <c r="K2994" t="s">
        <v>652</v>
      </c>
      <c r="L2994" t="s">
        <v>3271</v>
      </c>
      <c r="M2994">
        <v>4.41</v>
      </c>
      <c r="N2994">
        <v>2.1960000000000002</v>
      </c>
      <c r="O2994">
        <v>3</v>
      </c>
      <c r="P2994">
        <v>0.02</v>
      </c>
    </row>
    <row r="2995" spans="1:16" x14ac:dyDescent="0.2">
      <c r="A2995" t="s">
        <v>7048</v>
      </c>
      <c r="B2995" s="1">
        <v>45742</v>
      </c>
      <c r="C2995" t="s">
        <v>27</v>
      </c>
      <c r="D2995" t="s">
        <v>619</v>
      </c>
      <c r="E2995" t="s">
        <v>575</v>
      </c>
      <c r="F2995" t="s">
        <v>576</v>
      </c>
      <c r="G2995" t="s">
        <v>577</v>
      </c>
      <c r="I2995" t="s">
        <v>3251</v>
      </c>
      <c r="J2995" t="s">
        <v>3252</v>
      </c>
      <c r="K2995" t="s">
        <v>120</v>
      </c>
      <c r="L2995" t="s">
        <v>3253</v>
      </c>
      <c r="M2995">
        <v>4.41</v>
      </c>
      <c r="N2995">
        <v>1.897</v>
      </c>
      <c r="O2995">
        <v>3</v>
      </c>
      <c r="P2995">
        <v>0.08</v>
      </c>
    </row>
    <row r="2996" spans="1:16" x14ac:dyDescent="0.2">
      <c r="A2996" t="s">
        <v>7049</v>
      </c>
      <c r="B2996" s="1">
        <v>45694</v>
      </c>
      <c r="C2996" t="s">
        <v>17</v>
      </c>
      <c r="D2996" t="s">
        <v>1521</v>
      </c>
      <c r="E2996" t="s">
        <v>232</v>
      </c>
      <c r="F2996" t="s">
        <v>535</v>
      </c>
      <c r="G2996" t="s">
        <v>21</v>
      </c>
      <c r="H2996" t="s">
        <v>179</v>
      </c>
      <c r="I2996" t="s">
        <v>4276</v>
      </c>
      <c r="J2996" t="s">
        <v>4277</v>
      </c>
      <c r="K2996" t="s">
        <v>1254</v>
      </c>
      <c r="L2996" t="s">
        <v>1255</v>
      </c>
      <c r="M2996">
        <v>12.41</v>
      </c>
      <c r="N2996">
        <v>5.3959999999999999</v>
      </c>
      <c r="O2996">
        <v>3</v>
      </c>
      <c r="P2996">
        <v>0.13</v>
      </c>
    </row>
    <row r="2997" spans="1:16" x14ac:dyDescent="0.2">
      <c r="A2997" t="s">
        <v>7050</v>
      </c>
      <c r="B2997" s="1">
        <v>45716</v>
      </c>
      <c r="C2997" t="s">
        <v>27</v>
      </c>
      <c r="D2997" t="s">
        <v>1095</v>
      </c>
      <c r="E2997" t="s">
        <v>102</v>
      </c>
      <c r="F2997" t="s">
        <v>103</v>
      </c>
      <c r="G2997" t="s">
        <v>21</v>
      </c>
      <c r="H2997" t="s">
        <v>202</v>
      </c>
      <c r="I2997" t="s">
        <v>3890</v>
      </c>
      <c r="J2997" t="s">
        <v>3891</v>
      </c>
      <c r="K2997" t="s">
        <v>391</v>
      </c>
      <c r="L2997" t="s">
        <v>714</v>
      </c>
      <c r="M2997">
        <v>24.41</v>
      </c>
      <c r="N2997">
        <v>7.8970000000000002</v>
      </c>
      <c r="O2997">
        <v>10</v>
      </c>
      <c r="P2997">
        <v>0.2</v>
      </c>
    </row>
    <row r="2998" spans="1:16" x14ac:dyDescent="0.2">
      <c r="A2998" t="s">
        <v>7051</v>
      </c>
      <c r="B2998" s="1">
        <v>45659</v>
      </c>
      <c r="C2998" t="s">
        <v>17</v>
      </c>
      <c r="D2998" t="s">
        <v>1435</v>
      </c>
      <c r="E2998" t="s">
        <v>19</v>
      </c>
      <c r="F2998" t="s">
        <v>20</v>
      </c>
      <c r="G2998" t="s">
        <v>21</v>
      </c>
      <c r="H2998" t="s">
        <v>71</v>
      </c>
      <c r="I2998" t="s">
        <v>3161</v>
      </c>
      <c r="J2998" t="s">
        <v>3162</v>
      </c>
      <c r="K2998" t="s">
        <v>24</v>
      </c>
      <c r="L2998" t="s">
        <v>144</v>
      </c>
      <c r="M2998">
        <v>4.41</v>
      </c>
      <c r="N2998">
        <v>2.1960000000000002</v>
      </c>
      <c r="O2998">
        <v>1</v>
      </c>
      <c r="P2998">
        <v>0.17</v>
      </c>
    </row>
    <row r="2999" spans="1:16" x14ac:dyDescent="0.2">
      <c r="A2999" t="s">
        <v>7052</v>
      </c>
      <c r="B2999" s="1">
        <v>45693</v>
      </c>
      <c r="C2999" t="s">
        <v>27</v>
      </c>
      <c r="D2999" t="s">
        <v>1525</v>
      </c>
      <c r="E2999" t="s">
        <v>775</v>
      </c>
      <c r="F2999" t="s">
        <v>1017</v>
      </c>
      <c r="G2999" t="s">
        <v>21</v>
      </c>
      <c r="H2999" t="s">
        <v>179</v>
      </c>
      <c r="I2999" t="s">
        <v>3793</v>
      </c>
      <c r="J2999" t="s">
        <v>3794</v>
      </c>
      <c r="K2999" t="s">
        <v>3795</v>
      </c>
      <c r="L2999" t="s">
        <v>3796</v>
      </c>
      <c r="M2999">
        <v>6.91</v>
      </c>
      <c r="N2999">
        <v>3.1960000000000002</v>
      </c>
      <c r="O2999">
        <v>9</v>
      </c>
      <c r="P2999">
        <v>0.09</v>
      </c>
    </row>
    <row r="3000" spans="1:16" x14ac:dyDescent="0.2">
      <c r="A3000" t="s">
        <v>7053</v>
      </c>
      <c r="B3000" s="1">
        <v>45728</v>
      </c>
      <c r="C3000" t="s">
        <v>17</v>
      </c>
      <c r="D3000" t="s">
        <v>5742</v>
      </c>
      <c r="E3000" t="s">
        <v>557</v>
      </c>
      <c r="F3000" t="s">
        <v>558</v>
      </c>
      <c r="G3000" t="s">
        <v>21</v>
      </c>
      <c r="H3000" t="s">
        <v>78</v>
      </c>
      <c r="I3000" t="s">
        <v>3848</v>
      </c>
      <c r="J3000" t="s">
        <v>3849</v>
      </c>
      <c r="K3000" t="s">
        <v>827</v>
      </c>
      <c r="L3000" t="s">
        <v>3850</v>
      </c>
      <c r="M3000">
        <v>26.41</v>
      </c>
      <c r="N3000">
        <v>10.996</v>
      </c>
      <c r="O3000">
        <v>17</v>
      </c>
      <c r="P3000">
        <v>0.19</v>
      </c>
    </row>
    <row r="3001" spans="1:16" x14ac:dyDescent="0.2">
      <c r="A3001" t="s">
        <v>7054</v>
      </c>
      <c r="B3001" s="1">
        <v>45684</v>
      </c>
      <c r="C3001" t="s">
        <v>27</v>
      </c>
      <c r="D3001" t="s">
        <v>697</v>
      </c>
      <c r="E3001" t="s">
        <v>78</v>
      </c>
      <c r="F3001" t="s">
        <v>395</v>
      </c>
      <c r="G3001" t="s">
        <v>21</v>
      </c>
      <c r="H3001" t="s">
        <v>202</v>
      </c>
      <c r="I3001" t="s">
        <v>3287</v>
      </c>
      <c r="J3001" t="s">
        <v>3288</v>
      </c>
      <c r="K3001" t="s">
        <v>827</v>
      </c>
      <c r="L3001" t="s">
        <v>1484</v>
      </c>
      <c r="M3001">
        <v>41.41</v>
      </c>
      <c r="N3001">
        <v>16.995999999999999</v>
      </c>
      <c r="O3001">
        <v>11</v>
      </c>
      <c r="P3001">
        <v>0.06</v>
      </c>
    </row>
    <row r="3002" spans="1:16" x14ac:dyDescent="0.2">
      <c r="A3002" t="s">
        <v>7055</v>
      </c>
      <c r="B3002" s="1">
        <v>45570</v>
      </c>
      <c r="C3002" t="s">
        <v>17</v>
      </c>
      <c r="D3002" t="s">
        <v>7056</v>
      </c>
      <c r="E3002" t="s">
        <v>86</v>
      </c>
      <c r="F3002" t="s">
        <v>87</v>
      </c>
      <c r="G3002" t="s">
        <v>88</v>
      </c>
      <c r="I3002" t="s">
        <v>7057</v>
      </c>
      <c r="J3002" t="s">
        <v>7058</v>
      </c>
      <c r="K3002" t="s">
        <v>128</v>
      </c>
      <c r="L3002" t="s">
        <v>7059</v>
      </c>
      <c r="M3002">
        <v>6.99</v>
      </c>
      <c r="N3002">
        <v>2.097</v>
      </c>
      <c r="O3002">
        <v>16</v>
      </c>
    </row>
    <row r="3003" spans="1:16" x14ac:dyDescent="0.2">
      <c r="A3003" t="s">
        <v>7060</v>
      </c>
      <c r="B3003" s="1">
        <v>45572</v>
      </c>
      <c r="C3003" t="s">
        <v>27</v>
      </c>
      <c r="D3003" t="s">
        <v>7061</v>
      </c>
      <c r="E3003" t="s">
        <v>564</v>
      </c>
      <c r="F3003" t="s">
        <v>565</v>
      </c>
      <c r="G3003" t="s">
        <v>21</v>
      </c>
      <c r="H3003" t="s">
        <v>49</v>
      </c>
      <c r="I3003" t="s">
        <v>7062</v>
      </c>
      <c r="J3003" t="s">
        <v>7063</v>
      </c>
      <c r="K3003" t="s">
        <v>513</v>
      </c>
      <c r="L3003" t="s">
        <v>7064</v>
      </c>
      <c r="M3003">
        <v>89.99</v>
      </c>
      <c r="N3003">
        <v>26.997</v>
      </c>
      <c r="O3003">
        <v>1</v>
      </c>
      <c r="P3003">
        <v>0.22</v>
      </c>
    </row>
    <row r="3004" spans="1:16" x14ac:dyDescent="0.2">
      <c r="A3004" t="s">
        <v>7065</v>
      </c>
      <c r="B3004" s="1">
        <v>45533</v>
      </c>
      <c r="C3004" t="s">
        <v>17</v>
      </c>
      <c r="D3004" t="s">
        <v>7066</v>
      </c>
      <c r="E3004" t="s">
        <v>171</v>
      </c>
      <c r="F3004" t="s">
        <v>172</v>
      </c>
      <c r="G3004" t="s">
        <v>21</v>
      </c>
      <c r="H3004" t="s">
        <v>78</v>
      </c>
      <c r="I3004" t="s">
        <v>7067</v>
      </c>
      <c r="J3004" t="s">
        <v>7068</v>
      </c>
      <c r="K3004" t="s">
        <v>2507</v>
      </c>
      <c r="L3004" t="s">
        <v>7069</v>
      </c>
      <c r="M3004">
        <v>4.99</v>
      </c>
      <c r="N3004">
        <v>1.4970000000000001</v>
      </c>
      <c r="O3004">
        <v>17</v>
      </c>
      <c r="P3004">
        <v>0.31</v>
      </c>
    </row>
    <row r="3005" spans="1:16" x14ac:dyDescent="0.2">
      <c r="A3005" t="s">
        <v>7070</v>
      </c>
      <c r="B3005" s="1">
        <v>45566</v>
      </c>
      <c r="C3005" t="s">
        <v>27</v>
      </c>
      <c r="D3005" t="s">
        <v>7071</v>
      </c>
      <c r="E3005" t="s">
        <v>29</v>
      </c>
      <c r="F3005" t="s">
        <v>30</v>
      </c>
      <c r="G3005" t="s">
        <v>21</v>
      </c>
      <c r="H3005" t="s">
        <v>31</v>
      </c>
      <c r="I3005" t="s">
        <v>7072</v>
      </c>
      <c r="J3005" t="s">
        <v>7073</v>
      </c>
      <c r="K3005" t="s">
        <v>7074</v>
      </c>
      <c r="L3005" t="s">
        <v>7075</v>
      </c>
      <c r="M3005">
        <v>3.59</v>
      </c>
      <c r="N3005">
        <v>1.077</v>
      </c>
      <c r="O3005">
        <v>13</v>
      </c>
      <c r="P3005">
        <v>0.14000000000000001</v>
      </c>
    </row>
    <row r="3006" spans="1:16" x14ac:dyDescent="0.2">
      <c r="A3006" t="s">
        <v>7076</v>
      </c>
      <c r="B3006" s="1">
        <v>45616</v>
      </c>
      <c r="C3006" t="s">
        <v>17</v>
      </c>
      <c r="D3006" t="s">
        <v>7077</v>
      </c>
      <c r="E3006" t="s">
        <v>775</v>
      </c>
      <c r="F3006" t="s">
        <v>1017</v>
      </c>
      <c r="G3006" t="s">
        <v>21</v>
      </c>
      <c r="H3006" t="s">
        <v>78</v>
      </c>
      <c r="I3006" t="s">
        <v>7078</v>
      </c>
      <c r="J3006" t="s">
        <v>7079</v>
      </c>
      <c r="K3006" t="s">
        <v>98</v>
      </c>
      <c r="L3006" t="s">
        <v>99</v>
      </c>
      <c r="M3006">
        <v>5.99</v>
      </c>
      <c r="N3006">
        <v>1.7969999999999999</v>
      </c>
      <c r="O3006">
        <v>2</v>
      </c>
      <c r="P3006">
        <v>0.24</v>
      </c>
    </row>
    <row r="3007" spans="1:16" x14ac:dyDescent="0.2">
      <c r="A3007" t="s">
        <v>7080</v>
      </c>
      <c r="B3007" s="1">
        <v>45509</v>
      </c>
      <c r="C3007" t="s">
        <v>27</v>
      </c>
      <c r="D3007" t="s">
        <v>7081</v>
      </c>
      <c r="E3007" t="s">
        <v>232</v>
      </c>
      <c r="F3007" t="s">
        <v>233</v>
      </c>
      <c r="H3007" t="s">
        <v>40</v>
      </c>
      <c r="I3007" t="s">
        <v>7082</v>
      </c>
      <c r="J3007" t="s">
        <v>7083</v>
      </c>
      <c r="K3007" t="s">
        <v>700</v>
      </c>
      <c r="L3007" t="s">
        <v>701</v>
      </c>
      <c r="M3007">
        <v>39.99</v>
      </c>
      <c r="N3007">
        <v>11.997</v>
      </c>
      <c r="O3007">
        <v>14</v>
      </c>
      <c r="P3007">
        <v>0.32</v>
      </c>
    </row>
    <row r="3008" spans="1:16" x14ac:dyDescent="0.2">
      <c r="A3008" t="s">
        <v>7084</v>
      </c>
      <c r="B3008" s="1">
        <v>45433</v>
      </c>
      <c r="C3008" t="s">
        <v>17</v>
      </c>
      <c r="D3008" t="s">
        <v>7085</v>
      </c>
      <c r="E3008" t="s">
        <v>342</v>
      </c>
      <c r="F3008" t="s">
        <v>343</v>
      </c>
      <c r="G3008" t="s">
        <v>21</v>
      </c>
      <c r="H3008" t="s">
        <v>179</v>
      </c>
      <c r="I3008" t="s">
        <v>7086</v>
      </c>
      <c r="J3008" t="s">
        <v>7087</v>
      </c>
      <c r="K3008" t="s">
        <v>3805</v>
      </c>
      <c r="L3008" t="s">
        <v>2190</v>
      </c>
      <c r="M3008">
        <v>14.99</v>
      </c>
      <c r="N3008">
        <v>4.4969999999999999</v>
      </c>
      <c r="O3008">
        <v>15</v>
      </c>
      <c r="P3008">
        <v>0.05</v>
      </c>
    </row>
    <row r="3009" spans="1:16" x14ac:dyDescent="0.2">
      <c r="A3009" t="s">
        <v>7088</v>
      </c>
      <c r="B3009" s="1">
        <v>45597</v>
      </c>
      <c r="C3009" t="s">
        <v>27</v>
      </c>
      <c r="D3009" t="s">
        <v>7089</v>
      </c>
      <c r="E3009" t="s">
        <v>557</v>
      </c>
      <c r="F3009" t="s">
        <v>558</v>
      </c>
      <c r="G3009" t="s">
        <v>21</v>
      </c>
      <c r="H3009" t="s">
        <v>164</v>
      </c>
      <c r="I3009" t="s">
        <v>7090</v>
      </c>
      <c r="J3009" t="s">
        <v>7091</v>
      </c>
      <c r="K3009" t="s">
        <v>58</v>
      </c>
      <c r="L3009" t="s">
        <v>7092</v>
      </c>
      <c r="M3009">
        <v>2.99</v>
      </c>
      <c r="N3009">
        <v>0.89700000000000002</v>
      </c>
      <c r="O3009">
        <v>2</v>
      </c>
    </row>
    <row r="3010" spans="1:16" x14ac:dyDescent="0.2">
      <c r="A3010" t="s">
        <v>7093</v>
      </c>
      <c r="B3010" s="1">
        <v>45547</v>
      </c>
      <c r="C3010" t="s">
        <v>17</v>
      </c>
      <c r="D3010" t="s">
        <v>7094</v>
      </c>
      <c r="E3010" t="s">
        <v>375</v>
      </c>
      <c r="F3010" t="s">
        <v>376</v>
      </c>
      <c r="G3010" t="s">
        <v>21</v>
      </c>
      <c r="H3010" t="s">
        <v>202</v>
      </c>
      <c r="I3010" t="s">
        <v>7095</v>
      </c>
      <c r="J3010" t="s">
        <v>7096</v>
      </c>
      <c r="K3010" t="s">
        <v>391</v>
      </c>
      <c r="L3010" t="s">
        <v>7097</v>
      </c>
      <c r="M3010">
        <v>14.99</v>
      </c>
      <c r="N3010">
        <v>4.4969999999999999</v>
      </c>
      <c r="O3010">
        <v>4</v>
      </c>
    </row>
    <row r="3011" spans="1:16" x14ac:dyDescent="0.2">
      <c r="A3011" t="s">
        <v>7098</v>
      </c>
      <c r="B3011" s="1">
        <v>45548</v>
      </c>
      <c r="C3011" t="s">
        <v>27</v>
      </c>
      <c r="D3011" t="s">
        <v>7099</v>
      </c>
      <c r="E3011" t="s">
        <v>375</v>
      </c>
      <c r="F3011" t="s">
        <v>376</v>
      </c>
      <c r="G3011" t="s">
        <v>21</v>
      </c>
      <c r="H3011" t="s">
        <v>49</v>
      </c>
      <c r="I3011" t="s">
        <v>7100</v>
      </c>
      <c r="J3011" t="s">
        <v>7101</v>
      </c>
      <c r="K3011" t="s">
        <v>82</v>
      </c>
      <c r="L3011" t="s">
        <v>211</v>
      </c>
      <c r="M3011">
        <v>39.99</v>
      </c>
      <c r="N3011">
        <v>11.997</v>
      </c>
      <c r="O3011">
        <v>13</v>
      </c>
      <c r="P3011">
        <v>0.39</v>
      </c>
    </row>
    <row r="3012" spans="1:16" x14ac:dyDescent="0.2">
      <c r="A3012" t="s">
        <v>7102</v>
      </c>
      <c r="B3012" s="1">
        <v>45309</v>
      </c>
      <c r="C3012" t="s">
        <v>17</v>
      </c>
      <c r="D3012" t="s">
        <v>7103</v>
      </c>
      <c r="E3012" t="s">
        <v>276</v>
      </c>
      <c r="F3012" t="s">
        <v>312</v>
      </c>
      <c r="G3012" t="s">
        <v>21</v>
      </c>
      <c r="H3012" t="s">
        <v>179</v>
      </c>
      <c r="I3012" t="s">
        <v>7104</v>
      </c>
      <c r="J3012" t="s">
        <v>7105</v>
      </c>
      <c r="K3012" t="s">
        <v>24</v>
      </c>
      <c r="L3012" t="s">
        <v>2423</v>
      </c>
      <c r="M3012">
        <v>1.99</v>
      </c>
      <c r="N3012">
        <v>0.59699999999999998</v>
      </c>
      <c r="O3012">
        <v>15</v>
      </c>
      <c r="P3012">
        <v>0.3</v>
      </c>
    </row>
    <row r="3013" spans="1:16" x14ac:dyDescent="0.2">
      <c r="A3013" t="s">
        <v>7106</v>
      </c>
      <c r="B3013" s="1">
        <v>45328</v>
      </c>
      <c r="C3013" t="s">
        <v>27</v>
      </c>
      <c r="D3013" t="s">
        <v>7107</v>
      </c>
      <c r="E3013" t="s">
        <v>78</v>
      </c>
      <c r="F3013" t="s">
        <v>593</v>
      </c>
      <c r="G3013" t="s">
        <v>21</v>
      </c>
      <c r="H3013" t="s">
        <v>164</v>
      </c>
      <c r="I3013" t="s">
        <v>7108</v>
      </c>
      <c r="J3013" t="s">
        <v>7109</v>
      </c>
      <c r="K3013" t="s">
        <v>652</v>
      </c>
      <c r="L3013" t="s">
        <v>4286</v>
      </c>
      <c r="M3013">
        <v>3.89</v>
      </c>
      <c r="N3013">
        <v>1.167</v>
      </c>
      <c r="O3013">
        <v>19</v>
      </c>
      <c r="P3013">
        <v>0.16</v>
      </c>
    </row>
    <row r="3014" spans="1:16" x14ac:dyDescent="0.2">
      <c r="A3014" t="s">
        <v>7110</v>
      </c>
      <c r="B3014" s="1">
        <v>45333</v>
      </c>
      <c r="C3014" t="s">
        <v>17</v>
      </c>
      <c r="D3014" t="s">
        <v>7111</v>
      </c>
      <c r="E3014" t="s">
        <v>813</v>
      </c>
      <c r="F3014" t="s">
        <v>814</v>
      </c>
      <c r="G3014" t="s">
        <v>64</v>
      </c>
      <c r="I3014" t="s">
        <v>7112</v>
      </c>
      <c r="J3014" t="s">
        <v>7113</v>
      </c>
      <c r="K3014" t="s">
        <v>24</v>
      </c>
      <c r="L3014" t="s">
        <v>788</v>
      </c>
      <c r="M3014">
        <v>3.49</v>
      </c>
      <c r="N3014">
        <v>1.0469999999999999</v>
      </c>
      <c r="O3014">
        <v>18</v>
      </c>
      <c r="P3014">
        <v>0.33</v>
      </c>
    </row>
    <row r="3015" spans="1:16" x14ac:dyDescent="0.2">
      <c r="A3015" t="s">
        <v>7114</v>
      </c>
      <c r="B3015" s="1">
        <v>45360</v>
      </c>
      <c r="C3015" t="s">
        <v>27</v>
      </c>
      <c r="D3015" t="s">
        <v>7115</v>
      </c>
      <c r="E3015" t="s">
        <v>214</v>
      </c>
      <c r="F3015" t="s">
        <v>110</v>
      </c>
      <c r="G3015" t="s">
        <v>21</v>
      </c>
      <c r="H3015" t="s">
        <v>71</v>
      </c>
      <c r="I3015" t="s">
        <v>7116</v>
      </c>
      <c r="J3015" t="s">
        <v>7117</v>
      </c>
      <c r="K3015" t="s">
        <v>7118</v>
      </c>
      <c r="L3015" t="s">
        <v>7119</v>
      </c>
      <c r="M3015">
        <v>9.99</v>
      </c>
      <c r="N3015">
        <v>2.9969999999999999</v>
      </c>
      <c r="O3015">
        <v>17</v>
      </c>
      <c r="P3015">
        <v>0.34</v>
      </c>
    </row>
    <row r="3016" spans="1:16" x14ac:dyDescent="0.2">
      <c r="A3016" t="s">
        <v>7120</v>
      </c>
      <c r="B3016" s="1">
        <v>45519</v>
      </c>
      <c r="C3016" t="s">
        <v>17</v>
      </c>
      <c r="D3016" t="s">
        <v>7121</v>
      </c>
      <c r="E3016" t="s">
        <v>276</v>
      </c>
      <c r="F3016" t="s">
        <v>312</v>
      </c>
      <c r="G3016" t="s">
        <v>21</v>
      </c>
      <c r="H3016" t="s">
        <v>31</v>
      </c>
      <c r="I3016" t="s">
        <v>7122</v>
      </c>
      <c r="J3016" t="s">
        <v>7123</v>
      </c>
      <c r="K3016" t="s">
        <v>273</v>
      </c>
      <c r="L3016" t="s">
        <v>4291</v>
      </c>
      <c r="M3016">
        <v>19.989999999999998</v>
      </c>
      <c r="N3016">
        <v>5.9969999999999999</v>
      </c>
      <c r="O3016">
        <v>16</v>
      </c>
      <c r="P3016">
        <v>0.03</v>
      </c>
    </row>
    <row r="3017" spans="1:16" x14ac:dyDescent="0.2">
      <c r="A3017" t="s">
        <v>7124</v>
      </c>
      <c r="B3017" s="1">
        <v>45569</v>
      </c>
      <c r="C3017" t="s">
        <v>27</v>
      </c>
      <c r="D3017" t="s">
        <v>7125</v>
      </c>
      <c r="E3017" t="s">
        <v>177</v>
      </c>
      <c r="F3017" t="s">
        <v>178</v>
      </c>
      <c r="G3017" t="s">
        <v>21</v>
      </c>
      <c r="H3017" t="s">
        <v>260</v>
      </c>
      <c r="I3017" t="s">
        <v>7126</v>
      </c>
      <c r="J3017" t="s">
        <v>7127</v>
      </c>
      <c r="K3017" t="s">
        <v>24</v>
      </c>
      <c r="L3017" t="s">
        <v>144</v>
      </c>
      <c r="M3017">
        <v>3.99</v>
      </c>
      <c r="N3017">
        <v>1.1970000000000001</v>
      </c>
      <c r="O3017">
        <v>4</v>
      </c>
      <c r="P3017">
        <v>0</v>
      </c>
    </row>
    <row r="3018" spans="1:16" x14ac:dyDescent="0.2">
      <c r="A3018" t="s">
        <v>7128</v>
      </c>
      <c r="B3018" s="1">
        <v>45385</v>
      </c>
      <c r="C3018" t="s">
        <v>17</v>
      </c>
      <c r="D3018" t="s">
        <v>7129</v>
      </c>
      <c r="E3018" t="s">
        <v>232</v>
      </c>
      <c r="F3018" t="s">
        <v>233</v>
      </c>
      <c r="G3018" t="s">
        <v>21</v>
      </c>
      <c r="H3018" t="s">
        <v>164</v>
      </c>
      <c r="I3018" t="s">
        <v>7130</v>
      </c>
      <c r="J3018" t="s">
        <v>7131</v>
      </c>
      <c r="K3018" t="s">
        <v>273</v>
      </c>
      <c r="L3018" t="s">
        <v>591</v>
      </c>
      <c r="M3018">
        <v>22.99</v>
      </c>
      <c r="N3018">
        <v>6.8970000000000002</v>
      </c>
      <c r="O3018">
        <v>18</v>
      </c>
      <c r="P3018">
        <v>0.31</v>
      </c>
    </row>
    <row r="3019" spans="1:16" x14ac:dyDescent="0.2">
      <c r="A3019" t="s">
        <v>7132</v>
      </c>
      <c r="B3019" s="1">
        <v>45443</v>
      </c>
      <c r="C3019" t="s">
        <v>27</v>
      </c>
      <c r="D3019" t="s">
        <v>7133</v>
      </c>
      <c r="E3019" t="s">
        <v>185</v>
      </c>
      <c r="F3019" t="s">
        <v>306</v>
      </c>
      <c r="G3019" t="s">
        <v>21</v>
      </c>
      <c r="H3019" t="s">
        <v>260</v>
      </c>
      <c r="I3019" t="s">
        <v>7134</v>
      </c>
      <c r="J3019" t="s">
        <v>7135</v>
      </c>
      <c r="K3019" t="s">
        <v>128</v>
      </c>
      <c r="L3019" t="s">
        <v>1178</v>
      </c>
      <c r="M3019">
        <v>6.29</v>
      </c>
      <c r="N3019">
        <v>1.887</v>
      </c>
      <c r="O3019">
        <v>15</v>
      </c>
      <c r="P3019">
        <v>0.24</v>
      </c>
    </row>
    <row r="3020" spans="1:16" x14ac:dyDescent="0.2">
      <c r="A3020" t="s">
        <v>7136</v>
      </c>
      <c r="B3020" s="1">
        <v>45525</v>
      </c>
      <c r="C3020" t="s">
        <v>17</v>
      </c>
      <c r="D3020" t="s">
        <v>7137</v>
      </c>
      <c r="E3020" t="s">
        <v>342</v>
      </c>
      <c r="F3020" t="s">
        <v>343</v>
      </c>
      <c r="G3020" t="s">
        <v>21</v>
      </c>
      <c r="I3020" t="s">
        <v>7138</v>
      </c>
      <c r="J3020" t="s">
        <v>7139</v>
      </c>
      <c r="K3020" t="s">
        <v>852</v>
      </c>
      <c r="L3020" t="s">
        <v>853</v>
      </c>
      <c r="M3020">
        <v>49.99</v>
      </c>
      <c r="N3020">
        <v>14.997</v>
      </c>
      <c r="O3020">
        <v>20</v>
      </c>
      <c r="P3020">
        <v>0.01</v>
      </c>
    </row>
    <row r="3021" spans="1:16" x14ac:dyDescent="0.2">
      <c r="A3021" t="s">
        <v>7140</v>
      </c>
      <c r="B3021" s="1">
        <v>45339</v>
      </c>
      <c r="C3021" t="s">
        <v>27</v>
      </c>
      <c r="D3021" t="s">
        <v>7141</v>
      </c>
      <c r="E3021" t="s">
        <v>583</v>
      </c>
      <c r="F3021" t="s">
        <v>584</v>
      </c>
      <c r="G3021" t="s">
        <v>21</v>
      </c>
      <c r="H3021" t="s">
        <v>31</v>
      </c>
      <c r="I3021" t="s">
        <v>7142</v>
      </c>
      <c r="J3021" t="s">
        <v>7143</v>
      </c>
      <c r="K3021" t="s">
        <v>391</v>
      </c>
      <c r="L3021" t="s">
        <v>975</v>
      </c>
      <c r="M3021">
        <v>34.99</v>
      </c>
      <c r="N3021">
        <v>10.497</v>
      </c>
      <c r="O3021">
        <v>14</v>
      </c>
      <c r="P3021">
        <v>0.4</v>
      </c>
    </row>
    <row r="3022" spans="1:16" x14ac:dyDescent="0.2">
      <c r="A3022" t="s">
        <v>7144</v>
      </c>
      <c r="B3022" s="1">
        <v>45641</v>
      </c>
      <c r="C3022" t="s">
        <v>17</v>
      </c>
      <c r="D3022" t="s">
        <v>7145</v>
      </c>
      <c r="E3022" t="s">
        <v>78</v>
      </c>
      <c r="F3022" t="s">
        <v>79</v>
      </c>
      <c r="G3022" t="s">
        <v>21</v>
      </c>
      <c r="H3022" t="s">
        <v>179</v>
      </c>
      <c r="I3022" t="s">
        <v>7146</v>
      </c>
      <c r="J3022" t="s">
        <v>7147</v>
      </c>
      <c r="K3022" t="s">
        <v>2376</v>
      </c>
      <c r="L3022" t="s">
        <v>7148</v>
      </c>
      <c r="M3022">
        <v>54.99</v>
      </c>
      <c r="N3022">
        <v>16.497</v>
      </c>
      <c r="O3022">
        <v>18</v>
      </c>
      <c r="P3022">
        <v>0.34</v>
      </c>
    </row>
    <row r="3023" spans="1:16" x14ac:dyDescent="0.2">
      <c r="A3023" t="s">
        <v>7149</v>
      </c>
      <c r="B3023" s="1">
        <v>45486</v>
      </c>
      <c r="C3023" t="s">
        <v>27</v>
      </c>
      <c r="D3023" t="s">
        <v>7150</v>
      </c>
      <c r="E3023" t="s">
        <v>704</v>
      </c>
      <c r="F3023" t="s">
        <v>705</v>
      </c>
      <c r="G3023" t="s">
        <v>21</v>
      </c>
      <c r="H3023" t="s">
        <v>31</v>
      </c>
      <c r="I3023" t="s">
        <v>7151</v>
      </c>
      <c r="J3023" t="s">
        <v>7152</v>
      </c>
      <c r="K3023" t="s">
        <v>136</v>
      </c>
      <c r="L3023" t="s">
        <v>5439</v>
      </c>
      <c r="M3023">
        <v>8.99</v>
      </c>
      <c r="N3023">
        <v>2.6970000000000001</v>
      </c>
      <c r="O3023">
        <v>11</v>
      </c>
      <c r="P3023">
        <v>0.19</v>
      </c>
    </row>
    <row r="3024" spans="1:16" x14ac:dyDescent="0.2">
      <c r="A3024" t="s">
        <v>7153</v>
      </c>
      <c r="B3024" s="1">
        <v>45523</v>
      </c>
      <c r="C3024" t="s">
        <v>17</v>
      </c>
      <c r="D3024" t="s">
        <v>7154</v>
      </c>
      <c r="E3024" t="s">
        <v>54</v>
      </c>
      <c r="F3024" t="s">
        <v>55</v>
      </c>
      <c r="G3024" t="s">
        <v>21</v>
      </c>
      <c r="H3024" t="s">
        <v>202</v>
      </c>
      <c r="I3024" t="s">
        <v>7155</v>
      </c>
      <c r="J3024" t="s">
        <v>7156</v>
      </c>
      <c r="K3024" t="s">
        <v>205</v>
      </c>
      <c r="L3024" t="s">
        <v>206</v>
      </c>
      <c r="M3024">
        <v>4.99</v>
      </c>
      <c r="N3024">
        <v>1.4970000000000001</v>
      </c>
      <c r="O3024">
        <v>1</v>
      </c>
      <c r="P3024">
        <v>0.18</v>
      </c>
    </row>
    <row r="3025" spans="1:16" x14ac:dyDescent="0.2">
      <c r="A3025" t="s">
        <v>7157</v>
      </c>
      <c r="B3025" s="1">
        <v>45599</v>
      </c>
      <c r="C3025" t="s">
        <v>27</v>
      </c>
      <c r="D3025" t="s">
        <v>7158</v>
      </c>
      <c r="E3025" t="s">
        <v>62</v>
      </c>
      <c r="F3025" t="s">
        <v>63</v>
      </c>
      <c r="G3025" t="s">
        <v>64</v>
      </c>
      <c r="I3025" t="s">
        <v>7159</v>
      </c>
      <c r="J3025" t="s">
        <v>7160</v>
      </c>
      <c r="K3025" t="s">
        <v>34</v>
      </c>
      <c r="L3025" t="s">
        <v>2306</v>
      </c>
      <c r="M3025">
        <v>3.79</v>
      </c>
      <c r="N3025">
        <v>1.137</v>
      </c>
      <c r="O3025">
        <v>4</v>
      </c>
      <c r="P3025">
        <v>0</v>
      </c>
    </row>
    <row r="3026" spans="1:16" x14ac:dyDescent="0.2">
      <c r="A3026" t="s">
        <v>7161</v>
      </c>
      <c r="B3026" s="1">
        <v>45542</v>
      </c>
      <c r="C3026" t="s">
        <v>17</v>
      </c>
      <c r="D3026" t="s">
        <v>7162</v>
      </c>
      <c r="E3026" t="s">
        <v>171</v>
      </c>
      <c r="F3026" t="s">
        <v>172</v>
      </c>
      <c r="G3026" t="s">
        <v>21</v>
      </c>
      <c r="H3026" t="s">
        <v>179</v>
      </c>
      <c r="I3026" t="s">
        <v>7163</v>
      </c>
      <c r="J3026" t="s">
        <v>7164</v>
      </c>
      <c r="K3026" t="s">
        <v>24</v>
      </c>
      <c r="L3026" t="s">
        <v>197</v>
      </c>
      <c r="M3026">
        <v>2.29</v>
      </c>
      <c r="N3026">
        <v>0.68700000000000006</v>
      </c>
      <c r="O3026">
        <v>10</v>
      </c>
    </row>
    <row r="3027" spans="1:16" x14ac:dyDescent="0.2">
      <c r="A3027" t="s">
        <v>7165</v>
      </c>
      <c r="B3027" s="1">
        <v>45564</v>
      </c>
      <c r="C3027" t="s">
        <v>27</v>
      </c>
      <c r="D3027" t="s">
        <v>7166</v>
      </c>
      <c r="E3027" t="s">
        <v>489</v>
      </c>
      <c r="F3027" t="s">
        <v>958</v>
      </c>
      <c r="G3027" t="s">
        <v>21</v>
      </c>
      <c r="H3027" t="s">
        <v>49</v>
      </c>
      <c r="I3027" t="s">
        <v>7167</v>
      </c>
      <c r="J3027" t="s">
        <v>7168</v>
      </c>
      <c r="K3027" t="s">
        <v>391</v>
      </c>
      <c r="L3027" t="s">
        <v>805</v>
      </c>
      <c r="M3027">
        <v>22.99</v>
      </c>
      <c r="N3027">
        <v>6.8970000000000002</v>
      </c>
      <c r="O3027">
        <v>6</v>
      </c>
      <c r="P3027">
        <v>0.31</v>
      </c>
    </row>
    <row r="3028" spans="1:16" x14ac:dyDescent="0.2">
      <c r="A3028" t="s">
        <v>7169</v>
      </c>
      <c r="B3028" s="1">
        <v>45537</v>
      </c>
      <c r="C3028" t="s">
        <v>17</v>
      </c>
      <c r="D3028" t="s">
        <v>7170</v>
      </c>
      <c r="E3028" t="s">
        <v>848</v>
      </c>
      <c r="F3028" t="s">
        <v>849</v>
      </c>
      <c r="G3028" t="s">
        <v>21</v>
      </c>
      <c r="H3028" t="s">
        <v>164</v>
      </c>
      <c r="I3028" t="s">
        <v>7171</v>
      </c>
      <c r="J3028" t="s">
        <v>7172</v>
      </c>
      <c r="K3028" t="s">
        <v>284</v>
      </c>
      <c r="L3028" t="s">
        <v>7173</v>
      </c>
      <c r="M3028">
        <v>5.79</v>
      </c>
      <c r="N3028">
        <v>1.7370000000000001</v>
      </c>
      <c r="O3028">
        <v>8</v>
      </c>
      <c r="P3028">
        <v>0.05</v>
      </c>
    </row>
    <row r="3029" spans="1:16" x14ac:dyDescent="0.2">
      <c r="A3029" t="s">
        <v>7174</v>
      </c>
      <c r="B3029" s="1">
        <v>45301</v>
      </c>
      <c r="C3029" t="s">
        <v>27</v>
      </c>
      <c r="D3029" t="s">
        <v>7175</v>
      </c>
      <c r="E3029" t="s">
        <v>147</v>
      </c>
      <c r="F3029" t="s">
        <v>148</v>
      </c>
      <c r="G3029" t="s">
        <v>21</v>
      </c>
      <c r="H3029" t="s">
        <v>40</v>
      </c>
      <c r="I3029" t="s">
        <v>7176</v>
      </c>
      <c r="J3029" t="s">
        <v>7177</v>
      </c>
      <c r="K3029" t="s">
        <v>7178</v>
      </c>
      <c r="L3029" t="s">
        <v>7179</v>
      </c>
      <c r="M3029">
        <v>79.989999999999995</v>
      </c>
      <c r="N3029">
        <v>23.997</v>
      </c>
      <c r="O3029">
        <v>12</v>
      </c>
      <c r="P3029">
        <v>0.01</v>
      </c>
    </row>
    <row r="3030" spans="1:16" x14ac:dyDescent="0.2">
      <c r="A3030" t="s">
        <v>7180</v>
      </c>
      <c r="B3030" s="1">
        <v>45466</v>
      </c>
      <c r="C3030" t="s">
        <v>17</v>
      </c>
      <c r="D3030" t="s">
        <v>7181</v>
      </c>
      <c r="E3030" t="s">
        <v>729</v>
      </c>
      <c r="F3030" t="s">
        <v>730</v>
      </c>
      <c r="G3030" t="s">
        <v>88</v>
      </c>
      <c r="I3030" t="s">
        <v>7182</v>
      </c>
      <c r="J3030" t="s">
        <v>7183</v>
      </c>
      <c r="K3030" t="s">
        <v>34</v>
      </c>
      <c r="L3030" t="s">
        <v>7184</v>
      </c>
      <c r="M3030">
        <v>3.49</v>
      </c>
      <c r="N3030">
        <v>1.0469999999999999</v>
      </c>
      <c r="O3030">
        <v>11</v>
      </c>
      <c r="P3030">
        <v>0.17</v>
      </c>
    </row>
    <row r="3031" spans="1:16" x14ac:dyDescent="0.2">
      <c r="A3031" t="s">
        <v>7185</v>
      </c>
      <c r="B3031" s="1">
        <v>45320</v>
      </c>
      <c r="C3031" t="s">
        <v>27</v>
      </c>
      <c r="D3031" t="s">
        <v>7186</v>
      </c>
      <c r="E3031" t="s">
        <v>47</v>
      </c>
      <c r="F3031" t="s">
        <v>48</v>
      </c>
      <c r="G3031" t="s">
        <v>21</v>
      </c>
      <c r="H3031" t="s">
        <v>49</v>
      </c>
      <c r="I3031" t="s">
        <v>7187</v>
      </c>
      <c r="J3031" t="s">
        <v>7188</v>
      </c>
      <c r="K3031" t="s">
        <v>538</v>
      </c>
      <c r="L3031" t="s">
        <v>3386</v>
      </c>
      <c r="M3031">
        <v>19.989999999999998</v>
      </c>
      <c r="N3031">
        <v>5.9969999999999999</v>
      </c>
      <c r="O3031">
        <v>19</v>
      </c>
    </row>
    <row r="3032" spans="1:16" x14ac:dyDescent="0.2">
      <c r="A3032" t="s">
        <v>7189</v>
      </c>
      <c r="B3032" s="1">
        <v>45643</v>
      </c>
      <c r="C3032" t="s">
        <v>17</v>
      </c>
      <c r="D3032" t="s">
        <v>7190</v>
      </c>
      <c r="E3032" t="s">
        <v>177</v>
      </c>
      <c r="F3032" t="s">
        <v>178</v>
      </c>
      <c r="G3032" t="s">
        <v>21</v>
      </c>
      <c r="I3032" t="s">
        <v>7191</v>
      </c>
      <c r="J3032" t="s">
        <v>7192</v>
      </c>
      <c r="K3032" t="s">
        <v>858</v>
      </c>
      <c r="L3032" t="s">
        <v>5427</v>
      </c>
      <c r="M3032">
        <v>18.989999999999998</v>
      </c>
      <c r="N3032">
        <v>5.6970000000000001</v>
      </c>
      <c r="O3032">
        <v>11</v>
      </c>
      <c r="P3032">
        <v>0.3</v>
      </c>
    </row>
    <row r="3033" spans="1:16" x14ac:dyDescent="0.2">
      <c r="A3033" t="s">
        <v>7193</v>
      </c>
      <c r="B3033" s="1">
        <v>45509</v>
      </c>
      <c r="C3033" t="s">
        <v>27</v>
      </c>
      <c r="D3033" t="s">
        <v>7162</v>
      </c>
      <c r="E3033" t="s">
        <v>253</v>
      </c>
      <c r="F3033" t="s">
        <v>254</v>
      </c>
      <c r="G3033" t="s">
        <v>21</v>
      </c>
      <c r="H3033" t="s">
        <v>31</v>
      </c>
      <c r="I3033" t="s">
        <v>7163</v>
      </c>
      <c r="J3033" t="s">
        <v>7164</v>
      </c>
      <c r="K3033" t="s">
        <v>24</v>
      </c>
      <c r="L3033" t="s">
        <v>197</v>
      </c>
      <c r="M3033">
        <v>2.29</v>
      </c>
      <c r="N3033">
        <v>0.68700000000000006</v>
      </c>
      <c r="O3033">
        <v>20</v>
      </c>
      <c r="P3033">
        <v>0.19</v>
      </c>
    </row>
    <row r="3034" spans="1:16" x14ac:dyDescent="0.2">
      <c r="A3034" t="s">
        <v>7194</v>
      </c>
      <c r="B3034" s="1">
        <v>45582</v>
      </c>
      <c r="C3034" t="s">
        <v>17</v>
      </c>
      <c r="D3034" t="s">
        <v>7195</v>
      </c>
      <c r="E3034" t="s">
        <v>177</v>
      </c>
      <c r="F3034" t="s">
        <v>178</v>
      </c>
      <c r="G3034" t="s">
        <v>21</v>
      </c>
      <c r="H3034" t="s">
        <v>31</v>
      </c>
      <c r="I3034" t="s">
        <v>7196</v>
      </c>
      <c r="J3034" t="s">
        <v>7197</v>
      </c>
      <c r="K3034" t="s">
        <v>128</v>
      </c>
      <c r="L3034" t="s">
        <v>464</v>
      </c>
      <c r="M3034">
        <v>5.99</v>
      </c>
      <c r="N3034">
        <v>1.7969999999999999</v>
      </c>
      <c r="O3034">
        <v>15</v>
      </c>
      <c r="P3034">
        <v>0.28000000000000003</v>
      </c>
    </row>
    <row r="3035" spans="1:16" x14ac:dyDescent="0.2">
      <c r="A3035" t="s">
        <v>7198</v>
      </c>
      <c r="B3035" s="1">
        <v>45378</v>
      </c>
      <c r="C3035" t="s">
        <v>27</v>
      </c>
      <c r="D3035" t="s">
        <v>7199</v>
      </c>
      <c r="E3035" t="s">
        <v>925</v>
      </c>
      <c r="F3035" t="s">
        <v>926</v>
      </c>
      <c r="G3035" t="s">
        <v>21</v>
      </c>
      <c r="H3035" t="s">
        <v>179</v>
      </c>
      <c r="I3035" t="s">
        <v>7200</v>
      </c>
      <c r="J3035" t="s">
        <v>7201</v>
      </c>
      <c r="K3035" t="s">
        <v>858</v>
      </c>
      <c r="L3035" t="s">
        <v>859</v>
      </c>
      <c r="M3035">
        <v>39.99</v>
      </c>
      <c r="N3035">
        <v>11.997</v>
      </c>
      <c r="O3035">
        <v>17</v>
      </c>
      <c r="P3035">
        <v>0.15</v>
      </c>
    </row>
    <row r="3036" spans="1:16" x14ac:dyDescent="0.2">
      <c r="A3036" t="s">
        <v>7202</v>
      </c>
      <c r="B3036" s="1">
        <v>45616</v>
      </c>
      <c r="C3036" t="s">
        <v>17</v>
      </c>
      <c r="D3036" t="s">
        <v>7203</v>
      </c>
      <c r="E3036" t="s">
        <v>451</v>
      </c>
      <c r="F3036" t="s">
        <v>407</v>
      </c>
      <c r="G3036" t="s">
        <v>21</v>
      </c>
      <c r="I3036" t="s">
        <v>7204</v>
      </c>
      <c r="J3036" t="s">
        <v>7205</v>
      </c>
      <c r="K3036" t="s">
        <v>827</v>
      </c>
      <c r="L3036" t="s">
        <v>1484</v>
      </c>
      <c r="M3036">
        <v>19.989999999999998</v>
      </c>
      <c r="N3036">
        <v>5.9969999999999999</v>
      </c>
      <c r="O3036">
        <v>7</v>
      </c>
      <c r="P3036">
        <v>0.01</v>
      </c>
    </row>
    <row r="3037" spans="1:16" x14ac:dyDescent="0.2">
      <c r="A3037" t="s">
        <v>7206</v>
      </c>
      <c r="B3037" s="1">
        <v>45384</v>
      </c>
      <c r="C3037" t="s">
        <v>27</v>
      </c>
      <c r="D3037" t="s">
        <v>7207</v>
      </c>
      <c r="E3037" t="s">
        <v>406</v>
      </c>
      <c r="F3037" t="s">
        <v>407</v>
      </c>
      <c r="G3037" t="s">
        <v>21</v>
      </c>
      <c r="I3037" t="s">
        <v>7208</v>
      </c>
      <c r="J3037" t="s">
        <v>7209</v>
      </c>
      <c r="K3037" t="s">
        <v>82</v>
      </c>
      <c r="L3037" t="s">
        <v>83</v>
      </c>
      <c r="M3037">
        <v>12.99</v>
      </c>
      <c r="N3037">
        <v>3.8969999999999998</v>
      </c>
      <c r="O3037">
        <v>11</v>
      </c>
    </row>
    <row r="3038" spans="1:16" x14ac:dyDescent="0.2">
      <c r="A3038" t="s">
        <v>7210</v>
      </c>
      <c r="B3038" s="1">
        <v>45309</v>
      </c>
      <c r="C3038" t="s">
        <v>17</v>
      </c>
      <c r="D3038" t="s">
        <v>7211</v>
      </c>
      <c r="E3038" t="s">
        <v>276</v>
      </c>
      <c r="F3038" t="s">
        <v>277</v>
      </c>
      <c r="G3038" t="s">
        <v>21</v>
      </c>
      <c r="H3038" t="s">
        <v>31</v>
      </c>
      <c r="I3038" t="s">
        <v>7212</v>
      </c>
      <c r="J3038" t="s">
        <v>7213</v>
      </c>
      <c r="K3038" t="s">
        <v>1378</v>
      </c>
      <c r="L3038" t="s">
        <v>1415</v>
      </c>
      <c r="M3038">
        <v>5.99</v>
      </c>
      <c r="N3038">
        <v>1.7969999999999999</v>
      </c>
      <c r="O3038">
        <v>14</v>
      </c>
      <c r="P3038">
        <v>0.09</v>
      </c>
    </row>
    <row r="3039" spans="1:16" x14ac:dyDescent="0.2">
      <c r="A3039" t="s">
        <v>7214</v>
      </c>
      <c r="B3039" s="1">
        <v>45455</v>
      </c>
      <c r="C3039" t="s">
        <v>27</v>
      </c>
      <c r="D3039" t="s">
        <v>7215</v>
      </c>
      <c r="E3039" t="s">
        <v>232</v>
      </c>
      <c r="F3039" t="s">
        <v>233</v>
      </c>
      <c r="G3039" t="s">
        <v>21</v>
      </c>
      <c r="H3039" t="s">
        <v>49</v>
      </c>
      <c r="I3039" t="s">
        <v>7216</v>
      </c>
      <c r="J3039" t="s">
        <v>7217</v>
      </c>
      <c r="K3039" t="s">
        <v>5029</v>
      </c>
      <c r="L3039" t="s">
        <v>2606</v>
      </c>
      <c r="M3039">
        <v>2.4900000000000002</v>
      </c>
      <c r="N3039">
        <v>0.747</v>
      </c>
      <c r="O3039">
        <v>5</v>
      </c>
      <c r="P3039">
        <v>0.34</v>
      </c>
    </row>
    <row r="3040" spans="1:16" x14ac:dyDescent="0.2">
      <c r="A3040" t="s">
        <v>7218</v>
      </c>
      <c r="B3040" s="1">
        <v>45610</v>
      </c>
      <c r="C3040" t="s">
        <v>17</v>
      </c>
      <c r="D3040" t="s">
        <v>7219</v>
      </c>
      <c r="E3040" t="s">
        <v>375</v>
      </c>
      <c r="F3040" t="s">
        <v>376</v>
      </c>
      <c r="G3040" t="s">
        <v>21</v>
      </c>
      <c r="H3040" t="s">
        <v>164</v>
      </c>
      <c r="I3040" t="s">
        <v>7220</v>
      </c>
      <c r="J3040" t="s">
        <v>7221</v>
      </c>
      <c r="K3040" t="s">
        <v>793</v>
      </c>
      <c r="L3040" t="s">
        <v>794</v>
      </c>
      <c r="M3040">
        <v>79.989999999999995</v>
      </c>
      <c r="N3040">
        <v>23.997</v>
      </c>
      <c r="O3040">
        <v>11</v>
      </c>
      <c r="P3040">
        <v>0.31</v>
      </c>
    </row>
    <row r="3041" spans="1:16" x14ac:dyDescent="0.2">
      <c r="A3041" t="s">
        <v>7222</v>
      </c>
      <c r="B3041" s="1">
        <v>45493</v>
      </c>
      <c r="C3041" t="s">
        <v>27</v>
      </c>
      <c r="D3041" t="s">
        <v>7223</v>
      </c>
      <c r="E3041" t="s">
        <v>124</v>
      </c>
      <c r="F3041" t="s">
        <v>125</v>
      </c>
      <c r="G3041" t="s">
        <v>21</v>
      </c>
      <c r="H3041" t="s">
        <v>260</v>
      </c>
      <c r="I3041" t="s">
        <v>7224</v>
      </c>
      <c r="J3041" t="s">
        <v>7225</v>
      </c>
      <c r="K3041" t="s">
        <v>858</v>
      </c>
      <c r="L3041" t="s">
        <v>859</v>
      </c>
      <c r="M3041">
        <v>9.99</v>
      </c>
      <c r="N3041">
        <v>2.9969999999999999</v>
      </c>
      <c r="O3041">
        <v>1</v>
      </c>
      <c r="P3041">
        <v>0.06</v>
      </c>
    </row>
    <row r="3042" spans="1:16" x14ac:dyDescent="0.2">
      <c r="A3042" t="s">
        <v>7226</v>
      </c>
      <c r="B3042" s="1">
        <v>45438</v>
      </c>
      <c r="C3042" t="s">
        <v>17</v>
      </c>
      <c r="D3042" t="s">
        <v>7227</v>
      </c>
      <c r="E3042" t="s">
        <v>564</v>
      </c>
      <c r="F3042" t="s">
        <v>565</v>
      </c>
      <c r="G3042" t="s">
        <v>21</v>
      </c>
      <c r="H3042" t="s">
        <v>179</v>
      </c>
      <c r="I3042" t="s">
        <v>7228</v>
      </c>
      <c r="J3042" t="s">
        <v>7229</v>
      </c>
      <c r="K3042" t="s">
        <v>24</v>
      </c>
      <c r="L3042" t="s">
        <v>1068</v>
      </c>
      <c r="M3042">
        <v>3.5</v>
      </c>
      <c r="N3042">
        <v>1.05</v>
      </c>
      <c r="O3042">
        <v>6</v>
      </c>
      <c r="P3042">
        <v>0.15</v>
      </c>
    </row>
    <row r="3043" spans="1:16" x14ac:dyDescent="0.2">
      <c r="A3043" t="s">
        <v>7230</v>
      </c>
      <c r="B3043" s="1">
        <v>45615</v>
      </c>
      <c r="C3043" t="s">
        <v>27</v>
      </c>
      <c r="D3043" t="s">
        <v>7231</v>
      </c>
      <c r="E3043" t="s">
        <v>831</v>
      </c>
      <c r="F3043" t="s">
        <v>55</v>
      </c>
      <c r="H3043" t="s">
        <v>31</v>
      </c>
      <c r="I3043" t="s">
        <v>7232</v>
      </c>
      <c r="J3043" t="s">
        <v>7233</v>
      </c>
      <c r="K3043" t="s">
        <v>1013</v>
      </c>
      <c r="L3043" t="s">
        <v>268</v>
      </c>
      <c r="M3043">
        <v>7.49</v>
      </c>
      <c r="N3043">
        <v>2.2469999999999999</v>
      </c>
      <c r="O3043">
        <v>9</v>
      </c>
      <c r="P3043">
        <v>0.33</v>
      </c>
    </row>
    <row r="3044" spans="1:16" x14ac:dyDescent="0.2">
      <c r="A3044" t="s">
        <v>7234</v>
      </c>
      <c r="B3044" s="1">
        <v>45492</v>
      </c>
      <c r="C3044" t="s">
        <v>17</v>
      </c>
      <c r="D3044" t="s">
        <v>7081</v>
      </c>
      <c r="E3044" t="s">
        <v>813</v>
      </c>
      <c r="F3044" t="s">
        <v>814</v>
      </c>
      <c r="G3044" t="s">
        <v>64</v>
      </c>
      <c r="I3044" t="s">
        <v>7082</v>
      </c>
      <c r="J3044" t="s">
        <v>7083</v>
      </c>
      <c r="K3044" t="s">
        <v>700</v>
      </c>
      <c r="L3044" t="s">
        <v>701</v>
      </c>
      <c r="M3044">
        <v>39.99</v>
      </c>
      <c r="N3044">
        <v>11.997</v>
      </c>
      <c r="O3044">
        <v>12</v>
      </c>
      <c r="P3044">
        <v>0.09</v>
      </c>
    </row>
    <row r="3045" spans="1:16" x14ac:dyDescent="0.2">
      <c r="A3045" t="s">
        <v>7235</v>
      </c>
      <c r="B3045" s="1">
        <v>45514</v>
      </c>
      <c r="C3045" t="s">
        <v>27</v>
      </c>
      <c r="D3045" t="s">
        <v>7111</v>
      </c>
      <c r="E3045" t="s">
        <v>813</v>
      </c>
      <c r="F3045" t="s">
        <v>814</v>
      </c>
      <c r="G3045" t="s">
        <v>64</v>
      </c>
      <c r="I3045" t="s">
        <v>7112</v>
      </c>
      <c r="J3045" t="s">
        <v>7113</v>
      </c>
      <c r="K3045" t="s">
        <v>24</v>
      </c>
      <c r="L3045" t="s">
        <v>788</v>
      </c>
      <c r="M3045">
        <v>3.49</v>
      </c>
      <c r="N3045">
        <v>1.0469999999999999</v>
      </c>
      <c r="O3045">
        <v>2</v>
      </c>
      <c r="P3045">
        <v>0.09</v>
      </c>
    </row>
    <row r="3046" spans="1:16" x14ac:dyDescent="0.2">
      <c r="A3046" t="s">
        <v>7236</v>
      </c>
      <c r="B3046" s="1">
        <v>45433</v>
      </c>
      <c r="C3046" t="s">
        <v>17</v>
      </c>
      <c r="D3046" t="s">
        <v>7237</v>
      </c>
      <c r="E3046" t="s">
        <v>546</v>
      </c>
      <c r="F3046" t="s">
        <v>547</v>
      </c>
      <c r="G3046" t="s">
        <v>21</v>
      </c>
      <c r="H3046" t="s">
        <v>49</v>
      </c>
      <c r="I3046" t="s">
        <v>7238</v>
      </c>
      <c r="J3046" t="s">
        <v>7239</v>
      </c>
      <c r="K3046" t="s">
        <v>3083</v>
      </c>
      <c r="L3046" t="s">
        <v>3084</v>
      </c>
      <c r="M3046">
        <v>39.99</v>
      </c>
      <c r="N3046">
        <v>11.997</v>
      </c>
      <c r="O3046">
        <v>19</v>
      </c>
      <c r="P3046">
        <v>0.22</v>
      </c>
    </row>
    <row r="3047" spans="1:16" x14ac:dyDescent="0.2">
      <c r="A3047" t="s">
        <v>7240</v>
      </c>
      <c r="B3047" s="1">
        <v>45299</v>
      </c>
      <c r="C3047" t="s">
        <v>27</v>
      </c>
      <c r="D3047" t="s">
        <v>7241</v>
      </c>
      <c r="E3047" t="s">
        <v>459</v>
      </c>
      <c r="F3047" t="s">
        <v>460</v>
      </c>
      <c r="G3047" t="s">
        <v>21</v>
      </c>
      <c r="H3047" t="s">
        <v>260</v>
      </c>
      <c r="I3047" t="s">
        <v>7242</v>
      </c>
      <c r="J3047" t="s">
        <v>7243</v>
      </c>
      <c r="K3047" t="s">
        <v>1243</v>
      </c>
      <c r="L3047" t="s">
        <v>3726</v>
      </c>
      <c r="M3047">
        <v>45.99</v>
      </c>
      <c r="N3047">
        <v>13.797000000000001</v>
      </c>
      <c r="O3047">
        <v>2</v>
      </c>
      <c r="P3047">
        <v>0.26</v>
      </c>
    </row>
    <row r="3048" spans="1:16" x14ac:dyDescent="0.2">
      <c r="A3048" t="s">
        <v>7244</v>
      </c>
      <c r="B3048" s="1">
        <v>45551</v>
      </c>
      <c r="C3048" t="s">
        <v>17</v>
      </c>
      <c r="D3048" t="s">
        <v>7245</v>
      </c>
      <c r="E3048" t="s">
        <v>496</v>
      </c>
      <c r="F3048" t="s">
        <v>497</v>
      </c>
      <c r="G3048" t="s">
        <v>21</v>
      </c>
      <c r="H3048" t="s">
        <v>71</v>
      </c>
      <c r="I3048" t="s">
        <v>7246</v>
      </c>
      <c r="J3048" t="s">
        <v>7247</v>
      </c>
      <c r="K3048" t="s">
        <v>34</v>
      </c>
      <c r="L3048" t="s">
        <v>1468</v>
      </c>
      <c r="M3048">
        <v>3.99</v>
      </c>
      <c r="N3048">
        <v>1.1970000000000001</v>
      </c>
      <c r="O3048">
        <v>12</v>
      </c>
      <c r="P3048">
        <v>0.23</v>
      </c>
    </row>
    <row r="3049" spans="1:16" x14ac:dyDescent="0.2">
      <c r="A3049" t="s">
        <v>7248</v>
      </c>
      <c r="B3049" s="1">
        <v>45368</v>
      </c>
      <c r="C3049" t="s">
        <v>27</v>
      </c>
      <c r="D3049" t="s">
        <v>7249</v>
      </c>
      <c r="E3049" t="s">
        <v>200</v>
      </c>
      <c r="F3049" t="s">
        <v>201</v>
      </c>
      <c r="G3049" t="s">
        <v>21</v>
      </c>
      <c r="H3049" t="s">
        <v>40</v>
      </c>
      <c r="I3049" t="s">
        <v>7250</v>
      </c>
      <c r="J3049" t="s">
        <v>7251</v>
      </c>
      <c r="K3049" t="s">
        <v>82</v>
      </c>
      <c r="L3049" t="s">
        <v>7252</v>
      </c>
      <c r="M3049">
        <v>39.99</v>
      </c>
      <c r="N3049">
        <v>11.997</v>
      </c>
      <c r="O3049">
        <v>19</v>
      </c>
      <c r="P3049">
        <v>0.22</v>
      </c>
    </row>
    <row r="3050" spans="1:16" x14ac:dyDescent="0.2">
      <c r="A3050" t="s">
        <v>7253</v>
      </c>
      <c r="B3050" s="1">
        <v>45505</v>
      </c>
      <c r="C3050" t="s">
        <v>17</v>
      </c>
      <c r="D3050" t="s">
        <v>7254</v>
      </c>
      <c r="E3050" t="s">
        <v>459</v>
      </c>
      <c r="F3050" t="s">
        <v>460</v>
      </c>
      <c r="G3050" t="s">
        <v>21</v>
      </c>
      <c r="H3050" t="s">
        <v>78</v>
      </c>
      <c r="I3050" t="s">
        <v>7255</v>
      </c>
      <c r="J3050" t="s">
        <v>7256</v>
      </c>
      <c r="K3050" t="s">
        <v>2745</v>
      </c>
      <c r="L3050" t="s">
        <v>4710</v>
      </c>
      <c r="M3050">
        <v>79.989999999999995</v>
      </c>
      <c r="N3050">
        <v>23.997</v>
      </c>
      <c r="O3050">
        <v>12</v>
      </c>
    </row>
    <row r="3051" spans="1:16" x14ac:dyDescent="0.2">
      <c r="A3051" t="s">
        <v>7257</v>
      </c>
      <c r="B3051" s="1">
        <v>45589</v>
      </c>
      <c r="C3051" t="s">
        <v>27</v>
      </c>
      <c r="D3051" t="s">
        <v>7258</v>
      </c>
      <c r="E3051" t="s">
        <v>276</v>
      </c>
      <c r="F3051" t="s">
        <v>312</v>
      </c>
      <c r="G3051" t="s">
        <v>21</v>
      </c>
      <c r="H3051" t="s">
        <v>40</v>
      </c>
      <c r="I3051" t="s">
        <v>7259</v>
      </c>
      <c r="J3051" t="s">
        <v>7260</v>
      </c>
      <c r="K3051" t="s">
        <v>128</v>
      </c>
      <c r="L3051" t="s">
        <v>5960</v>
      </c>
      <c r="M3051">
        <v>3.59</v>
      </c>
      <c r="N3051">
        <v>1.077</v>
      </c>
      <c r="O3051">
        <v>19</v>
      </c>
      <c r="P3051">
        <v>0.34</v>
      </c>
    </row>
    <row r="3052" spans="1:16" x14ac:dyDescent="0.2">
      <c r="A3052" t="s">
        <v>7261</v>
      </c>
      <c r="B3052" s="1">
        <v>45555</v>
      </c>
      <c r="C3052" t="s">
        <v>17</v>
      </c>
      <c r="D3052" t="s">
        <v>7262</v>
      </c>
      <c r="E3052" t="s">
        <v>232</v>
      </c>
      <c r="F3052" t="s">
        <v>535</v>
      </c>
      <c r="G3052" t="s">
        <v>21</v>
      </c>
      <c r="H3052" t="s">
        <v>78</v>
      </c>
      <c r="I3052" t="s">
        <v>7263</v>
      </c>
      <c r="J3052" t="s">
        <v>7264</v>
      </c>
      <c r="K3052" t="s">
        <v>2745</v>
      </c>
      <c r="L3052" t="s">
        <v>7265</v>
      </c>
      <c r="M3052">
        <v>19.989999999999998</v>
      </c>
      <c r="N3052">
        <v>5.9969999999999999</v>
      </c>
      <c r="O3052">
        <v>10</v>
      </c>
      <c r="P3052">
        <v>7.0000000000000007E-2</v>
      </c>
    </row>
    <row r="3053" spans="1:16" x14ac:dyDescent="0.2">
      <c r="A3053" t="s">
        <v>7266</v>
      </c>
      <c r="B3053" s="1">
        <v>45636</v>
      </c>
      <c r="C3053" t="s">
        <v>27</v>
      </c>
      <c r="D3053" t="s">
        <v>7267</v>
      </c>
      <c r="E3053" t="s">
        <v>322</v>
      </c>
      <c r="F3053" t="s">
        <v>323</v>
      </c>
      <c r="G3053" t="s">
        <v>21</v>
      </c>
      <c r="H3053" t="s">
        <v>260</v>
      </c>
      <c r="I3053" t="s">
        <v>7268</v>
      </c>
      <c r="J3053" t="s">
        <v>7269</v>
      </c>
      <c r="K3053" t="s">
        <v>391</v>
      </c>
      <c r="L3053" t="s">
        <v>3121</v>
      </c>
      <c r="M3053">
        <v>39.99</v>
      </c>
      <c r="N3053">
        <v>11.997</v>
      </c>
      <c r="O3053">
        <v>3</v>
      </c>
      <c r="P3053">
        <v>0.11</v>
      </c>
    </row>
    <row r="3054" spans="1:16" x14ac:dyDescent="0.2">
      <c r="A3054" t="s">
        <v>7270</v>
      </c>
      <c r="B3054" s="1">
        <v>45356</v>
      </c>
      <c r="C3054" t="s">
        <v>17</v>
      </c>
      <c r="D3054" t="s">
        <v>7271</v>
      </c>
      <c r="E3054" t="s">
        <v>47</v>
      </c>
      <c r="F3054" t="s">
        <v>48</v>
      </c>
      <c r="G3054" t="s">
        <v>21</v>
      </c>
      <c r="H3054" t="s">
        <v>40</v>
      </c>
      <c r="I3054" t="s">
        <v>7272</v>
      </c>
      <c r="J3054" t="s">
        <v>7273</v>
      </c>
      <c r="K3054" t="s">
        <v>98</v>
      </c>
      <c r="L3054" t="s">
        <v>437</v>
      </c>
      <c r="M3054">
        <v>3.49</v>
      </c>
      <c r="N3054">
        <v>1.0469999999999999</v>
      </c>
      <c r="O3054">
        <v>3</v>
      </c>
      <c r="P3054">
        <v>0.11</v>
      </c>
    </row>
    <row r="3055" spans="1:16" x14ac:dyDescent="0.2">
      <c r="A3055" t="s">
        <v>7274</v>
      </c>
      <c r="B3055" s="1">
        <v>45380</v>
      </c>
      <c r="C3055" t="s">
        <v>27</v>
      </c>
      <c r="D3055" t="s">
        <v>7275</v>
      </c>
      <c r="E3055" t="s">
        <v>78</v>
      </c>
      <c r="F3055" t="s">
        <v>395</v>
      </c>
      <c r="G3055" t="s">
        <v>21</v>
      </c>
      <c r="I3055" t="s">
        <v>7276</v>
      </c>
      <c r="J3055" t="s">
        <v>7277</v>
      </c>
      <c r="K3055" t="s">
        <v>1115</v>
      </c>
      <c r="L3055" t="s">
        <v>1223</v>
      </c>
      <c r="M3055">
        <v>199</v>
      </c>
      <c r="N3055">
        <v>59.7</v>
      </c>
      <c r="O3055">
        <v>3</v>
      </c>
      <c r="P3055">
        <v>0.27</v>
      </c>
    </row>
    <row r="3056" spans="1:16" x14ac:dyDescent="0.2">
      <c r="A3056" t="s">
        <v>7278</v>
      </c>
      <c r="B3056" s="1">
        <v>45317</v>
      </c>
      <c r="C3056" t="s">
        <v>17</v>
      </c>
      <c r="D3056" t="s">
        <v>7279</v>
      </c>
      <c r="E3056" t="s">
        <v>686</v>
      </c>
      <c r="F3056" t="s">
        <v>687</v>
      </c>
      <c r="G3056" t="s">
        <v>21</v>
      </c>
      <c r="H3056" t="s">
        <v>31</v>
      </c>
      <c r="I3056" t="s">
        <v>7280</v>
      </c>
      <c r="J3056" t="s">
        <v>7281</v>
      </c>
      <c r="K3056" t="s">
        <v>7282</v>
      </c>
      <c r="L3056" t="s">
        <v>7283</v>
      </c>
      <c r="M3056">
        <v>3.29</v>
      </c>
      <c r="N3056">
        <v>0.98699999999999999</v>
      </c>
      <c r="O3056">
        <v>2</v>
      </c>
      <c r="P3056">
        <v>0.26</v>
      </c>
    </row>
    <row r="3057" spans="1:16" x14ac:dyDescent="0.2">
      <c r="A3057" t="s">
        <v>7284</v>
      </c>
      <c r="B3057" s="1">
        <v>45485</v>
      </c>
      <c r="C3057" t="s">
        <v>27</v>
      </c>
      <c r="D3057" t="s">
        <v>7285</v>
      </c>
      <c r="E3057" t="s">
        <v>109</v>
      </c>
      <c r="F3057" t="s">
        <v>110</v>
      </c>
      <c r="G3057" t="s">
        <v>21</v>
      </c>
      <c r="H3057" t="s">
        <v>40</v>
      </c>
      <c r="I3057" t="s">
        <v>7286</v>
      </c>
      <c r="J3057" t="s">
        <v>7287</v>
      </c>
      <c r="K3057" t="s">
        <v>24</v>
      </c>
      <c r="L3057" t="s">
        <v>326</v>
      </c>
      <c r="M3057">
        <v>2.29</v>
      </c>
      <c r="N3057">
        <v>0.68700000000000006</v>
      </c>
      <c r="O3057">
        <v>4</v>
      </c>
      <c r="P3057">
        <v>0.17</v>
      </c>
    </row>
    <row r="3058" spans="1:16" x14ac:dyDescent="0.2">
      <c r="A3058" t="s">
        <v>7288</v>
      </c>
      <c r="B3058" s="1">
        <v>45495</v>
      </c>
      <c r="C3058" t="s">
        <v>17</v>
      </c>
      <c r="D3058" t="s">
        <v>7289</v>
      </c>
      <c r="E3058" t="s">
        <v>19</v>
      </c>
      <c r="F3058" t="s">
        <v>20</v>
      </c>
      <c r="G3058" t="s">
        <v>21</v>
      </c>
      <c r="H3058" t="s">
        <v>164</v>
      </c>
      <c r="I3058" t="s">
        <v>7290</v>
      </c>
      <c r="J3058" t="s">
        <v>7291</v>
      </c>
      <c r="K3058" t="s">
        <v>733</v>
      </c>
      <c r="L3058" t="s">
        <v>734</v>
      </c>
      <c r="M3058">
        <v>3.99</v>
      </c>
      <c r="N3058">
        <v>1.1970000000000001</v>
      </c>
      <c r="O3058">
        <v>4</v>
      </c>
    </row>
    <row r="3059" spans="1:16" x14ac:dyDescent="0.2">
      <c r="A3059" t="s">
        <v>7292</v>
      </c>
      <c r="B3059" s="1">
        <v>45487</v>
      </c>
      <c r="C3059" t="s">
        <v>27</v>
      </c>
      <c r="D3059" t="s">
        <v>7293</v>
      </c>
      <c r="E3059" t="s">
        <v>102</v>
      </c>
      <c r="F3059" t="s">
        <v>103</v>
      </c>
      <c r="G3059" t="s">
        <v>21</v>
      </c>
      <c r="H3059" t="s">
        <v>71</v>
      </c>
      <c r="I3059" t="s">
        <v>7294</v>
      </c>
      <c r="J3059" t="s">
        <v>7295</v>
      </c>
      <c r="K3059" t="s">
        <v>463</v>
      </c>
      <c r="L3059" t="s">
        <v>464</v>
      </c>
      <c r="M3059">
        <v>1.99</v>
      </c>
      <c r="N3059">
        <v>0.59699999999999998</v>
      </c>
      <c r="O3059">
        <v>7</v>
      </c>
      <c r="P3059">
        <v>0.02</v>
      </c>
    </row>
    <row r="3060" spans="1:16" x14ac:dyDescent="0.2">
      <c r="A3060" t="s">
        <v>7296</v>
      </c>
      <c r="B3060" s="1">
        <v>45306</v>
      </c>
      <c r="C3060" t="s">
        <v>17</v>
      </c>
      <c r="D3060" t="s">
        <v>7297</v>
      </c>
      <c r="E3060" t="s">
        <v>342</v>
      </c>
      <c r="F3060" t="s">
        <v>343</v>
      </c>
      <c r="G3060" t="s">
        <v>21</v>
      </c>
      <c r="H3060" t="s">
        <v>78</v>
      </c>
      <c r="I3060" t="s">
        <v>7298</v>
      </c>
      <c r="J3060" t="s">
        <v>7299</v>
      </c>
      <c r="K3060" t="s">
        <v>58</v>
      </c>
      <c r="L3060" t="s">
        <v>7300</v>
      </c>
      <c r="M3060">
        <v>2.99</v>
      </c>
      <c r="N3060">
        <v>0.89700000000000002</v>
      </c>
      <c r="O3060">
        <v>17</v>
      </c>
      <c r="P3060">
        <v>0.38</v>
      </c>
    </row>
    <row r="3061" spans="1:16" x14ac:dyDescent="0.2">
      <c r="A3061" t="s">
        <v>7301</v>
      </c>
      <c r="B3061" s="1">
        <v>45396</v>
      </c>
      <c r="C3061" t="s">
        <v>27</v>
      </c>
      <c r="D3061" t="s">
        <v>7302</v>
      </c>
      <c r="E3061" t="s">
        <v>375</v>
      </c>
      <c r="F3061" t="s">
        <v>635</v>
      </c>
      <c r="G3061" t="s">
        <v>88</v>
      </c>
      <c r="I3061" t="s">
        <v>7303</v>
      </c>
      <c r="J3061" t="s">
        <v>7304</v>
      </c>
      <c r="K3061" t="s">
        <v>531</v>
      </c>
      <c r="L3061" t="s">
        <v>658</v>
      </c>
      <c r="M3061">
        <v>5.49</v>
      </c>
      <c r="N3061">
        <v>1.647</v>
      </c>
      <c r="O3061">
        <v>13</v>
      </c>
      <c r="P3061">
        <v>0.28999999999999998</v>
      </c>
    </row>
    <row r="3062" spans="1:16" x14ac:dyDescent="0.2">
      <c r="A3062" t="s">
        <v>7305</v>
      </c>
      <c r="B3062" s="1">
        <v>45420</v>
      </c>
      <c r="C3062" t="s">
        <v>17</v>
      </c>
      <c r="D3062" t="s">
        <v>7306</v>
      </c>
      <c r="E3062" t="s">
        <v>155</v>
      </c>
      <c r="F3062" t="s">
        <v>156</v>
      </c>
      <c r="G3062" t="s">
        <v>21</v>
      </c>
      <c r="H3062" t="s">
        <v>40</v>
      </c>
      <c r="I3062" t="s">
        <v>7307</v>
      </c>
      <c r="J3062" t="s">
        <v>7308</v>
      </c>
      <c r="K3062" t="s">
        <v>128</v>
      </c>
      <c r="L3062" t="s">
        <v>475</v>
      </c>
      <c r="M3062">
        <v>6.49</v>
      </c>
      <c r="N3062">
        <v>1.9470000000000001</v>
      </c>
      <c r="O3062">
        <v>10</v>
      </c>
      <c r="P3062">
        <v>0.4</v>
      </c>
    </row>
    <row r="3063" spans="1:16" x14ac:dyDescent="0.2">
      <c r="A3063" t="s">
        <v>7309</v>
      </c>
      <c r="B3063" s="1">
        <v>45487</v>
      </c>
      <c r="C3063" t="s">
        <v>27</v>
      </c>
      <c r="D3063" t="s">
        <v>7310</v>
      </c>
      <c r="E3063" t="s">
        <v>546</v>
      </c>
      <c r="F3063" t="s">
        <v>547</v>
      </c>
      <c r="G3063" t="s">
        <v>21</v>
      </c>
      <c r="H3063" t="s">
        <v>71</v>
      </c>
      <c r="I3063" t="s">
        <v>7311</v>
      </c>
      <c r="J3063" t="s">
        <v>7312</v>
      </c>
      <c r="K3063" t="s">
        <v>58</v>
      </c>
      <c r="L3063" t="s">
        <v>3645</v>
      </c>
      <c r="M3063">
        <v>1.89</v>
      </c>
      <c r="N3063">
        <v>0.56699999999999995</v>
      </c>
      <c r="O3063">
        <v>20</v>
      </c>
      <c r="P3063">
        <v>0.16</v>
      </c>
    </row>
    <row r="3064" spans="1:16" x14ac:dyDescent="0.2">
      <c r="A3064" t="s">
        <v>7313</v>
      </c>
      <c r="B3064" s="1">
        <v>45378</v>
      </c>
      <c r="C3064" t="s">
        <v>17</v>
      </c>
      <c r="D3064" t="s">
        <v>7154</v>
      </c>
      <c r="E3064" t="s">
        <v>109</v>
      </c>
      <c r="F3064" t="s">
        <v>110</v>
      </c>
      <c r="G3064" t="s">
        <v>21</v>
      </c>
      <c r="H3064" t="s">
        <v>179</v>
      </c>
      <c r="I3064" t="s">
        <v>7155</v>
      </c>
      <c r="J3064" t="s">
        <v>7156</v>
      </c>
      <c r="K3064" t="s">
        <v>205</v>
      </c>
      <c r="L3064" t="s">
        <v>206</v>
      </c>
      <c r="M3064">
        <v>4.99</v>
      </c>
      <c r="N3064">
        <v>1.4970000000000001</v>
      </c>
      <c r="O3064">
        <v>11</v>
      </c>
      <c r="P3064">
        <v>0.39</v>
      </c>
    </row>
    <row r="3065" spans="1:16" x14ac:dyDescent="0.2">
      <c r="A3065" t="s">
        <v>7314</v>
      </c>
      <c r="B3065" s="1">
        <v>45352</v>
      </c>
      <c r="C3065" t="s">
        <v>27</v>
      </c>
      <c r="D3065" t="s">
        <v>7315</v>
      </c>
      <c r="E3065" t="s">
        <v>1123</v>
      </c>
      <c r="F3065" t="s">
        <v>1124</v>
      </c>
      <c r="G3065" t="s">
        <v>88</v>
      </c>
      <c r="I3065" t="s">
        <v>7316</v>
      </c>
      <c r="J3065" t="s">
        <v>7317</v>
      </c>
      <c r="K3065" t="s">
        <v>273</v>
      </c>
      <c r="L3065" t="s">
        <v>591</v>
      </c>
      <c r="M3065">
        <v>19.989999999999998</v>
      </c>
      <c r="N3065">
        <v>5.9969999999999999</v>
      </c>
      <c r="O3065">
        <v>16</v>
      </c>
      <c r="P3065">
        <v>0.04</v>
      </c>
    </row>
    <row r="3066" spans="1:16" x14ac:dyDescent="0.2">
      <c r="A3066" t="s">
        <v>7318</v>
      </c>
      <c r="B3066" s="1">
        <v>45529</v>
      </c>
      <c r="C3066" t="s">
        <v>17</v>
      </c>
      <c r="D3066" t="s">
        <v>7319</v>
      </c>
      <c r="E3066" t="s">
        <v>54</v>
      </c>
      <c r="F3066" t="s">
        <v>55</v>
      </c>
      <c r="G3066" t="s">
        <v>21</v>
      </c>
      <c r="H3066" t="s">
        <v>49</v>
      </c>
      <c r="I3066" t="s">
        <v>7320</v>
      </c>
      <c r="J3066" t="s">
        <v>7321</v>
      </c>
      <c r="K3066" t="s">
        <v>7178</v>
      </c>
      <c r="L3066" t="s">
        <v>7322</v>
      </c>
      <c r="M3066">
        <v>199.99</v>
      </c>
      <c r="N3066">
        <v>59.997</v>
      </c>
      <c r="O3066">
        <v>1</v>
      </c>
      <c r="P3066">
        <v>0.12</v>
      </c>
    </row>
    <row r="3067" spans="1:16" x14ac:dyDescent="0.2">
      <c r="A3067" t="s">
        <v>7323</v>
      </c>
      <c r="B3067" s="1">
        <v>45529</v>
      </c>
      <c r="C3067" t="s">
        <v>27</v>
      </c>
      <c r="D3067" t="s">
        <v>7324</v>
      </c>
      <c r="E3067" t="s">
        <v>421</v>
      </c>
      <c r="F3067" t="s">
        <v>422</v>
      </c>
      <c r="G3067" t="s">
        <v>21</v>
      </c>
      <c r="H3067" t="s">
        <v>260</v>
      </c>
      <c r="I3067" t="s">
        <v>7325</v>
      </c>
      <c r="J3067" t="s">
        <v>7326</v>
      </c>
      <c r="K3067" t="s">
        <v>74</v>
      </c>
      <c r="L3067" t="s">
        <v>7327</v>
      </c>
      <c r="M3067">
        <v>12.99</v>
      </c>
      <c r="N3067">
        <v>3.8969999999999998</v>
      </c>
      <c r="O3067">
        <v>5</v>
      </c>
      <c r="P3067">
        <v>0.12</v>
      </c>
    </row>
    <row r="3068" spans="1:16" x14ac:dyDescent="0.2">
      <c r="A3068" t="s">
        <v>7328</v>
      </c>
      <c r="B3068" s="1">
        <v>45315</v>
      </c>
      <c r="C3068" t="s">
        <v>17</v>
      </c>
      <c r="D3068" t="s">
        <v>7329</v>
      </c>
      <c r="E3068" t="s">
        <v>276</v>
      </c>
      <c r="F3068" t="s">
        <v>277</v>
      </c>
      <c r="G3068" t="s">
        <v>21</v>
      </c>
      <c r="H3068" t="s">
        <v>179</v>
      </c>
      <c r="I3068" t="s">
        <v>7330</v>
      </c>
      <c r="J3068" t="s">
        <v>7331</v>
      </c>
      <c r="K3068" t="s">
        <v>348</v>
      </c>
      <c r="L3068" t="s">
        <v>349</v>
      </c>
      <c r="M3068">
        <v>4.49</v>
      </c>
      <c r="N3068">
        <v>1.347</v>
      </c>
      <c r="O3068">
        <v>17</v>
      </c>
      <c r="P3068">
        <v>0.02</v>
      </c>
    </row>
    <row r="3069" spans="1:16" x14ac:dyDescent="0.2">
      <c r="A3069" t="s">
        <v>7332</v>
      </c>
      <c r="B3069" s="1">
        <v>45421</v>
      </c>
      <c r="C3069" t="s">
        <v>27</v>
      </c>
      <c r="D3069" t="s">
        <v>7333</v>
      </c>
      <c r="E3069" t="s">
        <v>489</v>
      </c>
      <c r="F3069" t="s">
        <v>958</v>
      </c>
      <c r="G3069" t="s">
        <v>21</v>
      </c>
      <c r="H3069" t="s">
        <v>71</v>
      </c>
      <c r="I3069" t="s">
        <v>7334</v>
      </c>
      <c r="J3069" t="s">
        <v>7335</v>
      </c>
      <c r="K3069" t="s">
        <v>24</v>
      </c>
      <c r="L3069" t="s">
        <v>1068</v>
      </c>
      <c r="M3069">
        <v>1.99</v>
      </c>
      <c r="N3069">
        <v>0.59699999999999998</v>
      </c>
      <c r="O3069">
        <v>8</v>
      </c>
      <c r="P3069">
        <v>0.35</v>
      </c>
    </row>
    <row r="3070" spans="1:16" x14ac:dyDescent="0.2">
      <c r="A3070" t="s">
        <v>7336</v>
      </c>
      <c r="B3070" s="1">
        <v>45515</v>
      </c>
      <c r="C3070" t="s">
        <v>17</v>
      </c>
      <c r="D3070" t="s">
        <v>7337</v>
      </c>
      <c r="E3070" t="s">
        <v>232</v>
      </c>
      <c r="F3070" t="s">
        <v>233</v>
      </c>
      <c r="G3070" t="s">
        <v>21</v>
      </c>
      <c r="H3070" t="s">
        <v>78</v>
      </c>
      <c r="I3070" t="s">
        <v>7338</v>
      </c>
      <c r="J3070" t="s">
        <v>7339</v>
      </c>
      <c r="L3070" t="s">
        <v>916</v>
      </c>
      <c r="M3070">
        <v>89.99</v>
      </c>
      <c r="N3070">
        <v>26.997</v>
      </c>
      <c r="O3070">
        <v>8</v>
      </c>
      <c r="P3070">
        <v>0.16</v>
      </c>
    </row>
    <row r="3071" spans="1:16" x14ac:dyDescent="0.2">
      <c r="A3071" t="s">
        <v>7340</v>
      </c>
      <c r="B3071" s="1">
        <v>45534</v>
      </c>
      <c r="C3071" t="s">
        <v>27</v>
      </c>
      <c r="D3071" t="s">
        <v>7341</v>
      </c>
      <c r="E3071" t="s">
        <v>704</v>
      </c>
      <c r="F3071" t="s">
        <v>705</v>
      </c>
      <c r="G3071" t="s">
        <v>21</v>
      </c>
      <c r="H3071" t="s">
        <v>179</v>
      </c>
      <c r="I3071" t="s">
        <v>7342</v>
      </c>
      <c r="J3071" t="s">
        <v>7343</v>
      </c>
      <c r="K3071" t="s">
        <v>1719</v>
      </c>
      <c r="L3071" t="s">
        <v>7344</v>
      </c>
      <c r="M3071">
        <v>5.49</v>
      </c>
      <c r="N3071">
        <v>1.647</v>
      </c>
      <c r="O3071">
        <v>4</v>
      </c>
      <c r="P3071">
        <v>0.05</v>
      </c>
    </row>
    <row r="3072" spans="1:16" x14ac:dyDescent="0.2">
      <c r="A3072" t="s">
        <v>7345</v>
      </c>
      <c r="B3072" s="1">
        <v>45304</v>
      </c>
      <c r="C3072" t="s">
        <v>17</v>
      </c>
      <c r="D3072" t="s">
        <v>7346</v>
      </c>
      <c r="E3072" t="s">
        <v>232</v>
      </c>
      <c r="F3072" t="s">
        <v>233</v>
      </c>
      <c r="G3072" t="s">
        <v>21</v>
      </c>
      <c r="I3072" t="s">
        <v>7347</v>
      </c>
      <c r="J3072" t="s">
        <v>7348</v>
      </c>
      <c r="K3072" t="s">
        <v>391</v>
      </c>
      <c r="L3072" t="s">
        <v>805</v>
      </c>
      <c r="M3072">
        <v>39.99</v>
      </c>
      <c r="N3072">
        <v>11.997</v>
      </c>
      <c r="O3072">
        <v>12</v>
      </c>
      <c r="P3072">
        <v>0.19</v>
      </c>
    </row>
    <row r="3073" spans="1:16" x14ac:dyDescent="0.2">
      <c r="A3073" t="s">
        <v>7349</v>
      </c>
      <c r="B3073" s="1">
        <v>45481</v>
      </c>
      <c r="C3073" t="s">
        <v>27</v>
      </c>
      <c r="D3073" t="s">
        <v>7271</v>
      </c>
      <c r="E3073" t="s">
        <v>831</v>
      </c>
      <c r="F3073" t="s">
        <v>55</v>
      </c>
      <c r="G3073" t="s">
        <v>21</v>
      </c>
      <c r="H3073" t="s">
        <v>49</v>
      </c>
      <c r="I3073" t="s">
        <v>7272</v>
      </c>
      <c r="J3073" t="s">
        <v>7273</v>
      </c>
      <c r="K3073" t="s">
        <v>98</v>
      </c>
      <c r="L3073" t="s">
        <v>437</v>
      </c>
      <c r="M3073">
        <v>3.49</v>
      </c>
      <c r="N3073">
        <v>1.0469999999999999</v>
      </c>
      <c r="O3073">
        <v>10</v>
      </c>
      <c r="P3073">
        <v>0.35</v>
      </c>
    </row>
    <row r="3074" spans="1:16" x14ac:dyDescent="0.2">
      <c r="A3074" t="s">
        <v>7350</v>
      </c>
      <c r="B3074" s="1">
        <v>45423</v>
      </c>
      <c r="C3074" t="s">
        <v>17</v>
      </c>
      <c r="D3074" t="s">
        <v>7351</v>
      </c>
      <c r="E3074" t="s">
        <v>140</v>
      </c>
      <c r="F3074" t="s">
        <v>141</v>
      </c>
      <c r="G3074" t="s">
        <v>21</v>
      </c>
      <c r="H3074" t="s">
        <v>49</v>
      </c>
      <c r="I3074" t="s">
        <v>7352</v>
      </c>
      <c r="J3074" t="s">
        <v>7353</v>
      </c>
      <c r="K3074" t="s">
        <v>3623</v>
      </c>
      <c r="L3074" t="s">
        <v>2770</v>
      </c>
      <c r="M3074">
        <v>29.99</v>
      </c>
      <c r="N3074">
        <v>8.9969999999999999</v>
      </c>
      <c r="O3074">
        <v>5</v>
      </c>
      <c r="P3074">
        <v>0.06</v>
      </c>
    </row>
    <row r="3075" spans="1:16" x14ac:dyDescent="0.2">
      <c r="A3075" t="s">
        <v>7354</v>
      </c>
      <c r="B3075" s="1">
        <v>45408</v>
      </c>
      <c r="C3075" t="s">
        <v>27</v>
      </c>
      <c r="D3075" t="s">
        <v>7355</v>
      </c>
      <c r="E3075" t="s">
        <v>813</v>
      </c>
      <c r="F3075" t="s">
        <v>814</v>
      </c>
      <c r="G3075" t="s">
        <v>64</v>
      </c>
      <c r="I3075" t="s">
        <v>7356</v>
      </c>
      <c r="J3075" t="s">
        <v>7357</v>
      </c>
      <c r="K3075" t="s">
        <v>1243</v>
      </c>
      <c r="L3075" t="s">
        <v>1244</v>
      </c>
      <c r="M3075">
        <v>44.99</v>
      </c>
      <c r="N3075">
        <v>13.497</v>
      </c>
      <c r="O3075">
        <v>16</v>
      </c>
      <c r="P3075">
        <v>0.35</v>
      </c>
    </row>
    <row r="3076" spans="1:16" x14ac:dyDescent="0.2">
      <c r="A3076" t="s">
        <v>7358</v>
      </c>
      <c r="B3076" s="1">
        <v>45593</v>
      </c>
      <c r="C3076" t="s">
        <v>17</v>
      </c>
      <c r="D3076" t="s">
        <v>7359</v>
      </c>
      <c r="E3076" t="s">
        <v>239</v>
      </c>
      <c r="F3076" t="s">
        <v>240</v>
      </c>
      <c r="G3076" t="s">
        <v>88</v>
      </c>
      <c r="I3076" t="s">
        <v>7360</v>
      </c>
      <c r="J3076" t="s">
        <v>7361</v>
      </c>
      <c r="K3076" t="s">
        <v>598</v>
      </c>
      <c r="L3076" t="s">
        <v>432</v>
      </c>
      <c r="M3076">
        <v>4.99</v>
      </c>
      <c r="N3076">
        <v>1.4970000000000001</v>
      </c>
      <c r="O3076">
        <v>1</v>
      </c>
    </row>
    <row r="3077" spans="1:16" x14ac:dyDescent="0.2">
      <c r="A3077" t="s">
        <v>7362</v>
      </c>
      <c r="B3077" s="1">
        <v>45644</v>
      </c>
      <c r="C3077" t="s">
        <v>27</v>
      </c>
      <c r="D3077" t="s">
        <v>7363</v>
      </c>
      <c r="E3077" t="s">
        <v>421</v>
      </c>
      <c r="F3077" t="s">
        <v>422</v>
      </c>
      <c r="G3077" t="s">
        <v>21</v>
      </c>
      <c r="H3077" t="s">
        <v>78</v>
      </c>
      <c r="I3077" t="s">
        <v>7364</v>
      </c>
      <c r="J3077" t="s">
        <v>7365</v>
      </c>
      <c r="K3077" t="s">
        <v>136</v>
      </c>
      <c r="L3077" t="s">
        <v>7366</v>
      </c>
      <c r="M3077">
        <v>20.99</v>
      </c>
      <c r="N3077">
        <v>6.2969999999999997</v>
      </c>
      <c r="O3077">
        <v>13</v>
      </c>
      <c r="P3077">
        <v>0.09</v>
      </c>
    </row>
    <row r="3078" spans="1:16" x14ac:dyDescent="0.2">
      <c r="A3078" t="s">
        <v>7367</v>
      </c>
      <c r="B3078" s="1">
        <v>45330</v>
      </c>
      <c r="C3078" t="s">
        <v>17</v>
      </c>
      <c r="D3078" t="s">
        <v>7368</v>
      </c>
      <c r="E3078" t="s">
        <v>124</v>
      </c>
      <c r="F3078" t="s">
        <v>125</v>
      </c>
      <c r="G3078" t="s">
        <v>21</v>
      </c>
      <c r="H3078" t="s">
        <v>260</v>
      </c>
      <c r="I3078" t="s">
        <v>7369</v>
      </c>
      <c r="J3078" t="s">
        <v>7370</v>
      </c>
      <c r="K3078" t="s">
        <v>120</v>
      </c>
      <c r="L3078" t="s">
        <v>7371</v>
      </c>
      <c r="M3078">
        <v>2.4900000000000002</v>
      </c>
      <c r="N3078">
        <v>0.747</v>
      </c>
      <c r="O3078">
        <v>16</v>
      </c>
      <c r="P3078">
        <v>0.11</v>
      </c>
    </row>
    <row r="3079" spans="1:16" x14ac:dyDescent="0.2">
      <c r="A3079" t="s">
        <v>7372</v>
      </c>
      <c r="B3079" s="1">
        <v>45596</v>
      </c>
      <c r="C3079" t="s">
        <v>27</v>
      </c>
      <c r="D3079" t="s">
        <v>7373</v>
      </c>
      <c r="E3079" t="s">
        <v>78</v>
      </c>
      <c r="F3079" t="s">
        <v>388</v>
      </c>
      <c r="G3079" t="s">
        <v>21</v>
      </c>
      <c r="H3079" t="s">
        <v>49</v>
      </c>
      <c r="I3079" t="s">
        <v>7374</v>
      </c>
      <c r="J3079" t="s">
        <v>7375</v>
      </c>
      <c r="K3079" t="s">
        <v>273</v>
      </c>
      <c r="L3079" t="s">
        <v>7376</v>
      </c>
      <c r="M3079">
        <v>39.99</v>
      </c>
      <c r="N3079">
        <v>11.997</v>
      </c>
      <c r="O3079">
        <v>10</v>
      </c>
      <c r="P3079">
        <v>0.39</v>
      </c>
    </row>
    <row r="3080" spans="1:16" x14ac:dyDescent="0.2">
      <c r="A3080" t="s">
        <v>7377</v>
      </c>
      <c r="B3080" s="1">
        <v>45488</v>
      </c>
      <c r="C3080" t="s">
        <v>17</v>
      </c>
      <c r="D3080" t="s">
        <v>7378</v>
      </c>
      <c r="E3080" t="s">
        <v>686</v>
      </c>
      <c r="F3080" t="s">
        <v>687</v>
      </c>
      <c r="G3080" t="s">
        <v>21</v>
      </c>
      <c r="H3080" t="s">
        <v>31</v>
      </c>
      <c r="I3080" t="s">
        <v>7379</v>
      </c>
      <c r="J3080" t="s">
        <v>7380</v>
      </c>
      <c r="K3080" t="s">
        <v>128</v>
      </c>
      <c r="L3080" t="s">
        <v>464</v>
      </c>
      <c r="M3080">
        <v>3.99</v>
      </c>
      <c r="N3080">
        <v>1.1970000000000001</v>
      </c>
      <c r="O3080">
        <v>17</v>
      </c>
      <c r="P3080">
        <v>0.36</v>
      </c>
    </row>
    <row r="3081" spans="1:16" x14ac:dyDescent="0.2">
      <c r="A3081" t="s">
        <v>7381</v>
      </c>
      <c r="B3081" s="1">
        <v>45364</v>
      </c>
      <c r="C3081" t="s">
        <v>27</v>
      </c>
      <c r="D3081" t="s">
        <v>7382</v>
      </c>
      <c r="E3081" t="s">
        <v>925</v>
      </c>
      <c r="F3081" t="s">
        <v>926</v>
      </c>
      <c r="G3081" t="s">
        <v>21</v>
      </c>
      <c r="H3081" t="s">
        <v>40</v>
      </c>
      <c r="I3081" t="s">
        <v>7383</v>
      </c>
      <c r="J3081" t="s">
        <v>7384</v>
      </c>
      <c r="K3081" t="s">
        <v>531</v>
      </c>
      <c r="L3081" t="s">
        <v>4356</v>
      </c>
      <c r="M3081">
        <v>2.4900000000000002</v>
      </c>
      <c r="N3081">
        <v>0.747</v>
      </c>
      <c r="O3081">
        <v>4</v>
      </c>
      <c r="P3081">
        <v>0.12</v>
      </c>
    </row>
    <row r="3082" spans="1:16" x14ac:dyDescent="0.2">
      <c r="A3082" t="s">
        <v>7385</v>
      </c>
      <c r="B3082" s="1">
        <v>45613</v>
      </c>
      <c r="C3082" t="s">
        <v>17</v>
      </c>
      <c r="D3082" t="s">
        <v>7386</v>
      </c>
      <c r="E3082" t="s">
        <v>29</v>
      </c>
      <c r="F3082" t="s">
        <v>30</v>
      </c>
      <c r="G3082" t="s">
        <v>21</v>
      </c>
      <c r="H3082" t="s">
        <v>202</v>
      </c>
      <c r="I3082" t="s">
        <v>7387</v>
      </c>
      <c r="J3082" t="s">
        <v>7388</v>
      </c>
      <c r="K3082" t="s">
        <v>82</v>
      </c>
      <c r="L3082" t="s">
        <v>379</v>
      </c>
      <c r="M3082">
        <v>29.99</v>
      </c>
      <c r="N3082">
        <v>8.9969999999999999</v>
      </c>
      <c r="O3082">
        <v>20</v>
      </c>
      <c r="P3082">
        <v>0.36</v>
      </c>
    </row>
    <row r="3083" spans="1:16" x14ac:dyDescent="0.2">
      <c r="A3083" t="s">
        <v>7389</v>
      </c>
      <c r="B3083" s="1">
        <v>45348</v>
      </c>
      <c r="C3083" t="s">
        <v>27</v>
      </c>
      <c r="D3083" t="s">
        <v>7337</v>
      </c>
      <c r="E3083" t="s">
        <v>185</v>
      </c>
      <c r="F3083" t="s">
        <v>306</v>
      </c>
      <c r="G3083" t="s">
        <v>21</v>
      </c>
      <c r="H3083" t="s">
        <v>78</v>
      </c>
      <c r="I3083" t="s">
        <v>7338</v>
      </c>
      <c r="J3083" t="s">
        <v>7339</v>
      </c>
      <c r="L3083" t="s">
        <v>916</v>
      </c>
      <c r="M3083">
        <v>89.99</v>
      </c>
      <c r="N3083">
        <v>26.997</v>
      </c>
      <c r="O3083">
        <v>3</v>
      </c>
      <c r="P3083">
        <v>0.4</v>
      </c>
    </row>
    <row r="3084" spans="1:16" x14ac:dyDescent="0.2">
      <c r="A3084" t="s">
        <v>7390</v>
      </c>
      <c r="B3084" s="1">
        <v>45643</v>
      </c>
      <c r="C3084" t="s">
        <v>17</v>
      </c>
      <c r="D3084" t="s">
        <v>7391</v>
      </c>
      <c r="E3084" t="s">
        <v>78</v>
      </c>
      <c r="F3084" t="s">
        <v>79</v>
      </c>
      <c r="G3084" t="s">
        <v>21</v>
      </c>
      <c r="H3084" t="s">
        <v>31</v>
      </c>
      <c r="I3084" t="s">
        <v>7392</v>
      </c>
      <c r="J3084" t="s">
        <v>7393</v>
      </c>
      <c r="K3084" t="s">
        <v>827</v>
      </c>
      <c r="L3084" t="s">
        <v>1484</v>
      </c>
      <c r="M3084">
        <v>15.99</v>
      </c>
      <c r="N3084">
        <v>4.7969999999999997</v>
      </c>
      <c r="O3084">
        <v>15</v>
      </c>
      <c r="P3084">
        <v>0.2</v>
      </c>
    </row>
    <row r="3085" spans="1:16" x14ac:dyDescent="0.2">
      <c r="A3085" t="s">
        <v>7394</v>
      </c>
      <c r="B3085" s="1">
        <v>45353</v>
      </c>
      <c r="C3085" t="s">
        <v>27</v>
      </c>
      <c r="D3085" t="s">
        <v>7395</v>
      </c>
      <c r="E3085" t="s">
        <v>294</v>
      </c>
      <c r="F3085" t="s">
        <v>295</v>
      </c>
      <c r="G3085" t="s">
        <v>21</v>
      </c>
      <c r="H3085" t="s">
        <v>179</v>
      </c>
      <c r="I3085" t="s">
        <v>7396</v>
      </c>
      <c r="J3085" t="s">
        <v>7397</v>
      </c>
      <c r="K3085" t="s">
        <v>513</v>
      </c>
      <c r="L3085" t="s">
        <v>1746</v>
      </c>
      <c r="M3085">
        <v>12.99</v>
      </c>
      <c r="N3085">
        <v>3.8969999999999998</v>
      </c>
      <c r="O3085">
        <v>14</v>
      </c>
      <c r="P3085">
        <v>0</v>
      </c>
    </row>
    <row r="3086" spans="1:16" x14ac:dyDescent="0.2">
      <c r="A3086" t="s">
        <v>7398</v>
      </c>
      <c r="B3086" s="1">
        <v>45560</v>
      </c>
      <c r="C3086" t="s">
        <v>17</v>
      </c>
      <c r="D3086" t="s">
        <v>7333</v>
      </c>
      <c r="E3086" t="s">
        <v>546</v>
      </c>
      <c r="F3086" t="s">
        <v>547</v>
      </c>
      <c r="G3086" t="s">
        <v>21</v>
      </c>
      <c r="H3086" t="s">
        <v>164</v>
      </c>
      <c r="I3086" t="s">
        <v>7334</v>
      </c>
      <c r="J3086" t="s">
        <v>7335</v>
      </c>
      <c r="K3086" t="s">
        <v>24</v>
      </c>
      <c r="L3086" t="s">
        <v>1068</v>
      </c>
      <c r="M3086">
        <v>1.99</v>
      </c>
      <c r="N3086">
        <v>0.59699999999999998</v>
      </c>
      <c r="O3086">
        <v>3</v>
      </c>
      <c r="P3086">
        <v>0.05</v>
      </c>
    </row>
    <row r="3087" spans="1:16" x14ac:dyDescent="0.2">
      <c r="A3087" t="s">
        <v>7399</v>
      </c>
      <c r="B3087" s="1">
        <v>45451</v>
      </c>
      <c r="C3087" t="s">
        <v>27</v>
      </c>
      <c r="D3087" t="s">
        <v>7400</v>
      </c>
      <c r="E3087" t="s">
        <v>421</v>
      </c>
      <c r="F3087" t="s">
        <v>422</v>
      </c>
      <c r="G3087" t="s">
        <v>21</v>
      </c>
      <c r="H3087" t="s">
        <v>31</v>
      </c>
      <c r="I3087" t="s">
        <v>7401</v>
      </c>
      <c r="J3087" t="s">
        <v>7402</v>
      </c>
      <c r="K3087" t="s">
        <v>205</v>
      </c>
      <c r="L3087" t="s">
        <v>206</v>
      </c>
      <c r="M3087">
        <v>3.59</v>
      </c>
      <c r="N3087">
        <v>1.077</v>
      </c>
      <c r="O3087">
        <v>4</v>
      </c>
      <c r="P3087">
        <v>0.17</v>
      </c>
    </row>
    <row r="3088" spans="1:16" x14ac:dyDescent="0.2">
      <c r="A3088" t="s">
        <v>7403</v>
      </c>
      <c r="B3088" s="1">
        <v>45343</v>
      </c>
      <c r="C3088" t="s">
        <v>17</v>
      </c>
      <c r="D3088" t="s">
        <v>7404</v>
      </c>
      <c r="E3088" t="s">
        <v>905</v>
      </c>
      <c r="F3088" t="s">
        <v>906</v>
      </c>
      <c r="G3088" t="s">
        <v>21</v>
      </c>
      <c r="H3088" t="s">
        <v>260</v>
      </c>
      <c r="I3088" t="s">
        <v>7405</v>
      </c>
      <c r="J3088" t="s">
        <v>7406</v>
      </c>
      <c r="K3088" t="s">
        <v>284</v>
      </c>
      <c r="L3088" t="s">
        <v>1433</v>
      </c>
      <c r="M3088">
        <v>1.5</v>
      </c>
      <c r="N3088">
        <v>0.45</v>
      </c>
      <c r="O3088">
        <v>2</v>
      </c>
      <c r="P3088">
        <v>0.01</v>
      </c>
    </row>
    <row r="3089" spans="1:16" x14ac:dyDescent="0.2">
      <c r="A3089" t="s">
        <v>7407</v>
      </c>
      <c r="B3089" s="1">
        <v>45606</v>
      </c>
      <c r="C3089" t="s">
        <v>27</v>
      </c>
      <c r="D3089" t="s">
        <v>7408</v>
      </c>
      <c r="E3089" t="s">
        <v>375</v>
      </c>
      <c r="F3089" t="s">
        <v>376</v>
      </c>
      <c r="G3089" t="s">
        <v>21</v>
      </c>
      <c r="H3089" t="s">
        <v>202</v>
      </c>
      <c r="I3089" t="s">
        <v>7409</v>
      </c>
      <c r="J3089" t="s">
        <v>7410</v>
      </c>
      <c r="K3089" t="s">
        <v>98</v>
      </c>
      <c r="L3089" t="s">
        <v>7411</v>
      </c>
      <c r="M3089">
        <v>1.79</v>
      </c>
      <c r="N3089">
        <v>0.53700000000000003</v>
      </c>
      <c r="O3089">
        <v>14</v>
      </c>
      <c r="P3089">
        <v>7.0000000000000007E-2</v>
      </c>
    </row>
    <row r="3090" spans="1:16" x14ac:dyDescent="0.2">
      <c r="A3090" t="s">
        <v>7412</v>
      </c>
      <c r="B3090" s="1">
        <v>45431</v>
      </c>
      <c r="C3090" t="s">
        <v>17</v>
      </c>
      <c r="D3090" t="s">
        <v>7413</v>
      </c>
      <c r="E3090" t="s">
        <v>200</v>
      </c>
      <c r="F3090" t="s">
        <v>201</v>
      </c>
      <c r="G3090" t="s">
        <v>21</v>
      </c>
      <c r="H3090" t="s">
        <v>71</v>
      </c>
      <c r="I3090" t="s">
        <v>7414</v>
      </c>
      <c r="J3090" t="s">
        <v>7415</v>
      </c>
      <c r="K3090" t="s">
        <v>273</v>
      </c>
      <c r="L3090" t="s">
        <v>3089</v>
      </c>
      <c r="M3090">
        <v>14.99</v>
      </c>
      <c r="N3090">
        <v>4.4969999999999999</v>
      </c>
      <c r="O3090">
        <v>13</v>
      </c>
      <c r="P3090">
        <v>0.24</v>
      </c>
    </row>
    <row r="3091" spans="1:16" x14ac:dyDescent="0.2">
      <c r="A3091" t="s">
        <v>7416</v>
      </c>
      <c r="B3091" s="1">
        <v>45364</v>
      </c>
      <c r="C3091" t="s">
        <v>27</v>
      </c>
      <c r="D3091" t="s">
        <v>7417</v>
      </c>
      <c r="E3091" t="s">
        <v>368</v>
      </c>
      <c r="F3091" t="s">
        <v>369</v>
      </c>
      <c r="G3091" t="s">
        <v>21</v>
      </c>
      <c r="H3091" t="s">
        <v>78</v>
      </c>
      <c r="I3091" t="s">
        <v>7418</v>
      </c>
      <c r="J3091" t="s">
        <v>7419</v>
      </c>
      <c r="K3091" t="s">
        <v>348</v>
      </c>
      <c r="L3091" t="s">
        <v>309</v>
      </c>
      <c r="M3091">
        <v>3.99</v>
      </c>
      <c r="N3091">
        <v>1.1970000000000001</v>
      </c>
      <c r="O3091">
        <v>9</v>
      </c>
      <c r="P3091">
        <v>0.03</v>
      </c>
    </row>
    <row r="3092" spans="1:16" x14ac:dyDescent="0.2">
      <c r="A3092" t="s">
        <v>7420</v>
      </c>
      <c r="B3092" s="1">
        <v>45523</v>
      </c>
      <c r="C3092" t="s">
        <v>17</v>
      </c>
      <c r="D3092" t="s">
        <v>7421</v>
      </c>
      <c r="E3092" t="s">
        <v>78</v>
      </c>
      <c r="F3092" t="s">
        <v>395</v>
      </c>
      <c r="G3092" t="s">
        <v>21</v>
      </c>
      <c r="H3092" t="s">
        <v>78</v>
      </c>
      <c r="I3092" t="s">
        <v>7422</v>
      </c>
      <c r="J3092" t="s">
        <v>7423</v>
      </c>
      <c r="K3092" t="s">
        <v>217</v>
      </c>
      <c r="L3092" t="s">
        <v>218</v>
      </c>
      <c r="M3092">
        <v>34.99</v>
      </c>
      <c r="N3092">
        <v>10.497</v>
      </c>
      <c r="O3092">
        <v>15</v>
      </c>
      <c r="P3092">
        <v>0.1</v>
      </c>
    </row>
    <row r="3093" spans="1:16" x14ac:dyDescent="0.2">
      <c r="A3093" t="s">
        <v>7424</v>
      </c>
      <c r="B3093" s="1">
        <v>45366</v>
      </c>
      <c r="C3093" t="s">
        <v>27</v>
      </c>
      <c r="D3093" t="s">
        <v>7417</v>
      </c>
      <c r="E3093" t="s">
        <v>342</v>
      </c>
      <c r="F3093" t="s">
        <v>343</v>
      </c>
      <c r="G3093" t="s">
        <v>21</v>
      </c>
      <c r="H3093" t="s">
        <v>179</v>
      </c>
      <c r="I3093" t="s">
        <v>7418</v>
      </c>
      <c r="J3093" t="s">
        <v>7419</v>
      </c>
      <c r="K3093" t="s">
        <v>348</v>
      </c>
      <c r="L3093" t="s">
        <v>309</v>
      </c>
      <c r="M3093">
        <v>3.99</v>
      </c>
      <c r="N3093">
        <v>1.1970000000000001</v>
      </c>
      <c r="O3093">
        <v>7</v>
      </c>
      <c r="P3093">
        <v>0.22</v>
      </c>
    </row>
    <row r="3094" spans="1:16" x14ac:dyDescent="0.2">
      <c r="A3094" t="s">
        <v>7425</v>
      </c>
      <c r="B3094" s="1">
        <v>45461</v>
      </c>
      <c r="C3094" t="s">
        <v>17</v>
      </c>
      <c r="D3094" t="s">
        <v>7258</v>
      </c>
      <c r="E3094" t="s">
        <v>19</v>
      </c>
      <c r="F3094" t="s">
        <v>20</v>
      </c>
      <c r="G3094" t="s">
        <v>21</v>
      </c>
      <c r="H3094" t="s">
        <v>179</v>
      </c>
      <c r="I3094" t="s">
        <v>7259</v>
      </c>
      <c r="J3094" t="s">
        <v>7260</v>
      </c>
      <c r="K3094" t="s">
        <v>128</v>
      </c>
      <c r="L3094" t="s">
        <v>5960</v>
      </c>
      <c r="M3094">
        <v>3.59</v>
      </c>
      <c r="N3094">
        <v>1.077</v>
      </c>
      <c r="O3094">
        <v>1</v>
      </c>
      <c r="P3094">
        <v>0.36</v>
      </c>
    </row>
    <row r="3095" spans="1:16" x14ac:dyDescent="0.2">
      <c r="A3095" t="s">
        <v>7426</v>
      </c>
      <c r="B3095" s="1">
        <v>45594</v>
      </c>
      <c r="C3095" t="s">
        <v>27</v>
      </c>
      <c r="D3095" t="s">
        <v>7341</v>
      </c>
      <c r="E3095" t="s">
        <v>583</v>
      </c>
      <c r="F3095" t="s">
        <v>584</v>
      </c>
      <c r="G3095" t="s">
        <v>21</v>
      </c>
      <c r="H3095" t="s">
        <v>179</v>
      </c>
      <c r="I3095" t="s">
        <v>7342</v>
      </c>
      <c r="J3095" t="s">
        <v>7343</v>
      </c>
      <c r="K3095" t="s">
        <v>1719</v>
      </c>
      <c r="L3095" t="s">
        <v>7344</v>
      </c>
      <c r="M3095">
        <v>5.49</v>
      </c>
      <c r="N3095">
        <v>1.647</v>
      </c>
      <c r="O3095">
        <v>9</v>
      </c>
      <c r="P3095">
        <v>0.35</v>
      </c>
    </row>
    <row r="3096" spans="1:16" x14ac:dyDescent="0.2">
      <c r="A3096" t="s">
        <v>7427</v>
      </c>
      <c r="B3096" s="1">
        <v>45596</v>
      </c>
      <c r="C3096" t="s">
        <v>17</v>
      </c>
      <c r="D3096" t="s">
        <v>7428</v>
      </c>
      <c r="E3096" t="s">
        <v>775</v>
      </c>
      <c r="F3096" t="s">
        <v>776</v>
      </c>
      <c r="G3096" t="s">
        <v>21</v>
      </c>
      <c r="H3096" t="s">
        <v>40</v>
      </c>
      <c r="I3096" t="s">
        <v>7429</v>
      </c>
      <c r="J3096" t="s">
        <v>7430</v>
      </c>
      <c r="K3096" t="s">
        <v>739</v>
      </c>
      <c r="L3096" t="s">
        <v>2272</v>
      </c>
      <c r="M3096">
        <v>69.989999999999995</v>
      </c>
      <c r="N3096">
        <v>20.997</v>
      </c>
      <c r="O3096">
        <v>15</v>
      </c>
    </row>
    <row r="3097" spans="1:16" x14ac:dyDescent="0.2">
      <c r="A3097" t="s">
        <v>7431</v>
      </c>
      <c r="B3097" s="1">
        <v>45388</v>
      </c>
      <c r="C3097" t="s">
        <v>27</v>
      </c>
      <c r="D3097" t="s">
        <v>7432</v>
      </c>
      <c r="E3097" t="s">
        <v>564</v>
      </c>
      <c r="F3097" t="s">
        <v>565</v>
      </c>
      <c r="G3097" t="s">
        <v>21</v>
      </c>
      <c r="H3097" t="s">
        <v>78</v>
      </c>
      <c r="I3097" t="s">
        <v>7433</v>
      </c>
      <c r="J3097" t="s">
        <v>7434</v>
      </c>
      <c r="K3097" t="s">
        <v>113</v>
      </c>
      <c r="L3097" t="s">
        <v>3874</v>
      </c>
      <c r="M3097">
        <v>3.99</v>
      </c>
      <c r="N3097">
        <v>1.1970000000000001</v>
      </c>
      <c r="O3097">
        <v>9</v>
      </c>
      <c r="P3097">
        <v>0.25</v>
      </c>
    </row>
    <row r="3098" spans="1:16" x14ac:dyDescent="0.2">
      <c r="A3098" t="s">
        <v>7435</v>
      </c>
      <c r="B3098" s="1">
        <v>45653</v>
      </c>
      <c r="C3098" t="s">
        <v>17</v>
      </c>
      <c r="D3098" t="s">
        <v>7436</v>
      </c>
      <c r="E3098" t="s">
        <v>813</v>
      </c>
      <c r="F3098" t="s">
        <v>814</v>
      </c>
      <c r="G3098" t="s">
        <v>64</v>
      </c>
      <c r="I3098" t="s">
        <v>7437</v>
      </c>
      <c r="J3098" t="s">
        <v>7438</v>
      </c>
      <c r="K3098" t="s">
        <v>2745</v>
      </c>
      <c r="L3098" t="s">
        <v>5757</v>
      </c>
      <c r="M3098">
        <v>29.99</v>
      </c>
      <c r="N3098">
        <v>8.9969999999999999</v>
      </c>
      <c r="O3098">
        <v>17</v>
      </c>
      <c r="P3098">
        <v>0.25</v>
      </c>
    </row>
    <row r="3099" spans="1:16" x14ac:dyDescent="0.2">
      <c r="A3099" t="s">
        <v>7439</v>
      </c>
      <c r="B3099" s="1">
        <v>45368</v>
      </c>
      <c r="C3099" t="s">
        <v>27</v>
      </c>
      <c r="D3099" t="s">
        <v>7440</v>
      </c>
      <c r="E3099" t="s">
        <v>1343</v>
      </c>
      <c r="F3099" t="s">
        <v>1344</v>
      </c>
      <c r="G3099" t="s">
        <v>21</v>
      </c>
      <c r="H3099" t="s">
        <v>40</v>
      </c>
      <c r="I3099" t="s">
        <v>7441</v>
      </c>
      <c r="J3099" t="s">
        <v>7442</v>
      </c>
      <c r="K3099" t="s">
        <v>284</v>
      </c>
      <c r="L3099" t="s">
        <v>2277</v>
      </c>
      <c r="M3099">
        <v>2.4900000000000002</v>
      </c>
      <c r="N3099">
        <v>0.747</v>
      </c>
      <c r="O3099">
        <v>12</v>
      </c>
      <c r="P3099">
        <v>0.38</v>
      </c>
    </row>
    <row r="3100" spans="1:16" x14ac:dyDescent="0.2">
      <c r="A3100" t="s">
        <v>7443</v>
      </c>
      <c r="B3100" s="1">
        <v>45637</v>
      </c>
      <c r="C3100" t="s">
        <v>17</v>
      </c>
      <c r="D3100" t="s">
        <v>7444</v>
      </c>
      <c r="E3100" t="s">
        <v>775</v>
      </c>
      <c r="F3100" t="s">
        <v>1017</v>
      </c>
      <c r="G3100" t="s">
        <v>21</v>
      </c>
      <c r="H3100" t="s">
        <v>71</v>
      </c>
      <c r="I3100" t="s">
        <v>7445</v>
      </c>
      <c r="J3100" t="s">
        <v>7446</v>
      </c>
      <c r="K3100" t="s">
        <v>82</v>
      </c>
      <c r="L3100" t="s">
        <v>83</v>
      </c>
      <c r="M3100">
        <v>16.989999999999998</v>
      </c>
      <c r="N3100">
        <v>5.0970000000000004</v>
      </c>
      <c r="O3100">
        <v>20</v>
      </c>
      <c r="P3100">
        <v>0.02</v>
      </c>
    </row>
    <row r="3101" spans="1:16" x14ac:dyDescent="0.2">
      <c r="A3101" t="s">
        <v>7447</v>
      </c>
      <c r="B3101" s="1">
        <v>45317</v>
      </c>
      <c r="C3101" t="s">
        <v>27</v>
      </c>
      <c r="D3101" t="s">
        <v>7448</v>
      </c>
      <c r="E3101" t="s">
        <v>775</v>
      </c>
      <c r="F3101" t="s">
        <v>1017</v>
      </c>
      <c r="G3101" t="s">
        <v>21</v>
      </c>
      <c r="H3101" t="s">
        <v>71</v>
      </c>
      <c r="I3101" t="s">
        <v>7449</v>
      </c>
      <c r="J3101" t="s">
        <v>7450</v>
      </c>
      <c r="K3101" t="s">
        <v>391</v>
      </c>
      <c r="L3101" t="s">
        <v>975</v>
      </c>
      <c r="M3101">
        <v>19.989999999999998</v>
      </c>
      <c r="N3101">
        <v>5.9969999999999999</v>
      </c>
      <c r="O3101">
        <v>12</v>
      </c>
      <c r="P3101">
        <v>0.01</v>
      </c>
    </row>
    <row r="3102" spans="1:16" x14ac:dyDescent="0.2">
      <c r="A3102" t="s">
        <v>7451</v>
      </c>
      <c r="B3102" s="1">
        <v>45618</v>
      </c>
      <c r="C3102" t="s">
        <v>17</v>
      </c>
      <c r="D3102" t="s">
        <v>7452</v>
      </c>
      <c r="E3102" t="s">
        <v>19</v>
      </c>
      <c r="F3102" t="s">
        <v>382</v>
      </c>
      <c r="G3102" t="s">
        <v>21</v>
      </c>
      <c r="H3102" t="s">
        <v>71</v>
      </c>
      <c r="I3102" t="s">
        <v>7453</v>
      </c>
      <c r="J3102" t="s">
        <v>7454</v>
      </c>
      <c r="K3102" t="s">
        <v>34</v>
      </c>
      <c r="L3102" t="s">
        <v>7455</v>
      </c>
      <c r="M3102">
        <v>2.99</v>
      </c>
      <c r="N3102">
        <v>0.89700000000000002</v>
      </c>
      <c r="O3102">
        <v>9</v>
      </c>
      <c r="P3102">
        <v>0.17</v>
      </c>
    </row>
    <row r="3103" spans="1:16" x14ac:dyDescent="0.2">
      <c r="A3103" t="s">
        <v>7456</v>
      </c>
      <c r="B3103" s="1">
        <v>45444</v>
      </c>
      <c r="C3103" t="s">
        <v>27</v>
      </c>
      <c r="D3103" t="s">
        <v>7457</v>
      </c>
      <c r="E3103" t="s">
        <v>78</v>
      </c>
      <c r="F3103" t="s">
        <v>79</v>
      </c>
      <c r="G3103" t="s">
        <v>21</v>
      </c>
      <c r="I3103" t="s">
        <v>7458</v>
      </c>
      <c r="J3103" t="s">
        <v>7459</v>
      </c>
      <c r="K3103" t="s">
        <v>34</v>
      </c>
      <c r="L3103" t="s">
        <v>417</v>
      </c>
      <c r="M3103">
        <v>5.29</v>
      </c>
      <c r="N3103">
        <v>1.587</v>
      </c>
      <c r="O3103">
        <v>10</v>
      </c>
    </row>
    <row r="3104" spans="1:16" x14ac:dyDescent="0.2">
      <c r="A3104" t="s">
        <v>7460</v>
      </c>
      <c r="B3104" s="1">
        <v>45548</v>
      </c>
      <c r="C3104" t="s">
        <v>17</v>
      </c>
      <c r="D3104" t="s">
        <v>7461</v>
      </c>
      <c r="E3104" t="s">
        <v>78</v>
      </c>
      <c r="F3104" t="s">
        <v>593</v>
      </c>
      <c r="G3104" t="s">
        <v>21</v>
      </c>
      <c r="H3104" t="s">
        <v>164</v>
      </c>
      <c r="I3104" t="s">
        <v>7462</v>
      </c>
      <c r="J3104" t="s">
        <v>7463</v>
      </c>
      <c r="K3104" t="s">
        <v>348</v>
      </c>
      <c r="L3104" t="s">
        <v>3336</v>
      </c>
      <c r="M3104">
        <v>3.99</v>
      </c>
      <c r="N3104">
        <v>1.1970000000000001</v>
      </c>
      <c r="O3104">
        <v>10</v>
      </c>
      <c r="P3104">
        <v>0.2</v>
      </c>
    </row>
    <row r="3105" spans="1:16" x14ac:dyDescent="0.2">
      <c r="A3105" t="s">
        <v>7464</v>
      </c>
      <c r="B3105" s="1">
        <v>45496</v>
      </c>
      <c r="C3105" t="s">
        <v>27</v>
      </c>
      <c r="D3105" t="s">
        <v>7363</v>
      </c>
      <c r="E3105" t="s">
        <v>38</v>
      </c>
      <c r="F3105" t="s">
        <v>39</v>
      </c>
      <c r="G3105" t="s">
        <v>21</v>
      </c>
      <c r="H3105" t="s">
        <v>179</v>
      </c>
      <c r="I3105" t="s">
        <v>7364</v>
      </c>
      <c r="J3105" t="s">
        <v>7365</v>
      </c>
      <c r="K3105" t="s">
        <v>136</v>
      </c>
      <c r="L3105" t="s">
        <v>7366</v>
      </c>
      <c r="M3105">
        <v>20.99</v>
      </c>
      <c r="N3105">
        <v>6.2969999999999997</v>
      </c>
      <c r="O3105">
        <v>15</v>
      </c>
      <c r="P3105">
        <v>0.04</v>
      </c>
    </row>
    <row r="3106" spans="1:16" x14ac:dyDescent="0.2">
      <c r="A3106" t="s">
        <v>7465</v>
      </c>
      <c r="B3106" s="1">
        <v>45521</v>
      </c>
      <c r="C3106" t="s">
        <v>17</v>
      </c>
      <c r="D3106" t="s">
        <v>7466</v>
      </c>
      <c r="E3106" t="s">
        <v>813</v>
      </c>
      <c r="F3106" t="s">
        <v>814</v>
      </c>
      <c r="G3106" t="s">
        <v>64</v>
      </c>
      <c r="I3106" t="s">
        <v>7467</v>
      </c>
      <c r="J3106" t="s">
        <v>7468</v>
      </c>
      <c r="K3106" t="s">
        <v>43</v>
      </c>
      <c r="L3106" t="s">
        <v>2155</v>
      </c>
      <c r="M3106">
        <v>24.99</v>
      </c>
      <c r="N3106">
        <v>7.4969999999999999</v>
      </c>
      <c r="O3106">
        <v>12</v>
      </c>
      <c r="P3106">
        <v>0.36</v>
      </c>
    </row>
    <row r="3107" spans="1:16" x14ac:dyDescent="0.2">
      <c r="A3107" t="s">
        <v>7469</v>
      </c>
      <c r="B3107" s="1">
        <v>45491</v>
      </c>
      <c r="C3107" t="s">
        <v>27</v>
      </c>
      <c r="D3107" t="s">
        <v>7436</v>
      </c>
      <c r="E3107" t="s">
        <v>925</v>
      </c>
      <c r="F3107" t="s">
        <v>926</v>
      </c>
      <c r="G3107" t="s">
        <v>21</v>
      </c>
      <c r="I3107" t="s">
        <v>7437</v>
      </c>
      <c r="J3107" t="s">
        <v>7438</v>
      </c>
      <c r="K3107" t="s">
        <v>2745</v>
      </c>
      <c r="L3107" t="s">
        <v>5757</v>
      </c>
      <c r="M3107">
        <v>29.99</v>
      </c>
      <c r="N3107">
        <v>8.9969999999999999</v>
      </c>
      <c r="O3107">
        <v>4</v>
      </c>
      <c r="P3107">
        <v>0.24</v>
      </c>
    </row>
    <row r="3108" spans="1:16" x14ac:dyDescent="0.2">
      <c r="A3108" t="s">
        <v>7470</v>
      </c>
      <c r="B3108" s="1">
        <v>45380</v>
      </c>
      <c r="C3108" t="s">
        <v>17</v>
      </c>
      <c r="D3108" t="s">
        <v>7471</v>
      </c>
      <c r="E3108" t="s">
        <v>557</v>
      </c>
      <c r="F3108" t="s">
        <v>558</v>
      </c>
      <c r="G3108" t="s">
        <v>21</v>
      </c>
      <c r="H3108" t="s">
        <v>179</v>
      </c>
      <c r="I3108" t="s">
        <v>7472</v>
      </c>
      <c r="J3108" t="s">
        <v>7473</v>
      </c>
      <c r="K3108" t="s">
        <v>442</v>
      </c>
      <c r="L3108" t="s">
        <v>7474</v>
      </c>
      <c r="M3108">
        <v>25.99</v>
      </c>
      <c r="N3108">
        <v>7.7969999999999997</v>
      </c>
      <c r="O3108">
        <v>11</v>
      </c>
      <c r="P3108">
        <v>0.37</v>
      </c>
    </row>
    <row r="3109" spans="1:16" x14ac:dyDescent="0.2">
      <c r="A3109" t="s">
        <v>7475</v>
      </c>
      <c r="B3109" s="1">
        <v>45609</v>
      </c>
      <c r="C3109" t="s">
        <v>27</v>
      </c>
      <c r="D3109" t="s">
        <v>7476</v>
      </c>
      <c r="E3109" t="s">
        <v>729</v>
      </c>
      <c r="F3109" t="s">
        <v>730</v>
      </c>
      <c r="G3109" t="s">
        <v>88</v>
      </c>
      <c r="I3109" t="s">
        <v>7477</v>
      </c>
      <c r="J3109" t="s">
        <v>7478</v>
      </c>
      <c r="K3109" t="s">
        <v>827</v>
      </c>
      <c r="L3109" t="s">
        <v>1667</v>
      </c>
      <c r="M3109">
        <v>18.989999999999998</v>
      </c>
      <c r="N3109">
        <v>5.6970000000000001</v>
      </c>
      <c r="O3109">
        <v>11</v>
      </c>
      <c r="P3109">
        <v>0.15</v>
      </c>
    </row>
    <row r="3110" spans="1:16" x14ac:dyDescent="0.2">
      <c r="A3110" t="s">
        <v>7479</v>
      </c>
      <c r="B3110" s="1">
        <v>45372</v>
      </c>
      <c r="C3110" t="s">
        <v>17</v>
      </c>
      <c r="D3110" t="s">
        <v>7480</v>
      </c>
      <c r="E3110" t="s">
        <v>200</v>
      </c>
      <c r="F3110" t="s">
        <v>201</v>
      </c>
      <c r="G3110" t="s">
        <v>21</v>
      </c>
      <c r="H3110" t="s">
        <v>164</v>
      </c>
      <c r="I3110" t="s">
        <v>7481</v>
      </c>
      <c r="J3110" t="s">
        <v>7482</v>
      </c>
      <c r="K3110" t="s">
        <v>391</v>
      </c>
      <c r="L3110" t="s">
        <v>2294</v>
      </c>
      <c r="M3110">
        <v>29.99</v>
      </c>
      <c r="N3110">
        <v>8.9969999999999999</v>
      </c>
      <c r="O3110">
        <v>8</v>
      </c>
      <c r="P3110">
        <v>0.08</v>
      </c>
    </row>
    <row r="3111" spans="1:16" x14ac:dyDescent="0.2">
      <c r="A3111" t="s">
        <v>7483</v>
      </c>
      <c r="B3111" s="1">
        <v>45645</v>
      </c>
      <c r="C3111" t="s">
        <v>27</v>
      </c>
      <c r="D3111" t="s">
        <v>7215</v>
      </c>
      <c r="E3111" t="s">
        <v>451</v>
      </c>
      <c r="F3111" t="s">
        <v>407</v>
      </c>
      <c r="G3111" t="s">
        <v>21</v>
      </c>
      <c r="H3111" t="s">
        <v>78</v>
      </c>
      <c r="I3111" t="s">
        <v>7216</v>
      </c>
      <c r="J3111" t="s">
        <v>7217</v>
      </c>
      <c r="K3111" t="s">
        <v>5029</v>
      </c>
      <c r="L3111" t="s">
        <v>2606</v>
      </c>
      <c r="M3111">
        <v>2.4900000000000002</v>
      </c>
      <c r="N3111">
        <v>0.747</v>
      </c>
      <c r="O3111">
        <v>14</v>
      </c>
      <c r="P3111">
        <v>0.15</v>
      </c>
    </row>
    <row r="3112" spans="1:16" x14ac:dyDescent="0.2">
      <c r="A3112" t="s">
        <v>7484</v>
      </c>
      <c r="B3112" s="1">
        <v>45376</v>
      </c>
      <c r="C3112" t="s">
        <v>17</v>
      </c>
      <c r="D3112" t="s">
        <v>7223</v>
      </c>
      <c r="E3112" t="s">
        <v>406</v>
      </c>
      <c r="F3112" t="s">
        <v>407</v>
      </c>
      <c r="G3112" t="s">
        <v>21</v>
      </c>
      <c r="H3112" t="s">
        <v>179</v>
      </c>
      <c r="I3112" t="s">
        <v>7224</v>
      </c>
      <c r="J3112" t="s">
        <v>7225</v>
      </c>
      <c r="K3112" t="s">
        <v>858</v>
      </c>
      <c r="L3112" t="s">
        <v>859</v>
      </c>
      <c r="M3112">
        <v>9.99</v>
      </c>
      <c r="N3112">
        <v>2.9969999999999999</v>
      </c>
      <c r="O3112">
        <v>12</v>
      </c>
      <c r="P3112">
        <v>0.34</v>
      </c>
    </row>
    <row r="3113" spans="1:16" x14ac:dyDescent="0.2">
      <c r="A3113" t="s">
        <v>7485</v>
      </c>
      <c r="B3113" s="1">
        <v>45353</v>
      </c>
      <c r="C3113" t="s">
        <v>27</v>
      </c>
      <c r="D3113" t="s">
        <v>7486</v>
      </c>
      <c r="E3113" t="s">
        <v>1059</v>
      </c>
      <c r="F3113" t="s">
        <v>1060</v>
      </c>
      <c r="G3113" t="s">
        <v>21</v>
      </c>
      <c r="H3113" t="s">
        <v>179</v>
      </c>
      <c r="I3113" t="s">
        <v>7487</v>
      </c>
      <c r="J3113" t="s">
        <v>7488</v>
      </c>
      <c r="K3113" t="s">
        <v>120</v>
      </c>
      <c r="L3113" t="s">
        <v>7489</v>
      </c>
      <c r="M3113">
        <v>3.99</v>
      </c>
      <c r="N3113">
        <v>1.1970000000000001</v>
      </c>
      <c r="O3113">
        <v>16</v>
      </c>
      <c r="P3113">
        <v>0.39</v>
      </c>
    </row>
    <row r="3114" spans="1:16" x14ac:dyDescent="0.2">
      <c r="A3114" t="s">
        <v>7490</v>
      </c>
      <c r="B3114" s="1">
        <v>45318</v>
      </c>
      <c r="C3114" t="s">
        <v>17</v>
      </c>
      <c r="D3114" t="s">
        <v>7491</v>
      </c>
      <c r="E3114" t="s">
        <v>147</v>
      </c>
      <c r="F3114" t="s">
        <v>148</v>
      </c>
      <c r="G3114" t="s">
        <v>21</v>
      </c>
      <c r="H3114" t="s">
        <v>164</v>
      </c>
      <c r="I3114" t="s">
        <v>7492</v>
      </c>
      <c r="J3114" t="s">
        <v>7493</v>
      </c>
      <c r="K3114" t="s">
        <v>531</v>
      </c>
      <c r="L3114" t="s">
        <v>3350</v>
      </c>
      <c r="M3114">
        <v>3.99</v>
      </c>
      <c r="N3114">
        <v>1.1970000000000001</v>
      </c>
      <c r="O3114">
        <v>2</v>
      </c>
    </row>
    <row r="3115" spans="1:16" x14ac:dyDescent="0.2">
      <c r="A3115" t="s">
        <v>7494</v>
      </c>
      <c r="B3115" s="1">
        <v>45533</v>
      </c>
      <c r="C3115" t="s">
        <v>27</v>
      </c>
      <c r="D3115" t="s">
        <v>7495</v>
      </c>
      <c r="E3115" t="s">
        <v>214</v>
      </c>
      <c r="F3115" t="s">
        <v>110</v>
      </c>
      <c r="G3115" t="s">
        <v>21</v>
      </c>
      <c r="H3115" t="s">
        <v>31</v>
      </c>
      <c r="I3115" t="s">
        <v>7496</v>
      </c>
      <c r="J3115" t="s">
        <v>7497</v>
      </c>
      <c r="K3115" t="s">
        <v>58</v>
      </c>
      <c r="L3115" t="s">
        <v>3645</v>
      </c>
      <c r="M3115">
        <v>1.5</v>
      </c>
      <c r="N3115">
        <v>0.45</v>
      </c>
      <c r="O3115">
        <v>6</v>
      </c>
      <c r="P3115">
        <v>0.06</v>
      </c>
    </row>
    <row r="3116" spans="1:16" x14ac:dyDescent="0.2">
      <c r="A3116" t="s">
        <v>7498</v>
      </c>
      <c r="B3116" s="1">
        <v>45460</v>
      </c>
      <c r="C3116" t="s">
        <v>17</v>
      </c>
      <c r="D3116" t="s">
        <v>7237</v>
      </c>
      <c r="E3116" t="s">
        <v>575</v>
      </c>
      <c r="F3116" t="s">
        <v>576</v>
      </c>
      <c r="G3116" t="s">
        <v>577</v>
      </c>
      <c r="I3116" t="s">
        <v>7238</v>
      </c>
      <c r="J3116" t="s">
        <v>7239</v>
      </c>
      <c r="K3116" t="s">
        <v>3083</v>
      </c>
      <c r="L3116" t="s">
        <v>3084</v>
      </c>
      <c r="M3116">
        <v>39.99</v>
      </c>
      <c r="N3116">
        <v>11.997</v>
      </c>
      <c r="O3116">
        <v>4</v>
      </c>
      <c r="P3116">
        <v>0.31</v>
      </c>
    </row>
    <row r="3117" spans="1:16" x14ac:dyDescent="0.2">
      <c r="A3117" t="s">
        <v>7499</v>
      </c>
      <c r="B3117" s="1">
        <v>45454</v>
      </c>
      <c r="C3117" t="s">
        <v>27</v>
      </c>
      <c r="D3117" t="s">
        <v>7500</v>
      </c>
      <c r="E3117" t="s">
        <v>102</v>
      </c>
      <c r="F3117" t="s">
        <v>103</v>
      </c>
      <c r="G3117" t="s">
        <v>21</v>
      </c>
      <c r="H3117" t="s">
        <v>40</v>
      </c>
      <c r="I3117" t="s">
        <v>7501</v>
      </c>
      <c r="J3117" t="s">
        <v>7502</v>
      </c>
      <c r="K3117" t="s">
        <v>1013</v>
      </c>
      <c r="L3117" t="s">
        <v>7503</v>
      </c>
      <c r="M3117">
        <v>1.29</v>
      </c>
      <c r="N3117">
        <v>0.38700000000000001</v>
      </c>
      <c r="O3117">
        <v>15</v>
      </c>
      <c r="P3117">
        <v>0.08</v>
      </c>
    </row>
    <row r="3118" spans="1:16" x14ac:dyDescent="0.2">
      <c r="A3118" t="s">
        <v>7504</v>
      </c>
      <c r="B3118" s="1">
        <v>45332</v>
      </c>
      <c r="C3118" t="s">
        <v>17</v>
      </c>
      <c r="D3118" t="s">
        <v>7505</v>
      </c>
      <c r="E3118" t="s">
        <v>517</v>
      </c>
      <c r="F3118" t="s">
        <v>518</v>
      </c>
      <c r="G3118" t="s">
        <v>21</v>
      </c>
      <c r="H3118" t="s">
        <v>71</v>
      </c>
      <c r="I3118" t="s">
        <v>7506</v>
      </c>
      <c r="J3118" t="s">
        <v>7507</v>
      </c>
      <c r="K3118" t="s">
        <v>273</v>
      </c>
      <c r="L3118" t="s">
        <v>7508</v>
      </c>
      <c r="M3118">
        <v>29.99</v>
      </c>
      <c r="N3118">
        <v>8.9969999999999999</v>
      </c>
      <c r="O3118">
        <v>18</v>
      </c>
      <c r="P3118">
        <v>0.01</v>
      </c>
    </row>
    <row r="3119" spans="1:16" x14ac:dyDescent="0.2">
      <c r="A3119" t="s">
        <v>7509</v>
      </c>
      <c r="B3119" s="1">
        <v>45571</v>
      </c>
      <c r="C3119" t="s">
        <v>27</v>
      </c>
      <c r="D3119" t="s">
        <v>7510</v>
      </c>
      <c r="E3119" t="s">
        <v>94</v>
      </c>
      <c r="F3119" t="s">
        <v>95</v>
      </c>
      <c r="G3119" t="s">
        <v>21</v>
      </c>
      <c r="H3119" t="s">
        <v>49</v>
      </c>
      <c r="I3119" t="s">
        <v>7511</v>
      </c>
      <c r="J3119" t="s">
        <v>7512</v>
      </c>
      <c r="K3119" t="s">
        <v>2167</v>
      </c>
      <c r="L3119" t="s">
        <v>2168</v>
      </c>
      <c r="M3119">
        <v>7.99</v>
      </c>
      <c r="N3119">
        <v>2.3969999999999998</v>
      </c>
      <c r="O3119">
        <v>11</v>
      </c>
    </row>
    <row r="3120" spans="1:16" x14ac:dyDescent="0.2">
      <c r="A3120" t="s">
        <v>7513</v>
      </c>
      <c r="B3120" s="1">
        <v>45379</v>
      </c>
      <c r="C3120" t="s">
        <v>17</v>
      </c>
      <c r="D3120" t="s">
        <v>7514</v>
      </c>
      <c r="E3120" t="s">
        <v>925</v>
      </c>
      <c r="F3120" t="s">
        <v>926</v>
      </c>
      <c r="G3120" t="s">
        <v>21</v>
      </c>
      <c r="H3120" t="s">
        <v>164</v>
      </c>
      <c r="I3120" t="s">
        <v>7515</v>
      </c>
      <c r="J3120" t="s">
        <v>7516</v>
      </c>
      <c r="K3120" t="s">
        <v>82</v>
      </c>
      <c r="L3120" t="s">
        <v>83</v>
      </c>
      <c r="M3120">
        <v>9.99</v>
      </c>
      <c r="N3120">
        <v>2.9969999999999999</v>
      </c>
      <c r="O3120">
        <v>16</v>
      </c>
      <c r="P3120">
        <v>0.32</v>
      </c>
    </row>
    <row r="3121" spans="1:16" x14ac:dyDescent="0.2">
      <c r="A3121" t="s">
        <v>7517</v>
      </c>
      <c r="B3121" s="1">
        <v>45313</v>
      </c>
      <c r="C3121" t="s">
        <v>27</v>
      </c>
      <c r="D3121" t="s">
        <v>7518</v>
      </c>
      <c r="E3121" t="s">
        <v>78</v>
      </c>
      <c r="F3121" t="s">
        <v>79</v>
      </c>
      <c r="G3121" t="s">
        <v>21</v>
      </c>
      <c r="H3121" t="s">
        <v>260</v>
      </c>
      <c r="I3121" t="s">
        <v>7519</v>
      </c>
      <c r="J3121" t="s">
        <v>7520</v>
      </c>
      <c r="K3121" t="s">
        <v>24</v>
      </c>
      <c r="L3121" t="s">
        <v>144</v>
      </c>
      <c r="M3121">
        <v>4.49</v>
      </c>
      <c r="N3121">
        <v>1.347</v>
      </c>
      <c r="O3121">
        <v>1</v>
      </c>
      <c r="P3121">
        <v>0.34</v>
      </c>
    </row>
    <row r="3122" spans="1:16" x14ac:dyDescent="0.2">
      <c r="A3122" t="s">
        <v>7521</v>
      </c>
      <c r="B3122" s="1">
        <v>45618</v>
      </c>
      <c r="C3122" t="s">
        <v>17</v>
      </c>
      <c r="D3122" t="s">
        <v>7522</v>
      </c>
      <c r="E3122" t="s">
        <v>413</v>
      </c>
      <c r="F3122" t="s">
        <v>414</v>
      </c>
      <c r="G3122" t="s">
        <v>21</v>
      </c>
      <c r="H3122" t="s">
        <v>260</v>
      </c>
      <c r="I3122" t="s">
        <v>7523</v>
      </c>
      <c r="J3122" t="s">
        <v>7524</v>
      </c>
      <c r="K3122" t="s">
        <v>3623</v>
      </c>
      <c r="L3122" t="s">
        <v>2770</v>
      </c>
      <c r="M3122">
        <v>49.99</v>
      </c>
      <c r="N3122">
        <v>14.997</v>
      </c>
      <c r="O3122">
        <v>13</v>
      </c>
      <c r="P3122">
        <v>0.1</v>
      </c>
    </row>
    <row r="3123" spans="1:16" x14ac:dyDescent="0.2">
      <c r="A3123" t="s">
        <v>7525</v>
      </c>
      <c r="B3123" s="1">
        <v>45624</v>
      </c>
      <c r="C3123" t="s">
        <v>27</v>
      </c>
      <c r="D3123" t="s">
        <v>7526</v>
      </c>
      <c r="E3123" t="s">
        <v>517</v>
      </c>
      <c r="F3123" t="s">
        <v>518</v>
      </c>
      <c r="G3123" t="s">
        <v>21</v>
      </c>
      <c r="I3123" t="s">
        <v>7527</v>
      </c>
      <c r="J3123" t="s">
        <v>7528</v>
      </c>
      <c r="K3123" t="s">
        <v>217</v>
      </c>
      <c r="L3123" t="s">
        <v>5144</v>
      </c>
      <c r="M3123">
        <v>29.99</v>
      </c>
      <c r="N3123">
        <v>8.9969999999999999</v>
      </c>
      <c r="O3123">
        <v>13</v>
      </c>
      <c r="P3123">
        <v>0.12</v>
      </c>
    </row>
    <row r="3124" spans="1:16" x14ac:dyDescent="0.2">
      <c r="A3124" t="s">
        <v>7529</v>
      </c>
      <c r="B3124" s="1">
        <v>45351</v>
      </c>
      <c r="C3124" t="s">
        <v>17</v>
      </c>
      <c r="D3124" t="s">
        <v>7530</v>
      </c>
      <c r="E3124" t="s">
        <v>575</v>
      </c>
      <c r="F3124" t="s">
        <v>576</v>
      </c>
      <c r="G3124" t="s">
        <v>577</v>
      </c>
      <c r="I3124" t="s">
        <v>7531</v>
      </c>
      <c r="J3124" t="s">
        <v>7532</v>
      </c>
      <c r="K3124" t="s">
        <v>205</v>
      </c>
      <c r="L3124" t="s">
        <v>206</v>
      </c>
      <c r="M3124">
        <v>3.99</v>
      </c>
      <c r="N3124">
        <v>1.1970000000000001</v>
      </c>
      <c r="O3124">
        <v>10</v>
      </c>
      <c r="P3124">
        <v>0.28000000000000003</v>
      </c>
    </row>
    <row r="3125" spans="1:16" x14ac:dyDescent="0.2">
      <c r="A3125" t="s">
        <v>7533</v>
      </c>
      <c r="B3125" s="1">
        <v>45518</v>
      </c>
      <c r="C3125" t="s">
        <v>27</v>
      </c>
      <c r="D3125" t="s">
        <v>7534</v>
      </c>
      <c r="E3125" t="s">
        <v>78</v>
      </c>
      <c r="F3125" t="s">
        <v>593</v>
      </c>
      <c r="G3125" t="s">
        <v>21</v>
      </c>
      <c r="H3125" t="s">
        <v>40</v>
      </c>
      <c r="I3125" t="s">
        <v>7535</v>
      </c>
      <c r="J3125" t="s">
        <v>7536</v>
      </c>
      <c r="K3125" t="s">
        <v>228</v>
      </c>
      <c r="L3125" t="s">
        <v>1614</v>
      </c>
      <c r="M3125">
        <v>99.99</v>
      </c>
      <c r="N3125">
        <v>29.997</v>
      </c>
      <c r="O3125">
        <v>11</v>
      </c>
      <c r="P3125">
        <v>0.38</v>
      </c>
    </row>
    <row r="3126" spans="1:16" x14ac:dyDescent="0.2">
      <c r="A3126" t="s">
        <v>7537</v>
      </c>
      <c r="B3126" s="1">
        <v>45589</v>
      </c>
      <c r="C3126" t="s">
        <v>17</v>
      </c>
      <c r="D3126" t="s">
        <v>7538</v>
      </c>
      <c r="E3126" t="s">
        <v>704</v>
      </c>
      <c r="F3126" t="s">
        <v>705</v>
      </c>
      <c r="G3126" t="s">
        <v>21</v>
      </c>
      <c r="H3126" t="s">
        <v>71</v>
      </c>
      <c r="I3126" t="s">
        <v>7539</v>
      </c>
      <c r="J3126" t="s">
        <v>7540</v>
      </c>
      <c r="K3126" t="s">
        <v>493</v>
      </c>
      <c r="L3126" t="s">
        <v>494</v>
      </c>
      <c r="M3126">
        <v>15.99</v>
      </c>
      <c r="N3126">
        <v>4.7969999999999997</v>
      </c>
      <c r="O3126">
        <v>9</v>
      </c>
      <c r="P3126">
        <v>0.17</v>
      </c>
    </row>
    <row r="3127" spans="1:16" x14ac:dyDescent="0.2">
      <c r="A3127" t="s">
        <v>7541</v>
      </c>
      <c r="B3127" s="1">
        <v>45294</v>
      </c>
      <c r="C3127" t="s">
        <v>27</v>
      </c>
      <c r="D3127" t="s">
        <v>7542</v>
      </c>
      <c r="E3127" t="s">
        <v>78</v>
      </c>
      <c r="F3127" t="s">
        <v>593</v>
      </c>
      <c r="G3127" t="s">
        <v>21</v>
      </c>
      <c r="H3127" t="s">
        <v>31</v>
      </c>
      <c r="I3127" t="s">
        <v>7543</v>
      </c>
      <c r="J3127" t="s">
        <v>7544</v>
      </c>
      <c r="L3127" t="s">
        <v>7545</v>
      </c>
      <c r="M3127">
        <v>2.99</v>
      </c>
      <c r="N3127">
        <v>0.89700000000000002</v>
      </c>
      <c r="O3127">
        <v>12</v>
      </c>
      <c r="P3127">
        <v>0.08</v>
      </c>
    </row>
    <row r="3128" spans="1:16" x14ac:dyDescent="0.2">
      <c r="A3128" t="s">
        <v>7546</v>
      </c>
      <c r="B3128" s="1">
        <v>45352</v>
      </c>
      <c r="C3128" t="s">
        <v>17</v>
      </c>
      <c r="D3128" t="s">
        <v>7547</v>
      </c>
      <c r="E3128" t="s">
        <v>925</v>
      </c>
      <c r="F3128" t="s">
        <v>926</v>
      </c>
      <c r="G3128" t="s">
        <v>21</v>
      </c>
      <c r="H3128" t="s">
        <v>40</v>
      </c>
      <c r="I3128" t="s">
        <v>7548</v>
      </c>
      <c r="J3128" t="s">
        <v>7549</v>
      </c>
      <c r="K3128" t="s">
        <v>24</v>
      </c>
      <c r="L3128" t="s">
        <v>326</v>
      </c>
      <c r="M3128">
        <v>6.99</v>
      </c>
      <c r="N3128">
        <v>2.097</v>
      </c>
      <c r="O3128">
        <v>12</v>
      </c>
      <c r="P3128">
        <v>0.05</v>
      </c>
    </row>
    <row r="3129" spans="1:16" x14ac:dyDescent="0.2">
      <c r="A3129" t="s">
        <v>7550</v>
      </c>
      <c r="B3129" s="1">
        <v>45313</v>
      </c>
      <c r="C3129" t="s">
        <v>27</v>
      </c>
      <c r="D3129" t="s">
        <v>7551</v>
      </c>
      <c r="E3129" t="s">
        <v>322</v>
      </c>
      <c r="F3129" t="s">
        <v>323</v>
      </c>
      <c r="G3129" t="s">
        <v>21</v>
      </c>
      <c r="H3129" t="s">
        <v>40</v>
      </c>
      <c r="I3129" t="s">
        <v>7552</v>
      </c>
      <c r="J3129" t="s">
        <v>7553</v>
      </c>
      <c r="K3129" t="s">
        <v>1115</v>
      </c>
      <c r="L3129" t="s">
        <v>7554</v>
      </c>
      <c r="M3129">
        <v>39.99</v>
      </c>
      <c r="N3129">
        <v>11.997</v>
      </c>
      <c r="O3129">
        <v>4</v>
      </c>
      <c r="P3129">
        <v>0.35</v>
      </c>
    </row>
    <row r="3130" spans="1:16" x14ac:dyDescent="0.2">
      <c r="A3130" t="s">
        <v>7555</v>
      </c>
      <c r="B3130" s="1">
        <v>45578</v>
      </c>
      <c r="C3130" t="s">
        <v>17</v>
      </c>
      <c r="D3130" t="s">
        <v>7556</v>
      </c>
      <c r="E3130" t="s">
        <v>78</v>
      </c>
      <c r="F3130" t="s">
        <v>593</v>
      </c>
      <c r="G3130" t="s">
        <v>21</v>
      </c>
      <c r="H3130" t="s">
        <v>179</v>
      </c>
      <c r="I3130" t="s">
        <v>7557</v>
      </c>
      <c r="J3130" t="s">
        <v>7558</v>
      </c>
      <c r="K3130" t="s">
        <v>598</v>
      </c>
      <c r="L3130" t="s">
        <v>432</v>
      </c>
      <c r="M3130">
        <v>4.49</v>
      </c>
      <c r="N3130">
        <v>1.347</v>
      </c>
      <c r="O3130">
        <v>14</v>
      </c>
      <c r="P3130">
        <v>7.0000000000000007E-2</v>
      </c>
    </row>
    <row r="3131" spans="1:16" x14ac:dyDescent="0.2">
      <c r="A3131" t="s">
        <v>7559</v>
      </c>
      <c r="B3131" s="1">
        <v>45618</v>
      </c>
      <c r="C3131" t="s">
        <v>27</v>
      </c>
      <c r="D3131" t="s">
        <v>7560</v>
      </c>
      <c r="E3131" t="s">
        <v>147</v>
      </c>
      <c r="F3131" t="s">
        <v>148</v>
      </c>
      <c r="G3131" t="s">
        <v>21</v>
      </c>
      <c r="H3131" t="s">
        <v>40</v>
      </c>
      <c r="I3131" t="s">
        <v>7561</v>
      </c>
      <c r="J3131" t="s">
        <v>7562</v>
      </c>
      <c r="K3131" t="s">
        <v>852</v>
      </c>
      <c r="L3131" t="s">
        <v>1929</v>
      </c>
      <c r="M3131">
        <v>39.99</v>
      </c>
      <c r="N3131">
        <v>11.997</v>
      </c>
      <c r="O3131">
        <v>7</v>
      </c>
    </row>
    <row r="3132" spans="1:16" x14ac:dyDescent="0.2">
      <c r="A3132" t="s">
        <v>7563</v>
      </c>
      <c r="B3132" s="1">
        <v>45366</v>
      </c>
      <c r="C3132" t="s">
        <v>17</v>
      </c>
      <c r="D3132" t="s">
        <v>7547</v>
      </c>
      <c r="E3132" t="s">
        <v>583</v>
      </c>
      <c r="F3132" t="s">
        <v>584</v>
      </c>
      <c r="G3132" t="s">
        <v>21</v>
      </c>
      <c r="H3132" t="s">
        <v>31</v>
      </c>
      <c r="I3132" t="s">
        <v>7548</v>
      </c>
      <c r="J3132" t="s">
        <v>7549</v>
      </c>
      <c r="K3132" t="s">
        <v>24</v>
      </c>
      <c r="L3132" t="s">
        <v>326</v>
      </c>
      <c r="M3132">
        <v>6.99</v>
      </c>
      <c r="N3132">
        <v>2.097</v>
      </c>
      <c r="O3132">
        <v>10</v>
      </c>
      <c r="P3132">
        <v>0.03</v>
      </c>
    </row>
    <row r="3133" spans="1:16" x14ac:dyDescent="0.2">
      <c r="A3133" t="s">
        <v>7564</v>
      </c>
      <c r="B3133" s="1">
        <v>45296</v>
      </c>
      <c r="C3133" t="s">
        <v>27</v>
      </c>
      <c r="D3133" t="s">
        <v>7495</v>
      </c>
      <c r="E3133" t="s">
        <v>496</v>
      </c>
      <c r="F3133" t="s">
        <v>497</v>
      </c>
      <c r="G3133" t="s">
        <v>21</v>
      </c>
      <c r="H3133" t="s">
        <v>31</v>
      </c>
      <c r="I3133" t="s">
        <v>7496</v>
      </c>
      <c r="J3133" t="s">
        <v>7497</v>
      </c>
      <c r="K3133" t="s">
        <v>58</v>
      </c>
      <c r="L3133" t="s">
        <v>3645</v>
      </c>
      <c r="M3133">
        <v>1.5</v>
      </c>
      <c r="N3133">
        <v>0.45</v>
      </c>
      <c r="O3133">
        <v>17</v>
      </c>
      <c r="P3133">
        <v>0.14000000000000001</v>
      </c>
    </row>
    <row r="3134" spans="1:16" x14ac:dyDescent="0.2">
      <c r="A3134" t="s">
        <v>7565</v>
      </c>
      <c r="B3134" s="1">
        <v>45537</v>
      </c>
      <c r="C3134" t="s">
        <v>17</v>
      </c>
      <c r="D3134" t="s">
        <v>7566</v>
      </c>
      <c r="E3134" t="s">
        <v>19</v>
      </c>
      <c r="F3134" t="s">
        <v>382</v>
      </c>
      <c r="G3134" t="s">
        <v>21</v>
      </c>
      <c r="H3134" t="s">
        <v>49</v>
      </c>
      <c r="I3134" t="s">
        <v>7567</v>
      </c>
      <c r="J3134" t="s">
        <v>7568</v>
      </c>
      <c r="K3134" t="s">
        <v>1323</v>
      </c>
      <c r="L3134" t="s">
        <v>7569</v>
      </c>
      <c r="M3134">
        <v>99.99</v>
      </c>
      <c r="N3134">
        <v>29.997</v>
      </c>
      <c r="O3134">
        <v>16</v>
      </c>
      <c r="P3134">
        <v>0.1</v>
      </c>
    </row>
    <row r="3135" spans="1:16" x14ac:dyDescent="0.2">
      <c r="A3135" t="s">
        <v>7570</v>
      </c>
      <c r="B3135" s="1">
        <v>45590</v>
      </c>
      <c r="C3135" t="s">
        <v>27</v>
      </c>
      <c r="D3135" t="s">
        <v>7346</v>
      </c>
      <c r="E3135" t="s">
        <v>78</v>
      </c>
      <c r="F3135" t="s">
        <v>388</v>
      </c>
      <c r="G3135" t="s">
        <v>21</v>
      </c>
      <c r="H3135" t="s">
        <v>78</v>
      </c>
      <c r="I3135" t="s">
        <v>7347</v>
      </c>
      <c r="J3135" t="s">
        <v>7348</v>
      </c>
      <c r="K3135" t="s">
        <v>391</v>
      </c>
      <c r="L3135" t="s">
        <v>805</v>
      </c>
      <c r="M3135">
        <v>39.99</v>
      </c>
      <c r="N3135">
        <v>11.997</v>
      </c>
      <c r="O3135">
        <v>12</v>
      </c>
    </row>
    <row r="3136" spans="1:16" x14ac:dyDescent="0.2">
      <c r="A3136" t="s">
        <v>7571</v>
      </c>
      <c r="B3136" s="1">
        <v>45650</v>
      </c>
      <c r="C3136" t="s">
        <v>17</v>
      </c>
      <c r="D3136" t="s">
        <v>7572</v>
      </c>
      <c r="E3136" t="s">
        <v>200</v>
      </c>
      <c r="F3136" t="s">
        <v>201</v>
      </c>
      <c r="G3136" t="s">
        <v>21</v>
      </c>
      <c r="H3136" t="s">
        <v>40</v>
      </c>
      <c r="I3136" t="s">
        <v>7573</v>
      </c>
      <c r="J3136" t="s">
        <v>7574</v>
      </c>
      <c r="K3136" t="s">
        <v>3795</v>
      </c>
      <c r="L3136" t="s">
        <v>839</v>
      </c>
      <c r="M3136">
        <v>3.49</v>
      </c>
      <c r="N3136">
        <v>1.0469999999999999</v>
      </c>
      <c r="O3136">
        <v>1</v>
      </c>
      <c r="P3136">
        <v>0.28000000000000003</v>
      </c>
    </row>
    <row r="3137" spans="1:16" x14ac:dyDescent="0.2">
      <c r="A3137" t="s">
        <v>7575</v>
      </c>
      <c r="B3137" s="1">
        <v>45637</v>
      </c>
      <c r="C3137" t="s">
        <v>27</v>
      </c>
      <c r="D3137" t="s">
        <v>7576</v>
      </c>
      <c r="E3137" t="s">
        <v>294</v>
      </c>
      <c r="F3137" t="s">
        <v>295</v>
      </c>
      <c r="G3137" t="s">
        <v>21</v>
      </c>
      <c r="H3137" t="s">
        <v>40</v>
      </c>
      <c r="I3137" t="s">
        <v>7577</v>
      </c>
      <c r="J3137" t="s">
        <v>7578</v>
      </c>
      <c r="K3137" t="s">
        <v>34</v>
      </c>
      <c r="L3137" t="s">
        <v>106</v>
      </c>
      <c r="M3137">
        <v>3.99</v>
      </c>
      <c r="N3137">
        <v>1.1970000000000001</v>
      </c>
      <c r="O3137">
        <v>8</v>
      </c>
      <c r="P3137">
        <v>0.24</v>
      </c>
    </row>
    <row r="3138" spans="1:16" x14ac:dyDescent="0.2">
      <c r="A3138" t="s">
        <v>7579</v>
      </c>
      <c r="B3138" s="1">
        <v>45501</v>
      </c>
      <c r="C3138" t="s">
        <v>17</v>
      </c>
      <c r="D3138" t="s">
        <v>7175</v>
      </c>
      <c r="E3138" t="s">
        <v>124</v>
      </c>
      <c r="F3138" t="s">
        <v>125</v>
      </c>
      <c r="G3138" t="s">
        <v>21</v>
      </c>
      <c r="H3138" t="s">
        <v>40</v>
      </c>
      <c r="I3138" t="s">
        <v>7176</v>
      </c>
      <c r="J3138" t="s">
        <v>7177</v>
      </c>
      <c r="K3138" t="s">
        <v>7178</v>
      </c>
      <c r="L3138" t="s">
        <v>7179</v>
      </c>
      <c r="M3138">
        <v>79.989999999999995</v>
      </c>
      <c r="N3138">
        <v>23.997</v>
      </c>
      <c r="O3138">
        <v>5</v>
      </c>
      <c r="P3138">
        <v>0.11</v>
      </c>
    </row>
    <row r="3139" spans="1:16" x14ac:dyDescent="0.2">
      <c r="A3139" t="s">
        <v>7580</v>
      </c>
      <c r="B3139" s="1">
        <v>45462</v>
      </c>
      <c r="C3139" t="s">
        <v>27</v>
      </c>
      <c r="D3139" t="s">
        <v>7581</v>
      </c>
      <c r="E3139" t="s">
        <v>775</v>
      </c>
      <c r="F3139" t="s">
        <v>1017</v>
      </c>
      <c r="G3139" t="s">
        <v>21</v>
      </c>
      <c r="H3139" t="s">
        <v>260</v>
      </c>
      <c r="I3139" t="s">
        <v>7582</v>
      </c>
      <c r="J3139" t="s">
        <v>7583</v>
      </c>
      <c r="K3139" t="s">
        <v>74</v>
      </c>
      <c r="L3139" t="s">
        <v>7584</v>
      </c>
      <c r="M3139">
        <v>9.99</v>
      </c>
      <c r="N3139">
        <v>2.9969999999999999</v>
      </c>
      <c r="O3139">
        <v>14</v>
      </c>
      <c r="P3139">
        <v>0.04</v>
      </c>
    </row>
    <row r="3140" spans="1:16" x14ac:dyDescent="0.2">
      <c r="A3140" t="s">
        <v>7585</v>
      </c>
      <c r="B3140" s="1">
        <v>45558</v>
      </c>
      <c r="C3140" t="s">
        <v>17</v>
      </c>
      <c r="D3140" t="s">
        <v>7586</v>
      </c>
      <c r="E3140" t="s">
        <v>294</v>
      </c>
      <c r="F3140" t="s">
        <v>295</v>
      </c>
      <c r="G3140" t="s">
        <v>21</v>
      </c>
      <c r="H3140" t="s">
        <v>202</v>
      </c>
      <c r="I3140" t="s">
        <v>7587</v>
      </c>
      <c r="J3140" t="s">
        <v>7588</v>
      </c>
      <c r="K3140" t="s">
        <v>493</v>
      </c>
      <c r="L3140" t="s">
        <v>1515</v>
      </c>
      <c r="M3140">
        <v>2.99</v>
      </c>
      <c r="N3140">
        <v>0.89700000000000002</v>
      </c>
      <c r="O3140">
        <v>19</v>
      </c>
    </row>
    <row r="3141" spans="1:16" x14ac:dyDescent="0.2">
      <c r="A3141" t="s">
        <v>7589</v>
      </c>
      <c r="B3141" s="1">
        <v>45397</v>
      </c>
      <c r="C3141" t="s">
        <v>27</v>
      </c>
      <c r="D3141" t="s">
        <v>7590</v>
      </c>
      <c r="E3141" t="s">
        <v>336</v>
      </c>
      <c r="F3141" t="s">
        <v>337</v>
      </c>
      <c r="G3141" t="s">
        <v>88</v>
      </c>
      <c r="I3141" t="s">
        <v>7591</v>
      </c>
      <c r="J3141" t="s">
        <v>7592</v>
      </c>
      <c r="K3141" t="s">
        <v>128</v>
      </c>
      <c r="L3141" t="s">
        <v>464</v>
      </c>
      <c r="M3141">
        <v>3.99</v>
      </c>
      <c r="N3141">
        <v>1.1970000000000001</v>
      </c>
      <c r="O3141">
        <v>18</v>
      </c>
      <c r="P3141">
        <v>0.02</v>
      </c>
    </row>
    <row r="3142" spans="1:16" x14ac:dyDescent="0.2">
      <c r="A3142" t="s">
        <v>7593</v>
      </c>
      <c r="B3142" s="1">
        <v>45586</v>
      </c>
      <c r="C3142" t="s">
        <v>17</v>
      </c>
      <c r="D3142" t="s">
        <v>7594</v>
      </c>
      <c r="E3142" t="s">
        <v>1343</v>
      </c>
      <c r="F3142" t="s">
        <v>1344</v>
      </c>
      <c r="G3142" t="s">
        <v>21</v>
      </c>
      <c r="H3142" t="s">
        <v>49</v>
      </c>
      <c r="I3142" t="s">
        <v>7595</v>
      </c>
      <c r="J3142" t="s">
        <v>7596</v>
      </c>
      <c r="K3142" t="s">
        <v>391</v>
      </c>
      <c r="L3142" t="s">
        <v>4111</v>
      </c>
      <c r="M3142">
        <v>29.99</v>
      </c>
      <c r="N3142">
        <v>8.9969999999999999</v>
      </c>
      <c r="O3142">
        <v>16</v>
      </c>
      <c r="P3142">
        <v>0.04</v>
      </c>
    </row>
    <row r="3143" spans="1:16" x14ac:dyDescent="0.2">
      <c r="A3143" t="s">
        <v>7597</v>
      </c>
      <c r="B3143" s="1">
        <v>45622</v>
      </c>
      <c r="C3143" t="s">
        <v>27</v>
      </c>
      <c r="D3143" t="s">
        <v>7598</v>
      </c>
      <c r="E3143" t="s">
        <v>831</v>
      </c>
      <c r="F3143" t="s">
        <v>55</v>
      </c>
      <c r="G3143" t="s">
        <v>21</v>
      </c>
      <c r="H3143" t="s">
        <v>202</v>
      </c>
      <c r="I3143" t="s">
        <v>7599</v>
      </c>
      <c r="J3143" t="s">
        <v>7600</v>
      </c>
      <c r="K3143" t="s">
        <v>98</v>
      </c>
      <c r="L3143" t="s">
        <v>437</v>
      </c>
      <c r="M3143">
        <v>1.49</v>
      </c>
      <c r="N3143">
        <v>0.44700000000000001</v>
      </c>
      <c r="O3143">
        <v>15</v>
      </c>
      <c r="P3143">
        <v>0.09</v>
      </c>
    </row>
    <row r="3144" spans="1:16" x14ac:dyDescent="0.2">
      <c r="A3144" t="s">
        <v>7601</v>
      </c>
      <c r="B3144" s="1">
        <v>45367</v>
      </c>
      <c r="C3144" t="s">
        <v>17</v>
      </c>
      <c r="D3144" t="s">
        <v>7249</v>
      </c>
      <c r="E3144" t="s">
        <v>489</v>
      </c>
      <c r="F3144" t="s">
        <v>490</v>
      </c>
      <c r="G3144" t="s">
        <v>21</v>
      </c>
      <c r="H3144" t="s">
        <v>71</v>
      </c>
      <c r="I3144" t="s">
        <v>7250</v>
      </c>
      <c r="J3144" t="s">
        <v>7251</v>
      </c>
      <c r="K3144" t="s">
        <v>82</v>
      </c>
      <c r="L3144" t="s">
        <v>7252</v>
      </c>
      <c r="M3144">
        <v>39.99</v>
      </c>
      <c r="N3144">
        <v>11.997</v>
      </c>
      <c r="O3144">
        <v>16</v>
      </c>
      <c r="P3144">
        <v>0.19</v>
      </c>
    </row>
    <row r="3145" spans="1:16" x14ac:dyDescent="0.2">
      <c r="A3145" t="s">
        <v>7602</v>
      </c>
      <c r="B3145" s="1">
        <v>45397</v>
      </c>
      <c r="C3145" t="s">
        <v>27</v>
      </c>
      <c r="D3145" t="s">
        <v>7603</v>
      </c>
      <c r="E3145" t="s">
        <v>78</v>
      </c>
      <c r="F3145" t="s">
        <v>593</v>
      </c>
      <c r="G3145" t="s">
        <v>21</v>
      </c>
      <c r="H3145" t="s">
        <v>164</v>
      </c>
      <c r="I3145" t="s">
        <v>7604</v>
      </c>
      <c r="J3145" t="s">
        <v>7605</v>
      </c>
      <c r="K3145" t="s">
        <v>391</v>
      </c>
      <c r="L3145" t="s">
        <v>4508</v>
      </c>
      <c r="M3145">
        <v>14.99</v>
      </c>
      <c r="N3145">
        <v>4.4969999999999999</v>
      </c>
      <c r="O3145">
        <v>15</v>
      </c>
      <c r="P3145">
        <v>0.36</v>
      </c>
    </row>
    <row r="3146" spans="1:16" x14ac:dyDescent="0.2">
      <c r="A3146" t="s">
        <v>7606</v>
      </c>
      <c r="B3146" s="1">
        <v>45593</v>
      </c>
      <c r="C3146" t="s">
        <v>17</v>
      </c>
      <c r="D3146" t="s">
        <v>7607</v>
      </c>
      <c r="E3146" t="s">
        <v>489</v>
      </c>
      <c r="F3146" t="s">
        <v>490</v>
      </c>
      <c r="G3146" t="s">
        <v>21</v>
      </c>
      <c r="H3146" t="s">
        <v>49</v>
      </c>
      <c r="I3146" t="s">
        <v>7608</v>
      </c>
      <c r="J3146" t="s">
        <v>7609</v>
      </c>
      <c r="K3146" t="s">
        <v>273</v>
      </c>
      <c r="L3146" t="s">
        <v>7610</v>
      </c>
      <c r="M3146">
        <v>27.99</v>
      </c>
      <c r="N3146">
        <v>8.3970000000000002</v>
      </c>
      <c r="O3146">
        <v>13</v>
      </c>
      <c r="P3146">
        <v>0.12</v>
      </c>
    </row>
    <row r="3147" spans="1:16" x14ac:dyDescent="0.2">
      <c r="A3147" t="s">
        <v>7611</v>
      </c>
      <c r="B3147" s="1">
        <v>45654</v>
      </c>
      <c r="C3147" t="s">
        <v>27</v>
      </c>
      <c r="D3147" t="s">
        <v>7612</v>
      </c>
      <c r="E3147" t="s">
        <v>78</v>
      </c>
      <c r="F3147" t="s">
        <v>388</v>
      </c>
      <c r="G3147" t="s">
        <v>21</v>
      </c>
      <c r="H3147" t="s">
        <v>260</v>
      </c>
      <c r="I3147" t="s">
        <v>7613</v>
      </c>
      <c r="J3147" t="s">
        <v>7614</v>
      </c>
      <c r="K3147" t="s">
        <v>7615</v>
      </c>
      <c r="L3147" t="s">
        <v>250</v>
      </c>
      <c r="M3147">
        <v>3.59</v>
      </c>
      <c r="N3147">
        <v>1.077</v>
      </c>
      <c r="O3147">
        <v>18</v>
      </c>
      <c r="P3147">
        <v>0.38</v>
      </c>
    </row>
    <row r="3148" spans="1:16" x14ac:dyDescent="0.2">
      <c r="A3148" t="s">
        <v>7616</v>
      </c>
      <c r="B3148" s="1">
        <v>45494</v>
      </c>
      <c r="C3148" t="s">
        <v>17</v>
      </c>
      <c r="D3148" t="s">
        <v>7066</v>
      </c>
      <c r="E3148" t="s">
        <v>352</v>
      </c>
      <c r="F3148" t="s">
        <v>679</v>
      </c>
      <c r="G3148" t="s">
        <v>21</v>
      </c>
      <c r="H3148" t="s">
        <v>260</v>
      </c>
      <c r="I3148" t="s">
        <v>7067</v>
      </c>
      <c r="J3148" t="s">
        <v>7068</v>
      </c>
      <c r="K3148" t="s">
        <v>2507</v>
      </c>
      <c r="L3148" t="s">
        <v>7069</v>
      </c>
      <c r="M3148">
        <v>4.99</v>
      </c>
      <c r="N3148">
        <v>1.4970000000000001</v>
      </c>
      <c r="O3148">
        <v>5</v>
      </c>
      <c r="P3148">
        <v>0.31</v>
      </c>
    </row>
    <row r="3149" spans="1:16" x14ac:dyDescent="0.2">
      <c r="A3149" t="s">
        <v>7617</v>
      </c>
      <c r="B3149" s="1">
        <v>45468</v>
      </c>
      <c r="C3149" t="s">
        <v>27</v>
      </c>
      <c r="D3149" t="s">
        <v>7618</v>
      </c>
      <c r="E3149" t="s">
        <v>19</v>
      </c>
      <c r="F3149" t="s">
        <v>20</v>
      </c>
      <c r="G3149" t="s">
        <v>21</v>
      </c>
      <c r="H3149" t="s">
        <v>164</v>
      </c>
      <c r="I3149" t="s">
        <v>7619</v>
      </c>
      <c r="J3149" t="s">
        <v>7620</v>
      </c>
      <c r="K3149" t="s">
        <v>24</v>
      </c>
      <c r="L3149" t="s">
        <v>197</v>
      </c>
      <c r="M3149">
        <v>4.99</v>
      </c>
      <c r="N3149">
        <v>1.4970000000000001</v>
      </c>
      <c r="O3149">
        <v>7</v>
      </c>
      <c r="P3149">
        <v>0.03</v>
      </c>
    </row>
    <row r="3150" spans="1:16" x14ac:dyDescent="0.2">
      <c r="A3150" t="s">
        <v>7621</v>
      </c>
      <c r="B3150" s="1">
        <v>45293</v>
      </c>
      <c r="C3150" t="s">
        <v>17</v>
      </c>
      <c r="D3150" t="s">
        <v>7622</v>
      </c>
      <c r="E3150" t="s">
        <v>831</v>
      </c>
      <c r="F3150" t="s">
        <v>55</v>
      </c>
      <c r="G3150" t="s">
        <v>21</v>
      </c>
      <c r="H3150" t="s">
        <v>78</v>
      </c>
      <c r="I3150" t="s">
        <v>7623</v>
      </c>
      <c r="J3150" t="s">
        <v>7624</v>
      </c>
      <c r="K3150" t="s">
        <v>273</v>
      </c>
      <c r="L3150" t="s">
        <v>591</v>
      </c>
      <c r="M3150">
        <v>19.989999999999998</v>
      </c>
      <c r="N3150">
        <v>5.9969999999999999</v>
      </c>
      <c r="O3150">
        <v>7</v>
      </c>
      <c r="P3150">
        <v>0.36</v>
      </c>
    </row>
    <row r="3151" spans="1:16" x14ac:dyDescent="0.2">
      <c r="A3151" t="s">
        <v>7625</v>
      </c>
      <c r="B3151" s="1">
        <v>45421</v>
      </c>
      <c r="C3151" t="s">
        <v>27</v>
      </c>
      <c r="D3151" t="s">
        <v>7626</v>
      </c>
      <c r="E3151" t="s">
        <v>94</v>
      </c>
      <c r="F3151" t="s">
        <v>95</v>
      </c>
      <c r="G3151" t="s">
        <v>21</v>
      </c>
      <c r="I3151" t="s">
        <v>7627</v>
      </c>
      <c r="J3151" t="s">
        <v>7628</v>
      </c>
      <c r="K3151" t="s">
        <v>43</v>
      </c>
      <c r="L3151" t="s">
        <v>5385</v>
      </c>
      <c r="M3151">
        <v>99.99</v>
      </c>
      <c r="N3151">
        <v>29.997</v>
      </c>
      <c r="O3151">
        <v>19</v>
      </c>
      <c r="P3151">
        <v>0.24</v>
      </c>
    </row>
    <row r="3152" spans="1:16" x14ac:dyDescent="0.2">
      <c r="A3152" t="s">
        <v>7629</v>
      </c>
      <c r="B3152" s="1">
        <v>45383</v>
      </c>
      <c r="C3152" t="s">
        <v>17</v>
      </c>
      <c r="D3152" t="s">
        <v>7630</v>
      </c>
      <c r="E3152" t="s">
        <v>200</v>
      </c>
      <c r="F3152" t="s">
        <v>201</v>
      </c>
      <c r="H3152" t="s">
        <v>78</v>
      </c>
      <c r="I3152" t="s">
        <v>7631</v>
      </c>
      <c r="J3152" t="s">
        <v>7632</v>
      </c>
      <c r="K3152" t="s">
        <v>700</v>
      </c>
      <c r="L3152" t="s">
        <v>7633</v>
      </c>
      <c r="M3152">
        <v>19.989999999999998</v>
      </c>
      <c r="N3152">
        <v>5.9969999999999999</v>
      </c>
      <c r="O3152">
        <v>18</v>
      </c>
      <c r="P3152">
        <v>0.28000000000000003</v>
      </c>
    </row>
    <row r="3153" spans="1:16" x14ac:dyDescent="0.2">
      <c r="A3153" t="s">
        <v>7634</v>
      </c>
      <c r="B3153" s="1">
        <v>45584</v>
      </c>
      <c r="C3153" t="s">
        <v>27</v>
      </c>
      <c r="D3153" t="s">
        <v>7262</v>
      </c>
      <c r="E3153" t="s">
        <v>294</v>
      </c>
      <c r="F3153" t="s">
        <v>295</v>
      </c>
      <c r="G3153" t="s">
        <v>21</v>
      </c>
      <c r="H3153" t="s">
        <v>202</v>
      </c>
      <c r="I3153" t="s">
        <v>7263</v>
      </c>
      <c r="J3153" t="s">
        <v>7264</v>
      </c>
      <c r="K3153" t="s">
        <v>2745</v>
      </c>
      <c r="L3153" t="s">
        <v>7265</v>
      </c>
      <c r="M3153">
        <v>19.989999999999998</v>
      </c>
      <c r="N3153">
        <v>5.9969999999999999</v>
      </c>
      <c r="O3153">
        <v>1</v>
      </c>
      <c r="P3153">
        <v>0.06</v>
      </c>
    </row>
    <row r="3154" spans="1:16" x14ac:dyDescent="0.2">
      <c r="A3154" t="s">
        <v>7635</v>
      </c>
      <c r="B3154" s="1">
        <v>45310</v>
      </c>
      <c r="C3154" t="s">
        <v>17</v>
      </c>
      <c r="D3154" t="s">
        <v>7636</v>
      </c>
      <c r="E3154" t="s">
        <v>86</v>
      </c>
      <c r="F3154" t="s">
        <v>87</v>
      </c>
      <c r="G3154" t="s">
        <v>88</v>
      </c>
      <c r="I3154" t="s">
        <v>7637</v>
      </c>
      <c r="J3154" t="s">
        <v>7638</v>
      </c>
      <c r="K3154" t="s">
        <v>34</v>
      </c>
      <c r="L3154" t="s">
        <v>106</v>
      </c>
      <c r="M3154">
        <v>3.79</v>
      </c>
      <c r="N3154">
        <v>1.137</v>
      </c>
      <c r="O3154">
        <v>11</v>
      </c>
    </row>
    <row r="3155" spans="1:16" x14ac:dyDescent="0.2">
      <c r="A3155" t="s">
        <v>7639</v>
      </c>
      <c r="B3155" s="1">
        <v>45575</v>
      </c>
      <c r="C3155" t="s">
        <v>27</v>
      </c>
      <c r="D3155" t="s">
        <v>7640</v>
      </c>
      <c r="E3155" t="s">
        <v>232</v>
      </c>
      <c r="F3155" t="s">
        <v>233</v>
      </c>
      <c r="G3155" t="s">
        <v>21</v>
      </c>
      <c r="H3155" t="s">
        <v>179</v>
      </c>
      <c r="I3155" t="s">
        <v>7641</v>
      </c>
      <c r="J3155" t="s">
        <v>7642</v>
      </c>
      <c r="K3155" t="s">
        <v>24</v>
      </c>
      <c r="L3155" t="s">
        <v>326</v>
      </c>
      <c r="M3155">
        <v>2.89</v>
      </c>
      <c r="N3155">
        <v>0.86699999999999999</v>
      </c>
      <c r="O3155">
        <v>15</v>
      </c>
      <c r="P3155">
        <v>0.37</v>
      </c>
    </row>
    <row r="3156" spans="1:16" x14ac:dyDescent="0.2">
      <c r="A3156" t="s">
        <v>7643</v>
      </c>
      <c r="B3156" s="1">
        <v>45635</v>
      </c>
      <c r="C3156" t="s">
        <v>17</v>
      </c>
      <c r="D3156" t="s">
        <v>7644</v>
      </c>
      <c r="E3156" t="s">
        <v>905</v>
      </c>
      <c r="F3156" t="s">
        <v>906</v>
      </c>
      <c r="G3156" t="s">
        <v>21</v>
      </c>
      <c r="H3156" t="s">
        <v>179</v>
      </c>
      <c r="I3156" t="s">
        <v>7645</v>
      </c>
      <c r="J3156" t="s">
        <v>7646</v>
      </c>
      <c r="K3156" t="s">
        <v>284</v>
      </c>
      <c r="L3156" t="s">
        <v>2277</v>
      </c>
      <c r="M3156">
        <v>4.5</v>
      </c>
      <c r="N3156">
        <v>1.35</v>
      </c>
      <c r="O3156">
        <v>18</v>
      </c>
      <c r="P3156">
        <v>0.28000000000000003</v>
      </c>
    </row>
    <row r="3157" spans="1:16" x14ac:dyDescent="0.2">
      <c r="A3157" t="s">
        <v>7647</v>
      </c>
      <c r="B3157" s="1">
        <v>45655</v>
      </c>
      <c r="C3157" t="s">
        <v>27</v>
      </c>
      <c r="D3157" t="s">
        <v>7648</v>
      </c>
      <c r="E3157" t="s">
        <v>86</v>
      </c>
      <c r="F3157" t="s">
        <v>87</v>
      </c>
      <c r="G3157" t="s">
        <v>88</v>
      </c>
      <c r="I3157" t="s">
        <v>7649</v>
      </c>
      <c r="J3157" t="s">
        <v>7650</v>
      </c>
      <c r="K3157" t="s">
        <v>598</v>
      </c>
      <c r="L3157" t="s">
        <v>7651</v>
      </c>
      <c r="M3157">
        <v>4.29</v>
      </c>
      <c r="N3157">
        <v>1.2869999999999999</v>
      </c>
      <c r="O3157">
        <v>2</v>
      </c>
      <c r="P3157">
        <v>0.12</v>
      </c>
    </row>
    <row r="3158" spans="1:16" x14ac:dyDescent="0.2">
      <c r="A3158" t="s">
        <v>7652</v>
      </c>
      <c r="B3158" s="1">
        <v>45474</v>
      </c>
      <c r="C3158" t="s">
        <v>17</v>
      </c>
      <c r="D3158" t="s">
        <v>7653</v>
      </c>
      <c r="E3158" t="s">
        <v>162</v>
      </c>
      <c r="F3158" t="s">
        <v>163</v>
      </c>
      <c r="G3158" t="s">
        <v>21</v>
      </c>
      <c r="I3158" t="s">
        <v>7654</v>
      </c>
      <c r="J3158" t="s">
        <v>7655</v>
      </c>
      <c r="K3158" t="s">
        <v>82</v>
      </c>
      <c r="L3158" t="s">
        <v>333</v>
      </c>
      <c r="M3158">
        <v>39.99</v>
      </c>
      <c r="N3158">
        <v>11.997</v>
      </c>
      <c r="O3158">
        <v>10</v>
      </c>
      <c r="P3158">
        <v>0.08</v>
      </c>
    </row>
    <row r="3159" spans="1:16" x14ac:dyDescent="0.2">
      <c r="A3159" t="s">
        <v>7656</v>
      </c>
      <c r="B3159" s="1">
        <v>45637</v>
      </c>
      <c r="C3159" t="s">
        <v>27</v>
      </c>
      <c r="D3159" t="s">
        <v>7452</v>
      </c>
      <c r="E3159" t="s">
        <v>78</v>
      </c>
      <c r="F3159" t="s">
        <v>388</v>
      </c>
      <c r="G3159" t="s">
        <v>21</v>
      </c>
      <c r="H3159" t="s">
        <v>78</v>
      </c>
      <c r="I3159" t="s">
        <v>7453</v>
      </c>
      <c r="J3159" t="s">
        <v>7454</v>
      </c>
      <c r="K3159" t="s">
        <v>34</v>
      </c>
      <c r="L3159" t="s">
        <v>7455</v>
      </c>
      <c r="M3159">
        <v>2.99</v>
      </c>
      <c r="N3159">
        <v>0.89700000000000002</v>
      </c>
      <c r="O3159">
        <v>15</v>
      </c>
      <c r="P3159">
        <v>7.0000000000000007E-2</v>
      </c>
    </row>
    <row r="3160" spans="1:16" x14ac:dyDescent="0.2">
      <c r="A3160" t="s">
        <v>7657</v>
      </c>
      <c r="B3160" s="1">
        <v>45553</v>
      </c>
      <c r="C3160" t="s">
        <v>17</v>
      </c>
      <c r="D3160" t="s">
        <v>7658</v>
      </c>
      <c r="E3160" t="s">
        <v>78</v>
      </c>
      <c r="F3160" t="s">
        <v>79</v>
      </c>
      <c r="G3160" t="s">
        <v>21</v>
      </c>
      <c r="H3160" t="s">
        <v>260</v>
      </c>
      <c r="I3160" t="s">
        <v>7659</v>
      </c>
      <c r="J3160" t="s">
        <v>7660</v>
      </c>
      <c r="K3160" t="s">
        <v>67</v>
      </c>
      <c r="L3160" t="s">
        <v>7661</v>
      </c>
      <c r="M3160">
        <v>1.29</v>
      </c>
      <c r="N3160">
        <v>0.38700000000000001</v>
      </c>
      <c r="O3160">
        <v>8</v>
      </c>
    </row>
    <row r="3161" spans="1:16" x14ac:dyDescent="0.2">
      <c r="A3161" t="s">
        <v>7662</v>
      </c>
      <c r="B3161" s="1">
        <v>45528</v>
      </c>
      <c r="C3161" t="s">
        <v>27</v>
      </c>
      <c r="D3161" t="s">
        <v>7391</v>
      </c>
      <c r="E3161" t="s">
        <v>352</v>
      </c>
      <c r="F3161" t="s">
        <v>353</v>
      </c>
      <c r="G3161" t="s">
        <v>88</v>
      </c>
      <c r="I3161" t="s">
        <v>7392</v>
      </c>
      <c r="J3161" t="s">
        <v>7393</v>
      </c>
      <c r="K3161" t="s">
        <v>827</v>
      </c>
      <c r="L3161" t="s">
        <v>1484</v>
      </c>
      <c r="M3161">
        <v>15.99</v>
      </c>
      <c r="N3161">
        <v>4.7969999999999997</v>
      </c>
      <c r="O3161">
        <v>5</v>
      </c>
      <c r="P3161">
        <v>0.12</v>
      </c>
    </row>
    <row r="3162" spans="1:16" x14ac:dyDescent="0.2">
      <c r="A3162" t="s">
        <v>7663</v>
      </c>
      <c r="B3162" s="1">
        <v>45356</v>
      </c>
      <c r="C3162" t="s">
        <v>17</v>
      </c>
      <c r="D3162" t="s">
        <v>7664</v>
      </c>
      <c r="E3162" t="s">
        <v>38</v>
      </c>
      <c r="F3162" t="s">
        <v>39</v>
      </c>
      <c r="G3162" t="s">
        <v>21</v>
      </c>
      <c r="H3162" t="s">
        <v>78</v>
      </c>
      <c r="I3162" t="s">
        <v>7665</v>
      </c>
      <c r="J3162" t="s">
        <v>7666</v>
      </c>
      <c r="K3162" t="s">
        <v>2476</v>
      </c>
      <c r="L3162" t="s">
        <v>2912</v>
      </c>
      <c r="M3162">
        <v>19.989999999999998</v>
      </c>
      <c r="N3162">
        <v>5.9969999999999999</v>
      </c>
      <c r="O3162">
        <v>14</v>
      </c>
      <c r="P3162">
        <v>0.23</v>
      </c>
    </row>
    <row r="3163" spans="1:16" x14ac:dyDescent="0.2">
      <c r="A3163" t="s">
        <v>7667</v>
      </c>
      <c r="B3163" s="1">
        <v>45323</v>
      </c>
      <c r="C3163" t="s">
        <v>27</v>
      </c>
      <c r="D3163" t="s">
        <v>7382</v>
      </c>
      <c r="E3163" t="s">
        <v>322</v>
      </c>
      <c r="F3163" t="s">
        <v>323</v>
      </c>
      <c r="G3163" t="s">
        <v>21</v>
      </c>
      <c r="H3163" t="s">
        <v>31</v>
      </c>
      <c r="I3163" t="s">
        <v>7383</v>
      </c>
      <c r="J3163" t="s">
        <v>7384</v>
      </c>
      <c r="K3163" t="s">
        <v>531</v>
      </c>
      <c r="L3163" t="s">
        <v>4356</v>
      </c>
      <c r="M3163">
        <v>2.4900000000000002</v>
      </c>
      <c r="N3163">
        <v>0.747</v>
      </c>
      <c r="O3163">
        <v>15</v>
      </c>
      <c r="P3163">
        <v>0.14000000000000001</v>
      </c>
    </row>
    <row r="3164" spans="1:16" x14ac:dyDescent="0.2">
      <c r="A3164" t="s">
        <v>7668</v>
      </c>
      <c r="B3164" s="1">
        <v>45536</v>
      </c>
      <c r="C3164" t="s">
        <v>17</v>
      </c>
      <c r="D3164" t="s">
        <v>7094</v>
      </c>
      <c r="E3164" t="s">
        <v>78</v>
      </c>
      <c r="F3164" t="s">
        <v>247</v>
      </c>
      <c r="G3164" t="s">
        <v>21</v>
      </c>
      <c r="H3164" t="s">
        <v>31</v>
      </c>
      <c r="I3164" t="s">
        <v>7095</v>
      </c>
      <c r="J3164" t="s">
        <v>7096</v>
      </c>
      <c r="K3164" t="s">
        <v>391</v>
      </c>
      <c r="L3164" t="s">
        <v>7097</v>
      </c>
      <c r="M3164">
        <v>14.99</v>
      </c>
      <c r="N3164">
        <v>4.4969999999999999</v>
      </c>
      <c r="O3164">
        <v>10</v>
      </c>
      <c r="P3164">
        <v>0.38</v>
      </c>
    </row>
    <row r="3165" spans="1:16" x14ac:dyDescent="0.2">
      <c r="A3165" t="s">
        <v>7669</v>
      </c>
      <c r="B3165" s="1">
        <v>45379</v>
      </c>
      <c r="C3165" t="s">
        <v>27</v>
      </c>
      <c r="D3165" t="s">
        <v>7670</v>
      </c>
      <c r="E3165" t="s">
        <v>459</v>
      </c>
      <c r="F3165" t="s">
        <v>460</v>
      </c>
      <c r="G3165" t="s">
        <v>21</v>
      </c>
      <c r="I3165" t="s">
        <v>7671</v>
      </c>
      <c r="J3165" t="s">
        <v>7672</v>
      </c>
      <c r="K3165" t="s">
        <v>217</v>
      </c>
      <c r="L3165" t="s">
        <v>218</v>
      </c>
      <c r="M3165">
        <v>19.989999999999998</v>
      </c>
      <c r="N3165">
        <v>5.9969999999999999</v>
      </c>
      <c r="O3165">
        <v>15</v>
      </c>
      <c r="P3165">
        <v>0.23</v>
      </c>
    </row>
    <row r="3166" spans="1:16" x14ac:dyDescent="0.2">
      <c r="A3166" t="s">
        <v>7673</v>
      </c>
      <c r="B3166" s="1">
        <v>45397</v>
      </c>
      <c r="C3166" t="s">
        <v>17</v>
      </c>
      <c r="D3166" t="s">
        <v>7674</v>
      </c>
      <c r="E3166" t="s">
        <v>78</v>
      </c>
      <c r="F3166" t="s">
        <v>117</v>
      </c>
      <c r="G3166" t="s">
        <v>21</v>
      </c>
      <c r="H3166" t="s">
        <v>78</v>
      </c>
      <c r="I3166" t="s">
        <v>7675</v>
      </c>
      <c r="J3166" t="s">
        <v>7676</v>
      </c>
      <c r="K3166" t="s">
        <v>5903</v>
      </c>
      <c r="L3166" t="s">
        <v>5904</v>
      </c>
      <c r="M3166">
        <v>5.99</v>
      </c>
      <c r="N3166">
        <v>1.7969999999999999</v>
      </c>
      <c r="O3166">
        <v>11</v>
      </c>
      <c r="P3166">
        <v>0.21</v>
      </c>
    </row>
    <row r="3167" spans="1:16" x14ac:dyDescent="0.2">
      <c r="A3167" t="s">
        <v>7677</v>
      </c>
      <c r="B3167" s="1">
        <v>45336</v>
      </c>
      <c r="C3167" t="s">
        <v>27</v>
      </c>
      <c r="D3167" t="s">
        <v>7678</v>
      </c>
      <c r="E3167" t="s">
        <v>171</v>
      </c>
      <c r="F3167" t="s">
        <v>172</v>
      </c>
      <c r="G3167" t="s">
        <v>21</v>
      </c>
      <c r="H3167" t="s">
        <v>260</v>
      </c>
      <c r="I3167" t="s">
        <v>7679</v>
      </c>
      <c r="J3167" t="s">
        <v>7680</v>
      </c>
      <c r="K3167" t="s">
        <v>205</v>
      </c>
      <c r="L3167" t="s">
        <v>839</v>
      </c>
      <c r="M3167">
        <v>3.99</v>
      </c>
      <c r="N3167">
        <v>1.1970000000000001</v>
      </c>
      <c r="O3167">
        <v>17</v>
      </c>
      <c r="P3167">
        <v>0.24</v>
      </c>
    </row>
    <row r="3168" spans="1:16" x14ac:dyDescent="0.2">
      <c r="A3168" t="s">
        <v>7681</v>
      </c>
      <c r="B3168" s="1">
        <v>45472</v>
      </c>
      <c r="C3168" t="s">
        <v>17</v>
      </c>
      <c r="D3168" t="s">
        <v>7682</v>
      </c>
      <c r="E3168" t="s">
        <v>147</v>
      </c>
      <c r="F3168" t="s">
        <v>148</v>
      </c>
      <c r="G3168" t="s">
        <v>21</v>
      </c>
      <c r="H3168" t="s">
        <v>40</v>
      </c>
      <c r="I3168" t="s">
        <v>7683</v>
      </c>
      <c r="J3168" t="s">
        <v>7684</v>
      </c>
      <c r="K3168" t="s">
        <v>24</v>
      </c>
      <c r="L3168" t="s">
        <v>1020</v>
      </c>
      <c r="M3168">
        <v>3.29</v>
      </c>
      <c r="N3168">
        <v>0.98699999999999999</v>
      </c>
      <c r="O3168">
        <v>13</v>
      </c>
      <c r="P3168">
        <v>0.26</v>
      </c>
    </row>
    <row r="3169" spans="1:16" x14ac:dyDescent="0.2">
      <c r="A3169" t="s">
        <v>7685</v>
      </c>
      <c r="B3169" s="1">
        <v>45595</v>
      </c>
      <c r="C3169" t="s">
        <v>27</v>
      </c>
      <c r="D3169" t="s">
        <v>7686</v>
      </c>
      <c r="E3169" t="s">
        <v>813</v>
      </c>
      <c r="F3169" t="s">
        <v>814</v>
      </c>
      <c r="G3169" t="s">
        <v>64</v>
      </c>
      <c r="I3169" t="s">
        <v>7687</v>
      </c>
      <c r="J3169" t="s">
        <v>7688</v>
      </c>
      <c r="K3169" t="s">
        <v>217</v>
      </c>
      <c r="L3169" t="s">
        <v>1852</v>
      </c>
      <c r="M3169">
        <v>24.99</v>
      </c>
      <c r="N3169">
        <v>7.4969999999999999</v>
      </c>
      <c r="O3169">
        <v>3</v>
      </c>
      <c r="P3169">
        <v>0.16</v>
      </c>
    </row>
    <row r="3170" spans="1:16" x14ac:dyDescent="0.2">
      <c r="A3170" t="s">
        <v>7689</v>
      </c>
      <c r="B3170" s="1">
        <v>45629</v>
      </c>
      <c r="C3170" t="s">
        <v>17</v>
      </c>
      <c r="D3170" t="s">
        <v>7690</v>
      </c>
      <c r="E3170" t="s">
        <v>704</v>
      </c>
      <c r="F3170" t="s">
        <v>705</v>
      </c>
      <c r="G3170" t="s">
        <v>21</v>
      </c>
      <c r="H3170" t="s">
        <v>49</v>
      </c>
      <c r="I3170" t="s">
        <v>7691</v>
      </c>
      <c r="J3170" t="s">
        <v>7692</v>
      </c>
      <c r="K3170" t="s">
        <v>363</v>
      </c>
      <c r="L3170" t="s">
        <v>961</v>
      </c>
      <c r="M3170">
        <v>19.989999999999998</v>
      </c>
      <c r="N3170">
        <v>5.9969999999999999</v>
      </c>
      <c r="O3170">
        <v>16</v>
      </c>
      <c r="P3170">
        <v>0.19</v>
      </c>
    </row>
    <row r="3171" spans="1:16" x14ac:dyDescent="0.2">
      <c r="A3171" t="s">
        <v>7693</v>
      </c>
      <c r="B3171" s="1">
        <v>45304</v>
      </c>
      <c r="C3171" t="s">
        <v>27</v>
      </c>
      <c r="D3171" t="s">
        <v>7694</v>
      </c>
      <c r="E3171" t="s">
        <v>232</v>
      </c>
      <c r="F3171" t="s">
        <v>233</v>
      </c>
      <c r="G3171" t="s">
        <v>21</v>
      </c>
      <c r="H3171" t="s">
        <v>40</v>
      </c>
      <c r="I3171" t="s">
        <v>7695</v>
      </c>
      <c r="J3171" t="s">
        <v>7696</v>
      </c>
      <c r="K3171" t="s">
        <v>513</v>
      </c>
      <c r="L3171" t="s">
        <v>514</v>
      </c>
      <c r="M3171">
        <v>29.99</v>
      </c>
      <c r="N3171">
        <v>8.9969999999999999</v>
      </c>
      <c r="O3171">
        <v>8</v>
      </c>
      <c r="P3171">
        <v>0.1</v>
      </c>
    </row>
    <row r="3172" spans="1:16" x14ac:dyDescent="0.2">
      <c r="A3172" t="s">
        <v>7697</v>
      </c>
      <c r="B3172" s="1">
        <v>45636</v>
      </c>
      <c r="C3172" t="s">
        <v>17</v>
      </c>
      <c r="D3172" t="s">
        <v>7698</v>
      </c>
      <c r="E3172" t="s">
        <v>1123</v>
      </c>
      <c r="F3172" t="s">
        <v>1124</v>
      </c>
      <c r="G3172" t="s">
        <v>88</v>
      </c>
      <c r="I3172" t="s">
        <v>7699</v>
      </c>
      <c r="J3172" t="s">
        <v>7700</v>
      </c>
      <c r="K3172" t="s">
        <v>34</v>
      </c>
      <c r="L3172" t="s">
        <v>236</v>
      </c>
      <c r="M3172">
        <v>4.29</v>
      </c>
      <c r="N3172">
        <v>1.2869999999999999</v>
      </c>
      <c r="O3172">
        <v>5</v>
      </c>
      <c r="P3172">
        <v>0.35</v>
      </c>
    </row>
    <row r="3173" spans="1:16" x14ac:dyDescent="0.2">
      <c r="A3173" t="s">
        <v>7701</v>
      </c>
      <c r="B3173" s="1">
        <v>45297</v>
      </c>
      <c r="C3173" t="s">
        <v>27</v>
      </c>
      <c r="D3173" t="s">
        <v>7702</v>
      </c>
      <c r="E3173" t="s">
        <v>94</v>
      </c>
      <c r="F3173" t="s">
        <v>95</v>
      </c>
      <c r="G3173" t="s">
        <v>21</v>
      </c>
      <c r="H3173" t="s">
        <v>179</v>
      </c>
      <c r="I3173" t="s">
        <v>7703</v>
      </c>
      <c r="J3173" t="s">
        <v>7704</v>
      </c>
      <c r="K3173" t="s">
        <v>1606</v>
      </c>
      <c r="L3173" t="s">
        <v>2606</v>
      </c>
      <c r="M3173">
        <v>1.29</v>
      </c>
      <c r="N3173">
        <v>0.38700000000000001</v>
      </c>
      <c r="O3173">
        <v>12</v>
      </c>
      <c r="P3173">
        <v>0.39</v>
      </c>
    </row>
    <row r="3174" spans="1:16" x14ac:dyDescent="0.2">
      <c r="A3174" t="s">
        <v>7705</v>
      </c>
      <c r="B3174" s="1">
        <v>45519</v>
      </c>
      <c r="C3174" t="s">
        <v>17</v>
      </c>
      <c r="D3174" t="s">
        <v>7706</v>
      </c>
      <c r="E3174" t="s">
        <v>47</v>
      </c>
      <c r="F3174" t="s">
        <v>48</v>
      </c>
      <c r="G3174" t="s">
        <v>21</v>
      </c>
      <c r="H3174" t="s">
        <v>31</v>
      </c>
      <c r="I3174" t="s">
        <v>7707</v>
      </c>
      <c r="J3174" t="s">
        <v>7708</v>
      </c>
      <c r="K3174" t="s">
        <v>34</v>
      </c>
      <c r="L3174" t="s">
        <v>3786</v>
      </c>
      <c r="M3174">
        <v>3.79</v>
      </c>
      <c r="N3174">
        <v>1.137</v>
      </c>
      <c r="O3174">
        <v>16</v>
      </c>
      <c r="P3174">
        <v>0.23</v>
      </c>
    </row>
    <row r="3175" spans="1:16" x14ac:dyDescent="0.2">
      <c r="A3175" t="s">
        <v>7709</v>
      </c>
      <c r="B3175" s="1">
        <v>45520</v>
      </c>
      <c r="C3175" t="s">
        <v>27</v>
      </c>
      <c r="D3175" t="s">
        <v>7395</v>
      </c>
      <c r="E3175" t="s">
        <v>78</v>
      </c>
      <c r="F3175" t="s">
        <v>593</v>
      </c>
      <c r="G3175" t="s">
        <v>21</v>
      </c>
      <c r="H3175" t="s">
        <v>260</v>
      </c>
      <c r="I3175" t="s">
        <v>7396</v>
      </c>
      <c r="J3175" t="s">
        <v>7397</v>
      </c>
      <c r="K3175" t="s">
        <v>513</v>
      </c>
      <c r="L3175" t="s">
        <v>1746</v>
      </c>
      <c r="M3175">
        <v>12.99</v>
      </c>
      <c r="N3175">
        <v>3.8969999999999998</v>
      </c>
      <c r="O3175">
        <v>13</v>
      </c>
      <c r="P3175">
        <v>0.36</v>
      </c>
    </row>
    <row r="3176" spans="1:16" x14ac:dyDescent="0.2">
      <c r="A3176" t="s">
        <v>7710</v>
      </c>
      <c r="B3176" s="1">
        <v>45479</v>
      </c>
      <c r="C3176" t="s">
        <v>17</v>
      </c>
      <c r="D3176" t="s">
        <v>7711</v>
      </c>
      <c r="E3176" t="s">
        <v>1059</v>
      </c>
      <c r="F3176" t="s">
        <v>1060</v>
      </c>
      <c r="G3176" t="s">
        <v>21</v>
      </c>
      <c r="H3176" t="s">
        <v>78</v>
      </c>
      <c r="I3176" t="s">
        <v>7712</v>
      </c>
      <c r="J3176" t="s">
        <v>7713</v>
      </c>
      <c r="K3176" t="s">
        <v>1273</v>
      </c>
      <c r="L3176" t="s">
        <v>7714</v>
      </c>
      <c r="M3176">
        <v>7.99</v>
      </c>
      <c r="N3176">
        <v>2.3969999999999998</v>
      </c>
      <c r="O3176">
        <v>10</v>
      </c>
      <c r="P3176">
        <v>0.36</v>
      </c>
    </row>
    <row r="3177" spans="1:16" x14ac:dyDescent="0.2">
      <c r="A3177" t="s">
        <v>7715</v>
      </c>
      <c r="B3177" s="1">
        <v>45541</v>
      </c>
      <c r="C3177" t="s">
        <v>27</v>
      </c>
      <c r="D3177" t="s">
        <v>7716</v>
      </c>
      <c r="E3177" t="s">
        <v>575</v>
      </c>
      <c r="F3177" t="s">
        <v>576</v>
      </c>
      <c r="G3177" t="s">
        <v>577</v>
      </c>
      <c r="I3177" t="s">
        <v>7717</v>
      </c>
      <c r="J3177" t="s">
        <v>7718</v>
      </c>
      <c r="K3177" t="s">
        <v>24</v>
      </c>
      <c r="L3177" t="s">
        <v>1068</v>
      </c>
      <c r="M3177">
        <v>5.49</v>
      </c>
      <c r="N3177">
        <v>1.647</v>
      </c>
      <c r="O3177">
        <v>16</v>
      </c>
      <c r="P3177">
        <v>0.32</v>
      </c>
    </row>
    <row r="3178" spans="1:16" x14ac:dyDescent="0.2">
      <c r="A3178" t="s">
        <v>7719</v>
      </c>
      <c r="B3178" s="1">
        <v>45584</v>
      </c>
      <c r="C3178" t="s">
        <v>17</v>
      </c>
      <c r="D3178" t="s">
        <v>7444</v>
      </c>
      <c r="E3178" t="s">
        <v>583</v>
      </c>
      <c r="F3178" t="s">
        <v>584</v>
      </c>
      <c r="G3178" t="s">
        <v>21</v>
      </c>
      <c r="H3178" t="s">
        <v>164</v>
      </c>
      <c r="I3178" t="s">
        <v>7445</v>
      </c>
      <c r="J3178" t="s">
        <v>7446</v>
      </c>
      <c r="K3178" t="s">
        <v>82</v>
      </c>
      <c r="L3178" t="s">
        <v>83</v>
      </c>
      <c r="M3178">
        <v>16.989999999999998</v>
      </c>
      <c r="N3178">
        <v>5.0970000000000004</v>
      </c>
      <c r="O3178">
        <v>13</v>
      </c>
      <c r="P3178">
        <v>0.05</v>
      </c>
    </row>
    <row r="3179" spans="1:16" x14ac:dyDescent="0.2">
      <c r="A3179" t="s">
        <v>7720</v>
      </c>
      <c r="B3179" s="1">
        <v>45620</v>
      </c>
      <c r="C3179" t="s">
        <v>27</v>
      </c>
      <c r="D3179" t="s">
        <v>7721</v>
      </c>
      <c r="E3179" t="s">
        <v>162</v>
      </c>
      <c r="F3179" t="s">
        <v>163</v>
      </c>
      <c r="G3179" t="s">
        <v>21</v>
      </c>
      <c r="H3179" t="s">
        <v>71</v>
      </c>
      <c r="I3179" t="s">
        <v>7722</v>
      </c>
      <c r="J3179" t="s">
        <v>7723</v>
      </c>
      <c r="K3179" t="s">
        <v>391</v>
      </c>
      <c r="L3179" t="s">
        <v>1741</v>
      </c>
      <c r="M3179">
        <v>89.99</v>
      </c>
      <c r="N3179">
        <v>26.997</v>
      </c>
      <c r="O3179">
        <v>20</v>
      </c>
      <c r="P3179">
        <v>0.17</v>
      </c>
    </row>
    <row r="3180" spans="1:16" x14ac:dyDescent="0.2">
      <c r="A3180" t="s">
        <v>7724</v>
      </c>
      <c r="B3180" s="1">
        <v>45318</v>
      </c>
      <c r="C3180" t="s">
        <v>17</v>
      </c>
      <c r="D3180" t="s">
        <v>7725</v>
      </c>
      <c r="E3180" t="s">
        <v>38</v>
      </c>
      <c r="F3180" t="s">
        <v>39</v>
      </c>
      <c r="G3180" t="s">
        <v>21</v>
      </c>
      <c r="H3180" t="s">
        <v>78</v>
      </c>
      <c r="I3180" t="s">
        <v>7726</v>
      </c>
      <c r="J3180" t="s">
        <v>7727</v>
      </c>
      <c r="K3180" t="s">
        <v>513</v>
      </c>
      <c r="L3180" t="s">
        <v>2760</v>
      </c>
      <c r="M3180">
        <v>49.99</v>
      </c>
      <c r="N3180">
        <v>14.997</v>
      </c>
      <c r="O3180">
        <v>7</v>
      </c>
      <c r="P3180">
        <v>0.34</v>
      </c>
    </row>
    <row r="3181" spans="1:16" x14ac:dyDescent="0.2">
      <c r="A3181" t="s">
        <v>7728</v>
      </c>
      <c r="B3181" s="1">
        <v>45408</v>
      </c>
      <c r="C3181" t="s">
        <v>27</v>
      </c>
      <c r="D3181" t="s">
        <v>7729</v>
      </c>
      <c r="E3181" t="s">
        <v>19</v>
      </c>
      <c r="F3181" t="s">
        <v>382</v>
      </c>
      <c r="G3181" t="s">
        <v>21</v>
      </c>
      <c r="I3181" t="s">
        <v>7730</v>
      </c>
      <c r="J3181" t="s">
        <v>7731</v>
      </c>
      <c r="K3181" t="s">
        <v>24</v>
      </c>
      <c r="L3181" t="s">
        <v>1311</v>
      </c>
      <c r="M3181">
        <v>5.99</v>
      </c>
      <c r="N3181">
        <v>1.7969999999999999</v>
      </c>
      <c r="O3181">
        <v>3</v>
      </c>
      <c r="P3181">
        <v>0.06</v>
      </c>
    </row>
    <row r="3182" spans="1:16" x14ac:dyDescent="0.2">
      <c r="A3182" t="s">
        <v>7732</v>
      </c>
      <c r="B3182" s="1">
        <v>45505</v>
      </c>
      <c r="C3182" t="s">
        <v>17</v>
      </c>
      <c r="D3182" t="s">
        <v>7733</v>
      </c>
      <c r="E3182" t="s">
        <v>1123</v>
      </c>
      <c r="F3182" t="s">
        <v>1124</v>
      </c>
      <c r="G3182" t="s">
        <v>88</v>
      </c>
      <c r="I3182" t="s">
        <v>7734</v>
      </c>
      <c r="J3182" t="s">
        <v>7735</v>
      </c>
      <c r="K3182" t="s">
        <v>793</v>
      </c>
      <c r="L3182" t="s">
        <v>7736</v>
      </c>
      <c r="M3182">
        <v>119.99</v>
      </c>
      <c r="N3182">
        <v>35.997</v>
      </c>
      <c r="O3182">
        <v>14</v>
      </c>
      <c r="P3182">
        <v>0</v>
      </c>
    </row>
    <row r="3183" spans="1:16" x14ac:dyDescent="0.2">
      <c r="A3183" t="s">
        <v>7737</v>
      </c>
      <c r="B3183" s="1">
        <v>45417</v>
      </c>
      <c r="C3183" t="s">
        <v>27</v>
      </c>
      <c r="D3183" t="s">
        <v>7738</v>
      </c>
      <c r="E3183" t="s">
        <v>368</v>
      </c>
      <c r="F3183" t="s">
        <v>369</v>
      </c>
      <c r="G3183" t="s">
        <v>21</v>
      </c>
      <c r="H3183" t="s">
        <v>202</v>
      </c>
      <c r="I3183" t="s">
        <v>7739</v>
      </c>
      <c r="J3183" t="s">
        <v>7740</v>
      </c>
      <c r="K3183" t="s">
        <v>348</v>
      </c>
      <c r="L3183" t="s">
        <v>309</v>
      </c>
      <c r="M3183">
        <v>3.49</v>
      </c>
      <c r="N3183">
        <v>1.0469999999999999</v>
      </c>
      <c r="O3183">
        <v>17</v>
      </c>
      <c r="P3183">
        <v>0.35</v>
      </c>
    </row>
    <row r="3184" spans="1:16" x14ac:dyDescent="0.2">
      <c r="A3184" t="s">
        <v>7741</v>
      </c>
      <c r="B3184" s="1">
        <v>45489</v>
      </c>
      <c r="C3184" t="s">
        <v>17</v>
      </c>
      <c r="D3184" t="s">
        <v>7742</v>
      </c>
      <c r="E3184" t="s">
        <v>19</v>
      </c>
      <c r="F3184" t="s">
        <v>20</v>
      </c>
      <c r="G3184" t="s">
        <v>21</v>
      </c>
      <c r="H3184" t="s">
        <v>260</v>
      </c>
      <c r="I3184" t="s">
        <v>7743</v>
      </c>
      <c r="J3184" t="s">
        <v>7744</v>
      </c>
      <c r="K3184" t="s">
        <v>273</v>
      </c>
      <c r="L3184" t="s">
        <v>7745</v>
      </c>
      <c r="M3184">
        <v>19.989999999999998</v>
      </c>
      <c r="N3184">
        <v>5.9969999999999999</v>
      </c>
      <c r="O3184">
        <v>19</v>
      </c>
      <c r="P3184">
        <v>0.06</v>
      </c>
    </row>
    <row r="3185" spans="1:16" x14ac:dyDescent="0.2">
      <c r="A3185" t="s">
        <v>7746</v>
      </c>
      <c r="B3185" s="1">
        <v>45620</v>
      </c>
      <c r="C3185" t="s">
        <v>27</v>
      </c>
      <c r="D3185" t="s">
        <v>7166</v>
      </c>
      <c r="E3185" t="s">
        <v>322</v>
      </c>
      <c r="F3185" t="s">
        <v>323</v>
      </c>
      <c r="G3185" t="s">
        <v>21</v>
      </c>
      <c r="H3185" t="s">
        <v>78</v>
      </c>
      <c r="I3185" t="s">
        <v>7167</v>
      </c>
      <c r="J3185" t="s">
        <v>7168</v>
      </c>
      <c r="K3185" t="s">
        <v>391</v>
      </c>
      <c r="L3185" t="s">
        <v>805</v>
      </c>
      <c r="M3185">
        <v>22.99</v>
      </c>
      <c r="N3185">
        <v>6.8970000000000002</v>
      </c>
      <c r="O3185">
        <v>12</v>
      </c>
      <c r="P3185">
        <v>0.13</v>
      </c>
    </row>
    <row r="3186" spans="1:16" x14ac:dyDescent="0.2">
      <c r="A3186" t="s">
        <v>7747</v>
      </c>
      <c r="B3186" s="1">
        <v>45429</v>
      </c>
      <c r="C3186" t="s">
        <v>17</v>
      </c>
      <c r="D3186" t="s">
        <v>7566</v>
      </c>
      <c r="E3186" t="s">
        <v>132</v>
      </c>
      <c r="F3186" t="s">
        <v>133</v>
      </c>
      <c r="G3186" t="s">
        <v>21</v>
      </c>
      <c r="H3186" t="s">
        <v>179</v>
      </c>
      <c r="I3186" t="s">
        <v>7567</v>
      </c>
      <c r="J3186" t="s">
        <v>7568</v>
      </c>
      <c r="K3186" t="s">
        <v>1323</v>
      </c>
      <c r="L3186" t="s">
        <v>7569</v>
      </c>
      <c r="M3186">
        <v>99.99</v>
      </c>
      <c r="N3186">
        <v>29.997</v>
      </c>
      <c r="O3186">
        <v>3</v>
      </c>
      <c r="P3186">
        <v>0.15</v>
      </c>
    </row>
    <row r="3187" spans="1:16" x14ac:dyDescent="0.2">
      <c r="A3187" t="s">
        <v>7748</v>
      </c>
      <c r="B3187" s="1">
        <v>45530</v>
      </c>
      <c r="C3187" t="s">
        <v>27</v>
      </c>
      <c r="D3187" t="s">
        <v>7749</v>
      </c>
      <c r="E3187" t="s">
        <v>329</v>
      </c>
      <c r="F3187" t="s">
        <v>330</v>
      </c>
      <c r="G3187" t="s">
        <v>88</v>
      </c>
      <c r="I3187" t="s">
        <v>7750</v>
      </c>
      <c r="J3187" t="s">
        <v>7751</v>
      </c>
      <c r="K3187" t="s">
        <v>463</v>
      </c>
      <c r="L3187" t="s">
        <v>168</v>
      </c>
      <c r="M3187">
        <v>4.49</v>
      </c>
      <c r="N3187">
        <v>1.347</v>
      </c>
      <c r="O3187">
        <v>11</v>
      </c>
      <c r="P3187">
        <v>0.05</v>
      </c>
    </row>
    <row r="3188" spans="1:16" x14ac:dyDescent="0.2">
      <c r="A3188" t="s">
        <v>7752</v>
      </c>
      <c r="B3188" s="1">
        <v>45344</v>
      </c>
      <c r="C3188" t="s">
        <v>17</v>
      </c>
      <c r="D3188" t="s">
        <v>7753</v>
      </c>
      <c r="E3188" t="s">
        <v>517</v>
      </c>
      <c r="F3188" t="s">
        <v>518</v>
      </c>
      <c r="G3188" t="s">
        <v>21</v>
      </c>
      <c r="H3188" t="s">
        <v>49</v>
      </c>
      <c r="I3188" t="s">
        <v>7754</v>
      </c>
      <c r="J3188" t="s">
        <v>7755</v>
      </c>
      <c r="K3188" t="s">
        <v>391</v>
      </c>
      <c r="L3188" t="s">
        <v>4508</v>
      </c>
      <c r="M3188">
        <v>19.989999999999998</v>
      </c>
      <c r="N3188">
        <v>5.9969999999999999</v>
      </c>
      <c r="O3188">
        <v>13</v>
      </c>
      <c r="P3188">
        <v>0.06</v>
      </c>
    </row>
    <row r="3189" spans="1:16" x14ac:dyDescent="0.2">
      <c r="A3189" t="s">
        <v>7756</v>
      </c>
      <c r="B3189" s="1">
        <v>45599</v>
      </c>
      <c r="C3189" t="s">
        <v>27</v>
      </c>
      <c r="D3189" t="s">
        <v>7333</v>
      </c>
      <c r="E3189" t="s">
        <v>575</v>
      </c>
      <c r="F3189" t="s">
        <v>576</v>
      </c>
      <c r="G3189" t="s">
        <v>577</v>
      </c>
      <c r="I3189" t="s">
        <v>7334</v>
      </c>
      <c r="J3189" t="s">
        <v>7335</v>
      </c>
      <c r="K3189" t="s">
        <v>24</v>
      </c>
      <c r="L3189" t="s">
        <v>1068</v>
      </c>
      <c r="M3189">
        <v>1.99</v>
      </c>
      <c r="N3189">
        <v>0.59699999999999998</v>
      </c>
      <c r="O3189">
        <v>17</v>
      </c>
    </row>
    <row r="3190" spans="1:16" x14ac:dyDescent="0.2">
      <c r="A3190" t="s">
        <v>7757</v>
      </c>
      <c r="B3190" s="1">
        <v>45464</v>
      </c>
      <c r="C3190" t="s">
        <v>17</v>
      </c>
      <c r="D3190" t="s">
        <v>7758</v>
      </c>
      <c r="E3190" t="s">
        <v>1343</v>
      </c>
      <c r="F3190" t="s">
        <v>1344</v>
      </c>
      <c r="G3190" t="s">
        <v>21</v>
      </c>
      <c r="H3190" t="s">
        <v>31</v>
      </c>
      <c r="I3190" t="s">
        <v>7759</v>
      </c>
      <c r="J3190" t="s">
        <v>7760</v>
      </c>
      <c r="K3190" t="s">
        <v>391</v>
      </c>
      <c r="L3190" t="s">
        <v>1690</v>
      </c>
      <c r="M3190">
        <v>34.99</v>
      </c>
      <c r="N3190">
        <v>10.497</v>
      </c>
      <c r="O3190">
        <v>16</v>
      </c>
      <c r="P3190">
        <v>0.24</v>
      </c>
    </row>
    <row r="3191" spans="1:16" x14ac:dyDescent="0.2">
      <c r="A3191" t="s">
        <v>7761</v>
      </c>
      <c r="B3191" s="1">
        <v>45529</v>
      </c>
      <c r="C3191" t="s">
        <v>27</v>
      </c>
      <c r="D3191" t="s">
        <v>7762</v>
      </c>
      <c r="E3191" t="s">
        <v>185</v>
      </c>
      <c r="F3191" t="s">
        <v>306</v>
      </c>
      <c r="G3191" t="s">
        <v>21</v>
      </c>
      <c r="H3191" t="s">
        <v>71</v>
      </c>
      <c r="I3191" t="s">
        <v>7763</v>
      </c>
      <c r="J3191" t="s">
        <v>7764</v>
      </c>
      <c r="K3191" t="s">
        <v>391</v>
      </c>
      <c r="L3191" t="s">
        <v>4111</v>
      </c>
      <c r="M3191">
        <v>39.99</v>
      </c>
      <c r="N3191">
        <v>11.997</v>
      </c>
      <c r="O3191">
        <v>5</v>
      </c>
      <c r="P3191">
        <v>0.17</v>
      </c>
    </row>
    <row r="3192" spans="1:16" x14ac:dyDescent="0.2">
      <c r="A3192" t="s">
        <v>7765</v>
      </c>
      <c r="B3192" s="1">
        <v>45363</v>
      </c>
      <c r="C3192" t="s">
        <v>17</v>
      </c>
      <c r="D3192" t="s">
        <v>7071</v>
      </c>
      <c r="E3192" t="s">
        <v>342</v>
      </c>
      <c r="F3192" t="s">
        <v>343</v>
      </c>
      <c r="G3192" t="s">
        <v>21</v>
      </c>
      <c r="H3192" t="s">
        <v>49</v>
      </c>
      <c r="I3192" t="s">
        <v>7072</v>
      </c>
      <c r="J3192" t="s">
        <v>7073</v>
      </c>
      <c r="K3192" t="s">
        <v>7074</v>
      </c>
      <c r="L3192" t="s">
        <v>7075</v>
      </c>
      <c r="M3192">
        <v>3.59</v>
      </c>
      <c r="N3192">
        <v>1.077</v>
      </c>
      <c r="O3192">
        <v>17</v>
      </c>
      <c r="P3192">
        <v>0.06</v>
      </c>
    </row>
    <row r="3193" spans="1:16" x14ac:dyDescent="0.2">
      <c r="A3193" t="s">
        <v>7766</v>
      </c>
      <c r="B3193" s="1">
        <v>45519</v>
      </c>
      <c r="C3193" t="s">
        <v>27</v>
      </c>
      <c r="D3193" t="s">
        <v>7767</v>
      </c>
      <c r="E3193" t="s">
        <v>546</v>
      </c>
      <c r="F3193" t="s">
        <v>547</v>
      </c>
      <c r="G3193" t="s">
        <v>21</v>
      </c>
      <c r="H3193" t="s">
        <v>71</v>
      </c>
      <c r="I3193" t="s">
        <v>7768</v>
      </c>
      <c r="J3193" t="s">
        <v>7769</v>
      </c>
      <c r="K3193" t="s">
        <v>24</v>
      </c>
      <c r="L3193" t="s">
        <v>7770</v>
      </c>
      <c r="M3193">
        <v>5.49</v>
      </c>
      <c r="N3193">
        <v>1.647</v>
      </c>
      <c r="O3193">
        <v>20</v>
      </c>
      <c r="P3193">
        <v>0.39</v>
      </c>
    </row>
    <row r="3194" spans="1:16" x14ac:dyDescent="0.2">
      <c r="A3194" t="s">
        <v>7771</v>
      </c>
      <c r="B3194" s="1">
        <v>45583</v>
      </c>
      <c r="C3194" t="s">
        <v>17</v>
      </c>
      <c r="D3194" t="s">
        <v>7772</v>
      </c>
      <c r="E3194" t="s">
        <v>517</v>
      </c>
      <c r="F3194" t="s">
        <v>518</v>
      </c>
      <c r="G3194" t="s">
        <v>21</v>
      </c>
      <c r="H3194" t="s">
        <v>164</v>
      </c>
      <c r="I3194" t="s">
        <v>7773</v>
      </c>
      <c r="J3194" t="s">
        <v>7774</v>
      </c>
      <c r="K3194" t="s">
        <v>3805</v>
      </c>
      <c r="L3194" t="s">
        <v>7775</v>
      </c>
      <c r="M3194">
        <v>89.99</v>
      </c>
      <c r="N3194">
        <v>26.997</v>
      </c>
      <c r="O3194">
        <v>14</v>
      </c>
      <c r="P3194">
        <v>0.33</v>
      </c>
    </row>
    <row r="3195" spans="1:16" x14ac:dyDescent="0.2">
      <c r="A3195" t="s">
        <v>7776</v>
      </c>
      <c r="B3195" s="1">
        <v>45369</v>
      </c>
      <c r="C3195" t="s">
        <v>27</v>
      </c>
      <c r="D3195" t="s">
        <v>7285</v>
      </c>
      <c r="E3195" t="s">
        <v>276</v>
      </c>
      <c r="F3195" t="s">
        <v>277</v>
      </c>
      <c r="G3195" t="s">
        <v>21</v>
      </c>
      <c r="H3195" t="s">
        <v>78</v>
      </c>
      <c r="I3195" t="s">
        <v>7286</v>
      </c>
      <c r="J3195" t="s">
        <v>7287</v>
      </c>
      <c r="K3195" t="s">
        <v>24</v>
      </c>
      <c r="L3195" t="s">
        <v>326</v>
      </c>
      <c r="M3195">
        <v>2.29</v>
      </c>
      <c r="N3195">
        <v>0.68700000000000006</v>
      </c>
      <c r="O3195">
        <v>5</v>
      </c>
      <c r="P3195">
        <v>0.26</v>
      </c>
    </row>
    <row r="3196" spans="1:16" x14ac:dyDescent="0.2">
      <c r="A3196" t="s">
        <v>7777</v>
      </c>
      <c r="B3196" s="1">
        <v>45397</v>
      </c>
      <c r="C3196" t="s">
        <v>17</v>
      </c>
      <c r="D3196" t="s">
        <v>7778</v>
      </c>
      <c r="E3196" t="s">
        <v>171</v>
      </c>
      <c r="F3196" t="s">
        <v>172</v>
      </c>
      <c r="G3196" t="s">
        <v>21</v>
      </c>
      <c r="H3196" t="s">
        <v>260</v>
      </c>
      <c r="I3196" t="s">
        <v>7779</v>
      </c>
      <c r="J3196" t="s">
        <v>7780</v>
      </c>
      <c r="K3196" t="s">
        <v>74</v>
      </c>
      <c r="L3196" t="s">
        <v>1473</v>
      </c>
      <c r="M3196">
        <v>5.49</v>
      </c>
      <c r="N3196">
        <v>1.647</v>
      </c>
      <c r="O3196">
        <v>6</v>
      </c>
      <c r="P3196">
        <v>0.17</v>
      </c>
    </row>
    <row r="3197" spans="1:16" x14ac:dyDescent="0.2">
      <c r="A3197" t="s">
        <v>7781</v>
      </c>
      <c r="B3197" s="1">
        <v>45513</v>
      </c>
      <c r="C3197" t="s">
        <v>27</v>
      </c>
      <c r="D3197" t="s">
        <v>7782</v>
      </c>
      <c r="E3197" t="s">
        <v>214</v>
      </c>
      <c r="F3197" t="s">
        <v>110</v>
      </c>
      <c r="G3197" t="s">
        <v>21</v>
      </c>
      <c r="H3197" t="s">
        <v>179</v>
      </c>
      <c r="I3197" t="s">
        <v>7783</v>
      </c>
      <c r="J3197" t="s">
        <v>7784</v>
      </c>
      <c r="K3197" t="s">
        <v>827</v>
      </c>
      <c r="L3197" t="s">
        <v>1852</v>
      </c>
      <c r="M3197">
        <v>29.99</v>
      </c>
      <c r="N3197">
        <v>8.9969999999999999</v>
      </c>
      <c r="O3197">
        <v>19</v>
      </c>
      <c r="P3197">
        <v>0.1</v>
      </c>
    </row>
    <row r="3198" spans="1:16" x14ac:dyDescent="0.2">
      <c r="A3198" t="s">
        <v>7785</v>
      </c>
      <c r="B3198" s="1">
        <v>45426</v>
      </c>
      <c r="C3198" t="s">
        <v>17</v>
      </c>
      <c r="D3198" t="s">
        <v>7612</v>
      </c>
      <c r="E3198" t="s">
        <v>253</v>
      </c>
      <c r="F3198" t="s">
        <v>254</v>
      </c>
      <c r="G3198" t="s">
        <v>21</v>
      </c>
      <c r="H3198" t="s">
        <v>260</v>
      </c>
      <c r="I3198" t="s">
        <v>7613</v>
      </c>
      <c r="J3198" t="s">
        <v>7614</v>
      </c>
      <c r="K3198" t="s">
        <v>7615</v>
      </c>
      <c r="L3198" t="s">
        <v>250</v>
      </c>
      <c r="M3198">
        <v>3.59</v>
      </c>
      <c r="N3198">
        <v>1.077</v>
      </c>
      <c r="O3198">
        <v>2</v>
      </c>
      <c r="P3198">
        <v>0.01</v>
      </c>
    </row>
    <row r="3199" spans="1:16" x14ac:dyDescent="0.2">
      <c r="A3199" t="s">
        <v>7786</v>
      </c>
      <c r="B3199" s="1">
        <v>45440</v>
      </c>
      <c r="C3199" t="s">
        <v>27</v>
      </c>
      <c r="D3199" t="s">
        <v>7787</v>
      </c>
      <c r="E3199" t="s">
        <v>94</v>
      </c>
      <c r="F3199" t="s">
        <v>95</v>
      </c>
      <c r="G3199" t="s">
        <v>21</v>
      </c>
      <c r="H3199" t="s">
        <v>49</v>
      </c>
      <c r="I3199" t="s">
        <v>7788</v>
      </c>
      <c r="J3199" t="s">
        <v>7789</v>
      </c>
      <c r="K3199" t="s">
        <v>858</v>
      </c>
      <c r="L3199" t="s">
        <v>3154</v>
      </c>
      <c r="M3199">
        <v>89.99</v>
      </c>
      <c r="N3199">
        <v>26.997</v>
      </c>
      <c r="O3199">
        <v>15</v>
      </c>
      <c r="P3199">
        <v>7.0000000000000007E-2</v>
      </c>
    </row>
    <row r="3200" spans="1:16" x14ac:dyDescent="0.2">
      <c r="A3200" t="s">
        <v>7790</v>
      </c>
      <c r="B3200" s="1">
        <v>45493</v>
      </c>
      <c r="C3200" t="s">
        <v>17</v>
      </c>
      <c r="D3200" t="s">
        <v>7791</v>
      </c>
      <c r="E3200" t="s">
        <v>109</v>
      </c>
      <c r="F3200" t="s">
        <v>110</v>
      </c>
      <c r="G3200" t="s">
        <v>21</v>
      </c>
      <c r="H3200" t="s">
        <v>31</v>
      </c>
      <c r="I3200" t="s">
        <v>7792</v>
      </c>
      <c r="J3200" t="s">
        <v>7793</v>
      </c>
      <c r="K3200" t="s">
        <v>34</v>
      </c>
      <c r="L3200" t="s">
        <v>106</v>
      </c>
      <c r="M3200">
        <v>3.29</v>
      </c>
      <c r="N3200">
        <v>0.98699999999999999</v>
      </c>
      <c r="O3200">
        <v>4</v>
      </c>
      <c r="P3200">
        <v>0.38</v>
      </c>
    </row>
    <row r="3201" spans="1:16" x14ac:dyDescent="0.2">
      <c r="A3201" t="s">
        <v>7794</v>
      </c>
      <c r="B3201" s="1">
        <v>45424</v>
      </c>
      <c r="C3201" t="s">
        <v>27</v>
      </c>
      <c r="D3201" t="s">
        <v>7795</v>
      </c>
      <c r="E3201" t="s">
        <v>925</v>
      </c>
      <c r="F3201" t="s">
        <v>926</v>
      </c>
      <c r="G3201" t="s">
        <v>21</v>
      </c>
      <c r="H3201" t="s">
        <v>164</v>
      </c>
      <c r="I3201" t="s">
        <v>7796</v>
      </c>
      <c r="J3201" t="s">
        <v>7797</v>
      </c>
      <c r="K3201" t="s">
        <v>502</v>
      </c>
      <c r="L3201" t="s">
        <v>503</v>
      </c>
      <c r="M3201">
        <v>29.99</v>
      </c>
      <c r="N3201">
        <v>8.9969999999999999</v>
      </c>
      <c r="O3201">
        <v>12</v>
      </c>
      <c r="P3201">
        <v>7.0000000000000007E-2</v>
      </c>
    </row>
    <row r="3202" spans="1:16" x14ac:dyDescent="0.2">
      <c r="A3202" t="s">
        <v>7798</v>
      </c>
      <c r="B3202" s="1">
        <v>45325</v>
      </c>
      <c r="C3202" t="s">
        <v>17</v>
      </c>
      <c r="D3202" t="s">
        <v>7799</v>
      </c>
      <c r="E3202" t="s">
        <v>239</v>
      </c>
      <c r="F3202" t="s">
        <v>240</v>
      </c>
      <c r="G3202" t="s">
        <v>88</v>
      </c>
      <c r="I3202" t="s">
        <v>7800</v>
      </c>
      <c r="J3202" t="s">
        <v>7801</v>
      </c>
      <c r="K3202" t="s">
        <v>24</v>
      </c>
      <c r="L3202" t="s">
        <v>7770</v>
      </c>
      <c r="M3202">
        <v>5.99</v>
      </c>
      <c r="N3202">
        <v>1.7969999999999999</v>
      </c>
      <c r="O3202">
        <v>20</v>
      </c>
      <c r="P3202">
        <v>0.25</v>
      </c>
    </row>
    <row r="3203" spans="1:16" x14ac:dyDescent="0.2">
      <c r="A3203" t="s">
        <v>7802</v>
      </c>
      <c r="B3203" s="1">
        <v>45448</v>
      </c>
      <c r="C3203" t="s">
        <v>27</v>
      </c>
      <c r="D3203" t="s">
        <v>7803</v>
      </c>
      <c r="E3203" t="s">
        <v>496</v>
      </c>
      <c r="F3203" t="s">
        <v>497</v>
      </c>
      <c r="G3203" t="s">
        <v>21</v>
      </c>
      <c r="H3203" t="s">
        <v>31</v>
      </c>
      <c r="I3203" t="s">
        <v>7804</v>
      </c>
      <c r="J3203" t="s">
        <v>7805</v>
      </c>
      <c r="K3203" t="s">
        <v>391</v>
      </c>
      <c r="L3203" t="s">
        <v>1741</v>
      </c>
      <c r="M3203">
        <v>14.99</v>
      </c>
      <c r="N3203">
        <v>4.4969999999999999</v>
      </c>
      <c r="O3203">
        <v>6</v>
      </c>
    </row>
    <row r="3204" spans="1:16" x14ac:dyDescent="0.2">
      <c r="A3204" t="s">
        <v>7806</v>
      </c>
      <c r="B3204" s="1">
        <v>45481</v>
      </c>
      <c r="C3204" t="s">
        <v>17</v>
      </c>
      <c r="D3204" t="s">
        <v>7807</v>
      </c>
      <c r="E3204" t="s">
        <v>294</v>
      </c>
      <c r="F3204" t="s">
        <v>295</v>
      </c>
      <c r="G3204" t="s">
        <v>21</v>
      </c>
      <c r="I3204" t="s">
        <v>7808</v>
      </c>
      <c r="J3204" t="s">
        <v>7809</v>
      </c>
      <c r="K3204" t="s">
        <v>1133</v>
      </c>
      <c r="L3204" t="s">
        <v>7810</v>
      </c>
      <c r="M3204">
        <v>5.49</v>
      </c>
      <c r="N3204">
        <v>1.647</v>
      </c>
      <c r="O3204">
        <v>10</v>
      </c>
      <c r="P3204">
        <v>0.08</v>
      </c>
    </row>
    <row r="3205" spans="1:16" x14ac:dyDescent="0.2">
      <c r="A3205" t="s">
        <v>7811</v>
      </c>
      <c r="B3205" s="1">
        <v>45607</v>
      </c>
      <c r="C3205" t="s">
        <v>27</v>
      </c>
      <c r="D3205" t="s">
        <v>7466</v>
      </c>
      <c r="E3205" t="s">
        <v>62</v>
      </c>
      <c r="F3205" t="s">
        <v>63</v>
      </c>
      <c r="G3205" t="s">
        <v>64</v>
      </c>
      <c r="I3205" t="s">
        <v>7467</v>
      </c>
      <c r="J3205" t="s">
        <v>7468</v>
      </c>
      <c r="K3205" t="s">
        <v>43</v>
      </c>
      <c r="L3205" t="s">
        <v>2155</v>
      </c>
      <c r="M3205">
        <v>24.99</v>
      </c>
      <c r="N3205">
        <v>7.4969999999999999</v>
      </c>
      <c r="O3205">
        <v>13</v>
      </c>
      <c r="P3205">
        <v>0.01</v>
      </c>
    </row>
    <row r="3206" spans="1:16" x14ac:dyDescent="0.2">
      <c r="A3206" t="s">
        <v>7812</v>
      </c>
      <c r="B3206" s="1">
        <v>45462</v>
      </c>
      <c r="C3206" t="s">
        <v>17</v>
      </c>
      <c r="D3206" t="s">
        <v>7813</v>
      </c>
      <c r="E3206" t="s">
        <v>200</v>
      </c>
      <c r="F3206" t="s">
        <v>201</v>
      </c>
      <c r="G3206" t="s">
        <v>21</v>
      </c>
      <c r="H3206" t="s">
        <v>164</v>
      </c>
      <c r="I3206" t="s">
        <v>7814</v>
      </c>
      <c r="J3206" t="s">
        <v>7815</v>
      </c>
      <c r="K3206" t="s">
        <v>284</v>
      </c>
      <c r="L3206" t="s">
        <v>7816</v>
      </c>
      <c r="M3206">
        <v>2.4900000000000002</v>
      </c>
      <c r="N3206">
        <v>0.747</v>
      </c>
      <c r="O3206">
        <v>13</v>
      </c>
    </row>
    <row r="3207" spans="1:16" x14ac:dyDescent="0.2">
      <c r="A3207" t="s">
        <v>7817</v>
      </c>
      <c r="B3207" s="1">
        <v>45299</v>
      </c>
      <c r="C3207" t="s">
        <v>27</v>
      </c>
      <c r="D3207" t="s">
        <v>7738</v>
      </c>
      <c r="E3207" t="s">
        <v>729</v>
      </c>
      <c r="F3207" t="s">
        <v>730</v>
      </c>
      <c r="G3207" t="s">
        <v>88</v>
      </c>
      <c r="I3207" t="s">
        <v>7739</v>
      </c>
      <c r="J3207" t="s">
        <v>7740</v>
      </c>
      <c r="K3207" t="s">
        <v>348</v>
      </c>
      <c r="L3207" t="s">
        <v>309</v>
      </c>
      <c r="M3207">
        <v>3.49</v>
      </c>
      <c r="N3207">
        <v>1.0469999999999999</v>
      </c>
      <c r="O3207">
        <v>18</v>
      </c>
      <c r="P3207">
        <v>0.36</v>
      </c>
    </row>
    <row r="3208" spans="1:16" x14ac:dyDescent="0.2">
      <c r="A3208" t="s">
        <v>7818</v>
      </c>
      <c r="B3208" s="1">
        <v>45295</v>
      </c>
      <c r="C3208" t="s">
        <v>17</v>
      </c>
      <c r="D3208" t="s">
        <v>7329</v>
      </c>
      <c r="E3208" t="s">
        <v>352</v>
      </c>
      <c r="F3208" t="s">
        <v>679</v>
      </c>
      <c r="G3208" t="s">
        <v>21</v>
      </c>
      <c r="H3208" t="s">
        <v>202</v>
      </c>
      <c r="I3208" t="s">
        <v>7330</v>
      </c>
      <c r="J3208" t="s">
        <v>7331</v>
      </c>
      <c r="K3208" t="s">
        <v>348</v>
      </c>
      <c r="L3208" t="s">
        <v>349</v>
      </c>
      <c r="M3208">
        <v>4.49</v>
      </c>
      <c r="N3208">
        <v>1.347</v>
      </c>
      <c r="O3208">
        <v>13</v>
      </c>
      <c r="P3208">
        <v>0.13</v>
      </c>
    </row>
    <row r="3209" spans="1:16" x14ac:dyDescent="0.2">
      <c r="A3209" t="s">
        <v>7819</v>
      </c>
      <c r="B3209" s="1">
        <v>45405</v>
      </c>
      <c r="C3209" t="s">
        <v>27</v>
      </c>
      <c r="D3209" t="s">
        <v>7820</v>
      </c>
      <c r="E3209" t="s">
        <v>124</v>
      </c>
      <c r="F3209" t="s">
        <v>125</v>
      </c>
      <c r="G3209" t="s">
        <v>21</v>
      </c>
      <c r="H3209" t="s">
        <v>49</v>
      </c>
      <c r="I3209" t="s">
        <v>7821</v>
      </c>
      <c r="J3209" t="s">
        <v>7822</v>
      </c>
      <c r="K3209" t="s">
        <v>1115</v>
      </c>
      <c r="L3209" t="s">
        <v>868</v>
      </c>
      <c r="M3209">
        <v>99.99</v>
      </c>
      <c r="N3209">
        <v>29.997</v>
      </c>
      <c r="O3209">
        <v>17</v>
      </c>
      <c r="P3209">
        <v>0.36</v>
      </c>
    </row>
    <row r="3210" spans="1:16" x14ac:dyDescent="0.2">
      <c r="A3210" t="s">
        <v>7823</v>
      </c>
      <c r="B3210" s="1">
        <v>45515</v>
      </c>
      <c r="C3210" t="s">
        <v>17</v>
      </c>
      <c r="D3210" t="s">
        <v>7129</v>
      </c>
      <c r="E3210" t="s">
        <v>155</v>
      </c>
      <c r="F3210" t="s">
        <v>156</v>
      </c>
      <c r="G3210" t="s">
        <v>21</v>
      </c>
      <c r="H3210" t="s">
        <v>49</v>
      </c>
      <c r="I3210" t="s">
        <v>7130</v>
      </c>
      <c r="J3210" t="s">
        <v>7131</v>
      </c>
      <c r="K3210" t="s">
        <v>273</v>
      </c>
      <c r="L3210" t="s">
        <v>591</v>
      </c>
      <c r="M3210">
        <v>22.99</v>
      </c>
      <c r="N3210">
        <v>6.8970000000000002</v>
      </c>
      <c r="O3210">
        <v>16</v>
      </c>
      <c r="P3210">
        <v>0.26</v>
      </c>
    </row>
    <row r="3211" spans="1:16" x14ac:dyDescent="0.2">
      <c r="A3211" t="s">
        <v>7824</v>
      </c>
      <c r="B3211" s="1">
        <v>45617</v>
      </c>
      <c r="C3211" t="s">
        <v>27</v>
      </c>
      <c r="D3211" t="s">
        <v>7825</v>
      </c>
      <c r="E3211" t="s">
        <v>775</v>
      </c>
      <c r="F3211" t="s">
        <v>776</v>
      </c>
      <c r="G3211" t="s">
        <v>21</v>
      </c>
      <c r="H3211" t="s">
        <v>40</v>
      </c>
      <c r="I3211" t="s">
        <v>7826</v>
      </c>
      <c r="J3211" t="s">
        <v>7827</v>
      </c>
      <c r="K3211" t="s">
        <v>858</v>
      </c>
      <c r="L3211" t="s">
        <v>244</v>
      </c>
      <c r="M3211">
        <v>26.99</v>
      </c>
      <c r="N3211">
        <v>8.0969999999999995</v>
      </c>
      <c r="O3211">
        <v>9</v>
      </c>
      <c r="P3211">
        <v>0.09</v>
      </c>
    </row>
    <row r="3212" spans="1:16" x14ac:dyDescent="0.2">
      <c r="A3212" t="s">
        <v>7828</v>
      </c>
      <c r="B3212" s="1">
        <v>45649</v>
      </c>
      <c r="C3212" t="s">
        <v>17</v>
      </c>
      <c r="D3212" t="s">
        <v>7355</v>
      </c>
      <c r="E3212" t="s">
        <v>342</v>
      </c>
      <c r="F3212" t="s">
        <v>343</v>
      </c>
      <c r="G3212" t="s">
        <v>21</v>
      </c>
      <c r="H3212" t="s">
        <v>179</v>
      </c>
      <c r="I3212" t="s">
        <v>7356</v>
      </c>
      <c r="J3212" t="s">
        <v>7357</v>
      </c>
      <c r="K3212" t="s">
        <v>1243</v>
      </c>
      <c r="L3212" t="s">
        <v>1244</v>
      </c>
      <c r="M3212">
        <v>44.99</v>
      </c>
      <c r="N3212">
        <v>13.497</v>
      </c>
      <c r="O3212">
        <v>18</v>
      </c>
      <c r="P3212">
        <v>0.31</v>
      </c>
    </row>
    <row r="3213" spans="1:16" x14ac:dyDescent="0.2">
      <c r="A3213" t="s">
        <v>7829</v>
      </c>
      <c r="B3213" s="1">
        <v>45645</v>
      </c>
      <c r="C3213" t="s">
        <v>27</v>
      </c>
      <c r="D3213" t="s">
        <v>7664</v>
      </c>
      <c r="E3213" t="s">
        <v>342</v>
      </c>
      <c r="F3213" t="s">
        <v>343</v>
      </c>
      <c r="G3213" t="s">
        <v>21</v>
      </c>
      <c r="H3213" t="s">
        <v>202</v>
      </c>
      <c r="I3213" t="s">
        <v>7665</v>
      </c>
      <c r="J3213" t="s">
        <v>7666</v>
      </c>
      <c r="K3213" t="s">
        <v>2476</v>
      </c>
      <c r="L3213" t="s">
        <v>2912</v>
      </c>
      <c r="M3213">
        <v>19.989999999999998</v>
      </c>
      <c r="N3213">
        <v>5.9969999999999999</v>
      </c>
      <c r="O3213">
        <v>17</v>
      </c>
      <c r="P3213">
        <v>0.4</v>
      </c>
    </row>
    <row r="3214" spans="1:16" x14ac:dyDescent="0.2">
      <c r="A3214" t="s">
        <v>7830</v>
      </c>
      <c r="B3214" s="1">
        <v>45411</v>
      </c>
      <c r="C3214" t="s">
        <v>17</v>
      </c>
      <c r="D3214" t="s">
        <v>7181</v>
      </c>
      <c r="E3214" t="s">
        <v>78</v>
      </c>
      <c r="F3214" t="s">
        <v>79</v>
      </c>
      <c r="G3214" t="s">
        <v>21</v>
      </c>
      <c r="H3214" t="s">
        <v>49</v>
      </c>
      <c r="I3214" t="s">
        <v>7182</v>
      </c>
      <c r="J3214" t="s">
        <v>7183</v>
      </c>
      <c r="K3214" t="s">
        <v>34</v>
      </c>
      <c r="L3214" t="s">
        <v>7184</v>
      </c>
      <c r="M3214">
        <v>3.49</v>
      </c>
      <c r="N3214">
        <v>1.0469999999999999</v>
      </c>
      <c r="O3214">
        <v>19</v>
      </c>
      <c r="P3214">
        <v>0.36</v>
      </c>
    </row>
    <row r="3215" spans="1:16" x14ac:dyDescent="0.2">
      <c r="A3215" t="s">
        <v>7831</v>
      </c>
      <c r="B3215" s="1">
        <v>45525</v>
      </c>
      <c r="C3215" t="s">
        <v>27</v>
      </c>
      <c r="D3215" t="s">
        <v>7329</v>
      </c>
      <c r="E3215" t="s">
        <v>232</v>
      </c>
      <c r="F3215" t="s">
        <v>535</v>
      </c>
      <c r="G3215" t="s">
        <v>21</v>
      </c>
      <c r="H3215" t="s">
        <v>31</v>
      </c>
      <c r="I3215" t="s">
        <v>7330</v>
      </c>
      <c r="J3215" t="s">
        <v>7331</v>
      </c>
      <c r="K3215" t="s">
        <v>348</v>
      </c>
      <c r="L3215" t="s">
        <v>349</v>
      </c>
      <c r="M3215">
        <v>4.49</v>
      </c>
      <c r="N3215">
        <v>1.347</v>
      </c>
      <c r="O3215">
        <v>20</v>
      </c>
      <c r="P3215">
        <v>0.17</v>
      </c>
    </row>
    <row r="3216" spans="1:16" x14ac:dyDescent="0.2">
      <c r="A3216" t="s">
        <v>7832</v>
      </c>
      <c r="B3216" s="1">
        <v>45380</v>
      </c>
      <c r="C3216" t="s">
        <v>17</v>
      </c>
      <c r="D3216" t="s">
        <v>7833</v>
      </c>
      <c r="E3216" t="s">
        <v>253</v>
      </c>
      <c r="F3216" t="s">
        <v>254</v>
      </c>
      <c r="G3216" t="s">
        <v>21</v>
      </c>
      <c r="H3216" t="s">
        <v>49</v>
      </c>
      <c r="I3216" t="s">
        <v>7834</v>
      </c>
      <c r="J3216" t="s">
        <v>7835</v>
      </c>
      <c r="K3216" t="s">
        <v>858</v>
      </c>
      <c r="L3216" t="s">
        <v>4767</v>
      </c>
      <c r="M3216">
        <v>99.99</v>
      </c>
      <c r="N3216">
        <v>29.997</v>
      </c>
      <c r="O3216">
        <v>2</v>
      </c>
      <c r="P3216">
        <v>7.0000000000000007E-2</v>
      </c>
    </row>
    <row r="3217" spans="1:16" x14ac:dyDescent="0.2">
      <c r="A3217" t="s">
        <v>7836</v>
      </c>
      <c r="B3217" s="1">
        <v>45351</v>
      </c>
      <c r="C3217" t="s">
        <v>27</v>
      </c>
      <c r="D3217" t="s">
        <v>7837</v>
      </c>
      <c r="E3217" t="s">
        <v>413</v>
      </c>
      <c r="F3217" t="s">
        <v>414</v>
      </c>
      <c r="H3217" t="s">
        <v>78</v>
      </c>
      <c r="I3217" t="s">
        <v>7838</v>
      </c>
      <c r="J3217" t="s">
        <v>7839</v>
      </c>
      <c r="K3217" t="s">
        <v>167</v>
      </c>
      <c r="L3217" t="s">
        <v>7840</v>
      </c>
      <c r="M3217">
        <v>5.99</v>
      </c>
      <c r="N3217">
        <v>1.7969999999999999</v>
      </c>
      <c r="O3217">
        <v>15</v>
      </c>
      <c r="P3217">
        <v>0.28000000000000003</v>
      </c>
    </row>
    <row r="3218" spans="1:16" x14ac:dyDescent="0.2">
      <c r="A3218" t="s">
        <v>7841</v>
      </c>
      <c r="B3218" s="1">
        <v>45487</v>
      </c>
      <c r="C3218" t="s">
        <v>17</v>
      </c>
      <c r="D3218" t="s">
        <v>7279</v>
      </c>
      <c r="E3218" t="s">
        <v>1059</v>
      </c>
      <c r="F3218" t="s">
        <v>1060</v>
      </c>
      <c r="G3218" t="s">
        <v>21</v>
      </c>
      <c r="H3218" t="s">
        <v>78</v>
      </c>
      <c r="I3218" t="s">
        <v>7280</v>
      </c>
      <c r="J3218" t="s">
        <v>7281</v>
      </c>
      <c r="K3218" t="s">
        <v>7282</v>
      </c>
      <c r="L3218" t="s">
        <v>7283</v>
      </c>
      <c r="M3218">
        <v>3.29</v>
      </c>
      <c r="N3218">
        <v>0.98699999999999999</v>
      </c>
      <c r="O3218">
        <v>4</v>
      </c>
      <c r="P3218">
        <v>0.21</v>
      </c>
    </row>
    <row r="3219" spans="1:16" x14ac:dyDescent="0.2">
      <c r="A3219" t="s">
        <v>7842</v>
      </c>
      <c r="B3219" s="1">
        <v>45445</v>
      </c>
      <c r="C3219" t="s">
        <v>27</v>
      </c>
      <c r="D3219" t="s">
        <v>7843</v>
      </c>
      <c r="E3219" t="s">
        <v>140</v>
      </c>
      <c r="F3219" t="s">
        <v>141</v>
      </c>
      <c r="G3219" t="s">
        <v>21</v>
      </c>
      <c r="H3219" t="s">
        <v>71</v>
      </c>
      <c r="I3219" t="s">
        <v>7844</v>
      </c>
      <c r="J3219" t="s">
        <v>7845</v>
      </c>
      <c r="K3219" t="s">
        <v>502</v>
      </c>
      <c r="L3219" t="s">
        <v>1420</v>
      </c>
      <c r="M3219">
        <v>5.99</v>
      </c>
      <c r="N3219">
        <v>1.7969999999999999</v>
      </c>
      <c r="O3219">
        <v>18</v>
      </c>
      <c r="P3219">
        <v>0.21</v>
      </c>
    </row>
    <row r="3220" spans="1:16" x14ac:dyDescent="0.2">
      <c r="A3220" t="s">
        <v>7846</v>
      </c>
      <c r="B3220" s="1">
        <v>45425</v>
      </c>
      <c r="C3220" t="s">
        <v>17</v>
      </c>
      <c r="D3220" t="s">
        <v>7847</v>
      </c>
      <c r="E3220" t="s">
        <v>54</v>
      </c>
      <c r="F3220" t="s">
        <v>55</v>
      </c>
      <c r="G3220" t="s">
        <v>21</v>
      </c>
      <c r="H3220" t="s">
        <v>260</v>
      </c>
      <c r="I3220" t="s">
        <v>7848</v>
      </c>
      <c r="J3220" t="s">
        <v>7849</v>
      </c>
      <c r="K3220" t="s">
        <v>531</v>
      </c>
      <c r="L3220" t="s">
        <v>658</v>
      </c>
      <c r="M3220">
        <v>4.99</v>
      </c>
      <c r="N3220">
        <v>1.4970000000000001</v>
      </c>
      <c r="O3220">
        <v>9</v>
      </c>
      <c r="P3220">
        <v>0.33</v>
      </c>
    </row>
    <row r="3221" spans="1:16" x14ac:dyDescent="0.2">
      <c r="A3221" t="s">
        <v>7850</v>
      </c>
      <c r="B3221" s="1">
        <v>45499</v>
      </c>
      <c r="C3221" t="s">
        <v>27</v>
      </c>
      <c r="D3221" t="s">
        <v>7170</v>
      </c>
      <c r="E3221" t="s">
        <v>848</v>
      </c>
      <c r="F3221" t="s">
        <v>849</v>
      </c>
      <c r="G3221" t="s">
        <v>21</v>
      </c>
      <c r="H3221" t="s">
        <v>49</v>
      </c>
      <c r="I3221" t="s">
        <v>7171</v>
      </c>
      <c r="J3221" t="s">
        <v>7172</v>
      </c>
      <c r="K3221" t="s">
        <v>284</v>
      </c>
      <c r="L3221" t="s">
        <v>7173</v>
      </c>
      <c r="M3221">
        <v>5.79</v>
      </c>
      <c r="N3221">
        <v>1.7370000000000001</v>
      </c>
      <c r="O3221">
        <v>1</v>
      </c>
    </row>
    <row r="3222" spans="1:16" x14ac:dyDescent="0.2">
      <c r="A3222" t="s">
        <v>7851</v>
      </c>
      <c r="B3222" s="1">
        <v>45366</v>
      </c>
      <c r="C3222" t="s">
        <v>17</v>
      </c>
      <c r="D3222" t="s">
        <v>7852</v>
      </c>
      <c r="E3222" t="s">
        <v>517</v>
      </c>
      <c r="F3222" t="s">
        <v>518</v>
      </c>
      <c r="G3222" t="s">
        <v>21</v>
      </c>
      <c r="H3222" t="s">
        <v>49</v>
      </c>
      <c r="I3222" t="s">
        <v>7853</v>
      </c>
      <c r="J3222" t="s">
        <v>7854</v>
      </c>
      <c r="L3222" t="s">
        <v>982</v>
      </c>
      <c r="M3222">
        <v>59.99</v>
      </c>
      <c r="N3222">
        <v>17.997</v>
      </c>
      <c r="O3222">
        <v>4</v>
      </c>
      <c r="P3222">
        <v>0.32</v>
      </c>
    </row>
    <row r="3223" spans="1:16" x14ac:dyDescent="0.2">
      <c r="A3223" t="s">
        <v>7855</v>
      </c>
      <c r="B3223" s="1">
        <v>45329</v>
      </c>
      <c r="C3223" t="s">
        <v>27</v>
      </c>
      <c r="D3223" t="s">
        <v>7856</v>
      </c>
      <c r="E3223" t="s">
        <v>848</v>
      </c>
      <c r="F3223" t="s">
        <v>849</v>
      </c>
      <c r="G3223" t="s">
        <v>21</v>
      </c>
      <c r="H3223" t="s">
        <v>40</v>
      </c>
      <c r="I3223" t="s">
        <v>7857</v>
      </c>
      <c r="J3223" t="s">
        <v>7858</v>
      </c>
      <c r="K3223" t="s">
        <v>217</v>
      </c>
      <c r="L3223" t="s">
        <v>608</v>
      </c>
      <c r="M3223">
        <v>29.99</v>
      </c>
      <c r="N3223">
        <v>8.9969999999999999</v>
      </c>
      <c r="O3223">
        <v>5</v>
      </c>
      <c r="P3223">
        <v>0.28000000000000003</v>
      </c>
    </row>
    <row r="3224" spans="1:16" x14ac:dyDescent="0.2">
      <c r="A3224" t="s">
        <v>7859</v>
      </c>
      <c r="B3224" s="1">
        <v>45383</v>
      </c>
      <c r="C3224" t="s">
        <v>17</v>
      </c>
      <c r="D3224" t="s">
        <v>7860</v>
      </c>
      <c r="E3224" t="s">
        <v>704</v>
      </c>
      <c r="F3224" t="s">
        <v>705</v>
      </c>
      <c r="G3224" t="s">
        <v>21</v>
      </c>
      <c r="H3224" t="s">
        <v>78</v>
      </c>
      <c r="I3224" t="s">
        <v>7861</v>
      </c>
      <c r="J3224" t="s">
        <v>7862</v>
      </c>
      <c r="K3224" t="s">
        <v>513</v>
      </c>
      <c r="L3224" t="s">
        <v>521</v>
      </c>
      <c r="M3224">
        <v>12.99</v>
      </c>
      <c r="N3224">
        <v>3.8969999999999998</v>
      </c>
      <c r="O3224">
        <v>12</v>
      </c>
      <c r="P3224">
        <v>0.24</v>
      </c>
    </row>
    <row r="3225" spans="1:16" x14ac:dyDescent="0.2">
      <c r="A3225" t="s">
        <v>7863</v>
      </c>
      <c r="B3225" s="1">
        <v>45423</v>
      </c>
      <c r="C3225" t="s">
        <v>27</v>
      </c>
      <c r="D3225" t="s">
        <v>7355</v>
      </c>
      <c r="E3225" t="s">
        <v>38</v>
      </c>
      <c r="F3225" t="s">
        <v>39</v>
      </c>
      <c r="G3225" t="s">
        <v>21</v>
      </c>
      <c r="H3225" t="s">
        <v>179</v>
      </c>
      <c r="I3225" t="s">
        <v>7356</v>
      </c>
      <c r="J3225" t="s">
        <v>7357</v>
      </c>
      <c r="K3225" t="s">
        <v>1243</v>
      </c>
      <c r="L3225" t="s">
        <v>1244</v>
      </c>
      <c r="M3225">
        <v>44.99</v>
      </c>
      <c r="N3225">
        <v>13.497</v>
      </c>
      <c r="O3225">
        <v>18</v>
      </c>
      <c r="P3225">
        <v>0.01</v>
      </c>
    </row>
    <row r="3226" spans="1:16" x14ac:dyDescent="0.2">
      <c r="A3226" t="s">
        <v>7864</v>
      </c>
      <c r="B3226" s="1">
        <v>45322</v>
      </c>
      <c r="C3226" t="s">
        <v>17</v>
      </c>
      <c r="D3226" t="s">
        <v>7865</v>
      </c>
      <c r="E3226" t="s">
        <v>78</v>
      </c>
      <c r="F3226" t="s">
        <v>117</v>
      </c>
      <c r="H3226" t="s">
        <v>164</v>
      </c>
      <c r="I3226" t="s">
        <v>7866</v>
      </c>
      <c r="J3226" t="s">
        <v>7867</v>
      </c>
      <c r="K3226" t="s">
        <v>58</v>
      </c>
      <c r="L3226" t="s">
        <v>3645</v>
      </c>
      <c r="M3226">
        <v>3.99</v>
      </c>
      <c r="N3226">
        <v>1.1970000000000001</v>
      </c>
      <c r="O3226">
        <v>12</v>
      </c>
      <c r="P3226">
        <v>0.38</v>
      </c>
    </row>
    <row r="3227" spans="1:16" x14ac:dyDescent="0.2">
      <c r="A3227" t="s">
        <v>7868</v>
      </c>
      <c r="B3227" s="1">
        <v>45444</v>
      </c>
      <c r="C3227" t="s">
        <v>27</v>
      </c>
      <c r="D3227" t="s">
        <v>7787</v>
      </c>
      <c r="E3227" t="s">
        <v>47</v>
      </c>
      <c r="F3227" t="s">
        <v>48</v>
      </c>
      <c r="G3227" t="s">
        <v>21</v>
      </c>
      <c r="H3227" t="s">
        <v>78</v>
      </c>
      <c r="I3227" t="s">
        <v>7788</v>
      </c>
      <c r="J3227" t="s">
        <v>7789</v>
      </c>
      <c r="K3227" t="s">
        <v>858</v>
      </c>
      <c r="L3227" t="s">
        <v>3154</v>
      </c>
      <c r="M3227">
        <v>89.99</v>
      </c>
      <c r="N3227">
        <v>26.997</v>
      </c>
      <c r="O3227">
        <v>19</v>
      </c>
      <c r="P3227">
        <v>0.12</v>
      </c>
    </row>
    <row r="3228" spans="1:16" x14ac:dyDescent="0.2">
      <c r="A3228" t="s">
        <v>7869</v>
      </c>
      <c r="B3228" s="1">
        <v>45651</v>
      </c>
      <c r="C3228" t="s">
        <v>17</v>
      </c>
      <c r="D3228" t="s">
        <v>7870</v>
      </c>
      <c r="E3228" t="s">
        <v>253</v>
      </c>
      <c r="F3228" t="s">
        <v>254</v>
      </c>
      <c r="G3228" t="s">
        <v>21</v>
      </c>
      <c r="H3228" t="s">
        <v>260</v>
      </c>
      <c r="I3228" t="s">
        <v>7871</v>
      </c>
      <c r="J3228" t="s">
        <v>7872</v>
      </c>
      <c r="K3228" t="s">
        <v>189</v>
      </c>
      <c r="L3228" t="s">
        <v>1826</v>
      </c>
      <c r="M3228">
        <v>5.99</v>
      </c>
      <c r="N3228">
        <v>1.7969999999999999</v>
      </c>
      <c r="O3228">
        <v>5</v>
      </c>
      <c r="P3228">
        <v>0</v>
      </c>
    </row>
    <row r="3229" spans="1:16" x14ac:dyDescent="0.2">
      <c r="A3229" t="s">
        <v>7873</v>
      </c>
      <c r="B3229" s="1">
        <v>45565</v>
      </c>
      <c r="C3229" t="s">
        <v>27</v>
      </c>
      <c r="D3229" t="s">
        <v>7267</v>
      </c>
      <c r="E3229" t="s">
        <v>704</v>
      </c>
      <c r="F3229" t="s">
        <v>705</v>
      </c>
      <c r="G3229" t="s">
        <v>21</v>
      </c>
      <c r="H3229" t="s">
        <v>179</v>
      </c>
      <c r="I3229" t="s">
        <v>7268</v>
      </c>
      <c r="J3229" t="s">
        <v>7269</v>
      </c>
      <c r="K3229" t="s">
        <v>391</v>
      </c>
      <c r="L3229" t="s">
        <v>3121</v>
      </c>
      <c r="M3229">
        <v>39.99</v>
      </c>
      <c r="N3229">
        <v>11.997</v>
      </c>
      <c r="O3229">
        <v>8</v>
      </c>
      <c r="P3229">
        <v>0.33</v>
      </c>
    </row>
    <row r="3230" spans="1:16" x14ac:dyDescent="0.2">
      <c r="A3230" t="s">
        <v>7874</v>
      </c>
      <c r="B3230" s="1">
        <v>45595</v>
      </c>
      <c r="C3230" t="s">
        <v>17</v>
      </c>
      <c r="D3230" t="s">
        <v>7875</v>
      </c>
      <c r="E3230" t="s">
        <v>109</v>
      </c>
      <c r="F3230" t="s">
        <v>110</v>
      </c>
      <c r="G3230" t="s">
        <v>21</v>
      </c>
      <c r="H3230" t="s">
        <v>71</v>
      </c>
      <c r="I3230" t="s">
        <v>7876</v>
      </c>
      <c r="J3230" t="s">
        <v>7877</v>
      </c>
      <c r="K3230" t="s">
        <v>2003</v>
      </c>
      <c r="L3230" t="s">
        <v>2161</v>
      </c>
      <c r="M3230">
        <v>1.99</v>
      </c>
      <c r="N3230">
        <v>0.59699999999999998</v>
      </c>
      <c r="O3230">
        <v>18</v>
      </c>
      <c r="P3230">
        <v>0.4</v>
      </c>
    </row>
    <row r="3231" spans="1:16" x14ac:dyDescent="0.2">
      <c r="A3231" t="s">
        <v>7878</v>
      </c>
      <c r="B3231" s="1">
        <v>45490</v>
      </c>
      <c r="C3231" t="s">
        <v>27</v>
      </c>
      <c r="D3231" t="s">
        <v>7813</v>
      </c>
      <c r="E3231" t="s">
        <v>124</v>
      </c>
      <c r="F3231" t="s">
        <v>125</v>
      </c>
      <c r="G3231" t="s">
        <v>21</v>
      </c>
      <c r="H3231" t="s">
        <v>260</v>
      </c>
      <c r="I3231" t="s">
        <v>7814</v>
      </c>
      <c r="J3231" t="s">
        <v>7815</v>
      </c>
      <c r="K3231" t="s">
        <v>284</v>
      </c>
      <c r="L3231" t="s">
        <v>7816</v>
      </c>
      <c r="M3231">
        <v>2.4900000000000002</v>
      </c>
      <c r="N3231">
        <v>0.747</v>
      </c>
      <c r="O3231">
        <v>1</v>
      </c>
      <c r="P3231">
        <v>0.4</v>
      </c>
    </row>
    <row r="3232" spans="1:16" x14ac:dyDescent="0.2">
      <c r="A3232" t="s">
        <v>7879</v>
      </c>
      <c r="B3232" s="1">
        <v>45357</v>
      </c>
      <c r="C3232" t="s">
        <v>17</v>
      </c>
      <c r="D3232" t="s">
        <v>7682</v>
      </c>
      <c r="E3232" t="s">
        <v>352</v>
      </c>
      <c r="F3232" t="s">
        <v>679</v>
      </c>
      <c r="G3232" t="s">
        <v>21</v>
      </c>
      <c r="H3232" t="s">
        <v>202</v>
      </c>
      <c r="I3232" t="s">
        <v>7683</v>
      </c>
      <c r="J3232" t="s">
        <v>7684</v>
      </c>
      <c r="K3232" t="s">
        <v>24</v>
      </c>
      <c r="L3232" t="s">
        <v>1020</v>
      </c>
      <c r="M3232">
        <v>3.29</v>
      </c>
      <c r="N3232">
        <v>0.98699999999999999</v>
      </c>
      <c r="O3232">
        <v>20</v>
      </c>
      <c r="P3232">
        <v>0.35</v>
      </c>
    </row>
    <row r="3233" spans="1:16" x14ac:dyDescent="0.2">
      <c r="A3233" t="s">
        <v>7880</v>
      </c>
      <c r="B3233" s="1">
        <v>45487</v>
      </c>
      <c r="C3233" t="s">
        <v>27</v>
      </c>
      <c r="D3233" t="s">
        <v>7881</v>
      </c>
      <c r="E3233" t="s">
        <v>831</v>
      </c>
      <c r="F3233" t="s">
        <v>55</v>
      </c>
      <c r="G3233" t="s">
        <v>21</v>
      </c>
      <c r="H3233" t="s">
        <v>202</v>
      </c>
      <c r="I3233" t="s">
        <v>7882</v>
      </c>
      <c r="J3233" t="s">
        <v>7883</v>
      </c>
      <c r="K3233" t="s">
        <v>98</v>
      </c>
      <c r="L3233" t="s">
        <v>7884</v>
      </c>
      <c r="M3233">
        <v>4.99</v>
      </c>
      <c r="N3233">
        <v>1.4970000000000001</v>
      </c>
      <c r="O3233">
        <v>16</v>
      </c>
      <c r="P3233">
        <v>0.28000000000000003</v>
      </c>
    </row>
    <row r="3234" spans="1:16" x14ac:dyDescent="0.2">
      <c r="A3234" t="s">
        <v>7885</v>
      </c>
      <c r="B3234" s="1">
        <v>45356</v>
      </c>
      <c r="C3234" t="s">
        <v>17</v>
      </c>
      <c r="D3234" t="s">
        <v>7886</v>
      </c>
      <c r="E3234" t="s">
        <v>564</v>
      </c>
      <c r="F3234" t="s">
        <v>565</v>
      </c>
      <c r="G3234" t="s">
        <v>21</v>
      </c>
      <c r="H3234" t="s">
        <v>71</v>
      </c>
      <c r="I3234" t="s">
        <v>7887</v>
      </c>
      <c r="J3234" t="s">
        <v>7888</v>
      </c>
      <c r="K3234" t="s">
        <v>98</v>
      </c>
      <c r="L3234" t="s">
        <v>839</v>
      </c>
      <c r="M3234">
        <v>2.29</v>
      </c>
      <c r="N3234">
        <v>0.68700000000000006</v>
      </c>
      <c r="O3234">
        <v>10</v>
      </c>
      <c r="P3234">
        <v>0.12</v>
      </c>
    </row>
    <row r="3235" spans="1:16" x14ac:dyDescent="0.2">
      <c r="A3235" t="s">
        <v>7889</v>
      </c>
      <c r="B3235" s="1">
        <v>45595</v>
      </c>
      <c r="C3235" t="s">
        <v>27</v>
      </c>
      <c r="D3235" t="s">
        <v>7158</v>
      </c>
      <c r="E3235" t="s">
        <v>239</v>
      </c>
      <c r="F3235" t="s">
        <v>240</v>
      </c>
      <c r="G3235" t="s">
        <v>88</v>
      </c>
      <c r="I3235" t="s">
        <v>7159</v>
      </c>
      <c r="J3235" t="s">
        <v>7160</v>
      </c>
      <c r="K3235" t="s">
        <v>34</v>
      </c>
      <c r="L3235" t="s">
        <v>2306</v>
      </c>
      <c r="M3235">
        <v>3.79</v>
      </c>
      <c r="N3235">
        <v>1.137</v>
      </c>
      <c r="O3235">
        <v>8</v>
      </c>
      <c r="P3235">
        <v>0.27</v>
      </c>
    </row>
    <row r="3236" spans="1:16" x14ac:dyDescent="0.2">
      <c r="A3236" t="s">
        <v>7890</v>
      </c>
      <c r="B3236" s="1">
        <v>45552</v>
      </c>
      <c r="C3236" t="s">
        <v>17</v>
      </c>
      <c r="D3236" t="s">
        <v>7820</v>
      </c>
      <c r="E3236" t="s">
        <v>413</v>
      </c>
      <c r="F3236" t="s">
        <v>414</v>
      </c>
      <c r="G3236" t="s">
        <v>21</v>
      </c>
      <c r="I3236" t="s">
        <v>7821</v>
      </c>
      <c r="J3236" t="s">
        <v>7822</v>
      </c>
      <c r="K3236" t="s">
        <v>1115</v>
      </c>
      <c r="L3236" t="s">
        <v>868</v>
      </c>
      <c r="M3236">
        <v>99.99</v>
      </c>
      <c r="N3236">
        <v>29.997</v>
      </c>
      <c r="O3236">
        <v>5</v>
      </c>
      <c r="P3236">
        <v>0.25</v>
      </c>
    </row>
    <row r="3237" spans="1:16" x14ac:dyDescent="0.2">
      <c r="A3237" t="s">
        <v>7891</v>
      </c>
      <c r="B3237" s="1">
        <v>45584</v>
      </c>
      <c r="C3237" t="s">
        <v>27</v>
      </c>
      <c r="D3237" t="s">
        <v>7094</v>
      </c>
      <c r="E3237" t="s">
        <v>406</v>
      </c>
      <c r="F3237" t="s">
        <v>407</v>
      </c>
      <c r="G3237" t="s">
        <v>21</v>
      </c>
      <c r="I3237" t="s">
        <v>7095</v>
      </c>
      <c r="J3237" t="s">
        <v>7096</v>
      </c>
      <c r="K3237" t="s">
        <v>391</v>
      </c>
      <c r="L3237" t="s">
        <v>7097</v>
      </c>
      <c r="M3237">
        <v>14.99</v>
      </c>
      <c r="N3237">
        <v>4.4969999999999999</v>
      </c>
      <c r="O3237">
        <v>1</v>
      </c>
      <c r="P3237">
        <v>0.17</v>
      </c>
    </row>
    <row r="3238" spans="1:16" x14ac:dyDescent="0.2">
      <c r="A3238" t="s">
        <v>7892</v>
      </c>
      <c r="B3238" s="1">
        <v>45299</v>
      </c>
      <c r="C3238" t="s">
        <v>17</v>
      </c>
      <c r="D3238" t="s">
        <v>7893</v>
      </c>
      <c r="E3238" t="s">
        <v>848</v>
      </c>
      <c r="F3238" t="s">
        <v>849</v>
      </c>
      <c r="G3238" t="s">
        <v>21</v>
      </c>
      <c r="H3238" t="s">
        <v>31</v>
      </c>
      <c r="I3238" t="s">
        <v>7894</v>
      </c>
      <c r="J3238" t="s">
        <v>7895</v>
      </c>
      <c r="K3238" t="s">
        <v>739</v>
      </c>
      <c r="L3238" t="s">
        <v>2272</v>
      </c>
      <c r="M3238">
        <v>129.99</v>
      </c>
      <c r="N3238">
        <v>38.997</v>
      </c>
      <c r="O3238">
        <v>8</v>
      </c>
      <c r="P3238">
        <v>0.1</v>
      </c>
    </row>
    <row r="3239" spans="1:16" x14ac:dyDescent="0.2">
      <c r="A3239" t="s">
        <v>7896</v>
      </c>
      <c r="B3239" s="1">
        <v>45350</v>
      </c>
      <c r="C3239" t="s">
        <v>27</v>
      </c>
      <c r="D3239" t="s">
        <v>7897</v>
      </c>
      <c r="E3239" t="s">
        <v>1059</v>
      </c>
      <c r="F3239" t="s">
        <v>1060</v>
      </c>
      <c r="G3239" t="s">
        <v>21</v>
      </c>
      <c r="H3239" t="s">
        <v>78</v>
      </c>
      <c r="I3239" t="s">
        <v>7898</v>
      </c>
      <c r="J3239" t="s">
        <v>7899</v>
      </c>
      <c r="K3239" t="s">
        <v>1719</v>
      </c>
      <c r="L3239" t="s">
        <v>7900</v>
      </c>
      <c r="M3239">
        <v>1.99</v>
      </c>
      <c r="N3239">
        <v>0.59699999999999998</v>
      </c>
      <c r="O3239">
        <v>14</v>
      </c>
      <c r="P3239">
        <v>0.34</v>
      </c>
    </row>
    <row r="3240" spans="1:16" x14ac:dyDescent="0.2">
      <c r="A3240" t="s">
        <v>7901</v>
      </c>
      <c r="B3240" s="1">
        <v>45405</v>
      </c>
      <c r="C3240" t="s">
        <v>17</v>
      </c>
      <c r="D3240" t="s">
        <v>7648</v>
      </c>
      <c r="E3240" t="s">
        <v>1123</v>
      </c>
      <c r="F3240" t="s">
        <v>1124</v>
      </c>
      <c r="G3240" t="s">
        <v>88</v>
      </c>
      <c r="I3240" t="s">
        <v>7649</v>
      </c>
      <c r="J3240" t="s">
        <v>7650</v>
      </c>
      <c r="K3240" t="s">
        <v>598</v>
      </c>
      <c r="L3240" t="s">
        <v>7651</v>
      </c>
      <c r="M3240">
        <v>4.29</v>
      </c>
      <c r="N3240">
        <v>1.2869999999999999</v>
      </c>
      <c r="O3240">
        <v>4</v>
      </c>
      <c r="P3240">
        <v>0.02</v>
      </c>
    </row>
    <row r="3241" spans="1:16" x14ac:dyDescent="0.2">
      <c r="A3241" t="s">
        <v>7902</v>
      </c>
      <c r="B3241" s="1">
        <v>45561</v>
      </c>
      <c r="C3241" t="s">
        <v>27</v>
      </c>
      <c r="D3241" t="s">
        <v>7903</v>
      </c>
      <c r="E3241" t="s">
        <v>185</v>
      </c>
      <c r="F3241" t="s">
        <v>306</v>
      </c>
      <c r="G3241" t="s">
        <v>21</v>
      </c>
      <c r="H3241" t="s">
        <v>260</v>
      </c>
      <c r="I3241" t="s">
        <v>7904</v>
      </c>
      <c r="J3241" t="s">
        <v>7905</v>
      </c>
      <c r="K3241" t="s">
        <v>1133</v>
      </c>
      <c r="L3241" t="s">
        <v>1148</v>
      </c>
      <c r="M3241">
        <v>6.49</v>
      </c>
      <c r="N3241">
        <v>1.9470000000000001</v>
      </c>
      <c r="O3241">
        <v>19</v>
      </c>
      <c r="P3241">
        <v>0.32</v>
      </c>
    </row>
    <row r="3242" spans="1:16" x14ac:dyDescent="0.2">
      <c r="A3242" t="s">
        <v>7906</v>
      </c>
      <c r="B3242" s="1">
        <v>45579</v>
      </c>
      <c r="C3242" t="s">
        <v>17</v>
      </c>
      <c r="D3242" t="s">
        <v>7907</v>
      </c>
      <c r="E3242" t="s">
        <v>102</v>
      </c>
      <c r="F3242" t="s">
        <v>103</v>
      </c>
      <c r="G3242" t="s">
        <v>21</v>
      </c>
      <c r="H3242" t="s">
        <v>40</v>
      </c>
      <c r="I3242" t="s">
        <v>7908</v>
      </c>
      <c r="J3242" t="s">
        <v>7909</v>
      </c>
      <c r="K3242" t="s">
        <v>858</v>
      </c>
      <c r="L3242" t="s">
        <v>3154</v>
      </c>
      <c r="M3242">
        <v>9.99</v>
      </c>
      <c r="N3242">
        <v>2.9969999999999999</v>
      </c>
      <c r="O3242">
        <v>5</v>
      </c>
      <c r="P3242">
        <v>0.39</v>
      </c>
    </row>
    <row r="3243" spans="1:16" x14ac:dyDescent="0.2">
      <c r="A3243" t="s">
        <v>7910</v>
      </c>
      <c r="B3243" s="1">
        <v>45465</v>
      </c>
      <c r="C3243" t="s">
        <v>27</v>
      </c>
      <c r="D3243" t="s">
        <v>7417</v>
      </c>
      <c r="E3243" t="s">
        <v>329</v>
      </c>
      <c r="F3243" t="s">
        <v>330</v>
      </c>
      <c r="G3243" t="s">
        <v>88</v>
      </c>
      <c r="I3243" t="s">
        <v>7418</v>
      </c>
      <c r="J3243" t="s">
        <v>7419</v>
      </c>
      <c r="K3243" t="s">
        <v>348</v>
      </c>
      <c r="L3243" t="s">
        <v>309</v>
      </c>
      <c r="M3243">
        <v>3.99</v>
      </c>
      <c r="N3243">
        <v>1.1970000000000001</v>
      </c>
      <c r="O3243">
        <v>18</v>
      </c>
      <c r="P3243">
        <v>0.05</v>
      </c>
    </row>
    <row r="3244" spans="1:16" x14ac:dyDescent="0.2">
      <c r="A3244" t="s">
        <v>7911</v>
      </c>
      <c r="B3244" s="1">
        <v>45352</v>
      </c>
      <c r="C3244" t="s">
        <v>17</v>
      </c>
      <c r="D3244" t="s">
        <v>7640</v>
      </c>
      <c r="E3244" t="s">
        <v>729</v>
      </c>
      <c r="F3244" t="s">
        <v>730</v>
      </c>
      <c r="G3244" t="s">
        <v>88</v>
      </c>
      <c r="I3244" t="s">
        <v>7641</v>
      </c>
      <c r="J3244" t="s">
        <v>7642</v>
      </c>
      <c r="K3244" t="s">
        <v>24</v>
      </c>
      <c r="L3244" t="s">
        <v>326</v>
      </c>
      <c r="M3244">
        <v>2.89</v>
      </c>
      <c r="N3244">
        <v>0.86699999999999999</v>
      </c>
      <c r="O3244">
        <v>18</v>
      </c>
    </row>
    <row r="3245" spans="1:16" x14ac:dyDescent="0.2">
      <c r="A3245" t="s">
        <v>7912</v>
      </c>
      <c r="B3245" s="1">
        <v>45653</v>
      </c>
      <c r="C3245" t="s">
        <v>27</v>
      </c>
      <c r="D3245" t="s">
        <v>7913</v>
      </c>
      <c r="E3245" t="s">
        <v>294</v>
      </c>
      <c r="F3245" t="s">
        <v>295</v>
      </c>
      <c r="G3245" t="s">
        <v>21</v>
      </c>
      <c r="H3245" t="s">
        <v>164</v>
      </c>
      <c r="I3245" t="s">
        <v>7914</v>
      </c>
      <c r="J3245" t="s">
        <v>7915</v>
      </c>
      <c r="K3245" t="s">
        <v>120</v>
      </c>
      <c r="L3245" t="s">
        <v>580</v>
      </c>
      <c r="M3245">
        <v>3.49</v>
      </c>
      <c r="N3245">
        <v>1.0469999999999999</v>
      </c>
      <c r="O3245">
        <v>15</v>
      </c>
      <c r="P3245">
        <v>0.3</v>
      </c>
    </row>
    <row r="3246" spans="1:16" x14ac:dyDescent="0.2">
      <c r="A3246" t="s">
        <v>7916</v>
      </c>
      <c r="B3246" s="1">
        <v>45368</v>
      </c>
      <c r="C3246" t="s">
        <v>17</v>
      </c>
      <c r="D3246" t="s">
        <v>7917</v>
      </c>
      <c r="E3246" t="s">
        <v>557</v>
      </c>
      <c r="F3246" t="s">
        <v>558</v>
      </c>
      <c r="G3246" t="s">
        <v>21</v>
      </c>
      <c r="I3246" t="s">
        <v>7918</v>
      </c>
      <c r="J3246" t="s">
        <v>7919</v>
      </c>
      <c r="K3246" t="s">
        <v>493</v>
      </c>
      <c r="L3246" t="s">
        <v>1515</v>
      </c>
      <c r="M3246">
        <v>3.29</v>
      </c>
      <c r="N3246">
        <v>0.98699999999999999</v>
      </c>
      <c r="O3246">
        <v>3</v>
      </c>
      <c r="P3246">
        <v>0.15</v>
      </c>
    </row>
    <row r="3247" spans="1:16" x14ac:dyDescent="0.2">
      <c r="A3247" t="s">
        <v>7920</v>
      </c>
      <c r="B3247" s="1">
        <v>45455</v>
      </c>
      <c r="C3247" t="s">
        <v>27</v>
      </c>
      <c r="D3247" t="s">
        <v>7856</v>
      </c>
      <c r="E3247" t="s">
        <v>775</v>
      </c>
      <c r="F3247" t="s">
        <v>1017</v>
      </c>
      <c r="G3247" t="s">
        <v>21</v>
      </c>
      <c r="H3247" t="s">
        <v>31</v>
      </c>
      <c r="I3247" t="s">
        <v>7857</v>
      </c>
      <c r="J3247" t="s">
        <v>7858</v>
      </c>
      <c r="K3247" t="s">
        <v>217</v>
      </c>
      <c r="L3247" t="s">
        <v>608</v>
      </c>
      <c r="M3247">
        <v>29.99</v>
      </c>
      <c r="N3247">
        <v>8.9969999999999999</v>
      </c>
      <c r="O3247">
        <v>6</v>
      </c>
      <c r="P3247">
        <v>0.28000000000000003</v>
      </c>
    </row>
    <row r="3248" spans="1:16" x14ac:dyDescent="0.2">
      <c r="A3248" t="s">
        <v>7921</v>
      </c>
      <c r="B3248" s="1">
        <v>45341</v>
      </c>
      <c r="C3248" t="s">
        <v>17</v>
      </c>
      <c r="D3248" t="s">
        <v>7922</v>
      </c>
      <c r="E3248" t="s">
        <v>1343</v>
      </c>
      <c r="F3248" t="s">
        <v>1344</v>
      </c>
      <c r="G3248" t="s">
        <v>21</v>
      </c>
      <c r="H3248" t="s">
        <v>78</v>
      </c>
      <c r="I3248" t="s">
        <v>7923</v>
      </c>
      <c r="J3248" t="s">
        <v>7924</v>
      </c>
      <c r="K3248" t="s">
        <v>34</v>
      </c>
      <c r="L3248" t="s">
        <v>298</v>
      </c>
      <c r="M3248">
        <v>3.29</v>
      </c>
      <c r="N3248">
        <v>0.98699999999999999</v>
      </c>
      <c r="O3248">
        <v>16</v>
      </c>
      <c r="P3248">
        <v>0.34</v>
      </c>
    </row>
    <row r="3249" spans="1:16" x14ac:dyDescent="0.2">
      <c r="A3249" t="s">
        <v>7925</v>
      </c>
      <c r="B3249" s="1">
        <v>45605</v>
      </c>
      <c r="C3249" t="s">
        <v>27</v>
      </c>
      <c r="D3249" t="s">
        <v>7630</v>
      </c>
      <c r="E3249" t="s">
        <v>38</v>
      </c>
      <c r="F3249" t="s">
        <v>39</v>
      </c>
      <c r="G3249" t="s">
        <v>21</v>
      </c>
      <c r="H3249" t="s">
        <v>71</v>
      </c>
      <c r="I3249" t="s">
        <v>7631</v>
      </c>
      <c r="J3249" t="s">
        <v>7632</v>
      </c>
      <c r="K3249" t="s">
        <v>700</v>
      </c>
      <c r="L3249" t="s">
        <v>7633</v>
      </c>
      <c r="M3249">
        <v>19.989999999999998</v>
      </c>
      <c r="N3249">
        <v>5.9969999999999999</v>
      </c>
      <c r="O3249">
        <v>12</v>
      </c>
    </row>
    <row r="3250" spans="1:16" x14ac:dyDescent="0.2">
      <c r="A3250" t="s">
        <v>7926</v>
      </c>
      <c r="B3250" s="1">
        <v>45581</v>
      </c>
      <c r="C3250" t="s">
        <v>17</v>
      </c>
      <c r="D3250" t="s">
        <v>7843</v>
      </c>
      <c r="E3250" t="s">
        <v>775</v>
      </c>
      <c r="F3250" t="s">
        <v>776</v>
      </c>
      <c r="G3250" t="s">
        <v>21</v>
      </c>
      <c r="I3250" t="s">
        <v>7844</v>
      </c>
      <c r="J3250" t="s">
        <v>7845</v>
      </c>
      <c r="K3250" t="s">
        <v>502</v>
      </c>
      <c r="L3250" t="s">
        <v>1420</v>
      </c>
      <c r="M3250">
        <v>5.99</v>
      </c>
      <c r="N3250">
        <v>1.7969999999999999</v>
      </c>
      <c r="O3250">
        <v>9</v>
      </c>
      <c r="P3250">
        <v>0.1</v>
      </c>
    </row>
    <row r="3251" spans="1:16" x14ac:dyDescent="0.2">
      <c r="A3251" t="s">
        <v>7927</v>
      </c>
      <c r="B3251" s="1">
        <v>45357</v>
      </c>
      <c r="C3251" t="s">
        <v>27</v>
      </c>
      <c r="D3251" t="s">
        <v>7103</v>
      </c>
      <c r="E3251" t="s">
        <v>375</v>
      </c>
      <c r="F3251" t="s">
        <v>376</v>
      </c>
      <c r="G3251" t="s">
        <v>21</v>
      </c>
      <c r="I3251" t="s">
        <v>7104</v>
      </c>
      <c r="J3251" t="s">
        <v>7105</v>
      </c>
      <c r="K3251" t="s">
        <v>24</v>
      </c>
      <c r="L3251" t="s">
        <v>2423</v>
      </c>
      <c r="M3251">
        <v>1.99</v>
      </c>
      <c r="N3251">
        <v>0.59699999999999998</v>
      </c>
      <c r="O3251">
        <v>15</v>
      </c>
      <c r="P3251">
        <v>0.04</v>
      </c>
    </row>
    <row r="3252" spans="1:16" x14ac:dyDescent="0.2">
      <c r="A3252" t="s">
        <v>7928</v>
      </c>
      <c r="B3252" s="1">
        <v>45646</v>
      </c>
      <c r="C3252" t="s">
        <v>17</v>
      </c>
      <c r="D3252" t="s">
        <v>7476</v>
      </c>
      <c r="E3252" t="s">
        <v>54</v>
      </c>
      <c r="F3252" t="s">
        <v>55</v>
      </c>
      <c r="H3252" t="s">
        <v>40</v>
      </c>
      <c r="I3252" t="s">
        <v>7477</v>
      </c>
      <c r="J3252" t="s">
        <v>7478</v>
      </c>
      <c r="K3252" t="s">
        <v>827</v>
      </c>
      <c r="L3252" t="s">
        <v>1667</v>
      </c>
      <c r="M3252">
        <v>18.989999999999998</v>
      </c>
      <c r="N3252">
        <v>5.6970000000000001</v>
      </c>
      <c r="O3252">
        <v>17</v>
      </c>
      <c r="P3252">
        <v>0.36</v>
      </c>
    </row>
    <row r="3253" spans="1:16" x14ac:dyDescent="0.2">
      <c r="A3253" t="s">
        <v>7929</v>
      </c>
      <c r="B3253" s="1">
        <v>45413</v>
      </c>
      <c r="C3253" t="s">
        <v>27</v>
      </c>
      <c r="D3253" t="s">
        <v>7686</v>
      </c>
      <c r="E3253" t="s">
        <v>583</v>
      </c>
      <c r="F3253" t="s">
        <v>584</v>
      </c>
      <c r="G3253" t="s">
        <v>21</v>
      </c>
      <c r="H3253" t="s">
        <v>71</v>
      </c>
      <c r="I3253" t="s">
        <v>7687</v>
      </c>
      <c r="J3253" t="s">
        <v>7688</v>
      </c>
      <c r="K3253" t="s">
        <v>217</v>
      </c>
      <c r="L3253" t="s">
        <v>1852</v>
      </c>
      <c r="M3253">
        <v>24.99</v>
      </c>
      <c r="N3253">
        <v>7.4969999999999999</v>
      </c>
      <c r="O3253">
        <v>1</v>
      </c>
    </row>
    <row r="3254" spans="1:16" x14ac:dyDescent="0.2">
      <c r="A3254" t="s">
        <v>7930</v>
      </c>
      <c r="B3254" s="1">
        <v>45596</v>
      </c>
      <c r="C3254" t="s">
        <v>17</v>
      </c>
      <c r="D3254" t="s">
        <v>7931</v>
      </c>
      <c r="E3254" t="s">
        <v>94</v>
      </c>
      <c r="F3254" t="s">
        <v>95</v>
      </c>
      <c r="G3254" t="s">
        <v>21</v>
      </c>
      <c r="H3254" t="s">
        <v>31</v>
      </c>
      <c r="I3254" t="s">
        <v>7932</v>
      </c>
      <c r="J3254" t="s">
        <v>7933</v>
      </c>
      <c r="K3254" t="s">
        <v>284</v>
      </c>
      <c r="L3254" t="s">
        <v>2277</v>
      </c>
      <c r="M3254">
        <v>2.29</v>
      </c>
      <c r="N3254">
        <v>0.68700000000000006</v>
      </c>
      <c r="O3254">
        <v>17</v>
      </c>
      <c r="P3254">
        <v>0.08</v>
      </c>
    </row>
    <row r="3255" spans="1:16" x14ac:dyDescent="0.2">
      <c r="A3255" t="s">
        <v>7934</v>
      </c>
      <c r="B3255" s="1">
        <v>45605</v>
      </c>
      <c r="C3255" t="s">
        <v>27</v>
      </c>
      <c r="D3255" t="s">
        <v>7935</v>
      </c>
      <c r="E3255" t="s">
        <v>925</v>
      </c>
      <c r="F3255" t="s">
        <v>926</v>
      </c>
      <c r="G3255" t="s">
        <v>21</v>
      </c>
      <c r="H3255" t="s">
        <v>202</v>
      </c>
      <c r="I3255" t="s">
        <v>7936</v>
      </c>
      <c r="J3255" t="s">
        <v>7937</v>
      </c>
      <c r="K3255" t="s">
        <v>34</v>
      </c>
      <c r="L3255" t="s">
        <v>236</v>
      </c>
      <c r="M3255">
        <v>2.4900000000000002</v>
      </c>
      <c r="N3255">
        <v>0.747</v>
      </c>
      <c r="O3255">
        <v>4</v>
      </c>
      <c r="P3255">
        <v>0.28000000000000003</v>
      </c>
    </row>
    <row r="3256" spans="1:16" x14ac:dyDescent="0.2">
      <c r="A3256" t="s">
        <v>7938</v>
      </c>
      <c r="B3256" s="1">
        <v>45385</v>
      </c>
      <c r="C3256" t="s">
        <v>17</v>
      </c>
      <c r="D3256" t="s">
        <v>7066</v>
      </c>
      <c r="E3256" t="s">
        <v>352</v>
      </c>
      <c r="F3256" t="s">
        <v>679</v>
      </c>
      <c r="G3256" t="s">
        <v>21</v>
      </c>
      <c r="H3256" t="s">
        <v>78</v>
      </c>
      <c r="I3256" t="s">
        <v>7067</v>
      </c>
      <c r="J3256" t="s">
        <v>7068</v>
      </c>
      <c r="K3256" t="s">
        <v>2507</v>
      </c>
      <c r="L3256" t="s">
        <v>7069</v>
      </c>
      <c r="M3256">
        <v>4.99</v>
      </c>
      <c r="N3256">
        <v>1.4970000000000001</v>
      </c>
      <c r="O3256">
        <v>1</v>
      </c>
      <c r="P3256">
        <v>0.02</v>
      </c>
    </row>
    <row r="3257" spans="1:16" x14ac:dyDescent="0.2">
      <c r="A3257" t="s">
        <v>7939</v>
      </c>
      <c r="B3257" s="1">
        <v>45431</v>
      </c>
      <c r="C3257" t="s">
        <v>27</v>
      </c>
      <c r="D3257" t="s">
        <v>7644</v>
      </c>
      <c r="E3257" t="s">
        <v>200</v>
      </c>
      <c r="F3257" t="s">
        <v>201</v>
      </c>
      <c r="G3257" t="s">
        <v>21</v>
      </c>
      <c r="H3257" t="s">
        <v>31</v>
      </c>
      <c r="I3257" t="s">
        <v>7645</v>
      </c>
      <c r="J3257" t="s">
        <v>7646</v>
      </c>
      <c r="K3257" t="s">
        <v>284</v>
      </c>
      <c r="L3257" t="s">
        <v>2277</v>
      </c>
      <c r="M3257">
        <v>4.5</v>
      </c>
      <c r="N3257">
        <v>1.35</v>
      </c>
      <c r="O3257">
        <v>15</v>
      </c>
      <c r="P3257">
        <v>0.19</v>
      </c>
    </row>
    <row r="3258" spans="1:16" x14ac:dyDescent="0.2">
      <c r="A3258" t="s">
        <v>7940</v>
      </c>
      <c r="B3258" s="1">
        <v>45301</v>
      </c>
      <c r="C3258" t="s">
        <v>17</v>
      </c>
      <c r="D3258" t="s">
        <v>7640</v>
      </c>
      <c r="E3258" t="s">
        <v>86</v>
      </c>
      <c r="F3258" t="s">
        <v>87</v>
      </c>
      <c r="G3258" t="s">
        <v>88</v>
      </c>
      <c r="I3258" t="s">
        <v>7641</v>
      </c>
      <c r="J3258" t="s">
        <v>7642</v>
      </c>
      <c r="K3258" t="s">
        <v>24</v>
      </c>
      <c r="L3258" t="s">
        <v>326</v>
      </c>
      <c r="M3258">
        <v>2.89</v>
      </c>
      <c r="N3258">
        <v>0.86699999999999999</v>
      </c>
      <c r="O3258">
        <v>12</v>
      </c>
      <c r="P3258">
        <v>0.22</v>
      </c>
    </row>
    <row r="3259" spans="1:16" x14ac:dyDescent="0.2">
      <c r="A3259" t="s">
        <v>7941</v>
      </c>
      <c r="B3259" s="1">
        <v>45526</v>
      </c>
      <c r="C3259" t="s">
        <v>27</v>
      </c>
      <c r="D3259" t="s">
        <v>7767</v>
      </c>
      <c r="E3259" t="s">
        <v>78</v>
      </c>
      <c r="F3259" t="s">
        <v>388</v>
      </c>
      <c r="G3259" t="s">
        <v>21</v>
      </c>
      <c r="H3259" t="s">
        <v>49</v>
      </c>
      <c r="I3259" t="s">
        <v>7768</v>
      </c>
      <c r="J3259" t="s">
        <v>7769</v>
      </c>
      <c r="K3259" t="s">
        <v>24</v>
      </c>
      <c r="L3259" t="s">
        <v>7770</v>
      </c>
      <c r="M3259">
        <v>5.49</v>
      </c>
      <c r="N3259">
        <v>1.647</v>
      </c>
      <c r="O3259">
        <v>3</v>
      </c>
    </row>
    <row r="3260" spans="1:16" x14ac:dyDescent="0.2">
      <c r="A3260" t="s">
        <v>7942</v>
      </c>
      <c r="B3260" s="1">
        <v>45582</v>
      </c>
      <c r="C3260" t="s">
        <v>17</v>
      </c>
      <c r="D3260" t="s">
        <v>7943</v>
      </c>
      <c r="E3260" t="s">
        <v>517</v>
      </c>
      <c r="F3260" t="s">
        <v>518</v>
      </c>
      <c r="G3260" t="s">
        <v>21</v>
      </c>
      <c r="H3260" t="s">
        <v>78</v>
      </c>
      <c r="I3260" t="s">
        <v>7944</v>
      </c>
      <c r="J3260" t="s">
        <v>7945</v>
      </c>
      <c r="K3260" t="s">
        <v>205</v>
      </c>
      <c r="L3260" t="s">
        <v>3266</v>
      </c>
      <c r="M3260">
        <v>3.49</v>
      </c>
      <c r="N3260">
        <v>1.0469999999999999</v>
      </c>
      <c r="O3260">
        <v>4</v>
      </c>
      <c r="P3260">
        <v>0.01</v>
      </c>
    </row>
    <row r="3261" spans="1:16" x14ac:dyDescent="0.2">
      <c r="A3261" t="s">
        <v>7946</v>
      </c>
      <c r="B3261" s="1">
        <v>45359</v>
      </c>
      <c r="C3261" t="s">
        <v>27</v>
      </c>
      <c r="D3261" t="s">
        <v>7947</v>
      </c>
      <c r="E3261" t="s">
        <v>38</v>
      </c>
      <c r="F3261" t="s">
        <v>39</v>
      </c>
      <c r="G3261" t="s">
        <v>21</v>
      </c>
      <c r="I3261" t="s">
        <v>7948</v>
      </c>
      <c r="J3261" t="s">
        <v>7949</v>
      </c>
      <c r="K3261" t="s">
        <v>217</v>
      </c>
      <c r="L3261" t="s">
        <v>218</v>
      </c>
      <c r="M3261">
        <v>49.99</v>
      </c>
      <c r="N3261">
        <v>14.997</v>
      </c>
      <c r="O3261">
        <v>6</v>
      </c>
    </row>
    <row r="3262" spans="1:16" x14ac:dyDescent="0.2">
      <c r="A3262" t="s">
        <v>7950</v>
      </c>
      <c r="B3262" s="1">
        <v>45554</v>
      </c>
      <c r="C3262" t="s">
        <v>17</v>
      </c>
      <c r="D3262" t="s">
        <v>7951</v>
      </c>
      <c r="E3262" t="s">
        <v>831</v>
      </c>
      <c r="F3262" t="s">
        <v>55</v>
      </c>
      <c r="G3262" t="s">
        <v>21</v>
      </c>
      <c r="H3262" t="s">
        <v>164</v>
      </c>
      <c r="I3262" t="s">
        <v>7952</v>
      </c>
      <c r="J3262" t="s">
        <v>7953</v>
      </c>
      <c r="K3262" t="s">
        <v>120</v>
      </c>
      <c r="L3262" t="s">
        <v>1840</v>
      </c>
      <c r="M3262">
        <v>2.99</v>
      </c>
      <c r="N3262">
        <v>0.89700000000000002</v>
      </c>
      <c r="O3262">
        <v>15</v>
      </c>
      <c r="P3262">
        <v>0.02</v>
      </c>
    </row>
    <row r="3263" spans="1:16" x14ac:dyDescent="0.2">
      <c r="A3263" t="s">
        <v>7954</v>
      </c>
      <c r="B3263" s="1">
        <v>45559</v>
      </c>
      <c r="C3263" t="s">
        <v>27</v>
      </c>
      <c r="D3263" t="s">
        <v>7154</v>
      </c>
      <c r="E3263" t="s">
        <v>185</v>
      </c>
      <c r="F3263" t="s">
        <v>306</v>
      </c>
      <c r="G3263" t="s">
        <v>21</v>
      </c>
      <c r="H3263" t="s">
        <v>179</v>
      </c>
      <c r="I3263" t="s">
        <v>7155</v>
      </c>
      <c r="J3263" t="s">
        <v>7156</v>
      </c>
      <c r="K3263" t="s">
        <v>205</v>
      </c>
      <c r="L3263" t="s">
        <v>206</v>
      </c>
      <c r="M3263">
        <v>4.99</v>
      </c>
      <c r="N3263">
        <v>1.4970000000000001</v>
      </c>
      <c r="O3263">
        <v>5</v>
      </c>
      <c r="P3263">
        <v>0.02</v>
      </c>
    </row>
    <row r="3264" spans="1:16" x14ac:dyDescent="0.2">
      <c r="A3264" t="s">
        <v>7955</v>
      </c>
      <c r="B3264" s="1">
        <v>45597</v>
      </c>
      <c r="C3264" t="s">
        <v>17</v>
      </c>
      <c r="D3264" t="s">
        <v>7956</v>
      </c>
      <c r="E3264" t="s">
        <v>406</v>
      </c>
      <c r="F3264" t="s">
        <v>407</v>
      </c>
      <c r="G3264" t="s">
        <v>21</v>
      </c>
      <c r="H3264" t="s">
        <v>49</v>
      </c>
      <c r="I3264" t="s">
        <v>7957</v>
      </c>
      <c r="J3264" t="s">
        <v>7958</v>
      </c>
      <c r="K3264" t="s">
        <v>502</v>
      </c>
      <c r="L3264" t="s">
        <v>7959</v>
      </c>
      <c r="M3264">
        <v>99.99</v>
      </c>
      <c r="N3264">
        <v>29.997</v>
      </c>
      <c r="O3264">
        <v>10</v>
      </c>
      <c r="P3264">
        <v>0.27</v>
      </c>
    </row>
    <row r="3265" spans="1:16" x14ac:dyDescent="0.2">
      <c r="A3265" t="s">
        <v>7960</v>
      </c>
      <c r="B3265" s="1">
        <v>45481</v>
      </c>
      <c r="C3265" t="s">
        <v>27</v>
      </c>
      <c r="D3265" t="s">
        <v>7961</v>
      </c>
      <c r="E3265" t="s">
        <v>109</v>
      </c>
      <c r="F3265" t="s">
        <v>110</v>
      </c>
      <c r="G3265" t="s">
        <v>21</v>
      </c>
      <c r="H3265" t="s">
        <v>179</v>
      </c>
      <c r="I3265" t="s">
        <v>7962</v>
      </c>
      <c r="J3265" t="s">
        <v>7963</v>
      </c>
      <c r="K3265" t="s">
        <v>1719</v>
      </c>
      <c r="L3265" t="s">
        <v>159</v>
      </c>
      <c r="M3265">
        <v>4.99</v>
      </c>
      <c r="N3265">
        <v>1.4970000000000001</v>
      </c>
      <c r="O3265">
        <v>17</v>
      </c>
      <c r="P3265">
        <v>0.09</v>
      </c>
    </row>
    <row r="3266" spans="1:16" x14ac:dyDescent="0.2">
      <c r="A3266" t="s">
        <v>7964</v>
      </c>
      <c r="B3266" s="1">
        <v>45561</v>
      </c>
      <c r="C3266" t="s">
        <v>17</v>
      </c>
      <c r="D3266" t="s">
        <v>7965</v>
      </c>
      <c r="E3266" t="s">
        <v>546</v>
      </c>
      <c r="F3266" t="s">
        <v>547</v>
      </c>
      <c r="G3266" t="s">
        <v>21</v>
      </c>
      <c r="H3266" t="s">
        <v>202</v>
      </c>
      <c r="I3266" t="s">
        <v>7966</v>
      </c>
      <c r="J3266" t="s">
        <v>7967</v>
      </c>
      <c r="K3266" t="s">
        <v>151</v>
      </c>
      <c r="L3266" t="s">
        <v>7968</v>
      </c>
      <c r="M3266">
        <v>99.99</v>
      </c>
      <c r="N3266">
        <v>29.997</v>
      </c>
      <c r="O3266">
        <v>6</v>
      </c>
    </row>
    <row r="3267" spans="1:16" x14ac:dyDescent="0.2">
      <c r="A3267" t="s">
        <v>7969</v>
      </c>
      <c r="B3267" s="1">
        <v>45456</v>
      </c>
      <c r="C3267" t="s">
        <v>27</v>
      </c>
      <c r="D3267" t="s">
        <v>7970</v>
      </c>
      <c r="E3267" t="s">
        <v>19</v>
      </c>
      <c r="F3267" t="s">
        <v>382</v>
      </c>
      <c r="G3267" t="s">
        <v>21</v>
      </c>
      <c r="H3267" t="s">
        <v>71</v>
      </c>
      <c r="I3267" t="s">
        <v>7971</v>
      </c>
      <c r="J3267" t="s">
        <v>7972</v>
      </c>
      <c r="K3267" t="s">
        <v>128</v>
      </c>
      <c r="L3267" t="s">
        <v>464</v>
      </c>
      <c r="M3267">
        <v>3.99</v>
      </c>
      <c r="N3267">
        <v>1.1970000000000001</v>
      </c>
      <c r="O3267">
        <v>14</v>
      </c>
      <c r="P3267">
        <v>0.12</v>
      </c>
    </row>
    <row r="3268" spans="1:16" x14ac:dyDescent="0.2">
      <c r="A3268" t="s">
        <v>7973</v>
      </c>
      <c r="B3268" s="1">
        <v>45582</v>
      </c>
      <c r="C3268" t="s">
        <v>17</v>
      </c>
      <c r="D3268" t="s">
        <v>7974</v>
      </c>
      <c r="E3268" t="s">
        <v>185</v>
      </c>
      <c r="F3268" t="s">
        <v>186</v>
      </c>
      <c r="G3268" t="s">
        <v>21</v>
      </c>
      <c r="H3268" t="s">
        <v>78</v>
      </c>
      <c r="I3268" t="s">
        <v>7975</v>
      </c>
      <c r="J3268" t="s">
        <v>7976</v>
      </c>
      <c r="K3268" t="s">
        <v>700</v>
      </c>
      <c r="L3268" t="s">
        <v>7977</v>
      </c>
      <c r="M3268">
        <v>27.99</v>
      </c>
      <c r="N3268">
        <v>8.3970000000000002</v>
      </c>
      <c r="O3268">
        <v>18</v>
      </c>
      <c r="P3268">
        <v>0.3</v>
      </c>
    </row>
    <row r="3269" spans="1:16" x14ac:dyDescent="0.2">
      <c r="A3269" t="s">
        <v>7978</v>
      </c>
      <c r="B3269" s="1">
        <v>45611</v>
      </c>
      <c r="C3269" t="s">
        <v>27</v>
      </c>
      <c r="D3269" t="s">
        <v>7979</v>
      </c>
      <c r="E3269" t="s">
        <v>775</v>
      </c>
      <c r="F3269" t="s">
        <v>1017</v>
      </c>
      <c r="G3269" t="s">
        <v>21</v>
      </c>
      <c r="H3269" t="s">
        <v>179</v>
      </c>
      <c r="I3269" t="s">
        <v>7980</v>
      </c>
      <c r="J3269" t="s">
        <v>7981</v>
      </c>
      <c r="K3269" t="s">
        <v>128</v>
      </c>
      <c r="L3269" t="s">
        <v>475</v>
      </c>
      <c r="M3269">
        <v>5.99</v>
      </c>
      <c r="N3269">
        <v>1.7969999999999999</v>
      </c>
      <c r="O3269">
        <v>17</v>
      </c>
      <c r="P3269">
        <v>0.06</v>
      </c>
    </row>
    <row r="3270" spans="1:16" x14ac:dyDescent="0.2">
      <c r="A3270" t="s">
        <v>7982</v>
      </c>
      <c r="B3270" s="1">
        <v>45389</v>
      </c>
      <c r="C3270" t="s">
        <v>17</v>
      </c>
      <c r="D3270" t="s">
        <v>7500</v>
      </c>
      <c r="E3270" t="s">
        <v>29</v>
      </c>
      <c r="F3270" t="s">
        <v>30</v>
      </c>
      <c r="G3270" t="s">
        <v>21</v>
      </c>
      <c r="H3270" t="s">
        <v>40</v>
      </c>
      <c r="I3270" t="s">
        <v>7501</v>
      </c>
      <c r="J3270" t="s">
        <v>7502</v>
      </c>
      <c r="K3270" t="s">
        <v>1013</v>
      </c>
      <c r="L3270" t="s">
        <v>7503</v>
      </c>
      <c r="M3270">
        <v>1.29</v>
      </c>
      <c r="N3270">
        <v>0.38700000000000001</v>
      </c>
      <c r="O3270">
        <v>10</v>
      </c>
      <c r="P3270">
        <v>0.39</v>
      </c>
    </row>
    <row r="3271" spans="1:16" x14ac:dyDescent="0.2">
      <c r="A3271" t="s">
        <v>7983</v>
      </c>
      <c r="B3271" s="1">
        <v>45607</v>
      </c>
      <c r="C3271" t="s">
        <v>27</v>
      </c>
      <c r="D3271" t="s">
        <v>7984</v>
      </c>
      <c r="E3271" t="s">
        <v>329</v>
      </c>
      <c r="F3271" t="s">
        <v>330</v>
      </c>
      <c r="G3271" t="s">
        <v>88</v>
      </c>
      <c r="I3271" t="s">
        <v>7985</v>
      </c>
      <c r="J3271" t="s">
        <v>7986</v>
      </c>
      <c r="K3271" t="s">
        <v>136</v>
      </c>
      <c r="L3271" t="s">
        <v>372</v>
      </c>
      <c r="M3271">
        <v>34.99</v>
      </c>
      <c r="N3271">
        <v>10.497</v>
      </c>
      <c r="O3271">
        <v>14</v>
      </c>
      <c r="P3271">
        <v>0.09</v>
      </c>
    </row>
    <row r="3272" spans="1:16" x14ac:dyDescent="0.2">
      <c r="A3272" t="s">
        <v>7987</v>
      </c>
      <c r="B3272" s="1">
        <v>45435</v>
      </c>
      <c r="C3272" t="s">
        <v>17</v>
      </c>
      <c r="D3272" t="s">
        <v>7988</v>
      </c>
      <c r="E3272" t="s">
        <v>185</v>
      </c>
      <c r="F3272" t="s">
        <v>186</v>
      </c>
      <c r="G3272" t="s">
        <v>21</v>
      </c>
      <c r="H3272" t="s">
        <v>40</v>
      </c>
      <c r="I3272" t="s">
        <v>7989</v>
      </c>
      <c r="J3272" t="s">
        <v>7990</v>
      </c>
      <c r="K3272" t="s">
        <v>652</v>
      </c>
      <c r="L3272" t="s">
        <v>4286</v>
      </c>
      <c r="M3272">
        <v>2.99</v>
      </c>
      <c r="N3272">
        <v>0.89700000000000002</v>
      </c>
      <c r="O3272">
        <v>7</v>
      </c>
      <c r="P3272">
        <v>0.03</v>
      </c>
    </row>
    <row r="3273" spans="1:16" x14ac:dyDescent="0.2">
      <c r="A3273" t="s">
        <v>7991</v>
      </c>
      <c r="B3273" s="1">
        <v>45601</v>
      </c>
      <c r="C3273" t="s">
        <v>27</v>
      </c>
      <c r="D3273" t="s">
        <v>7992</v>
      </c>
      <c r="E3273" t="s">
        <v>375</v>
      </c>
      <c r="F3273" t="s">
        <v>376</v>
      </c>
      <c r="G3273" t="s">
        <v>21</v>
      </c>
      <c r="H3273" t="s">
        <v>202</v>
      </c>
      <c r="I3273" t="s">
        <v>7993</v>
      </c>
      <c r="J3273" t="s">
        <v>7994</v>
      </c>
      <c r="K3273" t="s">
        <v>113</v>
      </c>
      <c r="L3273" t="s">
        <v>2198</v>
      </c>
      <c r="M3273">
        <v>3.99</v>
      </c>
      <c r="N3273">
        <v>1.1970000000000001</v>
      </c>
      <c r="O3273">
        <v>11</v>
      </c>
      <c r="P3273">
        <v>0.09</v>
      </c>
    </row>
    <row r="3274" spans="1:16" x14ac:dyDescent="0.2">
      <c r="A3274" t="s">
        <v>7995</v>
      </c>
      <c r="B3274" s="1">
        <v>45627</v>
      </c>
      <c r="C3274" t="s">
        <v>17</v>
      </c>
      <c r="D3274" t="s">
        <v>7702</v>
      </c>
      <c r="E3274" t="s">
        <v>406</v>
      </c>
      <c r="F3274" t="s">
        <v>407</v>
      </c>
      <c r="G3274" t="s">
        <v>21</v>
      </c>
      <c r="H3274" t="s">
        <v>49</v>
      </c>
      <c r="I3274" t="s">
        <v>7703</v>
      </c>
      <c r="J3274" t="s">
        <v>7704</v>
      </c>
      <c r="K3274" t="s">
        <v>1606</v>
      </c>
      <c r="L3274" t="s">
        <v>2606</v>
      </c>
      <c r="M3274">
        <v>1.29</v>
      </c>
      <c r="N3274">
        <v>0.38700000000000001</v>
      </c>
      <c r="O3274">
        <v>8</v>
      </c>
      <c r="P3274">
        <v>0.05</v>
      </c>
    </row>
    <row r="3275" spans="1:16" x14ac:dyDescent="0.2">
      <c r="A3275" t="s">
        <v>7996</v>
      </c>
      <c r="B3275" s="1">
        <v>45646</v>
      </c>
      <c r="C3275" t="s">
        <v>27</v>
      </c>
      <c r="D3275" t="s">
        <v>7997</v>
      </c>
      <c r="E3275" t="s">
        <v>575</v>
      </c>
      <c r="F3275" t="s">
        <v>576</v>
      </c>
      <c r="G3275" t="s">
        <v>577</v>
      </c>
      <c r="I3275" t="s">
        <v>7998</v>
      </c>
      <c r="J3275" t="s">
        <v>7999</v>
      </c>
      <c r="K3275" t="s">
        <v>24</v>
      </c>
      <c r="L3275" t="s">
        <v>144</v>
      </c>
      <c r="M3275">
        <v>2.4900000000000002</v>
      </c>
      <c r="N3275">
        <v>0.747</v>
      </c>
      <c r="O3275">
        <v>15</v>
      </c>
      <c r="P3275">
        <v>0.33</v>
      </c>
    </row>
    <row r="3276" spans="1:16" x14ac:dyDescent="0.2">
      <c r="A3276" t="s">
        <v>8000</v>
      </c>
      <c r="B3276" s="1">
        <v>45423</v>
      </c>
      <c r="C3276" t="s">
        <v>17</v>
      </c>
      <c r="D3276" t="s">
        <v>7893</v>
      </c>
      <c r="E3276" t="s">
        <v>375</v>
      </c>
      <c r="F3276" t="s">
        <v>376</v>
      </c>
      <c r="G3276" t="s">
        <v>21</v>
      </c>
      <c r="I3276" t="s">
        <v>7894</v>
      </c>
      <c r="J3276" t="s">
        <v>7895</v>
      </c>
      <c r="K3276" t="s">
        <v>739</v>
      </c>
      <c r="L3276" t="s">
        <v>2272</v>
      </c>
      <c r="M3276">
        <v>129.99</v>
      </c>
      <c r="N3276">
        <v>38.997</v>
      </c>
      <c r="O3276">
        <v>7</v>
      </c>
      <c r="P3276">
        <v>0.01</v>
      </c>
    </row>
    <row r="3277" spans="1:16" x14ac:dyDescent="0.2">
      <c r="A3277" t="s">
        <v>8001</v>
      </c>
      <c r="B3277" s="1">
        <v>45564</v>
      </c>
      <c r="C3277" t="s">
        <v>27</v>
      </c>
      <c r="D3277" t="s">
        <v>8002</v>
      </c>
      <c r="E3277" t="s">
        <v>583</v>
      </c>
      <c r="F3277" t="s">
        <v>584</v>
      </c>
      <c r="G3277" t="s">
        <v>21</v>
      </c>
      <c r="H3277" t="s">
        <v>260</v>
      </c>
      <c r="I3277" t="s">
        <v>8003</v>
      </c>
      <c r="J3277" t="s">
        <v>8004</v>
      </c>
      <c r="K3277" t="s">
        <v>391</v>
      </c>
      <c r="L3277" t="s">
        <v>3121</v>
      </c>
      <c r="M3277">
        <v>59.99</v>
      </c>
      <c r="N3277">
        <v>17.997</v>
      </c>
      <c r="O3277">
        <v>4</v>
      </c>
    </row>
    <row r="3278" spans="1:16" x14ac:dyDescent="0.2">
      <c r="A3278" t="s">
        <v>8005</v>
      </c>
      <c r="B3278" s="1">
        <v>45495</v>
      </c>
      <c r="C3278" t="s">
        <v>17</v>
      </c>
      <c r="D3278" t="s">
        <v>8006</v>
      </c>
      <c r="E3278" t="s">
        <v>78</v>
      </c>
      <c r="F3278" t="s">
        <v>117</v>
      </c>
      <c r="G3278" t="s">
        <v>21</v>
      </c>
      <c r="H3278" t="s">
        <v>49</v>
      </c>
      <c r="I3278" t="s">
        <v>8007</v>
      </c>
      <c r="J3278" t="s">
        <v>8008</v>
      </c>
      <c r="K3278" t="s">
        <v>391</v>
      </c>
      <c r="L3278" t="s">
        <v>392</v>
      </c>
      <c r="M3278">
        <v>29.99</v>
      </c>
      <c r="N3278">
        <v>8.9969999999999999</v>
      </c>
      <c r="O3278">
        <v>10</v>
      </c>
      <c r="P3278">
        <v>0.19</v>
      </c>
    </row>
    <row r="3279" spans="1:16" x14ac:dyDescent="0.2">
      <c r="A3279" t="s">
        <v>8009</v>
      </c>
      <c r="B3279" s="1">
        <v>45419</v>
      </c>
      <c r="C3279" t="s">
        <v>27</v>
      </c>
      <c r="D3279" t="s">
        <v>8010</v>
      </c>
      <c r="E3279" t="s">
        <v>86</v>
      </c>
      <c r="F3279" t="s">
        <v>87</v>
      </c>
      <c r="G3279" t="s">
        <v>88</v>
      </c>
      <c r="I3279" t="s">
        <v>8011</v>
      </c>
      <c r="J3279" t="s">
        <v>8012</v>
      </c>
      <c r="K3279" t="s">
        <v>1115</v>
      </c>
      <c r="L3279" t="s">
        <v>1116</v>
      </c>
      <c r="M3279">
        <v>25.99</v>
      </c>
      <c r="N3279">
        <v>7.7969999999999997</v>
      </c>
      <c r="O3279">
        <v>10</v>
      </c>
      <c r="P3279">
        <v>0.28000000000000003</v>
      </c>
    </row>
    <row r="3280" spans="1:16" x14ac:dyDescent="0.2">
      <c r="A3280" t="s">
        <v>8013</v>
      </c>
      <c r="B3280" s="1">
        <v>45590</v>
      </c>
      <c r="C3280" t="s">
        <v>17</v>
      </c>
      <c r="D3280" t="s">
        <v>8014</v>
      </c>
      <c r="E3280" t="s">
        <v>925</v>
      </c>
      <c r="F3280" t="s">
        <v>926</v>
      </c>
      <c r="G3280" t="s">
        <v>21</v>
      </c>
      <c r="H3280" t="s">
        <v>202</v>
      </c>
      <c r="I3280" t="s">
        <v>8015</v>
      </c>
      <c r="J3280" t="s">
        <v>8016</v>
      </c>
      <c r="K3280" t="s">
        <v>217</v>
      </c>
      <c r="L3280" t="s">
        <v>608</v>
      </c>
      <c r="M3280">
        <v>59.99</v>
      </c>
      <c r="N3280">
        <v>17.997</v>
      </c>
      <c r="O3280">
        <v>18</v>
      </c>
      <c r="P3280">
        <v>0.02</v>
      </c>
    </row>
    <row r="3281" spans="1:16" x14ac:dyDescent="0.2">
      <c r="A3281" t="s">
        <v>8017</v>
      </c>
      <c r="B3281" s="1">
        <v>45328</v>
      </c>
      <c r="C3281" t="s">
        <v>27</v>
      </c>
      <c r="D3281" t="s">
        <v>7137</v>
      </c>
      <c r="E3281" t="s">
        <v>132</v>
      </c>
      <c r="F3281" t="s">
        <v>133</v>
      </c>
      <c r="G3281" t="s">
        <v>21</v>
      </c>
      <c r="H3281" t="s">
        <v>179</v>
      </c>
      <c r="I3281" t="s">
        <v>7138</v>
      </c>
      <c r="J3281" t="s">
        <v>7139</v>
      </c>
      <c r="K3281" t="s">
        <v>852</v>
      </c>
      <c r="L3281" t="s">
        <v>853</v>
      </c>
      <c r="M3281">
        <v>49.99</v>
      </c>
      <c r="N3281">
        <v>14.997</v>
      </c>
      <c r="O3281">
        <v>3</v>
      </c>
    </row>
    <row r="3282" spans="1:16" x14ac:dyDescent="0.2">
      <c r="A3282" t="s">
        <v>8018</v>
      </c>
      <c r="B3282" s="1">
        <v>45373</v>
      </c>
      <c r="C3282" t="s">
        <v>17</v>
      </c>
      <c r="D3282" t="s">
        <v>8019</v>
      </c>
      <c r="E3282" t="s">
        <v>451</v>
      </c>
      <c r="F3282" t="s">
        <v>407</v>
      </c>
      <c r="G3282" t="s">
        <v>21</v>
      </c>
      <c r="H3282" t="s">
        <v>179</v>
      </c>
      <c r="I3282" t="s">
        <v>8020</v>
      </c>
      <c r="J3282" t="s">
        <v>8021</v>
      </c>
      <c r="K3282" t="s">
        <v>34</v>
      </c>
      <c r="L3282" t="s">
        <v>298</v>
      </c>
      <c r="M3282">
        <v>3.49</v>
      </c>
      <c r="N3282">
        <v>1.0469999999999999</v>
      </c>
      <c r="O3282">
        <v>3</v>
      </c>
    </row>
    <row r="3283" spans="1:16" x14ac:dyDescent="0.2">
      <c r="A3283" t="s">
        <v>8022</v>
      </c>
      <c r="B3283" s="1">
        <v>45493</v>
      </c>
      <c r="C3283" t="s">
        <v>27</v>
      </c>
      <c r="D3283" t="s">
        <v>7721</v>
      </c>
      <c r="E3283" t="s">
        <v>813</v>
      </c>
      <c r="F3283" t="s">
        <v>814</v>
      </c>
      <c r="G3283" t="s">
        <v>64</v>
      </c>
      <c r="I3283" t="s">
        <v>7722</v>
      </c>
      <c r="J3283" t="s">
        <v>7723</v>
      </c>
      <c r="K3283" t="s">
        <v>391</v>
      </c>
      <c r="L3283" t="s">
        <v>1741</v>
      </c>
      <c r="M3283">
        <v>89.99</v>
      </c>
      <c r="N3283">
        <v>26.997</v>
      </c>
      <c r="O3283">
        <v>7</v>
      </c>
      <c r="P3283">
        <v>0.4</v>
      </c>
    </row>
    <row r="3284" spans="1:16" x14ac:dyDescent="0.2">
      <c r="A3284" t="s">
        <v>8023</v>
      </c>
      <c r="B3284" s="1">
        <v>45598</v>
      </c>
      <c r="C3284" t="s">
        <v>17</v>
      </c>
      <c r="D3284" t="s">
        <v>8024</v>
      </c>
      <c r="E3284" t="s">
        <v>368</v>
      </c>
      <c r="F3284" t="s">
        <v>369</v>
      </c>
      <c r="G3284" t="s">
        <v>21</v>
      </c>
      <c r="H3284" t="s">
        <v>40</v>
      </c>
      <c r="I3284" t="s">
        <v>8025</v>
      </c>
      <c r="J3284" t="s">
        <v>8026</v>
      </c>
      <c r="K3284" t="s">
        <v>793</v>
      </c>
      <c r="L3284" t="s">
        <v>794</v>
      </c>
      <c r="M3284">
        <v>79.989999999999995</v>
      </c>
      <c r="N3284">
        <v>23.997</v>
      </c>
      <c r="O3284">
        <v>19</v>
      </c>
      <c r="P3284">
        <v>0.22</v>
      </c>
    </row>
    <row r="3285" spans="1:16" x14ac:dyDescent="0.2">
      <c r="A3285" t="s">
        <v>8027</v>
      </c>
      <c r="B3285" s="1">
        <v>45427</v>
      </c>
      <c r="C3285" t="s">
        <v>27</v>
      </c>
      <c r="D3285" t="s">
        <v>7984</v>
      </c>
      <c r="E3285" t="s">
        <v>575</v>
      </c>
      <c r="F3285" t="s">
        <v>576</v>
      </c>
      <c r="G3285" t="s">
        <v>577</v>
      </c>
      <c r="I3285" t="s">
        <v>7985</v>
      </c>
      <c r="J3285" t="s">
        <v>7986</v>
      </c>
      <c r="K3285" t="s">
        <v>136</v>
      </c>
      <c r="L3285" t="s">
        <v>372</v>
      </c>
      <c r="M3285">
        <v>34.99</v>
      </c>
      <c r="N3285">
        <v>10.497</v>
      </c>
      <c r="O3285">
        <v>7</v>
      </c>
      <c r="P3285">
        <v>0.24</v>
      </c>
    </row>
    <row r="3286" spans="1:16" x14ac:dyDescent="0.2">
      <c r="A3286" t="s">
        <v>8028</v>
      </c>
      <c r="B3286" s="1">
        <v>45546</v>
      </c>
      <c r="C3286" t="s">
        <v>17</v>
      </c>
      <c r="D3286" t="s">
        <v>8029</v>
      </c>
      <c r="E3286" t="s">
        <v>253</v>
      </c>
      <c r="F3286" t="s">
        <v>254</v>
      </c>
      <c r="G3286" t="s">
        <v>21</v>
      </c>
      <c r="H3286" t="s">
        <v>260</v>
      </c>
      <c r="I3286" t="s">
        <v>8030</v>
      </c>
      <c r="J3286" t="s">
        <v>8031</v>
      </c>
      <c r="K3286" t="s">
        <v>513</v>
      </c>
      <c r="L3286" t="s">
        <v>8032</v>
      </c>
      <c r="M3286">
        <v>44.99</v>
      </c>
      <c r="N3286">
        <v>13.497</v>
      </c>
      <c r="O3286">
        <v>3</v>
      </c>
    </row>
    <row r="3287" spans="1:16" x14ac:dyDescent="0.2">
      <c r="A3287" t="s">
        <v>8033</v>
      </c>
      <c r="B3287" s="1">
        <v>45312</v>
      </c>
      <c r="C3287" t="s">
        <v>27</v>
      </c>
      <c r="D3287" t="s">
        <v>8034</v>
      </c>
      <c r="E3287" t="s">
        <v>132</v>
      </c>
      <c r="F3287" t="s">
        <v>133</v>
      </c>
      <c r="G3287" t="s">
        <v>21</v>
      </c>
      <c r="H3287" t="s">
        <v>164</v>
      </c>
      <c r="I3287" t="s">
        <v>8035</v>
      </c>
      <c r="J3287" t="s">
        <v>8036</v>
      </c>
      <c r="K3287" t="s">
        <v>858</v>
      </c>
      <c r="L3287" t="s">
        <v>2087</v>
      </c>
      <c r="M3287">
        <v>39.99</v>
      </c>
      <c r="N3287">
        <v>11.997</v>
      </c>
      <c r="O3287">
        <v>8</v>
      </c>
      <c r="P3287">
        <v>0.03</v>
      </c>
    </row>
    <row r="3288" spans="1:16" x14ac:dyDescent="0.2">
      <c r="A3288" t="s">
        <v>8037</v>
      </c>
      <c r="B3288" s="1">
        <v>45376</v>
      </c>
      <c r="C3288" t="s">
        <v>17</v>
      </c>
      <c r="D3288" t="s">
        <v>8038</v>
      </c>
      <c r="E3288" t="s">
        <v>38</v>
      </c>
      <c r="F3288" t="s">
        <v>39</v>
      </c>
      <c r="G3288" t="s">
        <v>21</v>
      </c>
      <c r="H3288" t="s">
        <v>40</v>
      </c>
      <c r="I3288" t="s">
        <v>8039</v>
      </c>
      <c r="J3288" t="s">
        <v>8040</v>
      </c>
      <c r="K3288" t="s">
        <v>82</v>
      </c>
      <c r="L3288" t="s">
        <v>333</v>
      </c>
      <c r="M3288">
        <v>14.99</v>
      </c>
      <c r="N3288">
        <v>4.4969999999999999</v>
      </c>
      <c r="O3288">
        <v>13</v>
      </c>
      <c r="P3288">
        <v>7.0000000000000007E-2</v>
      </c>
    </row>
    <row r="3289" spans="1:16" x14ac:dyDescent="0.2">
      <c r="A3289" t="s">
        <v>8041</v>
      </c>
      <c r="B3289" s="1">
        <v>45382</v>
      </c>
      <c r="C3289" t="s">
        <v>27</v>
      </c>
      <c r="D3289" t="s">
        <v>8042</v>
      </c>
      <c r="E3289" t="s">
        <v>132</v>
      </c>
      <c r="F3289" t="s">
        <v>133</v>
      </c>
      <c r="G3289" t="s">
        <v>21</v>
      </c>
      <c r="H3289" t="s">
        <v>71</v>
      </c>
      <c r="I3289" t="s">
        <v>8043</v>
      </c>
      <c r="J3289" t="s">
        <v>8044</v>
      </c>
      <c r="K3289" t="s">
        <v>24</v>
      </c>
      <c r="L3289" t="s">
        <v>1068</v>
      </c>
      <c r="M3289">
        <v>5.99</v>
      </c>
      <c r="N3289">
        <v>1.7969999999999999</v>
      </c>
      <c r="O3289">
        <v>3</v>
      </c>
      <c r="P3289">
        <v>0.11</v>
      </c>
    </row>
    <row r="3290" spans="1:16" x14ac:dyDescent="0.2">
      <c r="A3290" t="s">
        <v>8045</v>
      </c>
      <c r="B3290" s="1">
        <v>45467</v>
      </c>
      <c r="C3290" t="s">
        <v>17</v>
      </c>
      <c r="D3290" t="s">
        <v>8046</v>
      </c>
      <c r="E3290" t="s">
        <v>421</v>
      </c>
      <c r="F3290" t="s">
        <v>422</v>
      </c>
      <c r="G3290" t="s">
        <v>21</v>
      </c>
      <c r="I3290" t="s">
        <v>8047</v>
      </c>
      <c r="J3290" t="s">
        <v>8048</v>
      </c>
      <c r="L3290" t="s">
        <v>152</v>
      </c>
      <c r="M3290">
        <v>299.99</v>
      </c>
      <c r="N3290">
        <v>89.997</v>
      </c>
      <c r="O3290">
        <v>4</v>
      </c>
    </row>
    <row r="3291" spans="1:16" x14ac:dyDescent="0.2">
      <c r="A3291" t="s">
        <v>8049</v>
      </c>
      <c r="B3291" s="1">
        <v>45440</v>
      </c>
      <c r="C3291" t="s">
        <v>27</v>
      </c>
      <c r="D3291" t="s">
        <v>8050</v>
      </c>
      <c r="E3291" t="s">
        <v>905</v>
      </c>
      <c r="F3291" t="s">
        <v>906</v>
      </c>
      <c r="G3291" t="s">
        <v>21</v>
      </c>
      <c r="H3291" t="s">
        <v>31</v>
      </c>
      <c r="I3291" t="s">
        <v>8051</v>
      </c>
      <c r="J3291" t="s">
        <v>8052</v>
      </c>
      <c r="K3291" t="s">
        <v>82</v>
      </c>
      <c r="L3291" t="s">
        <v>379</v>
      </c>
      <c r="M3291">
        <v>34.99</v>
      </c>
      <c r="N3291">
        <v>10.497</v>
      </c>
      <c r="O3291">
        <v>12</v>
      </c>
      <c r="P3291">
        <v>0.17</v>
      </c>
    </row>
    <row r="3292" spans="1:16" x14ac:dyDescent="0.2">
      <c r="A3292" t="s">
        <v>8053</v>
      </c>
      <c r="B3292" s="1">
        <v>45427</v>
      </c>
      <c r="C3292" t="s">
        <v>17</v>
      </c>
      <c r="D3292" t="s">
        <v>8054</v>
      </c>
      <c r="E3292" t="s">
        <v>831</v>
      </c>
      <c r="F3292" t="s">
        <v>55</v>
      </c>
      <c r="G3292" t="s">
        <v>21</v>
      </c>
      <c r="H3292" t="s">
        <v>179</v>
      </c>
      <c r="I3292" t="s">
        <v>8055</v>
      </c>
      <c r="J3292" t="s">
        <v>8056</v>
      </c>
      <c r="K3292" t="s">
        <v>82</v>
      </c>
      <c r="L3292" t="s">
        <v>151</v>
      </c>
      <c r="M3292">
        <v>34.99</v>
      </c>
      <c r="N3292">
        <v>10.497</v>
      </c>
      <c r="O3292">
        <v>20</v>
      </c>
      <c r="P3292">
        <v>0.08</v>
      </c>
    </row>
    <row r="3293" spans="1:16" x14ac:dyDescent="0.2">
      <c r="A3293" t="s">
        <v>8057</v>
      </c>
      <c r="B3293" s="1">
        <v>45372</v>
      </c>
      <c r="C3293" t="s">
        <v>27</v>
      </c>
      <c r="D3293" t="s">
        <v>8058</v>
      </c>
      <c r="E3293" t="s">
        <v>546</v>
      </c>
      <c r="F3293" t="s">
        <v>547</v>
      </c>
      <c r="G3293" t="s">
        <v>21</v>
      </c>
      <c r="H3293" t="s">
        <v>179</v>
      </c>
      <c r="I3293" t="s">
        <v>8059</v>
      </c>
      <c r="J3293" t="s">
        <v>8060</v>
      </c>
      <c r="K3293" t="s">
        <v>1600</v>
      </c>
      <c r="L3293" t="s">
        <v>2243</v>
      </c>
      <c r="M3293">
        <v>34.99</v>
      </c>
      <c r="N3293">
        <v>10.497</v>
      </c>
      <c r="O3293">
        <v>2</v>
      </c>
      <c r="P3293">
        <v>0.32</v>
      </c>
    </row>
    <row r="3294" spans="1:16" x14ac:dyDescent="0.2">
      <c r="A3294" t="s">
        <v>8061</v>
      </c>
      <c r="B3294" s="1">
        <v>45453</v>
      </c>
      <c r="C3294" t="s">
        <v>17</v>
      </c>
      <c r="D3294" t="s">
        <v>8062</v>
      </c>
      <c r="E3294" t="s">
        <v>1123</v>
      </c>
      <c r="F3294" t="s">
        <v>1124</v>
      </c>
      <c r="G3294" t="s">
        <v>88</v>
      </c>
      <c r="I3294" t="s">
        <v>8063</v>
      </c>
      <c r="J3294" t="s">
        <v>8064</v>
      </c>
      <c r="K3294" t="s">
        <v>1115</v>
      </c>
      <c r="L3294" t="s">
        <v>874</v>
      </c>
      <c r="M3294">
        <v>12.99</v>
      </c>
      <c r="N3294">
        <v>3.8969999999999998</v>
      </c>
      <c r="O3294">
        <v>6</v>
      </c>
      <c r="P3294">
        <v>0.06</v>
      </c>
    </row>
    <row r="3295" spans="1:16" x14ac:dyDescent="0.2">
      <c r="A3295" t="s">
        <v>8065</v>
      </c>
      <c r="B3295" s="1">
        <v>45380</v>
      </c>
      <c r="C3295" t="s">
        <v>27</v>
      </c>
      <c r="D3295" t="s">
        <v>7400</v>
      </c>
      <c r="E3295" t="s">
        <v>94</v>
      </c>
      <c r="F3295" t="s">
        <v>95</v>
      </c>
      <c r="G3295" t="s">
        <v>21</v>
      </c>
      <c r="H3295" t="s">
        <v>164</v>
      </c>
      <c r="I3295" t="s">
        <v>7401</v>
      </c>
      <c r="J3295" t="s">
        <v>7402</v>
      </c>
      <c r="K3295" t="s">
        <v>205</v>
      </c>
      <c r="L3295" t="s">
        <v>206</v>
      </c>
      <c r="M3295">
        <v>3.59</v>
      </c>
      <c r="N3295">
        <v>1.077</v>
      </c>
      <c r="O3295">
        <v>4</v>
      </c>
      <c r="P3295">
        <v>0.36</v>
      </c>
    </row>
    <row r="3296" spans="1:16" x14ac:dyDescent="0.2">
      <c r="A3296" t="s">
        <v>8066</v>
      </c>
      <c r="B3296" s="1">
        <v>45468</v>
      </c>
      <c r="C3296" t="s">
        <v>17</v>
      </c>
      <c r="D3296" t="s">
        <v>8067</v>
      </c>
      <c r="E3296" t="s">
        <v>451</v>
      </c>
      <c r="F3296" t="s">
        <v>407</v>
      </c>
      <c r="H3296" t="s">
        <v>202</v>
      </c>
      <c r="I3296" t="s">
        <v>8068</v>
      </c>
      <c r="J3296" t="s">
        <v>8069</v>
      </c>
      <c r="K3296" t="s">
        <v>513</v>
      </c>
      <c r="L3296" t="s">
        <v>800</v>
      </c>
      <c r="M3296">
        <v>34.99</v>
      </c>
      <c r="N3296">
        <v>10.497</v>
      </c>
      <c r="O3296">
        <v>14</v>
      </c>
      <c r="P3296">
        <v>0.18</v>
      </c>
    </row>
    <row r="3297" spans="1:16" x14ac:dyDescent="0.2">
      <c r="A3297" t="s">
        <v>8070</v>
      </c>
      <c r="B3297" s="1">
        <v>45575</v>
      </c>
      <c r="C3297" t="s">
        <v>27</v>
      </c>
      <c r="D3297" t="s">
        <v>7099</v>
      </c>
      <c r="E3297" t="s">
        <v>704</v>
      </c>
      <c r="F3297" t="s">
        <v>705</v>
      </c>
      <c r="G3297" t="s">
        <v>21</v>
      </c>
      <c r="H3297" t="s">
        <v>179</v>
      </c>
      <c r="I3297" t="s">
        <v>7100</v>
      </c>
      <c r="J3297" t="s">
        <v>7101</v>
      </c>
      <c r="K3297" t="s">
        <v>82</v>
      </c>
      <c r="L3297" t="s">
        <v>211</v>
      </c>
      <c r="M3297">
        <v>39.99</v>
      </c>
      <c r="N3297">
        <v>11.997</v>
      </c>
      <c r="O3297">
        <v>8</v>
      </c>
      <c r="P3297">
        <v>0.2</v>
      </c>
    </row>
    <row r="3298" spans="1:16" x14ac:dyDescent="0.2">
      <c r="A3298" t="s">
        <v>8071</v>
      </c>
      <c r="B3298" s="1">
        <v>45303</v>
      </c>
      <c r="C3298" t="s">
        <v>17</v>
      </c>
      <c r="D3298" t="s">
        <v>7219</v>
      </c>
      <c r="E3298" t="s">
        <v>162</v>
      </c>
      <c r="F3298" t="s">
        <v>163</v>
      </c>
      <c r="G3298" t="s">
        <v>21</v>
      </c>
      <c r="H3298" t="s">
        <v>31</v>
      </c>
      <c r="I3298" t="s">
        <v>7220</v>
      </c>
      <c r="J3298" t="s">
        <v>7221</v>
      </c>
      <c r="K3298" t="s">
        <v>793</v>
      </c>
      <c r="L3298" t="s">
        <v>794</v>
      </c>
      <c r="M3298">
        <v>79.989999999999995</v>
      </c>
      <c r="N3298">
        <v>23.997</v>
      </c>
      <c r="O3298">
        <v>7</v>
      </c>
      <c r="P3298">
        <v>0.3</v>
      </c>
    </row>
    <row r="3299" spans="1:16" x14ac:dyDescent="0.2">
      <c r="A3299" t="s">
        <v>8072</v>
      </c>
      <c r="B3299" s="1">
        <v>45582</v>
      </c>
      <c r="C3299" t="s">
        <v>27</v>
      </c>
      <c r="D3299" t="s">
        <v>7241</v>
      </c>
      <c r="E3299" t="s">
        <v>193</v>
      </c>
      <c r="F3299" t="s">
        <v>194</v>
      </c>
      <c r="G3299" t="s">
        <v>21</v>
      </c>
      <c r="H3299" t="s">
        <v>49</v>
      </c>
      <c r="I3299" t="s">
        <v>7242</v>
      </c>
      <c r="J3299" t="s">
        <v>7243</v>
      </c>
      <c r="K3299" t="s">
        <v>1243</v>
      </c>
      <c r="L3299" t="s">
        <v>3726</v>
      </c>
      <c r="M3299">
        <v>45.99</v>
      </c>
      <c r="N3299">
        <v>13.797000000000001</v>
      </c>
      <c r="O3299">
        <v>10</v>
      </c>
      <c r="P3299">
        <v>0.08</v>
      </c>
    </row>
    <row r="3300" spans="1:16" x14ac:dyDescent="0.2">
      <c r="A3300" t="s">
        <v>8073</v>
      </c>
      <c r="B3300" s="1">
        <v>45442</v>
      </c>
      <c r="C3300" t="s">
        <v>17</v>
      </c>
      <c r="D3300" t="s">
        <v>8074</v>
      </c>
      <c r="E3300" t="s">
        <v>140</v>
      </c>
      <c r="F3300" t="s">
        <v>141</v>
      </c>
      <c r="G3300" t="s">
        <v>21</v>
      </c>
      <c r="H3300" t="s">
        <v>179</v>
      </c>
      <c r="I3300" t="s">
        <v>8075</v>
      </c>
      <c r="J3300" t="s">
        <v>8076</v>
      </c>
      <c r="K3300" t="s">
        <v>391</v>
      </c>
      <c r="L3300" t="s">
        <v>392</v>
      </c>
      <c r="M3300">
        <v>89.99</v>
      </c>
      <c r="N3300">
        <v>26.997</v>
      </c>
      <c r="O3300">
        <v>5</v>
      </c>
      <c r="P3300">
        <v>0.25</v>
      </c>
    </row>
    <row r="3301" spans="1:16" x14ac:dyDescent="0.2">
      <c r="A3301" t="s">
        <v>8077</v>
      </c>
      <c r="B3301" s="1">
        <v>45532</v>
      </c>
      <c r="C3301" t="s">
        <v>27</v>
      </c>
      <c r="D3301" t="s">
        <v>8078</v>
      </c>
      <c r="E3301" t="s">
        <v>564</v>
      </c>
      <c r="F3301" t="s">
        <v>565</v>
      </c>
      <c r="G3301" t="s">
        <v>21</v>
      </c>
      <c r="H3301" t="s">
        <v>78</v>
      </c>
      <c r="I3301" t="s">
        <v>8079</v>
      </c>
      <c r="J3301" t="s">
        <v>8080</v>
      </c>
      <c r="K3301" t="s">
        <v>391</v>
      </c>
      <c r="L3301" t="s">
        <v>1328</v>
      </c>
      <c r="M3301">
        <v>19.989999999999998</v>
      </c>
      <c r="N3301">
        <v>5.9969999999999999</v>
      </c>
      <c r="O3301">
        <v>3</v>
      </c>
      <c r="P3301">
        <v>0.26</v>
      </c>
    </row>
    <row r="3302" spans="1:16" x14ac:dyDescent="0.2">
      <c r="A3302" t="s">
        <v>8081</v>
      </c>
      <c r="B3302" s="1">
        <v>45401</v>
      </c>
      <c r="C3302" t="s">
        <v>17</v>
      </c>
      <c r="D3302" t="s">
        <v>7129</v>
      </c>
      <c r="E3302" t="s">
        <v>1123</v>
      </c>
      <c r="F3302" t="s">
        <v>1124</v>
      </c>
      <c r="G3302" t="s">
        <v>88</v>
      </c>
      <c r="I3302" t="s">
        <v>7130</v>
      </c>
      <c r="J3302" t="s">
        <v>7131</v>
      </c>
      <c r="K3302" t="s">
        <v>273</v>
      </c>
      <c r="L3302" t="s">
        <v>591</v>
      </c>
      <c r="M3302">
        <v>22.99</v>
      </c>
      <c r="N3302">
        <v>6.8970000000000002</v>
      </c>
      <c r="O3302">
        <v>3</v>
      </c>
      <c r="P3302">
        <v>0.32</v>
      </c>
    </row>
    <row r="3303" spans="1:16" x14ac:dyDescent="0.2">
      <c r="A3303" t="s">
        <v>8082</v>
      </c>
      <c r="B3303" s="1">
        <v>45503</v>
      </c>
      <c r="C3303" t="s">
        <v>27</v>
      </c>
      <c r="D3303" t="s">
        <v>8029</v>
      </c>
      <c r="E3303" t="s">
        <v>294</v>
      </c>
      <c r="F3303" t="s">
        <v>295</v>
      </c>
      <c r="G3303" t="s">
        <v>21</v>
      </c>
      <c r="H3303" t="s">
        <v>260</v>
      </c>
      <c r="I3303" t="s">
        <v>8030</v>
      </c>
      <c r="J3303" t="s">
        <v>8031</v>
      </c>
      <c r="K3303" t="s">
        <v>513</v>
      </c>
      <c r="L3303" t="s">
        <v>8032</v>
      </c>
      <c r="M3303">
        <v>44.99</v>
      </c>
      <c r="N3303">
        <v>13.497</v>
      </c>
      <c r="O3303">
        <v>2</v>
      </c>
      <c r="P3303">
        <v>0.35</v>
      </c>
    </row>
    <row r="3304" spans="1:16" x14ac:dyDescent="0.2">
      <c r="A3304" t="s">
        <v>8083</v>
      </c>
      <c r="B3304" s="1">
        <v>45595</v>
      </c>
      <c r="C3304" t="s">
        <v>17</v>
      </c>
      <c r="D3304" t="s">
        <v>7965</v>
      </c>
      <c r="E3304" t="s">
        <v>132</v>
      </c>
      <c r="F3304" t="s">
        <v>133</v>
      </c>
      <c r="G3304" t="s">
        <v>21</v>
      </c>
      <c r="H3304" t="s">
        <v>71</v>
      </c>
      <c r="I3304" t="s">
        <v>7966</v>
      </c>
      <c r="J3304" t="s">
        <v>7967</v>
      </c>
      <c r="K3304" t="s">
        <v>151</v>
      </c>
      <c r="L3304" t="s">
        <v>7968</v>
      </c>
      <c r="M3304">
        <v>99.99</v>
      </c>
      <c r="N3304">
        <v>29.997</v>
      </c>
      <c r="O3304">
        <v>15</v>
      </c>
    </row>
    <row r="3305" spans="1:16" x14ac:dyDescent="0.2">
      <c r="A3305" t="s">
        <v>8084</v>
      </c>
      <c r="B3305" s="1">
        <v>45392</v>
      </c>
      <c r="C3305" t="s">
        <v>27</v>
      </c>
      <c r="D3305" t="s">
        <v>7368</v>
      </c>
      <c r="E3305" t="s">
        <v>54</v>
      </c>
      <c r="F3305" t="s">
        <v>55</v>
      </c>
      <c r="G3305" t="s">
        <v>21</v>
      </c>
      <c r="H3305" t="s">
        <v>179</v>
      </c>
      <c r="I3305" t="s">
        <v>7369</v>
      </c>
      <c r="J3305" t="s">
        <v>7370</v>
      </c>
      <c r="K3305" t="s">
        <v>120</v>
      </c>
      <c r="L3305" t="s">
        <v>7371</v>
      </c>
      <c r="M3305">
        <v>2.4900000000000002</v>
      </c>
      <c r="N3305">
        <v>0.747</v>
      </c>
      <c r="O3305">
        <v>10</v>
      </c>
      <c r="P3305">
        <v>0.36</v>
      </c>
    </row>
    <row r="3306" spans="1:16" x14ac:dyDescent="0.2">
      <c r="A3306" t="s">
        <v>8085</v>
      </c>
      <c r="B3306" s="1">
        <v>45500</v>
      </c>
      <c r="C3306" t="s">
        <v>17</v>
      </c>
      <c r="D3306" t="s">
        <v>7436</v>
      </c>
      <c r="E3306" t="s">
        <v>62</v>
      </c>
      <c r="F3306" t="s">
        <v>63</v>
      </c>
      <c r="G3306" t="s">
        <v>64</v>
      </c>
      <c r="I3306" t="s">
        <v>7437</v>
      </c>
      <c r="J3306" t="s">
        <v>7438</v>
      </c>
      <c r="K3306" t="s">
        <v>2745</v>
      </c>
      <c r="L3306" t="s">
        <v>5757</v>
      </c>
      <c r="M3306">
        <v>29.99</v>
      </c>
      <c r="N3306">
        <v>8.9969999999999999</v>
      </c>
      <c r="O3306">
        <v>17</v>
      </c>
      <c r="P3306">
        <v>0.28000000000000003</v>
      </c>
    </row>
    <row r="3307" spans="1:16" x14ac:dyDescent="0.2">
      <c r="A3307" t="s">
        <v>8086</v>
      </c>
      <c r="B3307" s="1">
        <v>45440</v>
      </c>
      <c r="C3307" t="s">
        <v>27</v>
      </c>
      <c r="D3307" t="s">
        <v>8087</v>
      </c>
      <c r="E3307" t="s">
        <v>200</v>
      </c>
      <c r="F3307" t="s">
        <v>201</v>
      </c>
      <c r="G3307" t="s">
        <v>21</v>
      </c>
      <c r="H3307" t="s">
        <v>40</v>
      </c>
      <c r="I3307" t="s">
        <v>8088</v>
      </c>
      <c r="J3307" t="s">
        <v>8089</v>
      </c>
      <c r="K3307" t="s">
        <v>391</v>
      </c>
      <c r="L3307" t="s">
        <v>4508</v>
      </c>
      <c r="M3307">
        <v>19.989999999999998</v>
      </c>
      <c r="N3307">
        <v>5.9969999999999999</v>
      </c>
      <c r="O3307">
        <v>16</v>
      </c>
      <c r="P3307">
        <v>0.2</v>
      </c>
    </row>
    <row r="3308" spans="1:16" x14ac:dyDescent="0.2">
      <c r="A3308" t="s">
        <v>8090</v>
      </c>
      <c r="B3308" s="1">
        <v>45630</v>
      </c>
      <c r="C3308" t="s">
        <v>17</v>
      </c>
      <c r="D3308" t="s">
        <v>8091</v>
      </c>
      <c r="E3308" t="s">
        <v>336</v>
      </c>
      <c r="F3308" t="s">
        <v>337</v>
      </c>
      <c r="G3308" t="s">
        <v>88</v>
      </c>
      <c r="I3308" t="s">
        <v>8092</v>
      </c>
      <c r="J3308" t="s">
        <v>8093</v>
      </c>
      <c r="K3308" t="s">
        <v>1770</v>
      </c>
      <c r="L3308" t="s">
        <v>8094</v>
      </c>
      <c r="M3308">
        <v>8.99</v>
      </c>
      <c r="N3308">
        <v>2.6970000000000001</v>
      </c>
      <c r="O3308">
        <v>5</v>
      </c>
      <c r="P3308">
        <v>0.35</v>
      </c>
    </row>
    <row r="3309" spans="1:16" x14ac:dyDescent="0.2">
      <c r="A3309" t="s">
        <v>8095</v>
      </c>
      <c r="B3309" s="1">
        <v>45560</v>
      </c>
      <c r="C3309" t="s">
        <v>27</v>
      </c>
      <c r="D3309" t="s">
        <v>7560</v>
      </c>
      <c r="E3309" t="s">
        <v>517</v>
      </c>
      <c r="F3309" t="s">
        <v>518</v>
      </c>
      <c r="G3309" t="s">
        <v>21</v>
      </c>
      <c r="H3309" t="s">
        <v>260</v>
      </c>
      <c r="I3309" t="s">
        <v>7561</v>
      </c>
      <c r="J3309" t="s">
        <v>7562</v>
      </c>
      <c r="K3309" t="s">
        <v>852</v>
      </c>
      <c r="L3309" t="s">
        <v>1929</v>
      </c>
      <c r="M3309">
        <v>39.99</v>
      </c>
      <c r="N3309">
        <v>11.997</v>
      </c>
      <c r="O3309">
        <v>15</v>
      </c>
      <c r="P3309">
        <v>0.19</v>
      </c>
    </row>
    <row r="3310" spans="1:16" x14ac:dyDescent="0.2">
      <c r="A3310" t="s">
        <v>8096</v>
      </c>
      <c r="B3310" s="1">
        <v>45490</v>
      </c>
      <c r="C3310" t="s">
        <v>17</v>
      </c>
      <c r="D3310" t="s">
        <v>8034</v>
      </c>
      <c r="E3310" t="s">
        <v>368</v>
      </c>
      <c r="F3310" t="s">
        <v>369</v>
      </c>
      <c r="G3310" t="s">
        <v>21</v>
      </c>
      <c r="I3310" t="s">
        <v>8035</v>
      </c>
      <c r="J3310" t="s">
        <v>8036</v>
      </c>
      <c r="K3310" t="s">
        <v>858</v>
      </c>
      <c r="L3310" t="s">
        <v>2087</v>
      </c>
      <c r="M3310">
        <v>39.99</v>
      </c>
      <c r="N3310">
        <v>11.997</v>
      </c>
      <c r="O3310">
        <v>19</v>
      </c>
    </row>
    <row r="3311" spans="1:16" x14ac:dyDescent="0.2">
      <c r="A3311" t="s">
        <v>8097</v>
      </c>
      <c r="B3311" s="1">
        <v>45634</v>
      </c>
      <c r="C3311" t="s">
        <v>27</v>
      </c>
      <c r="D3311" t="s">
        <v>7254</v>
      </c>
      <c r="E3311" t="s">
        <v>583</v>
      </c>
      <c r="F3311" t="s">
        <v>584</v>
      </c>
      <c r="G3311" t="s">
        <v>21</v>
      </c>
      <c r="H3311" t="s">
        <v>40</v>
      </c>
      <c r="I3311" t="s">
        <v>7255</v>
      </c>
      <c r="J3311" t="s">
        <v>7256</v>
      </c>
      <c r="K3311" t="s">
        <v>2745</v>
      </c>
      <c r="L3311" t="s">
        <v>4710</v>
      </c>
      <c r="M3311">
        <v>79.989999999999995</v>
      </c>
      <c r="N3311">
        <v>23.997</v>
      </c>
      <c r="O3311">
        <v>7</v>
      </c>
      <c r="P3311">
        <v>0.36</v>
      </c>
    </row>
    <row r="3312" spans="1:16" x14ac:dyDescent="0.2">
      <c r="A3312" t="s">
        <v>8098</v>
      </c>
      <c r="B3312" s="1">
        <v>45419</v>
      </c>
      <c r="C3312" t="s">
        <v>17</v>
      </c>
      <c r="D3312" t="s">
        <v>7749</v>
      </c>
      <c r="E3312" t="s">
        <v>177</v>
      </c>
      <c r="F3312" t="s">
        <v>178</v>
      </c>
      <c r="G3312" t="s">
        <v>21</v>
      </c>
      <c r="H3312" t="s">
        <v>164</v>
      </c>
      <c r="I3312" t="s">
        <v>7750</v>
      </c>
      <c r="J3312" t="s">
        <v>7751</v>
      </c>
      <c r="K3312" t="s">
        <v>463</v>
      </c>
      <c r="L3312" t="s">
        <v>168</v>
      </c>
      <c r="M3312">
        <v>4.49</v>
      </c>
      <c r="N3312">
        <v>1.347</v>
      </c>
      <c r="O3312">
        <v>5</v>
      </c>
      <c r="P3312">
        <v>0.4</v>
      </c>
    </row>
    <row r="3313" spans="1:16" x14ac:dyDescent="0.2">
      <c r="A3313" t="s">
        <v>8099</v>
      </c>
      <c r="B3313" s="1">
        <v>45579</v>
      </c>
      <c r="C3313" t="s">
        <v>27</v>
      </c>
      <c r="D3313" t="s">
        <v>8100</v>
      </c>
      <c r="E3313" t="s">
        <v>62</v>
      </c>
      <c r="F3313" t="s">
        <v>63</v>
      </c>
      <c r="G3313" t="s">
        <v>64</v>
      </c>
      <c r="I3313" t="s">
        <v>8101</v>
      </c>
      <c r="J3313" t="s">
        <v>8102</v>
      </c>
      <c r="K3313" t="s">
        <v>1006</v>
      </c>
      <c r="L3313" t="s">
        <v>3214</v>
      </c>
      <c r="M3313">
        <v>4.99</v>
      </c>
      <c r="N3313">
        <v>1.4970000000000001</v>
      </c>
      <c r="O3313">
        <v>20</v>
      </c>
    </row>
    <row r="3314" spans="1:16" x14ac:dyDescent="0.2">
      <c r="A3314" t="s">
        <v>8103</v>
      </c>
      <c r="B3314" s="1">
        <v>45427</v>
      </c>
      <c r="C3314" t="s">
        <v>17</v>
      </c>
      <c r="D3314" t="s">
        <v>8104</v>
      </c>
      <c r="E3314" t="s">
        <v>200</v>
      </c>
      <c r="F3314" t="s">
        <v>201</v>
      </c>
      <c r="G3314" t="s">
        <v>21</v>
      </c>
      <c r="H3314" t="s">
        <v>164</v>
      </c>
      <c r="I3314" t="s">
        <v>8105</v>
      </c>
      <c r="J3314" t="s">
        <v>8106</v>
      </c>
      <c r="K3314" t="s">
        <v>1013</v>
      </c>
      <c r="L3314" t="s">
        <v>268</v>
      </c>
      <c r="M3314">
        <v>7.99</v>
      </c>
      <c r="N3314">
        <v>2.3969999999999998</v>
      </c>
      <c r="O3314">
        <v>6</v>
      </c>
      <c r="P3314">
        <v>0.36</v>
      </c>
    </row>
    <row r="3315" spans="1:16" x14ac:dyDescent="0.2">
      <c r="A3315" t="s">
        <v>8107</v>
      </c>
      <c r="B3315" s="1">
        <v>45589</v>
      </c>
      <c r="C3315" t="s">
        <v>27</v>
      </c>
      <c r="D3315" t="s">
        <v>8038</v>
      </c>
      <c r="E3315" t="s">
        <v>140</v>
      </c>
      <c r="F3315" t="s">
        <v>141</v>
      </c>
      <c r="G3315" t="s">
        <v>21</v>
      </c>
      <c r="H3315" t="s">
        <v>78</v>
      </c>
      <c r="I3315" t="s">
        <v>8039</v>
      </c>
      <c r="J3315" t="s">
        <v>8040</v>
      </c>
      <c r="K3315" t="s">
        <v>82</v>
      </c>
      <c r="L3315" t="s">
        <v>333</v>
      </c>
      <c r="M3315">
        <v>14.99</v>
      </c>
      <c r="N3315">
        <v>4.4969999999999999</v>
      </c>
      <c r="O3315">
        <v>11</v>
      </c>
      <c r="P3315">
        <v>0.18</v>
      </c>
    </row>
    <row r="3316" spans="1:16" x14ac:dyDescent="0.2">
      <c r="A3316" t="s">
        <v>8108</v>
      </c>
      <c r="B3316" s="1">
        <v>45318</v>
      </c>
      <c r="C3316" t="s">
        <v>17</v>
      </c>
      <c r="D3316" t="s">
        <v>8074</v>
      </c>
      <c r="E3316" t="s">
        <v>925</v>
      </c>
      <c r="F3316" t="s">
        <v>926</v>
      </c>
      <c r="G3316" t="s">
        <v>21</v>
      </c>
      <c r="H3316" t="s">
        <v>179</v>
      </c>
      <c r="I3316" t="s">
        <v>8075</v>
      </c>
      <c r="J3316" t="s">
        <v>8076</v>
      </c>
      <c r="K3316" t="s">
        <v>391</v>
      </c>
      <c r="L3316" t="s">
        <v>392</v>
      </c>
      <c r="M3316">
        <v>89.99</v>
      </c>
      <c r="N3316">
        <v>26.997</v>
      </c>
      <c r="O3316">
        <v>8</v>
      </c>
      <c r="P3316">
        <v>0.17</v>
      </c>
    </row>
    <row r="3317" spans="1:16" x14ac:dyDescent="0.2">
      <c r="A3317" t="s">
        <v>8109</v>
      </c>
      <c r="B3317" s="1">
        <v>45568</v>
      </c>
      <c r="C3317" t="s">
        <v>27</v>
      </c>
      <c r="D3317" t="s">
        <v>8110</v>
      </c>
      <c r="E3317" t="s">
        <v>214</v>
      </c>
      <c r="F3317" t="s">
        <v>110</v>
      </c>
      <c r="G3317" t="s">
        <v>21</v>
      </c>
      <c r="H3317" t="s">
        <v>179</v>
      </c>
      <c r="I3317" t="s">
        <v>8111</v>
      </c>
      <c r="J3317" t="s">
        <v>8112</v>
      </c>
      <c r="K3317" t="s">
        <v>24</v>
      </c>
      <c r="L3317" t="s">
        <v>1311</v>
      </c>
      <c r="M3317">
        <v>4.59</v>
      </c>
      <c r="N3317">
        <v>1.377</v>
      </c>
      <c r="O3317">
        <v>13</v>
      </c>
      <c r="P3317">
        <v>0.13</v>
      </c>
    </row>
    <row r="3318" spans="1:16" x14ac:dyDescent="0.2">
      <c r="A3318" t="s">
        <v>8113</v>
      </c>
      <c r="B3318" s="1">
        <v>45642</v>
      </c>
      <c r="C3318" t="s">
        <v>17</v>
      </c>
      <c r="D3318" t="s">
        <v>8110</v>
      </c>
      <c r="E3318" t="s">
        <v>193</v>
      </c>
      <c r="F3318" t="s">
        <v>194</v>
      </c>
      <c r="G3318" t="s">
        <v>21</v>
      </c>
      <c r="I3318" t="s">
        <v>8111</v>
      </c>
      <c r="J3318" t="s">
        <v>8112</v>
      </c>
      <c r="K3318" t="s">
        <v>24</v>
      </c>
      <c r="L3318" t="s">
        <v>1311</v>
      </c>
      <c r="M3318">
        <v>4.59</v>
      </c>
      <c r="N3318">
        <v>1.377</v>
      </c>
      <c r="O3318">
        <v>1</v>
      </c>
      <c r="P3318">
        <v>0.31</v>
      </c>
    </row>
    <row r="3319" spans="1:16" x14ac:dyDescent="0.2">
      <c r="A3319" t="s">
        <v>8114</v>
      </c>
      <c r="B3319" s="1">
        <v>45589</v>
      </c>
      <c r="C3319" t="s">
        <v>27</v>
      </c>
      <c r="D3319" t="s">
        <v>7231</v>
      </c>
      <c r="E3319" t="s">
        <v>451</v>
      </c>
      <c r="F3319" t="s">
        <v>407</v>
      </c>
      <c r="G3319" t="s">
        <v>21</v>
      </c>
      <c r="I3319" t="s">
        <v>7232</v>
      </c>
      <c r="J3319" t="s">
        <v>7233</v>
      </c>
      <c r="K3319" t="s">
        <v>1013</v>
      </c>
      <c r="L3319" t="s">
        <v>268</v>
      </c>
      <c r="M3319">
        <v>7.49</v>
      </c>
      <c r="N3319">
        <v>2.2469999999999999</v>
      </c>
      <c r="O3319">
        <v>14</v>
      </c>
      <c r="P3319">
        <v>0.12</v>
      </c>
    </row>
    <row r="3320" spans="1:16" x14ac:dyDescent="0.2">
      <c r="A3320" t="s">
        <v>8115</v>
      </c>
      <c r="B3320" s="1">
        <v>45468</v>
      </c>
      <c r="C3320" t="s">
        <v>17</v>
      </c>
      <c r="D3320" t="s">
        <v>7664</v>
      </c>
      <c r="E3320" t="s">
        <v>38</v>
      </c>
      <c r="F3320" t="s">
        <v>39</v>
      </c>
      <c r="G3320" t="s">
        <v>21</v>
      </c>
      <c r="H3320" t="s">
        <v>179</v>
      </c>
      <c r="I3320" t="s">
        <v>7665</v>
      </c>
      <c r="J3320" t="s">
        <v>7666</v>
      </c>
      <c r="K3320" t="s">
        <v>2476</v>
      </c>
      <c r="L3320" t="s">
        <v>2912</v>
      </c>
      <c r="M3320">
        <v>19.989999999999998</v>
      </c>
      <c r="N3320">
        <v>5.9969999999999999</v>
      </c>
      <c r="O3320">
        <v>19</v>
      </c>
      <c r="P3320">
        <v>0.19</v>
      </c>
    </row>
    <row r="3321" spans="1:16" x14ac:dyDescent="0.2">
      <c r="A3321" t="s">
        <v>8116</v>
      </c>
      <c r="B3321" s="1">
        <v>45360</v>
      </c>
      <c r="C3321" t="s">
        <v>27</v>
      </c>
      <c r="D3321" t="s">
        <v>7249</v>
      </c>
      <c r="E3321" t="s">
        <v>294</v>
      </c>
      <c r="F3321" t="s">
        <v>295</v>
      </c>
      <c r="G3321" t="s">
        <v>21</v>
      </c>
      <c r="H3321" t="s">
        <v>164</v>
      </c>
      <c r="I3321" t="s">
        <v>7250</v>
      </c>
      <c r="J3321" t="s">
        <v>7251</v>
      </c>
      <c r="K3321" t="s">
        <v>82</v>
      </c>
      <c r="L3321" t="s">
        <v>7252</v>
      </c>
      <c r="M3321">
        <v>39.99</v>
      </c>
      <c r="N3321">
        <v>11.997</v>
      </c>
      <c r="O3321">
        <v>10</v>
      </c>
      <c r="P3321">
        <v>0.09</v>
      </c>
    </row>
    <row r="3322" spans="1:16" x14ac:dyDescent="0.2">
      <c r="A3322" t="s">
        <v>8117</v>
      </c>
      <c r="B3322" s="1">
        <v>45647</v>
      </c>
      <c r="C3322" t="s">
        <v>17</v>
      </c>
      <c r="D3322" t="s">
        <v>8118</v>
      </c>
      <c r="E3322" t="s">
        <v>78</v>
      </c>
      <c r="F3322" t="s">
        <v>593</v>
      </c>
      <c r="G3322" t="s">
        <v>21</v>
      </c>
      <c r="H3322" t="s">
        <v>31</v>
      </c>
      <c r="I3322" t="s">
        <v>8119</v>
      </c>
      <c r="J3322" t="s">
        <v>8120</v>
      </c>
      <c r="L3322" t="s">
        <v>1690</v>
      </c>
      <c r="M3322">
        <v>29.99</v>
      </c>
      <c r="N3322">
        <v>8.9969999999999999</v>
      </c>
      <c r="O3322">
        <v>11</v>
      </c>
      <c r="P3322">
        <v>0.27</v>
      </c>
    </row>
    <row r="3323" spans="1:16" x14ac:dyDescent="0.2">
      <c r="A3323" t="s">
        <v>8121</v>
      </c>
      <c r="B3323" s="1">
        <v>45296</v>
      </c>
      <c r="C3323" t="s">
        <v>27</v>
      </c>
      <c r="D3323" t="s">
        <v>8122</v>
      </c>
      <c r="E3323" t="s">
        <v>78</v>
      </c>
      <c r="F3323" t="s">
        <v>79</v>
      </c>
      <c r="G3323" t="s">
        <v>21</v>
      </c>
      <c r="H3323" t="s">
        <v>31</v>
      </c>
      <c r="I3323" t="s">
        <v>8123</v>
      </c>
      <c r="J3323" t="s">
        <v>8124</v>
      </c>
      <c r="K3323" t="s">
        <v>513</v>
      </c>
      <c r="L3323" t="s">
        <v>1746</v>
      </c>
      <c r="M3323">
        <v>15.99</v>
      </c>
      <c r="N3323">
        <v>4.7969999999999997</v>
      </c>
      <c r="O3323">
        <v>5</v>
      </c>
      <c r="P3323">
        <v>0.01</v>
      </c>
    </row>
    <row r="3324" spans="1:16" x14ac:dyDescent="0.2">
      <c r="A3324" t="s">
        <v>8125</v>
      </c>
      <c r="B3324" s="1">
        <v>45650</v>
      </c>
      <c r="C3324" t="s">
        <v>17</v>
      </c>
      <c r="D3324" t="s">
        <v>8126</v>
      </c>
      <c r="E3324" t="s">
        <v>177</v>
      </c>
      <c r="F3324" t="s">
        <v>360</v>
      </c>
      <c r="G3324" t="s">
        <v>21</v>
      </c>
      <c r="I3324" t="s">
        <v>8127</v>
      </c>
      <c r="J3324" t="s">
        <v>8128</v>
      </c>
      <c r="K3324" t="s">
        <v>273</v>
      </c>
      <c r="L3324" t="s">
        <v>2098</v>
      </c>
      <c r="M3324">
        <v>19.989999999999998</v>
      </c>
      <c r="N3324">
        <v>5.9969999999999999</v>
      </c>
      <c r="O3324">
        <v>8</v>
      </c>
      <c r="P3324">
        <v>0.35</v>
      </c>
    </row>
    <row r="3325" spans="1:16" x14ac:dyDescent="0.2">
      <c r="A3325" t="s">
        <v>8129</v>
      </c>
      <c r="B3325" s="1">
        <v>45513</v>
      </c>
      <c r="C3325" t="s">
        <v>27</v>
      </c>
      <c r="D3325" t="s">
        <v>7137</v>
      </c>
      <c r="E3325" t="s">
        <v>29</v>
      </c>
      <c r="F3325" t="s">
        <v>30</v>
      </c>
      <c r="G3325" t="s">
        <v>21</v>
      </c>
      <c r="H3325" t="s">
        <v>40</v>
      </c>
      <c r="I3325" t="s">
        <v>7138</v>
      </c>
      <c r="J3325" t="s">
        <v>7139</v>
      </c>
      <c r="K3325" t="s">
        <v>852</v>
      </c>
      <c r="L3325" t="s">
        <v>853</v>
      </c>
      <c r="M3325">
        <v>49.99</v>
      </c>
      <c r="N3325">
        <v>14.997</v>
      </c>
      <c r="O3325">
        <v>18</v>
      </c>
    </row>
    <row r="3326" spans="1:16" x14ac:dyDescent="0.2">
      <c r="A3326" t="s">
        <v>8130</v>
      </c>
      <c r="B3326" s="1">
        <v>45591</v>
      </c>
      <c r="C3326" t="s">
        <v>17</v>
      </c>
      <c r="D3326" t="s">
        <v>7289</v>
      </c>
      <c r="E3326" t="s">
        <v>421</v>
      </c>
      <c r="F3326" t="s">
        <v>422</v>
      </c>
      <c r="G3326" t="s">
        <v>21</v>
      </c>
      <c r="H3326" t="s">
        <v>40</v>
      </c>
      <c r="I3326" t="s">
        <v>7290</v>
      </c>
      <c r="J3326" t="s">
        <v>7291</v>
      </c>
      <c r="K3326" t="s">
        <v>733</v>
      </c>
      <c r="L3326" t="s">
        <v>734</v>
      </c>
      <c r="M3326">
        <v>3.99</v>
      </c>
      <c r="N3326">
        <v>1.1970000000000001</v>
      </c>
      <c r="O3326">
        <v>12</v>
      </c>
      <c r="P3326">
        <v>0.25</v>
      </c>
    </row>
    <row r="3327" spans="1:16" x14ac:dyDescent="0.2">
      <c r="A3327" t="s">
        <v>8131</v>
      </c>
      <c r="B3327" s="1">
        <v>45318</v>
      </c>
      <c r="C3327" t="s">
        <v>27</v>
      </c>
      <c r="D3327" t="s">
        <v>8132</v>
      </c>
      <c r="E3327" t="s">
        <v>831</v>
      </c>
      <c r="F3327" t="s">
        <v>55</v>
      </c>
      <c r="G3327" t="s">
        <v>21</v>
      </c>
      <c r="H3327" t="s">
        <v>40</v>
      </c>
      <c r="I3327" t="s">
        <v>8133</v>
      </c>
      <c r="J3327" t="s">
        <v>8134</v>
      </c>
      <c r="K3327" t="s">
        <v>513</v>
      </c>
      <c r="L3327" t="s">
        <v>521</v>
      </c>
      <c r="M3327">
        <v>25.99</v>
      </c>
      <c r="N3327">
        <v>7.7969999999999997</v>
      </c>
      <c r="O3327">
        <v>18</v>
      </c>
      <c r="P3327">
        <v>0.16</v>
      </c>
    </row>
    <row r="3328" spans="1:16" x14ac:dyDescent="0.2">
      <c r="A3328" t="s">
        <v>8135</v>
      </c>
      <c r="B3328" s="1">
        <v>45350</v>
      </c>
      <c r="C3328" t="s">
        <v>17</v>
      </c>
      <c r="D3328" t="s">
        <v>8136</v>
      </c>
      <c r="E3328" t="s">
        <v>239</v>
      </c>
      <c r="F3328" t="s">
        <v>240</v>
      </c>
      <c r="G3328" t="s">
        <v>88</v>
      </c>
      <c r="I3328" t="s">
        <v>8137</v>
      </c>
      <c r="J3328" t="s">
        <v>8138</v>
      </c>
      <c r="K3328" t="s">
        <v>739</v>
      </c>
      <c r="L3328" t="s">
        <v>4468</v>
      </c>
      <c r="M3328">
        <v>49.99</v>
      </c>
      <c r="N3328">
        <v>14.997</v>
      </c>
      <c r="O3328">
        <v>15</v>
      </c>
      <c r="P3328">
        <v>0.33</v>
      </c>
    </row>
    <row r="3329" spans="1:16" x14ac:dyDescent="0.2">
      <c r="A3329" t="s">
        <v>8139</v>
      </c>
      <c r="B3329" s="1">
        <v>45335</v>
      </c>
      <c r="C3329" t="s">
        <v>27</v>
      </c>
      <c r="D3329" t="s">
        <v>7961</v>
      </c>
      <c r="E3329" t="s">
        <v>342</v>
      </c>
      <c r="F3329" t="s">
        <v>343</v>
      </c>
      <c r="G3329" t="s">
        <v>21</v>
      </c>
      <c r="I3329" t="s">
        <v>7962</v>
      </c>
      <c r="J3329" t="s">
        <v>7963</v>
      </c>
      <c r="K3329" t="s">
        <v>1719</v>
      </c>
      <c r="L3329" t="s">
        <v>159</v>
      </c>
      <c r="M3329">
        <v>4.99</v>
      </c>
      <c r="N3329">
        <v>1.4970000000000001</v>
      </c>
      <c r="O3329">
        <v>16</v>
      </c>
      <c r="P3329">
        <v>0.23</v>
      </c>
    </row>
    <row r="3330" spans="1:16" x14ac:dyDescent="0.2">
      <c r="A3330" t="s">
        <v>8140</v>
      </c>
      <c r="B3330" s="1">
        <v>45370</v>
      </c>
      <c r="C3330" t="s">
        <v>17</v>
      </c>
      <c r="D3330" t="s">
        <v>7133</v>
      </c>
      <c r="E3330" t="s">
        <v>171</v>
      </c>
      <c r="F3330" t="s">
        <v>172</v>
      </c>
      <c r="G3330" t="s">
        <v>21</v>
      </c>
      <c r="H3330" t="s">
        <v>202</v>
      </c>
      <c r="I3330" t="s">
        <v>7134</v>
      </c>
      <c r="J3330" t="s">
        <v>7135</v>
      </c>
      <c r="K3330" t="s">
        <v>128</v>
      </c>
      <c r="L3330" t="s">
        <v>1178</v>
      </c>
      <c r="M3330">
        <v>6.29</v>
      </c>
      <c r="N3330">
        <v>1.887</v>
      </c>
      <c r="O3330">
        <v>11</v>
      </c>
      <c r="P3330">
        <v>0.21</v>
      </c>
    </row>
    <row r="3331" spans="1:16" x14ac:dyDescent="0.2">
      <c r="A3331" t="s">
        <v>8141</v>
      </c>
      <c r="B3331" s="1">
        <v>45429</v>
      </c>
      <c r="C3331" t="s">
        <v>27</v>
      </c>
      <c r="D3331" t="s">
        <v>8058</v>
      </c>
      <c r="E3331" t="s">
        <v>78</v>
      </c>
      <c r="F3331" t="s">
        <v>79</v>
      </c>
      <c r="G3331" t="s">
        <v>21</v>
      </c>
      <c r="H3331" t="s">
        <v>40</v>
      </c>
      <c r="I3331" t="s">
        <v>8059</v>
      </c>
      <c r="J3331" t="s">
        <v>8060</v>
      </c>
      <c r="K3331" t="s">
        <v>1600</v>
      </c>
      <c r="L3331" t="s">
        <v>2243</v>
      </c>
      <c r="M3331">
        <v>34.99</v>
      </c>
      <c r="N3331">
        <v>10.497</v>
      </c>
      <c r="O3331">
        <v>3</v>
      </c>
    </row>
    <row r="3332" spans="1:16" x14ac:dyDescent="0.2">
      <c r="A3332" t="s">
        <v>8142</v>
      </c>
      <c r="B3332" s="1">
        <v>45334</v>
      </c>
      <c r="C3332" t="s">
        <v>17</v>
      </c>
      <c r="D3332" t="s">
        <v>8143</v>
      </c>
      <c r="E3332" t="s">
        <v>813</v>
      </c>
      <c r="F3332" t="s">
        <v>814</v>
      </c>
      <c r="G3332" t="s">
        <v>64</v>
      </c>
      <c r="I3332" t="s">
        <v>8144</v>
      </c>
      <c r="J3332" t="s">
        <v>8145</v>
      </c>
      <c r="K3332" t="s">
        <v>348</v>
      </c>
      <c r="L3332" t="s">
        <v>3336</v>
      </c>
      <c r="M3332">
        <v>3.49</v>
      </c>
      <c r="N3332">
        <v>1.0469999999999999</v>
      </c>
      <c r="O3332">
        <v>7</v>
      </c>
      <c r="P3332">
        <v>0.17</v>
      </c>
    </row>
    <row r="3333" spans="1:16" x14ac:dyDescent="0.2">
      <c r="A3333" t="s">
        <v>8146</v>
      </c>
      <c r="B3333" s="1">
        <v>45391</v>
      </c>
      <c r="C3333" t="s">
        <v>27</v>
      </c>
      <c r="D3333" t="s">
        <v>8147</v>
      </c>
      <c r="E3333" t="s">
        <v>704</v>
      </c>
      <c r="F3333" t="s">
        <v>705</v>
      </c>
      <c r="G3333" t="s">
        <v>21</v>
      </c>
      <c r="H3333" t="s">
        <v>78</v>
      </c>
      <c r="I3333" t="s">
        <v>8148</v>
      </c>
      <c r="J3333" t="s">
        <v>8149</v>
      </c>
      <c r="K3333" t="s">
        <v>442</v>
      </c>
      <c r="L3333" t="s">
        <v>1954</v>
      </c>
      <c r="M3333">
        <v>34.99</v>
      </c>
      <c r="N3333">
        <v>10.497</v>
      </c>
      <c r="O3333">
        <v>18</v>
      </c>
      <c r="P3333">
        <v>0.03</v>
      </c>
    </row>
    <row r="3334" spans="1:16" x14ac:dyDescent="0.2">
      <c r="A3334" t="s">
        <v>8150</v>
      </c>
      <c r="B3334" s="1">
        <v>45447</v>
      </c>
      <c r="C3334" t="s">
        <v>17</v>
      </c>
      <c r="D3334" t="s">
        <v>7262</v>
      </c>
      <c r="E3334" t="s">
        <v>162</v>
      </c>
      <c r="F3334" t="s">
        <v>163</v>
      </c>
      <c r="G3334" t="s">
        <v>21</v>
      </c>
      <c r="I3334" t="s">
        <v>7263</v>
      </c>
      <c r="J3334" t="s">
        <v>7264</v>
      </c>
      <c r="K3334" t="s">
        <v>2745</v>
      </c>
      <c r="L3334" t="s">
        <v>7265</v>
      </c>
      <c r="M3334">
        <v>19.989999999999998</v>
      </c>
      <c r="N3334">
        <v>5.9969999999999999</v>
      </c>
      <c r="O3334">
        <v>16</v>
      </c>
      <c r="P3334">
        <v>0.26</v>
      </c>
    </row>
    <row r="3335" spans="1:16" x14ac:dyDescent="0.2">
      <c r="A3335" t="s">
        <v>8151</v>
      </c>
      <c r="B3335" s="1">
        <v>45540</v>
      </c>
      <c r="C3335" t="s">
        <v>27</v>
      </c>
      <c r="D3335" t="s">
        <v>8152</v>
      </c>
      <c r="E3335" t="s">
        <v>232</v>
      </c>
      <c r="F3335" t="s">
        <v>233</v>
      </c>
      <c r="G3335" t="s">
        <v>21</v>
      </c>
      <c r="H3335" t="s">
        <v>31</v>
      </c>
      <c r="I3335" t="s">
        <v>8153</v>
      </c>
      <c r="J3335" t="s">
        <v>8154</v>
      </c>
      <c r="K3335" t="s">
        <v>391</v>
      </c>
      <c r="L3335" t="s">
        <v>970</v>
      </c>
      <c r="M3335">
        <v>12.99</v>
      </c>
      <c r="N3335">
        <v>3.8969999999999998</v>
      </c>
      <c r="O3335">
        <v>11</v>
      </c>
      <c r="P3335">
        <v>0.15</v>
      </c>
    </row>
    <row r="3336" spans="1:16" x14ac:dyDescent="0.2">
      <c r="A3336" t="s">
        <v>8155</v>
      </c>
      <c r="B3336" s="1">
        <v>45489</v>
      </c>
      <c r="C3336" t="s">
        <v>17</v>
      </c>
      <c r="D3336" t="s">
        <v>7956</v>
      </c>
      <c r="E3336" t="s">
        <v>342</v>
      </c>
      <c r="F3336" t="s">
        <v>343</v>
      </c>
      <c r="G3336" t="s">
        <v>21</v>
      </c>
      <c r="H3336" t="s">
        <v>71</v>
      </c>
      <c r="I3336" t="s">
        <v>7957</v>
      </c>
      <c r="J3336" t="s">
        <v>7958</v>
      </c>
      <c r="K3336" t="s">
        <v>502</v>
      </c>
      <c r="L3336" t="s">
        <v>7959</v>
      </c>
      <c r="M3336">
        <v>99.99</v>
      </c>
      <c r="N3336">
        <v>29.997</v>
      </c>
      <c r="O3336">
        <v>1</v>
      </c>
    </row>
    <row r="3337" spans="1:16" x14ac:dyDescent="0.2">
      <c r="A3337" t="s">
        <v>8156</v>
      </c>
      <c r="B3337" s="1">
        <v>45601</v>
      </c>
      <c r="C3337" t="s">
        <v>27</v>
      </c>
      <c r="D3337" t="s">
        <v>8002</v>
      </c>
      <c r="E3337" t="s">
        <v>19</v>
      </c>
      <c r="F3337" t="s">
        <v>382</v>
      </c>
      <c r="G3337" t="s">
        <v>21</v>
      </c>
      <c r="H3337" t="s">
        <v>164</v>
      </c>
      <c r="I3337" t="s">
        <v>8003</v>
      </c>
      <c r="J3337" t="s">
        <v>8004</v>
      </c>
      <c r="K3337" t="s">
        <v>391</v>
      </c>
      <c r="L3337" t="s">
        <v>3121</v>
      </c>
      <c r="M3337">
        <v>59.99</v>
      </c>
      <c r="N3337">
        <v>17.997</v>
      </c>
      <c r="O3337">
        <v>15</v>
      </c>
      <c r="P3337">
        <v>0.28999999999999998</v>
      </c>
    </row>
    <row r="3338" spans="1:16" x14ac:dyDescent="0.2">
      <c r="A3338" t="s">
        <v>8157</v>
      </c>
      <c r="B3338" s="1">
        <v>45532</v>
      </c>
      <c r="C3338" t="s">
        <v>17</v>
      </c>
      <c r="D3338" t="s">
        <v>7772</v>
      </c>
      <c r="E3338" t="s">
        <v>94</v>
      </c>
      <c r="F3338" t="s">
        <v>95</v>
      </c>
      <c r="G3338" t="s">
        <v>21</v>
      </c>
      <c r="H3338" t="s">
        <v>179</v>
      </c>
      <c r="I3338" t="s">
        <v>7773</v>
      </c>
      <c r="J3338" t="s">
        <v>7774</v>
      </c>
      <c r="K3338" t="s">
        <v>3805</v>
      </c>
      <c r="L3338" t="s">
        <v>7775</v>
      </c>
      <c r="M3338">
        <v>89.99</v>
      </c>
      <c r="N3338">
        <v>26.997</v>
      </c>
      <c r="O3338">
        <v>7</v>
      </c>
      <c r="P3338">
        <v>0.09</v>
      </c>
    </row>
    <row r="3339" spans="1:16" x14ac:dyDescent="0.2">
      <c r="A3339" t="s">
        <v>8158</v>
      </c>
      <c r="B3339" s="1">
        <v>45634</v>
      </c>
      <c r="C3339" t="s">
        <v>27</v>
      </c>
      <c r="D3339" t="s">
        <v>8159</v>
      </c>
      <c r="E3339" t="s">
        <v>94</v>
      </c>
      <c r="F3339" t="s">
        <v>95</v>
      </c>
      <c r="G3339" t="s">
        <v>21</v>
      </c>
      <c r="H3339" t="s">
        <v>179</v>
      </c>
      <c r="I3339" t="s">
        <v>8160</v>
      </c>
      <c r="J3339" t="s">
        <v>8161</v>
      </c>
      <c r="K3339" t="s">
        <v>1882</v>
      </c>
      <c r="L3339" t="s">
        <v>8162</v>
      </c>
      <c r="M3339">
        <v>5.89</v>
      </c>
      <c r="N3339">
        <v>1.7669999999999999</v>
      </c>
      <c r="O3339">
        <v>16</v>
      </c>
      <c r="P3339">
        <v>0.39</v>
      </c>
    </row>
    <row r="3340" spans="1:16" x14ac:dyDescent="0.2">
      <c r="A3340" t="s">
        <v>8163</v>
      </c>
      <c r="B3340" s="1">
        <v>45436</v>
      </c>
      <c r="C3340" t="s">
        <v>17</v>
      </c>
      <c r="D3340" t="s">
        <v>7094</v>
      </c>
      <c r="E3340" t="s">
        <v>232</v>
      </c>
      <c r="F3340" t="s">
        <v>535</v>
      </c>
      <c r="G3340" t="s">
        <v>21</v>
      </c>
      <c r="H3340" t="s">
        <v>164</v>
      </c>
      <c r="I3340" t="s">
        <v>7095</v>
      </c>
      <c r="J3340" t="s">
        <v>7096</v>
      </c>
      <c r="K3340" t="s">
        <v>391</v>
      </c>
      <c r="L3340" t="s">
        <v>7097</v>
      </c>
      <c r="M3340">
        <v>14.99</v>
      </c>
      <c r="N3340">
        <v>4.4969999999999999</v>
      </c>
      <c r="O3340">
        <v>16</v>
      </c>
      <c r="P3340">
        <v>0.03</v>
      </c>
    </row>
    <row r="3341" spans="1:16" x14ac:dyDescent="0.2">
      <c r="A3341" t="s">
        <v>8164</v>
      </c>
      <c r="B3341" s="1">
        <v>45513</v>
      </c>
      <c r="C3341" t="s">
        <v>27</v>
      </c>
      <c r="D3341" t="s">
        <v>8165</v>
      </c>
      <c r="E3341" t="s">
        <v>848</v>
      </c>
      <c r="F3341" t="s">
        <v>849</v>
      </c>
      <c r="G3341" t="s">
        <v>21</v>
      </c>
      <c r="H3341" t="s">
        <v>164</v>
      </c>
      <c r="I3341" t="s">
        <v>8166</v>
      </c>
      <c r="J3341" t="s">
        <v>8167</v>
      </c>
      <c r="K3341" t="s">
        <v>2507</v>
      </c>
      <c r="L3341" t="s">
        <v>2508</v>
      </c>
      <c r="M3341">
        <v>6.29</v>
      </c>
      <c r="N3341">
        <v>1.887</v>
      </c>
      <c r="O3341">
        <v>11</v>
      </c>
      <c r="P3341">
        <v>0.08</v>
      </c>
    </row>
    <row r="3342" spans="1:16" x14ac:dyDescent="0.2">
      <c r="A3342" t="s">
        <v>8168</v>
      </c>
      <c r="B3342" s="1">
        <v>45483</v>
      </c>
      <c r="C3342" t="s">
        <v>17</v>
      </c>
      <c r="D3342" t="s">
        <v>8169</v>
      </c>
      <c r="E3342" t="s">
        <v>459</v>
      </c>
      <c r="F3342" t="s">
        <v>460</v>
      </c>
      <c r="G3342" t="s">
        <v>21</v>
      </c>
      <c r="H3342" t="s">
        <v>40</v>
      </c>
      <c r="I3342" t="s">
        <v>8170</v>
      </c>
      <c r="J3342" t="s">
        <v>8171</v>
      </c>
      <c r="K3342" t="s">
        <v>58</v>
      </c>
      <c r="L3342" t="s">
        <v>2606</v>
      </c>
      <c r="M3342">
        <v>0.79</v>
      </c>
      <c r="N3342">
        <v>0.23699999999999999</v>
      </c>
      <c r="O3342">
        <v>6</v>
      </c>
    </row>
    <row r="3343" spans="1:16" x14ac:dyDescent="0.2">
      <c r="A3343" t="s">
        <v>8172</v>
      </c>
      <c r="B3343" s="1">
        <v>45557</v>
      </c>
      <c r="C3343" t="s">
        <v>27</v>
      </c>
      <c r="D3343" t="s">
        <v>8173</v>
      </c>
      <c r="E3343" t="s">
        <v>54</v>
      </c>
      <c r="F3343" t="s">
        <v>55</v>
      </c>
      <c r="G3343" t="s">
        <v>21</v>
      </c>
      <c r="H3343" t="s">
        <v>164</v>
      </c>
      <c r="I3343" t="s">
        <v>8174</v>
      </c>
      <c r="J3343" t="s">
        <v>8175</v>
      </c>
      <c r="K3343" t="s">
        <v>34</v>
      </c>
      <c r="L3343" t="s">
        <v>845</v>
      </c>
      <c r="M3343">
        <v>4.29</v>
      </c>
      <c r="N3343">
        <v>1.2869999999999999</v>
      </c>
      <c r="O3343">
        <v>6</v>
      </c>
      <c r="P3343">
        <v>0.01</v>
      </c>
    </row>
    <row r="3344" spans="1:16" x14ac:dyDescent="0.2">
      <c r="A3344" t="s">
        <v>8176</v>
      </c>
      <c r="B3344" s="1">
        <v>45325</v>
      </c>
      <c r="C3344" t="s">
        <v>17</v>
      </c>
      <c r="D3344" t="s">
        <v>8177</v>
      </c>
      <c r="E3344" t="s">
        <v>253</v>
      </c>
      <c r="F3344" t="s">
        <v>254</v>
      </c>
      <c r="G3344" t="s">
        <v>21</v>
      </c>
      <c r="H3344" t="s">
        <v>31</v>
      </c>
      <c r="I3344" t="s">
        <v>8178</v>
      </c>
      <c r="J3344" t="s">
        <v>8179</v>
      </c>
      <c r="K3344" t="s">
        <v>8180</v>
      </c>
      <c r="L3344" t="s">
        <v>4227</v>
      </c>
      <c r="M3344">
        <v>4.99</v>
      </c>
      <c r="N3344">
        <v>1.4970000000000001</v>
      </c>
      <c r="O3344">
        <v>9</v>
      </c>
      <c r="P3344">
        <v>0.19</v>
      </c>
    </row>
    <row r="3345" spans="1:16" x14ac:dyDescent="0.2">
      <c r="A3345" t="s">
        <v>8181</v>
      </c>
      <c r="B3345" s="1">
        <v>45373</v>
      </c>
      <c r="C3345" t="s">
        <v>27</v>
      </c>
      <c r="D3345" t="s">
        <v>7729</v>
      </c>
      <c r="E3345" t="s">
        <v>406</v>
      </c>
      <c r="F3345" t="s">
        <v>407</v>
      </c>
      <c r="G3345" t="s">
        <v>21</v>
      </c>
      <c r="H3345" t="s">
        <v>49</v>
      </c>
      <c r="I3345" t="s">
        <v>7730</v>
      </c>
      <c r="J3345" t="s">
        <v>7731</v>
      </c>
      <c r="K3345" t="s">
        <v>24</v>
      </c>
      <c r="L3345" t="s">
        <v>1311</v>
      </c>
      <c r="M3345">
        <v>5.99</v>
      </c>
      <c r="N3345">
        <v>1.7969999999999999</v>
      </c>
      <c r="O3345">
        <v>8</v>
      </c>
      <c r="P3345">
        <v>0.01</v>
      </c>
    </row>
    <row r="3346" spans="1:16" x14ac:dyDescent="0.2">
      <c r="A3346" t="s">
        <v>8182</v>
      </c>
      <c r="B3346" s="1">
        <v>45478</v>
      </c>
      <c r="C3346" t="s">
        <v>17</v>
      </c>
      <c r="D3346" t="s">
        <v>8183</v>
      </c>
      <c r="E3346" t="s">
        <v>19</v>
      </c>
      <c r="F3346" t="s">
        <v>20</v>
      </c>
      <c r="G3346" t="s">
        <v>21</v>
      </c>
      <c r="I3346" t="s">
        <v>8184</v>
      </c>
      <c r="J3346" t="s">
        <v>8185</v>
      </c>
      <c r="K3346" t="s">
        <v>136</v>
      </c>
      <c r="L3346" t="s">
        <v>982</v>
      </c>
      <c r="M3346">
        <v>19.989999999999998</v>
      </c>
      <c r="N3346">
        <v>5.9969999999999999</v>
      </c>
      <c r="O3346">
        <v>7</v>
      </c>
    </row>
    <row r="3347" spans="1:16" x14ac:dyDescent="0.2">
      <c r="A3347" t="s">
        <v>8186</v>
      </c>
      <c r="B3347" s="1">
        <v>45564</v>
      </c>
      <c r="C3347" t="s">
        <v>27</v>
      </c>
      <c r="D3347" t="s">
        <v>7566</v>
      </c>
      <c r="E3347" t="s">
        <v>193</v>
      </c>
      <c r="F3347" t="s">
        <v>194</v>
      </c>
      <c r="G3347" t="s">
        <v>21</v>
      </c>
      <c r="H3347" t="s">
        <v>49</v>
      </c>
      <c r="I3347" t="s">
        <v>7567</v>
      </c>
      <c r="J3347" t="s">
        <v>7568</v>
      </c>
      <c r="K3347" t="s">
        <v>1323</v>
      </c>
      <c r="L3347" t="s">
        <v>7569</v>
      </c>
      <c r="M3347">
        <v>99.99</v>
      </c>
      <c r="N3347">
        <v>29.997</v>
      </c>
      <c r="O3347">
        <v>3</v>
      </c>
      <c r="P3347">
        <v>0.08</v>
      </c>
    </row>
    <row r="3348" spans="1:16" x14ac:dyDescent="0.2">
      <c r="A3348" t="s">
        <v>8187</v>
      </c>
      <c r="B3348" s="1">
        <v>45457</v>
      </c>
      <c r="C3348" t="s">
        <v>17</v>
      </c>
      <c r="D3348" t="s">
        <v>7432</v>
      </c>
      <c r="E3348" t="s">
        <v>329</v>
      </c>
      <c r="F3348" t="s">
        <v>330</v>
      </c>
      <c r="G3348" t="s">
        <v>88</v>
      </c>
      <c r="I3348" t="s">
        <v>7433</v>
      </c>
      <c r="J3348" t="s">
        <v>7434</v>
      </c>
      <c r="K3348" t="s">
        <v>113</v>
      </c>
      <c r="L3348" t="s">
        <v>3874</v>
      </c>
      <c r="M3348">
        <v>3.99</v>
      </c>
      <c r="N3348">
        <v>1.1970000000000001</v>
      </c>
      <c r="O3348">
        <v>19</v>
      </c>
      <c r="P3348">
        <v>0.4</v>
      </c>
    </row>
    <row r="3349" spans="1:16" x14ac:dyDescent="0.2">
      <c r="A3349" t="s">
        <v>8188</v>
      </c>
      <c r="B3349" s="1">
        <v>45590</v>
      </c>
      <c r="C3349" t="s">
        <v>27</v>
      </c>
      <c r="D3349" t="s">
        <v>8034</v>
      </c>
      <c r="E3349" t="s">
        <v>276</v>
      </c>
      <c r="F3349" t="s">
        <v>312</v>
      </c>
      <c r="G3349" t="s">
        <v>21</v>
      </c>
      <c r="H3349" t="s">
        <v>78</v>
      </c>
      <c r="I3349" t="s">
        <v>8035</v>
      </c>
      <c r="J3349" t="s">
        <v>8036</v>
      </c>
      <c r="K3349" t="s">
        <v>858</v>
      </c>
      <c r="L3349" t="s">
        <v>2087</v>
      </c>
      <c r="M3349">
        <v>39.99</v>
      </c>
      <c r="N3349">
        <v>11.997</v>
      </c>
      <c r="O3349">
        <v>17</v>
      </c>
      <c r="P3349">
        <v>0.34</v>
      </c>
    </row>
    <row r="3350" spans="1:16" x14ac:dyDescent="0.2">
      <c r="A3350" t="s">
        <v>8189</v>
      </c>
      <c r="B3350" s="1">
        <v>45292</v>
      </c>
      <c r="C3350" t="s">
        <v>17</v>
      </c>
      <c r="D3350" t="s">
        <v>8190</v>
      </c>
      <c r="E3350" t="s">
        <v>352</v>
      </c>
      <c r="F3350" t="s">
        <v>353</v>
      </c>
      <c r="G3350" t="s">
        <v>88</v>
      </c>
      <c r="I3350" t="s">
        <v>8191</v>
      </c>
      <c r="J3350" t="s">
        <v>8192</v>
      </c>
      <c r="K3350" t="s">
        <v>167</v>
      </c>
      <c r="L3350" t="s">
        <v>2907</v>
      </c>
      <c r="M3350">
        <v>8.99</v>
      </c>
      <c r="N3350">
        <v>2.6970000000000001</v>
      </c>
      <c r="O3350">
        <v>8</v>
      </c>
      <c r="P3350">
        <v>0.21</v>
      </c>
    </row>
    <row r="3351" spans="1:16" x14ac:dyDescent="0.2">
      <c r="A3351" t="s">
        <v>8193</v>
      </c>
      <c r="B3351" s="1">
        <v>45409</v>
      </c>
      <c r="C3351" t="s">
        <v>27</v>
      </c>
      <c r="D3351" t="s">
        <v>7285</v>
      </c>
      <c r="E3351" t="s">
        <v>489</v>
      </c>
      <c r="F3351" t="s">
        <v>958</v>
      </c>
      <c r="G3351" t="s">
        <v>21</v>
      </c>
      <c r="H3351" t="s">
        <v>40</v>
      </c>
      <c r="I3351" t="s">
        <v>7286</v>
      </c>
      <c r="J3351" t="s">
        <v>7287</v>
      </c>
      <c r="K3351" t="s">
        <v>24</v>
      </c>
      <c r="L3351" t="s">
        <v>326</v>
      </c>
      <c r="M3351">
        <v>2.29</v>
      </c>
      <c r="N3351">
        <v>0.68700000000000006</v>
      </c>
      <c r="O3351">
        <v>1</v>
      </c>
      <c r="P3351">
        <v>0.37</v>
      </c>
    </row>
    <row r="3352" spans="1:16" x14ac:dyDescent="0.2">
      <c r="A3352" t="s">
        <v>8194</v>
      </c>
      <c r="B3352" s="1">
        <v>45362</v>
      </c>
      <c r="C3352" t="s">
        <v>17</v>
      </c>
      <c r="D3352" t="s">
        <v>8195</v>
      </c>
      <c r="E3352" t="s">
        <v>564</v>
      </c>
      <c r="F3352" t="s">
        <v>565</v>
      </c>
      <c r="G3352" t="s">
        <v>21</v>
      </c>
      <c r="H3352" t="s">
        <v>164</v>
      </c>
      <c r="I3352" t="s">
        <v>8196</v>
      </c>
      <c r="J3352" t="s">
        <v>8197</v>
      </c>
      <c r="K3352" t="s">
        <v>58</v>
      </c>
      <c r="L3352" t="s">
        <v>8198</v>
      </c>
      <c r="M3352">
        <v>2.99</v>
      </c>
      <c r="N3352">
        <v>0.89700000000000002</v>
      </c>
      <c r="O3352">
        <v>11</v>
      </c>
      <c r="P3352">
        <v>0.28999999999999998</v>
      </c>
    </row>
    <row r="3353" spans="1:16" x14ac:dyDescent="0.2">
      <c r="A3353" t="s">
        <v>8199</v>
      </c>
      <c r="B3353" s="1">
        <v>45647</v>
      </c>
      <c r="C3353" t="s">
        <v>27</v>
      </c>
      <c r="D3353" t="s">
        <v>7607</v>
      </c>
      <c r="E3353" t="s">
        <v>557</v>
      </c>
      <c r="F3353" t="s">
        <v>558</v>
      </c>
      <c r="G3353" t="s">
        <v>21</v>
      </c>
      <c r="H3353" t="s">
        <v>202</v>
      </c>
      <c r="I3353" t="s">
        <v>7608</v>
      </c>
      <c r="J3353" t="s">
        <v>7609</v>
      </c>
      <c r="K3353" t="s">
        <v>273</v>
      </c>
      <c r="L3353" t="s">
        <v>7610</v>
      </c>
      <c r="M3353">
        <v>27.99</v>
      </c>
      <c r="N3353">
        <v>8.3970000000000002</v>
      </c>
      <c r="O3353">
        <v>9</v>
      </c>
      <c r="P3353">
        <v>0.05</v>
      </c>
    </row>
    <row r="3354" spans="1:16" x14ac:dyDescent="0.2">
      <c r="A3354" t="s">
        <v>8200</v>
      </c>
      <c r="B3354" s="1">
        <v>45469</v>
      </c>
      <c r="C3354" t="s">
        <v>17</v>
      </c>
      <c r="D3354" t="s">
        <v>8165</v>
      </c>
      <c r="E3354" t="s">
        <v>185</v>
      </c>
      <c r="F3354" t="s">
        <v>186</v>
      </c>
      <c r="G3354" t="s">
        <v>21</v>
      </c>
      <c r="H3354" t="s">
        <v>164</v>
      </c>
      <c r="I3354" t="s">
        <v>8166</v>
      </c>
      <c r="J3354" t="s">
        <v>8167</v>
      </c>
      <c r="K3354" t="s">
        <v>2507</v>
      </c>
      <c r="L3354" t="s">
        <v>2508</v>
      </c>
      <c r="M3354">
        <v>6.29</v>
      </c>
      <c r="N3354">
        <v>1.887</v>
      </c>
      <c r="O3354">
        <v>20</v>
      </c>
      <c r="P3354">
        <v>0.1</v>
      </c>
    </row>
    <row r="3355" spans="1:16" x14ac:dyDescent="0.2">
      <c r="A3355" t="s">
        <v>8201</v>
      </c>
      <c r="B3355" s="1">
        <v>45292</v>
      </c>
      <c r="C3355" t="s">
        <v>27</v>
      </c>
      <c r="D3355" t="s">
        <v>7368</v>
      </c>
      <c r="E3355" t="s">
        <v>193</v>
      </c>
      <c r="F3355" t="s">
        <v>194</v>
      </c>
      <c r="G3355" t="s">
        <v>21</v>
      </c>
      <c r="I3355" t="s">
        <v>7369</v>
      </c>
      <c r="J3355" t="s">
        <v>7370</v>
      </c>
      <c r="K3355" t="s">
        <v>120</v>
      </c>
      <c r="L3355" t="s">
        <v>7371</v>
      </c>
      <c r="M3355">
        <v>2.4900000000000002</v>
      </c>
      <c r="N3355">
        <v>0.747</v>
      </c>
      <c r="O3355">
        <v>3</v>
      </c>
    </row>
    <row r="3356" spans="1:16" x14ac:dyDescent="0.2">
      <c r="A3356" t="s">
        <v>8202</v>
      </c>
      <c r="B3356" s="1">
        <v>45294</v>
      </c>
      <c r="C3356" t="s">
        <v>17</v>
      </c>
      <c r="D3356" t="s">
        <v>8203</v>
      </c>
      <c r="E3356" t="s">
        <v>102</v>
      </c>
      <c r="F3356" t="s">
        <v>103</v>
      </c>
      <c r="G3356" t="s">
        <v>21</v>
      </c>
      <c r="H3356" t="s">
        <v>49</v>
      </c>
      <c r="I3356" t="s">
        <v>8204</v>
      </c>
      <c r="J3356" t="s">
        <v>8205</v>
      </c>
      <c r="K3356" t="s">
        <v>34</v>
      </c>
      <c r="L3356" t="s">
        <v>106</v>
      </c>
      <c r="M3356">
        <v>3.99</v>
      </c>
      <c r="N3356">
        <v>1.1970000000000001</v>
      </c>
      <c r="O3356">
        <v>18</v>
      </c>
      <c r="P3356">
        <v>0.39</v>
      </c>
    </row>
    <row r="3357" spans="1:16" x14ac:dyDescent="0.2">
      <c r="A3357" t="s">
        <v>8206</v>
      </c>
      <c r="B3357" s="1">
        <v>45538</v>
      </c>
      <c r="C3357" t="s">
        <v>27</v>
      </c>
      <c r="D3357" t="s">
        <v>8207</v>
      </c>
      <c r="E3357" t="s">
        <v>78</v>
      </c>
      <c r="F3357" t="s">
        <v>593</v>
      </c>
      <c r="G3357" t="s">
        <v>21</v>
      </c>
      <c r="H3357" t="s">
        <v>179</v>
      </c>
      <c r="I3357" t="s">
        <v>8208</v>
      </c>
      <c r="J3357" t="s">
        <v>8209</v>
      </c>
      <c r="K3357" t="s">
        <v>74</v>
      </c>
      <c r="L3357" t="s">
        <v>3040</v>
      </c>
      <c r="M3357">
        <v>5.99</v>
      </c>
      <c r="N3357">
        <v>1.7969999999999999</v>
      </c>
      <c r="O3357">
        <v>7</v>
      </c>
      <c r="P3357">
        <v>0.32</v>
      </c>
    </row>
    <row r="3358" spans="1:16" x14ac:dyDescent="0.2">
      <c r="A3358" t="s">
        <v>8210</v>
      </c>
      <c r="B3358" s="1">
        <v>45388</v>
      </c>
      <c r="C3358" t="s">
        <v>17</v>
      </c>
      <c r="D3358" t="s">
        <v>8211</v>
      </c>
      <c r="E3358" t="s">
        <v>1059</v>
      </c>
      <c r="F3358" t="s">
        <v>1060</v>
      </c>
      <c r="G3358" t="s">
        <v>21</v>
      </c>
      <c r="H3358" t="s">
        <v>31</v>
      </c>
      <c r="I3358" t="s">
        <v>8212</v>
      </c>
      <c r="J3358" t="s">
        <v>8213</v>
      </c>
      <c r="K3358" t="s">
        <v>513</v>
      </c>
      <c r="L3358" t="s">
        <v>514</v>
      </c>
      <c r="M3358">
        <v>34.99</v>
      </c>
      <c r="N3358">
        <v>10.497</v>
      </c>
      <c r="O3358">
        <v>16</v>
      </c>
    </row>
    <row r="3359" spans="1:16" x14ac:dyDescent="0.2">
      <c r="A3359" t="s">
        <v>8214</v>
      </c>
      <c r="B3359" s="1">
        <v>45474</v>
      </c>
      <c r="C3359" t="s">
        <v>27</v>
      </c>
      <c r="D3359" t="s">
        <v>8215</v>
      </c>
      <c r="E3359" t="s">
        <v>775</v>
      </c>
      <c r="F3359" t="s">
        <v>1017</v>
      </c>
      <c r="G3359" t="s">
        <v>21</v>
      </c>
      <c r="H3359" t="s">
        <v>71</v>
      </c>
      <c r="I3359" t="s">
        <v>8216</v>
      </c>
      <c r="J3359" t="s">
        <v>8217</v>
      </c>
      <c r="K3359" t="s">
        <v>1115</v>
      </c>
      <c r="L3359" t="s">
        <v>7554</v>
      </c>
      <c r="M3359">
        <v>39.99</v>
      </c>
      <c r="N3359">
        <v>11.997</v>
      </c>
      <c r="O3359">
        <v>13</v>
      </c>
      <c r="P3359">
        <v>0.35</v>
      </c>
    </row>
    <row r="3360" spans="1:16" x14ac:dyDescent="0.2">
      <c r="A3360" t="s">
        <v>8218</v>
      </c>
      <c r="B3360" s="1">
        <v>45302</v>
      </c>
      <c r="C3360" t="s">
        <v>17</v>
      </c>
      <c r="D3360" t="s">
        <v>7992</v>
      </c>
      <c r="E3360" t="s">
        <v>232</v>
      </c>
      <c r="F3360" t="s">
        <v>233</v>
      </c>
      <c r="G3360" t="s">
        <v>21</v>
      </c>
      <c r="H3360" t="s">
        <v>260</v>
      </c>
      <c r="I3360" t="s">
        <v>7993</v>
      </c>
      <c r="J3360" t="s">
        <v>7994</v>
      </c>
      <c r="K3360" t="s">
        <v>113</v>
      </c>
      <c r="L3360" t="s">
        <v>2198</v>
      </c>
      <c r="M3360">
        <v>3.99</v>
      </c>
      <c r="N3360">
        <v>1.1970000000000001</v>
      </c>
      <c r="O3360">
        <v>14</v>
      </c>
      <c r="P3360">
        <v>0.19</v>
      </c>
    </row>
    <row r="3361" spans="1:16" x14ac:dyDescent="0.2">
      <c r="A3361" t="s">
        <v>8219</v>
      </c>
      <c r="B3361" s="1">
        <v>45562</v>
      </c>
      <c r="C3361" t="s">
        <v>27</v>
      </c>
      <c r="D3361" t="s">
        <v>8220</v>
      </c>
      <c r="E3361" t="s">
        <v>352</v>
      </c>
      <c r="F3361" t="s">
        <v>353</v>
      </c>
      <c r="G3361" t="s">
        <v>88</v>
      </c>
      <c r="I3361" t="s">
        <v>8221</v>
      </c>
      <c r="J3361" t="s">
        <v>8222</v>
      </c>
      <c r="K3361" t="s">
        <v>74</v>
      </c>
      <c r="L3361" t="s">
        <v>410</v>
      </c>
      <c r="M3361">
        <v>7.99</v>
      </c>
      <c r="N3361">
        <v>2.3969999999999998</v>
      </c>
      <c r="O3361">
        <v>9</v>
      </c>
    </row>
    <row r="3362" spans="1:16" x14ac:dyDescent="0.2">
      <c r="A3362" t="s">
        <v>8223</v>
      </c>
      <c r="B3362" s="1">
        <v>45481</v>
      </c>
      <c r="C3362" t="s">
        <v>17</v>
      </c>
      <c r="D3362" t="s">
        <v>7534</v>
      </c>
      <c r="E3362" t="s">
        <v>276</v>
      </c>
      <c r="F3362" t="s">
        <v>277</v>
      </c>
      <c r="G3362" t="s">
        <v>21</v>
      </c>
      <c r="H3362" t="s">
        <v>260</v>
      </c>
      <c r="I3362" t="s">
        <v>7535</v>
      </c>
      <c r="J3362" t="s">
        <v>7536</v>
      </c>
      <c r="K3362" t="s">
        <v>228</v>
      </c>
      <c r="L3362" t="s">
        <v>1614</v>
      </c>
      <c r="M3362">
        <v>99.99</v>
      </c>
      <c r="N3362">
        <v>29.997</v>
      </c>
      <c r="O3362">
        <v>11</v>
      </c>
      <c r="P3362">
        <v>0.12</v>
      </c>
    </row>
    <row r="3363" spans="1:16" x14ac:dyDescent="0.2">
      <c r="A3363" t="s">
        <v>8224</v>
      </c>
      <c r="B3363" s="1">
        <v>45302</v>
      </c>
      <c r="C3363" t="s">
        <v>27</v>
      </c>
      <c r="D3363" t="s">
        <v>7436</v>
      </c>
      <c r="E3363" t="s">
        <v>848</v>
      </c>
      <c r="F3363" t="s">
        <v>849</v>
      </c>
      <c r="G3363" t="s">
        <v>21</v>
      </c>
      <c r="H3363" t="s">
        <v>49</v>
      </c>
      <c r="I3363" t="s">
        <v>7437</v>
      </c>
      <c r="J3363" t="s">
        <v>7438</v>
      </c>
      <c r="K3363" t="s">
        <v>2745</v>
      </c>
      <c r="L3363" t="s">
        <v>5757</v>
      </c>
      <c r="M3363">
        <v>29.99</v>
      </c>
      <c r="N3363">
        <v>8.9969999999999999</v>
      </c>
      <c r="O3363">
        <v>19</v>
      </c>
      <c r="P3363">
        <v>7.0000000000000007E-2</v>
      </c>
    </row>
    <row r="3364" spans="1:16" x14ac:dyDescent="0.2">
      <c r="A3364" t="s">
        <v>8225</v>
      </c>
      <c r="B3364" s="1">
        <v>45389</v>
      </c>
      <c r="C3364" t="s">
        <v>17</v>
      </c>
      <c r="D3364" t="s">
        <v>8226</v>
      </c>
      <c r="E3364" t="s">
        <v>78</v>
      </c>
      <c r="F3364" t="s">
        <v>79</v>
      </c>
      <c r="G3364" t="s">
        <v>21</v>
      </c>
      <c r="H3364" t="s">
        <v>40</v>
      </c>
      <c r="I3364" t="s">
        <v>8227</v>
      </c>
      <c r="J3364" t="s">
        <v>8228</v>
      </c>
      <c r="K3364" t="s">
        <v>3963</v>
      </c>
      <c r="L3364" t="s">
        <v>1883</v>
      </c>
      <c r="M3364">
        <v>6.29</v>
      </c>
      <c r="N3364">
        <v>1.887</v>
      </c>
      <c r="O3364">
        <v>11</v>
      </c>
      <c r="P3364">
        <v>0.01</v>
      </c>
    </row>
    <row r="3365" spans="1:16" x14ac:dyDescent="0.2">
      <c r="A3365" t="s">
        <v>8229</v>
      </c>
      <c r="B3365" s="1">
        <v>45330</v>
      </c>
      <c r="C3365" t="s">
        <v>27</v>
      </c>
      <c r="D3365" t="s">
        <v>8126</v>
      </c>
      <c r="E3365" t="s">
        <v>200</v>
      </c>
      <c r="F3365" t="s">
        <v>201</v>
      </c>
      <c r="G3365" t="s">
        <v>21</v>
      </c>
      <c r="H3365" t="s">
        <v>71</v>
      </c>
      <c r="I3365" t="s">
        <v>8127</v>
      </c>
      <c r="J3365" t="s">
        <v>8128</v>
      </c>
      <c r="K3365" t="s">
        <v>273</v>
      </c>
      <c r="L3365" t="s">
        <v>2098</v>
      </c>
      <c r="M3365">
        <v>19.989999999999998</v>
      </c>
      <c r="N3365">
        <v>5.9969999999999999</v>
      </c>
      <c r="O3365">
        <v>9</v>
      </c>
      <c r="P3365">
        <v>0.36</v>
      </c>
    </row>
    <row r="3366" spans="1:16" x14ac:dyDescent="0.2">
      <c r="A3366" t="s">
        <v>8230</v>
      </c>
      <c r="B3366" s="1">
        <v>45595</v>
      </c>
      <c r="C3366" t="s">
        <v>17</v>
      </c>
      <c r="D3366" t="s">
        <v>7526</v>
      </c>
      <c r="E3366" t="s">
        <v>54</v>
      </c>
      <c r="F3366" t="s">
        <v>55</v>
      </c>
      <c r="G3366" t="s">
        <v>21</v>
      </c>
      <c r="H3366" t="s">
        <v>49</v>
      </c>
      <c r="I3366" t="s">
        <v>7527</v>
      </c>
      <c r="J3366" t="s">
        <v>7528</v>
      </c>
      <c r="K3366" t="s">
        <v>217</v>
      </c>
      <c r="L3366" t="s">
        <v>5144</v>
      </c>
      <c r="M3366">
        <v>29.99</v>
      </c>
      <c r="N3366">
        <v>8.9969999999999999</v>
      </c>
      <c r="O3366">
        <v>11</v>
      </c>
      <c r="P3366">
        <v>0.34</v>
      </c>
    </row>
    <row r="3367" spans="1:16" x14ac:dyDescent="0.2">
      <c r="A3367" t="s">
        <v>8231</v>
      </c>
      <c r="B3367" s="1">
        <v>45523</v>
      </c>
      <c r="C3367" t="s">
        <v>27</v>
      </c>
      <c r="D3367" t="s">
        <v>8232</v>
      </c>
      <c r="E3367" t="s">
        <v>451</v>
      </c>
      <c r="F3367" t="s">
        <v>407</v>
      </c>
      <c r="G3367" t="s">
        <v>21</v>
      </c>
      <c r="H3367" t="s">
        <v>31</v>
      </c>
      <c r="I3367" t="s">
        <v>8233</v>
      </c>
      <c r="J3367" t="s">
        <v>8234</v>
      </c>
      <c r="K3367" t="s">
        <v>391</v>
      </c>
      <c r="L3367" t="s">
        <v>5927</v>
      </c>
      <c r="M3367">
        <v>22</v>
      </c>
      <c r="N3367">
        <v>6.6</v>
      </c>
      <c r="O3367">
        <v>18</v>
      </c>
      <c r="P3367">
        <v>0.21</v>
      </c>
    </row>
    <row r="3368" spans="1:16" x14ac:dyDescent="0.2">
      <c r="A3368" t="s">
        <v>8235</v>
      </c>
      <c r="B3368" s="1">
        <v>45618</v>
      </c>
      <c r="C3368" t="s">
        <v>17</v>
      </c>
      <c r="D3368" t="s">
        <v>8236</v>
      </c>
      <c r="E3368" t="s">
        <v>19</v>
      </c>
      <c r="F3368" t="s">
        <v>20</v>
      </c>
      <c r="G3368" t="s">
        <v>21</v>
      </c>
      <c r="H3368" t="s">
        <v>71</v>
      </c>
      <c r="I3368" t="s">
        <v>8237</v>
      </c>
      <c r="J3368" t="s">
        <v>8238</v>
      </c>
      <c r="K3368" t="s">
        <v>493</v>
      </c>
      <c r="L3368" t="s">
        <v>638</v>
      </c>
      <c r="M3368">
        <v>3.49</v>
      </c>
      <c r="N3368">
        <v>1.0469999999999999</v>
      </c>
      <c r="O3368">
        <v>5</v>
      </c>
      <c r="P3368">
        <v>0.27</v>
      </c>
    </row>
    <row r="3369" spans="1:16" x14ac:dyDescent="0.2">
      <c r="A3369" t="s">
        <v>8239</v>
      </c>
      <c r="B3369" s="1">
        <v>45358</v>
      </c>
      <c r="C3369" t="s">
        <v>27</v>
      </c>
      <c r="D3369" t="s">
        <v>7207</v>
      </c>
      <c r="E3369" t="s">
        <v>686</v>
      </c>
      <c r="F3369" t="s">
        <v>687</v>
      </c>
      <c r="G3369" t="s">
        <v>21</v>
      </c>
      <c r="I3369" t="s">
        <v>7208</v>
      </c>
      <c r="J3369" t="s">
        <v>7209</v>
      </c>
      <c r="K3369" t="s">
        <v>82</v>
      </c>
      <c r="L3369" t="s">
        <v>83</v>
      </c>
      <c r="M3369">
        <v>12.99</v>
      </c>
      <c r="N3369">
        <v>3.8969999999999998</v>
      </c>
      <c r="O3369">
        <v>18</v>
      </c>
      <c r="P3369">
        <v>0.19</v>
      </c>
    </row>
    <row r="3370" spans="1:16" x14ac:dyDescent="0.2">
      <c r="A3370" t="s">
        <v>8240</v>
      </c>
      <c r="B3370" s="1">
        <v>45308</v>
      </c>
      <c r="C3370" t="s">
        <v>17</v>
      </c>
      <c r="D3370" t="s">
        <v>7211</v>
      </c>
      <c r="E3370" t="s">
        <v>413</v>
      </c>
      <c r="F3370" t="s">
        <v>414</v>
      </c>
      <c r="G3370" t="s">
        <v>21</v>
      </c>
      <c r="H3370" t="s">
        <v>78</v>
      </c>
      <c r="I3370" t="s">
        <v>7212</v>
      </c>
      <c r="J3370" t="s">
        <v>7213</v>
      </c>
      <c r="K3370" t="s">
        <v>1378</v>
      </c>
      <c r="L3370" t="s">
        <v>1415</v>
      </c>
      <c r="M3370">
        <v>5.99</v>
      </c>
      <c r="N3370">
        <v>1.7969999999999999</v>
      </c>
      <c r="O3370">
        <v>9</v>
      </c>
      <c r="P3370">
        <v>0.05</v>
      </c>
    </row>
    <row r="3371" spans="1:16" x14ac:dyDescent="0.2">
      <c r="A3371" t="s">
        <v>8241</v>
      </c>
      <c r="B3371" s="1">
        <v>45437</v>
      </c>
      <c r="C3371" t="s">
        <v>27</v>
      </c>
      <c r="D3371" t="s">
        <v>8242</v>
      </c>
      <c r="E3371" t="s">
        <v>729</v>
      </c>
      <c r="F3371" t="s">
        <v>730</v>
      </c>
      <c r="G3371" t="s">
        <v>88</v>
      </c>
      <c r="I3371" t="s">
        <v>8243</v>
      </c>
      <c r="J3371" t="s">
        <v>8244</v>
      </c>
      <c r="K3371" t="s">
        <v>24</v>
      </c>
      <c r="L3371" t="s">
        <v>1068</v>
      </c>
      <c r="M3371">
        <v>1.99</v>
      </c>
      <c r="N3371">
        <v>0.59699999999999998</v>
      </c>
      <c r="O3371">
        <v>1</v>
      </c>
    </row>
    <row r="3372" spans="1:16" x14ac:dyDescent="0.2">
      <c r="A3372" t="s">
        <v>8245</v>
      </c>
      <c r="B3372" s="1">
        <v>45352</v>
      </c>
      <c r="C3372" t="s">
        <v>17</v>
      </c>
      <c r="D3372" t="s">
        <v>7219</v>
      </c>
      <c r="E3372" t="s">
        <v>848</v>
      </c>
      <c r="F3372" t="s">
        <v>849</v>
      </c>
      <c r="H3372" t="s">
        <v>78</v>
      </c>
      <c r="I3372" t="s">
        <v>7220</v>
      </c>
      <c r="J3372" t="s">
        <v>7221</v>
      </c>
      <c r="K3372" t="s">
        <v>793</v>
      </c>
      <c r="L3372" t="s">
        <v>794</v>
      </c>
      <c r="M3372">
        <v>79.989999999999995</v>
      </c>
      <c r="N3372">
        <v>23.997</v>
      </c>
      <c r="O3372">
        <v>11</v>
      </c>
      <c r="P3372">
        <v>0.27</v>
      </c>
    </row>
    <row r="3373" spans="1:16" x14ac:dyDescent="0.2">
      <c r="A3373" t="s">
        <v>8246</v>
      </c>
      <c r="B3373" s="1">
        <v>45555</v>
      </c>
      <c r="C3373" t="s">
        <v>27</v>
      </c>
      <c r="D3373" t="s">
        <v>7413</v>
      </c>
      <c r="E3373" t="s">
        <v>413</v>
      </c>
      <c r="F3373" t="s">
        <v>414</v>
      </c>
      <c r="G3373" t="s">
        <v>21</v>
      </c>
      <c r="H3373" t="s">
        <v>260</v>
      </c>
      <c r="I3373" t="s">
        <v>7414</v>
      </c>
      <c r="J3373" t="s">
        <v>7415</v>
      </c>
      <c r="K3373" t="s">
        <v>273</v>
      </c>
      <c r="L3373" t="s">
        <v>3089</v>
      </c>
      <c r="M3373">
        <v>14.99</v>
      </c>
      <c r="N3373">
        <v>4.4969999999999999</v>
      </c>
      <c r="O3373">
        <v>1</v>
      </c>
      <c r="P3373">
        <v>0.19</v>
      </c>
    </row>
    <row r="3374" spans="1:16" x14ac:dyDescent="0.2">
      <c r="A3374" t="s">
        <v>8247</v>
      </c>
      <c r="B3374" s="1">
        <v>45579</v>
      </c>
      <c r="C3374" t="s">
        <v>17</v>
      </c>
      <c r="D3374" t="s">
        <v>7175</v>
      </c>
      <c r="E3374" t="s">
        <v>329</v>
      </c>
      <c r="F3374" t="s">
        <v>330</v>
      </c>
      <c r="G3374" t="s">
        <v>88</v>
      </c>
      <c r="I3374" t="s">
        <v>7176</v>
      </c>
      <c r="J3374" t="s">
        <v>7177</v>
      </c>
      <c r="K3374" t="s">
        <v>7178</v>
      </c>
      <c r="L3374" t="s">
        <v>7179</v>
      </c>
      <c r="M3374">
        <v>79.989999999999995</v>
      </c>
      <c r="N3374">
        <v>23.997</v>
      </c>
      <c r="O3374">
        <v>8</v>
      </c>
      <c r="P3374">
        <v>0.17</v>
      </c>
    </row>
    <row r="3375" spans="1:16" x14ac:dyDescent="0.2">
      <c r="A3375" t="s">
        <v>8248</v>
      </c>
      <c r="B3375" s="1">
        <v>45525</v>
      </c>
      <c r="C3375" t="s">
        <v>27</v>
      </c>
      <c r="D3375" t="s">
        <v>8249</v>
      </c>
      <c r="E3375" t="s">
        <v>109</v>
      </c>
      <c r="F3375" t="s">
        <v>110</v>
      </c>
      <c r="G3375" t="s">
        <v>21</v>
      </c>
      <c r="H3375" t="s">
        <v>78</v>
      </c>
      <c r="I3375" t="s">
        <v>8250</v>
      </c>
      <c r="J3375" t="s">
        <v>8251</v>
      </c>
      <c r="K3375" t="s">
        <v>493</v>
      </c>
      <c r="L3375" t="s">
        <v>1515</v>
      </c>
      <c r="M3375">
        <v>4.29</v>
      </c>
      <c r="N3375">
        <v>1.2869999999999999</v>
      </c>
      <c r="O3375">
        <v>14</v>
      </c>
      <c r="P3375">
        <v>0.17</v>
      </c>
    </row>
    <row r="3376" spans="1:16" x14ac:dyDescent="0.2">
      <c r="A3376" t="s">
        <v>8252</v>
      </c>
      <c r="B3376" s="1">
        <v>45574</v>
      </c>
      <c r="C3376" t="s">
        <v>17</v>
      </c>
      <c r="D3376" t="s">
        <v>7799</v>
      </c>
      <c r="E3376" t="s">
        <v>451</v>
      </c>
      <c r="F3376" t="s">
        <v>407</v>
      </c>
      <c r="G3376" t="s">
        <v>21</v>
      </c>
      <c r="H3376" t="s">
        <v>179</v>
      </c>
      <c r="I3376" t="s">
        <v>7800</v>
      </c>
      <c r="J3376" t="s">
        <v>7801</v>
      </c>
      <c r="K3376" t="s">
        <v>24</v>
      </c>
      <c r="L3376" t="s">
        <v>7770</v>
      </c>
      <c r="M3376">
        <v>5.99</v>
      </c>
      <c r="N3376">
        <v>1.7969999999999999</v>
      </c>
      <c r="O3376">
        <v>6</v>
      </c>
    </row>
    <row r="3377" spans="1:16" x14ac:dyDescent="0.2">
      <c r="A3377" t="s">
        <v>8253</v>
      </c>
      <c r="B3377" s="1">
        <v>45604</v>
      </c>
      <c r="C3377" t="s">
        <v>27</v>
      </c>
      <c r="D3377" t="s">
        <v>8254</v>
      </c>
      <c r="E3377" t="s">
        <v>38</v>
      </c>
      <c r="F3377" t="s">
        <v>39</v>
      </c>
      <c r="G3377" t="s">
        <v>21</v>
      </c>
      <c r="H3377" t="s">
        <v>202</v>
      </c>
      <c r="I3377" t="s">
        <v>8255</v>
      </c>
      <c r="J3377" t="s">
        <v>8256</v>
      </c>
      <c r="K3377" t="s">
        <v>217</v>
      </c>
      <c r="L3377" t="s">
        <v>608</v>
      </c>
      <c r="M3377">
        <v>159.99</v>
      </c>
      <c r="N3377">
        <v>47.997</v>
      </c>
      <c r="O3377">
        <v>3</v>
      </c>
      <c r="P3377">
        <v>0.31</v>
      </c>
    </row>
    <row r="3378" spans="1:16" x14ac:dyDescent="0.2">
      <c r="A3378" t="s">
        <v>8257</v>
      </c>
      <c r="B3378" s="1">
        <v>45365</v>
      </c>
      <c r="C3378" t="s">
        <v>17</v>
      </c>
      <c r="D3378" t="s">
        <v>8258</v>
      </c>
      <c r="E3378" t="s">
        <v>253</v>
      </c>
      <c r="F3378" t="s">
        <v>254</v>
      </c>
      <c r="G3378" t="s">
        <v>21</v>
      </c>
      <c r="H3378" t="s">
        <v>179</v>
      </c>
      <c r="I3378" t="s">
        <v>8259</v>
      </c>
      <c r="J3378" t="s">
        <v>8260</v>
      </c>
      <c r="K3378" t="s">
        <v>502</v>
      </c>
      <c r="L3378" t="s">
        <v>1195</v>
      </c>
      <c r="M3378">
        <v>39.99</v>
      </c>
      <c r="N3378">
        <v>11.997</v>
      </c>
      <c r="O3378">
        <v>4</v>
      </c>
    </row>
    <row r="3379" spans="1:16" x14ac:dyDescent="0.2">
      <c r="A3379" t="s">
        <v>8261</v>
      </c>
      <c r="B3379" s="1">
        <v>45535</v>
      </c>
      <c r="C3379" t="s">
        <v>27</v>
      </c>
      <c r="D3379" t="s">
        <v>8262</v>
      </c>
      <c r="E3379" t="s">
        <v>775</v>
      </c>
      <c r="F3379" t="s">
        <v>776</v>
      </c>
      <c r="G3379" t="s">
        <v>21</v>
      </c>
      <c r="H3379" t="s">
        <v>164</v>
      </c>
      <c r="I3379" t="s">
        <v>8263</v>
      </c>
      <c r="J3379" t="s">
        <v>8264</v>
      </c>
      <c r="K3379" t="s">
        <v>284</v>
      </c>
      <c r="L3379" t="s">
        <v>7816</v>
      </c>
      <c r="M3379">
        <v>1.89</v>
      </c>
      <c r="N3379">
        <v>0.56699999999999995</v>
      </c>
      <c r="O3379">
        <v>1</v>
      </c>
      <c r="P3379">
        <v>0.21</v>
      </c>
    </row>
    <row r="3380" spans="1:16" x14ac:dyDescent="0.2">
      <c r="A3380" t="s">
        <v>8265</v>
      </c>
      <c r="B3380" s="1">
        <v>45398</v>
      </c>
      <c r="C3380" t="s">
        <v>17</v>
      </c>
      <c r="D3380" t="s">
        <v>7875</v>
      </c>
      <c r="E3380" t="s">
        <v>19</v>
      </c>
      <c r="F3380" t="s">
        <v>382</v>
      </c>
      <c r="G3380" t="s">
        <v>21</v>
      </c>
      <c r="H3380" t="s">
        <v>164</v>
      </c>
      <c r="I3380" t="s">
        <v>7876</v>
      </c>
      <c r="J3380" t="s">
        <v>7877</v>
      </c>
      <c r="K3380" t="s">
        <v>2003</v>
      </c>
      <c r="L3380" t="s">
        <v>2161</v>
      </c>
      <c r="M3380">
        <v>1.99</v>
      </c>
      <c r="N3380">
        <v>0.59699999999999998</v>
      </c>
      <c r="O3380">
        <v>1</v>
      </c>
      <c r="P3380">
        <v>0.32</v>
      </c>
    </row>
    <row r="3381" spans="1:16" x14ac:dyDescent="0.2">
      <c r="A3381" t="s">
        <v>8266</v>
      </c>
      <c r="B3381" s="1">
        <v>45445</v>
      </c>
      <c r="C3381" t="s">
        <v>27</v>
      </c>
      <c r="D3381" t="s">
        <v>7363</v>
      </c>
      <c r="E3381" t="s">
        <v>775</v>
      </c>
      <c r="F3381" t="s">
        <v>1017</v>
      </c>
      <c r="G3381" t="s">
        <v>21</v>
      </c>
      <c r="H3381" t="s">
        <v>260</v>
      </c>
      <c r="I3381" t="s">
        <v>7364</v>
      </c>
      <c r="J3381" t="s">
        <v>7365</v>
      </c>
      <c r="K3381" t="s">
        <v>136</v>
      </c>
      <c r="L3381" t="s">
        <v>7366</v>
      </c>
      <c r="M3381">
        <v>20.99</v>
      </c>
      <c r="N3381">
        <v>6.2969999999999997</v>
      </c>
      <c r="O3381">
        <v>11</v>
      </c>
      <c r="P3381">
        <v>0.16</v>
      </c>
    </row>
    <row r="3382" spans="1:16" x14ac:dyDescent="0.2">
      <c r="A3382" t="s">
        <v>8267</v>
      </c>
      <c r="B3382" s="1">
        <v>45322</v>
      </c>
      <c r="C3382" t="s">
        <v>17</v>
      </c>
      <c r="D3382" t="s">
        <v>8268</v>
      </c>
      <c r="E3382" t="s">
        <v>276</v>
      </c>
      <c r="F3382" t="s">
        <v>312</v>
      </c>
      <c r="G3382" t="s">
        <v>21</v>
      </c>
      <c r="H3382" t="s">
        <v>31</v>
      </c>
      <c r="I3382" t="s">
        <v>8269</v>
      </c>
      <c r="J3382" t="s">
        <v>8270</v>
      </c>
      <c r="K3382" t="s">
        <v>74</v>
      </c>
      <c r="L3382" t="s">
        <v>456</v>
      </c>
      <c r="M3382">
        <v>10.99</v>
      </c>
      <c r="N3382">
        <v>3.2970000000000002</v>
      </c>
      <c r="O3382">
        <v>5</v>
      </c>
    </row>
    <row r="3383" spans="1:16" x14ac:dyDescent="0.2">
      <c r="A3383" t="s">
        <v>8271</v>
      </c>
      <c r="B3383" s="1">
        <v>45405</v>
      </c>
      <c r="C3383" t="s">
        <v>27</v>
      </c>
      <c r="D3383" t="s">
        <v>7480</v>
      </c>
      <c r="E3383" t="s">
        <v>86</v>
      </c>
      <c r="F3383" t="s">
        <v>87</v>
      </c>
      <c r="G3383" t="s">
        <v>88</v>
      </c>
      <c r="I3383" t="s">
        <v>7481</v>
      </c>
      <c r="J3383" t="s">
        <v>7482</v>
      </c>
      <c r="K3383" t="s">
        <v>391</v>
      </c>
      <c r="L3383" t="s">
        <v>2294</v>
      </c>
      <c r="M3383">
        <v>29.99</v>
      </c>
      <c r="N3383">
        <v>8.9969999999999999</v>
      </c>
      <c r="O3383">
        <v>17</v>
      </c>
    </row>
    <row r="3384" spans="1:16" x14ac:dyDescent="0.2">
      <c r="A3384" t="s">
        <v>8272</v>
      </c>
      <c r="B3384" s="1">
        <v>45545</v>
      </c>
      <c r="C3384" t="s">
        <v>17</v>
      </c>
      <c r="D3384" t="s">
        <v>7749</v>
      </c>
      <c r="E3384" t="s">
        <v>47</v>
      </c>
      <c r="F3384" t="s">
        <v>48</v>
      </c>
      <c r="G3384" t="s">
        <v>21</v>
      </c>
      <c r="I3384" t="s">
        <v>7750</v>
      </c>
      <c r="J3384" t="s">
        <v>7751</v>
      </c>
      <c r="K3384" t="s">
        <v>463</v>
      </c>
      <c r="L3384" t="s">
        <v>168</v>
      </c>
      <c r="M3384">
        <v>4.49</v>
      </c>
      <c r="N3384">
        <v>1.347</v>
      </c>
      <c r="O3384">
        <v>15</v>
      </c>
    </row>
    <row r="3385" spans="1:16" x14ac:dyDescent="0.2">
      <c r="A3385" t="s">
        <v>8273</v>
      </c>
      <c r="B3385" s="1">
        <v>45507</v>
      </c>
      <c r="C3385" t="s">
        <v>27</v>
      </c>
      <c r="D3385" t="s">
        <v>7158</v>
      </c>
      <c r="E3385" t="s">
        <v>375</v>
      </c>
      <c r="F3385" t="s">
        <v>635</v>
      </c>
      <c r="G3385" t="s">
        <v>88</v>
      </c>
      <c r="I3385" t="s">
        <v>7159</v>
      </c>
      <c r="J3385" t="s">
        <v>7160</v>
      </c>
      <c r="K3385" t="s">
        <v>34</v>
      </c>
      <c r="L3385" t="s">
        <v>2306</v>
      </c>
      <c r="M3385">
        <v>3.79</v>
      </c>
      <c r="N3385">
        <v>1.137</v>
      </c>
      <c r="O3385">
        <v>1</v>
      </c>
      <c r="P3385">
        <v>0.02</v>
      </c>
    </row>
    <row r="3386" spans="1:16" x14ac:dyDescent="0.2">
      <c r="A3386" t="s">
        <v>8274</v>
      </c>
      <c r="B3386" s="1">
        <v>45637</v>
      </c>
      <c r="C3386" t="s">
        <v>17</v>
      </c>
      <c r="D3386" t="s">
        <v>8275</v>
      </c>
      <c r="E3386" t="s">
        <v>200</v>
      </c>
      <c r="F3386" t="s">
        <v>201</v>
      </c>
      <c r="G3386" t="s">
        <v>21</v>
      </c>
      <c r="H3386" t="s">
        <v>71</v>
      </c>
      <c r="I3386" t="s">
        <v>8276</v>
      </c>
      <c r="J3386" t="s">
        <v>8277</v>
      </c>
      <c r="K3386" t="s">
        <v>1378</v>
      </c>
      <c r="L3386" t="s">
        <v>437</v>
      </c>
      <c r="M3386">
        <v>1.79</v>
      </c>
      <c r="N3386">
        <v>0.53700000000000003</v>
      </c>
      <c r="O3386">
        <v>16</v>
      </c>
      <c r="P3386">
        <v>0.11</v>
      </c>
    </row>
    <row r="3387" spans="1:16" x14ac:dyDescent="0.2">
      <c r="A3387" t="s">
        <v>8278</v>
      </c>
      <c r="B3387" s="1">
        <v>45491</v>
      </c>
      <c r="C3387" t="s">
        <v>27</v>
      </c>
      <c r="D3387" t="s">
        <v>7346</v>
      </c>
      <c r="E3387" t="s">
        <v>62</v>
      </c>
      <c r="F3387" t="s">
        <v>63</v>
      </c>
      <c r="G3387" t="s">
        <v>64</v>
      </c>
      <c r="I3387" t="s">
        <v>7347</v>
      </c>
      <c r="J3387" t="s">
        <v>7348</v>
      </c>
      <c r="K3387" t="s">
        <v>391</v>
      </c>
      <c r="L3387" t="s">
        <v>805</v>
      </c>
      <c r="M3387">
        <v>39.99</v>
      </c>
      <c r="N3387">
        <v>11.997</v>
      </c>
      <c r="O3387">
        <v>6</v>
      </c>
      <c r="P3387">
        <v>0.39</v>
      </c>
    </row>
    <row r="3388" spans="1:16" x14ac:dyDescent="0.2">
      <c r="A3388" t="s">
        <v>8279</v>
      </c>
      <c r="B3388" s="1">
        <v>45511</v>
      </c>
      <c r="C3388" t="s">
        <v>17</v>
      </c>
      <c r="D3388" t="s">
        <v>8280</v>
      </c>
      <c r="E3388" t="s">
        <v>329</v>
      </c>
      <c r="F3388" t="s">
        <v>330</v>
      </c>
      <c r="G3388" t="s">
        <v>88</v>
      </c>
      <c r="I3388" t="s">
        <v>8281</v>
      </c>
      <c r="J3388" t="s">
        <v>8282</v>
      </c>
      <c r="K3388" t="s">
        <v>128</v>
      </c>
      <c r="L3388" t="s">
        <v>464</v>
      </c>
      <c r="M3388">
        <v>2.99</v>
      </c>
      <c r="N3388">
        <v>0.89700000000000002</v>
      </c>
      <c r="O3388">
        <v>9</v>
      </c>
      <c r="P3388">
        <v>0.03</v>
      </c>
    </row>
    <row r="3389" spans="1:16" x14ac:dyDescent="0.2">
      <c r="A3389" t="s">
        <v>8283</v>
      </c>
      <c r="B3389" s="1">
        <v>45552</v>
      </c>
      <c r="C3389" t="s">
        <v>27</v>
      </c>
      <c r="D3389" t="s">
        <v>8284</v>
      </c>
      <c r="E3389" t="s">
        <v>232</v>
      </c>
      <c r="F3389" t="s">
        <v>535</v>
      </c>
      <c r="H3389" t="s">
        <v>164</v>
      </c>
      <c r="I3389" t="s">
        <v>8285</v>
      </c>
      <c r="J3389" t="s">
        <v>8286</v>
      </c>
      <c r="K3389" t="s">
        <v>217</v>
      </c>
      <c r="L3389" t="s">
        <v>218</v>
      </c>
      <c r="M3389">
        <v>59.99</v>
      </c>
      <c r="N3389">
        <v>17.997</v>
      </c>
      <c r="O3389">
        <v>17</v>
      </c>
    </row>
    <row r="3390" spans="1:16" x14ac:dyDescent="0.2">
      <c r="A3390" t="s">
        <v>8287</v>
      </c>
      <c r="B3390" s="1">
        <v>45506</v>
      </c>
      <c r="C3390" t="s">
        <v>17</v>
      </c>
      <c r="D3390" t="s">
        <v>8232</v>
      </c>
      <c r="E3390" t="s">
        <v>200</v>
      </c>
      <c r="F3390" t="s">
        <v>201</v>
      </c>
      <c r="G3390" t="s">
        <v>21</v>
      </c>
      <c r="H3390" t="s">
        <v>71</v>
      </c>
      <c r="I3390" t="s">
        <v>8233</v>
      </c>
      <c r="J3390" t="s">
        <v>8234</v>
      </c>
      <c r="K3390" t="s">
        <v>391</v>
      </c>
      <c r="L3390" t="s">
        <v>5927</v>
      </c>
      <c r="M3390">
        <v>22</v>
      </c>
      <c r="N3390">
        <v>6.6</v>
      </c>
      <c r="O3390">
        <v>9</v>
      </c>
    </row>
    <row r="3391" spans="1:16" x14ac:dyDescent="0.2">
      <c r="A3391" t="s">
        <v>8288</v>
      </c>
      <c r="B3391" s="1">
        <v>45322</v>
      </c>
      <c r="C3391" t="s">
        <v>27</v>
      </c>
      <c r="D3391" t="s">
        <v>8289</v>
      </c>
      <c r="E3391" t="s">
        <v>276</v>
      </c>
      <c r="F3391" t="s">
        <v>277</v>
      </c>
      <c r="G3391" t="s">
        <v>21</v>
      </c>
      <c r="H3391" t="s">
        <v>78</v>
      </c>
      <c r="I3391" t="s">
        <v>8290</v>
      </c>
      <c r="J3391" t="s">
        <v>8291</v>
      </c>
      <c r="K3391" t="s">
        <v>151</v>
      </c>
      <c r="L3391" t="s">
        <v>8292</v>
      </c>
      <c r="M3391">
        <v>79.989999999999995</v>
      </c>
      <c r="N3391">
        <v>23.997</v>
      </c>
      <c r="O3391">
        <v>18</v>
      </c>
      <c r="P3391">
        <v>0.3</v>
      </c>
    </row>
    <row r="3392" spans="1:16" x14ac:dyDescent="0.2">
      <c r="A3392" t="s">
        <v>8293</v>
      </c>
      <c r="B3392" s="1">
        <v>45627</v>
      </c>
      <c r="C3392" t="s">
        <v>17</v>
      </c>
      <c r="D3392" t="s">
        <v>8110</v>
      </c>
      <c r="E3392" t="s">
        <v>147</v>
      </c>
      <c r="F3392" t="s">
        <v>148</v>
      </c>
      <c r="G3392" t="s">
        <v>21</v>
      </c>
      <c r="H3392" t="s">
        <v>31</v>
      </c>
      <c r="I3392" t="s">
        <v>8111</v>
      </c>
      <c r="J3392" t="s">
        <v>8112</v>
      </c>
      <c r="K3392" t="s">
        <v>24</v>
      </c>
      <c r="L3392" t="s">
        <v>1311</v>
      </c>
      <c r="M3392">
        <v>4.59</v>
      </c>
      <c r="N3392">
        <v>1.377</v>
      </c>
      <c r="O3392">
        <v>12</v>
      </c>
      <c r="P3392">
        <v>0.02</v>
      </c>
    </row>
    <row r="3393" spans="1:16" x14ac:dyDescent="0.2">
      <c r="A3393" t="s">
        <v>8294</v>
      </c>
      <c r="B3393" s="1">
        <v>45495</v>
      </c>
      <c r="C3393" t="s">
        <v>27</v>
      </c>
      <c r="D3393" t="s">
        <v>8295</v>
      </c>
      <c r="E3393" t="s">
        <v>1059</v>
      </c>
      <c r="F3393" t="s">
        <v>1060</v>
      </c>
      <c r="G3393" t="s">
        <v>21</v>
      </c>
      <c r="H3393" t="s">
        <v>202</v>
      </c>
      <c r="I3393" t="s">
        <v>8296</v>
      </c>
      <c r="J3393" t="s">
        <v>8297</v>
      </c>
      <c r="K3393" t="s">
        <v>24</v>
      </c>
      <c r="L3393" t="s">
        <v>326</v>
      </c>
      <c r="M3393">
        <v>2.89</v>
      </c>
      <c r="N3393">
        <v>0.86699999999999999</v>
      </c>
      <c r="O3393">
        <v>10</v>
      </c>
      <c r="P3393">
        <v>0.34</v>
      </c>
    </row>
    <row r="3394" spans="1:16" x14ac:dyDescent="0.2">
      <c r="A3394" t="s">
        <v>8298</v>
      </c>
      <c r="B3394" s="1">
        <v>45639</v>
      </c>
      <c r="C3394" t="s">
        <v>17</v>
      </c>
      <c r="D3394" t="s">
        <v>8299</v>
      </c>
      <c r="E3394" t="s">
        <v>583</v>
      </c>
      <c r="F3394" t="s">
        <v>584</v>
      </c>
      <c r="G3394" t="s">
        <v>21</v>
      </c>
      <c r="H3394" t="s">
        <v>164</v>
      </c>
      <c r="I3394" t="s">
        <v>8300</v>
      </c>
      <c r="J3394" t="s">
        <v>8301</v>
      </c>
      <c r="K3394" t="s">
        <v>128</v>
      </c>
      <c r="L3394" t="s">
        <v>159</v>
      </c>
      <c r="M3394">
        <v>5.99</v>
      </c>
      <c r="N3394">
        <v>1.7969999999999999</v>
      </c>
      <c r="O3394">
        <v>2</v>
      </c>
      <c r="P3394">
        <v>0.04</v>
      </c>
    </row>
    <row r="3395" spans="1:16" x14ac:dyDescent="0.2">
      <c r="A3395" t="s">
        <v>8302</v>
      </c>
      <c r="B3395" s="1">
        <v>45518</v>
      </c>
      <c r="C3395" t="s">
        <v>27</v>
      </c>
      <c r="D3395" t="s">
        <v>8303</v>
      </c>
      <c r="E3395" t="s">
        <v>177</v>
      </c>
      <c r="F3395" t="s">
        <v>178</v>
      </c>
      <c r="G3395" t="s">
        <v>21</v>
      </c>
      <c r="I3395" t="s">
        <v>8304</v>
      </c>
      <c r="J3395" t="s">
        <v>8305</v>
      </c>
      <c r="K3395" t="s">
        <v>34</v>
      </c>
      <c r="L3395" t="s">
        <v>298</v>
      </c>
      <c r="M3395">
        <v>3.59</v>
      </c>
      <c r="N3395">
        <v>1.077</v>
      </c>
      <c r="O3395">
        <v>14</v>
      </c>
      <c r="P3395">
        <v>0.12</v>
      </c>
    </row>
    <row r="3396" spans="1:16" x14ac:dyDescent="0.2">
      <c r="A3396" t="s">
        <v>8306</v>
      </c>
      <c r="B3396" s="1">
        <v>45499</v>
      </c>
      <c r="C3396" t="s">
        <v>17</v>
      </c>
      <c r="D3396" t="s">
        <v>8307</v>
      </c>
      <c r="E3396" t="s">
        <v>375</v>
      </c>
      <c r="F3396" t="s">
        <v>376</v>
      </c>
      <c r="G3396" t="s">
        <v>21</v>
      </c>
      <c r="H3396" t="s">
        <v>49</v>
      </c>
      <c r="I3396" t="s">
        <v>8308</v>
      </c>
      <c r="J3396" t="s">
        <v>8309</v>
      </c>
      <c r="K3396" t="s">
        <v>243</v>
      </c>
      <c r="L3396" t="s">
        <v>244</v>
      </c>
      <c r="M3396">
        <v>39.99</v>
      </c>
      <c r="N3396">
        <v>11.997</v>
      </c>
      <c r="O3396">
        <v>2</v>
      </c>
      <c r="P3396">
        <v>7.0000000000000007E-2</v>
      </c>
    </row>
    <row r="3397" spans="1:16" x14ac:dyDescent="0.2">
      <c r="A3397" t="s">
        <v>8310</v>
      </c>
      <c r="B3397" s="1">
        <v>45337</v>
      </c>
      <c r="C3397" t="s">
        <v>27</v>
      </c>
      <c r="D3397" t="s">
        <v>8311</v>
      </c>
      <c r="E3397" t="s">
        <v>86</v>
      </c>
      <c r="F3397" t="s">
        <v>87</v>
      </c>
      <c r="G3397" t="s">
        <v>88</v>
      </c>
      <c r="I3397" t="s">
        <v>8312</v>
      </c>
      <c r="J3397" t="s">
        <v>8313</v>
      </c>
      <c r="K3397" t="s">
        <v>217</v>
      </c>
      <c r="L3397" t="s">
        <v>608</v>
      </c>
      <c r="M3397">
        <v>399.99</v>
      </c>
      <c r="N3397">
        <v>119.997</v>
      </c>
      <c r="O3397">
        <v>16</v>
      </c>
      <c r="P3397">
        <v>0.05</v>
      </c>
    </row>
    <row r="3398" spans="1:16" x14ac:dyDescent="0.2">
      <c r="A3398" t="s">
        <v>8314</v>
      </c>
      <c r="B3398" s="1">
        <v>45302</v>
      </c>
      <c r="C3398" t="s">
        <v>17</v>
      </c>
      <c r="D3398" t="s">
        <v>8315</v>
      </c>
      <c r="E3398" t="s">
        <v>704</v>
      </c>
      <c r="F3398" t="s">
        <v>705</v>
      </c>
      <c r="G3398" t="s">
        <v>21</v>
      </c>
      <c r="I3398" t="s">
        <v>8316</v>
      </c>
      <c r="J3398" t="s">
        <v>8317</v>
      </c>
      <c r="K3398" t="s">
        <v>1133</v>
      </c>
      <c r="L3398" t="s">
        <v>6381</v>
      </c>
      <c r="M3398">
        <v>5.99</v>
      </c>
      <c r="N3398">
        <v>1.7969999999999999</v>
      </c>
      <c r="O3398">
        <v>9</v>
      </c>
      <c r="P3398">
        <v>0.03</v>
      </c>
    </row>
    <row r="3399" spans="1:16" x14ac:dyDescent="0.2">
      <c r="A3399" t="s">
        <v>8318</v>
      </c>
      <c r="B3399" s="1">
        <v>45488</v>
      </c>
      <c r="C3399" t="s">
        <v>27</v>
      </c>
      <c r="D3399" t="s">
        <v>7530</v>
      </c>
      <c r="E3399" t="s">
        <v>1123</v>
      </c>
      <c r="F3399" t="s">
        <v>1124</v>
      </c>
      <c r="G3399" t="s">
        <v>88</v>
      </c>
      <c r="I3399" t="s">
        <v>7531</v>
      </c>
      <c r="J3399" t="s">
        <v>7532</v>
      </c>
      <c r="K3399" t="s">
        <v>205</v>
      </c>
      <c r="L3399" t="s">
        <v>206</v>
      </c>
      <c r="M3399">
        <v>3.99</v>
      </c>
      <c r="N3399">
        <v>1.1970000000000001</v>
      </c>
      <c r="O3399">
        <v>13</v>
      </c>
      <c r="P3399">
        <v>0.12</v>
      </c>
    </row>
    <row r="3400" spans="1:16" x14ac:dyDescent="0.2">
      <c r="A3400" t="s">
        <v>8319</v>
      </c>
      <c r="B3400" s="1">
        <v>45580</v>
      </c>
      <c r="C3400" t="s">
        <v>17</v>
      </c>
      <c r="D3400" t="s">
        <v>8320</v>
      </c>
      <c r="E3400" t="s">
        <v>140</v>
      </c>
      <c r="F3400" t="s">
        <v>141</v>
      </c>
      <c r="G3400" t="s">
        <v>21</v>
      </c>
      <c r="H3400" t="s">
        <v>179</v>
      </c>
      <c r="I3400" t="s">
        <v>8321</v>
      </c>
      <c r="J3400" t="s">
        <v>8322</v>
      </c>
      <c r="K3400" t="s">
        <v>513</v>
      </c>
      <c r="L3400" t="s">
        <v>521</v>
      </c>
      <c r="M3400">
        <v>39.99</v>
      </c>
      <c r="N3400">
        <v>11.997</v>
      </c>
      <c r="O3400">
        <v>9</v>
      </c>
      <c r="P3400">
        <v>0.19</v>
      </c>
    </row>
    <row r="3401" spans="1:16" x14ac:dyDescent="0.2">
      <c r="A3401" t="s">
        <v>8323</v>
      </c>
      <c r="B3401" s="1">
        <v>45404</v>
      </c>
      <c r="C3401" t="s">
        <v>27</v>
      </c>
      <c r="D3401" t="s">
        <v>7056</v>
      </c>
      <c r="E3401" t="s">
        <v>140</v>
      </c>
      <c r="F3401" t="s">
        <v>141</v>
      </c>
      <c r="G3401" t="s">
        <v>21</v>
      </c>
      <c r="H3401" t="s">
        <v>202</v>
      </c>
      <c r="I3401" t="s">
        <v>7057</v>
      </c>
      <c r="J3401" t="s">
        <v>7058</v>
      </c>
      <c r="K3401" t="s">
        <v>128</v>
      </c>
      <c r="L3401" t="s">
        <v>7059</v>
      </c>
      <c r="M3401">
        <v>6.99</v>
      </c>
      <c r="N3401">
        <v>2.097</v>
      </c>
      <c r="O3401">
        <v>10</v>
      </c>
      <c r="P3401">
        <v>0.03</v>
      </c>
    </row>
    <row r="3402" spans="1:16" x14ac:dyDescent="0.2">
      <c r="A3402" t="s">
        <v>8324</v>
      </c>
      <c r="B3402" s="1">
        <v>45455</v>
      </c>
      <c r="C3402" t="s">
        <v>17</v>
      </c>
      <c r="D3402" t="s">
        <v>8325</v>
      </c>
      <c r="E3402" t="s">
        <v>329</v>
      </c>
      <c r="F3402" t="s">
        <v>330</v>
      </c>
      <c r="G3402" t="s">
        <v>88</v>
      </c>
      <c r="I3402" t="s">
        <v>8326</v>
      </c>
      <c r="J3402" t="s">
        <v>8327</v>
      </c>
      <c r="K3402" t="s">
        <v>3687</v>
      </c>
      <c r="L3402" t="s">
        <v>3253</v>
      </c>
      <c r="M3402">
        <v>3.99</v>
      </c>
      <c r="N3402">
        <v>1.1970000000000001</v>
      </c>
      <c r="O3402">
        <v>19</v>
      </c>
      <c r="P3402">
        <v>0.39</v>
      </c>
    </row>
    <row r="3403" spans="1:16" x14ac:dyDescent="0.2">
      <c r="A3403" t="s">
        <v>8328</v>
      </c>
      <c r="B3403" s="1">
        <v>45644</v>
      </c>
      <c r="C3403" t="s">
        <v>27</v>
      </c>
      <c r="D3403" t="s">
        <v>7267</v>
      </c>
      <c r="E3403" t="s">
        <v>239</v>
      </c>
      <c r="F3403" t="s">
        <v>240</v>
      </c>
      <c r="G3403" t="s">
        <v>88</v>
      </c>
      <c r="I3403" t="s">
        <v>7268</v>
      </c>
      <c r="J3403" t="s">
        <v>7269</v>
      </c>
      <c r="K3403" t="s">
        <v>391</v>
      </c>
      <c r="L3403" t="s">
        <v>3121</v>
      </c>
      <c r="M3403">
        <v>39.99</v>
      </c>
      <c r="N3403">
        <v>11.997</v>
      </c>
      <c r="O3403">
        <v>16</v>
      </c>
      <c r="P3403">
        <v>0.1</v>
      </c>
    </row>
    <row r="3404" spans="1:16" x14ac:dyDescent="0.2">
      <c r="A3404" t="s">
        <v>8329</v>
      </c>
      <c r="B3404" s="1">
        <v>45606</v>
      </c>
      <c r="C3404" t="s">
        <v>17</v>
      </c>
      <c r="D3404" t="s">
        <v>8330</v>
      </c>
      <c r="E3404" t="s">
        <v>78</v>
      </c>
      <c r="F3404" t="s">
        <v>117</v>
      </c>
      <c r="G3404" t="s">
        <v>21</v>
      </c>
      <c r="H3404" t="s">
        <v>179</v>
      </c>
      <c r="I3404" t="s">
        <v>8331</v>
      </c>
      <c r="J3404" t="s">
        <v>8332</v>
      </c>
      <c r="K3404" t="s">
        <v>205</v>
      </c>
      <c r="L3404" t="s">
        <v>206</v>
      </c>
      <c r="M3404">
        <v>2.99</v>
      </c>
      <c r="N3404">
        <v>0.89700000000000002</v>
      </c>
      <c r="O3404">
        <v>9</v>
      </c>
      <c r="P3404">
        <v>0.11</v>
      </c>
    </row>
    <row r="3405" spans="1:16" x14ac:dyDescent="0.2">
      <c r="A3405" t="s">
        <v>8333</v>
      </c>
      <c r="B3405" s="1">
        <v>45339</v>
      </c>
      <c r="C3405" t="s">
        <v>27</v>
      </c>
      <c r="D3405" t="s">
        <v>8058</v>
      </c>
      <c r="E3405" t="s">
        <v>905</v>
      </c>
      <c r="F3405" t="s">
        <v>906</v>
      </c>
      <c r="G3405" t="s">
        <v>21</v>
      </c>
      <c r="H3405" t="s">
        <v>40</v>
      </c>
      <c r="I3405" t="s">
        <v>8059</v>
      </c>
      <c r="J3405" t="s">
        <v>8060</v>
      </c>
      <c r="K3405" t="s">
        <v>1600</v>
      </c>
      <c r="L3405" t="s">
        <v>2243</v>
      </c>
      <c r="M3405">
        <v>34.99</v>
      </c>
      <c r="N3405">
        <v>10.497</v>
      </c>
      <c r="O3405">
        <v>20</v>
      </c>
      <c r="P3405">
        <v>0.1</v>
      </c>
    </row>
    <row r="3406" spans="1:16" x14ac:dyDescent="0.2">
      <c r="A3406" t="s">
        <v>8334</v>
      </c>
      <c r="B3406" s="1">
        <v>45410</v>
      </c>
      <c r="C3406" t="s">
        <v>17</v>
      </c>
      <c r="D3406" t="s">
        <v>8335</v>
      </c>
      <c r="E3406" t="s">
        <v>564</v>
      </c>
      <c r="F3406" t="s">
        <v>565</v>
      </c>
      <c r="G3406" t="s">
        <v>21</v>
      </c>
      <c r="H3406" t="s">
        <v>164</v>
      </c>
      <c r="I3406" t="s">
        <v>8336</v>
      </c>
      <c r="J3406" t="s">
        <v>8337</v>
      </c>
      <c r="K3406" t="s">
        <v>34</v>
      </c>
      <c r="L3406" t="s">
        <v>106</v>
      </c>
      <c r="M3406">
        <v>3.99</v>
      </c>
      <c r="N3406">
        <v>1.1970000000000001</v>
      </c>
      <c r="O3406">
        <v>20</v>
      </c>
      <c r="P3406">
        <v>0.2</v>
      </c>
    </row>
    <row r="3407" spans="1:16" x14ac:dyDescent="0.2">
      <c r="A3407" t="s">
        <v>8338</v>
      </c>
      <c r="B3407" s="1">
        <v>45587</v>
      </c>
      <c r="C3407" t="s">
        <v>27</v>
      </c>
      <c r="D3407" t="s">
        <v>8339</v>
      </c>
      <c r="E3407" t="s">
        <v>413</v>
      </c>
      <c r="F3407" t="s">
        <v>414</v>
      </c>
      <c r="G3407" t="s">
        <v>21</v>
      </c>
      <c r="H3407" t="s">
        <v>179</v>
      </c>
      <c r="I3407" t="s">
        <v>8340</v>
      </c>
      <c r="J3407" t="s">
        <v>8341</v>
      </c>
      <c r="K3407" t="s">
        <v>1013</v>
      </c>
      <c r="L3407" t="s">
        <v>268</v>
      </c>
      <c r="M3407">
        <v>4.49</v>
      </c>
      <c r="N3407">
        <v>1.347</v>
      </c>
      <c r="O3407">
        <v>10</v>
      </c>
      <c r="P3407">
        <v>7.0000000000000007E-2</v>
      </c>
    </row>
    <row r="3408" spans="1:16" x14ac:dyDescent="0.2">
      <c r="A3408" t="s">
        <v>8342</v>
      </c>
      <c r="B3408" s="1">
        <v>45315</v>
      </c>
      <c r="C3408" t="s">
        <v>17</v>
      </c>
      <c r="D3408" t="s">
        <v>8067</v>
      </c>
      <c r="E3408" t="s">
        <v>147</v>
      </c>
      <c r="F3408" t="s">
        <v>148</v>
      </c>
      <c r="G3408" t="s">
        <v>21</v>
      </c>
      <c r="H3408" t="s">
        <v>40</v>
      </c>
      <c r="I3408" t="s">
        <v>8068</v>
      </c>
      <c r="J3408" t="s">
        <v>8069</v>
      </c>
      <c r="K3408" t="s">
        <v>513</v>
      </c>
      <c r="L3408" t="s">
        <v>800</v>
      </c>
      <c r="M3408">
        <v>34.99</v>
      </c>
      <c r="N3408">
        <v>10.497</v>
      </c>
      <c r="O3408">
        <v>15</v>
      </c>
      <c r="P3408">
        <v>0.13</v>
      </c>
    </row>
    <row r="3409" spans="1:16" x14ac:dyDescent="0.2">
      <c r="A3409" t="s">
        <v>8343</v>
      </c>
      <c r="B3409" s="1">
        <v>45304</v>
      </c>
      <c r="C3409" t="s">
        <v>27</v>
      </c>
      <c r="D3409" t="s">
        <v>8344</v>
      </c>
      <c r="E3409" t="s">
        <v>831</v>
      </c>
      <c r="F3409" t="s">
        <v>55</v>
      </c>
      <c r="G3409" t="s">
        <v>21</v>
      </c>
      <c r="H3409" t="s">
        <v>49</v>
      </c>
      <c r="I3409" t="s">
        <v>8345</v>
      </c>
      <c r="J3409" t="s">
        <v>8346</v>
      </c>
      <c r="K3409" t="s">
        <v>82</v>
      </c>
      <c r="L3409" t="s">
        <v>379</v>
      </c>
      <c r="M3409">
        <v>29.99</v>
      </c>
      <c r="N3409">
        <v>8.9969999999999999</v>
      </c>
      <c r="O3409">
        <v>3</v>
      </c>
      <c r="P3409">
        <v>0.06</v>
      </c>
    </row>
    <row r="3410" spans="1:16" x14ac:dyDescent="0.2">
      <c r="A3410" t="s">
        <v>8347</v>
      </c>
      <c r="B3410" s="1">
        <v>45492</v>
      </c>
      <c r="C3410" t="s">
        <v>17</v>
      </c>
      <c r="D3410" t="s">
        <v>7186</v>
      </c>
      <c r="E3410" t="s">
        <v>47</v>
      </c>
      <c r="F3410" t="s">
        <v>48</v>
      </c>
      <c r="G3410" t="s">
        <v>21</v>
      </c>
      <c r="H3410" t="s">
        <v>202</v>
      </c>
      <c r="I3410" t="s">
        <v>7187</v>
      </c>
      <c r="J3410" t="s">
        <v>7188</v>
      </c>
      <c r="K3410" t="s">
        <v>538</v>
      </c>
      <c r="L3410" t="s">
        <v>3386</v>
      </c>
      <c r="M3410">
        <v>19.989999999999998</v>
      </c>
      <c r="N3410">
        <v>5.9969999999999999</v>
      </c>
      <c r="O3410">
        <v>11</v>
      </c>
      <c r="P3410">
        <v>0.25</v>
      </c>
    </row>
    <row r="3411" spans="1:16" x14ac:dyDescent="0.2">
      <c r="A3411" t="s">
        <v>8348</v>
      </c>
      <c r="B3411" s="1">
        <v>45480</v>
      </c>
      <c r="C3411" t="s">
        <v>27</v>
      </c>
      <c r="D3411" t="s">
        <v>8349</v>
      </c>
      <c r="E3411" t="s">
        <v>147</v>
      </c>
      <c r="F3411" t="s">
        <v>148</v>
      </c>
      <c r="G3411" t="s">
        <v>21</v>
      </c>
      <c r="H3411" t="s">
        <v>202</v>
      </c>
      <c r="I3411" t="s">
        <v>8350</v>
      </c>
      <c r="J3411" t="s">
        <v>8351</v>
      </c>
      <c r="K3411" t="s">
        <v>136</v>
      </c>
      <c r="L3411" t="s">
        <v>3191</v>
      </c>
      <c r="M3411">
        <v>34.99</v>
      </c>
      <c r="N3411">
        <v>10.497</v>
      </c>
      <c r="O3411">
        <v>14</v>
      </c>
      <c r="P3411">
        <v>0.06</v>
      </c>
    </row>
    <row r="3412" spans="1:16" x14ac:dyDescent="0.2">
      <c r="A3412" t="s">
        <v>8352</v>
      </c>
      <c r="B3412" s="1">
        <v>45652</v>
      </c>
      <c r="C3412" t="s">
        <v>17</v>
      </c>
      <c r="D3412" t="s">
        <v>7061</v>
      </c>
      <c r="E3412" t="s">
        <v>686</v>
      </c>
      <c r="F3412" t="s">
        <v>687</v>
      </c>
      <c r="G3412" t="s">
        <v>21</v>
      </c>
      <c r="H3412" t="s">
        <v>71</v>
      </c>
      <c r="I3412" t="s">
        <v>7062</v>
      </c>
      <c r="J3412" t="s">
        <v>7063</v>
      </c>
      <c r="K3412" t="s">
        <v>513</v>
      </c>
      <c r="L3412" t="s">
        <v>7064</v>
      </c>
      <c r="M3412">
        <v>89.99</v>
      </c>
      <c r="N3412">
        <v>26.997</v>
      </c>
      <c r="O3412">
        <v>16</v>
      </c>
    </row>
    <row r="3413" spans="1:16" x14ac:dyDescent="0.2">
      <c r="A3413" t="s">
        <v>8353</v>
      </c>
      <c r="B3413" s="1">
        <v>45406</v>
      </c>
      <c r="C3413" t="s">
        <v>27</v>
      </c>
      <c r="D3413" t="s">
        <v>8354</v>
      </c>
      <c r="E3413" t="s">
        <v>29</v>
      </c>
      <c r="F3413" t="s">
        <v>30</v>
      </c>
      <c r="G3413" t="s">
        <v>21</v>
      </c>
      <c r="H3413" t="s">
        <v>260</v>
      </c>
      <c r="I3413" t="s">
        <v>8355</v>
      </c>
      <c r="J3413" t="s">
        <v>8356</v>
      </c>
      <c r="K3413" t="s">
        <v>2745</v>
      </c>
      <c r="L3413" t="s">
        <v>5757</v>
      </c>
      <c r="M3413">
        <v>24.99</v>
      </c>
      <c r="N3413">
        <v>7.4969999999999999</v>
      </c>
      <c r="O3413">
        <v>11</v>
      </c>
      <c r="P3413">
        <v>0.26</v>
      </c>
    </row>
    <row r="3414" spans="1:16" x14ac:dyDescent="0.2">
      <c r="A3414" t="s">
        <v>8357</v>
      </c>
      <c r="B3414" s="1">
        <v>45539</v>
      </c>
      <c r="C3414" t="s">
        <v>17</v>
      </c>
      <c r="D3414" t="s">
        <v>7733</v>
      </c>
      <c r="E3414" t="s">
        <v>1123</v>
      </c>
      <c r="F3414" t="s">
        <v>1124</v>
      </c>
      <c r="G3414" t="s">
        <v>88</v>
      </c>
      <c r="I3414" t="s">
        <v>7734</v>
      </c>
      <c r="J3414" t="s">
        <v>7735</v>
      </c>
      <c r="K3414" t="s">
        <v>793</v>
      </c>
      <c r="L3414" t="s">
        <v>7736</v>
      </c>
      <c r="M3414">
        <v>119.99</v>
      </c>
      <c r="N3414">
        <v>35.997</v>
      </c>
      <c r="O3414">
        <v>6</v>
      </c>
      <c r="P3414">
        <v>0.17</v>
      </c>
    </row>
    <row r="3415" spans="1:16" x14ac:dyDescent="0.2">
      <c r="A3415" t="s">
        <v>8358</v>
      </c>
      <c r="B3415" s="1">
        <v>45603</v>
      </c>
      <c r="C3415" t="s">
        <v>27</v>
      </c>
      <c r="D3415" t="s">
        <v>7346</v>
      </c>
      <c r="E3415" t="s">
        <v>78</v>
      </c>
      <c r="F3415" t="s">
        <v>395</v>
      </c>
      <c r="G3415" t="s">
        <v>21</v>
      </c>
      <c r="H3415" t="s">
        <v>40</v>
      </c>
      <c r="I3415" t="s">
        <v>7347</v>
      </c>
      <c r="J3415" t="s">
        <v>7348</v>
      </c>
      <c r="K3415" t="s">
        <v>391</v>
      </c>
      <c r="L3415" t="s">
        <v>805</v>
      </c>
      <c r="M3415">
        <v>39.99</v>
      </c>
      <c r="N3415">
        <v>11.997</v>
      </c>
      <c r="O3415">
        <v>3</v>
      </c>
      <c r="P3415">
        <v>0.01</v>
      </c>
    </row>
    <row r="3416" spans="1:16" x14ac:dyDescent="0.2">
      <c r="A3416" t="s">
        <v>8359</v>
      </c>
      <c r="B3416" s="1">
        <v>45602</v>
      </c>
      <c r="C3416" t="s">
        <v>17</v>
      </c>
      <c r="D3416" t="s">
        <v>8360</v>
      </c>
      <c r="E3416" t="s">
        <v>62</v>
      </c>
      <c r="F3416" t="s">
        <v>63</v>
      </c>
      <c r="G3416" t="s">
        <v>64</v>
      </c>
      <c r="I3416" t="s">
        <v>8361</v>
      </c>
      <c r="J3416" t="s">
        <v>8362</v>
      </c>
      <c r="K3416" t="s">
        <v>205</v>
      </c>
      <c r="L3416" t="s">
        <v>8363</v>
      </c>
      <c r="M3416">
        <v>4.79</v>
      </c>
      <c r="N3416">
        <v>1.4370000000000001</v>
      </c>
      <c r="O3416">
        <v>18</v>
      </c>
      <c r="P3416">
        <v>0.39</v>
      </c>
    </row>
    <row r="3417" spans="1:16" x14ac:dyDescent="0.2">
      <c r="A3417" t="s">
        <v>8364</v>
      </c>
      <c r="B3417" s="1">
        <v>45582</v>
      </c>
      <c r="C3417" t="s">
        <v>27</v>
      </c>
      <c r="D3417" t="s">
        <v>7056</v>
      </c>
      <c r="E3417" t="s">
        <v>78</v>
      </c>
      <c r="F3417" t="s">
        <v>79</v>
      </c>
      <c r="G3417" t="s">
        <v>21</v>
      </c>
      <c r="H3417" t="s">
        <v>164</v>
      </c>
      <c r="I3417" t="s">
        <v>7057</v>
      </c>
      <c r="J3417" t="s">
        <v>7058</v>
      </c>
      <c r="K3417" t="s">
        <v>128</v>
      </c>
      <c r="L3417" t="s">
        <v>7059</v>
      </c>
      <c r="M3417">
        <v>6.99</v>
      </c>
      <c r="N3417">
        <v>2.097</v>
      </c>
      <c r="O3417">
        <v>20</v>
      </c>
      <c r="P3417">
        <v>0.28999999999999998</v>
      </c>
    </row>
    <row r="3418" spans="1:16" x14ac:dyDescent="0.2">
      <c r="A3418" t="s">
        <v>8365</v>
      </c>
      <c r="B3418" s="1">
        <v>45474</v>
      </c>
      <c r="C3418" t="s">
        <v>17</v>
      </c>
      <c r="D3418" t="s">
        <v>8366</v>
      </c>
      <c r="E3418" t="s">
        <v>459</v>
      </c>
      <c r="F3418" t="s">
        <v>460</v>
      </c>
      <c r="G3418" t="s">
        <v>21</v>
      </c>
      <c r="H3418" t="s">
        <v>179</v>
      </c>
      <c r="I3418" t="s">
        <v>8367</v>
      </c>
      <c r="J3418" t="s">
        <v>8368</v>
      </c>
      <c r="K3418" t="s">
        <v>348</v>
      </c>
      <c r="L3418" t="s">
        <v>1232</v>
      </c>
      <c r="M3418">
        <v>5.99</v>
      </c>
      <c r="N3418">
        <v>1.7969999999999999</v>
      </c>
      <c r="O3418">
        <v>18</v>
      </c>
      <c r="P3418">
        <v>0.24</v>
      </c>
    </row>
    <row r="3419" spans="1:16" x14ac:dyDescent="0.2">
      <c r="A3419" t="s">
        <v>8369</v>
      </c>
      <c r="B3419" s="1">
        <v>45433</v>
      </c>
      <c r="C3419" t="s">
        <v>27</v>
      </c>
      <c r="D3419" t="s">
        <v>7612</v>
      </c>
      <c r="E3419" t="s">
        <v>925</v>
      </c>
      <c r="F3419" t="s">
        <v>926</v>
      </c>
      <c r="G3419" t="s">
        <v>21</v>
      </c>
      <c r="H3419" t="s">
        <v>179</v>
      </c>
      <c r="I3419" t="s">
        <v>7613</v>
      </c>
      <c r="J3419" t="s">
        <v>7614</v>
      </c>
      <c r="K3419" t="s">
        <v>7615</v>
      </c>
      <c r="L3419" t="s">
        <v>250</v>
      </c>
      <c r="M3419">
        <v>3.59</v>
      </c>
      <c r="N3419">
        <v>1.077</v>
      </c>
      <c r="O3419">
        <v>1</v>
      </c>
      <c r="P3419">
        <v>0.15</v>
      </c>
    </row>
    <row r="3420" spans="1:16" x14ac:dyDescent="0.2">
      <c r="A3420" t="s">
        <v>8370</v>
      </c>
      <c r="B3420" s="1">
        <v>45638</v>
      </c>
      <c r="C3420" t="s">
        <v>17</v>
      </c>
      <c r="D3420" t="s">
        <v>7510</v>
      </c>
      <c r="E3420" t="s">
        <v>406</v>
      </c>
      <c r="F3420" t="s">
        <v>407</v>
      </c>
      <c r="G3420" t="s">
        <v>21</v>
      </c>
      <c r="H3420" t="s">
        <v>49</v>
      </c>
      <c r="I3420" t="s">
        <v>7511</v>
      </c>
      <c r="J3420" t="s">
        <v>7512</v>
      </c>
      <c r="K3420" t="s">
        <v>2167</v>
      </c>
      <c r="L3420" t="s">
        <v>2168</v>
      </c>
      <c r="M3420">
        <v>7.99</v>
      </c>
      <c r="N3420">
        <v>2.3969999999999998</v>
      </c>
      <c r="O3420">
        <v>1</v>
      </c>
      <c r="P3420">
        <v>0.18</v>
      </c>
    </row>
    <row r="3421" spans="1:16" x14ac:dyDescent="0.2">
      <c r="A3421" t="s">
        <v>8371</v>
      </c>
      <c r="B3421" s="1">
        <v>45410</v>
      </c>
      <c r="C3421" t="s">
        <v>27</v>
      </c>
      <c r="D3421" t="s">
        <v>8372</v>
      </c>
      <c r="E3421" t="s">
        <v>276</v>
      </c>
      <c r="F3421" t="s">
        <v>277</v>
      </c>
      <c r="G3421" t="s">
        <v>21</v>
      </c>
      <c r="H3421" t="s">
        <v>40</v>
      </c>
      <c r="I3421" t="s">
        <v>8373</v>
      </c>
      <c r="J3421" t="s">
        <v>8374</v>
      </c>
      <c r="K3421" t="s">
        <v>284</v>
      </c>
      <c r="L3421" t="s">
        <v>2277</v>
      </c>
      <c r="M3421">
        <v>3.99</v>
      </c>
      <c r="N3421">
        <v>1.1970000000000001</v>
      </c>
      <c r="O3421">
        <v>6</v>
      </c>
      <c r="P3421">
        <v>0.3</v>
      </c>
    </row>
    <row r="3422" spans="1:16" x14ac:dyDescent="0.2">
      <c r="A3422" t="s">
        <v>8375</v>
      </c>
      <c r="B3422" s="1">
        <v>45532</v>
      </c>
      <c r="C3422" t="s">
        <v>17</v>
      </c>
      <c r="D3422" t="s">
        <v>8376</v>
      </c>
      <c r="E3422" t="s">
        <v>1343</v>
      </c>
      <c r="F3422" t="s">
        <v>1344</v>
      </c>
      <c r="G3422" t="s">
        <v>21</v>
      </c>
      <c r="H3422" t="s">
        <v>49</v>
      </c>
      <c r="I3422" t="s">
        <v>8377</v>
      </c>
      <c r="J3422" t="s">
        <v>8378</v>
      </c>
      <c r="K3422" t="s">
        <v>98</v>
      </c>
      <c r="L3422" t="s">
        <v>2740</v>
      </c>
      <c r="M3422">
        <v>6.99</v>
      </c>
      <c r="N3422">
        <v>2.097</v>
      </c>
      <c r="O3422">
        <v>1</v>
      </c>
      <c r="P3422">
        <v>0.03</v>
      </c>
    </row>
    <row r="3423" spans="1:16" x14ac:dyDescent="0.2">
      <c r="A3423" t="s">
        <v>8379</v>
      </c>
      <c r="B3423" s="1">
        <v>45653</v>
      </c>
      <c r="C3423" t="s">
        <v>27</v>
      </c>
      <c r="D3423" t="s">
        <v>8380</v>
      </c>
      <c r="E3423" t="s">
        <v>489</v>
      </c>
      <c r="F3423" t="s">
        <v>958</v>
      </c>
      <c r="G3423" t="s">
        <v>21</v>
      </c>
      <c r="H3423" t="s">
        <v>164</v>
      </c>
      <c r="I3423" t="s">
        <v>8381</v>
      </c>
      <c r="J3423" t="s">
        <v>8382</v>
      </c>
      <c r="K3423" t="s">
        <v>284</v>
      </c>
      <c r="L3423" t="s">
        <v>285</v>
      </c>
      <c r="M3423">
        <v>2.4900000000000002</v>
      </c>
      <c r="N3423">
        <v>0.747</v>
      </c>
      <c r="O3423">
        <v>12</v>
      </c>
      <c r="P3423">
        <v>0.18</v>
      </c>
    </row>
    <row r="3424" spans="1:16" x14ac:dyDescent="0.2">
      <c r="A3424" t="s">
        <v>8383</v>
      </c>
      <c r="B3424" s="1">
        <v>45569</v>
      </c>
      <c r="C3424" t="s">
        <v>17</v>
      </c>
      <c r="D3424" t="s">
        <v>8349</v>
      </c>
      <c r="E3424" t="s">
        <v>162</v>
      </c>
      <c r="F3424" t="s">
        <v>163</v>
      </c>
      <c r="G3424" t="s">
        <v>21</v>
      </c>
      <c r="H3424" t="s">
        <v>164</v>
      </c>
      <c r="I3424" t="s">
        <v>8350</v>
      </c>
      <c r="J3424" t="s">
        <v>8351</v>
      </c>
      <c r="K3424" t="s">
        <v>136</v>
      </c>
      <c r="L3424" t="s">
        <v>3191</v>
      </c>
      <c r="M3424">
        <v>34.99</v>
      </c>
      <c r="N3424">
        <v>10.497</v>
      </c>
      <c r="O3424">
        <v>13</v>
      </c>
      <c r="P3424">
        <v>0.28999999999999998</v>
      </c>
    </row>
    <row r="3425" spans="1:16" x14ac:dyDescent="0.2">
      <c r="A3425" t="s">
        <v>8384</v>
      </c>
      <c r="B3425" s="1">
        <v>45544</v>
      </c>
      <c r="C3425" t="s">
        <v>27</v>
      </c>
      <c r="D3425" t="s">
        <v>7738</v>
      </c>
      <c r="E3425" t="s">
        <v>200</v>
      </c>
      <c r="F3425" t="s">
        <v>201</v>
      </c>
      <c r="G3425" t="s">
        <v>21</v>
      </c>
      <c r="H3425" t="s">
        <v>49</v>
      </c>
      <c r="I3425" t="s">
        <v>7739</v>
      </c>
      <c r="J3425" t="s">
        <v>7740</v>
      </c>
      <c r="K3425" t="s">
        <v>348</v>
      </c>
      <c r="L3425" t="s">
        <v>309</v>
      </c>
      <c r="M3425">
        <v>3.49</v>
      </c>
      <c r="N3425">
        <v>1.0469999999999999</v>
      </c>
      <c r="O3425">
        <v>1</v>
      </c>
      <c r="P3425">
        <v>0.19</v>
      </c>
    </row>
    <row r="3426" spans="1:16" x14ac:dyDescent="0.2">
      <c r="A3426" t="s">
        <v>8385</v>
      </c>
      <c r="B3426" s="1">
        <v>45292</v>
      </c>
      <c r="C3426" t="s">
        <v>17</v>
      </c>
      <c r="D3426" t="s">
        <v>8386</v>
      </c>
      <c r="E3426" t="s">
        <v>140</v>
      </c>
      <c r="F3426" t="s">
        <v>141</v>
      </c>
      <c r="G3426" t="s">
        <v>21</v>
      </c>
      <c r="H3426" t="s">
        <v>31</v>
      </c>
      <c r="I3426" t="s">
        <v>8387</v>
      </c>
      <c r="J3426" t="s">
        <v>8388</v>
      </c>
      <c r="K3426" t="s">
        <v>24</v>
      </c>
      <c r="L3426" t="s">
        <v>4525</v>
      </c>
      <c r="M3426">
        <v>3.99</v>
      </c>
      <c r="N3426">
        <v>1.1970000000000001</v>
      </c>
      <c r="O3426">
        <v>16</v>
      </c>
      <c r="P3426">
        <v>0.12</v>
      </c>
    </row>
    <row r="3427" spans="1:16" x14ac:dyDescent="0.2">
      <c r="A3427" t="s">
        <v>8389</v>
      </c>
      <c r="B3427" s="1">
        <v>45424</v>
      </c>
      <c r="C3427" t="s">
        <v>27</v>
      </c>
      <c r="D3427" t="s">
        <v>8232</v>
      </c>
      <c r="E3427" t="s">
        <v>162</v>
      </c>
      <c r="F3427" t="s">
        <v>163</v>
      </c>
      <c r="G3427" t="s">
        <v>21</v>
      </c>
      <c r="H3427" t="s">
        <v>78</v>
      </c>
      <c r="I3427" t="s">
        <v>8233</v>
      </c>
      <c r="J3427" t="s">
        <v>8234</v>
      </c>
      <c r="K3427" t="s">
        <v>391</v>
      </c>
      <c r="L3427" t="s">
        <v>5927</v>
      </c>
      <c r="M3427">
        <v>22</v>
      </c>
      <c r="N3427">
        <v>6.6</v>
      </c>
      <c r="O3427">
        <v>19</v>
      </c>
    </row>
    <row r="3428" spans="1:16" x14ac:dyDescent="0.2">
      <c r="A3428" t="s">
        <v>8390</v>
      </c>
      <c r="B3428" s="1">
        <v>45628</v>
      </c>
      <c r="C3428" t="s">
        <v>17</v>
      </c>
      <c r="D3428" t="s">
        <v>7466</v>
      </c>
      <c r="E3428" t="s">
        <v>1059</v>
      </c>
      <c r="F3428" t="s">
        <v>1060</v>
      </c>
      <c r="G3428" t="s">
        <v>21</v>
      </c>
      <c r="I3428" t="s">
        <v>7467</v>
      </c>
      <c r="J3428" t="s">
        <v>7468</v>
      </c>
      <c r="K3428" t="s">
        <v>43</v>
      </c>
      <c r="L3428" t="s">
        <v>2155</v>
      </c>
      <c r="M3428">
        <v>24.99</v>
      </c>
      <c r="N3428">
        <v>7.4969999999999999</v>
      </c>
      <c r="O3428">
        <v>14</v>
      </c>
      <c r="P3428">
        <v>0.3</v>
      </c>
    </row>
    <row r="3429" spans="1:16" x14ac:dyDescent="0.2">
      <c r="A3429" t="s">
        <v>8391</v>
      </c>
      <c r="B3429" s="1">
        <v>45389</v>
      </c>
      <c r="C3429" t="s">
        <v>27</v>
      </c>
      <c r="D3429" t="s">
        <v>8006</v>
      </c>
      <c r="E3429" t="s">
        <v>162</v>
      </c>
      <c r="F3429" t="s">
        <v>163</v>
      </c>
      <c r="G3429" t="s">
        <v>21</v>
      </c>
      <c r="H3429" t="s">
        <v>260</v>
      </c>
      <c r="I3429" t="s">
        <v>8007</v>
      </c>
      <c r="J3429" t="s">
        <v>8008</v>
      </c>
      <c r="K3429" t="s">
        <v>391</v>
      </c>
      <c r="L3429" t="s">
        <v>392</v>
      </c>
      <c r="M3429">
        <v>29.99</v>
      </c>
      <c r="N3429">
        <v>8.9969999999999999</v>
      </c>
      <c r="O3429">
        <v>5</v>
      </c>
      <c r="P3429">
        <v>0.35</v>
      </c>
    </row>
    <row r="3430" spans="1:16" x14ac:dyDescent="0.2">
      <c r="A3430" t="s">
        <v>8392</v>
      </c>
      <c r="B3430" s="1">
        <v>45421</v>
      </c>
      <c r="C3430" t="s">
        <v>17</v>
      </c>
      <c r="D3430" t="s">
        <v>7121</v>
      </c>
      <c r="E3430" t="s">
        <v>147</v>
      </c>
      <c r="F3430" t="s">
        <v>148</v>
      </c>
      <c r="G3430" t="s">
        <v>21</v>
      </c>
      <c r="H3430" t="s">
        <v>31</v>
      </c>
      <c r="I3430" t="s">
        <v>7122</v>
      </c>
      <c r="J3430" t="s">
        <v>7123</v>
      </c>
      <c r="K3430" t="s">
        <v>273</v>
      </c>
      <c r="L3430" t="s">
        <v>4291</v>
      </c>
      <c r="M3430">
        <v>19.989999999999998</v>
      </c>
      <c r="N3430">
        <v>5.9969999999999999</v>
      </c>
      <c r="O3430">
        <v>20</v>
      </c>
      <c r="P3430">
        <v>0.16</v>
      </c>
    </row>
    <row r="3431" spans="1:16" x14ac:dyDescent="0.2">
      <c r="A3431" t="s">
        <v>8393</v>
      </c>
      <c r="B3431" s="1">
        <v>45513</v>
      </c>
      <c r="C3431" t="s">
        <v>27</v>
      </c>
      <c r="D3431" t="s">
        <v>8394</v>
      </c>
      <c r="E3431" t="s">
        <v>78</v>
      </c>
      <c r="F3431" t="s">
        <v>79</v>
      </c>
      <c r="G3431" t="s">
        <v>21</v>
      </c>
      <c r="H3431" t="s">
        <v>31</v>
      </c>
      <c r="I3431" t="s">
        <v>8395</v>
      </c>
      <c r="J3431" t="s">
        <v>8396</v>
      </c>
      <c r="K3431" t="s">
        <v>391</v>
      </c>
      <c r="L3431" t="s">
        <v>392</v>
      </c>
      <c r="M3431">
        <v>199.99</v>
      </c>
      <c r="N3431">
        <v>59.997</v>
      </c>
      <c r="O3431">
        <v>15</v>
      </c>
      <c r="P3431">
        <v>0.26</v>
      </c>
    </row>
    <row r="3432" spans="1:16" x14ac:dyDescent="0.2">
      <c r="A3432" t="s">
        <v>8397</v>
      </c>
      <c r="B3432" s="1">
        <v>45466</v>
      </c>
      <c r="C3432" t="s">
        <v>17</v>
      </c>
      <c r="D3432" t="s">
        <v>7170</v>
      </c>
      <c r="E3432" t="s">
        <v>38</v>
      </c>
      <c r="F3432" t="s">
        <v>39</v>
      </c>
      <c r="G3432" t="s">
        <v>21</v>
      </c>
      <c r="H3432" t="s">
        <v>31</v>
      </c>
      <c r="I3432" t="s">
        <v>7171</v>
      </c>
      <c r="J3432" t="s">
        <v>7172</v>
      </c>
      <c r="K3432" t="s">
        <v>284</v>
      </c>
      <c r="L3432" t="s">
        <v>7173</v>
      </c>
      <c r="M3432">
        <v>5.79</v>
      </c>
      <c r="N3432">
        <v>1.7370000000000001</v>
      </c>
      <c r="O3432">
        <v>15</v>
      </c>
      <c r="P3432">
        <v>0.13</v>
      </c>
    </row>
    <row r="3433" spans="1:16" x14ac:dyDescent="0.2">
      <c r="A3433" t="s">
        <v>8398</v>
      </c>
      <c r="B3433" s="1">
        <v>45445</v>
      </c>
      <c r="C3433" t="s">
        <v>27</v>
      </c>
      <c r="D3433" t="s">
        <v>7457</v>
      </c>
      <c r="E3433" t="s">
        <v>925</v>
      </c>
      <c r="F3433" t="s">
        <v>926</v>
      </c>
      <c r="G3433" t="s">
        <v>21</v>
      </c>
      <c r="H3433" t="s">
        <v>78</v>
      </c>
      <c r="I3433" t="s">
        <v>7458</v>
      </c>
      <c r="J3433" t="s">
        <v>7459</v>
      </c>
      <c r="K3433" t="s">
        <v>34</v>
      </c>
      <c r="L3433" t="s">
        <v>417</v>
      </c>
      <c r="M3433">
        <v>5.29</v>
      </c>
      <c r="N3433">
        <v>1.587</v>
      </c>
      <c r="O3433">
        <v>12</v>
      </c>
      <c r="P3433">
        <v>0.13</v>
      </c>
    </row>
    <row r="3434" spans="1:16" x14ac:dyDescent="0.2">
      <c r="A3434" t="s">
        <v>8399</v>
      </c>
      <c r="B3434" s="1">
        <v>45332</v>
      </c>
      <c r="C3434" t="s">
        <v>17</v>
      </c>
      <c r="D3434" t="s">
        <v>7594</v>
      </c>
      <c r="E3434" t="s">
        <v>19</v>
      </c>
      <c r="F3434" t="s">
        <v>20</v>
      </c>
      <c r="G3434" t="s">
        <v>21</v>
      </c>
      <c r="H3434" t="s">
        <v>40</v>
      </c>
      <c r="I3434" t="s">
        <v>7595</v>
      </c>
      <c r="J3434" t="s">
        <v>7596</v>
      </c>
      <c r="K3434" t="s">
        <v>391</v>
      </c>
      <c r="L3434" t="s">
        <v>4111</v>
      </c>
      <c r="M3434">
        <v>29.99</v>
      </c>
      <c r="N3434">
        <v>8.9969999999999999</v>
      </c>
      <c r="O3434">
        <v>5</v>
      </c>
      <c r="P3434">
        <v>0.36</v>
      </c>
    </row>
    <row r="3435" spans="1:16" x14ac:dyDescent="0.2">
      <c r="A3435" t="s">
        <v>8400</v>
      </c>
      <c r="B3435" s="1">
        <v>45493</v>
      </c>
      <c r="C3435" t="s">
        <v>27</v>
      </c>
      <c r="D3435" t="s">
        <v>7791</v>
      </c>
      <c r="E3435" t="s">
        <v>421</v>
      </c>
      <c r="F3435" t="s">
        <v>422</v>
      </c>
      <c r="G3435" t="s">
        <v>21</v>
      </c>
      <c r="H3435" t="s">
        <v>202</v>
      </c>
      <c r="I3435" t="s">
        <v>7792</v>
      </c>
      <c r="J3435" t="s">
        <v>7793</v>
      </c>
      <c r="K3435" t="s">
        <v>34</v>
      </c>
      <c r="L3435" t="s">
        <v>106</v>
      </c>
      <c r="M3435">
        <v>3.29</v>
      </c>
      <c r="N3435">
        <v>0.98699999999999999</v>
      </c>
      <c r="O3435">
        <v>7</v>
      </c>
      <c r="P3435">
        <v>0.16</v>
      </c>
    </row>
    <row r="3436" spans="1:16" x14ac:dyDescent="0.2">
      <c r="A3436" t="s">
        <v>8401</v>
      </c>
      <c r="B3436" s="1">
        <v>45356</v>
      </c>
      <c r="C3436" t="s">
        <v>17</v>
      </c>
      <c r="D3436" t="s">
        <v>8402</v>
      </c>
      <c r="E3436" t="s">
        <v>29</v>
      </c>
      <c r="F3436" t="s">
        <v>30</v>
      </c>
      <c r="G3436" t="s">
        <v>21</v>
      </c>
      <c r="H3436" t="s">
        <v>78</v>
      </c>
      <c r="I3436" t="s">
        <v>8403</v>
      </c>
      <c r="J3436" t="s">
        <v>8404</v>
      </c>
      <c r="K3436" t="s">
        <v>739</v>
      </c>
      <c r="L3436" t="s">
        <v>2272</v>
      </c>
      <c r="M3436">
        <v>99.99</v>
      </c>
      <c r="N3436">
        <v>29.997</v>
      </c>
      <c r="O3436">
        <v>5</v>
      </c>
      <c r="P3436">
        <v>0.37</v>
      </c>
    </row>
    <row r="3437" spans="1:16" x14ac:dyDescent="0.2">
      <c r="A3437" t="s">
        <v>8405</v>
      </c>
      <c r="B3437" s="1">
        <v>45450</v>
      </c>
      <c r="C3437" t="s">
        <v>27</v>
      </c>
      <c r="D3437" t="s">
        <v>7219</v>
      </c>
      <c r="E3437" t="s">
        <v>78</v>
      </c>
      <c r="F3437" t="s">
        <v>117</v>
      </c>
      <c r="G3437" t="s">
        <v>21</v>
      </c>
      <c r="H3437" t="s">
        <v>202</v>
      </c>
      <c r="I3437" t="s">
        <v>7220</v>
      </c>
      <c r="J3437" t="s">
        <v>7221</v>
      </c>
      <c r="K3437" t="s">
        <v>793</v>
      </c>
      <c r="L3437" t="s">
        <v>794</v>
      </c>
      <c r="M3437">
        <v>79.989999999999995</v>
      </c>
      <c r="N3437">
        <v>23.997</v>
      </c>
      <c r="O3437">
        <v>20</v>
      </c>
      <c r="P3437">
        <v>0.4</v>
      </c>
    </row>
    <row r="3438" spans="1:16" x14ac:dyDescent="0.2">
      <c r="A3438" t="s">
        <v>8406</v>
      </c>
      <c r="B3438" s="1">
        <v>45603</v>
      </c>
      <c r="C3438" t="s">
        <v>17</v>
      </c>
      <c r="D3438" t="s">
        <v>7721</v>
      </c>
      <c r="E3438" t="s">
        <v>185</v>
      </c>
      <c r="F3438" t="s">
        <v>186</v>
      </c>
      <c r="G3438" t="s">
        <v>21</v>
      </c>
      <c r="I3438" t="s">
        <v>7722</v>
      </c>
      <c r="J3438" t="s">
        <v>7723</v>
      </c>
      <c r="K3438" t="s">
        <v>391</v>
      </c>
      <c r="L3438" t="s">
        <v>1741</v>
      </c>
      <c r="M3438">
        <v>89.99</v>
      </c>
      <c r="N3438">
        <v>26.997</v>
      </c>
      <c r="O3438">
        <v>6</v>
      </c>
      <c r="P3438">
        <v>0.21</v>
      </c>
    </row>
    <row r="3439" spans="1:16" x14ac:dyDescent="0.2">
      <c r="A3439" t="s">
        <v>8407</v>
      </c>
      <c r="B3439" s="1">
        <v>45421</v>
      </c>
      <c r="C3439" t="s">
        <v>27</v>
      </c>
      <c r="D3439" t="s">
        <v>8062</v>
      </c>
      <c r="E3439" t="s">
        <v>155</v>
      </c>
      <c r="F3439" t="s">
        <v>156</v>
      </c>
      <c r="G3439" t="s">
        <v>21</v>
      </c>
      <c r="H3439" t="s">
        <v>40</v>
      </c>
      <c r="I3439" t="s">
        <v>8063</v>
      </c>
      <c r="J3439" t="s">
        <v>8064</v>
      </c>
      <c r="K3439" t="s">
        <v>1115</v>
      </c>
      <c r="L3439" t="s">
        <v>874</v>
      </c>
      <c r="M3439">
        <v>12.99</v>
      </c>
      <c r="N3439">
        <v>3.8969999999999998</v>
      </c>
      <c r="O3439">
        <v>14</v>
      </c>
      <c r="P3439">
        <v>0.28000000000000003</v>
      </c>
    </row>
    <row r="3440" spans="1:16" x14ac:dyDescent="0.2">
      <c r="A3440" t="s">
        <v>8408</v>
      </c>
      <c r="B3440" s="1">
        <v>45404</v>
      </c>
      <c r="C3440" t="s">
        <v>17</v>
      </c>
      <c r="D3440" t="s">
        <v>8190</v>
      </c>
      <c r="E3440" t="s">
        <v>276</v>
      </c>
      <c r="F3440" t="s">
        <v>277</v>
      </c>
      <c r="G3440" t="s">
        <v>21</v>
      </c>
      <c r="H3440" t="s">
        <v>179</v>
      </c>
      <c r="I3440" t="s">
        <v>8191</v>
      </c>
      <c r="J3440" t="s">
        <v>8192</v>
      </c>
      <c r="K3440" t="s">
        <v>167</v>
      </c>
      <c r="L3440" t="s">
        <v>2907</v>
      </c>
      <c r="M3440">
        <v>8.99</v>
      </c>
      <c r="N3440">
        <v>2.6970000000000001</v>
      </c>
      <c r="O3440">
        <v>8</v>
      </c>
      <c r="P3440">
        <v>0.09</v>
      </c>
    </row>
    <row r="3441" spans="1:16" x14ac:dyDescent="0.2">
      <c r="A3441" t="s">
        <v>8409</v>
      </c>
      <c r="B3441" s="1">
        <v>45439</v>
      </c>
      <c r="C3441" t="s">
        <v>27</v>
      </c>
      <c r="D3441" t="s">
        <v>8410</v>
      </c>
      <c r="E3441" t="s">
        <v>496</v>
      </c>
      <c r="F3441" t="s">
        <v>497</v>
      </c>
      <c r="G3441" t="s">
        <v>21</v>
      </c>
      <c r="H3441" t="s">
        <v>202</v>
      </c>
      <c r="I3441" t="s">
        <v>8411</v>
      </c>
      <c r="J3441" t="s">
        <v>8412</v>
      </c>
      <c r="K3441" t="s">
        <v>513</v>
      </c>
      <c r="L3441" t="s">
        <v>521</v>
      </c>
      <c r="M3441">
        <v>12.99</v>
      </c>
      <c r="N3441">
        <v>3.8969999999999998</v>
      </c>
      <c r="O3441">
        <v>11</v>
      </c>
      <c r="P3441">
        <v>0.28999999999999998</v>
      </c>
    </row>
    <row r="3442" spans="1:16" x14ac:dyDescent="0.2">
      <c r="A3442" t="s">
        <v>8413</v>
      </c>
      <c r="B3442" s="1">
        <v>45294</v>
      </c>
      <c r="C3442" t="s">
        <v>17</v>
      </c>
      <c r="D3442" t="s">
        <v>8414</v>
      </c>
      <c r="E3442" t="s">
        <v>1123</v>
      </c>
      <c r="F3442" t="s">
        <v>1124</v>
      </c>
      <c r="G3442" t="s">
        <v>88</v>
      </c>
      <c r="I3442" t="s">
        <v>8415</v>
      </c>
      <c r="J3442" t="s">
        <v>8416</v>
      </c>
      <c r="K3442" t="s">
        <v>284</v>
      </c>
      <c r="L3442" t="s">
        <v>285</v>
      </c>
      <c r="M3442">
        <v>2.59</v>
      </c>
      <c r="N3442">
        <v>0.77700000000000002</v>
      </c>
      <c r="O3442">
        <v>16</v>
      </c>
      <c r="P3442">
        <v>0.17</v>
      </c>
    </row>
    <row r="3443" spans="1:16" x14ac:dyDescent="0.2">
      <c r="A3443" t="s">
        <v>8417</v>
      </c>
      <c r="B3443" s="1">
        <v>45588</v>
      </c>
      <c r="C3443" t="s">
        <v>27</v>
      </c>
      <c r="D3443" t="s">
        <v>8024</v>
      </c>
      <c r="E3443" t="s">
        <v>496</v>
      </c>
      <c r="F3443" t="s">
        <v>497</v>
      </c>
      <c r="G3443" t="s">
        <v>21</v>
      </c>
      <c r="H3443" t="s">
        <v>202</v>
      </c>
      <c r="I3443" t="s">
        <v>8025</v>
      </c>
      <c r="J3443" t="s">
        <v>8026</v>
      </c>
      <c r="K3443" t="s">
        <v>793</v>
      </c>
      <c r="L3443" t="s">
        <v>794</v>
      </c>
      <c r="M3443">
        <v>79.989999999999995</v>
      </c>
      <c r="N3443">
        <v>23.997</v>
      </c>
      <c r="O3443">
        <v>11</v>
      </c>
      <c r="P3443">
        <v>0.11</v>
      </c>
    </row>
    <row r="3444" spans="1:16" x14ac:dyDescent="0.2">
      <c r="A3444" t="s">
        <v>8418</v>
      </c>
      <c r="B3444" s="1">
        <v>45304</v>
      </c>
      <c r="C3444" t="s">
        <v>17</v>
      </c>
      <c r="D3444" t="s">
        <v>7466</v>
      </c>
      <c r="E3444" t="s">
        <v>375</v>
      </c>
      <c r="F3444" t="s">
        <v>376</v>
      </c>
      <c r="G3444" t="s">
        <v>21</v>
      </c>
      <c r="H3444" t="s">
        <v>179</v>
      </c>
      <c r="I3444" t="s">
        <v>7467</v>
      </c>
      <c r="J3444" t="s">
        <v>7468</v>
      </c>
      <c r="K3444" t="s">
        <v>43</v>
      </c>
      <c r="L3444" t="s">
        <v>2155</v>
      </c>
      <c r="M3444">
        <v>24.99</v>
      </c>
      <c r="N3444">
        <v>7.4969999999999999</v>
      </c>
      <c r="O3444">
        <v>8</v>
      </c>
      <c r="P3444">
        <v>0.38</v>
      </c>
    </row>
    <row r="3445" spans="1:16" x14ac:dyDescent="0.2">
      <c r="A3445" t="s">
        <v>8419</v>
      </c>
      <c r="B3445" s="1">
        <v>45306</v>
      </c>
      <c r="C3445" t="s">
        <v>27</v>
      </c>
      <c r="D3445" t="s">
        <v>8420</v>
      </c>
      <c r="E3445" t="s">
        <v>280</v>
      </c>
      <c r="F3445" t="s">
        <v>281</v>
      </c>
      <c r="G3445" t="s">
        <v>88</v>
      </c>
      <c r="I3445" t="s">
        <v>8421</v>
      </c>
      <c r="J3445" t="s">
        <v>8422</v>
      </c>
      <c r="K3445" t="s">
        <v>827</v>
      </c>
      <c r="L3445" t="s">
        <v>8423</v>
      </c>
      <c r="M3445">
        <v>24.99</v>
      </c>
      <c r="N3445">
        <v>7.4969999999999999</v>
      </c>
      <c r="O3445">
        <v>12</v>
      </c>
      <c r="P3445">
        <v>0.39</v>
      </c>
    </row>
    <row r="3446" spans="1:16" x14ac:dyDescent="0.2">
      <c r="A3446" t="s">
        <v>8424</v>
      </c>
      <c r="B3446" s="1">
        <v>45382</v>
      </c>
      <c r="C3446" t="s">
        <v>17</v>
      </c>
      <c r="D3446" t="s">
        <v>8046</v>
      </c>
      <c r="E3446" t="s">
        <v>124</v>
      </c>
      <c r="F3446" t="s">
        <v>125</v>
      </c>
      <c r="G3446" t="s">
        <v>21</v>
      </c>
      <c r="H3446" t="s">
        <v>49</v>
      </c>
      <c r="I3446" t="s">
        <v>8047</v>
      </c>
      <c r="J3446" t="s">
        <v>8048</v>
      </c>
      <c r="L3446" t="s">
        <v>152</v>
      </c>
      <c r="M3446">
        <v>299.99</v>
      </c>
      <c r="N3446">
        <v>89.997</v>
      </c>
      <c r="O3446">
        <v>7</v>
      </c>
      <c r="P3446">
        <v>0.18</v>
      </c>
    </row>
    <row r="3447" spans="1:16" x14ac:dyDescent="0.2">
      <c r="A3447" t="s">
        <v>8425</v>
      </c>
      <c r="B3447" s="1">
        <v>45574</v>
      </c>
      <c r="C3447" t="s">
        <v>27</v>
      </c>
      <c r="D3447" t="s">
        <v>7612</v>
      </c>
      <c r="E3447" t="s">
        <v>831</v>
      </c>
      <c r="F3447" t="s">
        <v>55</v>
      </c>
      <c r="G3447" t="s">
        <v>21</v>
      </c>
      <c r="H3447" t="s">
        <v>31</v>
      </c>
      <c r="I3447" t="s">
        <v>7613</v>
      </c>
      <c r="J3447" t="s">
        <v>7614</v>
      </c>
      <c r="K3447" t="s">
        <v>7615</v>
      </c>
      <c r="L3447" t="s">
        <v>250</v>
      </c>
      <c r="M3447">
        <v>3.59</v>
      </c>
      <c r="N3447">
        <v>1.077</v>
      </c>
      <c r="O3447">
        <v>13</v>
      </c>
      <c r="P3447">
        <v>0.27</v>
      </c>
    </row>
    <row r="3448" spans="1:16" x14ac:dyDescent="0.2">
      <c r="A3448" t="s">
        <v>8426</v>
      </c>
      <c r="B3448" s="1">
        <v>45610</v>
      </c>
      <c r="C3448" t="s">
        <v>17</v>
      </c>
      <c r="D3448" t="s">
        <v>7400</v>
      </c>
      <c r="E3448" t="s">
        <v>336</v>
      </c>
      <c r="F3448" t="s">
        <v>337</v>
      </c>
      <c r="G3448" t="s">
        <v>88</v>
      </c>
      <c r="I3448" t="s">
        <v>7401</v>
      </c>
      <c r="J3448" t="s">
        <v>7402</v>
      </c>
      <c r="K3448" t="s">
        <v>205</v>
      </c>
      <c r="L3448" t="s">
        <v>206</v>
      </c>
      <c r="M3448">
        <v>3.59</v>
      </c>
      <c r="N3448">
        <v>1.077</v>
      </c>
      <c r="O3448">
        <v>15</v>
      </c>
      <c r="P3448">
        <v>0.25</v>
      </c>
    </row>
    <row r="3449" spans="1:16" x14ac:dyDescent="0.2">
      <c r="A3449" t="s">
        <v>8427</v>
      </c>
      <c r="B3449" s="1">
        <v>45320</v>
      </c>
      <c r="C3449" t="s">
        <v>27</v>
      </c>
      <c r="D3449" t="s">
        <v>8428</v>
      </c>
      <c r="E3449" t="s">
        <v>171</v>
      </c>
      <c r="F3449" t="s">
        <v>172</v>
      </c>
      <c r="G3449" t="s">
        <v>21</v>
      </c>
      <c r="H3449" t="s">
        <v>164</v>
      </c>
      <c r="I3449" t="s">
        <v>8429</v>
      </c>
      <c r="J3449" t="s">
        <v>8430</v>
      </c>
      <c r="K3449" t="s">
        <v>391</v>
      </c>
      <c r="L3449" t="s">
        <v>1388</v>
      </c>
      <c r="M3449">
        <v>29.99</v>
      </c>
      <c r="N3449">
        <v>8.9969999999999999</v>
      </c>
      <c r="O3449">
        <v>3</v>
      </c>
      <c r="P3449">
        <v>0.4</v>
      </c>
    </row>
    <row r="3450" spans="1:16" x14ac:dyDescent="0.2">
      <c r="A3450" t="s">
        <v>8431</v>
      </c>
      <c r="B3450" s="1">
        <v>45578</v>
      </c>
      <c r="C3450" t="s">
        <v>17</v>
      </c>
      <c r="D3450" t="s">
        <v>7111</v>
      </c>
      <c r="E3450" t="s">
        <v>47</v>
      </c>
      <c r="F3450" t="s">
        <v>48</v>
      </c>
      <c r="G3450" t="s">
        <v>21</v>
      </c>
      <c r="H3450" t="s">
        <v>71</v>
      </c>
      <c r="I3450" t="s">
        <v>7112</v>
      </c>
      <c r="J3450" t="s">
        <v>7113</v>
      </c>
      <c r="K3450" t="s">
        <v>24</v>
      </c>
      <c r="L3450" t="s">
        <v>788</v>
      </c>
      <c r="M3450">
        <v>3.49</v>
      </c>
      <c r="N3450">
        <v>1.0469999999999999</v>
      </c>
      <c r="O3450">
        <v>15</v>
      </c>
      <c r="P3450">
        <v>0.28999999999999998</v>
      </c>
    </row>
    <row r="3451" spans="1:16" x14ac:dyDescent="0.2">
      <c r="A3451" t="s">
        <v>8432</v>
      </c>
      <c r="B3451" s="1">
        <v>45392</v>
      </c>
      <c r="C3451" t="s">
        <v>27</v>
      </c>
      <c r="D3451" t="s">
        <v>7227</v>
      </c>
      <c r="E3451" t="s">
        <v>406</v>
      </c>
      <c r="F3451" t="s">
        <v>407</v>
      </c>
      <c r="G3451" t="s">
        <v>21</v>
      </c>
      <c r="H3451" t="s">
        <v>71</v>
      </c>
      <c r="I3451" t="s">
        <v>7228</v>
      </c>
      <c r="J3451" t="s">
        <v>7229</v>
      </c>
      <c r="K3451" t="s">
        <v>24</v>
      </c>
      <c r="L3451" t="s">
        <v>1068</v>
      </c>
      <c r="M3451">
        <v>3.5</v>
      </c>
      <c r="N3451">
        <v>1.05</v>
      </c>
      <c r="O3451">
        <v>15</v>
      </c>
      <c r="P3451">
        <v>0.24</v>
      </c>
    </row>
    <row r="3452" spans="1:16" x14ac:dyDescent="0.2">
      <c r="A3452" t="s">
        <v>8433</v>
      </c>
      <c r="B3452" s="1">
        <v>45645</v>
      </c>
      <c r="C3452" t="s">
        <v>17</v>
      </c>
      <c r="D3452" t="s">
        <v>8434</v>
      </c>
      <c r="E3452" t="s">
        <v>78</v>
      </c>
      <c r="F3452" t="s">
        <v>117</v>
      </c>
      <c r="G3452" t="s">
        <v>21</v>
      </c>
      <c r="H3452" t="s">
        <v>31</v>
      </c>
      <c r="I3452" t="s">
        <v>8435</v>
      </c>
      <c r="J3452" t="s">
        <v>8436</v>
      </c>
      <c r="K3452" t="s">
        <v>493</v>
      </c>
      <c r="L3452" t="s">
        <v>638</v>
      </c>
      <c r="M3452">
        <v>3.99</v>
      </c>
      <c r="N3452">
        <v>1.1970000000000001</v>
      </c>
      <c r="O3452">
        <v>14</v>
      </c>
      <c r="P3452">
        <v>0.33</v>
      </c>
    </row>
    <row r="3453" spans="1:16" x14ac:dyDescent="0.2">
      <c r="A3453" t="s">
        <v>8437</v>
      </c>
      <c r="B3453" s="1">
        <v>45651</v>
      </c>
      <c r="C3453" t="s">
        <v>27</v>
      </c>
      <c r="D3453" t="s">
        <v>8438</v>
      </c>
      <c r="E3453" t="s">
        <v>575</v>
      </c>
      <c r="F3453" t="s">
        <v>576</v>
      </c>
      <c r="G3453" t="s">
        <v>577</v>
      </c>
      <c r="I3453" t="s">
        <v>8439</v>
      </c>
      <c r="J3453" t="s">
        <v>8440</v>
      </c>
      <c r="K3453" t="s">
        <v>901</v>
      </c>
      <c r="L3453" t="s">
        <v>902</v>
      </c>
      <c r="M3453">
        <v>89.99</v>
      </c>
      <c r="N3453">
        <v>26.997</v>
      </c>
      <c r="O3453">
        <v>10</v>
      </c>
    </row>
    <row r="3454" spans="1:16" x14ac:dyDescent="0.2">
      <c r="A3454" t="s">
        <v>8441</v>
      </c>
      <c r="B3454" s="1">
        <v>45613</v>
      </c>
      <c r="C3454" t="s">
        <v>17</v>
      </c>
      <c r="D3454" t="s">
        <v>8442</v>
      </c>
      <c r="E3454" t="s">
        <v>489</v>
      </c>
      <c r="F3454" t="s">
        <v>958</v>
      </c>
      <c r="G3454" t="s">
        <v>21</v>
      </c>
      <c r="H3454" t="s">
        <v>202</v>
      </c>
      <c r="I3454" t="s">
        <v>8443</v>
      </c>
      <c r="J3454" t="s">
        <v>8444</v>
      </c>
      <c r="K3454" t="s">
        <v>3805</v>
      </c>
      <c r="L3454" t="s">
        <v>2190</v>
      </c>
      <c r="M3454">
        <v>19.989999999999998</v>
      </c>
      <c r="N3454">
        <v>5.9969999999999999</v>
      </c>
      <c r="O3454">
        <v>15</v>
      </c>
      <c r="P3454">
        <v>0.4</v>
      </c>
    </row>
    <row r="3455" spans="1:16" x14ac:dyDescent="0.2">
      <c r="A3455" t="s">
        <v>8445</v>
      </c>
      <c r="B3455" s="1">
        <v>45461</v>
      </c>
      <c r="C3455" t="s">
        <v>27</v>
      </c>
      <c r="D3455" t="s">
        <v>8446</v>
      </c>
      <c r="E3455" t="s">
        <v>78</v>
      </c>
      <c r="F3455" t="s">
        <v>117</v>
      </c>
      <c r="G3455" t="s">
        <v>21</v>
      </c>
      <c r="H3455" t="s">
        <v>164</v>
      </c>
      <c r="I3455" t="s">
        <v>8447</v>
      </c>
      <c r="J3455" t="s">
        <v>8448</v>
      </c>
      <c r="K3455" t="s">
        <v>2003</v>
      </c>
      <c r="L3455" t="s">
        <v>8449</v>
      </c>
      <c r="M3455">
        <v>4.99</v>
      </c>
      <c r="N3455">
        <v>1.4970000000000001</v>
      </c>
      <c r="O3455">
        <v>6</v>
      </c>
      <c r="P3455">
        <v>0.33</v>
      </c>
    </row>
    <row r="3456" spans="1:16" x14ac:dyDescent="0.2">
      <c r="A3456" t="s">
        <v>8450</v>
      </c>
      <c r="B3456" s="1">
        <v>45376</v>
      </c>
      <c r="C3456" t="s">
        <v>17</v>
      </c>
      <c r="D3456" t="s">
        <v>8451</v>
      </c>
      <c r="E3456" t="s">
        <v>177</v>
      </c>
      <c r="F3456" t="s">
        <v>178</v>
      </c>
      <c r="G3456" t="s">
        <v>21</v>
      </c>
      <c r="H3456" t="s">
        <v>260</v>
      </c>
      <c r="I3456" t="s">
        <v>8452</v>
      </c>
      <c r="J3456" t="s">
        <v>8453</v>
      </c>
      <c r="K3456" t="s">
        <v>3623</v>
      </c>
      <c r="L3456" t="s">
        <v>2770</v>
      </c>
      <c r="M3456">
        <v>54.99</v>
      </c>
      <c r="N3456">
        <v>16.497</v>
      </c>
      <c r="O3456">
        <v>5</v>
      </c>
      <c r="P3456">
        <v>0.06</v>
      </c>
    </row>
    <row r="3457" spans="1:16" x14ac:dyDescent="0.2">
      <c r="A3457" t="s">
        <v>8454</v>
      </c>
      <c r="B3457" s="1">
        <v>45631</v>
      </c>
      <c r="C3457" t="s">
        <v>27</v>
      </c>
      <c r="D3457" t="s">
        <v>8455</v>
      </c>
      <c r="E3457" t="s">
        <v>729</v>
      </c>
      <c r="F3457" t="s">
        <v>730</v>
      </c>
      <c r="G3457" t="s">
        <v>88</v>
      </c>
      <c r="I3457" t="s">
        <v>8456</v>
      </c>
      <c r="J3457" t="s">
        <v>8457</v>
      </c>
      <c r="K3457" t="s">
        <v>391</v>
      </c>
      <c r="L3457" t="s">
        <v>1741</v>
      </c>
      <c r="M3457">
        <v>34.99</v>
      </c>
      <c r="N3457">
        <v>10.497</v>
      </c>
      <c r="O3457">
        <v>9</v>
      </c>
      <c r="P3457">
        <v>0.16</v>
      </c>
    </row>
    <row r="3458" spans="1:16" x14ac:dyDescent="0.2">
      <c r="A3458" t="s">
        <v>8458</v>
      </c>
      <c r="B3458" s="1">
        <v>45594</v>
      </c>
      <c r="C3458" t="s">
        <v>17</v>
      </c>
      <c r="D3458" t="s">
        <v>8010</v>
      </c>
      <c r="E3458" t="s">
        <v>239</v>
      </c>
      <c r="F3458" t="s">
        <v>240</v>
      </c>
      <c r="G3458" t="s">
        <v>88</v>
      </c>
      <c r="I3458" t="s">
        <v>8011</v>
      </c>
      <c r="J3458" t="s">
        <v>8012</v>
      </c>
      <c r="K3458" t="s">
        <v>1115</v>
      </c>
      <c r="L3458" t="s">
        <v>1116</v>
      </c>
      <c r="M3458">
        <v>25.99</v>
      </c>
      <c r="N3458">
        <v>7.7969999999999997</v>
      </c>
      <c r="O3458">
        <v>5</v>
      </c>
    </row>
    <row r="3459" spans="1:16" x14ac:dyDescent="0.2">
      <c r="A3459" t="s">
        <v>8459</v>
      </c>
      <c r="B3459" s="1">
        <v>45317</v>
      </c>
      <c r="C3459" t="s">
        <v>27</v>
      </c>
      <c r="D3459" t="s">
        <v>8460</v>
      </c>
      <c r="E3459" t="s">
        <v>413</v>
      </c>
      <c r="F3459" t="s">
        <v>414</v>
      </c>
      <c r="G3459" t="s">
        <v>21</v>
      </c>
      <c r="H3459" t="s">
        <v>78</v>
      </c>
      <c r="I3459" t="s">
        <v>8461</v>
      </c>
      <c r="J3459" t="s">
        <v>8462</v>
      </c>
      <c r="K3459" t="s">
        <v>348</v>
      </c>
      <c r="L3459" t="s">
        <v>1232</v>
      </c>
      <c r="M3459">
        <v>4.49</v>
      </c>
      <c r="N3459">
        <v>1.347</v>
      </c>
      <c r="O3459">
        <v>13</v>
      </c>
    </row>
    <row r="3460" spans="1:16" x14ac:dyDescent="0.2">
      <c r="A3460" t="s">
        <v>8463</v>
      </c>
      <c r="B3460" s="1">
        <v>45626</v>
      </c>
      <c r="C3460" t="s">
        <v>17</v>
      </c>
      <c r="D3460" t="s">
        <v>8275</v>
      </c>
      <c r="E3460" t="s">
        <v>78</v>
      </c>
      <c r="F3460" t="s">
        <v>247</v>
      </c>
      <c r="G3460" t="s">
        <v>21</v>
      </c>
      <c r="H3460" t="s">
        <v>260</v>
      </c>
      <c r="I3460" t="s">
        <v>8276</v>
      </c>
      <c r="J3460" t="s">
        <v>8277</v>
      </c>
      <c r="K3460" t="s">
        <v>1378</v>
      </c>
      <c r="L3460" t="s">
        <v>437</v>
      </c>
      <c r="M3460">
        <v>1.79</v>
      </c>
      <c r="N3460">
        <v>0.53700000000000003</v>
      </c>
      <c r="O3460">
        <v>6</v>
      </c>
      <c r="P3460">
        <v>0.17</v>
      </c>
    </row>
    <row r="3461" spans="1:16" x14ac:dyDescent="0.2">
      <c r="A3461" t="s">
        <v>8464</v>
      </c>
      <c r="B3461" s="1">
        <v>45489</v>
      </c>
      <c r="C3461" t="s">
        <v>27</v>
      </c>
      <c r="D3461" t="s">
        <v>8249</v>
      </c>
      <c r="E3461" t="s">
        <v>177</v>
      </c>
      <c r="F3461" t="s">
        <v>178</v>
      </c>
      <c r="G3461" t="s">
        <v>21</v>
      </c>
      <c r="H3461" t="s">
        <v>40</v>
      </c>
      <c r="I3461" t="s">
        <v>8250</v>
      </c>
      <c r="J3461" t="s">
        <v>8251</v>
      </c>
      <c r="K3461" t="s">
        <v>493</v>
      </c>
      <c r="L3461" t="s">
        <v>1515</v>
      </c>
      <c r="M3461">
        <v>4.29</v>
      </c>
      <c r="N3461">
        <v>1.2869999999999999</v>
      </c>
      <c r="O3461">
        <v>18</v>
      </c>
      <c r="P3461">
        <v>0.39</v>
      </c>
    </row>
    <row r="3462" spans="1:16" x14ac:dyDescent="0.2">
      <c r="A3462" t="s">
        <v>8465</v>
      </c>
      <c r="B3462" s="1">
        <v>45343</v>
      </c>
      <c r="C3462" t="s">
        <v>17</v>
      </c>
      <c r="D3462" t="s">
        <v>8466</v>
      </c>
      <c r="E3462" t="s">
        <v>322</v>
      </c>
      <c r="F3462" t="s">
        <v>323</v>
      </c>
      <c r="G3462" t="s">
        <v>21</v>
      </c>
      <c r="H3462" t="s">
        <v>164</v>
      </c>
      <c r="I3462" t="s">
        <v>8467</v>
      </c>
      <c r="J3462" t="s">
        <v>8468</v>
      </c>
      <c r="K3462" t="s">
        <v>205</v>
      </c>
      <c r="L3462" t="s">
        <v>8469</v>
      </c>
      <c r="M3462">
        <v>3.29</v>
      </c>
      <c r="N3462">
        <v>0.98699999999999999</v>
      </c>
      <c r="O3462">
        <v>8</v>
      </c>
      <c r="P3462">
        <v>0.06</v>
      </c>
    </row>
    <row r="3463" spans="1:16" x14ac:dyDescent="0.2">
      <c r="A3463" t="s">
        <v>8470</v>
      </c>
      <c r="B3463" s="1">
        <v>45447</v>
      </c>
      <c r="C3463" t="s">
        <v>27</v>
      </c>
      <c r="D3463" t="s">
        <v>8203</v>
      </c>
      <c r="E3463" t="s">
        <v>489</v>
      </c>
      <c r="F3463" t="s">
        <v>490</v>
      </c>
      <c r="G3463" t="s">
        <v>21</v>
      </c>
      <c r="H3463" t="s">
        <v>71</v>
      </c>
      <c r="I3463" t="s">
        <v>8204</v>
      </c>
      <c r="J3463" t="s">
        <v>8205</v>
      </c>
      <c r="K3463" t="s">
        <v>34</v>
      </c>
      <c r="L3463" t="s">
        <v>106</v>
      </c>
      <c r="M3463">
        <v>3.99</v>
      </c>
      <c r="N3463">
        <v>1.1970000000000001</v>
      </c>
      <c r="O3463">
        <v>5</v>
      </c>
      <c r="P3463">
        <v>0.33</v>
      </c>
    </row>
    <row r="3464" spans="1:16" x14ac:dyDescent="0.2">
      <c r="A3464" t="s">
        <v>8471</v>
      </c>
      <c r="B3464" s="1">
        <v>45518</v>
      </c>
      <c r="C3464" t="s">
        <v>17</v>
      </c>
      <c r="D3464" t="s">
        <v>7355</v>
      </c>
      <c r="E3464" t="s">
        <v>704</v>
      </c>
      <c r="F3464" t="s">
        <v>705</v>
      </c>
      <c r="G3464" t="s">
        <v>21</v>
      </c>
      <c r="H3464" t="s">
        <v>71</v>
      </c>
      <c r="I3464" t="s">
        <v>7356</v>
      </c>
      <c r="J3464" t="s">
        <v>7357</v>
      </c>
      <c r="K3464" t="s">
        <v>1243</v>
      </c>
      <c r="L3464" t="s">
        <v>1244</v>
      </c>
      <c r="M3464">
        <v>44.99</v>
      </c>
      <c r="N3464">
        <v>13.497</v>
      </c>
      <c r="O3464">
        <v>13</v>
      </c>
      <c r="P3464">
        <v>0.12</v>
      </c>
    </row>
    <row r="3465" spans="1:16" x14ac:dyDescent="0.2">
      <c r="A3465" t="s">
        <v>8472</v>
      </c>
      <c r="B3465" s="1">
        <v>45557</v>
      </c>
      <c r="C3465" t="s">
        <v>27</v>
      </c>
      <c r="D3465" t="s">
        <v>8473</v>
      </c>
      <c r="E3465" t="s">
        <v>848</v>
      </c>
      <c r="F3465" t="s">
        <v>849</v>
      </c>
      <c r="G3465" t="s">
        <v>21</v>
      </c>
      <c r="H3465" t="s">
        <v>260</v>
      </c>
      <c r="I3465" t="s">
        <v>8474</v>
      </c>
      <c r="J3465" t="s">
        <v>8475</v>
      </c>
      <c r="K3465" t="s">
        <v>1133</v>
      </c>
      <c r="L3465" t="s">
        <v>1148</v>
      </c>
      <c r="M3465">
        <v>5.99</v>
      </c>
      <c r="N3465">
        <v>1.7969999999999999</v>
      </c>
      <c r="O3465">
        <v>18</v>
      </c>
      <c r="P3465">
        <v>0.32</v>
      </c>
    </row>
    <row r="3466" spans="1:16" x14ac:dyDescent="0.2">
      <c r="A3466" t="s">
        <v>8476</v>
      </c>
      <c r="B3466" s="1">
        <v>45417</v>
      </c>
      <c r="C3466" t="s">
        <v>17</v>
      </c>
      <c r="D3466" t="s">
        <v>7607</v>
      </c>
      <c r="E3466" t="s">
        <v>336</v>
      </c>
      <c r="F3466" t="s">
        <v>337</v>
      </c>
      <c r="G3466" t="s">
        <v>88</v>
      </c>
      <c r="I3466" t="s">
        <v>7608</v>
      </c>
      <c r="J3466" t="s">
        <v>7609</v>
      </c>
      <c r="K3466" t="s">
        <v>273</v>
      </c>
      <c r="L3466" t="s">
        <v>7610</v>
      </c>
      <c r="M3466">
        <v>27.99</v>
      </c>
      <c r="N3466">
        <v>8.3970000000000002</v>
      </c>
      <c r="O3466">
        <v>5</v>
      </c>
      <c r="P3466">
        <v>0.18</v>
      </c>
    </row>
    <row r="3467" spans="1:16" x14ac:dyDescent="0.2">
      <c r="A3467" t="s">
        <v>8477</v>
      </c>
      <c r="B3467" s="1">
        <v>45496</v>
      </c>
      <c r="C3467" t="s">
        <v>27</v>
      </c>
      <c r="D3467" t="s">
        <v>8478</v>
      </c>
      <c r="E3467" t="s">
        <v>147</v>
      </c>
      <c r="F3467" t="s">
        <v>148</v>
      </c>
      <c r="G3467" t="s">
        <v>21</v>
      </c>
      <c r="I3467" t="s">
        <v>8479</v>
      </c>
      <c r="J3467" t="s">
        <v>8480</v>
      </c>
      <c r="K3467" t="s">
        <v>82</v>
      </c>
      <c r="L3467" t="s">
        <v>333</v>
      </c>
      <c r="M3467">
        <v>59.99</v>
      </c>
      <c r="N3467">
        <v>17.997</v>
      </c>
      <c r="O3467">
        <v>15</v>
      </c>
    </row>
    <row r="3468" spans="1:16" x14ac:dyDescent="0.2">
      <c r="A3468" t="s">
        <v>8481</v>
      </c>
      <c r="B3468" s="1">
        <v>45413</v>
      </c>
      <c r="C3468" t="s">
        <v>17</v>
      </c>
      <c r="D3468" t="s">
        <v>8136</v>
      </c>
      <c r="E3468" t="s">
        <v>368</v>
      </c>
      <c r="F3468" t="s">
        <v>369</v>
      </c>
      <c r="G3468" t="s">
        <v>21</v>
      </c>
      <c r="H3468" t="s">
        <v>49</v>
      </c>
      <c r="I3468" t="s">
        <v>8137</v>
      </c>
      <c r="J3468" t="s">
        <v>8138</v>
      </c>
      <c r="K3468" t="s">
        <v>739</v>
      </c>
      <c r="L3468" t="s">
        <v>4468</v>
      </c>
      <c r="M3468">
        <v>49.99</v>
      </c>
      <c r="N3468">
        <v>14.997</v>
      </c>
      <c r="O3468">
        <v>6</v>
      </c>
      <c r="P3468">
        <v>0.38</v>
      </c>
    </row>
    <row r="3469" spans="1:16" x14ac:dyDescent="0.2">
      <c r="A3469" t="s">
        <v>8482</v>
      </c>
      <c r="B3469" s="1">
        <v>45618</v>
      </c>
      <c r="C3469" t="s">
        <v>27</v>
      </c>
      <c r="D3469" t="s">
        <v>8203</v>
      </c>
      <c r="E3469" t="s">
        <v>831</v>
      </c>
      <c r="F3469" t="s">
        <v>55</v>
      </c>
      <c r="G3469" t="s">
        <v>21</v>
      </c>
      <c r="H3469" t="s">
        <v>179</v>
      </c>
      <c r="I3469" t="s">
        <v>8204</v>
      </c>
      <c r="J3469" t="s">
        <v>8205</v>
      </c>
      <c r="K3469" t="s">
        <v>34</v>
      </c>
      <c r="L3469" t="s">
        <v>106</v>
      </c>
      <c r="M3469">
        <v>3.99</v>
      </c>
      <c r="N3469">
        <v>1.1970000000000001</v>
      </c>
      <c r="O3469">
        <v>17</v>
      </c>
      <c r="P3469">
        <v>0.09</v>
      </c>
    </row>
    <row r="3470" spans="1:16" x14ac:dyDescent="0.2">
      <c r="A3470" t="s">
        <v>8483</v>
      </c>
      <c r="B3470" s="1">
        <v>45422</v>
      </c>
      <c r="C3470" t="s">
        <v>17</v>
      </c>
      <c r="D3470" t="s">
        <v>8484</v>
      </c>
      <c r="E3470" t="s">
        <v>62</v>
      </c>
      <c r="F3470" t="s">
        <v>63</v>
      </c>
      <c r="G3470" t="s">
        <v>64</v>
      </c>
      <c r="I3470" t="s">
        <v>8485</v>
      </c>
      <c r="J3470" t="s">
        <v>8486</v>
      </c>
      <c r="K3470" t="s">
        <v>852</v>
      </c>
      <c r="L3470" t="s">
        <v>8487</v>
      </c>
      <c r="M3470">
        <v>25.99</v>
      </c>
      <c r="N3470">
        <v>7.7969999999999997</v>
      </c>
      <c r="O3470">
        <v>1</v>
      </c>
      <c r="P3470">
        <v>0.35</v>
      </c>
    </row>
    <row r="3471" spans="1:16" x14ac:dyDescent="0.2">
      <c r="A3471" t="s">
        <v>8488</v>
      </c>
      <c r="B3471" s="1">
        <v>45390</v>
      </c>
      <c r="C3471" t="s">
        <v>27</v>
      </c>
      <c r="D3471" t="s">
        <v>7254</v>
      </c>
      <c r="E3471" t="s">
        <v>775</v>
      </c>
      <c r="F3471" t="s">
        <v>776</v>
      </c>
      <c r="G3471" t="s">
        <v>21</v>
      </c>
      <c r="H3471" t="s">
        <v>49</v>
      </c>
      <c r="I3471" t="s">
        <v>7255</v>
      </c>
      <c r="J3471" t="s">
        <v>7256</v>
      </c>
      <c r="K3471" t="s">
        <v>2745</v>
      </c>
      <c r="L3471" t="s">
        <v>4710</v>
      </c>
      <c r="M3471">
        <v>79.989999999999995</v>
      </c>
      <c r="N3471">
        <v>23.997</v>
      </c>
      <c r="O3471">
        <v>5</v>
      </c>
      <c r="P3471">
        <v>0.01</v>
      </c>
    </row>
    <row r="3472" spans="1:16" x14ac:dyDescent="0.2">
      <c r="A3472" t="s">
        <v>8489</v>
      </c>
      <c r="B3472" s="1">
        <v>45379</v>
      </c>
      <c r="C3472" t="s">
        <v>17</v>
      </c>
      <c r="D3472" t="s">
        <v>7979</v>
      </c>
      <c r="E3472" t="s">
        <v>155</v>
      </c>
      <c r="F3472" t="s">
        <v>156</v>
      </c>
      <c r="G3472" t="s">
        <v>21</v>
      </c>
      <c r="H3472" t="s">
        <v>164</v>
      </c>
      <c r="I3472" t="s">
        <v>7980</v>
      </c>
      <c r="J3472" t="s">
        <v>7981</v>
      </c>
      <c r="K3472" t="s">
        <v>128</v>
      </c>
      <c r="L3472" t="s">
        <v>475</v>
      </c>
      <c r="M3472">
        <v>5.99</v>
      </c>
      <c r="N3472">
        <v>1.7969999999999999</v>
      </c>
      <c r="O3472">
        <v>20</v>
      </c>
      <c r="P3472">
        <v>0.16</v>
      </c>
    </row>
    <row r="3473" spans="1:16" x14ac:dyDescent="0.2">
      <c r="A3473" t="s">
        <v>8490</v>
      </c>
      <c r="B3473" s="1">
        <v>45365</v>
      </c>
      <c r="C3473" t="s">
        <v>27</v>
      </c>
      <c r="D3473" t="s">
        <v>8491</v>
      </c>
      <c r="E3473" t="s">
        <v>686</v>
      </c>
      <c r="F3473" t="s">
        <v>687</v>
      </c>
      <c r="G3473" t="s">
        <v>21</v>
      </c>
      <c r="I3473" t="s">
        <v>8492</v>
      </c>
      <c r="J3473" t="s">
        <v>8493</v>
      </c>
      <c r="K3473" t="s">
        <v>858</v>
      </c>
      <c r="L3473" t="s">
        <v>8494</v>
      </c>
      <c r="M3473">
        <v>29.99</v>
      </c>
      <c r="N3473">
        <v>8.9969999999999999</v>
      </c>
      <c r="O3473">
        <v>13</v>
      </c>
      <c r="P3473">
        <v>0.01</v>
      </c>
    </row>
    <row r="3474" spans="1:16" x14ac:dyDescent="0.2">
      <c r="A3474" t="s">
        <v>8495</v>
      </c>
      <c r="B3474" s="1">
        <v>45551</v>
      </c>
      <c r="C3474" t="s">
        <v>17</v>
      </c>
      <c r="D3474" t="s">
        <v>7742</v>
      </c>
      <c r="E3474" t="s">
        <v>925</v>
      </c>
      <c r="F3474" t="s">
        <v>926</v>
      </c>
      <c r="G3474" t="s">
        <v>21</v>
      </c>
      <c r="H3474" t="s">
        <v>40</v>
      </c>
      <c r="I3474" t="s">
        <v>7743</v>
      </c>
      <c r="J3474" t="s">
        <v>7744</v>
      </c>
      <c r="K3474" t="s">
        <v>273</v>
      </c>
      <c r="L3474" t="s">
        <v>7745</v>
      </c>
      <c r="M3474">
        <v>19.989999999999998</v>
      </c>
      <c r="N3474">
        <v>5.9969999999999999</v>
      </c>
      <c r="O3474">
        <v>9</v>
      </c>
    </row>
    <row r="3475" spans="1:16" x14ac:dyDescent="0.2">
      <c r="A3475" t="s">
        <v>8496</v>
      </c>
      <c r="B3475" s="1">
        <v>45345</v>
      </c>
      <c r="C3475" t="s">
        <v>27</v>
      </c>
      <c r="D3475" t="s">
        <v>8232</v>
      </c>
      <c r="E3475" t="s">
        <v>375</v>
      </c>
      <c r="F3475" t="s">
        <v>635</v>
      </c>
      <c r="G3475" t="s">
        <v>88</v>
      </c>
      <c r="I3475" t="s">
        <v>8233</v>
      </c>
      <c r="J3475" t="s">
        <v>8234</v>
      </c>
      <c r="K3475" t="s">
        <v>391</v>
      </c>
      <c r="L3475" t="s">
        <v>5927</v>
      </c>
      <c r="M3475">
        <v>22</v>
      </c>
      <c r="N3475">
        <v>6.6</v>
      </c>
      <c r="O3475">
        <v>10</v>
      </c>
      <c r="P3475">
        <v>0.33</v>
      </c>
    </row>
    <row r="3476" spans="1:16" x14ac:dyDescent="0.2">
      <c r="A3476" t="s">
        <v>8497</v>
      </c>
      <c r="B3476" s="1">
        <v>45548</v>
      </c>
      <c r="C3476" t="s">
        <v>17</v>
      </c>
      <c r="D3476" t="s">
        <v>7129</v>
      </c>
      <c r="E3476" t="s">
        <v>704</v>
      </c>
      <c r="F3476" t="s">
        <v>705</v>
      </c>
      <c r="G3476" t="s">
        <v>21</v>
      </c>
      <c r="H3476" t="s">
        <v>164</v>
      </c>
      <c r="I3476" t="s">
        <v>7130</v>
      </c>
      <c r="J3476" t="s">
        <v>7131</v>
      </c>
      <c r="K3476" t="s">
        <v>273</v>
      </c>
      <c r="L3476" t="s">
        <v>591</v>
      </c>
      <c r="M3476">
        <v>22.99</v>
      </c>
      <c r="N3476">
        <v>6.8970000000000002</v>
      </c>
      <c r="O3476">
        <v>18</v>
      </c>
      <c r="P3476">
        <v>0.35</v>
      </c>
    </row>
    <row r="3477" spans="1:16" x14ac:dyDescent="0.2">
      <c r="A3477" t="s">
        <v>8498</v>
      </c>
      <c r="B3477" s="1">
        <v>45575</v>
      </c>
      <c r="C3477" t="s">
        <v>27</v>
      </c>
      <c r="D3477" t="s">
        <v>8394</v>
      </c>
      <c r="E3477" t="s">
        <v>171</v>
      </c>
      <c r="F3477" t="s">
        <v>172</v>
      </c>
      <c r="G3477" t="s">
        <v>21</v>
      </c>
      <c r="H3477" t="s">
        <v>179</v>
      </c>
      <c r="I3477" t="s">
        <v>8395</v>
      </c>
      <c r="J3477" t="s">
        <v>8396</v>
      </c>
      <c r="K3477" t="s">
        <v>391</v>
      </c>
      <c r="L3477" t="s">
        <v>392</v>
      </c>
      <c r="M3477">
        <v>199.99</v>
      </c>
      <c r="N3477">
        <v>59.997</v>
      </c>
      <c r="O3477">
        <v>8</v>
      </c>
      <c r="P3477">
        <v>0.34</v>
      </c>
    </row>
    <row r="3478" spans="1:16" x14ac:dyDescent="0.2">
      <c r="A3478" t="s">
        <v>8499</v>
      </c>
      <c r="B3478" s="1">
        <v>45476</v>
      </c>
      <c r="C3478" t="s">
        <v>17</v>
      </c>
      <c r="D3478" t="s">
        <v>8500</v>
      </c>
      <c r="E3478" t="s">
        <v>124</v>
      </c>
      <c r="F3478" t="s">
        <v>125</v>
      </c>
      <c r="G3478" t="s">
        <v>21</v>
      </c>
      <c r="H3478" t="s">
        <v>40</v>
      </c>
      <c r="I3478" t="s">
        <v>8501</v>
      </c>
      <c r="J3478" t="s">
        <v>8502</v>
      </c>
      <c r="K3478" t="s">
        <v>858</v>
      </c>
      <c r="L3478" t="s">
        <v>859</v>
      </c>
      <c r="M3478">
        <v>12.99</v>
      </c>
      <c r="N3478">
        <v>3.8969999999999998</v>
      </c>
      <c r="O3478">
        <v>17</v>
      </c>
      <c r="P3478">
        <v>0.35</v>
      </c>
    </row>
    <row r="3479" spans="1:16" x14ac:dyDescent="0.2">
      <c r="A3479" t="s">
        <v>8503</v>
      </c>
      <c r="B3479" s="1">
        <v>45483</v>
      </c>
      <c r="C3479" t="s">
        <v>27</v>
      </c>
      <c r="D3479" t="s">
        <v>8504</v>
      </c>
      <c r="E3479" t="s">
        <v>848</v>
      </c>
      <c r="F3479" t="s">
        <v>849</v>
      </c>
      <c r="G3479" t="s">
        <v>21</v>
      </c>
      <c r="H3479" t="s">
        <v>71</v>
      </c>
      <c r="I3479" t="s">
        <v>8505</v>
      </c>
      <c r="J3479" t="s">
        <v>8506</v>
      </c>
      <c r="K3479" t="s">
        <v>463</v>
      </c>
      <c r="L3479" t="s">
        <v>1255</v>
      </c>
      <c r="M3479">
        <v>6.49</v>
      </c>
      <c r="N3479">
        <v>1.9470000000000001</v>
      </c>
      <c r="O3479">
        <v>3</v>
      </c>
      <c r="P3479">
        <v>0.13</v>
      </c>
    </row>
    <row r="3480" spans="1:16" x14ac:dyDescent="0.2">
      <c r="A3480" t="s">
        <v>8507</v>
      </c>
      <c r="B3480" s="1">
        <v>45617</v>
      </c>
      <c r="C3480" t="s">
        <v>17</v>
      </c>
      <c r="D3480" t="s">
        <v>8232</v>
      </c>
      <c r="E3480" t="s">
        <v>19</v>
      </c>
      <c r="F3480" t="s">
        <v>20</v>
      </c>
      <c r="G3480" t="s">
        <v>21</v>
      </c>
      <c r="H3480" t="s">
        <v>49</v>
      </c>
      <c r="I3480" t="s">
        <v>8233</v>
      </c>
      <c r="J3480" t="s">
        <v>8234</v>
      </c>
      <c r="K3480" t="s">
        <v>391</v>
      </c>
      <c r="L3480" t="s">
        <v>5927</v>
      </c>
      <c r="M3480">
        <v>22</v>
      </c>
      <c r="N3480">
        <v>6.6</v>
      </c>
      <c r="O3480">
        <v>13</v>
      </c>
      <c r="P3480">
        <v>0.23</v>
      </c>
    </row>
    <row r="3481" spans="1:16" x14ac:dyDescent="0.2">
      <c r="A3481" t="s">
        <v>8508</v>
      </c>
      <c r="B3481" s="1">
        <v>45343</v>
      </c>
      <c r="C3481" t="s">
        <v>27</v>
      </c>
      <c r="D3481" t="s">
        <v>8509</v>
      </c>
      <c r="E3481" t="s">
        <v>253</v>
      </c>
      <c r="F3481" t="s">
        <v>254</v>
      </c>
      <c r="G3481" t="s">
        <v>21</v>
      </c>
      <c r="H3481" t="s">
        <v>71</v>
      </c>
      <c r="I3481" t="s">
        <v>8510</v>
      </c>
      <c r="J3481" t="s">
        <v>8511</v>
      </c>
      <c r="K3481" t="s">
        <v>43</v>
      </c>
      <c r="L3481" t="s">
        <v>2155</v>
      </c>
      <c r="M3481">
        <v>19.989999999999998</v>
      </c>
      <c r="N3481">
        <v>5.9969999999999999</v>
      </c>
      <c r="O3481">
        <v>17</v>
      </c>
      <c r="P3481">
        <v>0.01</v>
      </c>
    </row>
    <row r="3482" spans="1:16" x14ac:dyDescent="0.2">
      <c r="A3482" t="s">
        <v>8512</v>
      </c>
      <c r="B3482" s="1">
        <v>45527</v>
      </c>
      <c r="C3482" t="s">
        <v>17</v>
      </c>
      <c r="D3482" t="s">
        <v>8513</v>
      </c>
      <c r="E3482" t="s">
        <v>813</v>
      </c>
      <c r="F3482" t="s">
        <v>814</v>
      </c>
      <c r="G3482" t="s">
        <v>64</v>
      </c>
      <c r="I3482" t="s">
        <v>8514</v>
      </c>
      <c r="J3482" t="s">
        <v>8515</v>
      </c>
      <c r="K3482" t="s">
        <v>7178</v>
      </c>
      <c r="L3482" t="s">
        <v>7322</v>
      </c>
      <c r="M3482">
        <v>99.99</v>
      </c>
      <c r="N3482">
        <v>29.997</v>
      </c>
      <c r="O3482">
        <v>7</v>
      </c>
      <c r="P3482">
        <v>0.3</v>
      </c>
    </row>
    <row r="3483" spans="1:16" x14ac:dyDescent="0.2">
      <c r="A3483" t="s">
        <v>8516</v>
      </c>
      <c r="B3483" s="1">
        <v>45535</v>
      </c>
      <c r="C3483" t="s">
        <v>27</v>
      </c>
      <c r="D3483" t="s">
        <v>7227</v>
      </c>
      <c r="E3483" t="s">
        <v>686</v>
      </c>
      <c r="F3483" t="s">
        <v>687</v>
      </c>
      <c r="G3483" t="s">
        <v>21</v>
      </c>
      <c r="H3483" t="s">
        <v>260</v>
      </c>
      <c r="I3483" t="s">
        <v>7228</v>
      </c>
      <c r="J3483" t="s">
        <v>7229</v>
      </c>
      <c r="K3483" t="s">
        <v>24</v>
      </c>
      <c r="L3483" t="s">
        <v>1068</v>
      </c>
      <c r="M3483">
        <v>3.5</v>
      </c>
      <c r="N3483">
        <v>1.05</v>
      </c>
      <c r="O3483">
        <v>19</v>
      </c>
      <c r="P3483">
        <v>0.26</v>
      </c>
    </row>
    <row r="3484" spans="1:16" x14ac:dyDescent="0.2">
      <c r="A3484" t="s">
        <v>8517</v>
      </c>
      <c r="B3484" s="1">
        <v>45502</v>
      </c>
      <c r="C3484" t="s">
        <v>17</v>
      </c>
      <c r="D3484" t="s">
        <v>8518</v>
      </c>
      <c r="E3484" t="s">
        <v>276</v>
      </c>
      <c r="F3484" t="s">
        <v>312</v>
      </c>
      <c r="G3484" t="s">
        <v>21</v>
      </c>
      <c r="H3484" t="s">
        <v>260</v>
      </c>
      <c r="I3484" t="s">
        <v>8519</v>
      </c>
      <c r="J3484" t="s">
        <v>8520</v>
      </c>
      <c r="K3484" t="s">
        <v>136</v>
      </c>
      <c r="L3484" t="s">
        <v>1946</v>
      </c>
      <c r="M3484">
        <v>19.989999999999998</v>
      </c>
      <c r="N3484">
        <v>5.9969999999999999</v>
      </c>
      <c r="O3484">
        <v>10</v>
      </c>
      <c r="P3484">
        <v>0.14000000000000001</v>
      </c>
    </row>
    <row r="3485" spans="1:16" x14ac:dyDescent="0.2">
      <c r="A3485" t="s">
        <v>8521</v>
      </c>
      <c r="B3485" s="1">
        <v>45616</v>
      </c>
      <c r="C3485" t="s">
        <v>27</v>
      </c>
      <c r="D3485" t="s">
        <v>8522</v>
      </c>
      <c r="E3485" t="s">
        <v>294</v>
      </c>
      <c r="F3485" t="s">
        <v>295</v>
      </c>
      <c r="G3485" t="s">
        <v>21</v>
      </c>
      <c r="H3485" t="s">
        <v>202</v>
      </c>
      <c r="I3485" t="s">
        <v>8523</v>
      </c>
      <c r="J3485" t="s">
        <v>8524</v>
      </c>
      <c r="K3485" t="s">
        <v>217</v>
      </c>
      <c r="L3485" t="s">
        <v>218</v>
      </c>
      <c r="M3485">
        <v>39.99</v>
      </c>
      <c r="N3485">
        <v>11.997</v>
      </c>
      <c r="O3485">
        <v>4</v>
      </c>
      <c r="P3485">
        <v>0.06</v>
      </c>
    </row>
    <row r="3486" spans="1:16" x14ac:dyDescent="0.2">
      <c r="A3486" t="s">
        <v>8525</v>
      </c>
      <c r="B3486" s="1">
        <v>45410</v>
      </c>
      <c r="C3486" t="s">
        <v>17</v>
      </c>
      <c r="D3486" t="s">
        <v>8526</v>
      </c>
      <c r="E3486" t="s">
        <v>406</v>
      </c>
      <c r="F3486" t="s">
        <v>407</v>
      </c>
      <c r="G3486" t="s">
        <v>21</v>
      </c>
      <c r="H3486" t="s">
        <v>71</v>
      </c>
      <c r="I3486" t="s">
        <v>8527</v>
      </c>
      <c r="J3486" t="s">
        <v>8528</v>
      </c>
      <c r="K3486" t="s">
        <v>858</v>
      </c>
      <c r="L3486" t="s">
        <v>8529</v>
      </c>
      <c r="M3486">
        <v>6.99</v>
      </c>
      <c r="N3486">
        <v>2.097</v>
      </c>
      <c r="O3486">
        <v>6</v>
      </c>
      <c r="P3486">
        <v>0.31</v>
      </c>
    </row>
    <row r="3487" spans="1:16" x14ac:dyDescent="0.2">
      <c r="A3487" t="s">
        <v>8530</v>
      </c>
      <c r="B3487" s="1">
        <v>45398</v>
      </c>
      <c r="C3487" t="s">
        <v>27</v>
      </c>
      <c r="D3487" t="s">
        <v>8386</v>
      </c>
      <c r="E3487" t="s">
        <v>185</v>
      </c>
      <c r="F3487" t="s">
        <v>186</v>
      </c>
      <c r="G3487" t="s">
        <v>21</v>
      </c>
      <c r="H3487" t="s">
        <v>71</v>
      </c>
      <c r="I3487" t="s">
        <v>8387</v>
      </c>
      <c r="J3487" t="s">
        <v>8388</v>
      </c>
      <c r="K3487" t="s">
        <v>24</v>
      </c>
      <c r="L3487" t="s">
        <v>4525</v>
      </c>
      <c r="M3487">
        <v>3.99</v>
      </c>
      <c r="N3487">
        <v>1.1970000000000001</v>
      </c>
      <c r="O3487">
        <v>18</v>
      </c>
      <c r="P3487">
        <v>0.04</v>
      </c>
    </row>
    <row r="3488" spans="1:16" x14ac:dyDescent="0.2">
      <c r="A3488" t="s">
        <v>8531</v>
      </c>
      <c r="B3488" s="1">
        <v>45453</v>
      </c>
      <c r="C3488" t="s">
        <v>17</v>
      </c>
      <c r="D3488" t="s">
        <v>7974</v>
      </c>
      <c r="E3488" t="s">
        <v>78</v>
      </c>
      <c r="F3488" t="s">
        <v>117</v>
      </c>
      <c r="G3488" t="s">
        <v>21</v>
      </c>
      <c r="H3488" t="s">
        <v>31</v>
      </c>
      <c r="I3488" t="s">
        <v>7975</v>
      </c>
      <c r="J3488" t="s">
        <v>7976</v>
      </c>
      <c r="K3488" t="s">
        <v>700</v>
      </c>
      <c r="L3488" t="s">
        <v>7977</v>
      </c>
      <c r="M3488">
        <v>27.99</v>
      </c>
      <c r="N3488">
        <v>8.3970000000000002</v>
      </c>
      <c r="O3488">
        <v>13</v>
      </c>
      <c r="P3488">
        <v>0.1</v>
      </c>
    </row>
    <row r="3489" spans="1:16" x14ac:dyDescent="0.2">
      <c r="A3489" t="s">
        <v>8532</v>
      </c>
      <c r="B3489" s="1">
        <v>45440</v>
      </c>
      <c r="C3489" t="s">
        <v>27</v>
      </c>
      <c r="D3489" t="s">
        <v>7466</v>
      </c>
      <c r="E3489" t="s">
        <v>421</v>
      </c>
      <c r="F3489" t="s">
        <v>422</v>
      </c>
      <c r="G3489" t="s">
        <v>21</v>
      </c>
      <c r="H3489" t="s">
        <v>49</v>
      </c>
      <c r="I3489" t="s">
        <v>7467</v>
      </c>
      <c r="J3489" t="s">
        <v>7468</v>
      </c>
      <c r="K3489" t="s">
        <v>43</v>
      </c>
      <c r="L3489" t="s">
        <v>2155</v>
      </c>
      <c r="M3489">
        <v>24.99</v>
      </c>
      <c r="N3489">
        <v>7.4969999999999999</v>
      </c>
      <c r="O3489">
        <v>10</v>
      </c>
    </row>
    <row r="3490" spans="1:16" x14ac:dyDescent="0.2">
      <c r="A3490" t="s">
        <v>8533</v>
      </c>
      <c r="B3490" s="1">
        <v>45485</v>
      </c>
      <c r="C3490" t="s">
        <v>17</v>
      </c>
      <c r="D3490" t="s">
        <v>7852</v>
      </c>
      <c r="E3490" t="s">
        <v>546</v>
      </c>
      <c r="F3490" t="s">
        <v>547</v>
      </c>
      <c r="G3490" t="s">
        <v>21</v>
      </c>
      <c r="H3490" t="s">
        <v>71</v>
      </c>
      <c r="I3490" t="s">
        <v>7853</v>
      </c>
      <c r="J3490" t="s">
        <v>7854</v>
      </c>
      <c r="L3490" t="s">
        <v>982</v>
      </c>
      <c r="M3490">
        <v>59.99</v>
      </c>
      <c r="N3490">
        <v>17.997</v>
      </c>
      <c r="O3490">
        <v>11</v>
      </c>
      <c r="P3490">
        <v>0.1</v>
      </c>
    </row>
    <row r="3491" spans="1:16" x14ac:dyDescent="0.2">
      <c r="A3491" t="s">
        <v>8534</v>
      </c>
      <c r="B3491" s="1">
        <v>45588</v>
      </c>
      <c r="C3491" t="s">
        <v>27</v>
      </c>
      <c r="D3491" t="s">
        <v>7702</v>
      </c>
      <c r="E3491" t="s">
        <v>421</v>
      </c>
      <c r="F3491" t="s">
        <v>422</v>
      </c>
      <c r="G3491" t="s">
        <v>21</v>
      </c>
      <c r="H3491" t="s">
        <v>40</v>
      </c>
      <c r="I3491" t="s">
        <v>7703</v>
      </c>
      <c r="J3491" t="s">
        <v>7704</v>
      </c>
      <c r="K3491" t="s">
        <v>1606</v>
      </c>
      <c r="L3491" t="s">
        <v>2606</v>
      </c>
      <c r="M3491">
        <v>1.29</v>
      </c>
      <c r="N3491">
        <v>0.38700000000000001</v>
      </c>
      <c r="O3491">
        <v>18</v>
      </c>
      <c r="P3491">
        <v>0.12</v>
      </c>
    </row>
    <row r="3492" spans="1:16" x14ac:dyDescent="0.2">
      <c r="A3492" t="s">
        <v>8535</v>
      </c>
      <c r="B3492" s="1">
        <v>45525</v>
      </c>
      <c r="C3492" t="s">
        <v>17</v>
      </c>
      <c r="D3492" t="s">
        <v>7310</v>
      </c>
      <c r="E3492" t="s">
        <v>253</v>
      </c>
      <c r="F3492" t="s">
        <v>254</v>
      </c>
      <c r="G3492" t="s">
        <v>21</v>
      </c>
      <c r="H3492" t="s">
        <v>179</v>
      </c>
      <c r="I3492" t="s">
        <v>7311</v>
      </c>
      <c r="J3492" t="s">
        <v>7312</v>
      </c>
      <c r="K3492" t="s">
        <v>58</v>
      </c>
      <c r="L3492" t="s">
        <v>3645</v>
      </c>
      <c r="M3492">
        <v>1.89</v>
      </c>
      <c r="N3492">
        <v>0.56699999999999995</v>
      </c>
      <c r="O3492">
        <v>10</v>
      </c>
      <c r="P3492">
        <v>0.23</v>
      </c>
    </row>
    <row r="3493" spans="1:16" x14ac:dyDescent="0.2">
      <c r="A3493" t="s">
        <v>8536</v>
      </c>
      <c r="B3493" s="1">
        <v>45415</v>
      </c>
      <c r="C3493" t="s">
        <v>27</v>
      </c>
      <c r="D3493" t="s">
        <v>8438</v>
      </c>
      <c r="E3493" t="s">
        <v>124</v>
      </c>
      <c r="F3493" t="s">
        <v>125</v>
      </c>
      <c r="G3493" t="s">
        <v>21</v>
      </c>
      <c r="H3493" t="s">
        <v>202</v>
      </c>
      <c r="I3493" t="s">
        <v>8439</v>
      </c>
      <c r="J3493" t="s">
        <v>8440</v>
      </c>
      <c r="K3493" t="s">
        <v>901</v>
      </c>
      <c r="L3493" t="s">
        <v>902</v>
      </c>
      <c r="M3493">
        <v>89.99</v>
      </c>
      <c r="N3493">
        <v>26.997</v>
      </c>
      <c r="O3493">
        <v>17</v>
      </c>
      <c r="P3493">
        <v>0.06</v>
      </c>
    </row>
    <row r="3494" spans="1:16" x14ac:dyDescent="0.2">
      <c r="A3494" t="s">
        <v>8537</v>
      </c>
      <c r="B3494" s="1">
        <v>45448</v>
      </c>
      <c r="C3494" t="s">
        <v>17</v>
      </c>
      <c r="D3494" t="s">
        <v>8538</v>
      </c>
      <c r="E3494" t="s">
        <v>489</v>
      </c>
      <c r="F3494" t="s">
        <v>958</v>
      </c>
      <c r="G3494" t="s">
        <v>21</v>
      </c>
      <c r="H3494" t="s">
        <v>179</v>
      </c>
      <c r="I3494" t="s">
        <v>8539</v>
      </c>
      <c r="J3494" t="s">
        <v>8540</v>
      </c>
      <c r="K3494" t="s">
        <v>2376</v>
      </c>
      <c r="L3494" t="s">
        <v>2243</v>
      </c>
      <c r="M3494">
        <v>49.99</v>
      </c>
      <c r="N3494">
        <v>14.997</v>
      </c>
      <c r="O3494">
        <v>13</v>
      </c>
      <c r="P3494">
        <v>0.36</v>
      </c>
    </row>
    <row r="3495" spans="1:16" x14ac:dyDescent="0.2">
      <c r="A3495" t="s">
        <v>8541</v>
      </c>
      <c r="B3495" s="1">
        <v>45576</v>
      </c>
      <c r="C3495" t="s">
        <v>27</v>
      </c>
      <c r="D3495" t="s">
        <v>7491</v>
      </c>
      <c r="E3495" t="s">
        <v>140</v>
      </c>
      <c r="F3495" t="s">
        <v>141</v>
      </c>
      <c r="G3495" t="s">
        <v>21</v>
      </c>
      <c r="H3495" t="s">
        <v>179</v>
      </c>
      <c r="I3495" t="s">
        <v>7492</v>
      </c>
      <c r="J3495" t="s">
        <v>7493</v>
      </c>
      <c r="K3495" t="s">
        <v>531</v>
      </c>
      <c r="L3495" t="s">
        <v>3350</v>
      </c>
      <c r="M3495">
        <v>3.99</v>
      </c>
      <c r="N3495">
        <v>1.1970000000000001</v>
      </c>
      <c r="O3495">
        <v>19</v>
      </c>
      <c r="P3495">
        <v>0.23</v>
      </c>
    </row>
    <row r="3496" spans="1:16" x14ac:dyDescent="0.2">
      <c r="A3496" t="s">
        <v>8542</v>
      </c>
      <c r="B3496" s="1">
        <v>45531</v>
      </c>
      <c r="C3496" t="s">
        <v>17</v>
      </c>
      <c r="D3496" t="s">
        <v>8543</v>
      </c>
      <c r="E3496" t="s">
        <v>368</v>
      </c>
      <c r="F3496" t="s">
        <v>369</v>
      </c>
      <c r="G3496" t="s">
        <v>21</v>
      </c>
      <c r="H3496" t="s">
        <v>71</v>
      </c>
      <c r="I3496" t="s">
        <v>8544</v>
      </c>
      <c r="J3496" t="s">
        <v>8545</v>
      </c>
      <c r="K3496" t="s">
        <v>1770</v>
      </c>
      <c r="L3496" t="s">
        <v>8546</v>
      </c>
      <c r="M3496">
        <v>4.1900000000000004</v>
      </c>
      <c r="N3496">
        <v>1.2569999999999999</v>
      </c>
      <c r="O3496">
        <v>13</v>
      </c>
    </row>
    <row r="3497" spans="1:16" x14ac:dyDescent="0.2">
      <c r="A3497" t="s">
        <v>8547</v>
      </c>
      <c r="B3497" s="1">
        <v>45336</v>
      </c>
      <c r="C3497" t="s">
        <v>27</v>
      </c>
      <c r="D3497" t="s">
        <v>8548</v>
      </c>
      <c r="E3497" t="s">
        <v>171</v>
      </c>
      <c r="F3497" t="s">
        <v>172</v>
      </c>
      <c r="G3497" t="s">
        <v>21</v>
      </c>
      <c r="H3497" t="s">
        <v>40</v>
      </c>
      <c r="I3497" t="s">
        <v>8549</v>
      </c>
      <c r="J3497" t="s">
        <v>8550</v>
      </c>
      <c r="K3497" t="s">
        <v>1267</v>
      </c>
      <c r="L3497" t="s">
        <v>853</v>
      </c>
      <c r="M3497">
        <v>39.99</v>
      </c>
      <c r="N3497">
        <v>11.997</v>
      </c>
      <c r="O3497">
        <v>8</v>
      </c>
      <c r="P3497">
        <v>0.09</v>
      </c>
    </row>
    <row r="3498" spans="1:16" x14ac:dyDescent="0.2">
      <c r="A3498" t="s">
        <v>8551</v>
      </c>
      <c r="B3498" s="1">
        <v>45649</v>
      </c>
      <c r="C3498" t="s">
        <v>17</v>
      </c>
      <c r="D3498" t="s">
        <v>8552</v>
      </c>
      <c r="E3498" t="s">
        <v>200</v>
      </c>
      <c r="F3498" t="s">
        <v>201</v>
      </c>
      <c r="G3498" t="s">
        <v>21</v>
      </c>
      <c r="H3498" t="s">
        <v>260</v>
      </c>
      <c r="I3498" t="s">
        <v>8553</v>
      </c>
      <c r="J3498" t="s">
        <v>8554</v>
      </c>
      <c r="K3498" t="s">
        <v>2581</v>
      </c>
      <c r="L3498" t="s">
        <v>3493</v>
      </c>
      <c r="M3498">
        <v>49.99</v>
      </c>
      <c r="N3498">
        <v>14.997</v>
      </c>
      <c r="O3498">
        <v>4</v>
      </c>
      <c r="P3498">
        <v>7.0000000000000007E-2</v>
      </c>
    </row>
    <row r="3499" spans="1:16" x14ac:dyDescent="0.2">
      <c r="A3499" t="s">
        <v>8555</v>
      </c>
      <c r="B3499" s="1">
        <v>45308</v>
      </c>
      <c r="C3499" t="s">
        <v>27</v>
      </c>
      <c r="D3499" t="s">
        <v>7241</v>
      </c>
      <c r="E3499" t="s">
        <v>132</v>
      </c>
      <c r="F3499" t="s">
        <v>133</v>
      </c>
      <c r="G3499" t="s">
        <v>21</v>
      </c>
      <c r="H3499" t="s">
        <v>40</v>
      </c>
      <c r="I3499" t="s">
        <v>7242</v>
      </c>
      <c r="J3499" t="s">
        <v>7243</v>
      </c>
      <c r="K3499" t="s">
        <v>1243</v>
      </c>
      <c r="L3499" t="s">
        <v>3726</v>
      </c>
      <c r="M3499">
        <v>45.99</v>
      </c>
      <c r="N3499">
        <v>13.797000000000001</v>
      </c>
      <c r="O3499">
        <v>1</v>
      </c>
      <c r="P3499">
        <v>0.02</v>
      </c>
    </row>
    <row r="3500" spans="1:16" x14ac:dyDescent="0.2">
      <c r="A3500" t="s">
        <v>8556</v>
      </c>
      <c r="B3500" s="1">
        <v>45501</v>
      </c>
      <c r="C3500" t="s">
        <v>17</v>
      </c>
      <c r="D3500" t="s">
        <v>8019</v>
      </c>
      <c r="E3500" t="s">
        <v>375</v>
      </c>
      <c r="F3500" t="s">
        <v>635</v>
      </c>
      <c r="G3500" t="s">
        <v>88</v>
      </c>
      <c r="I3500" t="s">
        <v>8020</v>
      </c>
      <c r="J3500" t="s">
        <v>8021</v>
      </c>
      <c r="K3500" t="s">
        <v>34</v>
      </c>
      <c r="L3500" t="s">
        <v>298</v>
      </c>
      <c r="M3500">
        <v>3.49</v>
      </c>
      <c r="N3500">
        <v>1.0469999999999999</v>
      </c>
      <c r="O3500">
        <v>14</v>
      </c>
      <c r="P3500">
        <v>0.01</v>
      </c>
    </row>
    <row r="3501" spans="1:16" x14ac:dyDescent="0.2">
      <c r="A3501" t="s">
        <v>8557</v>
      </c>
      <c r="B3501" s="1">
        <v>45609</v>
      </c>
      <c r="C3501" t="s">
        <v>27</v>
      </c>
      <c r="D3501" t="s">
        <v>7787</v>
      </c>
      <c r="E3501" t="s">
        <v>1059</v>
      </c>
      <c r="F3501" t="s">
        <v>1060</v>
      </c>
      <c r="G3501" t="s">
        <v>21</v>
      </c>
      <c r="H3501" t="s">
        <v>71</v>
      </c>
      <c r="I3501" t="s">
        <v>7788</v>
      </c>
      <c r="J3501" t="s">
        <v>7789</v>
      </c>
      <c r="K3501" t="s">
        <v>858</v>
      </c>
      <c r="L3501" t="s">
        <v>3154</v>
      </c>
      <c r="M3501">
        <v>89.99</v>
      </c>
      <c r="N3501">
        <v>26.997</v>
      </c>
      <c r="O3501">
        <v>14</v>
      </c>
      <c r="P3501">
        <v>0.2</v>
      </c>
    </row>
    <row r="3502" spans="1:16" x14ac:dyDescent="0.2">
      <c r="A3502" t="s">
        <v>8558</v>
      </c>
      <c r="B3502" s="1">
        <v>45432</v>
      </c>
      <c r="C3502" t="s">
        <v>17</v>
      </c>
      <c r="D3502" t="s">
        <v>8410</v>
      </c>
      <c r="E3502" t="s">
        <v>109</v>
      </c>
      <c r="F3502" t="s">
        <v>110</v>
      </c>
      <c r="G3502" t="s">
        <v>21</v>
      </c>
      <c r="H3502" t="s">
        <v>202</v>
      </c>
      <c r="I3502" t="s">
        <v>8411</v>
      </c>
      <c r="J3502" t="s">
        <v>8412</v>
      </c>
      <c r="K3502" t="s">
        <v>513</v>
      </c>
      <c r="L3502" t="s">
        <v>521</v>
      </c>
      <c r="M3502">
        <v>12.99</v>
      </c>
      <c r="N3502">
        <v>3.8969999999999998</v>
      </c>
      <c r="O3502">
        <v>17</v>
      </c>
      <c r="P3502">
        <v>0.18</v>
      </c>
    </row>
    <row r="3503" spans="1:16" x14ac:dyDescent="0.2">
      <c r="A3503" t="s">
        <v>8559</v>
      </c>
      <c r="B3503" s="1">
        <v>45411</v>
      </c>
      <c r="C3503" t="s">
        <v>27</v>
      </c>
      <c r="D3503" t="s">
        <v>8143</v>
      </c>
      <c r="E3503" t="s">
        <v>813</v>
      </c>
      <c r="F3503" t="s">
        <v>814</v>
      </c>
      <c r="G3503" t="s">
        <v>64</v>
      </c>
      <c r="I3503" t="s">
        <v>8144</v>
      </c>
      <c r="J3503" t="s">
        <v>8145</v>
      </c>
      <c r="K3503" t="s">
        <v>348</v>
      </c>
      <c r="L3503" t="s">
        <v>3336</v>
      </c>
      <c r="M3503">
        <v>3.49</v>
      </c>
      <c r="N3503">
        <v>1.0469999999999999</v>
      </c>
      <c r="O3503">
        <v>16</v>
      </c>
    </row>
    <row r="3504" spans="1:16" x14ac:dyDescent="0.2">
      <c r="A3504" t="s">
        <v>8560</v>
      </c>
      <c r="B3504" s="1">
        <v>45625</v>
      </c>
      <c r="C3504" t="s">
        <v>17</v>
      </c>
      <c r="D3504" t="s">
        <v>7175</v>
      </c>
      <c r="E3504" t="s">
        <v>38</v>
      </c>
      <c r="F3504" t="s">
        <v>39</v>
      </c>
      <c r="G3504" t="s">
        <v>21</v>
      </c>
      <c r="H3504" t="s">
        <v>71</v>
      </c>
      <c r="I3504" t="s">
        <v>7176</v>
      </c>
      <c r="J3504" t="s">
        <v>7177</v>
      </c>
      <c r="K3504" t="s">
        <v>7178</v>
      </c>
      <c r="L3504" t="s">
        <v>7179</v>
      </c>
      <c r="M3504">
        <v>79.989999999999995</v>
      </c>
      <c r="N3504">
        <v>23.997</v>
      </c>
      <c r="O3504">
        <v>9</v>
      </c>
      <c r="P3504">
        <v>0.02</v>
      </c>
    </row>
    <row r="3505" spans="1:16" x14ac:dyDescent="0.2">
      <c r="A3505" t="s">
        <v>8561</v>
      </c>
      <c r="B3505" s="1">
        <v>45582</v>
      </c>
      <c r="C3505" t="s">
        <v>27</v>
      </c>
      <c r="D3505" t="s">
        <v>8062</v>
      </c>
      <c r="E3505" t="s">
        <v>775</v>
      </c>
      <c r="F3505" t="s">
        <v>1017</v>
      </c>
      <c r="G3505" t="s">
        <v>21</v>
      </c>
      <c r="H3505" t="s">
        <v>40</v>
      </c>
      <c r="I3505" t="s">
        <v>8063</v>
      </c>
      <c r="J3505" t="s">
        <v>8064</v>
      </c>
      <c r="K3505" t="s">
        <v>1115</v>
      </c>
      <c r="L3505" t="s">
        <v>874</v>
      </c>
      <c r="M3505">
        <v>12.99</v>
      </c>
      <c r="N3505">
        <v>3.8969999999999998</v>
      </c>
      <c r="O3505">
        <v>4</v>
      </c>
      <c r="P3505">
        <v>0.35</v>
      </c>
    </row>
    <row r="3506" spans="1:16" x14ac:dyDescent="0.2">
      <c r="A3506" t="s">
        <v>8562</v>
      </c>
      <c r="B3506" s="1">
        <v>45321</v>
      </c>
      <c r="C3506" t="s">
        <v>17</v>
      </c>
      <c r="D3506" t="s">
        <v>8054</v>
      </c>
      <c r="E3506" t="s">
        <v>86</v>
      </c>
      <c r="F3506" t="s">
        <v>87</v>
      </c>
      <c r="G3506" t="s">
        <v>88</v>
      </c>
      <c r="I3506" t="s">
        <v>8055</v>
      </c>
      <c r="J3506" t="s">
        <v>8056</v>
      </c>
      <c r="K3506" t="s">
        <v>82</v>
      </c>
      <c r="L3506" t="s">
        <v>151</v>
      </c>
      <c r="M3506">
        <v>34.99</v>
      </c>
      <c r="N3506">
        <v>10.497</v>
      </c>
      <c r="O3506">
        <v>9</v>
      </c>
      <c r="P3506">
        <v>0.37</v>
      </c>
    </row>
    <row r="3507" spans="1:16" x14ac:dyDescent="0.2">
      <c r="A3507" t="s">
        <v>8563</v>
      </c>
      <c r="B3507" s="1">
        <v>45328</v>
      </c>
      <c r="C3507" t="s">
        <v>27</v>
      </c>
      <c r="D3507" t="s">
        <v>7231</v>
      </c>
      <c r="E3507" t="s">
        <v>583</v>
      </c>
      <c r="F3507" t="s">
        <v>584</v>
      </c>
      <c r="G3507" t="s">
        <v>21</v>
      </c>
      <c r="H3507" t="s">
        <v>49</v>
      </c>
      <c r="I3507" t="s">
        <v>7232</v>
      </c>
      <c r="J3507" t="s">
        <v>7233</v>
      </c>
      <c r="K3507" t="s">
        <v>1013</v>
      </c>
      <c r="L3507" t="s">
        <v>268</v>
      </c>
      <c r="M3507">
        <v>7.49</v>
      </c>
      <c r="N3507">
        <v>2.2469999999999999</v>
      </c>
      <c r="O3507">
        <v>18</v>
      </c>
    </row>
    <row r="3508" spans="1:16" x14ac:dyDescent="0.2">
      <c r="A3508" t="s">
        <v>8564</v>
      </c>
      <c r="B3508" s="1">
        <v>45556</v>
      </c>
      <c r="C3508" t="s">
        <v>17</v>
      </c>
      <c r="D3508" t="s">
        <v>8254</v>
      </c>
      <c r="E3508" t="s">
        <v>489</v>
      </c>
      <c r="F3508" t="s">
        <v>490</v>
      </c>
      <c r="G3508" t="s">
        <v>21</v>
      </c>
      <c r="H3508" t="s">
        <v>179</v>
      </c>
      <c r="I3508" t="s">
        <v>8255</v>
      </c>
      <c r="J3508" t="s">
        <v>8256</v>
      </c>
      <c r="K3508" t="s">
        <v>217</v>
      </c>
      <c r="L3508" t="s">
        <v>608</v>
      </c>
      <c r="M3508">
        <v>159.99</v>
      </c>
      <c r="N3508">
        <v>47.997</v>
      </c>
      <c r="O3508">
        <v>14</v>
      </c>
      <c r="P3508">
        <v>0.2</v>
      </c>
    </row>
    <row r="3509" spans="1:16" x14ac:dyDescent="0.2">
      <c r="A3509" t="s">
        <v>8565</v>
      </c>
      <c r="B3509" s="1">
        <v>45310</v>
      </c>
      <c r="C3509" t="s">
        <v>27</v>
      </c>
      <c r="D3509" t="s">
        <v>8566</v>
      </c>
      <c r="E3509" t="s">
        <v>177</v>
      </c>
      <c r="F3509" t="s">
        <v>178</v>
      </c>
      <c r="G3509" t="s">
        <v>21</v>
      </c>
      <c r="H3509" t="s">
        <v>179</v>
      </c>
      <c r="I3509" t="s">
        <v>8567</v>
      </c>
      <c r="J3509" t="s">
        <v>8568</v>
      </c>
      <c r="K3509" t="s">
        <v>1133</v>
      </c>
      <c r="L3509" t="s">
        <v>7810</v>
      </c>
      <c r="M3509">
        <v>5.49</v>
      </c>
      <c r="N3509">
        <v>1.647</v>
      </c>
      <c r="O3509">
        <v>15</v>
      </c>
      <c r="P3509">
        <v>0.37</v>
      </c>
    </row>
    <row r="3510" spans="1:16" x14ac:dyDescent="0.2">
      <c r="A3510" t="s">
        <v>8569</v>
      </c>
      <c r="B3510" s="1">
        <v>45359</v>
      </c>
      <c r="C3510" t="s">
        <v>17</v>
      </c>
      <c r="D3510" t="s">
        <v>7581</v>
      </c>
      <c r="E3510" t="s">
        <v>162</v>
      </c>
      <c r="F3510" t="s">
        <v>163</v>
      </c>
      <c r="G3510" t="s">
        <v>21</v>
      </c>
      <c r="H3510" t="s">
        <v>179</v>
      </c>
      <c r="I3510" t="s">
        <v>7582</v>
      </c>
      <c r="J3510" t="s">
        <v>7583</v>
      </c>
      <c r="K3510" t="s">
        <v>74</v>
      </c>
      <c r="L3510" t="s">
        <v>7584</v>
      </c>
      <c r="M3510">
        <v>9.99</v>
      </c>
      <c r="N3510">
        <v>2.9969999999999999</v>
      </c>
      <c r="O3510">
        <v>6</v>
      </c>
      <c r="P3510">
        <v>0.14000000000000001</v>
      </c>
    </row>
    <row r="3511" spans="1:16" x14ac:dyDescent="0.2">
      <c r="A3511" t="s">
        <v>8570</v>
      </c>
      <c r="B3511" s="1">
        <v>45396</v>
      </c>
      <c r="C3511" t="s">
        <v>27</v>
      </c>
      <c r="D3511" t="s">
        <v>8394</v>
      </c>
      <c r="E3511" t="s">
        <v>193</v>
      </c>
      <c r="F3511" t="s">
        <v>194</v>
      </c>
      <c r="G3511" t="s">
        <v>21</v>
      </c>
      <c r="H3511" t="s">
        <v>71</v>
      </c>
      <c r="I3511" t="s">
        <v>8395</v>
      </c>
      <c r="J3511" t="s">
        <v>8396</v>
      </c>
      <c r="K3511" t="s">
        <v>391</v>
      </c>
      <c r="L3511" t="s">
        <v>392</v>
      </c>
      <c r="M3511">
        <v>199.99</v>
      </c>
      <c r="N3511">
        <v>59.997</v>
      </c>
      <c r="O3511">
        <v>1</v>
      </c>
      <c r="P3511">
        <v>0.06</v>
      </c>
    </row>
    <row r="3512" spans="1:16" x14ac:dyDescent="0.2">
      <c r="A3512" t="s">
        <v>8571</v>
      </c>
      <c r="B3512" s="1">
        <v>45598</v>
      </c>
      <c r="C3512" t="s">
        <v>17</v>
      </c>
      <c r="D3512" t="s">
        <v>7145</v>
      </c>
      <c r="E3512" t="s">
        <v>575</v>
      </c>
      <c r="F3512" t="s">
        <v>576</v>
      </c>
      <c r="G3512" t="s">
        <v>577</v>
      </c>
      <c r="I3512" t="s">
        <v>7146</v>
      </c>
      <c r="J3512" t="s">
        <v>7147</v>
      </c>
      <c r="K3512" t="s">
        <v>2376</v>
      </c>
      <c r="L3512" t="s">
        <v>7148</v>
      </c>
      <c r="M3512">
        <v>54.99</v>
      </c>
      <c r="N3512">
        <v>16.497</v>
      </c>
      <c r="O3512">
        <v>5</v>
      </c>
      <c r="P3512">
        <v>0.25</v>
      </c>
    </row>
    <row r="3513" spans="1:16" x14ac:dyDescent="0.2">
      <c r="A3513" t="s">
        <v>8572</v>
      </c>
      <c r="B3513" s="1">
        <v>45352</v>
      </c>
      <c r="C3513" t="s">
        <v>27</v>
      </c>
      <c r="D3513" t="s">
        <v>7310</v>
      </c>
      <c r="E3513" t="s">
        <v>276</v>
      </c>
      <c r="F3513" t="s">
        <v>312</v>
      </c>
      <c r="G3513" t="s">
        <v>21</v>
      </c>
      <c r="I3513" t="s">
        <v>7311</v>
      </c>
      <c r="J3513" t="s">
        <v>7312</v>
      </c>
      <c r="K3513" t="s">
        <v>58</v>
      </c>
      <c r="L3513" t="s">
        <v>3645</v>
      </c>
      <c r="M3513">
        <v>1.89</v>
      </c>
      <c r="N3513">
        <v>0.56699999999999995</v>
      </c>
      <c r="O3513">
        <v>18</v>
      </c>
      <c r="P3513">
        <v>0.04</v>
      </c>
    </row>
    <row r="3514" spans="1:16" x14ac:dyDescent="0.2">
      <c r="A3514" t="s">
        <v>8573</v>
      </c>
      <c r="B3514" s="1">
        <v>45569</v>
      </c>
      <c r="C3514" t="s">
        <v>17</v>
      </c>
      <c r="D3514" t="s">
        <v>7992</v>
      </c>
      <c r="E3514" t="s">
        <v>342</v>
      </c>
      <c r="F3514" t="s">
        <v>343</v>
      </c>
      <c r="G3514" t="s">
        <v>21</v>
      </c>
      <c r="H3514" t="s">
        <v>71</v>
      </c>
      <c r="I3514" t="s">
        <v>7993</v>
      </c>
      <c r="J3514" t="s">
        <v>7994</v>
      </c>
      <c r="K3514" t="s">
        <v>113</v>
      </c>
      <c r="L3514" t="s">
        <v>2198</v>
      </c>
      <c r="M3514">
        <v>3.99</v>
      </c>
      <c r="N3514">
        <v>1.1970000000000001</v>
      </c>
      <c r="O3514">
        <v>5</v>
      </c>
      <c r="P3514">
        <v>0.02</v>
      </c>
    </row>
    <row r="3515" spans="1:16" x14ac:dyDescent="0.2">
      <c r="A3515" t="s">
        <v>8574</v>
      </c>
      <c r="B3515" s="1">
        <v>45569</v>
      </c>
      <c r="C3515" t="s">
        <v>27</v>
      </c>
      <c r="D3515" t="s">
        <v>8215</v>
      </c>
      <c r="E3515" t="s">
        <v>162</v>
      </c>
      <c r="F3515" t="s">
        <v>163</v>
      </c>
      <c r="G3515" t="s">
        <v>21</v>
      </c>
      <c r="H3515" t="s">
        <v>31</v>
      </c>
      <c r="I3515" t="s">
        <v>8216</v>
      </c>
      <c r="J3515" t="s">
        <v>8217</v>
      </c>
      <c r="K3515" t="s">
        <v>1115</v>
      </c>
      <c r="L3515" t="s">
        <v>7554</v>
      </c>
      <c r="M3515">
        <v>39.99</v>
      </c>
      <c r="N3515">
        <v>11.997</v>
      </c>
      <c r="O3515">
        <v>17</v>
      </c>
      <c r="P3515">
        <v>0.01</v>
      </c>
    </row>
    <row r="3516" spans="1:16" x14ac:dyDescent="0.2">
      <c r="A3516" t="s">
        <v>8575</v>
      </c>
      <c r="B3516" s="1">
        <v>45384</v>
      </c>
      <c r="C3516" t="s">
        <v>17</v>
      </c>
      <c r="D3516" t="s">
        <v>8576</v>
      </c>
      <c r="E3516" t="s">
        <v>276</v>
      </c>
      <c r="F3516" t="s">
        <v>277</v>
      </c>
      <c r="G3516" t="s">
        <v>21</v>
      </c>
      <c r="H3516" t="s">
        <v>40</v>
      </c>
      <c r="I3516" t="s">
        <v>8577</v>
      </c>
      <c r="J3516" t="s">
        <v>8578</v>
      </c>
      <c r="K3516" t="s">
        <v>136</v>
      </c>
      <c r="L3516" t="s">
        <v>682</v>
      </c>
      <c r="M3516">
        <v>69.989999999999995</v>
      </c>
      <c r="N3516">
        <v>20.997</v>
      </c>
      <c r="O3516">
        <v>20</v>
      </c>
      <c r="P3516">
        <v>0.15</v>
      </c>
    </row>
    <row r="3517" spans="1:16" x14ac:dyDescent="0.2">
      <c r="A3517" t="s">
        <v>8579</v>
      </c>
      <c r="B3517" s="1">
        <v>45557</v>
      </c>
      <c r="C3517" t="s">
        <v>27</v>
      </c>
      <c r="D3517" t="s">
        <v>8580</v>
      </c>
      <c r="E3517" t="s">
        <v>421</v>
      </c>
      <c r="F3517" t="s">
        <v>422</v>
      </c>
      <c r="H3517" t="s">
        <v>31</v>
      </c>
      <c r="I3517" t="s">
        <v>8581</v>
      </c>
      <c r="J3517" t="s">
        <v>8582</v>
      </c>
      <c r="K3517" t="s">
        <v>852</v>
      </c>
      <c r="L3517" t="s">
        <v>4178</v>
      </c>
      <c r="M3517">
        <v>19.989999999999998</v>
      </c>
      <c r="N3517">
        <v>5.9969999999999999</v>
      </c>
      <c r="O3517">
        <v>2</v>
      </c>
      <c r="P3517">
        <v>0.08</v>
      </c>
    </row>
    <row r="3518" spans="1:16" x14ac:dyDescent="0.2">
      <c r="A3518" t="s">
        <v>8583</v>
      </c>
      <c r="B3518" s="1">
        <v>45416</v>
      </c>
      <c r="C3518" t="s">
        <v>17</v>
      </c>
      <c r="D3518" t="s">
        <v>7461</v>
      </c>
      <c r="E3518" t="s">
        <v>54</v>
      </c>
      <c r="F3518" t="s">
        <v>55</v>
      </c>
      <c r="G3518" t="s">
        <v>21</v>
      </c>
      <c r="H3518" t="s">
        <v>78</v>
      </c>
      <c r="I3518" t="s">
        <v>7462</v>
      </c>
      <c r="J3518" t="s">
        <v>7463</v>
      </c>
      <c r="K3518" t="s">
        <v>348</v>
      </c>
      <c r="L3518" t="s">
        <v>3336</v>
      </c>
      <c r="M3518">
        <v>3.99</v>
      </c>
      <c r="N3518">
        <v>1.1970000000000001</v>
      </c>
      <c r="O3518">
        <v>11</v>
      </c>
      <c r="P3518">
        <v>0.25</v>
      </c>
    </row>
    <row r="3519" spans="1:16" x14ac:dyDescent="0.2">
      <c r="A3519" t="s">
        <v>8584</v>
      </c>
      <c r="B3519" s="1">
        <v>45296</v>
      </c>
      <c r="C3519" t="s">
        <v>27</v>
      </c>
      <c r="D3519" t="s">
        <v>8165</v>
      </c>
      <c r="E3519" t="s">
        <v>214</v>
      </c>
      <c r="F3519" t="s">
        <v>110</v>
      </c>
      <c r="G3519" t="s">
        <v>21</v>
      </c>
      <c r="H3519" t="s">
        <v>164</v>
      </c>
      <c r="I3519" t="s">
        <v>8166</v>
      </c>
      <c r="J3519" t="s">
        <v>8167</v>
      </c>
      <c r="K3519" t="s">
        <v>2507</v>
      </c>
      <c r="L3519" t="s">
        <v>2508</v>
      </c>
      <c r="M3519">
        <v>6.29</v>
      </c>
      <c r="N3519">
        <v>1.887</v>
      </c>
      <c r="O3519">
        <v>1</v>
      </c>
      <c r="P3519">
        <v>0.36</v>
      </c>
    </row>
    <row r="3520" spans="1:16" x14ac:dyDescent="0.2">
      <c r="A3520" t="s">
        <v>8585</v>
      </c>
      <c r="B3520" s="1">
        <v>45384</v>
      </c>
      <c r="C3520" t="s">
        <v>17</v>
      </c>
      <c r="D3520" t="s">
        <v>8104</v>
      </c>
      <c r="E3520" t="s">
        <v>342</v>
      </c>
      <c r="F3520" t="s">
        <v>343</v>
      </c>
      <c r="G3520" t="s">
        <v>21</v>
      </c>
      <c r="I3520" t="s">
        <v>8105</v>
      </c>
      <c r="J3520" t="s">
        <v>8106</v>
      </c>
      <c r="K3520" t="s">
        <v>1013</v>
      </c>
      <c r="L3520" t="s">
        <v>268</v>
      </c>
      <c r="M3520">
        <v>7.99</v>
      </c>
      <c r="N3520">
        <v>2.3969999999999998</v>
      </c>
      <c r="O3520">
        <v>4</v>
      </c>
      <c r="P3520">
        <v>0.08</v>
      </c>
    </row>
    <row r="3521" spans="1:16" x14ac:dyDescent="0.2">
      <c r="A3521" t="s">
        <v>8586</v>
      </c>
      <c r="B3521" s="1">
        <v>45614</v>
      </c>
      <c r="C3521" t="s">
        <v>27</v>
      </c>
      <c r="D3521" t="s">
        <v>8587</v>
      </c>
      <c r="E3521" t="s">
        <v>413</v>
      </c>
      <c r="F3521" t="s">
        <v>414</v>
      </c>
      <c r="G3521" t="s">
        <v>21</v>
      </c>
      <c r="H3521" t="s">
        <v>40</v>
      </c>
      <c r="I3521" t="s">
        <v>8588</v>
      </c>
      <c r="J3521" t="s">
        <v>8589</v>
      </c>
      <c r="K3521" t="s">
        <v>217</v>
      </c>
      <c r="L3521" t="s">
        <v>608</v>
      </c>
      <c r="M3521">
        <v>59.99</v>
      </c>
      <c r="N3521">
        <v>17.997</v>
      </c>
      <c r="O3521">
        <v>2</v>
      </c>
      <c r="P3521">
        <v>0.35</v>
      </c>
    </row>
    <row r="3522" spans="1:16" x14ac:dyDescent="0.2">
      <c r="A3522" t="s">
        <v>8590</v>
      </c>
      <c r="B3522" s="1">
        <v>45344</v>
      </c>
      <c r="C3522" t="s">
        <v>17</v>
      </c>
      <c r="D3522" t="s">
        <v>7716</v>
      </c>
      <c r="E3522" t="s">
        <v>147</v>
      </c>
      <c r="F3522" t="s">
        <v>148</v>
      </c>
      <c r="G3522" t="s">
        <v>21</v>
      </c>
      <c r="H3522" t="s">
        <v>40</v>
      </c>
      <c r="I3522" t="s">
        <v>7717</v>
      </c>
      <c r="J3522" t="s">
        <v>7718</v>
      </c>
      <c r="K3522" t="s">
        <v>24</v>
      </c>
      <c r="L3522" t="s">
        <v>1068</v>
      </c>
      <c r="M3522">
        <v>5.49</v>
      </c>
      <c r="N3522">
        <v>1.647</v>
      </c>
      <c r="O3522">
        <v>18</v>
      </c>
      <c r="P3522">
        <v>0.27</v>
      </c>
    </row>
    <row r="3523" spans="1:16" x14ac:dyDescent="0.2">
      <c r="A3523" t="s">
        <v>8591</v>
      </c>
      <c r="B3523" s="1">
        <v>45648</v>
      </c>
      <c r="C3523" t="s">
        <v>27</v>
      </c>
      <c r="D3523" t="s">
        <v>7658</v>
      </c>
      <c r="E3523" t="s">
        <v>155</v>
      </c>
      <c r="F3523" t="s">
        <v>156</v>
      </c>
      <c r="G3523" t="s">
        <v>21</v>
      </c>
      <c r="H3523" t="s">
        <v>71</v>
      </c>
      <c r="I3523" t="s">
        <v>7659</v>
      </c>
      <c r="J3523" t="s">
        <v>7660</v>
      </c>
      <c r="K3523" t="s">
        <v>67</v>
      </c>
      <c r="L3523" t="s">
        <v>7661</v>
      </c>
      <c r="M3523">
        <v>1.29</v>
      </c>
      <c r="N3523">
        <v>0.38700000000000001</v>
      </c>
      <c r="O3523">
        <v>7</v>
      </c>
      <c r="P3523">
        <v>0.02</v>
      </c>
    </row>
    <row r="3524" spans="1:16" x14ac:dyDescent="0.2">
      <c r="A3524" t="s">
        <v>8592</v>
      </c>
      <c r="B3524" s="1">
        <v>45603</v>
      </c>
      <c r="C3524" t="s">
        <v>17</v>
      </c>
      <c r="D3524" t="s">
        <v>7267</v>
      </c>
      <c r="E3524" t="s">
        <v>200</v>
      </c>
      <c r="F3524" t="s">
        <v>201</v>
      </c>
      <c r="G3524" t="s">
        <v>21</v>
      </c>
      <c r="I3524" t="s">
        <v>7268</v>
      </c>
      <c r="J3524" t="s">
        <v>7269</v>
      </c>
      <c r="K3524" t="s">
        <v>391</v>
      </c>
      <c r="L3524" t="s">
        <v>3121</v>
      </c>
      <c r="M3524">
        <v>39.99</v>
      </c>
      <c r="N3524">
        <v>11.997</v>
      </c>
      <c r="O3524">
        <v>8</v>
      </c>
      <c r="P3524">
        <v>0.2</v>
      </c>
    </row>
    <row r="3525" spans="1:16" x14ac:dyDescent="0.2">
      <c r="A3525" t="s">
        <v>8593</v>
      </c>
      <c r="B3525" s="1">
        <v>45615</v>
      </c>
      <c r="C3525" t="s">
        <v>27</v>
      </c>
      <c r="D3525" t="s">
        <v>7690</v>
      </c>
      <c r="E3525" t="s">
        <v>19</v>
      </c>
      <c r="F3525" t="s">
        <v>20</v>
      </c>
      <c r="G3525" t="s">
        <v>21</v>
      </c>
      <c r="H3525" t="s">
        <v>31</v>
      </c>
      <c r="I3525" t="s">
        <v>7691</v>
      </c>
      <c r="J3525" t="s">
        <v>7692</v>
      </c>
      <c r="K3525" t="s">
        <v>363</v>
      </c>
      <c r="L3525" t="s">
        <v>961</v>
      </c>
      <c r="M3525">
        <v>19.989999999999998</v>
      </c>
      <c r="N3525">
        <v>5.9969999999999999</v>
      </c>
      <c r="O3525">
        <v>13</v>
      </c>
      <c r="P3525">
        <v>0.28000000000000003</v>
      </c>
    </row>
    <row r="3526" spans="1:16" x14ac:dyDescent="0.2">
      <c r="A3526" t="s">
        <v>8594</v>
      </c>
      <c r="B3526" s="1">
        <v>45489</v>
      </c>
      <c r="C3526" t="s">
        <v>17</v>
      </c>
      <c r="D3526" t="s">
        <v>8067</v>
      </c>
      <c r="E3526" t="s">
        <v>155</v>
      </c>
      <c r="F3526" t="s">
        <v>156</v>
      </c>
      <c r="G3526" t="s">
        <v>21</v>
      </c>
      <c r="I3526" t="s">
        <v>8068</v>
      </c>
      <c r="J3526" t="s">
        <v>8069</v>
      </c>
      <c r="K3526" t="s">
        <v>513</v>
      </c>
      <c r="L3526" t="s">
        <v>800</v>
      </c>
      <c r="M3526">
        <v>34.99</v>
      </c>
      <c r="N3526">
        <v>10.497</v>
      </c>
      <c r="O3526">
        <v>14</v>
      </c>
      <c r="P3526">
        <v>0.37</v>
      </c>
    </row>
    <row r="3527" spans="1:16" x14ac:dyDescent="0.2">
      <c r="A3527" t="s">
        <v>8595</v>
      </c>
      <c r="B3527" s="1">
        <v>45366</v>
      </c>
      <c r="C3527" t="s">
        <v>27</v>
      </c>
      <c r="D3527" t="s">
        <v>8491</v>
      </c>
      <c r="E3527" t="s">
        <v>47</v>
      </c>
      <c r="F3527" t="s">
        <v>48</v>
      </c>
      <c r="G3527" t="s">
        <v>21</v>
      </c>
      <c r="H3527" t="s">
        <v>164</v>
      </c>
      <c r="I3527" t="s">
        <v>8492</v>
      </c>
      <c r="J3527" t="s">
        <v>8493</v>
      </c>
      <c r="K3527" t="s">
        <v>858</v>
      </c>
      <c r="L3527" t="s">
        <v>8494</v>
      </c>
      <c r="M3527">
        <v>29.99</v>
      </c>
      <c r="N3527">
        <v>8.9969999999999999</v>
      </c>
      <c r="O3527">
        <v>8</v>
      </c>
      <c r="P3527">
        <v>0.33</v>
      </c>
    </row>
    <row r="3528" spans="1:16" x14ac:dyDescent="0.2">
      <c r="A3528" t="s">
        <v>8596</v>
      </c>
      <c r="B3528" s="1">
        <v>45631</v>
      </c>
      <c r="C3528" t="s">
        <v>17</v>
      </c>
      <c r="D3528" t="s">
        <v>7795</v>
      </c>
      <c r="E3528" t="s">
        <v>575</v>
      </c>
      <c r="F3528" t="s">
        <v>576</v>
      </c>
      <c r="G3528" t="s">
        <v>577</v>
      </c>
      <c r="I3528" t="s">
        <v>7796</v>
      </c>
      <c r="J3528" t="s">
        <v>7797</v>
      </c>
      <c r="K3528" t="s">
        <v>502</v>
      </c>
      <c r="L3528" t="s">
        <v>503</v>
      </c>
      <c r="M3528">
        <v>29.99</v>
      </c>
      <c r="N3528">
        <v>8.9969999999999999</v>
      </c>
      <c r="O3528">
        <v>16</v>
      </c>
      <c r="P3528">
        <v>0.16</v>
      </c>
    </row>
    <row r="3529" spans="1:16" x14ac:dyDescent="0.2">
      <c r="A3529" t="s">
        <v>8597</v>
      </c>
      <c r="B3529" s="1">
        <v>45367</v>
      </c>
      <c r="C3529" t="s">
        <v>27</v>
      </c>
      <c r="D3529" t="s">
        <v>8598</v>
      </c>
      <c r="E3529" t="s">
        <v>925</v>
      </c>
      <c r="F3529" t="s">
        <v>926</v>
      </c>
      <c r="G3529" t="s">
        <v>21</v>
      </c>
      <c r="H3529" t="s">
        <v>49</v>
      </c>
      <c r="I3529" t="s">
        <v>8599</v>
      </c>
      <c r="J3529" t="s">
        <v>8600</v>
      </c>
      <c r="K3529" t="s">
        <v>391</v>
      </c>
      <c r="L3529" t="s">
        <v>975</v>
      </c>
      <c r="M3529">
        <v>14.99</v>
      </c>
      <c r="N3529">
        <v>4.4969999999999999</v>
      </c>
      <c r="O3529">
        <v>12</v>
      </c>
      <c r="P3529">
        <v>0.31</v>
      </c>
    </row>
    <row r="3530" spans="1:16" x14ac:dyDescent="0.2">
      <c r="A3530" t="s">
        <v>8601</v>
      </c>
      <c r="B3530" s="1">
        <v>45628</v>
      </c>
      <c r="C3530" t="s">
        <v>17</v>
      </c>
      <c r="D3530" t="s">
        <v>7922</v>
      </c>
      <c r="E3530" t="s">
        <v>253</v>
      </c>
      <c r="F3530" t="s">
        <v>254</v>
      </c>
      <c r="G3530" t="s">
        <v>21</v>
      </c>
      <c r="I3530" t="s">
        <v>7923</v>
      </c>
      <c r="J3530" t="s">
        <v>7924</v>
      </c>
      <c r="K3530" t="s">
        <v>34</v>
      </c>
      <c r="L3530" t="s">
        <v>298</v>
      </c>
      <c r="M3530">
        <v>3.29</v>
      </c>
      <c r="N3530">
        <v>0.98699999999999999</v>
      </c>
      <c r="O3530">
        <v>4</v>
      </c>
    </row>
    <row r="3531" spans="1:16" x14ac:dyDescent="0.2">
      <c r="A3531" t="s">
        <v>8602</v>
      </c>
      <c r="B3531" s="1">
        <v>45468</v>
      </c>
      <c r="C3531" t="s">
        <v>27</v>
      </c>
      <c r="D3531" t="s">
        <v>7749</v>
      </c>
      <c r="E3531" t="s">
        <v>232</v>
      </c>
      <c r="F3531" t="s">
        <v>233</v>
      </c>
      <c r="G3531" t="s">
        <v>21</v>
      </c>
      <c r="H3531" t="s">
        <v>31</v>
      </c>
      <c r="I3531" t="s">
        <v>7750</v>
      </c>
      <c r="J3531" t="s">
        <v>7751</v>
      </c>
      <c r="K3531" t="s">
        <v>463</v>
      </c>
      <c r="L3531" t="s">
        <v>168</v>
      </c>
      <c r="M3531">
        <v>4.49</v>
      </c>
      <c r="N3531">
        <v>1.347</v>
      </c>
      <c r="O3531">
        <v>16</v>
      </c>
      <c r="P3531">
        <v>0.14000000000000001</v>
      </c>
    </row>
    <row r="3532" spans="1:16" x14ac:dyDescent="0.2">
      <c r="A3532" t="s">
        <v>8603</v>
      </c>
      <c r="B3532" s="1">
        <v>45428</v>
      </c>
      <c r="C3532" t="s">
        <v>17</v>
      </c>
      <c r="D3532" t="s">
        <v>7518</v>
      </c>
      <c r="E3532" t="s">
        <v>517</v>
      </c>
      <c r="F3532" t="s">
        <v>518</v>
      </c>
      <c r="G3532" t="s">
        <v>21</v>
      </c>
      <c r="H3532" t="s">
        <v>71</v>
      </c>
      <c r="I3532" t="s">
        <v>7519</v>
      </c>
      <c r="J3532" t="s">
        <v>7520</v>
      </c>
      <c r="K3532" t="s">
        <v>24</v>
      </c>
      <c r="L3532" t="s">
        <v>144</v>
      </c>
      <c r="M3532">
        <v>4.49</v>
      </c>
      <c r="N3532">
        <v>1.347</v>
      </c>
      <c r="O3532">
        <v>17</v>
      </c>
      <c r="P3532">
        <v>0.18</v>
      </c>
    </row>
    <row r="3533" spans="1:16" x14ac:dyDescent="0.2">
      <c r="A3533" t="s">
        <v>8604</v>
      </c>
      <c r="B3533" s="1">
        <v>45589</v>
      </c>
      <c r="C3533" t="s">
        <v>27</v>
      </c>
      <c r="D3533" t="s">
        <v>8232</v>
      </c>
      <c r="E3533" t="s">
        <v>375</v>
      </c>
      <c r="F3533" t="s">
        <v>635</v>
      </c>
      <c r="G3533" t="s">
        <v>88</v>
      </c>
      <c r="I3533" t="s">
        <v>8233</v>
      </c>
      <c r="J3533" t="s">
        <v>8234</v>
      </c>
      <c r="K3533" t="s">
        <v>391</v>
      </c>
      <c r="L3533" t="s">
        <v>5927</v>
      </c>
      <c r="M3533">
        <v>22</v>
      </c>
      <c r="N3533">
        <v>6.6</v>
      </c>
      <c r="O3533">
        <v>6</v>
      </c>
      <c r="P3533">
        <v>0.36</v>
      </c>
    </row>
    <row r="3534" spans="1:16" x14ac:dyDescent="0.2">
      <c r="A3534" t="s">
        <v>8605</v>
      </c>
      <c r="B3534" s="1">
        <v>45454</v>
      </c>
      <c r="C3534" t="s">
        <v>17</v>
      </c>
      <c r="D3534" t="s">
        <v>8606</v>
      </c>
      <c r="E3534" t="s">
        <v>925</v>
      </c>
      <c r="F3534" t="s">
        <v>926</v>
      </c>
      <c r="G3534" t="s">
        <v>21</v>
      </c>
      <c r="H3534" t="s">
        <v>40</v>
      </c>
      <c r="I3534" t="s">
        <v>8607</v>
      </c>
      <c r="J3534" t="s">
        <v>8608</v>
      </c>
      <c r="K3534" t="s">
        <v>3111</v>
      </c>
      <c r="L3534" t="s">
        <v>3112</v>
      </c>
      <c r="M3534">
        <v>5.49</v>
      </c>
      <c r="N3534">
        <v>1.647</v>
      </c>
      <c r="O3534">
        <v>16</v>
      </c>
      <c r="P3534">
        <v>0.39</v>
      </c>
    </row>
    <row r="3535" spans="1:16" x14ac:dyDescent="0.2">
      <c r="A3535" t="s">
        <v>8609</v>
      </c>
      <c r="B3535" s="1">
        <v>45407</v>
      </c>
      <c r="C3535" t="s">
        <v>27</v>
      </c>
      <c r="D3535" t="s">
        <v>7560</v>
      </c>
      <c r="E3535" t="s">
        <v>232</v>
      </c>
      <c r="F3535" t="s">
        <v>535</v>
      </c>
      <c r="G3535" t="s">
        <v>21</v>
      </c>
      <c r="H3535" t="s">
        <v>260</v>
      </c>
      <c r="I3535" t="s">
        <v>7561</v>
      </c>
      <c r="J3535" t="s">
        <v>7562</v>
      </c>
      <c r="K3535" t="s">
        <v>852</v>
      </c>
      <c r="L3535" t="s">
        <v>1929</v>
      </c>
      <c r="M3535">
        <v>39.99</v>
      </c>
      <c r="N3535">
        <v>11.997</v>
      </c>
      <c r="O3535">
        <v>17</v>
      </c>
      <c r="P3535">
        <v>0.2</v>
      </c>
    </row>
    <row r="3536" spans="1:16" x14ac:dyDescent="0.2">
      <c r="A3536" t="s">
        <v>8610</v>
      </c>
      <c r="B3536" s="1">
        <v>45363</v>
      </c>
      <c r="C3536" t="s">
        <v>17</v>
      </c>
      <c r="D3536" t="s">
        <v>8402</v>
      </c>
      <c r="E3536" t="s">
        <v>459</v>
      </c>
      <c r="F3536" t="s">
        <v>460</v>
      </c>
      <c r="G3536" t="s">
        <v>21</v>
      </c>
      <c r="H3536" t="s">
        <v>31</v>
      </c>
      <c r="I3536" t="s">
        <v>8403</v>
      </c>
      <c r="J3536" t="s">
        <v>8404</v>
      </c>
      <c r="K3536" t="s">
        <v>739</v>
      </c>
      <c r="L3536" t="s">
        <v>2272</v>
      </c>
      <c r="M3536">
        <v>99.99</v>
      </c>
      <c r="N3536">
        <v>29.997</v>
      </c>
      <c r="O3536">
        <v>11</v>
      </c>
      <c r="P3536">
        <v>0.31</v>
      </c>
    </row>
    <row r="3537" spans="1:16" x14ac:dyDescent="0.2">
      <c r="A3537" t="s">
        <v>8611</v>
      </c>
      <c r="B3537" s="1">
        <v>45361</v>
      </c>
      <c r="C3537" t="s">
        <v>27</v>
      </c>
      <c r="D3537" t="s">
        <v>8612</v>
      </c>
      <c r="E3537" t="s">
        <v>132</v>
      </c>
      <c r="F3537" t="s">
        <v>133</v>
      </c>
      <c r="G3537" t="s">
        <v>21</v>
      </c>
      <c r="H3537" t="s">
        <v>260</v>
      </c>
      <c r="I3537" t="s">
        <v>8613</v>
      </c>
      <c r="J3537" t="s">
        <v>8614</v>
      </c>
      <c r="K3537" t="s">
        <v>228</v>
      </c>
      <c r="L3537" t="s">
        <v>1614</v>
      </c>
      <c r="M3537">
        <v>89.99</v>
      </c>
      <c r="N3537">
        <v>26.997</v>
      </c>
      <c r="O3537">
        <v>16</v>
      </c>
      <c r="P3537">
        <v>0.37</v>
      </c>
    </row>
    <row r="3538" spans="1:16" x14ac:dyDescent="0.2">
      <c r="A3538" t="s">
        <v>8615</v>
      </c>
      <c r="B3538" s="1">
        <v>45491</v>
      </c>
      <c r="C3538" t="s">
        <v>17</v>
      </c>
      <c r="D3538" t="s">
        <v>8616</v>
      </c>
      <c r="E3538" t="s">
        <v>86</v>
      </c>
      <c r="F3538" t="s">
        <v>87</v>
      </c>
      <c r="G3538" t="s">
        <v>88</v>
      </c>
      <c r="I3538" t="s">
        <v>8617</v>
      </c>
      <c r="J3538" t="s">
        <v>8618</v>
      </c>
      <c r="K3538" t="s">
        <v>34</v>
      </c>
      <c r="L3538" t="s">
        <v>8619</v>
      </c>
      <c r="M3538">
        <v>1.99</v>
      </c>
      <c r="N3538">
        <v>0.59699999999999998</v>
      </c>
      <c r="O3538">
        <v>20</v>
      </c>
      <c r="P3538">
        <v>0.11</v>
      </c>
    </row>
    <row r="3539" spans="1:16" x14ac:dyDescent="0.2">
      <c r="A3539" t="s">
        <v>8620</v>
      </c>
      <c r="B3539" s="1">
        <v>45511</v>
      </c>
      <c r="C3539" t="s">
        <v>27</v>
      </c>
      <c r="D3539" t="s">
        <v>8254</v>
      </c>
      <c r="E3539" t="s">
        <v>925</v>
      </c>
      <c r="F3539" t="s">
        <v>926</v>
      </c>
      <c r="G3539" t="s">
        <v>21</v>
      </c>
      <c r="H3539" t="s">
        <v>31</v>
      </c>
      <c r="I3539" t="s">
        <v>8255</v>
      </c>
      <c r="J3539" t="s">
        <v>8256</v>
      </c>
      <c r="K3539" t="s">
        <v>217</v>
      </c>
      <c r="L3539" t="s">
        <v>608</v>
      </c>
      <c r="M3539">
        <v>159.99</v>
      </c>
      <c r="N3539">
        <v>47.997</v>
      </c>
      <c r="O3539">
        <v>6</v>
      </c>
      <c r="P3539">
        <v>0.17</v>
      </c>
    </row>
    <row r="3540" spans="1:16" x14ac:dyDescent="0.2">
      <c r="A3540" t="s">
        <v>8621</v>
      </c>
      <c r="B3540" s="1">
        <v>45340</v>
      </c>
      <c r="C3540" t="s">
        <v>17</v>
      </c>
      <c r="D3540" t="s">
        <v>8622</v>
      </c>
      <c r="E3540" t="s">
        <v>564</v>
      </c>
      <c r="F3540" t="s">
        <v>565</v>
      </c>
      <c r="G3540" t="s">
        <v>21</v>
      </c>
      <c r="H3540" t="s">
        <v>40</v>
      </c>
      <c r="I3540" t="s">
        <v>8623</v>
      </c>
      <c r="J3540" t="s">
        <v>8624</v>
      </c>
      <c r="K3540" t="s">
        <v>531</v>
      </c>
      <c r="L3540" t="s">
        <v>8625</v>
      </c>
      <c r="M3540">
        <v>3.49</v>
      </c>
      <c r="N3540">
        <v>1.0469999999999999</v>
      </c>
      <c r="O3540">
        <v>4</v>
      </c>
      <c r="P3540">
        <v>0.26</v>
      </c>
    </row>
    <row r="3541" spans="1:16" x14ac:dyDescent="0.2">
      <c r="A3541" t="s">
        <v>8626</v>
      </c>
      <c r="B3541" s="1">
        <v>45577</v>
      </c>
      <c r="C3541" t="s">
        <v>27</v>
      </c>
      <c r="D3541" t="s">
        <v>8152</v>
      </c>
      <c r="E3541" t="s">
        <v>280</v>
      </c>
      <c r="F3541" t="s">
        <v>281</v>
      </c>
      <c r="G3541" t="s">
        <v>88</v>
      </c>
      <c r="I3541" t="s">
        <v>8153</v>
      </c>
      <c r="J3541" t="s">
        <v>8154</v>
      </c>
      <c r="K3541" t="s">
        <v>391</v>
      </c>
      <c r="L3541" t="s">
        <v>970</v>
      </c>
      <c r="M3541">
        <v>12.99</v>
      </c>
      <c r="N3541">
        <v>3.8969999999999998</v>
      </c>
      <c r="O3541">
        <v>10</v>
      </c>
      <c r="P3541">
        <v>0.14000000000000001</v>
      </c>
    </row>
    <row r="3542" spans="1:16" x14ac:dyDescent="0.2">
      <c r="A3542" t="s">
        <v>8627</v>
      </c>
      <c r="B3542" s="1">
        <v>45502</v>
      </c>
      <c r="C3542" t="s">
        <v>17</v>
      </c>
      <c r="D3542" t="s">
        <v>8628</v>
      </c>
      <c r="E3542" t="s">
        <v>185</v>
      </c>
      <c r="F3542" t="s">
        <v>306</v>
      </c>
      <c r="G3542" t="s">
        <v>21</v>
      </c>
      <c r="H3542" t="s">
        <v>49</v>
      </c>
      <c r="I3542" t="s">
        <v>8629</v>
      </c>
      <c r="J3542" t="s">
        <v>8630</v>
      </c>
      <c r="K3542" t="s">
        <v>513</v>
      </c>
      <c r="L3542" t="s">
        <v>514</v>
      </c>
      <c r="M3542">
        <v>29.99</v>
      </c>
      <c r="N3542">
        <v>8.9969999999999999</v>
      </c>
      <c r="O3542">
        <v>17</v>
      </c>
      <c r="P3542">
        <v>0.27</v>
      </c>
    </row>
    <row r="3543" spans="1:16" x14ac:dyDescent="0.2">
      <c r="A3543" t="s">
        <v>8631</v>
      </c>
      <c r="B3543" s="1">
        <v>45496</v>
      </c>
      <c r="C3543" t="s">
        <v>27</v>
      </c>
      <c r="D3543" t="s">
        <v>8311</v>
      </c>
      <c r="E3543" t="s">
        <v>1123</v>
      </c>
      <c r="F3543" t="s">
        <v>1124</v>
      </c>
      <c r="G3543" t="s">
        <v>88</v>
      </c>
      <c r="I3543" t="s">
        <v>8312</v>
      </c>
      <c r="J3543" t="s">
        <v>8313</v>
      </c>
      <c r="K3543" t="s">
        <v>217</v>
      </c>
      <c r="L3543" t="s">
        <v>608</v>
      </c>
      <c r="M3543">
        <v>399.99</v>
      </c>
      <c r="N3543">
        <v>119.997</v>
      </c>
      <c r="O3543">
        <v>3</v>
      </c>
      <c r="P3543">
        <v>0.34</v>
      </c>
    </row>
    <row r="3544" spans="1:16" x14ac:dyDescent="0.2">
      <c r="A3544" t="s">
        <v>8632</v>
      </c>
      <c r="B3544" s="1">
        <v>45334</v>
      </c>
      <c r="C3544" t="s">
        <v>17</v>
      </c>
      <c r="D3544" t="s">
        <v>8633</v>
      </c>
      <c r="E3544" t="s">
        <v>489</v>
      </c>
      <c r="F3544" t="s">
        <v>958</v>
      </c>
      <c r="G3544" t="s">
        <v>21</v>
      </c>
      <c r="H3544" t="s">
        <v>202</v>
      </c>
      <c r="I3544" t="s">
        <v>8634</v>
      </c>
      <c r="J3544" t="s">
        <v>8635</v>
      </c>
      <c r="K3544" t="s">
        <v>348</v>
      </c>
      <c r="L3544" t="s">
        <v>3831</v>
      </c>
      <c r="M3544">
        <v>3.99</v>
      </c>
      <c r="N3544">
        <v>1.1970000000000001</v>
      </c>
      <c r="O3544">
        <v>20</v>
      </c>
      <c r="P3544">
        <v>0.34</v>
      </c>
    </row>
    <row r="3545" spans="1:16" x14ac:dyDescent="0.2">
      <c r="A3545" t="s">
        <v>8636</v>
      </c>
      <c r="B3545" s="1">
        <v>45636</v>
      </c>
      <c r="C3545" t="s">
        <v>27</v>
      </c>
      <c r="D3545" t="s">
        <v>8050</v>
      </c>
      <c r="E3545" t="s">
        <v>517</v>
      </c>
      <c r="F3545" t="s">
        <v>518</v>
      </c>
      <c r="G3545" t="s">
        <v>21</v>
      </c>
      <c r="H3545" t="s">
        <v>202</v>
      </c>
      <c r="I3545" t="s">
        <v>8051</v>
      </c>
      <c r="J3545" t="s">
        <v>8052</v>
      </c>
      <c r="K3545" t="s">
        <v>82</v>
      </c>
      <c r="L3545" t="s">
        <v>379</v>
      </c>
      <c r="M3545">
        <v>34.99</v>
      </c>
      <c r="N3545">
        <v>10.497</v>
      </c>
      <c r="O3545">
        <v>14</v>
      </c>
      <c r="P3545">
        <v>0.36</v>
      </c>
    </row>
    <row r="3546" spans="1:16" x14ac:dyDescent="0.2">
      <c r="A3546" t="s">
        <v>8637</v>
      </c>
      <c r="B3546" s="1">
        <v>45530</v>
      </c>
      <c r="C3546" t="s">
        <v>17</v>
      </c>
      <c r="D3546" t="s">
        <v>8598</v>
      </c>
      <c r="E3546" t="s">
        <v>78</v>
      </c>
      <c r="F3546" t="s">
        <v>593</v>
      </c>
      <c r="G3546" t="s">
        <v>21</v>
      </c>
      <c r="H3546" t="s">
        <v>31</v>
      </c>
      <c r="I3546" t="s">
        <v>8599</v>
      </c>
      <c r="J3546" t="s">
        <v>8600</v>
      </c>
      <c r="K3546" t="s">
        <v>391</v>
      </c>
      <c r="L3546" t="s">
        <v>975</v>
      </c>
      <c r="M3546">
        <v>14.99</v>
      </c>
      <c r="N3546">
        <v>4.4969999999999999</v>
      </c>
      <c r="O3546">
        <v>6</v>
      </c>
      <c r="P3546">
        <v>0.32</v>
      </c>
    </row>
    <row r="3547" spans="1:16" x14ac:dyDescent="0.2">
      <c r="A3547" t="s">
        <v>8638</v>
      </c>
      <c r="B3547" s="1">
        <v>45633</v>
      </c>
      <c r="C3547" t="s">
        <v>27</v>
      </c>
      <c r="D3547" t="s">
        <v>7476</v>
      </c>
      <c r="E3547" t="s">
        <v>729</v>
      </c>
      <c r="F3547" t="s">
        <v>730</v>
      </c>
      <c r="G3547" t="s">
        <v>88</v>
      </c>
      <c r="I3547" t="s">
        <v>7477</v>
      </c>
      <c r="J3547" t="s">
        <v>7478</v>
      </c>
      <c r="K3547" t="s">
        <v>827</v>
      </c>
      <c r="L3547" t="s">
        <v>1667</v>
      </c>
      <c r="M3547">
        <v>18.989999999999998</v>
      </c>
      <c r="N3547">
        <v>5.6970000000000001</v>
      </c>
      <c r="O3547">
        <v>7</v>
      </c>
      <c r="P3547">
        <v>0.28999999999999998</v>
      </c>
    </row>
    <row r="3548" spans="1:16" x14ac:dyDescent="0.2">
      <c r="A3548" t="s">
        <v>8639</v>
      </c>
      <c r="B3548" s="1">
        <v>45609</v>
      </c>
      <c r="C3548" t="s">
        <v>17</v>
      </c>
      <c r="D3548" t="s">
        <v>8376</v>
      </c>
      <c r="E3548" t="s">
        <v>813</v>
      </c>
      <c r="F3548" t="s">
        <v>814</v>
      </c>
      <c r="G3548" t="s">
        <v>64</v>
      </c>
      <c r="I3548" t="s">
        <v>8377</v>
      </c>
      <c r="J3548" t="s">
        <v>8378</v>
      </c>
      <c r="K3548" t="s">
        <v>98</v>
      </c>
      <c r="L3548" t="s">
        <v>2740</v>
      </c>
      <c r="M3548">
        <v>6.99</v>
      </c>
      <c r="N3548">
        <v>2.097</v>
      </c>
      <c r="O3548">
        <v>13</v>
      </c>
      <c r="P3548">
        <v>0.4</v>
      </c>
    </row>
    <row r="3549" spans="1:16" x14ac:dyDescent="0.2">
      <c r="A3549" t="s">
        <v>8640</v>
      </c>
      <c r="B3549" s="1">
        <v>45536</v>
      </c>
      <c r="C3549" t="s">
        <v>27</v>
      </c>
      <c r="D3549" t="s">
        <v>8641</v>
      </c>
      <c r="E3549" t="s">
        <v>352</v>
      </c>
      <c r="F3549" t="s">
        <v>679</v>
      </c>
      <c r="G3549" t="s">
        <v>21</v>
      </c>
      <c r="H3549" t="s">
        <v>78</v>
      </c>
      <c r="I3549" t="s">
        <v>8642</v>
      </c>
      <c r="J3549" t="s">
        <v>8643</v>
      </c>
      <c r="K3549" t="s">
        <v>67</v>
      </c>
      <c r="L3549" t="s">
        <v>8644</v>
      </c>
      <c r="M3549">
        <v>3.89</v>
      </c>
      <c r="N3549">
        <v>1.167</v>
      </c>
      <c r="O3549">
        <v>3</v>
      </c>
    </row>
    <row r="3550" spans="1:16" x14ac:dyDescent="0.2">
      <c r="A3550" t="s">
        <v>8645</v>
      </c>
      <c r="B3550" s="1">
        <v>45473</v>
      </c>
      <c r="C3550" t="s">
        <v>17</v>
      </c>
      <c r="D3550" t="s">
        <v>7640</v>
      </c>
      <c r="E3550" t="s">
        <v>47</v>
      </c>
      <c r="F3550" t="s">
        <v>48</v>
      </c>
      <c r="G3550" t="s">
        <v>21</v>
      </c>
      <c r="I3550" t="s">
        <v>7641</v>
      </c>
      <c r="J3550" t="s">
        <v>7642</v>
      </c>
      <c r="K3550" t="s">
        <v>24</v>
      </c>
      <c r="L3550" t="s">
        <v>326</v>
      </c>
      <c r="M3550">
        <v>2.89</v>
      </c>
      <c r="N3550">
        <v>0.86699999999999999</v>
      </c>
      <c r="O3550">
        <v>16</v>
      </c>
      <c r="P3550">
        <v>0.1</v>
      </c>
    </row>
    <row r="3551" spans="1:16" x14ac:dyDescent="0.2">
      <c r="A3551" t="s">
        <v>8646</v>
      </c>
      <c r="B3551" s="1">
        <v>45482</v>
      </c>
      <c r="C3551" t="s">
        <v>27</v>
      </c>
      <c r="D3551" t="s">
        <v>8311</v>
      </c>
      <c r="E3551" t="s">
        <v>375</v>
      </c>
      <c r="F3551" t="s">
        <v>635</v>
      </c>
      <c r="G3551" t="s">
        <v>88</v>
      </c>
      <c r="I3551" t="s">
        <v>8312</v>
      </c>
      <c r="J3551" t="s">
        <v>8313</v>
      </c>
      <c r="K3551" t="s">
        <v>217</v>
      </c>
      <c r="L3551" t="s">
        <v>608</v>
      </c>
      <c r="M3551">
        <v>399.99</v>
      </c>
      <c r="N3551">
        <v>119.997</v>
      </c>
      <c r="O3551">
        <v>14</v>
      </c>
      <c r="P3551">
        <v>0.21</v>
      </c>
    </row>
    <row r="3552" spans="1:16" x14ac:dyDescent="0.2">
      <c r="A3552" t="s">
        <v>8647</v>
      </c>
      <c r="B3552" s="1">
        <v>45374</v>
      </c>
      <c r="C3552" t="s">
        <v>17</v>
      </c>
      <c r="D3552" t="s">
        <v>8648</v>
      </c>
      <c r="E3552" t="s">
        <v>575</v>
      </c>
      <c r="F3552" t="s">
        <v>576</v>
      </c>
      <c r="G3552" t="s">
        <v>577</v>
      </c>
      <c r="I3552" t="s">
        <v>8649</v>
      </c>
      <c r="J3552" t="s">
        <v>8650</v>
      </c>
      <c r="K3552" t="s">
        <v>348</v>
      </c>
      <c r="L3552" t="s">
        <v>1341</v>
      </c>
      <c r="M3552">
        <v>3.49</v>
      </c>
      <c r="N3552">
        <v>1.0469999999999999</v>
      </c>
      <c r="O3552">
        <v>6</v>
      </c>
      <c r="P3552">
        <v>0.14000000000000001</v>
      </c>
    </row>
    <row r="3553" spans="1:16" x14ac:dyDescent="0.2">
      <c r="A3553" t="s">
        <v>8651</v>
      </c>
      <c r="B3553" s="1">
        <v>45424</v>
      </c>
      <c r="C3553" t="s">
        <v>27</v>
      </c>
      <c r="D3553" t="s">
        <v>8058</v>
      </c>
      <c r="E3553" t="s">
        <v>686</v>
      </c>
      <c r="F3553" t="s">
        <v>687</v>
      </c>
      <c r="G3553" t="s">
        <v>21</v>
      </c>
      <c r="H3553" t="s">
        <v>202</v>
      </c>
      <c r="I3553" t="s">
        <v>8059</v>
      </c>
      <c r="J3553" t="s">
        <v>8060</v>
      </c>
      <c r="K3553" t="s">
        <v>1600</v>
      </c>
      <c r="L3553" t="s">
        <v>2243</v>
      </c>
      <c r="M3553">
        <v>34.99</v>
      </c>
      <c r="N3553">
        <v>10.497</v>
      </c>
      <c r="O3553">
        <v>10</v>
      </c>
      <c r="P3553">
        <v>0.05</v>
      </c>
    </row>
    <row r="3554" spans="1:16" x14ac:dyDescent="0.2">
      <c r="A3554" t="s">
        <v>8652</v>
      </c>
      <c r="B3554" s="1">
        <v>45564</v>
      </c>
      <c r="C3554" t="s">
        <v>17</v>
      </c>
      <c r="D3554" t="s">
        <v>7988</v>
      </c>
      <c r="E3554" t="s">
        <v>78</v>
      </c>
      <c r="F3554" t="s">
        <v>247</v>
      </c>
      <c r="G3554" t="s">
        <v>21</v>
      </c>
      <c r="H3554" t="s">
        <v>260</v>
      </c>
      <c r="I3554" t="s">
        <v>7989</v>
      </c>
      <c r="J3554" t="s">
        <v>7990</v>
      </c>
      <c r="K3554" t="s">
        <v>652</v>
      </c>
      <c r="L3554" t="s">
        <v>4286</v>
      </c>
      <c r="M3554">
        <v>2.99</v>
      </c>
      <c r="N3554">
        <v>0.89700000000000002</v>
      </c>
      <c r="O3554">
        <v>15</v>
      </c>
      <c r="P3554">
        <v>0.3</v>
      </c>
    </row>
    <row r="3555" spans="1:16" x14ac:dyDescent="0.2">
      <c r="A3555" t="s">
        <v>8653</v>
      </c>
      <c r="B3555" s="1">
        <v>45504</v>
      </c>
      <c r="C3555" t="s">
        <v>27</v>
      </c>
      <c r="D3555" t="s">
        <v>7254</v>
      </c>
      <c r="E3555" t="s">
        <v>848</v>
      </c>
      <c r="F3555" t="s">
        <v>849</v>
      </c>
      <c r="G3555" t="s">
        <v>21</v>
      </c>
      <c r="H3555" t="s">
        <v>40</v>
      </c>
      <c r="I3555" t="s">
        <v>7255</v>
      </c>
      <c r="J3555" t="s">
        <v>7256</v>
      </c>
      <c r="K3555" t="s">
        <v>2745</v>
      </c>
      <c r="L3555" t="s">
        <v>4710</v>
      </c>
      <c r="M3555">
        <v>79.989999999999995</v>
      </c>
      <c r="N3555">
        <v>23.997</v>
      </c>
      <c r="O3555">
        <v>20</v>
      </c>
    </row>
    <row r="3556" spans="1:16" x14ac:dyDescent="0.2">
      <c r="A3556" t="s">
        <v>8654</v>
      </c>
      <c r="B3556" s="1">
        <v>45399</v>
      </c>
      <c r="C3556" t="s">
        <v>17</v>
      </c>
      <c r="D3556" t="s">
        <v>8655</v>
      </c>
      <c r="E3556" t="s">
        <v>109</v>
      </c>
      <c r="F3556" t="s">
        <v>110</v>
      </c>
      <c r="G3556" t="s">
        <v>21</v>
      </c>
      <c r="H3556" t="s">
        <v>31</v>
      </c>
      <c r="I3556" t="s">
        <v>8656</v>
      </c>
      <c r="J3556" t="s">
        <v>8657</v>
      </c>
      <c r="K3556" t="s">
        <v>391</v>
      </c>
      <c r="L3556" t="s">
        <v>916</v>
      </c>
      <c r="M3556">
        <v>89.99</v>
      </c>
      <c r="N3556">
        <v>26.997</v>
      </c>
      <c r="O3556">
        <v>8</v>
      </c>
      <c r="P3556">
        <v>0.27</v>
      </c>
    </row>
    <row r="3557" spans="1:16" x14ac:dyDescent="0.2">
      <c r="A3557" t="s">
        <v>8658</v>
      </c>
      <c r="B3557" s="1">
        <v>45375</v>
      </c>
      <c r="C3557" t="s">
        <v>27</v>
      </c>
      <c r="D3557" t="s">
        <v>8303</v>
      </c>
      <c r="E3557" t="s">
        <v>489</v>
      </c>
      <c r="F3557" t="s">
        <v>958</v>
      </c>
      <c r="G3557" t="s">
        <v>21</v>
      </c>
      <c r="H3557" t="s">
        <v>71</v>
      </c>
      <c r="I3557" t="s">
        <v>8304</v>
      </c>
      <c r="J3557" t="s">
        <v>8305</v>
      </c>
      <c r="K3557" t="s">
        <v>34</v>
      </c>
      <c r="L3557" t="s">
        <v>298</v>
      </c>
      <c r="M3557">
        <v>3.59</v>
      </c>
      <c r="N3557">
        <v>1.077</v>
      </c>
      <c r="O3557">
        <v>19</v>
      </c>
    </row>
    <row r="3558" spans="1:16" x14ac:dyDescent="0.2">
      <c r="A3558" t="s">
        <v>8659</v>
      </c>
      <c r="B3558" s="1">
        <v>45507</v>
      </c>
      <c r="C3558" t="s">
        <v>17</v>
      </c>
      <c r="D3558" t="s">
        <v>8258</v>
      </c>
      <c r="E3558" t="s">
        <v>276</v>
      </c>
      <c r="F3558" t="s">
        <v>312</v>
      </c>
      <c r="G3558" t="s">
        <v>21</v>
      </c>
      <c r="H3558" t="s">
        <v>71</v>
      </c>
      <c r="I3558" t="s">
        <v>8259</v>
      </c>
      <c r="J3558" t="s">
        <v>8260</v>
      </c>
      <c r="K3558" t="s">
        <v>502</v>
      </c>
      <c r="L3558" t="s">
        <v>1195</v>
      </c>
      <c r="M3558">
        <v>39.99</v>
      </c>
      <c r="N3558">
        <v>11.997</v>
      </c>
      <c r="O3558">
        <v>13</v>
      </c>
      <c r="P3558">
        <v>0.24</v>
      </c>
    </row>
    <row r="3559" spans="1:16" x14ac:dyDescent="0.2">
      <c r="A3559" t="s">
        <v>8660</v>
      </c>
      <c r="B3559" s="1">
        <v>45332</v>
      </c>
      <c r="C3559" t="s">
        <v>27</v>
      </c>
      <c r="D3559" t="s">
        <v>8661</v>
      </c>
      <c r="E3559" t="s">
        <v>342</v>
      </c>
      <c r="F3559" t="s">
        <v>343</v>
      </c>
      <c r="G3559" t="s">
        <v>21</v>
      </c>
      <c r="H3559" t="s">
        <v>260</v>
      </c>
      <c r="I3559" t="s">
        <v>8662</v>
      </c>
      <c r="J3559" t="s">
        <v>8663</v>
      </c>
      <c r="K3559" t="s">
        <v>24</v>
      </c>
      <c r="L3559" t="s">
        <v>25</v>
      </c>
      <c r="M3559">
        <v>4.99</v>
      </c>
      <c r="N3559">
        <v>1.4970000000000001</v>
      </c>
      <c r="O3559">
        <v>20</v>
      </c>
      <c r="P3559">
        <v>0.23</v>
      </c>
    </row>
    <row r="3560" spans="1:16" x14ac:dyDescent="0.2">
      <c r="A3560" t="s">
        <v>8664</v>
      </c>
      <c r="B3560" s="1">
        <v>45417</v>
      </c>
      <c r="C3560" t="s">
        <v>17</v>
      </c>
      <c r="D3560" t="s">
        <v>8665</v>
      </c>
      <c r="E3560" t="s">
        <v>280</v>
      </c>
      <c r="F3560" t="s">
        <v>281</v>
      </c>
      <c r="G3560" t="s">
        <v>88</v>
      </c>
      <c r="I3560" t="s">
        <v>8666</v>
      </c>
      <c r="J3560" t="s">
        <v>8667</v>
      </c>
      <c r="K3560" t="s">
        <v>4710</v>
      </c>
      <c r="L3560" t="s">
        <v>8668</v>
      </c>
      <c r="M3560">
        <v>299.99</v>
      </c>
      <c r="N3560">
        <v>89.997</v>
      </c>
      <c r="O3560">
        <v>20</v>
      </c>
    </row>
    <row r="3561" spans="1:16" x14ac:dyDescent="0.2">
      <c r="A3561" t="s">
        <v>8669</v>
      </c>
      <c r="B3561" s="1">
        <v>45323</v>
      </c>
      <c r="C3561" t="s">
        <v>27</v>
      </c>
      <c r="D3561" t="s">
        <v>8670</v>
      </c>
      <c r="E3561" t="s">
        <v>322</v>
      </c>
      <c r="F3561" t="s">
        <v>323</v>
      </c>
      <c r="G3561" t="s">
        <v>21</v>
      </c>
      <c r="I3561" t="s">
        <v>8671</v>
      </c>
      <c r="J3561" t="s">
        <v>8672</v>
      </c>
      <c r="K3561" t="s">
        <v>391</v>
      </c>
      <c r="L3561" t="s">
        <v>392</v>
      </c>
      <c r="M3561">
        <v>29.99</v>
      </c>
      <c r="N3561">
        <v>8.9969999999999999</v>
      </c>
      <c r="O3561">
        <v>17</v>
      </c>
      <c r="P3561">
        <v>0.35</v>
      </c>
    </row>
    <row r="3562" spans="1:16" x14ac:dyDescent="0.2">
      <c r="A3562" t="s">
        <v>8673</v>
      </c>
      <c r="B3562" s="1">
        <v>45402</v>
      </c>
      <c r="C3562" t="s">
        <v>17</v>
      </c>
      <c r="D3562" t="s">
        <v>8628</v>
      </c>
      <c r="E3562" t="s">
        <v>1059</v>
      </c>
      <c r="F3562" t="s">
        <v>1060</v>
      </c>
      <c r="G3562" t="s">
        <v>21</v>
      </c>
      <c r="H3562" t="s">
        <v>260</v>
      </c>
      <c r="I3562" t="s">
        <v>8629</v>
      </c>
      <c r="J3562" t="s">
        <v>8630</v>
      </c>
      <c r="K3562" t="s">
        <v>513</v>
      </c>
      <c r="L3562" t="s">
        <v>514</v>
      </c>
      <c r="M3562">
        <v>29.99</v>
      </c>
      <c r="N3562">
        <v>8.9969999999999999</v>
      </c>
      <c r="O3562">
        <v>14</v>
      </c>
      <c r="P3562">
        <v>0.32</v>
      </c>
    </row>
    <row r="3563" spans="1:16" x14ac:dyDescent="0.2">
      <c r="A3563" t="s">
        <v>8674</v>
      </c>
      <c r="B3563" s="1">
        <v>45317</v>
      </c>
      <c r="C3563" t="s">
        <v>27</v>
      </c>
      <c r="D3563" t="s">
        <v>7897</v>
      </c>
      <c r="E3563" t="s">
        <v>239</v>
      </c>
      <c r="F3563" t="s">
        <v>240</v>
      </c>
      <c r="G3563" t="s">
        <v>88</v>
      </c>
      <c r="I3563" t="s">
        <v>7898</v>
      </c>
      <c r="J3563" t="s">
        <v>7899</v>
      </c>
      <c r="K3563" t="s">
        <v>1719</v>
      </c>
      <c r="L3563" t="s">
        <v>7900</v>
      </c>
      <c r="M3563">
        <v>1.99</v>
      </c>
      <c r="N3563">
        <v>0.59699999999999998</v>
      </c>
      <c r="O3563">
        <v>4</v>
      </c>
      <c r="P3563">
        <v>0.11</v>
      </c>
    </row>
    <row r="3564" spans="1:16" x14ac:dyDescent="0.2">
      <c r="A3564" t="s">
        <v>8675</v>
      </c>
      <c r="B3564" s="1">
        <v>45541</v>
      </c>
      <c r="C3564" t="s">
        <v>17</v>
      </c>
      <c r="D3564" t="s">
        <v>8676</v>
      </c>
      <c r="E3564" t="s">
        <v>253</v>
      </c>
      <c r="F3564" t="s">
        <v>254</v>
      </c>
      <c r="G3564" t="s">
        <v>21</v>
      </c>
      <c r="H3564" t="s">
        <v>164</v>
      </c>
      <c r="I3564" t="s">
        <v>8677</v>
      </c>
      <c r="J3564" t="s">
        <v>8678</v>
      </c>
      <c r="K3564" t="s">
        <v>793</v>
      </c>
      <c r="L3564" t="s">
        <v>2026</v>
      </c>
      <c r="M3564">
        <v>79.989999999999995</v>
      </c>
      <c r="N3564">
        <v>23.997</v>
      </c>
      <c r="O3564">
        <v>20</v>
      </c>
      <c r="P3564">
        <v>0.35</v>
      </c>
    </row>
    <row r="3565" spans="1:16" x14ac:dyDescent="0.2">
      <c r="A3565" t="s">
        <v>8679</v>
      </c>
      <c r="B3565" s="1">
        <v>45532</v>
      </c>
      <c r="C3565" t="s">
        <v>27</v>
      </c>
      <c r="D3565" t="s">
        <v>8680</v>
      </c>
      <c r="E3565" t="s">
        <v>451</v>
      </c>
      <c r="F3565" t="s">
        <v>407</v>
      </c>
      <c r="G3565" t="s">
        <v>21</v>
      </c>
      <c r="H3565" t="s">
        <v>31</v>
      </c>
      <c r="I3565" t="s">
        <v>8681</v>
      </c>
      <c r="J3565" t="s">
        <v>8682</v>
      </c>
      <c r="K3565" t="s">
        <v>167</v>
      </c>
      <c r="L3565" t="s">
        <v>5960</v>
      </c>
      <c r="M3565">
        <v>6.49</v>
      </c>
      <c r="N3565">
        <v>1.9470000000000001</v>
      </c>
      <c r="O3565">
        <v>7</v>
      </c>
    </row>
    <row r="3566" spans="1:16" x14ac:dyDescent="0.2">
      <c r="A3566" t="s">
        <v>8683</v>
      </c>
      <c r="B3566" s="1">
        <v>45580</v>
      </c>
      <c r="C3566" t="s">
        <v>17</v>
      </c>
      <c r="D3566" t="s">
        <v>7258</v>
      </c>
      <c r="E3566" t="s">
        <v>557</v>
      </c>
      <c r="F3566" t="s">
        <v>558</v>
      </c>
      <c r="G3566" t="s">
        <v>21</v>
      </c>
      <c r="H3566" t="s">
        <v>71</v>
      </c>
      <c r="I3566" t="s">
        <v>7259</v>
      </c>
      <c r="J3566" t="s">
        <v>7260</v>
      </c>
      <c r="K3566" t="s">
        <v>128</v>
      </c>
      <c r="L3566" t="s">
        <v>5960</v>
      </c>
      <c r="M3566">
        <v>3.59</v>
      </c>
      <c r="N3566">
        <v>1.077</v>
      </c>
      <c r="O3566">
        <v>19</v>
      </c>
      <c r="P3566">
        <v>0.18</v>
      </c>
    </row>
    <row r="3567" spans="1:16" x14ac:dyDescent="0.2">
      <c r="A3567" t="s">
        <v>8684</v>
      </c>
      <c r="B3567" s="1">
        <v>45337</v>
      </c>
      <c r="C3567" t="s">
        <v>27</v>
      </c>
      <c r="D3567" t="s">
        <v>8685</v>
      </c>
      <c r="E3567" t="s">
        <v>704</v>
      </c>
      <c r="F3567" t="s">
        <v>705</v>
      </c>
      <c r="G3567" t="s">
        <v>21</v>
      </c>
      <c r="H3567" t="s">
        <v>31</v>
      </c>
      <c r="I3567" t="s">
        <v>8686</v>
      </c>
      <c r="J3567" t="s">
        <v>8687</v>
      </c>
      <c r="K3567" t="s">
        <v>34</v>
      </c>
      <c r="L3567" t="s">
        <v>8688</v>
      </c>
      <c r="M3567">
        <v>3.99</v>
      </c>
      <c r="N3567">
        <v>1.1970000000000001</v>
      </c>
      <c r="O3567">
        <v>17</v>
      </c>
      <c r="P3567">
        <v>0.1</v>
      </c>
    </row>
    <row r="3568" spans="1:16" x14ac:dyDescent="0.2">
      <c r="A3568" t="s">
        <v>8689</v>
      </c>
      <c r="B3568" s="1">
        <v>45329</v>
      </c>
      <c r="C3568" t="s">
        <v>17</v>
      </c>
      <c r="D3568" t="s">
        <v>8349</v>
      </c>
      <c r="E3568" t="s">
        <v>406</v>
      </c>
      <c r="F3568" t="s">
        <v>407</v>
      </c>
      <c r="G3568" t="s">
        <v>21</v>
      </c>
      <c r="H3568" t="s">
        <v>202</v>
      </c>
      <c r="I3568" t="s">
        <v>8350</v>
      </c>
      <c r="J3568" t="s">
        <v>8351</v>
      </c>
      <c r="K3568" t="s">
        <v>136</v>
      </c>
      <c r="L3568" t="s">
        <v>3191</v>
      </c>
      <c r="M3568">
        <v>34.99</v>
      </c>
      <c r="N3568">
        <v>10.497</v>
      </c>
      <c r="O3568">
        <v>2</v>
      </c>
      <c r="P3568">
        <v>0.38</v>
      </c>
    </row>
    <row r="3569" spans="1:16" x14ac:dyDescent="0.2">
      <c r="A3569" t="s">
        <v>8690</v>
      </c>
      <c r="B3569" s="1">
        <v>45629</v>
      </c>
      <c r="C3569" t="s">
        <v>27</v>
      </c>
      <c r="D3569" t="s">
        <v>7262</v>
      </c>
      <c r="E3569" t="s">
        <v>729</v>
      </c>
      <c r="F3569" t="s">
        <v>730</v>
      </c>
      <c r="G3569" t="s">
        <v>88</v>
      </c>
      <c r="I3569" t="s">
        <v>7263</v>
      </c>
      <c r="J3569" t="s">
        <v>7264</v>
      </c>
      <c r="K3569" t="s">
        <v>2745</v>
      </c>
      <c r="L3569" t="s">
        <v>7265</v>
      </c>
      <c r="M3569">
        <v>19.989999999999998</v>
      </c>
      <c r="N3569">
        <v>5.9969999999999999</v>
      </c>
      <c r="O3569">
        <v>13</v>
      </c>
      <c r="P3569">
        <v>0.27</v>
      </c>
    </row>
    <row r="3570" spans="1:16" x14ac:dyDescent="0.2">
      <c r="A3570" t="s">
        <v>8691</v>
      </c>
      <c r="B3570" s="1">
        <v>45446</v>
      </c>
      <c r="C3570" t="s">
        <v>17</v>
      </c>
      <c r="D3570" t="s">
        <v>8692</v>
      </c>
      <c r="E3570" t="s">
        <v>459</v>
      </c>
      <c r="F3570" t="s">
        <v>460</v>
      </c>
      <c r="G3570" t="s">
        <v>21</v>
      </c>
      <c r="H3570" t="s">
        <v>71</v>
      </c>
      <c r="I3570" t="s">
        <v>8693</v>
      </c>
      <c r="J3570" t="s">
        <v>8694</v>
      </c>
      <c r="K3570" t="s">
        <v>24</v>
      </c>
      <c r="L3570" t="s">
        <v>144</v>
      </c>
      <c r="M3570">
        <v>3.49</v>
      </c>
      <c r="N3570">
        <v>1.0469999999999999</v>
      </c>
      <c r="O3570">
        <v>5</v>
      </c>
      <c r="P3570">
        <v>0.11</v>
      </c>
    </row>
    <row r="3571" spans="1:16" x14ac:dyDescent="0.2">
      <c r="A3571" t="s">
        <v>8695</v>
      </c>
      <c r="B3571" s="1">
        <v>45637</v>
      </c>
      <c r="C3571" t="s">
        <v>27</v>
      </c>
      <c r="D3571" t="s">
        <v>8315</v>
      </c>
      <c r="E3571" t="s">
        <v>54</v>
      </c>
      <c r="F3571" t="s">
        <v>55</v>
      </c>
      <c r="G3571" t="s">
        <v>21</v>
      </c>
      <c r="H3571" t="s">
        <v>31</v>
      </c>
      <c r="I3571" t="s">
        <v>8316</v>
      </c>
      <c r="J3571" t="s">
        <v>8317</v>
      </c>
      <c r="K3571" t="s">
        <v>1133</v>
      </c>
      <c r="L3571" t="s">
        <v>6381</v>
      </c>
      <c r="M3571">
        <v>5.99</v>
      </c>
      <c r="N3571">
        <v>1.7969999999999999</v>
      </c>
      <c r="O3571">
        <v>13</v>
      </c>
      <c r="P3571">
        <v>0.3</v>
      </c>
    </row>
    <row r="3572" spans="1:16" x14ac:dyDescent="0.2">
      <c r="A3572" t="s">
        <v>8696</v>
      </c>
      <c r="B3572" s="1">
        <v>45519</v>
      </c>
      <c r="C3572" t="s">
        <v>17</v>
      </c>
      <c r="D3572" t="s">
        <v>7530</v>
      </c>
      <c r="E3572" t="s">
        <v>78</v>
      </c>
      <c r="F3572" t="s">
        <v>247</v>
      </c>
      <c r="G3572" t="s">
        <v>21</v>
      </c>
      <c r="H3572" t="s">
        <v>260</v>
      </c>
      <c r="I3572" t="s">
        <v>7531</v>
      </c>
      <c r="J3572" t="s">
        <v>7532</v>
      </c>
      <c r="K3572" t="s">
        <v>205</v>
      </c>
      <c r="L3572" t="s">
        <v>206</v>
      </c>
      <c r="M3572">
        <v>3.99</v>
      </c>
      <c r="N3572">
        <v>1.1970000000000001</v>
      </c>
      <c r="O3572">
        <v>6</v>
      </c>
      <c r="P3572">
        <v>0.24</v>
      </c>
    </row>
    <row r="3573" spans="1:16" x14ac:dyDescent="0.2">
      <c r="A3573" t="s">
        <v>8697</v>
      </c>
      <c r="B3573" s="1">
        <v>45522</v>
      </c>
      <c r="C3573" t="s">
        <v>27</v>
      </c>
      <c r="D3573" t="s">
        <v>7607</v>
      </c>
      <c r="E3573" t="s">
        <v>352</v>
      </c>
      <c r="F3573" t="s">
        <v>679</v>
      </c>
      <c r="G3573" t="s">
        <v>21</v>
      </c>
      <c r="H3573" t="s">
        <v>78</v>
      </c>
      <c r="I3573" t="s">
        <v>7608</v>
      </c>
      <c r="J3573" t="s">
        <v>7609</v>
      </c>
      <c r="K3573" t="s">
        <v>273</v>
      </c>
      <c r="L3573" t="s">
        <v>7610</v>
      </c>
      <c r="M3573">
        <v>27.99</v>
      </c>
      <c r="N3573">
        <v>8.3970000000000002</v>
      </c>
      <c r="O3573">
        <v>16</v>
      </c>
    </row>
    <row r="3574" spans="1:16" x14ac:dyDescent="0.2">
      <c r="A3574" t="s">
        <v>8698</v>
      </c>
      <c r="B3574" s="1">
        <v>45610</v>
      </c>
      <c r="C3574" t="s">
        <v>17</v>
      </c>
      <c r="D3574" t="s">
        <v>8699</v>
      </c>
      <c r="E3574" t="s">
        <v>140</v>
      </c>
      <c r="F3574" t="s">
        <v>141</v>
      </c>
      <c r="G3574" t="s">
        <v>21</v>
      </c>
      <c r="H3574" t="s">
        <v>260</v>
      </c>
      <c r="I3574" t="s">
        <v>8700</v>
      </c>
      <c r="J3574" t="s">
        <v>8701</v>
      </c>
      <c r="K3574" t="s">
        <v>43</v>
      </c>
      <c r="L3574" t="s">
        <v>8702</v>
      </c>
      <c r="M3574">
        <v>12.99</v>
      </c>
      <c r="N3574">
        <v>3.8969999999999998</v>
      </c>
      <c r="O3574">
        <v>19</v>
      </c>
      <c r="P3574">
        <v>0.36</v>
      </c>
    </row>
    <row r="3575" spans="1:16" x14ac:dyDescent="0.2">
      <c r="A3575" t="s">
        <v>8703</v>
      </c>
      <c r="B3575" s="1">
        <v>45438</v>
      </c>
      <c r="C3575" t="s">
        <v>27</v>
      </c>
      <c r="D3575" t="s">
        <v>7607</v>
      </c>
      <c r="E3575" t="s">
        <v>177</v>
      </c>
      <c r="F3575" t="s">
        <v>178</v>
      </c>
      <c r="G3575" t="s">
        <v>21</v>
      </c>
      <c r="H3575" t="s">
        <v>260</v>
      </c>
      <c r="I3575" t="s">
        <v>7608</v>
      </c>
      <c r="J3575" t="s">
        <v>7609</v>
      </c>
      <c r="K3575" t="s">
        <v>273</v>
      </c>
      <c r="L3575" t="s">
        <v>7610</v>
      </c>
      <c r="M3575">
        <v>27.99</v>
      </c>
      <c r="N3575">
        <v>8.3970000000000002</v>
      </c>
      <c r="O3575">
        <v>5</v>
      </c>
    </row>
    <row r="3576" spans="1:16" x14ac:dyDescent="0.2">
      <c r="A3576" t="s">
        <v>8704</v>
      </c>
      <c r="B3576" s="1">
        <v>45293</v>
      </c>
      <c r="C3576" t="s">
        <v>17</v>
      </c>
      <c r="D3576" t="s">
        <v>7860</v>
      </c>
      <c r="E3576" t="s">
        <v>1123</v>
      </c>
      <c r="F3576" t="s">
        <v>1124</v>
      </c>
      <c r="G3576" t="s">
        <v>88</v>
      </c>
      <c r="I3576" t="s">
        <v>7861</v>
      </c>
      <c r="J3576" t="s">
        <v>7862</v>
      </c>
      <c r="K3576" t="s">
        <v>513</v>
      </c>
      <c r="L3576" t="s">
        <v>521</v>
      </c>
      <c r="M3576">
        <v>12.99</v>
      </c>
      <c r="N3576">
        <v>3.8969999999999998</v>
      </c>
      <c r="O3576">
        <v>11</v>
      </c>
      <c r="P3576">
        <v>0.24</v>
      </c>
    </row>
    <row r="3577" spans="1:16" x14ac:dyDescent="0.2">
      <c r="A3577" t="s">
        <v>8705</v>
      </c>
      <c r="B3577" s="1">
        <v>45605</v>
      </c>
      <c r="C3577" t="s">
        <v>27</v>
      </c>
      <c r="D3577" t="s">
        <v>7664</v>
      </c>
      <c r="E3577" t="s">
        <v>368</v>
      </c>
      <c r="F3577" t="s">
        <v>369</v>
      </c>
      <c r="G3577" t="s">
        <v>21</v>
      </c>
      <c r="H3577" t="s">
        <v>40</v>
      </c>
      <c r="I3577" t="s">
        <v>7665</v>
      </c>
      <c r="J3577" t="s">
        <v>7666</v>
      </c>
      <c r="K3577" t="s">
        <v>2476</v>
      </c>
      <c r="L3577" t="s">
        <v>2912</v>
      </c>
      <c r="M3577">
        <v>19.989999999999998</v>
      </c>
      <c r="N3577">
        <v>5.9969999999999999</v>
      </c>
      <c r="O3577">
        <v>17</v>
      </c>
      <c r="P3577">
        <v>0.27</v>
      </c>
    </row>
    <row r="3578" spans="1:16" x14ac:dyDescent="0.2">
      <c r="A3578" t="s">
        <v>8706</v>
      </c>
      <c r="B3578" s="1">
        <v>45350</v>
      </c>
      <c r="C3578" t="s">
        <v>17</v>
      </c>
      <c r="D3578" t="s">
        <v>7319</v>
      </c>
      <c r="E3578" t="s">
        <v>132</v>
      </c>
      <c r="F3578" t="s">
        <v>133</v>
      </c>
      <c r="G3578" t="s">
        <v>21</v>
      </c>
      <c r="H3578" t="s">
        <v>260</v>
      </c>
      <c r="I3578" t="s">
        <v>7320</v>
      </c>
      <c r="J3578" t="s">
        <v>7321</v>
      </c>
      <c r="K3578" t="s">
        <v>7178</v>
      </c>
      <c r="L3578" t="s">
        <v>7322</v>
      </c>
      <c r="M3578">
        <v>199.99</v>
      </c>
      <c r="N3578">
        <v>59.997</v>
      </c>
      <c r="O3578">
        <v>17</v>
      </c>
      <c r="P3578">
        <v>0.17</v>
      </c>
    </row>
    <row r="3579" spans="1:16" x14ac:dyDescent="0.2">
      <c r="A3579" t="s">
        <v>8707</v>
      </c>
      <c r="B3579" s="1">
        <v>45489</v>
      </c>
      <c r="C3579" t="s">
        <v>27</v>
      </c>
      <c r="D3579" t="s">
        <v>8661</v>
      </c>
      <c r="E3579" t="s">
        <v>78</v>
      </c>
      <c r="F3579" t="s">
        <v>388</v>
      </c>
      <c r="G3579" t="s">
        <v>21</v>
      </c>
      <c r="H3579" t="s">
        <v>78</v>
      </c>
      <c r="I3579" t="s">
        <v>8662</v>
      </c>
      <c r="J3579" t="s">
        <v>8663</v>
      </c>
      <c r="K3579" t="s">
        <v>24</v>
      </c>
      <c r="L3579" t="s">
        <v>25</v>
      </c>
      <c r="M3579">
        <v>4.99</v>
      </c>
      <c r="N3579">
        <v>1.4970000000000001</v>
      </c>
      <c r="O3579">
        <v>2</v>
      </c>
      <c r="P3579">
        <v>0.28999999999999998</v>
      </c>
    </row>
    <row r="3580" spans="1:16" x14ac:dyDescent="0.2">
      <c r="A3580" t="s">
        <v>8708</v>
      </c>
      <c r="B3580" s="1">
        <v>45598</v>
      </c>
      <c r="C3580" t="s">
        <v>17</v>
      </c>
      <c r="D3580" t="s">
        <v>7341</v>
      </c>
      <c r="E3580" t="s">
        <v>78</v>
      </c>
      <c r="F3580" t="s">
        <v>395</v>
      </c>
      <c r="G3580" t="s">
        <v>21</v>
      </c>
      <c r="H3580" t="s">
        <v>78</v>
      </c>
      <c r="I3580" t="s">
        <v>7342</v>
      </c>
      <c r="J3580" t="s">
        <v>7343</v>
      </c>
      <c r="K3580" t="s">
        <v>1719</v>
      </c>
      <c r="L3580" t="s">
        <v>7344</v>
      </c>
      <c r="M3580">
        <v>5.49</v>
      </c>
      <c r="N3580">
        <v>1.647</v>
      </c>
      <c r="O3580">
        <v>16</v>
      </c>
    </row>
    <row r="3581" spans="1:16" x14ac:dyDescent="0.2">
      <c r="A3581" t="s">
        <v>8709</v>
      </c>
      <c r="B3581" s="1">
        <v>45355</v>
      </c>
      <c r="C3581" t="s">
        <v>27</v>
      </c>
      <c r="D3581" t="s">
        <v>8710</v>
      </c>
      <c r="E3581" t="s">
        <v>124</v>
      </c>
      <c r="F3581" t="s">
        <v>125</v>
      </c>
      <c r="G3581" t="s">
        <v>21</v>
      </c>
      <c r="H3581" t="s">
        <v>179</v>
      </c>
      <c r="I3581" t="s">
        <v>8711</v>
      </c>
      <c r="J3581" t="s">
        <v>8712</v>
      </c>
      <c r="K3581" t="s">
        <v>128</v>
      </c>
      <c r="L3581" t="s">
        <v>3856</v>
      </c>
      <c r="M3581">
        <v>7.99</v>
      </c>
      <c r="N3581">
        <v>2.3969999999999998</v>
      </c>
      <c r="O3581">
        <v>5</v>
      </c>
      <c r="P3581">
        <v>0.18</v>
      </c>
    </row>
    <row r="3582" spans="1:16" x14ac:dyDescent="0.2">
      <c r="A3582" t="s">
        <v>8713</v>
      </c>
      <c r="B3582" s="1">
        <v>45641</v>
      </c>
      <c r="C3582" t="s">
        <v>17</v>
      </c>
      <c r="D3582" t="s">
        <v>8190</v>
      </c>
      <c r="E3582" t="s">
        <v>124</v>
      </c>
      <c r="F3582" t="s">
        <v>125</v>
      </c>
      <c r="G3582" t="s">
        <v>21</v>
      </c>
      <c r="H3582" t="s">
        <v>71</v>
      </c>
      <c r="I3582" t="s">
        <v>8191</v>
      </c>
      <c r="J3582" t="s">
        <v>8192</v>
      </c>
      <c r="K3582" t="s">
        <v>167</v>
      </c>
      <c r="L3582" t="s">
        <v>2907</v>
      </c>
      <c r="M3582">
        <v>8.99</v>
      </c>
      <c r="N3582">
        <v>2.6970000000000001</v>
      </c>
      <c r="O3582">
        <v>6</v>
      </c>
      <c r="P3582">
        <v>0.03</v>
      </c>
    </row>
    <row r="3583" spans="1:16" x14ac:dyDescent="0.2">
      <c r="A3583" t="s">
        <v>8714</v>
      </c>
      <c r="B3583" s="1">
        <v>45630</v>
      </c>
      <c r="C3583" t="s">
        <v>27</v>
      </c>
      <c r="D3583" t="s">
        <v>8258</v>
      </c>
      <c r="E3583" t="s">
        <v>686</v>
      </c>
      <c r="F3583" t="s">
        <v>687</v>
      </c>
      <c r="H3583" t="s">
        <v>40</v>
      </c>
      <c r="I3583" t="s">
        <v>8259</v>
      </c>
      <c r="J3583" t="s">
        <v>8260</v>
      </c>
      <c r="K3583" t="s">
        <v>502</v>
      </c>
      <c r="L3583" t="s">
        <v>1195</v>
      </c>
      <c r="M3583">
        <v>39.99</v>
      </c>
      <c r="N3583">
        <v>11.997</v>
      </c>
      <c r="O3583">
        <v>13</v>
      </c>
      <c r="P3583">
        <v>0.14000000000000001</v>
      </c>
    </row>
    <row r="3584" spans="1:16" x14ac:dyDescent="0.2">
      <c r="A3584" t="s">
        <v>8715</v>
      </c>
      <c r="B3584" s="1">
        <v>45474</v>
      </c>
      <c r="C3584" t="s">
        <v>17</v>
      </c>
      <c r="D3584" t="s">
        <v>8716</v>
      </c>
      <c r="E3584" t="s">
        <v>29</v>
      </c>
      <c r="F3584" t="s">
        <v>30</v>
      </c>
      <c r="G3584" t="s">
        <v>21</v>
      </c>
      <c r="H3584" t="s">
        <v>164</v>
      </c>
      <c r="I3584" t="s">
        <v>8717</v>
      </c>
      <c r="J3584" t="s">
        <v>8718</v>
      </c>
      <c r="K3584" t="s">
        <v>82</v>
      </c>
      <c r="L3584" t="s">
        <v>449</v>
      </c>
      <c r="M3584">
        <v>19.989999999999998</v>
      </c>
      <c r="N3584">
        <v>5.9969999999999999</v>
      </c>
      <c r="O3584">
        <v>2</v>
      </c>
      <c r="P3584">
        <v>0.05</v>
      </c>
    </row>
    <row r="3585" spans="1:16" x14ac:dyDescent="0.2">
      <c r="A3585" t="s">
        <v>8719</v>
      </c>
      <c r="B3585" s="1">
        <v>45438</v>
      </c>
      <c r="C3585" t="s">
        <v>27</v>
      </c>
      <c r="D3585" t="s">
        <v>8720</v>
      </c>
      <c r="E3585" t="s">
        <v>583</v>
      </c>
      <c r="F3585" t="s">
        <v>584</v>
      </c>
      <c r="G3585" t="s">
        <v>21</v>
      </c>
      <c r="H3585" t="s">
        <v>260</v>
      </c>
      <c r="I3585" t="s">
        <v>8721</v>
      </c>
      <c r="J3585" t="s">
        <v>8722</v>
      </c>
      <c r="K3585" t="s">
        <v>398</v>
      </c>
      <c r="L3585" t="s">
        <v>8723</v>
      </c>
      <c r="M3585">
        <v>2.79</v>
      </c>
      <c r="N3585">
        <v>0.83699999999999997</v>
      </c>
      <c r="O3585">
        <v>13</v>
      </c>
      <c r="P3585">
        <v>0.21</v>
      </c>
    </row>
    <row r="3586" spans="1:16" x14ac:dyDescent="0.2">
      <c r="A3586" t="s">
        <v>8724</v>
      </c>
      <c r="B3586" s="1">
        <v>45591</v>
      </c>
      <c r="C3586" t="s">
        <v>17</v>
      </c>
      <c r="D3586" t="s">
        <v>7917</v>
      </c>
      <c r="E3586" t="s">
        <v>102</v>
      </c>
      <c r="F3586" t="s">
        <v>103</v>
      </c>
      <c r="G3586" t="s">
        <v>21</v>
      </c>
      <c r="H3586" t="s">
        <v>40</v>
      </c>
      <c r="I3586" t="s">
        <v>7918</v>
      </c>
      <c r="J3586" t="s">
        <v>7919</v>
      </c>
      <c r="K3586" t="s">
        <v>493</v>
      </c>
      <c r="L3586" t="s">
        <v>1515</v>
      </c>
      <c r="M3586">
        <v>3.29</v>
      </c>
      <c r="N3586">
        <v>0.98699999999999999</v>
      </c>
      <c r="O3586">
        <v>19</v>
      </c>
      <c r="P3586">
        <v>0.31</v>
      </c>
    </row>
    <row r="3587" spans="1:16" x14ac:dyDescent="0.2">
      <c r="A3587" t="s">
        <v>8725</v>
      </c>
      <c r="B3587" s="1">
        <v>45350</v>
      </c>
      <c r="C3587" t="s">
        <v>27</v>
      </c>
      <c r="D3587" t="s">
        <v>7111</v>
      </c>
      <c r="E3587" t="s">
        <v>583</v>
      </c>
      <c r="F3587" t="s">
        <v>584</v>
      </c>
      <c r="G3587" t="s">
        <v>21</v>
      </c>
      <c r="I3587" t="s">
        <v>7112</v>
      </c>
      <c r="J3587" t="s">
        <v>7113</v>
      </c>
      <c r="K3587" t="s">
        <v>24</v>
      </c>
      <c r="L3587" t="s">
        <v>788</v>
      </c>
      <c r="M3587">
        <v>3.49</v>
      </c>
      <c r="N3587">
        <v>1.0469999999999999</v>
      </c>
      <c r="O3587">
        <v>13</v>
      </c>
      <c r="P3587">
        <v>0.22</v>
      </c>
    </row>
    <row r="3588" spans="1:16" x14ac:dyDescent="0.2">
      <c r="A3588" t="s">
        <v>8726</v>
      </c>
      <c r="B3588" s="1">
        <v>45316</v>
      </c>
      <c r="C3588" t="s">
        <v>17</v>
      </c>
      <c r="D3588" t="s">
        <v>8727</v>
      </c>
      <c r="E3588" t="s">
        <v>375</v>
      </c>
      <c r="F3588" t="s">
        <v>376</v>
      </c>
      <c r="G3588" t="s">
        <v>21</v>
      </c>
      <c r="I3588" t="s">
        <v>8728</v>
      </c>
      <c r="J3588" t="s">
        <v>8729</v>
      </c>
      <c r="L3588" t="s">
        <v>955</v>
      </c>
      <c r="M3588">
        <v>4.29</v>
      </c>
      <c r="N3588">
        <v>1.2869999999999999</v>
      </c>
      <c r="O3588">
        <v>20</v>
      </c>
      <c r="P3588">
        <v>0.14000000000000001</v>
      </c>
    </row>
    <row r="3589" spans="1:16" x14ac:dyDescent="0.2">
      <c r="A3589" t="s">
        <v>8730</v>
      </c>
      <c r="B3589" s="1">
        <v>45597</v>
      </c>
      <c r="C3589" t="s">
        <v>27</v>
      </c>
      <c r="D3589" t="s">
        <v>7913</v>
      </c>
      <c r="E3589" t="s">
        <v>813</v>
      </c>
      <c r="F3589" t="s">
        <v>814</v>
      </c>
      <c r="G3589" t="s">
        <v>64</v>
      </c>
      <c r="I3589" t="s">
        <v>7914</v>
      </c>
      <c r="J3589" t="s">
        <v>7915</v>
      </c>
      <c r="K3589" t="s">
        <v>120</v>
      </c>
      <c r="L3589" t="s">
        <v>580</v>
      </c>
      <c r="M3589">
        <v>3.49</v>
      </c>
      <c r="N3589">
        <v>1.0469999999999999</v>
      </c>
      <c r="O3589">
        <v>16</v>
      </c>
    </row>
    <row r="3590" spans="1:16" x14ac:dyDescent="0.2">
      <c r="A3590" t="s">
        <v>8731</v>
      </c>
      <c r="B3590" s="1">
        <v>45479</v>
      </c>
      <c r="C3590" t="s">
        <v>17</v>
      </c>
      <c r="D3590" t="s">
        <v>8126</v>
      </c>
      <c r="E3590" t="s">
        <v>177</v>
      </c>
      <c r="F3590" t="s">
        <v>360</v>
      </c>
      <c r="G3590" t="s">
        <v>21</v>
      </c>
      <c r="H3590" t="s">
        <v>71</v>
      </c>
      <c r="I3590" t="s">
        <v>8127</v>
      </c>
      <c r="J3590" t="s">
        <v>8128</v>
      </c>
      <c r="K3590" t="s">
        <v>273</v>
      </c>
      <c r="L3590" t="s">
        <v>2098</v>
      </c>
      <c r="M3590">
        <v>19.989999999999998</v>
      </c>
      <c r="N3590">
        <v>5.9969999999999999</v>
      </c>
      <c r="O3590">
        <v>10</v>
      </c>
      <c r="P3590">
        <v>0.37</v>
      </c>
    </row>
    <row r="3591" spans="1:16" x14ac:dyDescent="0.2">
      <c r="A3591" t="s">
        <v>8732</v>
      </c>
      <c r="B3591" s="1">
        <v>45352</v>
      </c>
      <c r="C3591" t="s">
        <v>27</v>
      </c>
      <c r="D3591" t="s">
        <v>8733</v>
      </c>
      <c r="E3591" t="s">
        <v>704</v>
      </c>
      <c r="F3591" t="s">
        <v>705</v>
      </c>
      <c r="G3591" t="s">
        <v>21</v>
      </c>
      <c r="H3591" t="s">
        <v>78</v>
      </c>
      <c r="I3591" t="s">
        <v>8734</v>
      </c>
      <c r="J3591" t="s">
        <v>8735</v>
      </c>
      <c r="K3591" t="s">
        <v>398</v>
      </c>
      <c r="L3591" t="s">
        <v>3391</v>
      </c>
      <c r="M3591">
        <v>2.09</v>
      </c>
      <c r="N3591">
        <v>0.627</v>
      </c>
      <c r="O3591">
        <v>14</v>
      </c>
      <c r="P3591">
        <v>0.35</v>
      </c>
    </row>
    <row r="3592" spans="1:16" x14ac:dyDescent="0.2">
      <c r="A3592" t="s">
        <v>8736</v>
      </c>
      <c r="B3592" s="1">
        <v>45422</v>
      </c>
      <c r="C3592" t="s">
        <v>17</v>
      </c>
      <c r="D3592" t="s">
        <v>8737</v>
      </c>
      <c r="E3592" t="s">
        <v>94</v>
      </c>
      <c r="F3592" t="s">
        <v>95</v>
      </c>
      <c r="G3592" t="s">
        <v>21</v>
      </c>
      <c r="H3592" t="s">
        <v>179</v>
      </c>
      <c r="I3592" t="s">
        <v>8738</v>
      </c>
      <c r="J3592" t="s">
        <v>8739</v>
      </c>
      <c r="K3592" t="s">
        <v>858</v>
      </c>
      <c r="L3592" t="s">
        <v>1637</v>
      </c>
      <c r="M3592">
        <v>19.989999999999998</v>
      </c>
      <c r="N3592">
        <v>5.9969999999999999</v>
      </c>
      <c r="O3592">
        <v>17</v>
      </c>
      <c r="P3592">
        <v>0.08</v>
      </c>
    </row>
    <row r="3593" spans="1:16" x14ac:dyDescent="0.2">
      <c r="A3593" t="s">
        <v>8740</v>
      </c>
      <c r="B3593" s="1">
        <v>45444</v>
      </c>
      <c r="C3593" t="s">
        <v>27</v>
      </c>
      <c r="D3593" t="s">
        <v>8034</v>
      </c>
      <c r="E3593" t="s">
        <v>813</v>
      </c>
      <c r="F3593" t="s">
        <v>814</v>
      </c>
      <c r="I3593" t="s">
        <v>8035</v>
      </c>
      <c r="J3593" t="s">
        <v>8036</v>
      </c>
      <c r="K3593" t="s">
        <v>858</v>
      </c>
      <c r="L3593" t="s">
        <v>2087</v>
      </c>
      <c r="M3593">
        <v>39.99</v>
      </c>
      <c r="N3593">
        <v>11.997</v>
      </c>
      <c r="O3593">
        <v>4</v>
      </c>
      <c r="P3593">
        <v>0.3</v>
      </c>
    </row>
    <row r="3594" spans="1:16" x14ac:dyDescent="0.2">
      <c r="A3594" t="s">
        <v>8741</v>
      </c>
      <c r="B3594" s="1">
        <v>45425</v>
      </c>
      <c r="C3594" t="s">
        <v>17</v>
      </c>
      <c r="D3594" t="s">
        <v>8742</v>
      </c>
      <c r="E3594" t="s">
        <v>775</v>
      </c>
      <c r="F3594" t="s">
        <v>1017</v>
      </c>
      <c r="G3594" t="s">
        <v>21</v>
      </c>
      <c r="H3594" t="s">
        <v>202</v>
      </c>
      <c r="I3594" t="s">
        <v>8743</v>
      </c>
      <c r="J3594" t="s">
        <v>8744</v>
      </c>
      <c r="K3594" t="s">
        <v>43</v>
      </c>
      <c r="L3594" t="s">
        <v>3361</v>
      </c>
      <c r="M3594">
        <v>19.989999999999998</v>
      </c>
      <c r="N3594">
        <v>5.9969999999999999</v>
      </c>
      <c r="O3594">
        <v>15</v>
      </c>
    </row>
    <row r="3595" spans="1:16" x14ac:dyDescent="0.2">
      <c r="A3595" t="s">
        <v>8745</v>
      </c>
      <c r="B3595" s="1">
        <v>45607</v>
      </c>
      <c r="C3595" t="s">
        <v>27</v>
      </c>
      <c r="D3595" t="s">
        <v>8746</v>
      </c>
      <c r="E3595" t="s">
        <v>342</v>
      </c>
      <c r="F3595" t="s">
        <v>343</v>
      </c>
      <c r="G3595" t="s">
        <v>21</v>
      </c>
      <c r="H3595" t="s">
        <v>179</v>
      </c>
      <c r="I3595" t="s">
        <v>8747</v>
      </c>
      <c r="J3595" t="s">
        <v>8748</v>
      </c>
      <c r="K3595" t="s">
        <v>24</v>
      </c>
      <c r="L3595" t="s">
        <v>326</v>
      </c>
      <c r="M3595">
        <v>3.49</v>
      </c>
      <c r="N3595">
        <v>1.0469999999999999</v>
      </c>
      <c r="O3595">
        <v>17</v>
      </c>
      <c r="P3595">
        <v>0.38</v>
      </c>
    </row>
    <row r="3596" spans="1:16" x14ac:dyDescent="0.2">
      <c r="A3596" t="s">
        <v>8749</v>
      </c>
      <c r="B3596" s="1">
        <v>45453</v>
      </c>
      <c r="C3596" t="s">
        <v>17</v>
      </c>
      <c r="D3596" t="s">
        <v>8750</v>
      </c>
      <c r="E3596" t="s">
        <v>140</v>
      </c>
      <c r="F3596" t="s">
        <v>141</v>
      </c>
      <c r="G3596" t="s">
        <v>21</v>
      </c>
      <c r="H3596" t="s">
        <v>71</v>
      </c>
      <c r="I3596" t="s">
        <v>8751</v>
      </c>
      <c r="J3596" t="s">
        <v>8752</v>
      </c>
      <c r="K3596" t="s">
        <v>24</v>
      </c>
      <c r="L3596" t="s">
        <v>2689</v>
      </c>
      <c r="M3596">
        <v>1.99</v>
      </c>
      <c r="N3596">
        <v>0.59699999999999998</v>
      </c>
      <c r="O3596">
        <v>18</v>
      </c>
      <c r="P3596">
        <v>0.31</v>
      </c>
    </row>
    <row r="3597" spans="1:16" x14ac:dyDescent="0.2">
      <c r="A3597" t="s">
        <v>8753</v>
      </c>
      <c r="B3597" s="1">
        <v>45635</v>
      </c>
      <c r="C3597" t="s">
        <v>27</v>
      </c>
      <c r="D3597" t="s">
        <v>8754</v>
      </c>
      <c r="E3597" t="s">
        <v>813</v>
      </c>
      <c r="F3597" t="s">
        <v>814</v>
      </c>
      <c r="G3597" t="s">
        <v>64</v>
      </c>
      <c r="I3597" t="s">
        <v>8755</v>
      </c>
      <c r="J3597" t="s">
        <v>8756</v>
      </c>
      <c r="K3597" t="s">
        <v>43</v>
      </c>
      <c r="L3597" t="s">
        <v>4197</v>
      </c>
      <c r="M3597">
        <v>24.99</v>
      </c>
      <c r="N3597">
        <v>7.4969999999999999</v>
      </c>
      <c r="O3597">
        <v>18</v>
      </c>
      <c r="P3597">
        <v>0.22</v>
      </c>
    </row>
    <row r="3598" spans="1:16" x14ac:dyDescent="0.2">
      <c r="A3598" t="s">
        <v>8757</v>
      </c>
      <c r="B3598" s="1">
        <v>45397</v>
      </c>
      <c r="C3598" t="s">
        <v>17</v>
      </c>
      <c r="D3598" t="s">
        <v>8451</v>
      </c>
      <c r="E3598" t="s">
        <v>171</v>
      </c>
      <c r="F3598" t="s">
        <v>172</v>
      </c>
      <c r="G3598" t="s">
        <v>21</v>
      </c>
      <c r="H3598" t="s">
        <v>49</v>
      </c>
      <c r="I3598" t="s">
        <v>8452</v>
      </c>
      <c r="J3598" t="s">
        <v>8453</v>
      </c>
      <c r="K3598" t="s">
        <v>3623</v>
      </c>
      <c r="L3598" t="s">
        <v>2770</v>
      </c>
      <c r="M3598">
        <v>54.99</v>
      </c>
      <c r="N3598">
        <v>16.497</v>
      </c>
      <c r="O3598">
        <v>10</v>
      </c>
    </row>
    <row r="3599" spans="1:16" x14ac:dyDescent="0.2">
      <c r="A3599" t="s">
        <v>8758</v>
      </c>
      <c r="B3599" s="1">
        <v>45320</v>
      </c>
      <c r="C3599" t="s">
        <v>27</v>
      </c>
      <c r="D3599" t="s">
        <v>7856</v>
      </c>
      <c r="E3599" t="s">
        <v>294</v>
      </c>
      <c r="F3599" t="s">
        <v>295</v>
      </c>
      <c r="G3599" t="s">
        <v>21</v>
      </c>
      <c r="H3599" t="s">
        <v>40</v>
      </c>
      <c r="I3599" t="s">
        <v>7857</v>
      </c>
      <c r="J3599" t="s">
        <v>7858</v>
      </c>
      <c r="K3599" t="s">
        <v>217</v>
      </c>
      <c r="L3599" t="s">
        <v>608</v>
      </c>
      <c r="M3599">
        <v>29.99</v>
      </c>
      <c r="N3599">
        <v>8.9969999999999999</v>
      </c>
      <c r="O3599">
        <v>12</v>
      </c>
      <c r="P3599">
        <v>0.05</v>
      </c>
    </row>
    <row r="3600" spans="1:16" x14ac:dyDescent="0.2">
      <c r="A3600" t="s">
        <v>8759</v>
      </c>
      <c r="B3600" s="1">
        <v>45540</v>
      </c>
      <c r="C3600" t="s">
        <v>17</v>
      </c>
      <c r="D3600" t="s">
        <v>7542</v>
      </c>
      <c r="E3600" t="s">
        <v>459</v>
      </c>
      <c r="F3600" t="s">
        <v>460</v>
      </c>
      <c r="G3600" t="s">
        <v>21</v>
      </c>
      <c r="H3600" t="s">
        <v>78</v>
      </c>
      <c r="I3600" t="s">
        <v>7543</v>
      </c>
      <c r="J3600" t="s">
        <v>7544</v>
      </c>
      <c r="L3600" t="s">
        <v>7545</v>
      </c>
      <c r="M3600">
        <v>2.99</v>
      </c>
      <c r="N3600">
        <v>0.89700000000000002</v>
      </c>
      <c r="O3600">
        <v>20</v>
      </c>
    </row>
    <row r="3601" spans="1:16" x14ac:dyDescent="0.2">
      <c r="A3601" t="s">
        <v>8760</v>
      </c>
      <c r="B3601" s="1">
        <v>45649</v>
      </c>
      <c r="C3601" t="s">
        <v>27</v>
      </c>
      <c r="D3601" t="s">
        <v>7951</v>
      </c>
      <c r="E3601" t="s">
        <v>232</v>
      </c>
      <c r="F3601" t="s">
        <v>233</v>
      </c>
      <c r="G3601" t="s">
        <v>21</v>
      </c>
      <c r="H3601" t="s">
        <v>71</v>
      </c>
      <c r="I3601" t="s">
        <v>7952</v>
      </c>
      <c r="J3601" t="s">
        <v>7953</v>
      </c>
      <c r="K3601" t="s">
        <v>120</v>
      </c>
      <c r="L3601" t="s">
        <v>1840</v>
      </c>
      <c r="M3601">
        <v>2.99</v>
      </c>
      <c r="N3601">
        <v>0.89700000000000002</v>
      </c>
      <c r="O3601">
        <v>4</v>
      </c>
      <c r="P3601">
        <v>0.25</v>
      </c>
    </row>
    <row r="3602" spans="1:16" x14ac:dyDescent="0.2">
      <c r="A3602" t="s">
        <v>8761</v>
      </c>
      <c r="B3602" s="1">
        <v>45421</v>
      </c>
      <c r="C3602" t="s">
        <v>17</v>
      </c>
      <c r="D3602" t="s">
        <v>7275</v>
      </c>
      <c r="E3602" t="s">
        <v>831</v>
      </c>
      <c r="F3602" t="s">
        <v>55</v>
      </c>
      <c r="G3602" t="s">
        <v>21</v>
      </c>
      <c r="H3602" t="s">
        <v>164</v>
      </c>
      <c r="I3602" t="s">
        <v>7276</v>
      </c>
      <c r="J3602" t="s">
        <v>7277</v>
      </c>
      <c r="K3602" t="s">
        <v>1115</v>
      </c>
      <c r="L3602" t="s">
        <v>1223</v>
      </c>
      <c r="M3602">
        <v>199</v>
      </c>
      <c r="N3602">
        <v>59.7</v>
      </c>
      <c r="O3602">
        <v>13</v>
      </c>
      <c r="P3602">
        <v>0.19</v>
      </c>
    </row>
    <row r="3603" spans="1:16" x14ac:dyDescent="0.2">
      <c r="A3603" t="s">
        <v>8762</v>
      </c>
      <c r="B3603" s="1">
        <v>45635</v>
      </c>
      <c r="C3603" t="s">
        <v>27</v>
      </c>
      <c r="D3603" t="s">
        <v>7678</v>
      </c>
      <c r="E3603" t="s">
        <v>140</v>
      </c>
      <c r="F3603" t="s">
        <v>141</v>
      </c>
      <c r="G3603" t="s">
        <v>21</v>
      </c>
      <c r="H3603" t="s">
        <v>260</v>
      </c>
      <c r="I3603" t="s">
        <v>7679</v>
      </c>
      <c r="J3603" t="s">
        <v>7680</v>
      </c>
      <c r="K3603" t="s">
        <v>205</v>
      </c>
      <c r="L3603" t="s">
        <v>839</v>
      </c>
      <c r="M3603">
        <v>3.99</v>
      </c>
      <c r="N3603">
        <v>1.1970000000000001</v>
      </c>
      <c r="O3603">
        <v>13</v>
      </c>
      <c r="P3603">
        <v>0.25</v>
      </c>
    </row>
    <row r="3604" spans="1:16" x14ac:dyDescent="0.2">
      <c r="A3604" t="s">
        <v>8763</v>
      </c>
      <c r="B3604" s="1">
        <v>45588</v>
      </c>
      <c r="C3604" t="s">
        <v>17</v>
      </c>
      <c r="D3604" t="s">
        <v>8764</v>
      </c>
      <c r="E3604" t="s">
        <v>193</v>
      </c>
      <c r="F3604" t="s">
        <v>194</v>
      </c>
      <c r="G3604" t="s">
        <v>21</v>
      </c>
      <c r="H3604" t="s">
        <v>71</v>
      </c>
      <c r="I3604" t="s">
        <v>8765</v>
      </c>
      <c r="J3604" t="s">
        <v>8766</v>
      </c>
      <c r="K3604" t="s">
        <v>34</v>
      </c>
      <c r="L3604" t="s">
        <v>1333</v>
      </c>
      <c r="M3604">
        <v>2.99</v>
      </c>
      <c r="N3604">
        <v>0.89700000000000002</v>
      </c>
      <c r="O3604">
        <v>20</v>
      </c>
      <c r="P3604">
        <v>0.17</v>
      </c>
    </row>
    <row r="3605" spans="1:16" x14ac:dyDescent="0.2">
      <c r="A3605" t="s">
        <v>8767</v>
      </c>
      <c r="B3605" s="1">
        <v>45465</v>
      </c>
      <c r="C3605" t="s">
        <v>27</v>
      </c>
      <c r="D3605" t="s">
        <v>7514</v>
      </c>
      <c r="E3605" t="s">
        <v>517</v>
      </c>
      <c r="F3605" t="s">
        <v>518</v>
      </c>
      <c r="G3605" t="s">
        <v>21</v>
      </c>
      <c r="H3605" t="s">
        <v>40</v>
      </c>
      <c r="I3605" t="s">
        <v>7515</v>
      </c>
      <c r="J3605" t="s">
        <v>7516</v>
      </c>
      <c r="K3605" t="s">
        <v>82</v>
      </c>
      <c r="L3605" t="s">
        <v>83</v>
      </c>
      <c r="M3605">
        <v>9.99</v>
      </c>
      <c r="N3605">
        <v>2.9969999999999999</v>
      </c>
      <c r="O3605">
        <v>17</v>
      </c>
      <c r="P3605">
        <v>0.17</v>
      </c>
    </row>
    <row r="3606" spans="1:16" x14ac:dyDescent="0.2">
      <c r="A3606" t="s">
        <v>8768</v>
      </c>
      <c r="B3606" s="1">
        <v>45375</v>
      </c>
      <c r="C3606" t="s">
        <v>17</v>
      </c>
      <c r="D3606" t="s">
        <v>7448</v>
      </c>
      <c r="E3606" t="s">
        <v>813</v>
      </c>
      <c r="F3606" t="s">
        <v>814</v>
      </c>
      <c r="G3606" t="s">
        <v>64</v>
      </c>
      <c r="I3606" t="s">
        <v>7449</v>
      </c>
      <c r="J3606" t="s">
        <v>7450</v>
      </c>
      <c r="K3606" t="s">
        <v>391</v>
      </c>
      <c r="L3606" t="s">
        <v>975</v>
      </c>
      <c r="M3606">
        <v>19.989999999999998</v>
      </c>
      <c r="N3606">
        <v>5.9969999999999999</v>
      </c>
      <c r="O3606">
        <v>7</v>
      </c>
      <c r="P3606">
        <v>0.37</v>
      </c>
    </row>
    <row r="3607" spans="1:16" x14ac:dyDescent="0.2">
      <c r="A3607" t="s">
        <v>8769</v>
      </c>
      <c r="B3607" s="1">
        <v>45486</v>
      </c>
      <c r="C3607" t="s">
        <v>27</v>
      </c>
      <c r="D3607" t="s">
        <v>8770</v>
      </c>
      <c r="E3607" t="s">
        <v>239</v>
      </c>
      <c r="F3607" t="s">
        <v>240</v>
      </c>
      <c r="G3607" t="s">
        <v>88</v>
      </c>
      <c r="I3607" t="s">
        <v>8771</v>
      </c>
      <c r="J3607" t="s">
        <v>8772</v>
      </c>
      <c r="K3607" t="s">
        <v>1770</v>
      </c>
      <c r="L3607" t="s">
        <v>3175</v>
      </c>
      <c r="M3607">
        <v>4.49</v>
      </c>
      <c r="N3607">
        <v>1.347</v>
      </c>
      <c r="O3607">
        <v>16</v>
      </c>
      <c r="P3607">
        <v>0.09</v>
      </c>
    </row>
    <row r="3608" spans="1:16" x14ac:dyDescent="0.2">
      <c r="A3608" t="s">
        <v>8773</v>
      </c>
      <c r="B3608" s="1">
        <v>45387</v>
      </c>
      <c r="C3608" t="s">
        <v>17</v>
      </c>
      <c r="D3608" t="s">
        <v>7678</v>
      </c>
      <c r="E3608" t="s">
        <v>147</v>
      </c>
      <c r="F3608" t="s">
        <v>148</v>
      </c>
      <c r="G3608" t="s">
        <v>21</v>
      </c>
      <c r="I3608" t="s">
        <v>7679</v>
      </c>
      <c r="J3608" t="s">
        <v>7680</v>
      </c>
      <c r="K3608" t="s">
        <v>205</v>
      </c>
      <c r="L3608" t="s">
        <v>839</v>
      </c>
      <c r="M3608">
        <v>3.99</v>
      </c>
      <c r="N3608">
        <v>1.1970000000000001</v>
      </c>
      <c r="O3608">
        <v>3</v>
      </c>
      <c r="P3608">
        <v>0.18</v>
      </c>
    </row>
    <row r="3609" spans="1:16" x14ac:dyDescent="0.2">
      <c r="A3609" t="s">
        <v>8774</v>
      </c>
      <c r="B3609" s="1">
        <v>45484</v>
      </c>
      <c r="C3609" t="s">
        <v>27</v>
      </c>
      <c r="D3609" t="s">
        <v>7413</v>
      </c>
      <c r="E3609" t="s">
        <v>78</v>
      </c>
      <c r="F3609" t="s">
        <v>388</v>
      </c>
      <c r="G3609" t="s">
        <v>21</v>
      </c>
      <c r="I3609" t="s">
        <v>7414</v>
      </c>
      <c r="J3609" t="s">
        <v>7415</v>
      </c>
      <c r="K3609" t="s">
        <v>273</v>
      </c>
      <c r="L3609" t="s">
        <v>3089</v>
      </c>
      <c r="M3609">
        <v>14.99</v>
      </c>
      <c r="N3609">
        <v>4.4969999999999999</v>
      </c>
      <c r="O3609">
        <v>19</v>
      </c>
      <c r="P3609">
        <v>0.28000000000000003</v>
      </c>
    </row>
    <row r="3610" spans="1:16" x14ac:dyDescent="0.2">
      <c r="A3610" t="s">
        <v>8775</v>
      </c>
      <c r="B3610" s="1">
        <v>45309</v>
      </c>
      <c r="C3610" t="s">
        <v>17</v>
      </c>
      <c r="D3610" t="s">
        <v>7461</v>
      </c>
      <c r="E3610" t="s">
        <v>583</v>
      </c>
      <c r="F3610" t="s">
        <v>584</v>
      </c>
      <c r="G3610" t="s">
        <v>21</v>
      </c>
      <c r="H3610" t="s">
        <v>40</v>
      </c>
      <c r="I3610" t="s">
        <v>7462</v>
      </c>
      <c r="J3610" t="s">
        <v>7463</v>
      </c>
      <c r="K3610" t="s">
        <v>348</v>
      </c>
      <c r="L3610" t="s">
        <v>3336</v>
      </c>
      <c r="M3610">
        <v>3.99</v>
      </c>
      <c r="N3610">
        <v>1.1970000000000001</v>
      </c>
      <c r="O3610">
        <v>13</v>
      </c>
      <c r="P3610">
        <v>0.32</v>
      </c>
    </row>
    <row r="3611" spans="1:16" x14ac:dyDescent="0.2">
      <c r="A3611" t="s">
        <v>8776</v>
      </c>
      <c r="B3611" s="1">
        <v>45615</v>
      </c>
      <c r="C3611" t="s">
        <v>27</v>
      </c>
      <c r="D3611" t="s">
        <v>8777</v>
      </c>
      <c r="E3611" t="s">
        <v>38</v>
      </c>
      <c r="F3611" t="s">
        <v>39</v>
      </c>
      <c r="G3611" t="s">
        <v>21</v>
      </c>
      <c r="I3611" t="s">
        <v>8778</v>
      </c>
      <c r="J3611" t="s">
        <v>8779</v>
      </c>
      <c r="K3611" t="s">
        <v>442</v>
      </c>
      <c r="L3611" t="s">
        <v>7474</v>
      </c>
      <c r="M3611">
        <v>99.99</v>
      </c>
      <c r="N3611">
        <v>29.997</v>
      </c>
      <c r="O3611">
        <v>2</v>
      </c>
      <c r="P3611">
        <v>0.04</v>
      </c>
    </row>
    <row r="3612" spans="1:16" x14ac:dyDescent="0.2">
      <c r="A3612" t="s">
        <v>8780</v>
      </c>
      <c r="B3612" s="1">
        <v>45440</v>
      </c>
      <c r="C3612" t="s">
        <v>17</v>
      </c>
      <c r="D3612" t="s">
        <v>8781</v>
      </c>
      <c r="E3612" t="s">
        <v>1123</v>
      </c>
      <c r="F3612" t="s">
        <v>1124</v>
      </c>
      <c r="G3612" t="s">
        <v>88</v>
      </c>
      <c r="I3612" t="s">
        <v>8782</v>
      </c>
      <c r="J3612" t="s">
        <v>8783</v>
      </c>
      <c r="K3612" t="s">
        <v>284</v>
      </c>
      <c r="L3612" t="s">
        <v>2277</v>
      </c>
      <c r="M3612">
        <v>3.49</v>
      </c>
      <c r="N3612">
        <v>1.0469999999999999</v>
      </c>
      <c r="O3612">
        <v>12</v>
      </c>
      <c r="P3612">
        <v>0.38</v>
      </c>
    </row>
    <row r="3613" spans="1:16" x14ac:dyDescent="0.2">
      <c r="A3613" t="s">
        <v>8784</v>
      </c>
      <c r="B3613" s="1">
        <v>45455</v>
      </c>
      <c r="C3613" t="s">
        <v>27</v>
      </c>
      <c r="D3613" t="s">
        <v>7586</v>
      </c>
      <c r="E3613" t="s">
        <v>925</v>
      </c>
      <c r="F3613" t="s">
        <v>926</v>
      </c>
      <c r="G3613" t="s">
        <v>21</v>
      </c>
      <c r="H3613" t="s">
        <v>71</v>
      </c>
      <c r="I3613" t="s">
        <v>7587</v>
      </c>
      <c r="J3613" t="s">
        <v>7588</v>
      </c>
      <c r="K3613" t="s">
        <v>493</v>
      </c>
      <c r="L3613" t="s">
        <v>1515</v>
      </c>
      <c r="M3613">
        <v>2.99</v>
      </c>
      <c r="N3613">
        <v>0.89700000000000002</v>
      </c>
      <c r="O3613">
        <v>16</v>
      </c>
      <c r="P3613">
        <v>0.28999999999999998</v>
      </c>
    </row>
    <row r="3614" spans="1:16" x14ac:dyDescent="0.2">
      <c r="A3614" t="s">
        <v>8785</v>
      </c>
      <c r="B3614" s="1">
        <v>45466</v>
      </c>
      <c r="C3614" t="s">
        <v>17</v>
      </c>
      <c r="D3614" t="s">
        <v>7992</v>
      </c>
      <c r="E3614" t="s">
        <v>406</v>
      </c>
      <c r="F3614" t="s">
        <v>407</v>
      </c>
      <c r="G3614" t="s">
        <v>21</v>
      </c>
      <c r="H3614" t="s">
        <v>260</v>
      </c>
      <c r="I3614" t="s">
        <v>7993</v>
      </c>
      <c r="J3614" t="s">
        <v>7994</v>
      </c>
      <c r="K3614" t="s">
        <v>113</v>
      </c>
      <c r="L3614" t="s">
        <v>2198</v>
      </c>
      <c r="M3614">
        <v>3.99</v>
      </c>
      <c r="N3614">
        <v>1.1970000000000001</v>
      </c>
      <c r="O3614">
        <v>5</v>
      </c>
    </row>
    <row r="3615" spans="1:16" x14ac:dyDescent="0.2">
      <c r="A3615" t="s">
        <v>8786</v>
      </c>
      <c r="B3615" s="1">
        <v>45410</v>
      </c>
      <c r="C3615" t="s">
        <v>27</v>
      </c>
      <c r="D3615" t="s">
        <v>8006</v>
      </c>
      <c r="E3615" t="s">
        <v>214</v>
      </c>
      <c r="F3615" t="s">
        <v>110</v>
      </c>
      <c r="G3615" t="s">
        <v>21</v>
      </c>
      <c r="H3615" t="s">
        <v>78</v>
      </c>
      <c r="I3615" t="s">
        <v>8007</v>
      </c>
      <c r="J3615" t="s">
        <v>8008</v>
      </c>
      <c r="K3615" t="s">
        <v>391</v>
      </c>
      <c r="L3615" t="s">
        <v>392</v>
      </c>
      <c r="M3615">
        <v>29.99</v>
      </c>
      <c r="N3615">
        <v>8.9969999999999999</v>
      </c>
      <c r="O3615">
        <v>6</v>
      </c>
      <c r="P3615">
        <v>0.03</v>
      </c>
    </row>
    <row r="3616" spans="1:16" x14ac:dyDescent="0.2">
      <c r="A3616" t="s">
        <v>8787</v>
      </c>
      <c r="B3616" s="1">
        <v>45501</v>
      </c>
      <c r="C3616" t="s">
        <v>17</v>
      </c>
      <c r="D3616" t="s">
        <v>8446</v>
      </c>
      <c r="E3616" t="s">
        <v>489</v>
      </c>
      <c r="F3616" t="s">
        <v>490</v>
      </c>
      <c r="G3616" t="s">
        <v>21</v>
      </c>
      <c r="H3616" t="s">
        <v>78</v>
      </c>
      <c r="I3616" t="s">
        <v>8447</v>
      </c>
      <c r="J3616" t="s">
        <v>8448</v>
      </c>
      <c r="K3616" t="s">
        <v>2003</v>
      </c>
      <c r="L3616" t="s">
        <v>8449</v>
      </c>
      <c r="M3616">
        <v>4.99</v>
      </c>
      <c r="N3616">
        <v>1.4970000000000001</v>
      </c>
      <c r="O3616">
        <v>12</v>
      </c>
      <c r="P3616">
        <v>0.24</v>
      </c>
    </row>
    <row r="3617" spans="1:16" x14ac:dyDescent="0.2">
      <c r="A3617" t="s">
        <v>8788</v>
      </c>
      <c r="B3617" s="1">
        <v>45448</v>
      </c>
      <c r="C3617" t="s">
        <v>27</v>
      </c>
      <c r="D3617" t="s">
        <v>8455</v>
      </c>
      <c r="E3617" t="s">
        <v>47</v>
      </c>
      <c r="F3617" t="s">
        <v>48</v>
      </c>
      <c r="G3617" t="s">
        <v>21</v>
      </c>
      <c r="H3617" t="s">
        <v>260</v>
      </c>
      <c r="I3617" t="s">
        <v>8456</v>
      </c>
      <c r="J3617" t="s">
        <v>8457</v>
      </c>
      <c r="K3617" t="s">
        <v>391</v>
      </c>
      <c r="L3617" t="s">
        <v>1741</v>
      </c>
      <c r="M3617">
        <v>34.99</v>
      </c>
      <c r="N3617">
        <v>10.497</v>
      </c>
      <c r="O3617">
        <v>9</v>
      </c>
      <c r="P3617">
        <v>0.26</v>
      </c>
    </row>
    <row r="3618" spans="1:16" x14ac:dyDescent="0.2">
      <c r="A3618" t="s">
        <v>8789</v>
      </c>
      <c r="B3618" s="1">
        <v>45654</v>
      </c>
      <c r="C3618" t="s">
        <v>17</v>
      </c>
      <c r="D3618" t="s">
        <v>8169</v>
      </c>
      <c r="E3618" t="s">
        <v>193</v>
      </c>
      <c r="F3618" t="s">
        <v>194</v>
      </c>
      <c r="G3618" t="s">
        <v>21</v>
      </c>
      <c r="H3618" t="s">
        <v>202</v>
      </c>
      <c r="I3618" t="s">
        <v>8170</v>
      </c>
      <c r="J3618" t="s">
        <v>8171</v>
      </c>
      <c r="K3618" t="s">
        <v>58</v>
      </c>
      <c r="L3618" t="s">
        <v>2606</v>
      </c>
      <c r="M3618">
        <v>0.79</v>
      </c>
      <c r="N3618">
        <v>0.23699999999999999</v>
      </c>
      <c r="O3618">
        <v>1</v>
      </c>
      <c r="P3618">
        <v>0.22</v>
      </c>
    </row>
    <row r="3619" spans="1:16" x14ac:dyDescent="0.2">
      <c r="A3619" t="s">
        <v>8790</v>
      </c>
      <c r="B3619" s="1">
        <v>45454</v>
      </c>
      <c r="C3619" t="s">
        <v>27</v>
      </c>
      <c r="D3619" t="s">
        <v>8710</v>
      </c>
      <c r="E3619" t="s">
        <v>583</v>
      </c>
      <c r="F3619" t="s">
        <v>584</v>
      </c>
      <c r="G3619" t="s">
        <v>21</v>
      </c>
      <c r="I3619" t="s">
        <v>8711</v>
      </c>
      <c r="J3619" t="s">
        <v>8712</v>
      </c>
      <c r="K3619" t="s">
        <v>128</v>
      </c>
      <c r="L3619" t="s">
        <v>3856</v>
      </c>
      <c r="M3619">
        <v>7.99</v>
      </c>
      <c r="N3619">
        <v>2.3969999999999998</v>
      </c>
      <c r="O3619">
        <v>1</v>
      </c>
      <c r="P3619">
        <v>0.36</v>
      </c>
    </row>
    <row r="3620" spans="1:16" x14ac:dyDescent="0.2">
      <c r="A3620" t="s">
        <v>8791</v>
      </c>
      <c r="B3620" s="1">
        <v>45479</v>
      </c>
      <c r="C3620" t="s">
        <v>17</v>
      </c>
      <c r="D3620" t="s">
        <v>8670</v>
      </c>
      <c r="E3620" t="s">
        <v>19</v>
      </c>
      <c r="F3620" t="s">
        <v>20</v>
      </c>
      <c r="G3620" t="s">
        <v>21</v>
      </c>
      <c r="H3620" t="s">
        <v>71</v>
      </c>
      <c r="I3620" t="s">
        <v>8671</v>
      </c>
      <c r="J3620" t="s">
        <v>8672</v>
      </c>
      <c r="K3620" t="s">
        <v>391</v>
      </c>
      <c r="L3620" t="s">
        <v>392</v>
      </c>
      <c r="M3620">
        <v>29.99</v>
      </c>
      <c r="N3620">
        <v>8.9969999999999999</v>
      </c>
      <c r="O3620">
        <v>11</v>
      </c>
      <c r="P3620">
        <v>0.31</v>
      </c>
    </row>
    <row r="3621" spans="1:16" x14ac:dyDescent="0.2">
      <c r="A3621" t="s">
        <v>8792</v>
      </c>
      <c r="B3621" s="1">
        <v>45441</v>
      </c>
      <c r="C3621" t="s">
        <v>27</v>
      </c>
      <c r="D3621" t="s">
        <v>7066</v>
      </c>
      <c r="E3621" t="s">
        <v>905</v>
      </c>
      <c r="F3621" t="s">
        <v>906</v>
      </c>
      <c r="G3621" t="s">
        <v>21</v>
      </c>
      <c r="H3621" t="s">
        <v>202</v>
      </c>
      <c r="I3621" t="s">
        <v>7067</v>
      </c>
      <c r="J3621" t="s">
        <v>7068</v>
      </c>
      <c r="K3621" t="s">
        <v>2507</v>
      </c>
      <c r="L3621" t="s">
        <v>7069</v>
      </c>
      <c r="M3621">
        <v>4.99</v>
      </c>
      <c r="N3621">
        <v>1.4970000000000001</v>
      </c>
      <c r="O3621">
        <v>18</v>
      </c>
      <c r="P3621">
        <v>0.06</v>
      </c>
    </row>
    <row r="3622" spans="1:16" x14ac:dyDescent="0.2">
      <c r="A3622" t="s">
        <v>8793</v>
      </c>
      <c r="B3622" s="1">
        <v>45640</v>
      </c>
      <c r="C3622" t="s">
        <v>17</v>
      </c>
      <c r="D3622" t="s">
        <v>8207</v>
      </c>
      <c r="E3622" t="s">
        <v>102</v>
      </c>
      <c r="F3622" t="s">
        <v>103</v>
      </c>
      <c r="I3622" t="s">
        <v>8208</v>
      </c>
      <c r="J3622" t="s">
        <v>8209</v>
      </c>
      <c r="K3622" t="s">
        <v>74</v>
      </c>
      <c r="L3622" t="s">
        <v>3040</v>
      </c>
      <c r="M3622">
        <v>5.99</v>
      </c>
      <c r="N3622">
        <v>1.7969999999999999</v>
      </c>
      <c r="O3622">
        <v>10</v>
      </c>
      <c r="P3622">
        <v>0.35</v>
      </c>
    </row>
    <row r="3623" spans="1:16" x14ac:dyDescent="0.2">
      <c r="A3623" t="s">
        <v>8794</v>
      </c>
      <c r="B3623" s="1">
        <v>45383</v>
      </c>
      <c r="C3623" t="s">
        <v>27</v>
      </c>
      <c r="D3623" t="s">
        <v>8509</v>
      </c>
      <c r="E3623" t="s">
        <v>329</v>
      </c>
      <c r="F3623" t="s">
        <v>330</v>
      </c>
      <c r="G3623" t="s">
        <v>88</v>
      </c>
      <c r="I3623" t="s">
        <v>8510</v>
      </c>
      <c r="J3623" t="s">
        <v>8511</v>
      </c>
      <c r="K3623" t="s">
        <v>43</v>
      </c>
      <c r="L3623" t="s">
        <v>2155</v>
      </c>
      <c r="M3623">
        <v>19.989999999999998</v>
      </c>
      <c r="N3623">
        <v>5.9969999999999999</v>
      </c>
      <c r="O3623">
        <v>18</v>
      </c>
      <c r="P3623">
        <v>0.03</v>
      </c>
    </row>
    <row r="3624" spans="1:16" x14ac:dyDescent="0.2">
      <c r="A3624" t="s">
        <v>8795</v>
      </c>
      <c r="B3624" s="1">
        <v>45387</v>
      </c>
      <c r="C3624" t="s">
        <v>17</v>
      </c>
      <c r="D3624" t="s">
        <v>7716</v>
      </c>
      <c r="E3624" t="s">
        <v>86</v>
      </c>
      <c r="F3624" t="s">
        <v>87</v>
      </c>
      <c r="G3624" t="s">
        <v>88</v>
      </c>
      <c r="I3624" t="s">
        <v>7717</v>
      </c>
      <c r="J3624" t="s">
        <v>7718</v>
      </c>
      <c r="K3624" t="s">
        <v>24</v>
      </c>
      <c r="L3624" t="s">
        <v>1068</v>
      </c>
      <c r="M3624">
        <v>5.49</v>
      </c>
      <c r="N3624">
        <v>1.647</v>
      </c>
      <c r="O3624">
        <v>3</v>
      </c>
      <c r="P3624">
        <v>0.03</v>
      </c>
    </row>
    <row r="3625" spans="1:16" x14ac:dyDescent="0.2">
      <c r="A3625" t="s">
        <v>8796</v>
      </c>
      <c r="B3625" s="1">
        <v>45386</v>
      </c>
      <c r="C3625" t="s">
        <v>27</v>
      </c>
      <c r="D3625" t="s">
        <v>7560</v>
      </c>
      <c r="E3625" t="s">
        <v>140</v>
      </c>
      <c r="F3625" t="s">
        <v>141</v>
      </c>
      <c r="G3625" t="s">
        <v>21</v>
      </c>
      <c r="H3625" t="s">
        <v>202</v>
      </c>
      <c r="I3625" t="s">
        <v>7561</v>
      </c>
      <c r="J3625" t="s">
        <v>7562</v>
      </c>
      <c r="K3625" t="s">
        <v>852</v>
      </c>
      <c r="L3625" t="s">
        <v>1929</v>
      </c>
      <c r="M3625">
        <v>39.99</v>
      </c>
      <c r="N3625">
        <v>11.997</v>
      </c>
      <c r="O3625">
        <v>11</v>
      </c>
      <c r="P3625">
        <v>0.02</v>
      </c>
    </row>
    <row r="3626" spans="1:16" x14ac:dyDescent="0.2">
      <c r="A3626" t="s">
        <v>8797</v>
      </c>
      <c r="B3626" s="1">
        <v>45335</v>
      </c>
      <c r="C3626" t="s">
        <v>17</v>
      </c>
      <c r="D3626" t="s">
        <v>8798</v>
      </c>
      <c r="E3626" t="s">
        <v>78</v>
      </c>
      <c r="F3626" t="s">
        <v>388</v>
      </c>
      <c r="G3626" t="s">
        <v>21</v>
      </c>
      <c r="H3626" t="s">
        <v>78</v>
      </c>
      <c r="I3626" t="s">
        <v>8799</v>
      </c>
      <c r="J3626" t="s">
        <v>8800</v>
      </c>
      <c r="K3626" t="s">
        <v>34</v>
      </c>
      <c r="L3626" t="s">
        <v>3391</v>
      </c>
      <c r="M3626">
        <v>1.99</v>
      </c>
      <c r="N3626">
        <v>0.59699999999999998</v>
      </c>
      <c r="O3626">
        <v>11</v>
      </c>
      <c r="P3626">
        <v>0.19</v>
      </c>
    </row>
    <row r="3627" spans="1:16" x14ac:dyDescent="0.2">
      <c r="A3627" t="s">
        <v>8801</v>
      </c>
      <c r="B3627" s="1">
        <v>45418</v>
      </c>
      <c r="C3627" t="s">
        <v>27</v>
      </c>
      <c r="D3627" t="s">
        <v>8177</v>
      </c>
      <c r="E3627" t="s">
        <v>155</v>
      </c>
      <c r="F3627" t="s">
        <v>156</v>
      </c>
      <c r="G3627" t="s">
        <v>21</v>
      </c>
      <c r="H3627" t="s">
        <v>164</v>
      </c>
      <c r="I3627" t="s">
        <v>8178</v>
      </c>
      <c r="J3627" t="s">
        <v>8179</v>
      </c>
      <c r="K3627" t="s">
        <v>8180</v>
      </c>
      <c r="L3627" t="s">
        <v>4227</v>
      </c>
      <c r="M3627">
        <v>4.99</v>
      </c>
      <c r="N3627">
        <v>1.4970000000000001</v>
      </c>
      <c r="O3627">
        <v>20</v>
      </c>
      <c r="P3627">
        <v>0.32</v>
      </c>
    </row>
    <row r="3628" spans="1:16" x14ac:dyDescent="0.2">
      <c r="A3628" t="s">
        <v>8802</v>
      </c>
      <c r="B3628" s="1">
        <v>45435</v>
      </c>
      <c r="C3628" t="s">
        <v>17</v>
      </c>
      <c r="D3628" t="s">
        <v>8803</v>
      </c>
      <c r="E3628" t="s">
        <v>19</v>
      </c>
      <c r="F3628" t="s">
        <v>20</v>
      </c>
      <c r="G3628" t="s">
        <v>21</v>
      </c>
      <c r="H3628" t="s">
        <v>78</v>
      </c>
      <c r="I3628" t="s">
        <v>8804</v>
      </c>
      <c r="J3628" t="s">
        <v>8805</v>
      </c>
      <c r="K3628" t="s">
        <v>43</v>
      </c>
      <c r="L3628" t="s">
        <v>874</v>
      </c>
      <c r="M3628">
        <v>19.989999999999998</v>
      </c>
      <c r="N3628">
        <v>5.9969999999999999</v>
      </c>
      <c r="O3628">
        <v>10</v>
      </c>
      <c r="P3628">
        <v>0.28000000000000003</v>
      </c>
    </row>
    <row r="3629" spans="1:16" x14ac:dyDescent="0.2">
      <c r="A3629" t="s">
        <v>8806</v>
      </c>
      <c r="B3629" s="1">
        <v>45301</v>
      </c>
      <c r="C3629" t="s">
        <v>27</v>
      </c>
      <c r="D3629" t="s">
        <v>8807</v>
      </c>
      <c r="E3629" t="s">
        <v>729</v>
      </c>
      <c r="F3629" t="s">
        <v>730</v>
      </c>
      <c r="G3629" t="s">
        <v>88</v>
      </c>
      <c r="I3629" t="s">
        <v>8808</v>
      </c>
      <c r="J3629" t="s">
        <v>8809</v>
      </c>
      <c r="K3629" t="s">
        <v>120</v>
      </c>
      <c r="L3629" t="s">
        <v>8810</v>
      </c>
      <c r="M3629">
        <v>2.4900000000000002</v>
      </c>
      <c r="N3629">
        <v>0.747</v>
      </c>
      <c r="O3629">
        <v>16</v>
      </c>
      <c r="P3629">
        <v>0.32</v>
      </c>
    </row>
    <row r="3630" spans="1:16" x14ac:dyDescent="0.2">
      <c r="A3630" t="s">
        <v>8811</v>
      </c>
      <c r="B3630" s="1">
        <v>45599</v>
      </c>
      <c r="C3630" t="s">
        <v>17</v>
      </c>
      <c r="D3630" t="s">
        <v>8552</v>
      </c>
      <c r="E3630" t="s">
        <v>775</v>
      </c>
      <c r="F3630" t="s">
        <v>1017</v>
      </c>
      <c r="G3630" t="s">
        <v>21</v>
      </c>
      <c r="H3630" t="s">
        <v>164</v>
      </c>
      <c r="I3630" t="s">
        <v>8553</v>
      </c>
      <c r="J3630" t="s">
        <v>8554</v>
      </c>
      <c r="K3630" t="s">
        <v>2581</v>
      </c>
      <c r="L3630" t="s">
        <v>3493</v>
      </c>
      <c r="M3630">
        <v>49.99</v>
      </c>
      <c r="N3630">
        <v>14.997</v>
      </c>
      <c r="O3630">
        <v>1</v>
      </c>
      <c r="P3630">
        <v>0.04</v>
      </c>
    </row>
    <row r="3631" spans="1:16" x14ac:dyDescent="0.2">
      <c r="A3631" t="s">
        <v>8812</v>
      </c>
      <c r="B3631" s="1">
        <v>45543</v>
      </c>
      <c r="C3631" t="s">
        <v>27</v>
      </c>
      <c r="D3631" t="s">
        <v>8509</v>
      </c>
      <c r="E3631" t="s">
        <v>557</v>
      </c>
      <c r="F3631" t="s">
        <v>558</v>
      </c>
      <c r="G3631" t="s">
        <v>21</v>
      </c>
      <c r="H3631" t="s">
        <v>40</v>
      </c>
      <c r="I3631" t="s">
        <v>8510</v>
      </c>
      <c r="J3631" t="s">
        <v>8511</v>
      </c>
      <c r="K3631" t="s">
        <v>43</v>
      </c>
      <c r="L3631" t="s">
        <v>2155</v>
      </c>
      <c r="M3631">
        <v>19.989999999999998</v>
      </c>
      <c r="N3631">
        <v>5.9969999999999999</v>
      </c>
      <c r="O3631">
        <v>1</v>
      </c>
      <c r="P3631">
        <v>0.21</v>
      </c>
    </row>
    <row r="3632" spans="1:16" x14ac:dyDescent="0.2">
      <c r="A3632" t="s">
        <v>8813</v>
      </c>
      <c r="B3632" s="1">
        <v>45531</v>
      </c>
      <c r="C3632" t="s">
        <v>17</v>
      </c>
      <c r="D3632" t="s">
        <v>7803</v>
      </c>
      <c r="E3632" t="s">
        <v>280</v>
      </c>
      <c r="F3632" t="s">
        <v>281</v>
      </c>
      <c r="G3632" t="s">
        <v>88</v>
      </c>
      <c r="I3632" t="s">
        <v>7804</v>
      </c>
      <c r="J3632" t="s">
        <v>7805</v>
      </c>
      <c r="K3632" t="s">
        <v>391</v>
      </c>
      <c r="L3632" t="s">
        <v>1741</v>
      </c>
      <c r="M3632">
        <v>14.99</v>
      </c>
      <c r="N3632">
        <v>4.4969999999999999</v>
      </c>
      <c r="O3632">
        <v>1</v>
      </c>
    </row>
    <row r="3633" spans="1:16" x14ac:dyDescent="0.2">
      <c r="A3633" t="s">
        <v>8814</v>
      </c>
      <c r="B3633" s="1">
        <v>45372</v>
      </c>
      <c r="C3633" t="s">
        <v>27</v>
      </c>
      <c r="D3633" t="s">
        <v>8815</v>
      </c>
      <c r="E3633" t="s">
        <v>193</v>
      </c>
      <c r="F3633" t="s">
        <v>194</v>
      </c>
      <c r="G3633" t="s">
        <v>21</v>
      </c>
      <c r="H3633" t="s">
        <v>31</v>
      </c>
      <c r="I3633" t="s">
        <v>8816</v>
      </c>
      <c r="J3633" t="s">
        <v>8817</v>
      </c>
      <c r="K3633" t="s">
        <v>5029</v>
      </c>
      <c r="L3633" t="s">
        <v>5302</v>
      </c>
      <c r="M3633">
        <v>3.99</v>
      </c>
      <c r="N3633">
        <v>1.1970000000000001</v>
      </c>
      <c r="O3633">
        <v>18</v>
      </c>
      <c r="P3633">
        <v>0.38</v>
      </c>
    </row>
    <row r="3634" spans="1:16" x14ac:dyDescent="0.2">
      <c r="A3634" t="s">
        <v>8818</v>
      </c>
      <c r="B3634" s="1">
        <v>45313</v>
      </c>
      <c r="C3634" t="s">
        <v>17</v>
      </c>
      <c r="D3634" t="s">
        <v>8819</v>
      </c>
      <c r="E3634" t="s">
        <v>583</v>
      </c>
      <c r="F3634" t="s">
        <v>584</v>
      </c>
      <c r="G3634" t="s">
        <v>21</v>
      </c>
      <c r="H3634" t="s">
        <v>31</v>
      </c>
      <c r="I3634" t="s">
        <v>8820</v>
      </c>
      <c r="J3634" t="s">
        <v>8821</v>
      </c>
      <c r="K3634" t="s">
        <v>858</v>
      </c>
      <c r="L3634" t="s">
        <v>859</v>
      </c>
      <c r="M3634">
        <v>14.99</v>
      </c>
      <c r="N3634">
        <v>4.4969999999999999</v>
      </c>
      <c r="O3634">
        <v>16</v>
      </c>
      <c r="P3634">
        <v>0.05</v>
      </c>
    </row>
    <row r="3635" spans="1:16" x14ac:dyDescent="0.2">
      <c r="A3635" t="s">
        <v>8822</v>
      </c>
      <c r="B3635" s="1">
        <v>45336</v>
      </c>
      <c r="C3635" t="s">
        <v>27</v>
      </c>
      <c r="D3635" t="s">
        <v>7749</v>
      </c>
      <c r="E3635" t="s">
        <v>583</v>
      </c>
      <c r="F3635" t="s">
        <v>584</v>
      </c>
      <c r="G3635" t="s">
        <v>21</v>
      </c>
      <c r="H3635" t="s">
        <v>49</v>
      </c>
      <c r="I3635" t="s">
        <v>7750</v>
      </c>
      <c r="J3635" t="s">
        <v>7751</v>
      </c>
      <c r="K3635" t="s">
        <v>463</v>
      </c>
      <c r="L3635" t="s">
        <v>168</v>
      </c>
      <c r="M3635">
        <v>4.49</v>
      </c>
      <c r="N3635">
        <v>1.347</v>
      </c>
      <c r="O3635">
        <v>4</v>
      </c>
      <c r="P3635">
        <v>0.27</v>
      </c>
    </row>
    <row r="3636" spans="1:16" x14ac:dyDescent="0.2">
      <c r="A3636" t="s">
        <v>8823</v>
      </c>
      <c r="B3636" s="1">
        <v>45558</v>
      </c>
      <c r="C3636" t="s">
        <v>17</v>
      </c>
      <c r="D3636" t="s">
        <v>7363</v>
      </c>
      <c r="E3636" t="s">
        <v>329</v>
      </c>
      <c r="F3636" t="s">
        <v>330</v>
      </c>
      <c r="G3636" t="s">
        <v>88</v>
      </c>
      <c r="I3636" t="s">
        <v>7364</v>
      </c>
      <c r="J3636" t="s">
        <v>7365</v>
      </c>
      <c r="K3636" t="s">
        <v>136</v>
      </c>
      <c r="L3636" t="s">
        <v>7366</v>
      </c>
      <c r="M3636">
        <v>20.99</v>
      </c>
      <c r="N3636">
        <v>6.2969999999999997</v>
      </c>
      <c r="O3636">
        <v>13</v>
      </c>
      <c r="P3636">
        <v>0.08</v>
      </c>
    </row>
    <row r="3637" spans="1:16" x14ac:dyDescent="0.2">
      <c r="A3637" t="s">
        <v>8824</v>
      </c>
      <c r="B3637" s="1">
        <v>45338</v>
      </c>
      <c r="C3637" t="s">
        <v>27</v>
      </c>
      <c r="D3637" t="s">
        <v>7725</v>
      </c>
      <c r="E3637" t="s">
        <v>38</v>
      </c>
      <c r="F3637" t="s">
        <v>39</v>
      </c>
      <c r="G3637" t="s">
        <v>21</v>
      </c>
      <c r="H3637" t="s">
        <v>49</v>
      </c>
      <c r="I3637" t="s">
        <v>7726</v>
      </c>
      <c r="J3637" t="s">
        <v>7727</v>
      </c>
      <c r="K3637" t="s">
        <v>513</v>
      </c>
      <c r="L3637" t="s">
        <v>2760</v>
      </c>
      <c r="M3637">
        <v>49.99</v>
      </c>
      <c r="N3637">
        <v>14.997</v>
      </c>
      <c r="O3637">
        <v>11</v>
      </c>
      <c r="P3637">
        <v>0.32</v>
      </c>
    </row>
    <row r="3638" spans="1:16" x14ac:dyDescent="0.2">
      <c r="A3638" t="s">
        <v>8825</v>
      </c>
      <c r="B3638" s="1">
        <v>45457</v>
      </c>
      <c r="C3638" t="s">
        <v>17</v>
      </c>
      <c r="D3638" t="s">
        <v>7510</v>
      </c>
      <c r="E3638" t="s">
        <v>489</v>
      </c>
      <c r="F3638" t="s">
        <v>490</v>
      </c>
      <c r="G3638" t="s">
        <v>21</v>
      </c>
      <c r="H3638" t="s">
        <v>71</v>
      </c>
      <c r="I3638" t="s">
        <v>7511</v>
      </c>
      <c r="J3638" t="s">
        <v>7512</v>
      </c>
      <c r="K3638" t="s">
        <v>2167</v>
      </c>
      <c r="L3638" t="s">
        <v>2168</v>
      </c>
      <c r="M3638">
        <v>7.99</v>
      </c>
      <c r="N3638">
        <v>2.3969999999999998</v>
      </c>
      <c r="O3638">
        <v>14</v>
      </c>
      <c r="P3638">
        <v>0.34</v>
      </c>
    </row>
    <row r="3639" spans="1:16" x14ac:dyDescent="0.2">
      <c r="A3639" t="s">
        <v>8826</v>
      </c>
      <c r="B3639" s="1">
        <v>45541</v>
      </c>
      <c r="C3639" t="s">
        <v>27</v>
      </c>
      <c r="D3639" t="s">
        <v>8827</v>
      </c>
      <c r="E3639" t="s">
        <v>38</v>
      </c>
      <c r="F3639" t="s">
        <v>39</v>
      </c>
      <c r="G3639" t="s">
        <v>21</v>
      </c>
      <c r="H3639" t="s">
        <v>260</v>
      </c>
      <c r="I3639" t="s">
        <v>8828</v>
      </c>
      <c r="J3639" t="s">
        <v>8829</v>
      </c>
      <c r="K3639" t="s">
        <v>58</v>
      </c>
      <c r="L3639" t="s">
        <v>8830</v>
      </c>
      <c r="M3639">
        <v>1.49</v>
      </c>
      <c r="N3639">
        <v>0.44700000000000001</v>
      </c>
      <c r="O3639">
        <v>20</v>
      </c>
      <c r="P3639">
        <v>0.05</v>
      </c>
    </row>
    <row r="3640" spans="1:16" x14ac:dyDescent="0.2">
      <c r="A3640" t="s">
        <v>8831</v>
      </c>
      <c r="B3640" s="1">
        <v>45377</v>
      </c>
      <c r="C3640" t="s">
        <v>17</v>
      </c>
      <c r="D3640" t="s">
        <v>8832</v>
      </c>
      <c r="E3640" t="s">
        <v>177</v>
      </c>
      <c r="F3640" t="s">
        <v>360</v>
      </c>
      <c r="G3640" t="s">
        <v>21</v>
      </c>
      <c r="H3640" t="s">
        <v>78</v>
      </c>
      <c r="I3640" t="s">
        <v>8833</v>
      </c>
      <c r="J3640" t="s">
        <v>8834</v>
      </c>
      <c r="K3640" t="s">
        <v>24</v>
      </c>
      <c r="L3640" t="s">
        <v>2689</v>
      </c>
      <c r="M3640">
        <v>4.49</v>
      </c>
      <c r="N3640">
        <v>1.347</v>
      </c>
      <c r="O3640">
        <v>15</v>
      </c>
      <c r="P3640">
        <v>0.28999999999999998</v>
      </c>
    </row>
    <row r="3641" spans="1:16" x14ac:dyDescent="0.2">
      <c r="A3641" t="s">
        <v>8835</v>
      </c>
      <c r="B3641" s="1">
        <v>45653</v>
      </c>
      <c r="C3641" t="s">
        <v>27</v>
      </c>
      <c r="D3641" t="s">
        <v>8289</v>
      </c>
      <c r="E3641" t="s">
        <v>86</v>
      </c>
      <c r="F3641" t="s">
        <v>87</v>
      </c>
      <c r="G3641" t="s">
        <v>88</v>
      </c>
      <c r="I3641" t="s">
        <v>8290</v>
      </c>
      <c r="J3641" t="s">
        <v>8291</v>
      </c>
      <c r="K3641" t="s">
        <v>151</v>
      </c>
      <c r="L3641" t="s">
        <v>8292</v>
      </c>
      <c r="M3641">
        <v>79.989999999999995</v>
      </c>
      <c r="N3641">
        <v>23.997</v>
      </c>
      <c r="O3641">
        <v>8</v>
      </c>
      <c r="P3641">
        <v>0.03</v>
      </c>
    </row>
    <row r="3642" spans="1:16" x14ac:dyDescent="0.2">
      <c r="A3642" t="s">
        <v>8836</v>
      </c>
      <c r="B3642" s="1">
        <v>45429</v>
      </c>
      <c r="C3642" t="s">
        <v>17</v>
      </c>
      <c r="D3642" t="s">
        <v>8147</v>
      </c>
      <c r="E3642" t="s">
        <v>406</v>
      </c>
      <c r="F3642" t="s">
        <v>407</v>
      </c>
      <c r="G3642" t="s">
        <v>21</v>
      </c>
      <c r="H3642" t="s">
        <v>71</v>
      </c>
      <c r="I3642" t="s">
        <v>8148</v>
      </c>
      <c r="J3642" t="s">
        <v>8149</v>
      </c>
      <c r="K3642" t="s">
        <v>442</v>
      </c>
      <c r="L3642" t="s">
        <v>1954</v>
      </c>
      <c r="M3642">
        <v>34.99</v>
      </c>
      <c r="N3642">
        <v>10.497</v>
      </c>
      <c r="O3642">
        <v>20</v>
      </c>
    </row>
    <row r="3643" spans="1:16" x14ac:dyDescent="0.2">
      <c r="A3643" t="s">
        <v>8837</v>
      </c>
      <c r="B3643" s="1">
        <v>45295</v>
      </c>
      <c r="C3643" t="s">
        <v>27</v>
      </c>
      <c r="D3643" t="s">
        <v>8295</v>
      </c>
      <c r="E3643" t="s">
        <v>78</v>
      </c>
      <c r="F3643" t="s">
        <v>388</v>
      </c>
      <c r="G3643" t="s">
        <v>21</v>
      </c>
      <c r="H3643" t="s">
        <v>40</v>
      </c>
      <c r="I3643" t="s">
        <v>8296</v>
      </c>
      <c r="J3643" t="s">
        <v>8297</v>
      </c>
      <c r="K3643" t="s">
        <v>24</v>
      </c>
      <c r="L3643" t="s">
        <v>326</v>
      </c>
      <c r="M3643">
        <v>2.89</v>
      </c>
      <c r="N3643">
        <v>0.86699999999999999</v>
      </c>
      <c r="O3643">
        <v>9</v>
      </c>
      <c r="P3643">
        <v>0.35</v>
      </c>
    </row>
    <row r="3644" spans="1:16" x14ac:dyDescent="0.2">
      <c r="A3644" t="s">
        <v>8838</v>
      </c>
      <c r="B3644" s="1">
        <v>45633</v>
      </c>
      <c r="C3644" t="s">
        <v>17</v>
      </c>
      <c r="D3644" t="s">
        <v>7505</v>
      </c>
      <c r="E3644" t="s">
        <v>775</v>
      </c>
      <c r="F3644" t="s">
        <v>776</v>
      </c>
      <c r="G3644" t="s">
        <v>21</v>
      </c>
      <c r="H3644" t="s">
        <v>179</v>
      </c>
      <c r="I3644" t="s">
        <v>7506</v>
      </c>
      <c r="J3644" t="s">
        <v>7507</v>
      </c>
      <c r="K3644" t="s">
        <v>273</v>
      </c>
      <c r="L3644" t="s">
        <v>7508</v>
      </c>
      <c r="M3644">
        <v>29.99</v>
      </c>
      <c r="N3644">
        <v>8.9969999999999999</v>
      </c>
      <c r="O3644">
        <v>6</v>
      </c>
      <c r="P3644">
        <v>0.28999999999999998</v>
      </c>
    </row>
    <row r="3645" spans="1:16" x14ac:dyDescent="0.2">
      <c r="A3645" t="s">
        <v>8839</v>
      </c>
      <c r="B3645" s="1">
        <v>45416</v>
      </c>
      <c r="C3645" t="s">
        <v>27</v>
      </c>
      <c r="D3645" t="s">
        <v>7603</v>
      </c>
      <c r="E3645" t="s">
        <v>54</v>
      </c>
      <c r="F3645" t="s">
        <v>55</v>
      </c>
      <c r="G3645" t="s">
        <v>21</v>
      </c>
      <c r="H3645" t="s">
        <v>71</v>
      </c>
      <c r="I3645" t="s">
        <v>7604</v>
      </c>
      <c r="J3645" t="s">
        <v>7605</v>
      </c>
      <c r="K3645" t="s">
        <v>391</v>
      </c>
      <c r="L3645" t="s">
        <v>4508</v>
      </c>
      <c r="M3645">
        <v>14.99</v>
      </c>
      <c r="N3645">
        <v>4.4969999999999999</v>
      </c>
      <c r="O3645">
        <v>19</v>
      </c>
      <c r="P3645">
        <v>0.15</v>
      </c>
    </row>
    <row r="3646" spans="1:16" x14ac:dyDescent="0.2">
      <c r="A3646" t="s">
        <v>8840</v>
      </c>
      <c r="B3646" s="1">
        <v>45372</v>
      </c>
      <c r="C3646" t="s">
        <v>17</v>
      </c>
      <c r="D3646" t="s">
        <v>8078</v>
      </c>
      <c r="E3646" t="s">
        <v>124</v>
      </c>
      <c r="F3646" t="s">
        <v>125</v>
      </c>
      <c r="G3646" t="s">
        <v>21</v>
      </c>
      <c r="H3646" t="s">
        <v>260</v>
      </c>
      <c r="I3646" t="s">
        <v>8079</v>
      </c>
      <c r="J3646" t="s">
        <v>8080</v>
      </c>
      <c r="K3646" t="s">
        <v>391</v>
      </c>
      <c r="L3646" t="s">
        <v>1328</v>
      </c>
      <c r="M3646">
        <v>19.989999999999998</v>
      </c>
      <c r="N3646">
        <v>5.9969999999999999</v>
      </c>
      <c r="O3646">
        <v>14</v>
      </c>
      <c r="P3646">
        <v>0.32</v>
      </c>
    </row>
    <row r="3647" spans="1:16" x14ac:dyDescent="0.2">
      <c r="A3647" t="s">
        <v>8841</v>
      </c>
      <c r="B3647" s="1">
        <v>45307</v>
      </c>
      <c r="C3647" t="s">
        <v>27</v>
      </c>
      <c r="D3647" t="s">
        <v>7145</v>
      </c>
      <c r="E3647" t="s">
        <v>140</v>
      </c>
      <c r="F3647" t="s">
        <v>141</v>
      </c>
      <c r="G3647" t="s">
        <v>21</v>
      </c>
      <c r="I3647" t="s">
        <v>7146</v>
      </c>
      <c r="J3647" t="s">
        <v>7147</v>
      </c>
      <c r="K3647" t="s">
        <v>2376</v>
      </c>
      <c r="L3647" t="s">
        <v>7148</v>
      </c>
      <c r="M3647">
        <v>54.99</v>
      </c>
      <c r="N3647">
        <v>16.497</v>
      </c>
      <c r="O3647">
        <v>12</v>
      </c>
      <c r="P3647">
        <v>0.21</v>
      </c>
    </row>
    <row r="3648" spans="1:16" x14ac:dyDescent="0.2">
      <c r="A3648" t="s">
        <v>8842</v>
      </c>
      <c r="B3648" s="1">
        <v>45364</v>
      </c>
      <c r="C3648" t="s">
        <v>17</v>
      </c>
      <c r="D3648" t="s">
        <v>7444</v>
      </c>
      <c r="E3648" t="s">
        <v>78</v>
      </c>
      <c r="F3648" t="s">
        <v>593</v>
      </c>
      <c r="G3648" t="s">
        <v>21</v>
      </c>
      <c r="I3648" t="s">
        <v>7445</v>
      </c>
      <c r="J3648" t="s">
        <v>7446</v>
      </c>
      <c r="K3648" t="s">
        <v>82</v>
      </c>
      <c r="L3648" t="s">
        <v>83</v>
      </c>
      <c r="M3648">
        <v>16.989999999999998</v>
      </c>
      <c r="N3648">
        <v>5.0970000000000004</v>
      </c>
      <c r="O3648">
        <v>5</v>
      </c>
      <c r="P3648">
        <v>7.0000000000000007E-2</v>
      </c>
    </row>
    <row r="3649" spans="1:16" x14ac:dyDescent="0.2">
      <c r="A3649" t="s">
        <v>8843</v>
      </c>
      <c r="B3649" s="1">
        <v>45545</v>
      </c>
      <c r="C3649" t="s">
        <v>27</v>
      </c>
      <c r="D3649" t="s">
        <v>8844</v>
      </c>
      <c r="E3649" t="s">
        <v>294</v>
      </c>
      <c r="F3649" t="s">
        <v>295</v>
      </c>
      <c r="G3649" t="s">
        <v>21</v>
      </c>
      <c r="H3649" t="s">
        <v>78</v>
      </c>
      <c r="I3649" t="s">
        <v>8845</v>
      </c>
      <c r="J3649" t="s">
        <v>8846</v>
      </c>
      <c r="K3649" t="s">
        <v>82</v>
      </c>
      <c r="L3649" t="s">
        <v>211</v>
      </c>
      <c r="M3649">
        <v>19.989999999999998</v>
      </c>
      <c r="N3649">
        <v>5.9969999999999999</v>
      </c>
      <c r="O3649">
        <v>18</v>
      </c>
      <c r="P3649">
        <v>0.28999999999999998</v>
      </c>
    </row>
    <row r="3650" spans="1:16" x14ac:dyDescent="0.2">
      <c r="A3650" t="s">
        <v>8847</v>
      </c>
      <c r="B3650" s="1">
        <v>45297</v>
      </c>
      <c r="C3650" t="s">
        <v>17</v>
      </c>
      <c r="D3650" t="s">
        <v>7979</v>
      </c>
      <c r="E3650" t="s">
        <v>38</v>
      </c>
      <c r="F3650" t="s">
        <v>39</v>
      </c>
      <c r="G3650" t="s">
        <v>21</v>
      </c>
      <c r="H3650" t="s">
        <v>31</v>
      </c>
      <c r="I3650" t="s">
        <v>7980</v>
      </c>
      <c r="J3650" t="s">
        <v>7981</v>
      </c>
      <c r="K3650" t="s">
        <v>128</v>
      </c>
      <c r="L3650" t="s">
        <v>475</v>
      </c>
      <c r="M3650">
        <v>5.99</v>
      </c>
      <c r="N3650">
        <v>1.7969999999999999</v>
      </c>
      <c r="O3650">
        <v>3</v>
      </c>
      <c r="P3650">
        <v>0.37</v>
      </c>
    </row>
    <row r="3651" spans="1:16" x14ac:dyDescent="0.2">
      <c r="A3651" t="s">
        <v>8848</v>
      </c>
      <c r="B3651" s="1">
        <v>45655</v>
      </c>
      <c r="C3651" t="s">
        <v>27</v>
      </c>
      <c r="D3651" t="s">
        <v>7199</v>
      </c>
      <c r="E3651" t="s">
        <v>489</v>
      </c>
      <c r="F3651" t="s">
        <v>958</v>
      </c>
      <c r="G3651" t="s">
        <v>21</v>
      </c>
      <c r="H3651" t="s">
        <v>164</v>
      </c>
      <c r="I3651" t="s">
        <v>7200</v>
      </c>
      <c r="J3651" t="s">
        <v>7201</v>
      </c>
      <c r="K3651" t="s">
        <v>858</v>
      </c>
      <c r="L3651" t="s">
        <v>859</v>
      </c>
      <c r="M3651">
        <v>39.99</v>
      </c>
      <c r="N3651">
        <v>11.997</v>
      </c>
      <c r="O3651">
        <v>20</v>
      </c>
      <c r="P3651">
        <v>0.14000000000000001</v>
      </c>
    </row>
    <row r="3652" spans="1:16" x14ac:dyDescent="0.2">
      <c r="A3652" t="s">
        <v>8849</v>
      </c>
      <c r="B3652" s="1">
        <v>45594</v>
      </c>
      <c r="C3652" t="s">
        <v>17</v>
      </c>
      <c r="D3652" t="s">
        <v>8268</v>
      </c>
      <c r="E3652" t="s">
        <v>775</v>
      </c>
      <c r="F3652" t="s">
        <v>776</v>
      </c>
      <c r="G3652" t="s">
        <v>21</v>
      </c>
      <c r="H3652" t="s">
        <v>164</v>
      </c>
      <c r="I3652" t="s">
        <v>8269</v>
      </c>
      <c r="J3652" t="s">
        <v>8270</v>
      </c>
      <c r="K3652" t="s">
        <v>74</v>
      </c>
      <c r="L3652" t="s">
        <v>456</v>
      </c>
      <c r="M3652">
        <v>10.99</v>
      </c>
      <c r="N3652">
        <v>3.2970000000000002</v>
      </c>
      <c r="O3652">
        <v>4</v>
      </c>
      <c r="P3652">
        <v>0.34</v>
      </c>
    </row>
    <row r="3653" spans="1:16" x14ac:dyDescent="0.2">
      <c r="A3653" t="s">
        <v>8850</v>
      </c>
      <c r="B3653" s="1">
        <v>45437</v>
      </c>
      <c r="C3653" t="s">
        <v>27</v>
      </c>
      <c r="D3653" t="s">
        <v>7636</v>
      </c>
      <c r="E3653" t="s">
        <v>124</v>
      </c>
      <c r="F3653" t="s">
        <v>125</v>
      </c>
      <c r="G3653" t="s">
        <v>21</v>
      </c>
      <c r="I3653" t="s">
        <v>7637</v>
      </c>
      <c r="J3653" t="s">
        <v>7638</v>
      </c>
      <c r="K3653" t="s">
        <v>34</v>
      </c>
      <c r="L3653" t="s">
        <v>106</v>
      </c>
      <c r="M3653">
        <v>3.79</v>
      </c>
      <c r="N3653">
        <v>1.137</v>
      </c>
      <c r="O3653">
        <v>12</v>
      </c>
      <c r="P3653">
        <v>0.33</v>
      </c>
    </row>
    <row r="3654" spans="1:16" x14ac:dyDescent="0.2">
      <c r="A3654" t="s">
        <v>8851</v>
      </c>
      <c r="B3654" s="1">
        <v>45487</v>
      </c>
      <c r="C3654" t="s">
        <v>17</v>
      </c>
      <c r="D3654" t="s">
        <v>8190</v>
      </c>
      <c r="E3654" t="s">
        <v>375</v>
      </c>
      <c r="F3654" t="s">
        <v>376</v>
      </c>
      <c r="G3654" t="s">
        <v>21</v>
      </c>
      <c r="H3654" t="s">
        <v>71</v>
      </c>
      <c r="I3654" t="s">
        <v>8191</v>
      </c>
      <c r="J3654" t="s">
        <v>8192</v>
      </c>
      <c r="K3654" t="s">
        <v>167</v>
      </c>
      <c r="L3654" t="s">
        <v>2907</v>
      </c>
      <c r="M3654">
        <v>8.99</v>
      </c>
      <c r="N3654">
        <v>2.6970000000000001</v>
      </c>
      <c r="O3654">
        <v>13</v>
      </c>
      <c r="P3654">
        <v>7.0000000000000007E-2</v>
      </c>
    </row>
    <row r="3655" spans="1:16" x14ac:dyDescent="0.2">
      <c r="A3655" t="s">
        <v>8852</v>
      </c>
      <c r="B3655" s="1">
        <v>45643</v>
      </c>
      <c r="C3655" t="s">
        <v>27</v>
      </c>
      <c r="D3655" t="s">
        <v>8853</v>
      </c>
      <c r="E3655" t="s">
        <v>583</v>
      </c>
      <c r="F3655" t="s">
        <v>584</v>
      </c>
      <c r="G3655" t="s">
        <v>21</v>
      </c>
      <c r="H3655" t="s">
        <v>78</v>
      </c>
      <c r="I3655" t="s">
        <v>8854</v>
      </c>
      <c r="J3655" t="s">
        <v>8855</v>
      </c>
      <c r="K3655" t="s">
        <v>128</v>
      </c>
      <c r="L3655" t="s">
        <v>464</v>
      </c>
      <c r="M3655">
        <v>1.89</v>
      </c>
      <c r="N3655">
        <v>0.56699999999999995</v>
      </c>
      <c r="O3655">
        <v>19</v>
      </c>
      <c r="P3655">
        <v>0.25</v>
      </c>
    </row>
    <row r="3656" spans="1:16" x14ac:dyDescent="0.2">
      <c r="A3656" t="s">
        <v>8856</v>
      </c>
      <c r="B3656" s="1">
        <v>45497</v>
      </c>
      <c r="C3656" t="s">
        <v>17</v>
      </c>
      <c r="D3656" t="s">
        <v>8857</v>
      </c>
      <c r="E3656" t="s">
        <v>147</v>
      </c>
      <c r="F3656" t="s">
        <v>148</v>
      </c>
      <c r="G3656" t="s">
        <v>21</v>
      </c>
      <c r="H3656" t="s">
        <v>260</v>
      </c>
      <c r="I3656" t="s">
        <v>8858</v>
      </c>
      <c r="J3656" t="s">
        <v>8859</v>
      </c>
      <c r="K3656" t="s">
        <v>82</v>
      </c>
      <c r="L3656" t="s">
        <v>211</v>
      </c>
      <c r="M3656">
        <v>22.99</v>
      </c>
      <c r="N3656">
        <v>6.8970000000000002</v>
      </c>
      <c r="O3656">
        <v>9</v>
      </c>
      <c r="P3656">
        <v>0.37</v>
      </c>
    </row>
    <row r="3657" spans="1:16" x14ac:dyDescent="0.2">
      <c r="A3657" t="s">
        <v>8860</v>
      </c>
      <c r="B3657" s="1">
        <v>45594</v>
      </c>
      <c r="C3657" t="s">
        <v>27</v>
      </c>
      <c r="D3657" t="s">
        <v>7598</v>
      </c>
      <c r="E3657" t="s">
        <v>406</v>
      </c>
      <c r="F3657" t="s">
        <v>407</v>
      </c>
      <c r="G3657" t="s">
        <v>21</v>
      </c>
      <c r="H3657" t="s">
        <v>40</v>
      </c>
      <c r="I3657" t="s">
        <v>7599</v>
      </c>
      <c r="J3657" t="s">
        <v>7600</v>
      </c>
      <c r="K3657" t="s">
        <v>98</v>
      </c>
      <c r="L3657" t="s">
        <v>437</v>
      </c>
      <c r="M3657">
        <v>1.49</v>
      </c>
      <c r="N3657">
        <v>0.44700000000000001</v>
      </c>
      <c r="O3657">
        <v>1</v>
      </c>
      <c r="P3657">
        <v>0.02</v>
      </c>
    </row>
    <row r="3658" spans="1:16" x14ac:dyDescent="0.2">
      <c r="A3658" t="s">
        <v>8861</v>
      </c>
      <c r="B3658" s="1">
        <v>45329</v>
      </c>
      <c r="C3658" t="s">
        <v>17</v>
      </c>
      <c r="D3658" t="s">
        <v>8862</v>
      </c>
      <c r="E3658" t="s">
        <v>375</v>
      </c>
      <c r="F3658" t="s">
        <v>376</v>
      </c>
      <c r="G3658" t="s">
        <v>21</v>
      </c>
      <c r="H3658" t="s">
        <v>179</v>
      </c>
      <c r="I3658" t="s">
        <v>8863</v>
      </c>
      <c r="J3658" t="s">
        <v>8864</v>
      </c>
      <c r="K3658" t="s">
        <v>82</v>
      </c>
      <c r="L3658" t="s">
        <v>714</v>
      </c>
      <c r="M3658">
        <v>14.99</v>
      </c>
      <c r="N3658">
        <v>4.4969999999999999</v>
      </c>
      <c r="O3658">
        <v>11</v>
      </c>
      <c r="P3658">
        <v>7.0000000000000007E-2</v>
      </c>
    </row>
    <row r="3659" spans="1:16" x14ac:dyDescent="0.2">
      <c r="A3659" t="s">
        <v>8865</v>
      </c>
      <c r="B3659" s="1">
        <v>45536</v>
      </c>
      <c r="C3659" t="s">
        <v>27</v>
      </c>
      <c r="D3659" t="s">
        <v>8720</v>
      </c>
      <c r="E3659" t="s">
        <v>19</v>
      </c>
      <c r="F3659" t="s">
        <v>20</v>
      </c>
      <c r="G3659" t="s">
        <v>21</v>
      </c>
      <c r="H3659" t="s">
        <v>78</v>
      </c>
      <c r="I3659" t="s">
        <v>8721</v>
      </c>
      <c r="J3659" t="s">
        <v>8722</v>
      </c>
      <c r="K3659" t="s">
        <v>398</v>
      </c>
      <c r="L3659" t="s">
        <v>8723</v>
      </c>
      <c r="M3659">
        <v>2.79</v>
      </c>
      <c r="N3659">
        <v>0.83699999999999997</v>
      </c>
      <c r="O3659">
        <v>6</v>
      </c>
      <c r="P3659">
        <v>0.24</v>
      </c>
    </row>
    <row r="3660" spans="1:16" x14ac:dyDescent="0.2">
      <c r="A3660" t="s">
        <v>8866</v>
      </c>
      <c r="B3660" s="1">
        <v>45631</v>
      </c>
      <c r="C3660" t="s">
        <v>17</v>
      </c>
      <c r="D3660" t="s">
        <v>8867</v>
      </c>
      <c r="E3660" t="s">
        <v>155</v>
      </c>
      <c r="F3660" t="s">
        <v>156</v>
      </c>
      <c r="G3660" t="s">
        <v>21</v>
      </c>
      <c r="H3660" t="s">
        <v>164</v>
      </c>
      <c r="I3660" t="s">
        <v>8868</v>
      </c>
      <c r="J3660" t="s">
        <v>8869</v>
      </c>
      <c r="K3660" t="s">
        <v>2507</v>
      </c>
      <c r="L3660" t="s">
        <v>2508</v>
      </c>
      <c r="M3660">
        <v>4.49</v>
      </c>
      <c r="N3660">
        <v>1.347</v>
      </c>
      <c r="O3660">
        <v>15</v>
      </c>
      <c r="P3660">
        <v>0.18</v>
      </c>
    </row>
    <row r="3661" spans="1:16" x14ac:dyDescent="0.2">
      <c r="A3661" t="s">
        <v>8870</v>
      </c>
      <c r="B3661" s="1">
        <v>45515</v>
      </c>
      <c r="C3661" t="s">
        <v>27</v>
      </c>
      <c r="D3661" t="s">
        <v>7227</v>
      </c>
      <c r="E3661" t="s">
        <v>78</v>
      </c>
      <c r="F3661" t="s">
        <v>79</v>
      </c>
      <c r="G3661" t="s">
        <v>21</v>
      </c>
      <c r="H3661" t="s">
        <v>71</v>
      </c>
      <c r="I3661" t="s">
        <v>7228</v>
      </c>
      <c r="J3661" t="s">
        <v>7229</v>
      </c>
      <c r="K3661" t="s">
        <v>24</v>
      </c>
      <c r="L3661" t="s">
        <v>1068</v>
      </c>
      <c r="M3661">
        <v>3.5</v>
      </c>
      <c r="N3661">
        <v>1.05</v>
      </c>
      <c r="O3661">
        <v>8</v>
      </c>
      <c r="P3661">
        <v>0.35</v>
      </c>
    </row>
    <row r="3662" spans="1:16" x14ac:dyDescent="0.2">
      <c r="A3662" t="s">
        <v>8871</v>
      </c>
      <c r="B3662" s="1">
        <v>45380</v>
      </c>
      <c r="C3662" t="s">
        <v>17</v>
      </c>
      <c r="D3662" t="s">
        <v>8100</v>
      </c>
      <c r="E3662" t="s">
        <v>276</v>
      </c>
      <c r="F3662" t="s">
        <v>277</v>
      </c>
      <c r="G3662" t="s">
        <v>21</v>
      </c>
      <c r="H3662" t="s">
        <v>40</v>
      </c>
      <c r="I3662" t="s">
        <v>8101</v>
      </c>
      <c r="J3662" t="s">
        <v>8102</v>
      </c>
      <c r="K3662" t="s">
        <v>1006</v>
      </c>
      <c r="L3662" t="s">
        <v>3214</v>
      </c>
      <c r="M3662">
        <v>4.99</v>
      </c>
      <c r="N3662">
        <v>1.4970000000000001</v>
      </c>
      <c r="O3662">
        <v>15</v>
      </c>
      <c r="P3662">
        <v>0.17</v>
      </c>
    </row>
    <row r="3663" spans="1:16" x14ac:dyDescent="0.2">
      <c r="A3663" t="s">
        <v>8872</v>
      </c>
      <c r="B3663" s="1">
        <v>45484</v>
      </c>
      <c r="C3663" t="s">
        <v>27</v>
      </c>
      <c r="D3663" t="s">
        <v>7626</v>
      </c>
      <c r="E3663" t="s">
        <v>831</v>
      </c>
      <c r="F3663" t="s">
        <v>55</v>
      </c>
      <c r="G3663" t="s">
        <v>21</v>
      </c>
      <c r="H3663" t="s">
        <v>31</v>
      </c>
      <c r="I3663" t="s">
        <v>7627</v>
      </c>
      <c r="J3663" t="s">
        <v>7628</v>
      </c>
      <c r="K3663" t="s">
        <v>43</v>
      </c>
      <c r="L3663" t="s">
        <v>5385</v>
      </c>
      <c r="M3663">
        <v>99.99</v>
      </c>
      <c r="N3663">
        <v>29.997</v>
      </c>
      <c r="O3663">
        <v>3</v>
      </c>
      <c r="P3663">
        <v>0.4</v>
      </c>
    </row>
    <row r="3664" spans="1:16" x14ac:dyDescent="0.2">
      <c r="A3664" t="s">
        <v>8873</v>
      </c>
      <c r="B3664" s="1">
        <v>45603</v>
      </c>
      <c r="C3664" t="s">
        <v>17</v>
      </c>
      <c r="D3664" t="s">
        <v>8874</v>
      </c>
      <c r="E3664" t="s">
        <v>1343</v>
      </c>
      <c r="F3664" t="s">
        <v>1344</v>
      </c>
      <c r="G3664" t="s">
        <v>21</v>
      </c>
      <c r="H3664" t="s">
        <v>40</v>
      </c>
      <c r="I3664" t="s">
        <v>8875</v>
      </c>
      <c r="J3664" t="s">
        <v>8876</v>
      </c>
      <c r="K3664" t="s">
        <v>513</v>
      </c>
      <c r="L3664" t="s">
        <v>521</v>
      </c>
      <c r="M3664">
        <v>39.99</v>
      </c>
      <c r="N3664">
        <v>11.997</v>
      </c>
      <c r="O3664">
        <v>9</v>
      </c>
      <c r="P3664">
        <v>0.27</v>
      </c>
    </row>
    <row r="3665" spans="1:16" x14ac:dyDescent="0.2">
      <c r="A3665" t="s">
        <v>8877</v>
      </c>
      <c r="B3665" s="1">
        <v>45440</v>
      </c>
      <c r="C3665" t="s">
        <v>27</v>
      </c>
      <c r="D3665" t="s">
        <v>8513</v>
      </c>
      <c r="E3665" t="s">
        <v>78</v>
      </c>
      <c r="F3665" t="s">
        <v>593</v>
      </c>
      <c r="G3665" t="s">
        <v>21</v>
      </c>
      <c r="H3665" t="s">
        <v>164</v>
      </c>
      <c r="I3665" t="s">
        <v>8514</v>
      </c>
      <c r="J3665" t="s">
        <v>8515</v>
      </c>
      <c r="K3665" t="s">
        <v>7178</v>
      </c>
      <c r="L3665" t="s">
        <v>7322</v>
      </c>
      <c r="M3665">
        <v>99.99</v>
      </c>
      <c r="N3665">
        <v>29.997</v>
      </c>
      <c r="O3665">
        <v>17</v>
      </c>
      <c r="P3665">
        <v>0.18</v>
      </c>
    </row>
    <row r="3666" spans="1:16" x14ac:dyDescent="0.2">
      <c r="A3666" t="s">
        <v>8878</v>
      </c>
      <c r="B3666" s="1">
        <v>45372</v>
      </c>
      <c r="C3666" t="s">
        <v>17</v>
      </c>
      <c r="D3666" t="s">
        <v>8067</v>
      </c>
      <c r="E3666" t="s">
        <v>78</v>
      </c>
      <c r="F3666" t="s">
        <v>388</v>
      </c>
      <c r="G3666" t="s">
        <v>21</v>
      </c>
      <c r="H3666" t="s">
        <v>164</v>
      </c>
      <c r="I3666" t="s">
        <v>8068</v>
      </c>
      <c r="J3666" t="s">
        <v>8069</v>
      </c>
      <c r="K3666" t="s">
        <v>513</v>
      </c>
      <c r="L3666" t="s">
        <v>800</v>
      </c>
      <c r="M3666">
        <v>34.99</v>
      </c>
      <c r="N3666">
        <v>10.497</v>
      </c>
      <c r="O3666">
        <v>14</v>
      </c>
      <c r="P3666">
        <v>0.39</v>
      </c>
    </row>
    <row r="3667" spans="1:16" x14ac:dyDescent="0.2">
      <c r="A3667" t="s">
        <v>8879</v>
      </c>
      <c r="B3667" s="1">
        <v>45542</v>
      </c>
      <c r="C3667" t="s">
        <v>27</v>
      </c>
      <c r="D3667" t="s">
        <v>8190</v>
      </c>
      <c r="E3667" t="s">
        <v>546</v>
      </c>
      <c r="F3667" t="s">
        <v>547</v>
      </c>
      <c r="G3667" t="s">
        <v>21</v>
      </c>
      <c r="H3667" t="s">
        <v>71</v>
      </c>
      <c r="I3667" t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      <v>2.6970000000000001</v>
      </c>
      <c r="O3667">
        <v>7</v>
      </c>
      <c r="P3667">
        <v>0.25</v>
      </c>
    </row>
    <row r="3668" spans="1:16" x14ac:dyDescent="0.2">
      <c r="A3668" t="s">
        <v>8880</v>
      </c>
      <c r="B3668" s="1">
        <v>45355</v>
      </c>
      <c r="C3668" t="s">
        <v>17</v>
      </c>
      <c r="D3668" t="s">
        <v>8881</v>
      </c>
      <c r="E3668" t="s">
        <v>86</v>
      </c>
      <c r="F3668" t="s">
        <v>87</v>
      </c>
      <c r="G3668" t="s">
        <v>88</v>
      </c>
      <c r="I3668" t="s">
        <v>8882</v>
      </c>
      <c r="J3668" t="s">
        <v>8883</v>
      </c>
      <c r="K3668" t="s">
        <v>128</v>
      </c>
      <c r="L3668" t="s">
        <v>8884</v>
      </c>
      <c r="M3668">
        <v>3.99</v>
      </c>
      <c r="N3668">
        <v>1.1970000000000001</v>
      </c>
      <c r="O3668">
        <v>14</v>
      </c>
      <c r="P3668">
        <v>0.03</v>
      </c>
    </row>
    <row r="3669" spans="1:16" x14ac:dyDescent="0.2">
      <c r="A3669" t="s">
        <v>8885</v>
      </c>
      <c r="B3669" s="1">
        <v>45604</v>
      </c>
      <c r="C3669" t="s">
        <v>27</v>
      </c>
      <c r="D3669" t="s">
        <v>7500</v>
      </c>
      <c r="E3669" t="s">
        <v>1059</v>
      </c>
      <c r="F3669" t="s">
        <v>1060</v>
      </c>
      <c r="G3669" t="s">
        <v>21</v>
      </c>
      <c r="H3669" t="s">
        <v>260</v>
      </c>
      <c r="I3669" t="s">
        <v>7501</v>
      </c>
      <c r="J3669" t="s">
        <v>7502</v>
      </c>
      <c r="K3669" t="s">
        <v>1013</v>
      </c>
      <c r="L3669" t="s">
        <v>7503</v>
      </c>
      <c r="M3669">
        <v>1.29</v>
      </c>
      <c r="N3669">
        <v>0.38700000000000001</v>
      </c>
      <c r="O3669">
        <v>19</v>
      </c>
      <c r="P3669">
        <v>0.37</v>
      </c>
    </row>
    <row r="3670" spans="1:16" x14ac:dyDescent="0.2">
      <c r="A3670" t="s">
        <v>8886</v>
      </c>
      <c r="B3670" s="1">
        <v>45325</v>
      </c>
      <c r="C3670" t="s">
        <v>17</v>
      </c>
      <c r="D3670" t="s">
        <v>7505</v>
      </c>
      <c r="E3670" t="s">
        <v>489</v>
      </c>
      <c r="F3670" t="s">
        <v>490</v>
      </c>
      <c r="G3670" t="s">
        <v>21</v>
      </c>
      <c r="H3670" t="s">
        <v>202</v>
      </c>
      <c r="I3670" t="s">
        <v>7506</v>
      </c>
      <c r="J3670" t="s">
        <v>7507</v>
      </c>
      <c r="K3670" t="s">
        <v>273</v>
      </c>
      <c r="L3670" t="s">
        <v>7508</v>
      </c>
      <c r="M3670">
        <v>29.99</v>
      </c>
      <c r="N3670">
        <v>8.9969999999999999</v>
      </c>
      <c r="O3670">
        <v>12</v>
      </c>
      <c r="P3670">
        <v>0.17</v>
      </c>
    </row>
    <row r="3671" spans="1:16" x14ac:dyDescent="0.2">
      <c r="A3671" t="s">
        <v>8887</v>
      </c>
      <c r="B3671" s="1">
        <v>45633</v>
      </c>
      <c r="C3671" t="s">
        <v>27</v>
      </c>
      <c r="D3671" t="s">
        <v>8226</v>
      </c>
      <c r="E3671" t="s">
        <v>489</v>
      </c>
      <c r="F3671" t="s">
        <v>490</v>
      </c>
      <c r="G3671" t="s">
        <v>21</v>
      </c>
      <c r="H3671" t="s">
        <v>78</v>
      </c>
      <c r="I3671" t="s">
        <v>8227</v>
      </c>
      <c r="J3671" t="s">
        <v>8228</v>
      </c>
      <c r="K3671" t="s">
        <v>3963</v>
      </c>
      <c r="L3671" t="s">
        <v>1883</v>
      </c>
      <c r="M3671">
        <v>6.29</v>
      </c>
      <c r="N3671">
        <v>1.887</v>
      </c>
      <c r="O3671">
        <v>2</v>
      </c>
      <c r="P3671">
        <v>0.01</v>
      </c>
    </row>
    <row r="3672" spans="1:16" x14ac:dyDescent="0.2">
      <c r="A3672" t="s">
        <v>8888</v>
      </c>
      <c r="B3672" s="1">
        <v>45400</v>
      </c>
      <c r="C3672" t="s">
        <v>17</v>
      </c>
      <c r="D3672" t="s">
        <v>7856</v>
      </c>
      <c r="E3672" t="s">
        <v>177</v>
      </c>
      <c r="F3672" t="s">
        <v>360</v>
      </c>
      <c r="G3672" t="s">
        <v>21</v>
      </c>
      <c r="H3672" t="s">
        <v>31</v>
      </c>
      <c r="I3672" t="s">
        <v>7857</v>
      </c>
      <c r="J3672" t="s">
        <v>7858</v>
      </c>
      <c r="K3672" t="s">
        <v>217</v>
      </c>
      <c r="L3672" t="s">
        <v>608</v>
      </c>
      <c r="M3672">
        <v>29.99</v>
      </c>
      <c r="N3672">
        <v>8.9969999999999999</v>
      </c>
      <c r="O3672">
        <v>18</v>
      </c>
      <c r="P3672">
        <v>0.18</v>
      </c>
    </row>
    <row r="3673" spans="1:16" x14ac:dyDescent="0.2">
      <c r="A3673" t="s">
        <v>8889</v>
      </c>
      <c r="B3673" s="1">
        <v>45379</v>
      </c>
      <c r="C3673" t="s">
        <v>27</v>
      </c>
      <c r="D3673" t="s">
        <v>8890</v>
      </c>
      <c r="E3673" t="s">
        <v>29</v>
      </c>
      <c r="F3673" t="s">
        <v>30</v>
      </c>
      <c r="G3673" t="s">
        <v>21</v>
      </c>
      <c r="H3673" t="s">
        <v>260</v>
      </c>
      <c r="I3673" t="s">
        <v>8891</v>
      </c>
      <c r="J3673" t="s">
        <v>8892</v>
      </c>
      <c r="K3673" t="s">
        <v>858</v>
      </c>
      <c r="L3673" t="s">
        <v>8893</v>
      </c>
      <c r="M3673">
        <v>15.99</v>
      </c>
      <c r="N3673">
        <v>4.7969999999999997</v>
      </c>
      <c r="O3673">
        <v>5</v>
      </c>
      <c r="P3673">
        <v>0.17</v>
      </c>
    </row>
    <row r="3674" spans="1:16" x14ac:dyDescent="0.2">
      <c r="A3674" t="s">
        <v>8894</v>
      </c>
      <c r="B3674" s="1">
        <v>45610</v>
      </c>
      <c r="C3674" t="s">
        <v>17</v>
      </c>
      <c r="D3674" t="s">
        <v>8895</v>
      </c>
      <c r="E3674" t="s">
        <v>342</v>
      </c>
      <c r="F3674" t="s">
        <v>343</v>
      </c>
      <c r="G3674" t="s">
        <v>21</v>
      </c>
      <c r="H3674" t="s">
        <v>49</v>
      </c>
      <c r="I3674" t="s">
        <v>8896</v>
      </c>
      <c r="J3674" t="s">
        <v>8897</v>
      </c>
      <c r="K3674" t="s">
        <v>502</v>
      </c>
      <c r="L3674" t="s">
        <v>1420</v>
      </c>
      <c r="M3674">
        <v>19.989999999999998</v>
      </c>
      <c r="N3674">
        <v>5.9969999999999999</v>
      </c>
      <c r="O3674">
        <v>8</v>
      </c>
      <c r="P3674">
        <v>0.3</v>
      </c>
    </row>
    <row r="3675" spans="1:16" x14ac:dyDescent="0.2">
      <c r="A3675" t="s">
        <v>8898</v>
      </c>
      <c r="B3675" s="1">
        <v>45385</v>
      </c>
      <c r="C3675" t="s">
        <v>27</v>
      </c>
      <c r="D3675" t="s">
        <v>8857</v>
      </c>
      <c r="E3675" t="s">
        <v>329</v>
      </c>
      <c r="F3675" t="s">
        <v>330</v>
      </c>
      <c r="G3675" t="s">
        <v>88</v>
      </c>
      <c r="I3675" t="s">
        <v>8858</v>
      </c>
      <c r="J3675" t="s">
        <v>8859</v>
      </c>
      <c r="K3675" t="s">
        <v>82</v>
      </c>
      <c r="L3675" t="s">
        <v>211</v>
      </c>
      <c r="M3675">
        <v>22.99</v>
      </c>
      <c r="N3675">
        <v>6.8970000000000002</v>
      </c>
      <c r="O3675">
        <v>12</v>
      </c>
      <c r="P3675">
        <v>0.38</v>
      </c>
    </row>
    <row r="3676" spans="1:16" x14ac:dyDescent="0.2">
      <c r="A3676" t="s">
        <v>8899</v>
      </c>
      <c r="B3676" s="1">
        <v>45591</v>
      </c>
      <c r="C3676" t="s">
        <v>17</v>
      </c>
      <c r="D3676" t="s">
        <v>8173</v>
      </c>
      <c r="E3676" t="s">
        <v>775</v>
      </c>
      <c r="F3676" t="s">
        <v>1017</v>
      </c>
      <c r="G3676" t="s">
        <v>21</v>
      </c>
      <c r="H3676" t="s">
        <v>71</v>
      </c>
      <c r="I3676" t="s">
        <v>8174</v>
      </c>
      <c r="J3676" t="s">
        <v>8175</v>
      </c>
      <c r="K3676" t="s">
        <v>34</v>
      </c>
      <c r="L3676" t="s">
        <v>845</v>
      </c>
      <c r="M3676">
        <v>4.29</v>
      </c>
      <c r="N3676">
        <v>1.2869999999999999</v>
      </c>
      <c r="O3676">
        <v>4</v>
      </c>
      <c r="P3676">
        <v>0.37</v>
      </c>
    </row>
    <row r="3677" spans="1:16" x14ac:dyDescent="0.2">
      <c r="A3677" t="s">
        <v>8900</v>
      </c>
      <c r="B3677" s="1">
        <v>45410</v>
      </c>
      <c r="C3677" t="s">
        <v>27</v>
      </c>
      <c r="D3677" t="s">
        <v>8901</v>
      </c>
      <c r="E3677" t="s">
        <v>276</v>
      </c>
      <c r="F3677" t="s">
        <v>277</v>
      </c>
      <c r="G3677" t="s">
        <v>21</v>
      </c>
      <c r="I3677" t="s">
        <v>8902</v>
      </c>
      <c r="J3677" t="s">
        <v>8903</v>
      </c>
      <c r="K3677" t="s">
        <v>1323</v>
      </c>
      <c r="L3677" t="s">
        <v>4617</v>
      </c>
      <c r="M3677">
        <v>44.99</v>
      </c>
      <c r="N3677">
        <v>13.497</v>
      </c>
      <c r="O3677">
        <v>10</v>
      </c>
      <c r="P3677">
        <v>0.17</v>
      </c>
    </row>
    <row r="3678" spans="1:16" x14ac:dyDescent="0.2">
      <c r="A3678" t="s">
        <v>8904</v>
      </c>
      <c r="B3678" s="1">
        <v>45501</v>
      </c>
      <c r="C3678" t="s">
        <v>17</v>
      </c>
      <c r="D3678" t="s">
        <v>8195</v>
      </c>
      <c r="E3678" t="s">
        <v>193</v>
      </c>
      <c r="F3678" t="s">
        <v>194</v>
      </c>
      <c r="G3678" t="s">
        <v>21</v>
      </c>
      <c r="I3678" t="s">
        <v>8196</v>
      </c>
      <c r="J3678" t="s">
        <v>8197</v>
      </c>
      <c r="K3678" t="s">
        <v>58</v>
      </c>
      <c r="L3678" t="s">
        <v>8198</v>
      </c>
      <c r="M3678">
        <v>2.99</v>
      </c>
      <c r="N3678">
        <v>0.89700000000000002</v>
      </c>
      <c r="O3678">
        <v>5</v>
      </c>
      <c r="P3678">
        <v>0.32</v>
      </c>
    </row>
    <row r="3679" spans="1:16" x14ac:dyDescent="0.2">
      <c r="A3679" t="s">
        <v>8905</v>
      </c>
      <c r="B3679" s="1">
        <v>45360</v>
      </c>
      <c r="C3679" t="s">
        <v>27</v>
      </c>
      <c r="D3679" t="s">
        <v>8906</v>
      </c>
      <c r="E3679" t="s">
        <v>276</v>
      </c>
      <c r="F3679" t="s">
        <v>312</v>
      </c>
      <c r="G3679" t="s">
        <v>21</v>
      </c>
      <c r="H3679" t="s">
        <v>71</v>
      </c>
      <c r="I3679" t="s">
        <v>8907</v>
      </c>
      <c r="J3679" t="s">
        <v>8908</v>
      </c>
      <c r="K3679" t="s">
        <v>513</v>
      </c>
      <c r="L3679" t="s">
        <v>800</v>
      </c>
      <c r="M3679">
        <v>39.99</v>
      </c>
      <c r="N3679">
        <v>11.997</v>
      </c>
      <c r="O3679">
        <v>3</v>
      </c>
      <c r="P3679">
        <v>0.09</v>
      </c>
    </row>
    <row r="3680" spans="1:16" x14ac:dyDescent="0.2">
      <c r="A3680" t="s">
        <v>8909</v>
      </c>
      <c r="B3680" s="1">
        <v>45408</v>
      </c>
      <c r="C3680" t="s">
        <v>17</v>
      </c>
      <c r="D3680" t="s">
        <v>8862</v>
      </c>
      <c r="E3680" t="s">
        <v>140</v>
      </c>
      <c r="F3680" t="s">
        <v>141</v>
      </c>
      <c r="G3680" t="s">
        <v>21</v>
      </c>
      <c r="H3680" t="s">
        <v>164</v>
      </c>
      <c r="I3680" t="s">
        <v>8863</v>
      </c>
      <c r="J3680" t="s">
        <v>8864</v>
      </c>
      <c r="K3680" t="s">
        <v>82</v>
      </c>
      <c r="L3680" t="s">
        <v>714</v>
      </c>
      <c r="M3680">
        <v>14.99</v>
      </c>
      <c r="N3680">
        <v>4.4969999999999999</v>
      </c>
      <c r="O3680">
        <v>10</v>
      </c>
      <c r="P3680">
        <v>0.12</v>
      </c>
    </row>
    <row r="3681" spans="1:16" x14ac:dyDescent="0.2">
      <c r="A3681" t="s">
        <v>8910</v>
      </c>
      <c r="B3681" s="1">
        <v>45397</v>
      </c>
      <c r="C3681" t="s">
        <v>27</v>
      </c>
      <c r="D3681" t="s">
        <v>7970</v>
      </c>
      <c r="E3681" t="s">
        <v>276</v>
      </c>
      <c r="F3681" t="s">
        <v>277</v>
      </c>
      <c r="G3681" t="s">
        <v>21</v>
      </c>
      <c r="H3681" t="s">
        <v>179</v>
      </c>
      <c r="I3681" t="s">
        <v>7971</v>
      </c>
      <c r="J3681" t="s">
        <v>7972</v>
      </c>
      <c r="K3681" t="s">
        <v>128</v>
      </c>
      <c r="L3681" t="s">
        <v>464</v>
      </c>
      <c r="M3681">
        <v>3.99</v>
      </c>
      <c r="N3681">
        <v>1.1970000000000001</v>
      </c>
      <c r="O3681">
        <v>7</v>
      </c>
      <c r="P3681">
        <v>0.23</v>
      </c>
    </row>
    <row r="3682" spans="1:16" x14ac:dyDescent="0.2">
      <c r="A3682" t="s">
        <v>8911</v>
      </c>
      <c r="B3682" s="1">
        <v>45649</v>
      </c>
      <c r="C3682" t="s">
        <v>17</v>
      </c>
      <c r="D3682" t="s">
        <v>8641</v>
      </c>
      <c r="E3682" t="s">
        <v>19</v>
      </c>
      <c r="F3682" t="s">
        <v>20</v>
      </c>
      <c r="G3682" t="s">
        <v>21</v>
      </c>
      <c r="H3682" t="s">
        <v>260</v>
      </c>
      <c r="I3682" t="s">
        <v>8642</v>
      </c>
      <c r="J3682" t="s">
        <v>8643</v>
      </c>
      <c r="K3682" t="s">
        <v>67</v>
      </c>
      <c r="L3682" t="s">
        <v>8644</v>
      </c>
      <c r="M3682">
        <v>3.89</v>
      </c>
      <c r="N3682">
        <v>1.167</v>
      </c>
      <c r="O3682">
        <v>2</v>
      </c>
      <c r="P3682">
        <v>0.22</v>
      </c>
    </row>
    <row r="3683" spans="1:16" x14ac:dyDescent="0.2">
      <c r="A3683" t="s">
        <v>8912</v>
      </c>
      <c r="B3683" s="1">
        <v>45392</v>
      </c>
      <c r="C3683" t="s">
        <v>27</v>
      </c>
      <c r="D3683" t="s">
        <v>8289</v>
      </c>
      <c r="E3683" t="s">
        <v>239</v>
      </c>
      <c r="F3683" t="s">
        <v>240</v>
      </c>
      <c r="G3683" t="s">
        <v>88</v>
      </c>
      <c r="I3683" t="s">
        <v>8290</v>
      </c>
      <c r="J3683" t="s">
        <v>8291</v>
      </c>
      <c r="K3683" t="s">
        <v>151</v>
      </c>
      <c r="L3683" t="s">
        <v>8292</v>
      </c>
      <c r="M3683">
        <v>79.989999999999995</v>
      </c>
      <c r="N3683">
        <v>23.997</v>
      </c>
      <c r="O3683">
        <v>10</v>
      </c>
      <c r="P3683">
        <v>0.36</v>
      </c>
    </row>
    <row r="3684" spans="1:16" x14ac:dyDescent="0.2">
      <c r="A3684" t="s">
        <v>8913</v>
      </c>
      <c r="B3684" s="1">
        <v>45429</v>
      </c>
      <c r="C3684" t="s">
        <v>17</v>
      </c>
      <c r="D3684" t="s">
        <v>7716</v>
      </c>
      <c r="E3684" t="s">
        <v>322</v>
      </c>
      <c r="F3684" t="s">
        <v>323</v>
      </c>
      <c r="G3684" t="s">
        <v>21</v>
      </c>
      <c r="I3684" t="s">
        <v>7717</v>
      </c>
      <c r="J3684" t="s">
        <v>7718</v>
      </c>
      <c r="K3684" t="s">
        <v>24</v>
      </c>
      <c r="L3684" t="s">
        <v>1068</v>
      </c>
      <c r="M3684">
        <v>5.49</v>
      </c>
      <c r="N3684">
        <v>1.647</v>
      </c>
      <c r="O3684">
        <v>11</v>
      </c>
      <c r="P3684">
        <v>0.3</v>
      </c>
    </row>
    <row r="3685" spans="1:16" x14ac:dyDescent="0.2">
      <c r="A3685" t="s">
        <v>8914</v>
      </c>
      <c r="B3685" s="1">
        <v>45638</v>
      </c>
      <c r="C3685" t="s">
        <v>27</v>
      </c>
      <c r="D3685" t="s">
        <v>8915</v>
      </c>
      <c r="E3685" t="s">
        <v>177</v>
      </c>
      <c r="F3685" t="s">
        <v>178</v>
      </c>
      <c r="G3685" t="s">
        <v>21</v>
      </c>
      <c r="H3685" t="s">
        <v>78</v>
      </c>
      <c r="I3685" t="s">
        <v>8916</v>
      </c>
      <c r="J3685" t="s">
        <v>8917</v>
      </c>
      <c r="K3685" t="s">
        <v>1959</v>
      </c>
      <c r="L3685" t="s">
        <v>1960</v>
      </c>
      <c r="M3685">
        <v>15.99</v>
      </c>
      <c r="N3685">
        <v>4.7969999999999997</v>
      </c>
      <c r="O3685">
        <v>3</v>
      </c>
      <c r="P3685">
        <v>0.2</v>
      </c>
    </row>
    <row r="3686" spans="1:16" x14ac:dyDescent="0.2">
      <c r="A3686" t="s">
        <v>8918</v>
      </c>
      <c r="B3686" s="1">
        <v>45383</v>
      </c>
      <c r="C3686" t="s">
        <v>17</v>
      </c>
      <c r="D3686" t="s">
        <v>8919</v>
      </c>
      <c r="E3686" t="s">
        <v>342</v>
      </c>
      <c r="F3686" t="s">
        <v>343</v>
      </c>
      <c r="G3686" t="s">
        <v>21</v>
      </c>
      <c r="H3686" t="s">
        <v>260</v>
      </c>
      <c r="I3686" t="s">
        <v>8920</v>
      </c>
      <c r="J3686" t="s">
        <v>8921</v>
      </c>
      <c r="K3686" t="s">
        <v>128</v>
      </c>
      <c r="L3686" t="s">
        <v>3856</v>
      </c>
      <c r="M3686">
        <v>8.99</v>
      </c>
      <c r="N3686">
        <v>2.6970000000000001</v>
      </c>
      <c r="O3686">
        <v>12</v>
      </c>
      <c r="P3686">
        <v>0.15</v>
      </c>
    </row>
    <row r="3687" spans="1:16" x14ac:dyDescent="0.2">
      <c r="A3687" t="s">
        <v>8922</v>
      </c>
      <c r="B3687" s="1">
        <v>45305</v>
      </c>
      <c r="C3687" t="s">
        <v>27</v>
      </c>
      <c r="D3687" t="s">
        <v>7262</v>
      </c>
      <c r="E3687" t="s">
        <v>583</v>
      </c>
      <c r="F3687" t="s">
        <v>584</v>
      </c>
      <c r="G3687" t="s">
        <v>21</v>
      </c>
      <c r="H3687" t="s">
        <v>202</v>
      </c>
      <c r="I3687" t="s">
        <v>7263</v>
      </c>
      <c r="J3687" t="s">
        <v>7264</v>
      </c>
      <c r="K3687" t="s">
        <v>2745</v>
      </c>
      <c r="L3687" t="s">
        <v>7265</v>
      </c>
      <c r="M3687">
        <v>19.989999999999998</v>
      </c>
      <c r="N3687">
        <v>5.9969999999999999</v>
      </c>
      <c r="O3687">
        <v>7</v>
      </c>
      <c r="P3687">
        <v>0.06</v>
      </c>
    </row>
    <row r="3688" spans="1:16" x14ac:dyDescent="0.2">
      <c r="A3688" t="s">
        <v>8923</v>
      </c>
      <c r="B3688" s="1">
        <v>45411</v>
      </c>
      <c r="C3688" t="s">
        <v>17</v>
      </c>
      <c r="D3688" t="s">
        <v>7594</v>
      </c>
      <c r="E3688" t="s">
        <v>109</v>
      </c>
      <c r="F3688" t="s">
        <v>110</v>
      </c>
      <c r="G3688" t="s">
        <v>21</v>
      </c>
      <c r="H3688" t="s">
        <v>179</v>
      </c>
      <c r="I3688" t="s">
        <v>7595</v>
      </c>
      <c r="J3688" t="s">
        <v>7596</v>
      </c>
      <c r="K3688" t="s">
        <v>391</v>
      </c>
      <c r="L3688" t="s">
        <v>4111</v>
      </c>
      <c r="M3688">
        <v>29.99</v>
      </c>
      <c r="N3688">
        <v>8.9969999999999999</v>
      </c>
      <c r="O3688">
        <v>9</v>
      </c>
      <c r="P3688">
        <v>0.19</v>
      </c>
    </row>
    <row r="3689" spans="1:16" x14ac:dyDescent="0.2">
      <c r="A3689" t="s">
        <v>8924</v>
      </c>
      <c r="B3689" s="1">
        <v>45585</v>
      </c>
      <c r="C3689" t="s">
        <v>27</v>
      </c>
      <c r="D3689" t="s">
        <v>7974</v>
      </c>
      <c r="E3689" t="s">
        <v>19</v>
      </c>
      <c r="F3689" t="s">
        <v>20</v>
      </c>
      <c r="G3689" t="s">
        <v>21</v>
      </c>
      <c r="H3689" t="s">
        <v>202</v>
      </c>
      <c r="I3689" t="s">
        <v>7975</v>
      </c>
      <c r="J3689" t="s">
        <v>7976</v>
      </c>
      <c r="K3689" t="s">
        <v>700</v>
      </c>
      <c r="L3689" t="s">
        <v>7977</v>
      </c>
      <c r="M3689">
        <v>27.99</v>
      </c>
      <c r="N3689">
        <v>8.3970000000000002</v>
      </c>
      <c r="O3689">
        <v>3</v>
      </c>
      <c r="P3689">
        <v>0.19</v>
      </c>
    </row>
    <row r="3690" spans="1:16" x14ac:dyDescent="0.2">
      <c r="A3690" t="s">
        <v>8925</v>
      </c>
      <c r="B3690" s="1">
        <v>45655</v>
      </c>
      <c r="C3690" t="s">
        <v>17</v>
      </c>
      <c r="D3690" t="s">
        <v>8136</v>
      </c>
      <c r="E3690" t="s">
        <v>575</v>
      </c>
      <c r="F3690" t="s">
        <v>576</v>
      </c>
      <c r="G3690" t="s">
        <v>577</v>
      </c>
      <c r="I3690" t="s">
        <v>8137</v>
      </c>
      <c r="J3690" t="s">
        <v>8138</v>
      </c>
      <c r="K3690" t="s">
        <v>739</v>
      </c>
      <c r="L3690" t="s">
        <v>4468</v>
      </c>
      <c r="M3690">
        <v>49.99</v>
      </c>
      <c r="N3690">
        <v>14.997</v>
      </c>
      <c r="O3690">
        <v>18</v>
      </c>
      <c r="P3690">
        <v>0.21</v>
      </c>
    </row>
    <row r="3691" spans="1:16" x14ac:dyDescent="0.2">
      <c r="A3691" t="s">
        <v>8926</v>
      </c>
      <c r="B3691" s="1">
        <v>45363</v>
      </c>
      <c r="C3691" t="s">
        <v>27</v>
      </c>
      <c r="D3691" t="s">
        <v>8720</v>
      </c>
      <c r="E3691" t="s">
        <v>368</v>
      </c>
      <c r="F3691" t="s">
        <v>369</v>
      </c>
      <c r="G3691" t="s">
        <v>21</v>
      </c>
      <c r="H3691" t="s">
        <v>31</v>
      </c>
      <c r="I3691" t="s">
        <v>8721</v>
      </c>
      <c r="J3691" t="s">
        <v>8722</v>
      </c>
      <c r="K3691" t="s">
        <v>398</v>
      </c>
      <c r="L3691" t="s">
        <v>8723</v>
      </c>
      <c r="M3691">
        <v>2.79</v>
      </c>
      <c r="N3691">
        <v>0.83699999999999997</v>
      </c>
      <c r="O3691">
        <v>15</v>
      </c>
      <c r="P3691">
        <v>0.01</v>
      </c>
    </row>
    <row r="3692" spans="1:16" x14ac:dyDescent="0.2">
      <c r="A3692" t="s">
        <v>8927</v>
      </c>
      <c r="B3692" s="1">
        <v>45381</v>
      </c>
      <c r="C3692" t="s">
        <v>17</v>
      </c>
      <c r="D3692" t="s">
        <v>7333</v>
      </c>
      <c r="E3692" t="s">
        <v>775</v>
      </c>
      <c r="F3692" t="s">
        <v>776</v>
      </c>
      <c r="G3692" t="s">
        <v>21</v>
      </c>
      <c r="H3692" t="s">
        <v>260</v>
      </c>
      <c r="I3692" t="s">
        <v>7334</v>
      </c>
      <c r="J3692" t="s">
        <v>7335</v>
      </c>
      <c r="K3692" t="s">
        <v>24</v>
      </c>
      <c r="L3692" t="s">
        <v>1068</v>
      </c>
      <c r="M3692">
        <v>1.99</v>
      </c>
      <c r="N3692">
        <v>0.59699999999999998</v>
      </c>
      <c r="O3692">
        <v>3</v>
      </c>
    </row>
    <row r="3693" spans="1:16" x14ac:dyDescent="0.2">
      <c r="A3693" t="s">
        <v>8928</v>
      </c>
      <c r="B3693" s="1">
        <v>45461</v>
      </c>
      <c r="C3693" t="s">
        <v>27</v>
      </c>
      <c r="D3693" t="s">
        <v>8242</v>
      </c>
      <c r="E3693" t="s">
        <v>775</v>
      </c>
      <c r="F3693" t="s">
        <v>776</v>
      </c>
      <c r="G3693" t="s">
        <v>21</v>
      </c>
      <c r="H3693" t="s">
        <v>202</v>
      </c>
      <c r="I3693" t="s">
        <v>8243</v>
      </c>
      <c r="J3693" t="s">
        <v>8244</v>
      </c>
      <c r="K3693" t="s">
        <v>24</v>
      </c>
      <c r="L3693" t="s">
        <v>1068</v>
      </c>
      <c r="M3693">
        <v>1.99</v>
      </c>
      <c r="N3693">
        <v>0.59699999999999998</v>
      </c>
      <c r="O3693">
        <v>19</v>
      </c>
    </row>
    <row r="3694" spans="1:16" x14ac:dyDescent="0.2">
      <c r="A3694" t="s">
        <v>8929</v>
      </c>
      <c r="B3694" s="1">
        <v>45475</v>
      </c>
      <c r="C3694" t="s">
        <v>17</v>
      </c>
      <c r="D3694" t="s">
        <v>8930</v>
      </c>
      <c r="E3694" t="s">
        <v>1059</v>
      </c>
      <c r="F3694" t="s">
        <v>1060</v>
      </c>
      <c r="G3694" t="s">
        <v>21</v>
      </c>
      <c r="H3694" t="s">
        <v>49</v>
      </c>
      <c r="I3694" t="s">
        <v>8931</v>
      </c>
      <c r="J3694" t="s">
        <v>8932</v>
      </c>
      <c r="K3694" t="s">
        <v>151</v>
      </c>
      <c r="L3694" t="s">
        <v>8933</v>
      </c>
      <c r="M3694">
        <v>199.99</v>
      </c>
      <c r="N3694">
        <v>59.997</v>
      </c>
      <c r="O3694">
        <v>15</v>
      </c>
      <c r="P3694">
        <v>0.06</v>
      </c>
    </row>
    <row r="3695" spans="1:16" x14ac:dyDescent="0.2">
      <c r="A3695" t="s">
        <v>8934</v>
      </c>
      <c r="B3695" s="1">
        <v>45591</v>
      </c>
      <c r="C3695" t="s">
        <v>27</v>
      </c>
      <c r="D3695" t="s">
        <v>8360</v>
      </c>
      <c r="E3695" t="s">
        <v>489</v>
      </c>
      <c r="F3695" t="s">
        <v>958</v>
      </c>
      <c r="G3695" t="s">
        <v>21</v>
      </c>
      <c r="H3695" t="s">
        <v>164</v>
      </c>
      <c r="I3695" t="s">
        <v>8361</v>
      </c>
      <c r="J3695" t="s">
        <v>8362</v>
      </c>
      <c r="K3695" t="s">
        <v>205</v>
      </c>
      <c r="L3695" t="s">
        <v>8363</v>
      </c>
      <c r="M3695">
        <v>4.79</v>
      </c>
      <c r="N3695">
        <v>1.4370000000000001</v>
      </c>
      <c r="O3695">
        <v>5</v>
      </c>
      <c r="P3695">
        <v>0.03</v>
      </c>
    </row>
    <row r="3696" spans="1:16" x14ac:dyDescent="0.2">
      <c r="A3696" t="s">
        <v>8935</v>
      </c>
      <c r="B3696" s="1">
        <v>45572</v>
      </c>
      <c r="C3696" t="s">
        <v>17</v>
      </c>
      <c r="D3696" t="s">
        <v>7807</v>
      </c>
      <c r="E3696" t="s">
        <v>686</v>
      </c>
      <c r="F3696" t="s">
        <v>687</v>
      </c>
      <c r="G3696" t="s">
        <v>21</v>
      </c>
      <c r="H3696" t="s">
        <v>49</v>
      </c>
      <c r="I3696" t="s">
        <v>7808</v>
      </c>
      <c r="J3696" t="s">
        <v>7809</v>
      </c>
      <c r="K3696" t="s">
        <v>1133</v>
      </c>
      <c r="L3696" t="s">
        <v>7810</v>
      </c>
      <c r="M3696">
        <v>5.49</v>
      </c>
      <c r="N3696">
        <v>1.647</v>
      </c>
      <c r="O3696">
        <v>9</v>
      </c>
      <c r="P3696">
        <v>0.08</v>
      </c>
    </row>
    <row r="3697" spans="1:16" x14ac:dyDescent="0.2">
      <c r="A3697" t="s">
        <v>8936</v>
      </c>
      <c r="B3697" s="1">
        <v>45622</v>
      </c>
      <c r="C3697" t="s">
        <v>27</v>
      </c>
      <c r="D3697" t="s">
        <v>7951</v>
      </c>
      <c r="E3697" t="s">
        <v>517</v>
      </c>
      <c r="F3697" t="s">
        <v>518</v>
      </c>
      <c r="G3697" t="s">
        <v>21</v>
      </c>
      <c r="H3697" t="s">
        <v>202</v>
      </c>
      <c r="I3697" t="s">
        <v>7952</v>
      </c>
      <c r="J3697" t="s">
        <v>7953</v>
      </c>
      <c r="K3697" t="s">
        <v>120</v>
      </c>
      <c r="L3697" t="s">
        <v>1840</v>
      </c>
      <c r="M3697">
        <v>2.99</v>
      </c>
      <c r="N3697">
        <v>0.89700000000000002</v>
      </c>
      <c r="O3697">
        <v>20</v>
      </c>
      <c r="P3697">
        <v>0.31</v>
      </c>
    </row>
    <row r="3698" spans="1:16" x14ac:dyDescent="0.2">
      <c r="A3698" t="s">
        <v>8937</v>
      </c>
      <c r="B3698" s="1">
        <v>45302</v>
      </c>
      <c r="C3698" t="s">
        <v>17</v>
      </c>
      <c r="D3698" t="s">
        <v>8543</v>
      </c>
      <c r="E3698" t="s">
        <v>78</v>
      </c>
      <c r="F3698" t="s">
        <v>593</v>
      </c>
      <c r="G3698" t="s">
        <v>21</v>
      </c>
      <c r="H3698" t="s">
        <v>164</v>
      </c>
      <c r="I3698" t="s">
        <v>8544</v>
      </c>
      <c r="J3698" t="s">
        <v>8545</v>
      </c>
      <c r="K3698" t="s">
        <v>1770</v>
      </c>
      <c r="L3698" t="s">
        <v>8546</v>
      </c>
      <c r="M3698">
        <v>4.1900000000000004</v>
      </c>
      <c r="N3698">
        <v>1.2569999999999999</v>
      </c>
      <c r="O3698">
        <v>15</v>
      </c>
      <c r="P3698">
        <v>0.28999999999999998</v>
      </c>
    </row>
    <row r="3699" spans="1:16" x14ac:dyDescent="0.2">
      <c r="A3699" t="s">
        <v>8938</v>
      </c>
      <c r="B3699" s="1">
        <v>45616</v>
      </c>
      <c r="C3699" t="s">
        <v>27</v>
      </c>
      <c r="D3699" t="s">
        <v>8372</v>
      </c>
      <c r="E3699" t="s">
        <v>1343</v>
      </c>
      <c r="F3699" t="s">
        <v>1344</v>
      </c>
      <c r="G3699" t="s">
        <v>21</v>
      </c>
      <c r="H3699" t="s">
        <v>202</v>
      </c>
      <c r="I3699" t="s">
        <v>8373</v>
      </c>
      <c r="J3699" t="s">
        <v>8374</v>
      </c>
      <c r="K3699" t="s">
        <v>284</v>
      </c>
      <c r="L3699" t="s">
        <v>2277</v>
      </c>
      <c r="M3699">
        <v>3.99</v>
      </c>
      <c r="N3699">
        <v>1.1970000000000001</v>
      </c>
      <c r="O3699">
        <v>15</v>
      </c>
      <c r="P3699">
        <v>0.23</v>
      </c>
    </row>
    <row r="3700" spans="1:16" x14ac:dyDescent="0.2">
      <c r="A3700" t="s">
        <v>8939</v>
      </c>
      <c r="B3700" s="1">
        <v>45531</v>
      </c>
      <c r="C3700" t="s">
        <v>17</v>
      </c>
      <c r="D3700" t="s">
        <v>7518</v>
      </c>
      <c r="E3700" t="s">
        <v>185</v>
      </c>
      <c r="F3700" t="s">
        <v>306</v>
      </c>
      <c r="G3700" t="s">
        <v>21</v>
      </c>
      <c r="H3700" t="s">
        <v>179</v>
      </c>
      <c r="I3700" t="s">
        <v>7519</v>
      </c>
      <c r="J3700" t="s">
        <v>7520</v>
      </c>
      <c r="K3700" t="s">
        <v>24</v>
      </c>
      <c r="L3700" t="s">
        <v>144</v>
      </c>
      <c r="M3700">
        <v>4.49</v>
      </c>
      <c r="N3700">
        <v>1.347</v>
      </c>
      <c r="O3700">
        <v>7</v>
      </c>
      <c r="P3700">
        <v>0.09</v>
      </c>
    </row>
    <row r="3701" spans="1:16" x14ac:dyDescent="0.2">
      <c r="A3701" t="s">
        <v>8940</v>
      </c>
      <c r="B3701" s="1">
        <v>45414</v>
      </c>
      <c r="C3701" t="s">
        <v>27</v>
      </c>
      <c r="D3701" t="s">
        <v>8606</v>
      </c>
      <c r="E3701" t="s">
        <v>102</v>
      </c>
      <c r="F3701" t="s">
        <v>103</v>
      </c>
      <c r="G3701" t="s">
        <v>21</v>
      </c>
      <c r="H3701" t="s">
        <v>260</v>
      </c>
      <c r="I3701" t="s">
        <v>8607</v>
      </c>
      <c r="J3701" t="s">
        <v>8608</v>
      </c>
      <c r="K3701" t="s">
        <v>3111</v>
      </c>
      <c r="L3701" t="s">
        <v>3112</v>
      </c>
      <c r="M3701">
        <v>5.49</v>
      </c>
      <c r="N3701">
        <v>1.647</v>
      </c>
      <c r="O3701">
        <v>5</v>
      </c>
      <c r="P3701">
        <v>0.19</v>
      </c>
    </row>
    <row r="3702" spans="1:16" x14ac:dyDescent="0.2">
      <c r="A3702" t="s">
        <v>8941</v>
      </c>
      <c r="B3702" s="1">
        <v>45583</v>
      </c>
      <c r="C3702" t="s">
        <v>17</v>
      </c>
      <c r="D3702" t="s">
        <v>7702</v>
      </c>
      <c r="E3702" t="s">
        <v>19</v>
      </c>
      <c r="F3702" t="s">
        <v>20</v>
      </c>
      <c r="G3702" t="s">
        <v>21</v>
      </c>
      <c r="H3702" t="s">
        <v>49</v>
      </c>
      <c r="I3702" t="s">
        <v>7703</v>
      </c>
      <c r="J3702" t="s">
        <v>7704</v>
      </c>
      <c r="K3702" t="s">
        <v>1606</v>
      </c>
      <c r="L3702" t="s">
        <v>2606</v>
      </c>
      <c r="M3702">
        <v>1.29</v>
      </c>
      <c r="N3702">
        <v>0.38700000000000001</v>
      </c>
      <c r="O3702">
        <v>15</v>
      </c>
      <c r="P3702">
        <v>0.39</v>
      </c>
    </row>
    <row r="3703" spans="1:16" x14ac:dyDescent="0.2">
      <c r="A3703" t="s">
        <v>8942</v>
      </c>
      <c r="B3703" s="1">
        <v>45533</v>
      </c>
      <c r="C3703" t="s">
        <v>27</v>
      </c>
      <c r="D3703" t="s">
        <v>8906</v>
      </c>
      <c r="E3703" t="s">
        <v>329</v>
      </c>
      <c r="F3703" t="s">
        <v>330</v>
      </c>
      <c r="G3703" t="s">
        <v>88</v>
      </c>
      <c r="I3703" t="s">
        <v>8907</v>
      </c>
      <c r="J3703" t="s">
        <v>8908</v>
      </c>
      <c r="K3703" t="s">
        <v>513</v>
      </c>
      <c r="L3703" t="s">
        <v>800</v>
      </c>
      <c r="M3703">
        <v>39.99</v>
      </c>
      <c r="N3703">
        <v>11.997</v>
      </c>
      <c r="O3703">
        <v>19</v>
      </c>
      <c r="P3703">
        <v>0.01</v>
      </c>
    </row>
    <row r="3704" spans="1:16" x14ac:dyDescent="0.2">
      <c r="A3704" t="s">
        <v>8943</v>
      </c>
      <c r="B3704" s="1">
        <v>45635</v>
      </c>
      <c r="C3704" t="s">
        <v>17</v>
      </c>
      <c r="D3704" t="s">
        <v>8685</v>
      </c>
      <c r="E3704" t="s">
        <v>276</v>
      </c>
      <c r="F3704" t="s">
        <v>277</v>
      </c>
      <c r="G3704" t="s">
        <v>21</v>
      </c>
      <c r="I3704" t="s">
        <v>8686</v>
      </c>
      <c r="J3704" t="s">
        <v>8687</v>
      </c>
      <c r="K3704" t="s">
        <v>34</v>
      </c>
      <c r="L3704" t="s">
        <v>8688</v>
      </c>
      <c r="M3704">
        <v>3.99</v>
      </c>
      <c r="N3704">
        <v>1.1970000000000001</v>
      </c>
      <c r="O3704">
        <v>3</v>
      </c>
      <c r="P3704">
        <v>0.08</v>
      </c>
    </row>
    <row r="3705" spans="1:16" x14ac:dyDescent="0.2">
      <c r="A3705" t="s">
        <v>8944</v>
      </c>
      <c r="B3705" s="1">
        <v>45492</v>
      </c>
      <c r="C3705" t="s">
        <v>27</v>
      </c>
      <c r="D3705" t="s">
        <v>8832</v>
      </c>
      <c r="E3705" t="s">
        <v>78</v>
      </c>
      <c r="F3705" t="s">
        <v>117</v>
      </c>
      <c r="G3705" t="s">
        <v>21</v>
      </c>
      <c r="H3705" t="s">
        <v>78</v>
      </c>
      <c r="I3705" t="s">
        <v>8833</v>
      </c>
      <c r="J3705" t="s">
        <v>8834</v>
      </c>
      <c r="K3705" t="s">
        <v>24</v>
      </c>
      <c r="L3705" t="s">
        <v>2689</v>
      </c>
      <c r="M3705">
        <v>4.49</v>
      </c>
      <c r="N3705">
        <v>1.347</v>
      </c>
      <c r="O3705">
        <v>16</v>
      </c>
      <c r="P3705">
        <v>0.28000000000000003</v>
      </c>
    </row>
    <row r="3706" spans="1:16" x14ac:dyDescent="0.2">
      <c r="A3706" t="s">
        <v>8945</v>
      </c>
      <c r="B3706" s="1">
        <v>45522</v>
      </c>
      <c r="C3706" t="s">
        <v>17</v>
      </c>
      <c r="D3706" t="s">
        <v>8919</v>
      </c>
      <c r="E3706" t="s">
        <v>193</v>
      </c>
      <c r="F3706" t="s">
        <v>194</v>
      </c>
      <c r="G3706" t="s">
        <v>21</v>
      </c>
      <c r="H3706" t="s">
        <v>78</v>
      </c>
      <c r="I3706" t="s">
        <v>8920</v>
      </c>
      <c r="J3706" t="s">
        <v>8921</v>
      </c>
      <c r="K3706" t="s">
        <v>128</v>
      </c>
      <c r="L3706" t="s">
        <v>3856</v>
      </c>
      <c r="M3706">
        <v>8.99</v>
      </c>
      <c r="N3706">
        <v>2.6970000000000001</v>
      </c>
      <c r="O3706">
        <v>18</v>
      </c>
      <c r="P3706">
        <v>0.23</v>
      </c>
    </row>
    <row r="3707" spans="1:16" x14ac:dyDescent="0.2">
      <c r="A3707" t="s">
        <v>8946</v>
      </c>
      <c r="B3707" s="1">
        <v>45460</v>
      </c>
      <c r="C3707" t="s">
        <v>27</v>
      </c>
      <c r="D3707" t="s">
        <v>8330</v>
      </c>
      <c r="E3707" t="s">
        <v>62</v>
      </c>
      <c r="F3707" t="s">
        <v>63</v>
      </c>
      <c r="G3707" t="s">
        <v>64</v>
      </c>
      <c r="I3707" t="s">
        <v>8331</v>
      </c>
      <c r="J3707" t="s">
        <v>8332</v>
      </c>
      <c r="K3707" t="s">
        <v>205</v>
      </c>
      <c r="L3707" t="s">
        <v>206</v>
      </c>
      <c r="M3707">
        <v>2.99</v>
      </c>
      <c r="N3707">
        <v>0.89700000000000002</v>
      </c>
      <c r="O3707">
        <v>1</v>
      </c>
      <c r="P3707">
        <v>0.28999999999999998</v>
      </c>
    </row>
    <row r="3708" spans="1:16" x14ac:dyDescent="0.2">
      <c r="A3708" t="s">
        <v>8947</v>
      </c>
      <c r="B3708" s="1">
        <v>45391</v>
      </c>
      <c r="C3708" t="s">
        <v>17</v>
      </c>
      <c r="D3708" t="s">
        <v>8948</v>
      </c>
      <c r="E3708" t="s">
        <v>86</v>
      </c>
      <c r="F3708" t="s">
        <v>87</v>
      </c>
      <c r="G3708" t="s">
        <v>88</v>
      </c>
      <c r="I3708" t="s">
        <v>8949</v>
      </c>
      <c r="J3708" t="s">
        <v>8950</v>
      </c>
      <c r="K3708" t="s">
        <v>695</v>
      </c>
      <c r="L3708" t="s">
        <v>8951</v>
      </c>
      <c r="M3708">
        <v>2.79</v>
      </c>
      <c r="N3708">
        <v>0.83699999999999997</v>
      </c>
      <c r="O3708">
        <v>20</v>
      </c>
      <c r="P3708">
        <v>0.24</v>
      </c>
    </row>
    <row r="3709" spans="1:16" x14ac:dyDescent="0.2">
      <c r="A3709" t="s">
        <v>8952</v>
      </c>
      <c r="B3709" s="1">
        <v>45323</v>
      </c>
      <c r="C3709" t="s">
        <v>27</v>
      </c>
      <c r="D3709" t="s">
        <v>8183</v>
      </c>
      <c r="E3709" t="s">
        <v>1059</v>
      </c>
      <c r="F3709" t="s">
        <v>1060</v>
      </c>
      <c r="G3709" t="s">
        <v>21</v>
      </c>
      <c r="H3709" t="s">
        <v>49</v>
      </c>
      <c r="I3709" t="s">
        <v>8184</v>
      </c>
      <c r="J3709" t="s">
        <v>8185</v>
      </c>
      <c r="K3709" t="s">
        <v>136</v>
      </c>
      <c r="L3709" t="s">
        <v>982</v>
      </c>
      <c r="M3709">
        <v>19.989999999999998</v>
      </c>
      <c r="N3709">
        <v>5.9969999999999999</v>
      </c>
      <c r="O3709">
        <v>10</v>
      </c>
      <c r="P3709">
        <v>0.25</v>
      </c>
    </row>
    <row r="3710" spans="1:16" x14ac:dyDescent="0.2">
      <c r="A3710" t="s">
        <v>8953</v>
      </c>
      <c r="B3710" s="1">
        <v>45562</v>
      </c>
      <c r="C3710" t="s">
        <v>17</v>
      </c>
      <c r="D3710" t="s">
        <v>8122</v>
      </c>
      <c r="E3710" t="s">
        <v>413</v>
      </c>
      <c r="F3710" t="s">
        <v>414</v>
      </c>
      <c r="G3710" t="s">
        <v>21</v>
      </c>
      <c r="H3710" t="s">
        <v>71</v>
      </c>
      <c r="I3710" t="s">
        <v>8123</v>
      </c>
      <c r="J3710" t="s">
        <v>8124</v>
      </c>
      <c r="K3710" t="s">
        <v>513</v>
      </c>
      <c r="L3710" t="s">
        <v>1746</v>
      </c>
      <c r="M3710">
        <v>15.99</v>
      </c>
      <c r="N3710">
        <v>4.7969999999999997</v>
      </c>
      <c r="O3710">
        <v>4</v>
      </c>
      <c r="P3710">
        <v>0.08</v>
      </c>
    </row>
    <row r="3711" spans="1:16" x14ac:dyDescent="0.2">
      <c r="A3711" t="s">
        <v>8954</v>
      </c>
      <c r="B3711" s="1">
        <v>45382</v>
      </c>
      <c r="C3711" t="s">
        <v>27</v>
      </c>
      <c r="D3711" t="s">
        <v>7607</v>
      </c>
      <c r="E3711" t="s">
        <v>729</v>
      </c>
      <c r="F3711" t="s">
        <v>730</v>
      </c>
      <c r="G3711" t="s">
        <v>88</v>
      </c>
      <c r="I3711" t="s">
        <v>7608</v>
      </c>
      <c r="J3711" t="s">
        <v>7609</v>
      </c>
      <c r="K3711" t="s">
        <v>273</v>
      </c>
      <c r="L3711" t="s">
        <v>7610</v>
      </c>
      <c r="M3711">
        <v>27.99</v>
      </c>
      <c r="N3711">
        <v>8.3970000000000002</v>
      </c>
      <c r="O3711">
        <v>13</v>
      </c>
      <c r="P3711">
        <v>0.01</v>
      </c>
    </row>
    <row r="3712" spans="1:16" x14ac:dyDescent="0.2">
      <c r="A3712" t="s">
        <v>8955</v>
      </c>
      <c r="B3712" s="1">
        <v>45628</v>
      </c>
      <c r="C3712" t="s">
        <v>17</v>
      </c>
      <c r="D3712" t="s">
        <v>8330</v>
      </c>
      <c r="E3712" t="s">
        <v>729</v>
      </c>
      <c r="F3712" t="s">
        <v>730</v>
      </c>
      <c r="G3712" t="s">
        <v>88</v>
      </c>
      <c r="I3712" t="s">
        <v>8331</v>
      </c>
      <c r="J3712" t="s">
        <v>8332</v>
      </c>
      <c r="K3712" t="s">
        <v>205</v>
      </c>
      <c r="L3712" t="s">
        <v>206</v>
      </c>
      <c r="M3712">
        <v>2.99</v>
      </c>
      <c r="N3712">
        <v>0.89700000000000002</v>
      </c>
      <c r="O3712">
        <v>4</v>
      </c>
      <c r="P3712">
        <v>0.13</v>
      </c>
    </row>
    <row r="3713" spans="1:16" x14ac:dyDescent="0.2">
      <c r="A3713" t="s">
        <v>8956</v>
      </c>
      <c r="B3713" s="1">
        <v>45530</v>
      </c>
      <c r="C3713" t="s">
        <v>27</v>
      </c>
      <c r="D3713" t="s">
        <v>7315</v>
      </c>
      <c r="E3713" t="s">
        <v>686</v>
      </c>
      <c r="F3713" t="s">
        <v>687</v>
      </c>
      <c r="G3713" t="s">
        <v>21</v>
      </c>
      <c r="H3713" t="s">
        <v>78</v>
      </c>
      <c r="I3713" t="s">
        <v>7316</v>
      </c>
      <c r="J3713" t="s">
        <v>7317</v>
      </c>
      <c r="K3713" t="s">
        <v>273</v>
      </c>
      <c r="L3713" t="s">
        <v>591</v>
      </c>
      <c r="M3713">
        <v>19.989999999999998</v>
      </c>
      <c r="N3713">
        <v>5.9969999999999999</v>
      </c>
      <c r="O3713">
        <v>6</v>
      </c>
    </row>
    <row r="3714" spans="1:16" x14ac:dyDescent="0.2">
      <c r="A3714" t="s">
        <v>8957</v>
      </c>
      <c r="B3714" s="1">
        <v>45378</v>
      </c>
      <c r="C3714" t="s">
        <v>17</v>
      </c>
      <c r="D3714" t="s">
        <v>8376</v>
      </c>
      <c r="E3714" t="s">
        <v>564</v>
      </c>
      <c r="F3714" t="s">
        <v>565</v>
      </c>
      <c r="G3714" t="s">
        <v>21</v>
      </c>
      <c r="H3714" t="s">
        <v>31</v>
      </c>
      <c r="I3714" t="s">
        <v>8377</v>
      </c>
      <c r="J3714" t="s">
        <v>8378</v>
      </c>
      <c r="K3714" t="s">
        <v>98</v>
      </c>
      <c r="L3714" t="s">
        <v>2740</v>
      </c>
      <c r="M3714">
        <v>6.99</v>
      </c>
      <c r="N3714">
        <v>2.097</v>
      </c>
      <c r="O3714">
        <v>14</v>
      </c>
      <c r="P3714">
        <v>0.32</v>
      </c>
    </row>
    <row r="3715" spans="1:16" x14ac:dyDescent="0.2">
      <c r="A3715" t="s">
        <v>8958</v>
      </c>
      <c r="B3715" s="1">
        <v>45397</v>
      </c>
      <c r="C3715" t="s">
        <v>27</v>
      </c>
      <c r="D3715" t="s">
        <v>7678</v>
      </c>
      <c r="E3715" t="s">
        <v>368</v>
      </c>
      <c r="F3715" t="s">
        <v>369</v>
      </c>
      <c r="G3715" t="s">
        <v>21</v>
      </c>
      <c r="H3715" t="s">
        <v>164</v>
      </c>
      <c r="I3715" t="s">
        <v>7679</v>
      </c>
      <c r="J3715" t="s">
        <v>7680</v>
      </c>
      <c r="K3715" t="s">
        <v>205</v>
      </c>
      <c r="L3715" t="s">
        <v>839</v>
      </c>
      <c r="M3715">
        <v>3.99</v>
      </c>
      <c r="N3715">
        <v>1.1970000000000001</v>
      </c>
      <c r="O3715">
        <v>18</v>
      </c>
      <c r="P3715">
        <v>0.13</v>
      </c>
    </row>
    <row r="3716" spans="1:16" x14ac:dyDescent="0.2">
      <c r="A3716" t="s">
        <v>8959</v>
      </c>
      <c r="B3716" s="1">
        <v>45447</v>
      </c>
      <c r="C3716" t="s">
        <v>17</v>
      </c>
      <c r="D3716" t="s">
        <v>8960</v>
      </c>
      <c r="E3716" t="s">
        <v>496</v>
      </c>
      <c r="F3716" t="s">
        <v>497</v>
      </c>
      <c r="G3716" t="s">
        <v>21</v>
      </c>
      <c r="H3716" t="s">
        <v>164</v>
      </c>
      <c r="I3716" t="s">
        <v>8961</v>
      </c>
      <c r="J3716" t="s">
        <v>8962</v>
      </c>
      <c r="K3716" t="s">
        <v>136</v>
      </c>
      <c r="L3716" t="s">
        <v>682</v>
      </c>
      <c r="M3716">
        <v>39.99</v>
      </c>
      <c r="N3716">
        <v>11.997</v>
      </c>
      <c r="O3716">
        <v>5</v>
      </c>
      <c r="P3716">
        <v>0.26</v>
      </c>
    </row>
    <row r="3717" spans="1:16" x14ac:dyDescent="0.2">
      <c r="A3717" t="s">
        <v>8963</v>
      </c>
      <c r="B3717" s="1">
        <v>45547</v>
      </c>
      <c r="C3717" t="s">
        <v>27</v>
      </c>
      <c r="D3717" t="s">
        <v>7245</v>
      </c>
      <c r="E3717" t="s">
        <v>78</v>
      </c>
      <c r="F3717" t="s">
        <v>395</v>
      </c>
      <c r="G3717" t="s">
        <v>21</v>
      </c>
      <c r="H3717" t="s">
        <v>40</v>
      </c>
      <c r="I3717" t="s">
        <v>7246</v>
      </c>
      <c r="J3717" t="s">
        <v>7247</v>
      </c>
      <c r="K3717" t="s">
        <v>34</v>
      </c>
      <c r="L3717" t="s">
        <v>1468</v>
      </c>
      <c r="M3717">
        <v>3.99</v>
      </c>
      <c r="N3717">
        <v>1.1970000000000001</v>
      </c>
      <c r="O3717">
        <v>17</v>
      </c>
      <c r="P3717">
        <v>0.36</v>
      </c>
    </row>
    <row r="3718" spans="1:16" x14ac:dyDescent="0.2">
      <c r="A3718" t="s">
        <v>8964</v>
      </c>
      <c r="B3718" s="1">
        <v>45652</v>
      </c>
      <c r="C3718" t="s">
        <v>17</v>
      </c>
      <c r="D3718" t="s">
        <v>8965</v>
      </c>
      <c r="E3718" t="s">
        <v>375</v>
      </c>
      <c r="F3718" t="s">
        <v>635</v>
      </c>
      <c r="G3718" t="s">
        <v>88</v>
      </c>
      <c r="I3718" t="s">
        <v>8966</v>
      </c>
      <c r="J3718" t="s">
        <v>8967</v>
      </c>
      <c r="K3718" t="s">
        <v>513</v>
      </c>
      <c r="L3718" t="s">
        <v>521</v>
      </c>
      <c r="M3718">
        <v>25.99</v>
      </c>
      <c r="N3718">
        <v>7.7969999999999997</v>
      </c>
      <c r="O3718">
        <v>20</v>
      </c>
      <c r="P3718">
        <v>0.1</v>
      </c>
    </row>
    <row r="3719" spans="1:16" x14ac:dyDescent="0.2">
      <c r="A3719" t="s">
        <v>8968</v>
      </c>
      <c r="B3719" s="1">
        <v>45516</v>
      </c>
      <c r="C3719" t="s">
        <v>27</v>
      </c>
      <c r="D3719" t="s">
        <v>8969</v>
      </c>
      <c r="E3719" t="s">
        <v>546</v>
      </c>
      <c r="F3719" t="s">
        <v>547</v>
      </c>
      <c r="G3719" t="s">
        <v>21</v>
      </c>
      <c r="H3719" t="s">
        <v>49</v>
      </c>
      <c r="I3719" t="s">
        <v>8970</v>
      </c>
      <c r="J3719" t="s">
        <v>8971</v>
      </c>
      <c r="K3719" t="s">
        <v>531</v>
      </c>
      <c r="L3719" t="s">
        <v>1185</v>
      </c>
      <c r="M3719">
        <v>4.49</v>
      </c>
      <c r="N3719">
        <v>1.347</v>
      </c>
      <c r="O3719">
        <v>17</v>
      </c>
      <c r="P3719">
        <v>0.28000000000000003</v>
      </c>
    </row>
    <row r="3720" spans="1:16" x14ac:dyDescent="0.2">
      <c r="A3720" t="s">
        <v>8972</v>
      </c>
      <c r="B3720" s="1">
        <v>45390</v>
      </c>
      <c r="C3720" t="s">
        <v>17</v>
      </c>
      <c r="D3720" t="s">
        <v>8491</v>
      </c>
      <c r="E3720" t="s">
        <v>496</v>
      </c>
      <c r="F3720" t="s">
        <v>497</v>
      </c>
      <c r="G3720" t="s">
        <v>21</v>
      </c>
      <c r="H3720" t="s">
        <v>31</v>
      </c>
      <c r="I3720" t="s">
        <v>8492</v>
      </c>
      <c r="J3720" t="s">
        <v>8493</v>
      </c>
      <c r="K3720" t="s">
        <v>858</v>
      </c>
      <c r="L3720" t="s">
        <v>8494</v>
      </c>
      <c r="M3720">
        <v>29.99</v>
      </c>
      <c r="N3720">
        <v>8.9969999999999999</v>
      </c>
      <c r="O3720">
        <v>17</v>
      </c>
    </row>
    <row r="3721" spans="1:16" x14ac:dyDescent="0.2">
      <c r="A3721" t="s">
        <v>8973</v>
      </c>
      <c r="B3721" s="1">
        <v>45560</v>
      </c>
      <c r="C3721" t="s">
        <v>27</v>
      </c>
      <c r="D3721" t="s">
        <v>7843</v>
      </c>
      <c r="E3721" t="s">
        <v>546</v>
      </c>
      <c r="F3721" t="s">
        <v>547</v>
      </c>
      <c r="G3721" t="s">
        <v>21</v>
      </c>
      <c r="H3721" t="s">
        <v>71</v>
      </c>
      <c r="I3721" t="s">
        <v>7844</v>
      </c>
      <c r="J3721" t="s">
        <v>7845</v>
      </c>
      <c r="K3721" t="s">
        <v>502</v>
      </c>
      <c r="L3721" t="s">
        <v>1420</v>
      </c>
      <c r="M3721">
        <v>5.99</v>
      </c>
      <c r="N3721">
        <v>1.7969999999999999</v>
      </c>
      <c r="O3721">
        <v>2</v>
      </c>
      <c r="P3721">
        <v>0.09</v>
      </c>
    </row>
    <row r="3722" spans="1:16" x14ac:dyDescent="0.2">
      <c r="A3722" t="s">
        <v>8974</v>
      </c>
      <c r="B3722" s="1">
        <v>45632</v>
      </c>
      <c r="C3722" t="s">
        <v>17</v>
      </c>
      <c r="D3722" t="s">
        <v>7988</v>
      </c>
      <c r="E3722" t="s">
        <v>177</v>
      </c>
      <c r="F3722" t="s">
        <v>360</v>
      </c>
      <c r="G3722" t="s">
        <v>21</v>
      </c>
      <c r="H3722" t="s">
        <v>179</v>
      </c>
      <c r="I3722" t="s">
        <v>7989</v>
      </c>
      <c r="J3722" t="s">
        <v>7990</v>
      </c>
      <c r="K3722" t="s">
        <v>652</v>
      </c>
      <c r="L3722" t="s">
        <v>4286</v>
      </c>
      <c r="M3722">
        <v>2.99</v>
      </c>
      <c r="N3722">
        <v>0.89700000000000002</v>
      </c>
      <c r="O3722">
        <v>8</v>
      </c>
      <c r="P3722">
        <v>0.26</v>
      </c>
    </row>
    <row r="3723" spans="1:16" x14ac:dyDescent="0.2">
      <c r="A3723" t="s">
        <v>8975</v>
      </c>
      <c r="B3723" s="1">
        <v>45640</v>
      </c>
      <c r="C3723" t="s">
        <v>27</v>
      </c>
      <c r="D3723" t="s">
        <v>8742</v>
      </c>
      <c r="E3723" t="s">
        <v>517</v>
      </c>
      <c r="F3723" t="s">
        <v>518</v>
      </c>
      <c r="G3723" t="s">
        <v>21</v>
      </c>
      <c r="H3723" t="s">
        <v>164</v>
      </c>
      <c r="I3723" t="s">
        <v>8743</v>
      </c>
      <c r="J3723" t="s">
        <v>8744</v>
      </c>
      <c r="K3723" t="s">
        <v>43</v>
      </c>
      <c r="L3723" t="s">
        <v>3361</v>
      </c>
      <c r="M3723">
        <v>19.989999999999998</v>
      </c>
      <c r="N3723">
        <v>5.9969999999999999</v>
      </c>
      <c r="O3723">
        <v>1</v>
      </c>
      <c r="P3723">
        <v>7.0000000000000007E-2</v>
      </c>
    </row>
    <row r="3724" spans="1:16" x14ac:dyDescent="0.2">
      <c r="A3724" t="s">
        <v>8976</v>
      </c>
      <c r="B3724" s="1">
        <v>45462</v>
      </c>
      <c r="C3724" t="s">
        <v>17</v>
      </c>
      <c r="D3724" t="s">
        <v>8977</v>
      </c>
      <c r="E3724" t="s">
        <v>47</v>
      </c>
      <c r="F3724" t="s">
        <v>48</v>
      </c>
      <c r="G3724" t="s">
        <v>21</v>
      </c>
      <c r="H3724" t="s">
        <v>78</v>
      </c>
      <c r="I3724" t="s">
        <v>8978</v>
      </c>
      <c r="J3724" t="s">
        <v>8979</v>
      </c>
      <c r="K3724" t="s">
        <v>858</v>
      </c>
      <c r="L3724" t="s">
        <v>5872</v>
      </c>
      <c r="M3724">
        <v>69.989999999999995</v>
      </c>
      <c r="N3724">
        <v>20.997</v>
      </c>
      <c r="O3724">
        <v>16</v>
      </c>
      <c r="P3724">
        <v>0.25</v>
      </c>
    </row>
    <row r="3725" spans="1:16" x14ac:dyDescent="0.2">
      <c r="A3725" t="s">
        <v>8980</v>
      </c>
      <c r="B3725" s="1">
        <v>45329</v>
      </c>
      <c r="C3725" t="s">
        <v>27</v>
      </c>
      <c r="D3725" t="s">
        <v>8339</v>
      </c>
      <c r="E3725" t="s">
        <v>193</v>
      </c>
      <c r="F3725" t="s">
        <v>194</v>
      </c>
      <c r="G3725" t="s">
        <v>21</v>
      </c>
      <c r="H3725" t="s">
        <v>179</v>
      </c>
      <c r="I3725" t="s">
        <v>8340</v>
      </c>
      <c r="J3725" t="s">
        <v>8341</v>
      </c>
      <c r="K3725" t="s">
        <v>1013</v>
      </c>
      <c r="L3725" t="s">
        <v>268</v>
      </c>
      <c r="M3725">
        <v>4.49</v>
      </c>
      <c r="N3725">
        <v>1.347</v>
      </c>
      <c r="O3725">
        <v>19</v>
      </c>
      <c r="P3725">
        <v>0.23</v>
      </c>
    </row>
    <row r="3726" spans="1:16" x14ac:dyDescent="0.2">
      <c r="A3726" t="s">
        <v>8981</v>
      </c>
      <c r="B3726" s="1">
        <v>45329</v>
      </c>
      <c r="C3726" t="s">
        <v>17</v>
      </c>
      <c r="D3726" t="s">
        <v>8982</v>
      </c>
      <c r="E3726" t="s">
        <v>19</v>
      </c>
      <c r="F3726" t="s">
        <v>20</v>
      </c>
      <c r="G3726" t="s">
        <v>21</v>
      </c>
      <c r="H3726" t="s">
        <v>164</v>
      </c>
      <c r="I3726" t="s">
        <v>8983</v>
      </c>
      <c r="J3726" t="s">
        <v>8984</v>
      </c>
      <c r="K3726" t="s">
        <v>74</v>
      </c>
      <c r="L3726" t="s">
        <v>1159</v>
      </c>
      <c r="M3726">
        <v>12.99</v>
      </c>
      <c r="N3726">
        <v>3.8969999999999998</v>
      </c>
      <c r="O3726">
        <v>18</v>
      </c>
      <c r="P3726">
        <v>0.14000000000000001</v>
      </c>
    </row>
    <row r="3727" spans="1:16" x14ac:dyDescent="0.2">
      <c r="A3727" t="s">
        <v>8985</v>
      </c>
      <c r="B3727" s="1">
        <v>45457</v>
      </c>
      <c r="C3727" t="s">
        <v>27</v>
      </c>
      <c r="D3727" t="s">
        <v>7893</v>
      </c>
      <c r="E3727" t="s">
        <v>124</v>
      </c>
      <c r="F3727" t="s">
        <v>125</v>
      </c>
      <c r="G3727" t="s">
        <v>21</v>
      </c>
      <c r="I3727" t="s">
        <v>7894</v>
      </c>
      <c r="J3727" t="s">
        <v>7895</v>
      </c>
      <c r="K3727" t="s">
        <v>739</v>
      </c>
      <c r="L3727" t="s">
        <v>2272</v>
      </c>
      <c r="M3727">
        <v>129.99</v>
      </c>
      <c r="N3727">
        <v>38.997</v>
      </c>
      <c r="O3727">
        <v>8</v>
      </c>
      <c r="P3727">
        <v>0.34</v>
      </c>
    </row>
    <row r="3728" spans="1:16" x14ac:dyDescent="0.2">
      <c r="A3728" t="s">
        <v>8986</v>
      </c>
      <c r="B3728" s="1">
        <v>45596</v>
      </c>
      <c r="C3728" t="s">
        <v>17</v>
      </c>
      <c r="D3728" t="s">
        <v>8987</v>
      </c>
      <c r="E3728" t="s">
        <v>177</v>
      </c>
      <c r="F3728" t="s">
        <v>360</v>
      </c>
      <c r="G3728" t="s">
        <v>21</v>
      </c>
      <c r="H3728" t="s">
        <v>40</v>
      </c>
      <c r="I3728" t="s">
        <v>8988</v>
      </c>
      <c r="J3728" t="s">
        <v>8989</v>
      </c>
      <c r="K3728" t="s">
        <v>34</v>
      </c>
      <c r="L3728" t="s">
        <v>7455</v>
      </c>
      <c r="M3728">
        <v>2.4900000000000002</v>
      </c>
      <c r="N3728">
        <v>0.747</v>
      </c>
      <c r="O3728">
        <v>13</v>
      </c>
      <c r="P3728">
        <v>0.28000000000000003</v>
      </c>
    </row>
    <row r="3729" spans="1:16" x14ac:dyDescent="0.2">
      <c r="A3729" t="s">
        <v>8990</v>
      </c>
      <c r="B3729" s="1">
        <v>45413</v>
      </c>
      <c r="C3729" t="s">
        <v>27</v>
      </c>
      <c r="D3729" t="s">
        <v>8991</v>
      </c>
      <c r="E3729" t="s">
        <v>375</v>
      </c>
      <c r="F3729" t="s">
        <v>635</v>
      </c>
      <c r="G3729" t="s">
        <v>88</v>
      </c>
      <c r="I3729" t="s">
        <v>8992</v>
      </c>
      <c r="J3729" t="s">
        <v>8993</v>
      </c>
      <c r="K3729" t="s">
        <v>128</v>
      </c>
      <c r="L3729" t="s">
        <v>475</v>
      </c>
      <c r="M3729">
        <v>3.69</v>
      </c>
      <c r="N3729">
        <v>1.107</v>
      </c>
      <c r="O3729">
        <v>16</v>
      </c>
      <c r="P3729">
        <v>7.0000000000000007E-2</v>
      </c>
    </row>
    <row r="3730" spans="1:16" x14ac:dyDescent="0.2">
      <c r="A3730" t="s">
        <v>8994</v>
      </c>
      <c r="B3730" s="1">
        <v>45311</v>
      </c>
      <c r="C3730" t="s">
        <v>17</v>
      </c>
      <c r="D3730" t="s">
        <v>8995</v>
      </c>
      <c r="E3730" t="s">
        <v>329</v>
      </c>
      <c r="F3730" t="s">
        <v>330</v>
      </c>
      <c r="G3730" t="s">
        <v>88</v>
      </c>
      <c r="I3730" t="s">
        <v>8996</v>
      </c>
      <c r="J3730" t="s">
        <v>8997</v>
      </c>
      <c r="K3730" t="s">
        <v>493</v>
      </c>
      <c r="L3730" t="s">
        <v>8998</v>
      </c>
      <c r="M3730">
        <v>3.99</v>
      </c>
      <c r="N3730">
        <v>1.1970000000000001</v>
      </c>
      <c r="O3730">
        <v>6</v>
      </c>
      <c r="P3730">
        <v>0.06</v>
      </c>
    </row>
    <row r="3731" spans="1:16" x14ac:dyDescent="0.2">
      <c r="A3731" t="s">
        <v>8999</v>
      </c>
      <c r="B3731" s="1">
        <v>45466</v>
      </c>
      <c r="C3731" t="s">
        <v>27</v>
      </c>
      <c r="D3731" t="s">
        <v>9000</v>
      </c>
      <c r="E3731" t="s">
        <v>94</v>
      </c>
      <c r="F3731" t="s">
        <v>95</v>
      </c>
      <c r="G3731" t="s">
        <v>21</v>
      </c>
      <c r="H3731" t="s">
        <v>260</v>
      </c>
      <c r="I3731" t="s">
        <v>9001</v>
      </c>
      <c r="J3731" t="s">
        <v>9002</v>
      </c>
      <c r="K3731" t="s">
        <v>3805</v>
      </c>
      <c r="L3731" t="s">
        <v>6458</v>
      </c>
      <c r="M3731">
        <v>29.99</v>
      </c>
      <c r="N3731">
        <v>8.9969999999999999</v>
      </c>
      <c r="O3731">
        <v>18</v>
      </c>
      <c r="P3731">
        <v>0.28999999999999998</v>
      </c>
    </row>
    <row r="3732" spans="1:16" x14ac:dyDescent="0.2">
      <c r="A3732" t="s">
        <v>9003</v>
      </c>
      <c r="B3732" s="1">
        <v>45369</v>
      </c>
      <c r="C3732" t="s">
        <v>17</v>
      </c>
      <c r="D3732" t="s">
        <v>9004</v>
      </c>
      <c r="E3732" t="s">
        <v>47</v>
      </c>
      <c r="F3732" t="s">
        <v>48</v>
      </c>
      <c r="G3732" t="s">
        <v>21</v>
      </c>
      <c r="H3732" t="s">
        <v>78</v>
      </c>
      <c r="I3732" t="s">
        <v>9005</v>
      </c>
      <c r="J3732" t="s">
        <v>9006</v>
      </c>
      <c r="K3732" t="s">
        <v>493</v>
      </c>
      <c r="L3732" t="s">
        <v>1515</v>
      </c>
      <c r="M3732">
        <v>3.49</v>
      </c>
      <c r="N3732">
        <v>1.0469999999999999</v>
      </c>
      <c r="O3732">
        <v>16</v>
      </c>
      <c r="P3732">
        <v>0.16</v>
      </c>
    </row>
    <row r="3733" spans="1:16" x14ac:dyDescent="0.2">
      <c r="A3733" t="s">
        <v>9007</v>
      </c>
      <c r="B3733" s="1">
        <v>45304</v>
      </c>
      <c r="C3733" t="s">
        <v>27</v>
      </c>
      <c r="D3733" t="s">
        <v>7245</v>
      </c>
      <c r="E3733" t="s">
        <v>54</v>
      </c>
      <c r="F3733" t="s">
        <v>55</v>
      </c>
      <c r="G3733" t="s">
        <v>21</v>
      </c>
      <c r="H3733" t="s">
        <v>202</v>
      </c>
      <c r="I3733" t="s">
        <v>7246</v>
      </c>
      <c r="J3733" t="s">
        <v>7247</v>
      </c>
      <c r="K3733" t="s">
        <v>34</v>
      </c>
      <c r="L3733" t="s">
        <v>1468</v>
      </c>
      <c r="M3733">
        <v>3.99</v>
      </c>
      <c r="N3733">
        <v>1.1970000000000001</v>
      </c>
      <c r="O3733">
        <v>13</v>
      </c>
      <c r="P3733">
        <v>0.39</v>
      </c>
    </row>
    <row r="3734" spans="1:16" x14ac:dyDescent="0.2">
      <c r="A3734" t="s">
        <v>9008</v>
      </c>
      <c r="B3734" s="1">
        <v>45647</v>
      </c>
      <c r="C3734" t="s">
        <v>17</v>
      </c>
      <c r="D3734" t="s">
        <v>9009</v>
      </c>
      <c r="E3734" t="s">
        <v>496</v>
      </c>
      <c r="F3734" t="s">
        <v>497</v>
      </c>
      <c r="G3734" t="s">
        <v>21</v>
      </c>
      <c r="H3734" t="s">
        <v>71</v>
      </c>
      <c r="I3734" t="s">
        <v>9010</v>
      </c>
      <c r="J3734" t="s">
        <v>9011</v>
      </c>
      <c r="K3734" t="s">
        <v>513</v>
      </c>
      <c r="L3734" t="s">
        <v>5200</v>
      </c>
      <c r="M3734">
        <v>29.99</v>
      </c>
      <c r="N3734">
        <v>8.9969999999999999</v>
      </c>
      <c r="O3734">
        <v>14</v>
      </c>
      <c r="P3734">
        <v>0.13</v>
      </c>
    </row>
    <row r="3735" spans="1:16" x14ac:dyDescent="0.2">
      <c r="A3735" t="s">
        <v>9012</v>
      </c>
      <c r="B3735" s="1">
        <v>45413</v>
      </c>
      <c r="C3735" t="s">
        <v>27</v>
      </c>
      <c r="D3735" t="s">
        <v>7843</v>
      </c>
      <c r="E3735" t="s">
        <v>375</v>
      </c>
      <c r="F3735" t="s">
        <v>635</v>
      </c>
      <c r="G3735" t="s">
        <v>88</v>
      </c>
      <c r="I3735" t="s">
        <v>7844</v>
      </c>
      <c r="J3735" t="s">
        <v>7845</v>
      </c>
      <c r="K3735" t="s">
        <v>502</v>
      </c>
      <c r="L3735" t="s">
        <v>1420</v>
      </c>
      <c r="M3735">
        <v>5.99</v>
      </c>
      <c r="N3735">
        <v>1.7969999999999999</v>
      </c>
      <c r="O3735">
        <v>9</v>
      </c>
      <c r="P3735">
        <v>0.12</v>
      </c>
    </row>
    <row r="3736" spans="1:16" x14ac:dyDescent="0.2">
      <c r="A3736" t="s">
        <v>9013</v>
      </c>
      <c r="B3736" s="1">
        <v>45581</v>
      </c>
      <c r="C3736" t="s">
        <v>17</v>
      </c>
      <c r="D3736" t="s">
        <v>7480</v>
      </c>
      <c r="E3736" t="s">
        <v>342</v>
      </c>
      <c r="F3736" t="s">
        <v>343</v>
      </c>
      <c r="G3736" t="s">
        <v>21</v>
      </c>
      <c r="H3736" t="s">
        <v>179</v>
      </c>
      <c r="I3736" t="s">
        <v>7481</v>
      </c>
      <c r="J3736" t="s">
        <v>7482</v>
      </c>
      <c r="K3736" t="s">
        <v>391</v>
      </c>
      <c r="L3736" t="s">
        <v>2294</v>
      </c>
      <c r="M3736">
        <v>29.99</v>
      </c>
      <c r="N3736">
        <v>8.9969999999999999</v>
      </c>
      <c r="O3736">
        <v>8</v>
      </c>
      <c r="P3736">
        <v>0.03</v>
      </c>
    </row>
    <row r="3737" spans="1:16" x14ac:dyDescent="0.2">
      <c r="A3737" t="s">
        <v>9014</v>
      </c>
      <c r="B3737" s="1">
        <v>45500</v>
      </c>
      <c r="C3737" t="s">
        <v>27</v>
      </c>
      <c r="D3737" t="s">
        <v>8354</v>
      </c>
      <c r="E3737" t="s">
        <v>459</v>
      </c>
      <c r="F3737" t="s">
        <v>460</v>
      </c>
      <c r="G3737" t="s">
        <v>21</v>
      </c>
      <c r="H3737" t="s">
        <v>179</v>
      </c>
      <c r="I3737" t="s">
        <v>8355</v>
      </c>
      <c r="J3737" t="s">
        <v>8356</v>
      </c>
      <c r="K3737" t="s">
        <v>2745</v>
      </c>
      <c r="L3737" t="s">
        <v>5757</v>
      </c>
      <c r="M3737">
        <v>24.99</v>
      </c>
      <c r="N3737">
        <v>7.4969999999999999</v>
      </c>
      <c r="O3737">
        <v>5</v>
      </c>
      <c r="P3737">
        <v>0.4</v>
      </c>
    </row>
    <row r="3738" spans="1:16" x14ac:dyDescent="0.2">
      <c r="A3738" t="s">
        <v>9015</v>
      </c>
      <c r="B3738" s="1">
        <v>45560</v>
      </c>
      <c r="C3738" t="s">
        <v>17</v>
      </c>
      <c r="D3738" t="s">
        <v>8576</v>
      </c>
      <c r="E3738" t="s">
        <v>200</v>
      </c>
      <c r="F3738" t="s">
        <v>201</v>
      </c>
      <c r="G3738" t="s">
        <v>21</v>
      </c>
      <c r="H3738" t="s">
        <v>260</v>
      </c>
      <c r="I3738" t="s">
        <v>8577</v>
      </c>
      <c r="J3738" t="s">
        <v>8578</v>
      </c>
      <c r="K3738" t="s">
        <v>136</v>
      </c>
      <c r="L3738" t="s">
        <v>682</v>
      </c>
      <c r="M3738">
        <v>69.989999999999995</v>
      </c>
      <c r="N3738">
        <v>20.997</v>
      </c>
      <c r="O3738">
        <v>18</v>
      </c>
      <c r="P3738">
        <v>0.32</v>
      </c>
    </row>
    <row r="3739" spans="1:16" x14ac:dyDescent="0.2">
      <c r="A3739" t="s">
        <v>9016</v>
      </c>
      <c r="B3739" s="1">
        <v>45512</v>
      </c>
      <c r="C3739" t="s">
        <v>27</v>
      </c>
      <c r="D3739" t="s">
        <v>7984</v>
      </c>
      <c r="E3739" t="s">
        <v>94</v>
      </c>
      <c r="F3739" t="s">
        <v>95</v>
      </c>
      <c r="G3739" t="s">
        <v>21</v>
      </c>
      <c r="H3739" t="s">
        <v>31</v>
      </c>
      <c r="I3739" t="s">
        <v>7985</v>
      </c>
      <c r="J3739" t="s">
        <v>7986</v>
      </c>
      <c r="K3739" t="s">
        <v>136</v>
      </c>
      <c r="L3739" t="s">
        <v>372</v>
      </c>
      <c r="M3739">
        <v>34.99</v>
      </c>
      <c r="N3739">
        <v>10.497</v>
      </c>
      <c r="O3739">
        <v>13</v>
      </c>
      <c r="P3739">
        <v>0.09</v>
      </c>
    </row>
    <row r="3740" spans="1:16" x14ac:dyDescent="0.2">
      <c r="A3740" t="s">
        <v>9017</v>
      </c>
      <c r="B3740" s="1">
        <v>45401</v>
      </c>
      <c r="C3740" t="s">
        <v>17</v>
      </c>
      <c r="D3740" t="s">
        <v>8754</v>
      </c>
      <c r="E3740" t="s">
        <v>78</v>
      </c>
      <c r="F3740" t="s">
        <v>79</v>
      </c>
      <c r="G3740" t="s">
        <v>21</v>
      </c>
      <c r="H3740" t="s">
        <v>31</v>
      </c>
      <c r="I3740" t="s">
        <v>8755</v>
      </c>
      <c r="J3740" t="s">
        <v>8756</v>
      </c>
      <c r="K3740" t="s">
        <v>43</v>
      </c>
      <c r="L3740" t="s">
        <v>4197</v>
      </c>
      <c r="M3740">
        <v>24.99</v>
      </c>
      <c r="N3740">
        <v>7.4969999999999999</v>
      </c>
      <c r="O3740">
        <v>14</v>
      </c>
    </row>
    <row r="3741" spans="1:16" x14ac:dyDescent="0.2">
      <c r="A3741" t="s">
        <v>9018</v>
      </c>
      <c r="B3741" s="1">
        <v>45411</v>
      </c>
      <c r="C3741" t="s">
        <v>27</v>
      </c>
      <c r="D3741" t="s">
        <v>9019</v>
      </c>
      <c r="E3741" t="s">
        <v>342</v>
      </c>
      <c r="F3741" t="s">
        <v>343</v>
      </c>
      <c r="G3741" t="s">
        <v>21</v>
      </c>
      <c r="H3741" t="s">
        <v>78</v>
      </c>
      <c r="I3741" t="s">
        <v>9020</v>
      </c>
      <c r="J3741" t="s">
        <v>9021</v>
      </c>
      <c r="K3741" t="s">
        <v>67</v>
      </c>
      <c r="L3741" t="s">
        <v>68</v>
      </c>
      <c r="M3741">
        <v>4.99</v>
      </c>
      <c r="N3741">
        <v>1.4970000000000001</v>
      </c>
      <c r="O3741">
        <v>15</v>
      </c>
      <c r="P3741">
        <v>0.12</v>
      </c>
    </row>
    <row r="3742" spans="1:16" x14ac:dyDescent="0.2">
      <c r="A3742" t="s">
        <v>9022</v>
      </c>
      <c r="B3742" s="1">
        <v>45565</v>
      </c>
      <c r="C3742" t="s">
        <v>17</v>
      </c>
      <c r="D3742" t="s">
        <v>7279</v>
      </c>
      <c r="E3742" t="s">
        <v>177</v>
      </c>
      <c r="F3742" t="s">
        <v>360</v>
      </c>
      <c r="G3742" t="s">
        <v>21</v>
      </c>
      <c r="H3742" t="s">
        <v>71</v>
      </c>
      <c r="I3742" t="s">
        <v>7280</v>
      </c>
      <c r="J3742" t="s">
        <v>7281</v>
      </c>
      <c r="K3742" t="s">
        <v>7282</v>
      </c>
      <c r="L3742" t="s">
        <v>7283</v>
      </c>
      <c r="M3742">
        <v>3.29</v>
      </c>
      <c r="N3742">
        <v>0.98699999999999999</v>
      </c>
      <c r="O3742">
        <v>10</v>
      </c>
      <c r="P3742">
        <v>0.08</v>
      </c>
    </row>
    <row r="3743" spans="1:16" x14ac:dyDescent="0.2">
      <c r="A3743" t="s">
        <v>9023</v>
      </c>
      <c r="B3743" s="1">
        <v>45356</v>
      </c>
      <c r="C3743" t="s">
        <v>27</v>
      </c>
      <c r="D3743" t="s">
        <v>8803</v>
      </c>
      <c r="E3743" t="s">
        <v>177</v>
      </c>
      <c r="F3743" t="s">
        <v>178</v>
      </c>
      <c r="G3743" t="s">
        <v>21</v>
      </c>
      <c r="H3743" t="s">
        <v>78</v>
      </c>
      <c r="I3743" t="s">
        <v>8804</v>
      </c>
      <c r="J3743" t="s">
        <v>8805</v>
      </c>
      <c r="K3743" t="s">
        <v>43</v>
      </c>
      <c r="L3743" t="s">
        <v>874</v>
      </c>
      <c r="M3743">
        <v>19.989999999999998</v>
      </c>
      <c r="N3743">
        <v>5.9969999999999999</v>
      </c>
      <c r="O3743">
        <v>16</v>
      </c>
      <c r="P3743">
        <v>0.24</v>
      </c>
    </row>
    <row r="3744" spans="1:16" x14ac:dyDescent="0.2">
      <c r="A3744" t="s">
        <v>9024</v>
      </c>
      <c r="B3744" s="1">
        <v>45390</v>
      </c>
      <c r="C3744" t="s">
        <v>17</v>
      </c>
      <c r="D3744" t="s">
        <v>8038</v>
      </c>
      <c r="E3744" t="s">
        <v>132</v>
      </c>
      <c r="F3744" t="s">
        <v>133</v>
      </c>
      <c r="G3744" t="s">
        <v>21</v>
      </c>
      <c r="H3744" t="s">
        <v>179</v>
      </c>
      <c r="I3744" t="s">
        <v>8039</v>
      </c>
      <c r="J3744" t="s">
        <v>8040</v>
      </c>
      <c r="K3744" t="s">
        <v>82</v>
      </c>
      <c r="L3744" t="s">
        <v>333</v>
      </c>
      <c r="M3744">
        <v>14.99</v>
      </c>
      <c r="N3744">
        <v>4.4969999999999999</v>
      </c>
      <c r="O3744">
        <v>8</v>
      </c>
      <c r="P3744">
        <v>0.37</v>
      </c>
    </row>
    <row r="3745" spans="1:16" x14ac:dyDescent="0.2">
      <c r="A3745" t="s">
        <v>9025</v>
      </c>
      <c r="B3745" s="1">
        <v>45415</v>
      </c>
      <c r="C3745" t="s">
        <v>27</v>
      </c>
      <c r="D3745" t="s">
        <v>7285</v>
      </c>
      <c r="E3745" t="s">
        <v>686</v>
      </c>
      <c r="F3745" t="s">
        <v>687</v>
      </c>
      <c r="G3745" t="s">
        <v>21</v>
      </c>
      <c r="H3745" t="s">
        <v>78</v>
      </c>
      <c r="I3745" t="s">
        <v>7286</v>
      </c>
      <c r="J3745" t="s">
        <v>7287</v>
      </c>
      <c r="K3745" t="s">
        <v>24</v>
      </c>
      <c r="L3745" t="s">
        <v>326</v>
      </c>
      <c r="M3745">
        <v>2.29</v>
      </c>
      <c r="N3745">
        <v>0.68700000000000006</v>
      </c>
      <c r="O3745">
        <v>18</v>
      </c>
      <c r="P3745">
        <v>0.35</v>
      </c>
    </row>
    <row r="3746" spans="1:16" x14ac:dyDescent="0.2">
      <c r="A3746" t="s">
        <v>9026</v>
      </c>
      <c r="B3746" s="1">
        <v>45385</v>
      </c>
      <c r="C3746" t="s">
        <v>17</v>
      </c>
      <c r="D3746" t="s">
        <v>7486</v>
      </c>
      <c r="E3746" t="s">
        <v>214</v>
      </c>
      <c r="F3746" t="s">
        <v>110</v>
      </c>
      <c r="G3746" t="s">
        <v>21</v>
      </c>
      <c r="H3746" t="s">
        <v>202</v>
      </c>
      <c r="I3746" t="s">
        <v>7487</v>
      </c>
      <c r="J3746" t="s">
        <v>7488</v>
      </c>
      <c r="K3746" t="s">
        <v>120</v>
      </c>
      <c r="L3746" t="s">
        <v>7489</v>
      </c>
      <c r="M3746">
        <v>3.99</v>
      </c>
      <c r="N3746">
        <v>1.1970000000000001</v>
      </c>
      <c r="O3746">
        <v>17</v>
      </c>
      <c r="P3746">
        <v>0.3</v>
      </c>
    </row>
    <row r="3747" spans="1:16" x14ac:dyDescent="0.2">
      <c r="A3747" t="s">
        <v>9027</v>
      </c>
      <c r="B3747" s="1">
        <v>45341</v>
      </c>
      <c r="C3747" t="s">
        <v>27</v>
      </c>
      <c r="D3747" t="s">
        <v>7935</v>
      </c>
      <c r="E3747" t="s">
        <v>375</v>
      </c>
      <c r="F3747" t="s">
        <v>376</v>
      </c>
      <c r="G3747" t="s">
        <v>21</v>
      </c>
      <c r="H3747" t="s">
        <v>179</v>
      </c>
      <c r="I3747" t="s">
        <v>7936</v>
      </c>
      <c r="J3747" t="s">
        <v>7937</v>
      </c>
      <c r="K3747" t="s">
        <v>34</v>
      </c>
      <c r="L3747" t="s">
        <v>236</v>
      </c>
      <c r="M3747">
        <v>2.4900000000000002</v>
      </c>
      <c r="N3747">
        <v>0.747</v>
      </c>
      <c r="O3747">
        <v>14</v>
      </c>
      <c r="P3747">
        <v>0.1</v>
      </c>
    </row>
    <row r="3748" spans="1:16" x14ac:dyDescent="0.2">
      <c r="A3748" t="s">
        <v>9028</v>
      </c>
      <c r="B3748" s="1">
        <v>45542</v>
      </c>
      <c r="C3748" t="s">
        <v>17</v>
      </c>
      <c r="D3748" t="s">
        <v>7245</v>
      </c>
      <c r="E3748" t="s">
        <v>276</v>
      </c>
      <c r="F3748" t="s">
        <v>312</v>
      </c>
      <c r="G3748" t="s">
        <v>21</v>
      </c>
      <c r="H3748" t="s">
        <v>49</v>
      </c>
      <c r="I3748" t="s">
        <v>7246</v>
      </c>
      <c r="J3748" t="s">
        <v>7247</v>
      </c>
      <c r="K3748" t="s">
        <v>34</v>
      </c>
      <c r="L3748" t="s">
        <v>1468</v>
      </c>
      <c r="M3748">
        <v>3.99</v>
      </c>
      <c r="N3748">
        <v>1.1970000000000001</v>
      </c>
      <c r="O3748">
        <v>15</v>
      </c>
      <c r="P3748">
        <v>0.15</v>
      </c>
    </row>
    <row r="3749" spans="1:16" x14ac:dyDescent="0.2">
      <c r="A3749" t="s">
        <v>9029</v>
      </c>
      <c r="B3749" s="1">
        <v>45471</v>
      </c>
      <c r="C3749" t="s">
        <v>27</v>
      </c>
      <c r="D3749" t="s">
        <v>8982</v>
      </c>
      <c r="E3749" t="s">
        <v>155</v>
      </c>
      <c r="F3749" t="s">
        <v>156</v>
      </c>
      <c r="G3749" t="s">
        <v>21</v>
      </c>
      <c r="H3749" t="s">
        <v>179</v>
      </c>
      <c r="I3749" t="s">
        <v>8983</v>
      </c>
      <c r="J3749" t="s">
        <v>8984</v>
      </c>
      <c r="K3749" t="s">
        <v>74</v>
      </c>
      <c r="L3749" t="s">
        <v>1159</v>
      </c>
      <c r="M3749">
        <v>12.99</v>
      </c>
      <c r="N3749">
        <v>3.8969999999999998</v>
      </c>
      <c r="O3749">
        <v>15</v>
      </c>
      <c r="P3749">
        <v>0.32</v>
      </c>
    </row>
    <row r="3750" spans="1:16" x14ac:dyDescent="0.2">
      <c r="A3750" t="s">
        <v>9030</v>
      </c>
      <c r="B3750" s="1">
        <v>45370</v>
      </c>
      <c r="C3750" t="s">
        <v>17</v>
      </c>
      <c r="D3750" t="s">
        <v>8029</v>
      </c>
      <c r="E3750" t="s">
        <v>177</v>
      </c>
      <c r="F3750" t="s">
        <v>178</v>
      </c>
      <c r="G3750" t="s">
        <v>21</v>
      </c>
      <c r="H3750" t="s">
        <v>49</v>
      </c>
      <c r="I3750" t="s">
        <v>8030</v>
      </c>
      <c r="J3750" t="s">
        <v>8031</v>
      </c>
      <c r="K3750" t="s">
        <v>513</v>
      </c>
      <c r="L3750" t="s">
        <v>8032</v>
      </c>
      <c r="M3750">
        <v>44.99</v>
      </c>
      <c r="N3750">
        <v>13.497</v>
      </c>
      <c r="O3750">
        <v>10</v>
      </c>
    </row>
    <row r="3751" spans="1:16" x14ac:dyDescent="0.2">
      <c r="A3751" t="s">
        <v>9031</v>
      </c>
      <c r="B3751" s="1">
        <v>45528</v>
      </c>
      <c r="C3751" t="s">
        <v>27</v>
      </c>
      <c r="D3751" t="s">
        <v>8054</v>
      </c>
      <c r="E3751" t="s">
        <v>375</v>
      </c>
      <c r="F3751" t="s">
        <v>376</v>
      </c>
      <c r="G3751" t="s">
        <v>21</v>
      </c>
      <c r="H3751" t="s">
        <v>260</v>
      </c>
      <c r="I3751" t="s">
        <v>8055</v>
      </c>
      <c r="J3751" t="s">
        <v>8056</v>
      </c>
      <c r="K3751" t="s">
        <v>82</v>
      </c>
      <c r="L3751" t="s">
        <v>151</v>
      </c>
      <c r="M3751">
        <v>34.99</v>
      </c>
      <c r="N3751">
        <v>10.497</v>
      </c>
      <c r="O3751">
        <v>4</v>
      </c>
      <c r="P3751">
        <v>0.38</v>
      </c>
    </row>
    <row r="3752" spans="1:16" x14ac:dyDescent="0.2">
      <c r="A3752" t="s">
        <v>9032</v>
      </c>
      <c r="B3752" s="1">
        <v>45319</v>
      </c>
      <c r="C3752" t="s">
        <v>17</v>
      </c>
      <c r="D3752" t="s">
        <v>8661</v>
      </c>
      <c r="E3752" t="s">
        <v>19</v>
      </c>
      <c r="F3752" t="s">
        <v>382</v>
      </c>
      <c r="G3752" t="s">
        <v>21</v>
      </c>
      <c r="H3752" t="s">
        <v>202</v>
      </c>
      <c r="I3752" t="s">
        <v>8662</v>
      </c>
      <c r="J3752" t="s">
        <v>8663</v>
      </c>
      <c r="K3752" t="s">
        <v>24</v>
      </c>
      <c r="L3752" t="s">
        <v>25</v>
      </c>
      <c r="M3752">
        <v>4.99</v>
      </c>
      <c r="N3752">
        <v>1.4970000000000001</v>
      </c>
      <c r="O3752">
        <v>18</v>
      </c>
      <c r="P3752">
        <v>0.32</v>
      </c>
    </row>
    <row r="3753" spans="1:16" x14ac:dyDescent="0.2">
      <c r="A3753" t="s">
        <v>9033</v>
      </c>
      <c r="B3753" s="1">
        <v>45511</v>
      </c>
      <c r="C3753" t="s">
        <v>27</v>
      </c>
      <c r="D3753" t="s">
        <v>7767</v>
      </c>
      <c r="E3753" t="s">
        <v>375</v>
      </c>
      <c r="F3753" t="s">
        <v>635</v>
      </c>
      <c r="G3753" t="s">
        <v>88</v>
      </c>
      <c r="I3753" t="s">
        <v>7768</v>
      </c>
      <c r="J3753" t="s">
        <v>7769</v>
      </c>
      <c r="K3753" t="s">
        <v>24</v>
      </c>
      <c r="L3753" t="s">
        <v>7770</v>
      </c>
      <c r="M3753">
        <v>5.49</v>
      </c>
      <c r="N3753">
        <v>1.647</v>
      </c>
      <c r="O3753">
        <v>7</v>
      </c>
      <c r="P3753">
        <v>0.24</v>
      </c>
    </row>
    <row r="3754" spans="1:16" x14ac:dyDescent="0.2">
      <c r="A3754" t="s">
        <v>9034</v>
      </c>
      <c r="B3754" s="1">
        <v>45485</v>
      </c>
      <c r="C3754" t="s">
        <v>17</v>
      </c>
      <c r="D3754" t="s">
        <v>9035</v>
      </c>
      <c r="E3754" t="s">
        <v>375</v>
      </c>
      <c r="F3754" t="s">
        <v>635</v>
      </c>
      <c r="G3754" t="s">
        <v>88</v>
      </c>
      <c r="I3754" t="s">
        <v>9036</v>
      </c>
      <c r="J3754" t="s">
        <v>9037</v>
      </c>
      <c r="K3754" t="s">
        <v>391</v>
      </c>
      <c r="L3754" t="s">
        <v>916</v>
      </c>
      <c r="M3754">
        <v>89.99</v>
      </c>
      <c r="N3754">
        <v>26.997</v>
      </c>
      <c r="O3754">
        <v>5</v>
      </c>
      <c r="P3754">
        <v>0.12</v>
      </c>
    </row>
    <row r="3755" spans="1:16" x14ac:dyDescent="0.2">
      <c r="A3755" t="s">
        <v>9038</v>
      </c>
      <c r="B3755" s="1">
        <v>45485</v>
      </c>
      <c r="C3755" t="s">
        <v>27</v>
      </c>
      <c r="D3755" t="s">
        <v>8881</v>
      </c>
      <c r="E3755" t="s">
        <v>451</v>
      </c>
      <c r="F3755" t="s">
        <v>407</v>
      </c>
      <c r="G3755" t="s">
        <v>21</v>
      </c>
      <c r="I3755" t="s">
        <v>8882</v>
      </c>
      <c r="J3755" t="s">
        <v>8883</v>
      </c>
      <c r="K3755" t="s">
        <v>128</v>
      </c>
      <c r="L3755" t="s">
        <v>8884</v>
      </c>
      <c r="M3755">
        <v>3.99</v>
      </c>
      <c r="N3755">
        <v>1.1970000000000001</v>
      </c>
      <c r="O3755">
        <v>3</v>
      </c>
      <c r="P3755">
        <v>0.21</v>
      </c>
    </row>
    <row r="3756" spans="1:16" x14ac:dyDescent="0.2">
      <c r="A3756" t="s">
        <v>9039</v>
      </c>
      <c r="B3756" s="1">
        <v>45506</v>
      </c>
      <c r="C3756" t="s">
        <v>17</v>
      </c>
      <c r="D3756" t="s">
        <v>8010</v>
      </c>
      <c r="E3756" t="s">
        <v>375</v>
      </c>
      <c r="F3756" t="s">
        <v>376</v>
      </c>
      <c r="G3756" t="s">
        <v>21</v>
      </c>
      <c r="H3756" t="s">
        <v>260</v>
      </c>
      <c r="I3756" t="s">
        <v>8011</v>
      </c>
      <c r="J3756" t="s">
        <v>8012</v>
      </c>
      <c r="K3756" t="s">
        <v>1115</v>
      </c>
      <c r="L3756" t="s">
        <v>1116</v>
      </c>
      <c r="M3756">
        <v>25.99</v>
      </c>
      <c r="N3756">
        <v>7.7969999999999997</v>
      </c>
      <c r="O3756">
        <v>16</v>
      </c>
      <c r="P3756">
        <v>0.19</v>
      </c>
    </row>
    <row r="3757" spans="1:16" x14ac:dyDescent="0.2">
      <c r="A3757" t="s">
        <v>9040</v>
      </c>
      <c r="B3757" s="1">
        <v>45651</v>
      </c>
      <c r="C3757" t="s">
        <v>27</v>
      </c>
      <c r="D3757" t="s">
        <v>9041</v>
      </c>
      <c r="E3757" t="s">
        <v>19</v>
      </c>
      <c r="F3757" t="s">
        <v>20</v>
      </c>
      <c r="G3757" t="s">
        <v>21</v>
      </c>
      <c r="H3757" t="s">
        <v>31</v>
      </c>
      <c r="I3757" t="s">
        <v>9042</v>
      </c>
      <c r="J3757" t="s">
        <v>9043</v>
      </c>
      <c r="K3757" t="s">
        <v>82</v>
      </c>
      <c r="L3757" t="s">
        <v>4020</v>
      </c>
      <c r="M3757">
        <v>129.99</v>
      </c>
      <c r="N3757">
        <v>38.997</v>
      </c>
      <c r="O3757">
        <v>17</v>
      </c>
      <c r="P3757">
        <v>0</v>
      </c>
    </row>
    <row r="3758" spans="1:16" x14ac:dyDescent="0.2">
      <c r="A3758" t="s">
        <v>9044</v>
      </c>
      <c r="B3758" s="1">
        <v>45606</v>
      </c>
      <c r="C3758" t="s">
        <v>17</v>
      </c>
      <c r="D3758" t="s">
        <v>8360</v>
      </c>
      <c r="E3758" t="s">
        <v>47</v>
      </c>
      <c r="F3758" t="s">
        <v>48</v>
      </c>
      <c r="G3758" t="s">
        <v>21</v>
      </c>
      <c r="H3758" t="s">
        <v>78</v>
      </c>
      <c r="I3758" t="s">
        <v>8361</v>
      </c>
      <c r="J3758" t="s">
        <v>8362</v>
      </c>
      <c r="K3758" t="s">
        <v>205</v>
      </c>
      <c r="L3758" t="s">
        <v>8363</v>
      </c>
      <c r="M3758">
        <v>4.79</v>
      </c>
      <c r="N3758">
        <v>1.4370000000000001</v>
      </c>
      <c r="O3758">
        <v>4</v>
      </c>
      <c r="P3758">
        <v>0.17</v>
      </c>
    </row>
    <row r="3759" spans="1:16" x14ac:dyDescent="0.2">
      <c r="A3759" t="s">
        <v>9045</v>
      </c>
      <c r="B3759" s="1">
        <v>45498</v>
      </c>
      <c r="C3759" t="s">
        <v>27</v>
      </c>
      <c r="D3759" t="s">
        <v>7542</v>
      </c>
      <c r="E3759" t="s">
        <v>232</v>
      </c>
      <c r="F3759" t="s">
        <v>233</v>
      </c>
      <c r="G3759" t="s">
        <v>21</v>
      </c>
      <c r="H3759" t="s">
        <v>40</v>
      </c>
      <c r="I3759" t="s">
        <v>7543</v>
      </c>
      <c r="J3759" t="s">
        <v>7544</v>
      </c>
      <c r="L3759" t="s">
        <v>7545</v>
      </c>
      <c r="M3759">
        <v>2.99</v>
      </c>
      <c r="N3759">
        <v>0.89700000000000002</v>
      </c>
      <c r="O3759">
        <v>8</v>
      </c>
      <c r="P3759">
        <v>0.05</v>
      </c>
    </row>
    <row r="3760" spans="1:16" x14ac:dyDescent="0.2">
      <c r="A3760" t="s">
        <v>9046</v>
      </c>
      <c r="B3760" s="1">
        <v>45516</v>
      </c>
      <c r="C3760" t="s">
        <v>17</v>
      </c>
      <c r="D3760" t="s">
        <v>7162</v>
      </c>
      <c r="E3760" t="s">
        <v>517</v>
      </c>
      <c r="F3760" t="s">
        <v>518</v>
      </c>
      <c r="G3760" t="s">
        <v>21</v>
      </c>
      <c r="H3760" t="s">
        <v>164</v>
      </c>
      <c r="I3760" t="s">
        <v>7163</v>
      </c>
      <c r="J3760" t="s">
        <v>7164</v>
      </c>
      <c r="K3760" t="s">
        <v>24</v>
      </c>
      <c r="L3760" t="s">
        <v>197</v>
      </c>
      <c r="M3760">
        <v>2.29</v>
      </c>
      <c r="N3760">
        <v>0.68700000000000006</v>
      </c>
      <c r="O3760">
        <v>12</v>
      </c>
      <c r="P3760">
        <v>0.21</v>
      </c>
    </row>
    <row r="3761" spans="1:16" x14ac:dyDescent="0.2">
      <c r="A3761" t="s">
        <v>9047</v>
      </c>
      <c r="B3761" s="1">
        <v>45633</v>
      </c>
      <c r="C3761" t="s">
        <v>27</v>
      </c>
      <c r="D3761" t="s">
        <v>7129</v>
      </c>
      <c r="E3761" t="s">
        <v>280</v>
      </c>
      <c r="F3761" t="s">
        <v>281</v>
      </c>
      <c r="G3761" t="s">
        <v>88</v>
      </c>
      <c r="I3761" t="s">
        <v>7130</v>
      </c>
      <c r="J3761" t="s">
        <v>7131</v>
      </c>
      <c r="K3761" t="s">
        <v>273</v>
      </c>
      <c r="L3761" t="s">
        <v>591</v>
      </c>
      <c r="M3761">
        <v>22.99</v>
      </c>
      <c r="N3761">
        <v>6.8970000000000002</v>
      </c>
      <c r="O3761">
        <v>6</v>
      </c>
      <c r="P3761">
        <v>0.03</v>
      </c>
    </row>
    <row r="3762" spans="1:16" x14ac:dyDescent="0.2">
      <c r="A3762" t="s">
        <v>9048</v>
      </c>
      <c r="B3762" s="1">
        <v>45521</v>
      </c>
      <c r="C3762" t="s">
        <v>17</v>
      </c>
      <c r="D3762" t="s">
        <v>8143</v>
      </c>
      <c r="E3762" t="s">
        <v>686</v>
      </c>
      <c r="F3762" t="s">
        <v>687</v>
      </c>
      <c r="G3762" t="s">
        <v>21</v>
      </c>
      <c r="H3762" t="s">
        <v>49</v>
      </c>
      <c r="I3762" t="s">
        <v>8144</v>
      </c>
      <c r="J3762" t="s">
        <v>8145</v>
      </c>
      <c r="K3762" t="s">
        <v>348</v>
      </c>
      <c r="L3762" t="s">
        <v>3336</v>
      </c>
      <c r="M3762">
        <v>3.49</v>
      </c>
      <c r="N3762">
        <v>1.0469999999999999</v>
      </c>
      <c r="O3762">
        <v>18</v>
      </c>
      <c r="P3762">
        <v>0.32</v>
      </c>
    </row>
    <row r="3763" spans="1:16" x14ac:dyDescent="0.2">
      <c r="A3763" t="s">
        <v>9049</v>
      </c>
      <c r="B3763" s="1">
        <v>45348</v>
      </c>
      <c r="C3763" t="s">
        <v>27</v>
      </c>
      <c r="D3763" t="s">
        <v>7522</v>
      </c>
      <c r="E3763" t="s">
        <v>375</v>
      </c>
      <c r="F3763" t="s">
        <v>635</v>
      </c>
      <c r="G3763" t="s">
        <v>88</v>
      </c>
      <c r="I3763" t="s">
        <v>7523</v>
      </c>
      <c r="J3763" t="s">
        <v>7524</v>
      </c>
      <c r="K3763" t="s">
        <v>3623</v>
      </c>
      <c r="L3763" t="s">
        <v>2770</v>
      </c>
      <c r="M3763">
        <v>49.99</v>
      </c>
      <c r="N3763">
        <v>14.997</v>
      </c>
      <c r="O3763">
        <v>14</v>
      </c>
      <c r="P3763">
        <v>0.18</v>
      </c>
    </row>
    <row r="3764" spans="1:16" x14ac:dyDescent="0.2">
      <c r="A3764" t="s">
        <v>9050</v>
      </c>
      <c r="B3764" s="1">
        <v>45441</v>
      </c>
      <c r="C3764" t="s">
        <v>17</v>
      </c>
      <c r="D3764" t="s">
        <v>7175</v>
      </c>
      <c r="E3764" t="s">
        <v>177</v>
      </c>
      <c r="F3764" t="s">
        <v>360</v>
      </c>
      <c r="G3764" t="s">
        <v>21</v>
      </c>
      <c r="I3764" t="s">
        <v>7176</v>
      </c>
      <c r="J3764" t="s">
        <v>7177</v>
      </c>
      <c r="K3764" t="s">
        <v>7178</v>
      </c>
      <c r="L3764" t="s">
        <v>7179</v>
      </c>
      <c r="M3764">
        <v>79.989999999999995</v>
      </c>
      <c r="N3764">
        <v>23.997</v>
      </c>
      <c r="O3764">
        <v>7</v>
      </c>
      <c r="P3764">
        <v>0.15</v>
      </c>
    </row>
    <row r="3765" spans="1:16" x14ac:dyDescent="0.2">
      <c r="A3765" t="s">
        <v>9051</v>
      </c>
      <c r="B3765" s="1">
        <v>45537</v>
      </c>
      <c r="C3765" t="s">
        <v>27</v>
      </c>
      <c r="D3765" t="s">
        <v>7297</v>
      </c>
      <c r="E3765" t="s">
        <v>232</v>
      </c>
      <c r="F3765" t="s">
        <v>233</v>
      </c>
      <c r="G3765" t="s">
        <v>21</v>
      </c>
      <c r="H3765" t="s">
        <v>78</v>
      </c>
      <c r="I3765" t="s">
        <v>7298</v>
      </c>
      <c r="J3765" t="s">
        <v>7299</v>
      </c>
      <c r="K3765" t="s">
        <v>58</v>
      </c>
      <c r="L3765" t="s">
        <v>7300</v>
      </c>
      <c r="M3765">
        <v>2.99</v>
      </c>
      <c r="N3765">
        <v>0.89700000000000002</v>
      </c>
      <c r="O3765">
        <v>20</v>
      </c>
      <c r="P3765">
        <v>0.36</v>
      </c>
    </row>
    <row r="3766" spans="1:16" x14ac:dyDescent="0.2">
      <c r="A3766" t="s">
        <v>9052</v>
      </c>
      <c r="B3766" s="1">
        <v>45445</v>
      </c>
      <c r="C3766" t="s">
        <v>17</v>
      </c>
      <c r="D3766" t="s">
        <v>7452</v>
      </c>
      <c r="E3766" t="s">
        <v>704</v>
      </c>
      <c r="F3766" t="s">
        <v>705</v>
      </c>
      <c r="G3766" t="s">
        <v>21</v>
      </c>
      <c r="H3766" t="s">
        <v>31</v>
      </c>
      <c r="I3766" t="s">
        <v>7453</v>
      </c>
      <c r="J3766" t="s">
        <v>7454</v>
      </c>
      <c r="K3766" t="s">
        <v>34</v>
      </c>
      <c r="L3766" t="s">
        <v>7455</v>
      </c>
      <c r="M3766">
        <v>2.99</v>
      </c>
      <c r="N3766">
        <v>0.89700000000000002</v>
      </c>
      <c r="O3766">
        <v>5</v>
      </c>
      <c r="P3766">
        <v>0.15</v>
      </c>
    </row>
    <row r="3767" spans="1:16" x14ac:dyDescent="0.2">
      <c r="A3767" t="s">
        <v>9053</v>
      </c>
      <c r="B3767" s="1">
        <v>45511</v>
      </c>
      <c r="C3767" t="s">
        <v>27</v>
      </c>
      <c r="D3767" t="s">
        <v>8366</v>
      </c>
      <c r="E3767" t="s">
        <v>232</v>
      </c>
      <c r="F3767" t="s">
        <v>535</v>
      </c>
      <c r="G3767" t="s">
        <v>21</v>
      </c>
      <c r="H3767" t="s">
        <v>49</v>
      </c>
      <c r="I3767" t="s">
        <v>8367</v>
      </c>
      <c r="J3767" t="s">
        <v>8368</v>
      </c>
      <c r="K3767" t="s">
        <v>348</v>
      </c>
      <c r="L3767" t="s">
        <v>1232</v>
      </c>
      <c r="M3767">
        <v>5.99</v>
      </c>
      <c r="N3767">
        <v>1.7969999999999999</v>
      </c>
      <c r="O3767">
        <v>14</v>
      </c>
      <c r="P3767">
        <v>0.3</v>
      </c>
    </row>
    <row r="3768" spans="1:16" x14ac:dyDescent="0.2">
      <c r="A3768" t="s">
        <v>9054</v>
      </c>
      <c r="B3768" s="1">
        <v>45552</v>
      </c>
      <c r="C3768" t="s">
        <v>17</v>
      </c>
      <c r="D3768" t="s">
        <v>7297</v>
      </c>
      <c r="E3768" t="s">
        <v>214</v>
      </c>
      <c r="F3768" t="s">
        <v>110</v>
      </c>
      <c r="G3768" t="s">
        <v>21</v>
      </c>
      <c r="H3768" t="s">
        <v>49</v>
      </c>
      <c r="I3768" t="s">
        <v>7298</v>
      </c>
      <c r="J3768" t="s">
        <v>7299</v>
      </c>
      <c r="K3768" t="s">
        <v>58</v>
      </c>
      <c r="L3768" t="s">
        <v>7300</v>
      </c>
      <c r="M3768">
        <v>2.99</v>
      </c>
      <c r="N3768">
        <v>0.89700000000000002</v>
      </c>
      <c r="O3768">
        <v>4</v>
      </c>
    </row>
    <row r="3769" spans="1:16" x14ac:dyDescent="0.2">
      <c r="A3769" t="s">
        <v>9055</v>
      </c>
      <c r="B3769" s="1">
        <v>45440</v>
      </c>
      <c r="C3769" t="s">
        <v>27</v>
      </c>
      <c r="D3769" t="s">
        <v>7965</v>
      </c>
      <c r="E3769" t="s">
        <v>214</v>
      </c>
      <c r="F3769" t="s">
        <v>110</v>
      </c>
      <c r="H3769" t="s">
        <v>260</v>
      </c>
      <c r="I3769" t="s">
        <v>7966</v>
      </c>
      <c r="J3769" t="s">
        <v>7967</v>
      </c>
      <c r="K3769" t="s">
        <v>151</v>
      </c>
      <c r="L3769" t="s">
        <v>7968</v>
      </c>
      <c r="M3769">
        <v>99.99</v>
      </c>
      <c r="N3769">
        <v>29.997</v>
      </c>
      <c r="O3769">
        <v>11</v>
      </c>
      <c r="P3769">
        <v>0.05</v>
      </c>
    </row>
    <row r="3770" spans="1:16" x14ac:dyDescent="0.2">
      <c r="A3770" t="s">
        <v>9056</v>
      </c>
      <c r="B3770" s="1">
        <v>45520</v>
      </c>
      <c r="C3770" t="s">
        <v>17</v>
      </c>
      <c r="D3770" t="s">
        <v>7219</v>
      </c>
      <c r="E3770" t="s">
        <v>78</v>
      </c>
      <c r="F3770" t="s">
        <v>593</v>
      </c>
      <c r="G3770" t="s">
        <v>21</v>
      </c>
      <c r="H3770" t="s">
        <v>164</v>
      </c>
      <c r="I3770" t="s">
        <v>7220</v>
      </c>
      <c r="J3770" t="s">
        <v>7221</v>
      </c>
      <c r="K3770" t="s">
        <v>793</v>
      </c>
      <c r="L3770" t="s">
        <v>794</v>
      </c>
      <c r="M3770">
        <v>79.989999999999995</v>
      </c>
      <c r="N3770">
        <v>23.997</v>
      </c>
      <c r="O3770">
        <v>10</v>
      </c>
      <c r="P3770">
        <v>0.14000000000000001</v>
      </c>
    </row>
    <row r="3771" spans="1:16" x14ac:dyDescent="0.2">
      <c r="A3771" t="s">
        <v>9057</v>
      </c>
      <c r="B3771" s="1">
        <v>45342</v>
      </c>
      <c r="C3771" t="s">
        <v>27</v>
      </c>
      <c r="D3771" t="s">
        <v>7267</v>
      </c>
      <c r="E3771" t="s">
        <v>147</v>
      </c>
      <c r="F3771" t="s">
        <v>148</v>
      </c>
      <c r="G3771" t="s">
        <v>21</v>
      </c>
      <c r="H3771" t="s">
        <v>164</v>
      </c>
      <c r="I3771" t="s">
        <v>7268</v>
      </c>
      <c r="J3771" t="s">
        <v>7269</v>
      </c>
      <c r="K3771" t="s">
        <v>391</v>
      </c>
      <c r="L3771" t="s">
        <v>3121</v>
      </c>
      <c r="M3771">
        <v>39.99</v>
      </c>
      <c r="N3771">
        <v>11.997</v>
      </c>
      <c r="O3771">
        <v>13</v>
      </c>
      <c r="P3771">
        <v>0.12</v>
      </c>
    </row>
    <row r="3772" spans="1:16" x14ac:dyDescent="0.2">
      <c r="A3772" t="s">
        <v>9058</v>
      </c>
      <c r="B3772" s="1">
        <v>45472</v>
      </c>
      <c r="C3772" t="s">
        <v>17</v>
      </c>
      <c r="D3772" t="s">
        <v>7227</v>
      </c>
      <c r="E3772" t="s">
        <v>200</v>
      </c>
      <c r="F3772" t="s">
        <v>201</v>
      </c>
      <c r="G3772" t="s">
        <v>21</v>
      </c>
      <c r="H3772" t="s">
        <v>49</v>
      </c>
      <c r="I3772" t="s">
        <v>7228</v>
      </c>
      <c r="J3772" t="s">
        <v>7229</v>
      </c>
      <c r="K3772" t="s">
        <v>24</v>
      </c>
      <c r="L3772" t="s">
        <v>1068</v>
      </c>
      <c r="M3772">
        <v>3.5</v>
      </c>
      <c r="N3772">
        <v>1.05</v>
      </c>
      <c r="O3772">
        <v>16</v>
      </c>
      <c r="P3772">
        <v>0.32</v>
      </c>
    </row>
    <row r="3773" spans="1:16" x14ac:dyDescent="0.2">
      <c r="A3773" t="s">
        <v>9059</v>
      </c>
      <c r="B3773" s="1">
        <v>45397</v>
      </c>
      <c r="C3773" t="s">
        <v>27</v>
      </c>
      <c r="D3773" t="s">
        <v>8100</v>
      </c>
      <c r="E3773" t="s">
        <v>47</v>
      </c>
      <c r="F3773" t="s">
        <v>48</v>
      </c>
      <c r="G3773" t="s">
        <v>21</v>
      </c>
      <c r="H3773" t="s">
        <v>202</v>
      </c>
      <c r="I3773" t="s">
        <v>8101</v>
      </c>
      <c r="J3773" t="s">
        <v>8102</v>
      </c>
      <c r="K3773" t="s">
        <v>1006</v>
      </c>
      <c r="L3773" t="s">
        <v>3214</v>
      </c>
      <c r="M3773">
        <v>4.99</v>
      </c>
      <c r="N3773">
        <v>1.4970000000000001</v>
      </c>
      <c r="O3773">
        <v>11</v>
      </c>
      <c r="P3773">
        <v>0.09</v>
      </c>
    </row>
    <row r="3774" spans="1:16" x14ac:dyDescent="0.2">
      <c r="A3774" t="s">
        <v>9060</v>
      </c>
      <c r="B3774" s="1">
        <v>45398</v>
      </c>
      <c r="C3774" t="s">
        <v>17</v>
      </c>
      <c r="D3774" t="s">
        <v>8104</v>
      </c>
      <c r="E3774" t="s">
        <v>496</v>
      </c>
      <c r="F3774" t="s">
        <v>497</v>
      </c>
      <c r="G3774" t="s">
        <v>21</v>
      </c>
      <c r="H3774" t="s">
        <v>78</v>
      </c>
      <c r="I3774" t="s">
        <v>8105</v>
      </c>
      <c r="J3774" t="s">
        <v>8106</v>
      </c>
      <c r="K3774" t="s">
        <v>1013</v>
      </c>
      <c r="L3774" t="s">
        <v>268</v>
      </c>
      <c r="M3774">
        <v>7.99</v>
      </c>
      <c r="N3774">
        <v>2.3969999999999998</v>
      </c>
      <c r="O3774">
        <v>14</v>
      </c>
      <c r="P3774">
        <v>0.2</v>
      </c>
    </row>
    <row r="3775" spans="1:16" x14ac:dyDescent="0.2">
      <c r="A3775" t="s">
        <v>9061</v>
      </c>
      <c r="B3775" s="1">
        <v>45565</v>
      </c>
      <c r="C3775" t="s">
        <v>27</v>
      </c>
      <c r="D3775" t="s">
        <v>8169</v>
      </c>
      <c r="E3775" t="s">
        <v>102</v>
      </c>
      <c r="F3775" t="s">
        <v>103</v>
      </c>
      <c r="G3775" t="s">
        <v>21</v>
      </c>
      <c r="H3775" t="s">
        <v>179</v>
      </c>
      <c r="I3775" t="s">
        <v>8170</v>
      </c>
      <c r="J3775" t="s">
        <v>8171</v>
      </c>
      <c r="K3775" t="s">
        <v>58</v>
      </c>
      <c r="L3775" t="s">
        <v>2606</v>
      </c>
      <c r="M3775">
        <v>0.79</v>
      </c>
      <c r="N3775">
        <v>0.23699999999999999</v>
      </c>
      <c r="O3775">
        <v>14</v>
      </c>
    </row>
    <row r="3776" spans="1:16" x14ac:dyDescent="0.2">
      <c r="A3776" t="s">
        <v>9062</v>
      </c>
      <c r="B3776" s="1">
        <v>45462</v>
      </c>
      <c r="C3776" t="s">
        <v>17</v>
      </c>
      <c r="D3776" t="s">
        <v>8122</v>
      </c>
      <c r="E3776" t="s">
        <v>19</v>
      </c>
      <c r="F3776" t="s">
        <v>382</v>
      </c>
      <c r="G3776" t="s">
        <v>21</v>
      </c>
      <c r="H3776" t="s">
        <v>31</v>
      </c>
      <c r="I3776" t="s">
        <v>8123</v>
      </c>
      <c r="J3776" t="s">
        <v>8124</v>
      </c>
      <c r="K3776" t="s">
        <v>513</v>
      </c>
      <c r="L3776" t="s">
        <v>1746</v>
      </c>
      <c r="M3776">
        <v>15.99</v>
      </c>
      <c r="N3776">
        <v>4.7969999999999997</v>
      </c>
      <c r="O3776">
        <v>3</v>
      </c>
      <c r="P3776">
        <v>0.28000000000000003</v>
      </c>
    </row>
    <row r="3777" spans="1:16" x14ac:dyDescent="0.2">
      <c r="A3777" t="s">
        <v>9063</v>
      </c>
      <c r="B3777" s="1">
        <v>45321</v>
      </c>
      <c r="C3777" t="s">
        <v>27</v>
      </c>
      <c r="D3777" t="s">
        <v>7145</v>
      </c>
      <c r="E3777" t="s">
        <v>78</v>
      </c>
      <c r="F3777" t="s">
        <v>117</v>
      </c>
      <c r="G3777" t="s">
        <v>21</v>
      </c>
      <c r="H3777" t="s">
        <v>40</v>
      </c>
      <c r="I3777" t="s">
        <v>7146</v>
      </c>
      <c r="J3777" t="s">
        <v>7147</v>
      </c>
      <c r="K3777" t="s">
        <v>2376</v>
      </c>
      <c r="L3777" t="s">
        <v>7148</v>
      </c>
      <c r="M3777">
        <v>54.99</v>
      </c>
      <c r="N3777">
        <v>16.497</v>
      </c>
      <c r="O3777">
        <v>5</v>
      </c>
      <c r="P3777">
        <v>0.09</v>
      </c>
    </row>
    <row r="3778" spans="1:16" x14ac:dyDescent="0.2">
      <c r="A3778" t="s">
        <v>9064</v>
      </c>
      <c r="B3778" s="1">
        <v>45597</v>
      </c>
      <c r="C3778" t="s">
        <v>17</v>
      </c>
      <c r="D3778" t="s">
        <v>9065</v>
      </c>
      <c r="E3778" t="s">
        <v>47</v>
      </c>
      <c r="F3778" t="s">
        <v>48</v>
      </c>
      <c r="G3778" t="s">
        <v>21</v>
      </c>
      <c r="H3778" t="s">
        <v>179</v>
      </c>
      <c r="I3778" t="s">
        <v>9066</v>
      </c>
      <c r="J3778" t="s">
        <v>9067</v>
      </c>
      <c r="K3778" t="s">
        <v>391</v>
      </c>
      <c r="L3778" t="s">
        <v>3121</v>
      </c>
      <c r="M3778">
        <v>29.99</v>
      </c>
      <c r="N3778">
        <v>8.9969999999999999</v>
      </c>
      <c r="O3778">
        <v>19</v>
      </c>
      <c r="P3778">
        <v>0.23</v>
      </c>
    </row>
    <row r="3779" spans="1:16" x14ac:dyDescent="0.2">
      <c r="A3779" t="s">
        <v>9068</v>
      </c>
      <c r="B3779" s="1">
        <v>45442</v>
      </c>
      <c r="C3779" t="s">
        <v>27</v>
      </c>
      <c r="D3779" t="s">
        <v>7158</v>
      </c>
      <c r="E3779" t="s">
        <v>78</v>
      </c>
      <c r="F3779" t="s">
        <v>388</v>
      </c>
      <c r="G3779" t="s">
        <v>21</v>
      </c>
      <c r="H3779" t="s">
        <v>202</v>
      </c>
      <c r="I3779" t="s">
        <v>7159</v>
      </c>
      <c r="J3779" t="s">
        <v>7160</v>
      </c>
      <c r="K3779" t="s">
        <v>34</v>
      </c>
      <c r="L3779" t="s">
        <v>2306</v>
      </c>
      <c r="M3779">
        <v>3.79</v>
      </c>
      <c r="N3779">
        <v>1.137</v>
      </c>
      <c r="O3779">
        <v>2</v>
      </c>
      <c r="P3779">
        <v>0.2</v>
      </c>
    </row>
    <row r="3780" spans="1:16" x14ac:dyDescent="0.2">
      <c r="A3780" t="s">
        <v>9069</v>
      </c>
      <c r="B3780" s="1">
        <v>45511</v>
      </c>
      <c r="C3780" t="s">
        <v>17</v>
      </c>
      <c r="D3780" t="s">
        <v>7480</v>
      </c>
      <c r="E3780" t="s">
        <v>329</v>
      </c>
      <c r="F3780" t="s">
        <v>330</v>
      </c>
      <c r="G3780" t="s">
        <v>88</v>
      </c>
      <c r="I3780" t="s">
        <v>7481</v>
      </c>
      <c r="J3780" t="s">
        <v>7482</v>
      </c>
      <c r="K3780" t="s">
        <v>391</v>
      </c>
      <c r="L3780" t="s">
        <v>2294</v>
      </c>
      <c r="M3780">
        <v>29.99</v>
      </c>
      <c r="N3780">
        <v>8.9969999999999999</v>
      </c>
      <c r="O3780">
        <v>17</v>
      </c>
    </row>
    <row r="3781" spans="1:16" x14ac:dyDescent="0.2">
      <c r="A3781" t="s">
        <v>9070</v>
      </c>
      <c r="B3781" s="1">
        <v>45297</v>
      </c>
      <c r="C3781" t="s">
        <v>27</v>
      </c>
      <c r="D3781" t="s">
        <v>8606</v>
      </c>
      <c r="E3781" t="s">
        <v>322</v>
      </c>
      <c r="F3781" t="s">
        <v>323</v>
      </c>
      <c r="G3781" t="s">
        <v>21</v>
      </c>
      <c r="H3781" t="s">
        <v>179</v>
      </c>
      <c r="I3781" t="s">
        <v>8607</v>
      </c>
      <c r="J3781" t="s">
        <v>8608</v>
      </c>
      <c r="K3781" t="s">
        <v>3111</v>
      </c>
      <c r="L3781" t="s">
        <v>3112</v>
      </c>
      <c r="M3781">
        <v>5.49</v>
      </c>
      <c r="N3781">
        <v>1.647</v>
      </c>
      <c r="O3781">
        <v>11</v>
      </c>
      <c r="P3781">
        <v>0.27</v>
      </c>
    </row>
    <row r="3782" spans="1:16" x14ac:dyDescent="0.2">
      <c r="A3782" t="s">
        <v>9071</v>
      </c>
      <c r="B3782" s="1">
        <v>45638</v>
      </c>
      <c r="C3782" t="s">
        <v>17</v>
      </c>
      <c r="D3782" t="s">
        <v>9072</v>
      </c>
      <c r="E3782" t="s">
        <v>375</v>
      </c>
      <c r="F3782" t="s">
        <v>635</v>
      </c>
      <c r="G3782" t="s">
        <v>88</v>
      </c>
      <c r="I3782" t="s">
        <v>9073</v>
      </c>
      <c r="J3782" t="s">
        <v>9074</v>
      </c>
      <c r="K3782" t="s">
        <v>1013</v>
      </c>
      <c r="L3782" t="s">
        <v>9075</v>
      </c>
      <c r="M3782">
        <v>5.49</v>
      </c>
      <c r="N3782">
        <v>1.647</v>
      </c>
      <c r="O3782">
        <v>14</v>
      </c>
      <c r="P3782">
        <v>0.3</v>
      </c>
    </row>
    <row r="3783" spans="1:16" x14ac:dyDescent="0.2">
      <c r="A3783" t="s">
        <v>9076</v>
      </c>
      <c r="B3783" s="1">
        <v>45454</v>
      </c>
      <c r="C3783" t="s">
        <v>27</v>
      </c>
      <c r="D3783" t="s">
        <v>9077</v>
      </c>
      <c r="E3783" t="s">
        <v>280</v>
      </c>
      <c r="F3783" t="s">
        <v>281</v>
      </c>
      <c r="G3783" t="s">
        <v>88</v>
      </c>
      <c r="I3783" t="s">
        <v>9078</v>
      </c>
      <c r="J3783" t="s">
        <v>9079</v>
      </c>
      <c r="K3783" t="s">
        <v>1115</v>
      </c>
      <c r="L3783" t="s">
        <v>1116</v>
      </c>
      <c r="M3783">
        <v>39.99</v>
      </c>
      <c r="N3783">
        <v>11.997</v>
      </c>
      <c r="O3783">
        <v>20</v>
      </c>
      <c r="P3783">
        <v>0.16</v>
      </c>
    </row>
    <row r="3784" spans="1:16" x14ac:dyDescent="0.2">
      <c r="A3784" t="s">
        <v>9080</v>
      </c>
      <c r="B3784" s="1">
        <v>45524</v>
      </c>
      <c r="C3784" t="s">
        <v>17</v>
      </c>
      <c r="D3784" t="s">
        <v>9081</v>
      </c>
      <c r="E3784" t="s">
        <v>925</v>
      </c>
      <c r="F3784" t="s">
        <v>926</v>
      </c>
      <c r="G3784" t="s">
        <v>21</v>
      </c>
      <c r="H3784" t="s">
        <v>31</v>
      </c>
      <c r="I3784" t="s">
        <v>9082</v>
      </c>
      <c r="J3784" t="s">
        <v>9083</v>
      </c>
      <c r="K3784" t="s">
        <v>24</v>
      </c>
      <c r="L3784" t="s">
        <v>4163</v>
      </c>
      <c r="M3784">
        <v>3.99</v>
      </c>
      <c r="N3784">
        <v>1.1970000000000001</v>
      </c>
      <c r="O3784">
        <v>1</v>
      </c>
      <c r="P3784">
        <v>0.36</v>
      </c>
    </row>
    <row r="3785" spans="1:16" x14ac:dyDescent="0.2">
      <c r="A3785" t="s">
        <v>9084</v>
      </c>
      <c r="B3785" s="1">
        <v>45498</v>
      </c>
      <c r="C3785" t="s">
        <v>27</v>
      </c>
      <c r="D3785" t="s">
        <v>7711</v>
      </c>
      <c r="E3785" t="s">
        <v>564</v>
      </c>
      <c r="F3785" t="s">
        <v>565</v>
      </c>
      <c r="G3785" t="s">
        <v>21</v>
      </c>
      <c r="H3785" t="s">
        <v>49</v>
      </c>
      <c r="I3785" t="s">
        <v>7712</v>
      </c>
      <c r="J3785" t="s">
        <v>7713</v>
      </c>
      <c r="K3785" t="s">
        <v>1273</v>
      </c>
      <c r="L3785" t="s">
        <v>7714</v>
      </c>
      <c r="M3785">
        <v>7.99</v>
      </c>
      <c r="N3785">
        <v>2.3969999999999998</v>
      </c>
      <c r="O3785">
        <v>18</v>
      </c>
      <c r="P3785">
        <v>0.17</v>
      </c>
    </row>
    <row r="3786" spans="1:16" x14ac:dyDescent="0.2">
      <c r="A3786" t="s">
        <v>9085</v>
      </c>
      <c r="B3786" s="1">
        <v>45473</v>
      </c>
      <c r="C3786" t="s">
        <v>17</v>
      </c>
      <c r="D3786" t="s">
        <v>7440</v>
      </c>
      <c r="E3786" t="s">
        <v>19</v>
      </c>
      <c r="F3786" t="s">
        <v>382</v>
      </c>
      <c r="G3786" t="s">
        <v>21</v>
      </c>
      <c r="H3786" t="s">
        <v>71</v>
      </c>
      <c r="I3786" t="s">
        <v>7441</v>
      </c>
      <c r="J3786" t="s">
        <v>7442</v>
      </c>
      <c r="K3786" t="s">
        <v>284</v>
      </c>
      <c r="L3786" t="s">
        <v>2277</v>
      </c>
      <c r="M3786">
        <v>2.4900000000000002</v>
      </c>
      <c r="N3786">
        <v>0.747</v>
      </c>
      <c r="O3786">
        <v>7</v>
      </c>
      <c r="P3786">
        <v>0.24</v>
      </c>
    </row>
    <row r="3787" spans="1:16" x14ac:dyDescent="0.2">
      <c r="A3787" t="s">
        <v>9086</v>
      </c>
      <c r="B3787" s="1">
        <v>45372</v>
      </c>
      <c r="C3787" t="s">
        <v>27</v>
      </c>
      <c r="D3787" t="s">
        <v>9087</v>
      </c>
      <c r="E3787" t="s">
        <v>214</v>
      </c>
      <c r="F3787" t="s">
        <v>110</v>
      </c>
      <c r="G3787" t="s">
        <v>21</v>
      </c>
      <c r="H3787" t="s">
        <v>202</v>
      </c>
      <c r="I3787" t="s">
        <v>9088</v>
      </c>
      <c r="J3787" t="s">
        <v>9089</v>
      </c>
      <c r="K3787" t="s">
        <v>858</v>
      </c>
      <c r="L3787" t="s">
        <v>8529</v>
      </c>
      <c r="M3787">
        <v>12.99</v>
      </c>
      <c r="N3787">
        <v>3.8969999999999998</v>
      </c>
      <c r="O3787">
        <v>15</v>
      </c>
      <c r="P3787">
        <v>0.2</v>
      </c>
    </row>
    <row r="3788" spans="1:16" x14ac:dyDescent="0.2">
      <c r="A3788" t="s">
        <v>9090</v>
      </c>
      <c r="B3788" s="1">
        <v>45496</v>
      </c>
      <c r="C3788" t="s">
        <v>17</v>
      </c>
      <c r="D3788" t="s">
        <v>8215</v>
      </c>
      <c r="E3788" t="s">
        <v>232</v>
      </c>
      <c r="F3788" t="s">
        <v>233</v>
      </c>
      <c r="G3788" t="s">
        <v>21</v>
      </c>
      <c r="H3788" t="s">
        <v>164</v>
      </c>
      <c r="I3788" t="s">
        <v>8216</v>
      </c>
      <c r="J3788" t="s">
        <v>8217</v>
      </c>
      <c r="K3788" t="s">
        <v>1115</v>
      </c>
      <c r="L3788" t="s">
        <v>7554</v>
      </c>
      <c r="M3788">
        <v>39.99</v>
      </c>
      <c r="N3788">
        <v>11.997</v>
      </c>
      <c r="O3788">
        <v>18</v>
      </c>
      <c r="P3788">
        <v>0.22</v>
      </c>
    </row>
    <row r="3789" spans="1:16" x14ac:dyDescent="0.2">
      <c r="A3789" t="s">
        <v>9091</v>
      </c>
      <c r="B3789" s="1">
        <v>45564</v>
      </c>
      <c r="C3789" t="s">
        <v>27</v>
      </c>
      <c r="D3789" t="s">
        <v>8143</v>
      </c>
      <c r="E3789" t="s">
        <v>78</v>
      </c>
      <c r="F3789" t="s">
        <v>388</v>
      </c>
      <c r="G3789" t="s">
        <v>21</v>
      </c>
      <c r="H3789" t="s">
        <v>260</v>
      </c>
      <c r="I3789" t="s">
        <v>8144</v>
      </c>
      <c r="J3789" t="s">
        <v>8145</v>
      </c>
      <c r="K3789" t="s">
        <v>348</v>
      </c>
      <c r="L3789" t="s">
        <v>3336</v>
      </c>
      <c r="M3789">
        <v>3.49</v>
      </c>
      <c r="N3789">
        <v>1.0469999999999999</v>
      </c>
      <c r="O3789">
        <v>3</v>
      </c>
      <c r="P3789">
        <v>0.33</v>
      </c>
    </row>
    <row r="3790" spans="1:16" x14ac:dyDescent="0.2">
      <c r="A3790" t="s">
        <v>9092</v>
      </c>
      <c r="B3790" s="1">
        <v>45504</v>
      </c>
      <c r="C3790" t="s">
        <v>17</v>
      </c>
      <c r="D3790" t="s">
        <v>8844</v>
      </c>
      <c r="E3790" t="s">
        <v>848</v>
      </c>
      <c r="F3790" t="s">
        <v>849</v>
      </c>
      <c r="G3790" t="s">
        <v>21</v>
      </c>
      <c r="H3790" t="s">
        <v>164</v>
      </c>
      <c r="I3790" t="s">
        <v>8845</v>
      </c>
      <c r="J3790" t="s">
        <v>8846</v>
      </c>
      <c r="K3790" t="s">
        <v>82</v>
      </c>
      <c r="L3790" t="s">
        <v>211</v>
      </c>
      <c r="M3790">
        <v>19.989999999999998</v>
      </c>
      <c r="N3790">
        <v>5.9969999999999999</v>
      </c>
      <c r="O3790">
        <v>2</v>
      </c>
      <c r="P3790">
        <v>0.22</v>
      </c>
    </row>
    <row r="3791" spans="1:16" x14ac:dyDescent="0.2">
      <c r="A3791" t="s">
        <v>9093</v>
      </c>
      <c r="B3791" s="1">
        <v>45490</v>
      </c>
      <c r="C3791" t="s">
        <v>27</v>
      </c>
      <c r="D3791" t="s">
        <v>7551</v>
      </c>
      <c r="E3791" t="s">
        <v>109</v>
      </c>
      <c r="F3791" t="s">
        <v>110</v>
      </c>
      <c r="G3791" t="s">
        <v>21</v>
      </c>
      <c r="H3791" t="s">
        <v>71</v>
      </c>
      <c r="I3791" t="s">
        <v>7552</v>
      </c>
      <c r="J3791" t="s">
        <v>7553</v>
      </c>
      <c r="K3791" t="s">
        <v>1115</v>
      </c>
      <c r="L3791" t="s">
        <v>7554</v>
      </c>
      <c r="M3791">
        <v>39.99</v>
      </c>
      <c r="N3791">
        <v>11.997</v>
      </c>
      <c r="O3791">
        <v>8</v>
      </c>
    </row>
    <row r="3792" spans="1:16" x14ac:dyDescent="0.2">
      <c r="A3792" t="s">
        <v>9094</v>
      </c>
      <c r="B3792" s="1">
        <v>45437</v>
      </c>
      <c r="C3792" t="s">
        <v>17</v>
      </c>
      <c r="D3792" t="s">
        <v>8110</v>
      </c>
      <c r="E3792" t="s">
        <v>38</v>
      </c>
      <c r="F3792" t="s">
        <v>39</v>
      </c>
      <c r="G3792" t="s">
        <v>21</v>
      </c>
      <c r="H3792" t="s">
        <v>49</v>
      </c>
      <c r="I3792" t="s">
        <v>8111</v>
      </c>
      <c r="J3792" t="s">
        <v>8112</v>
      </c>
      <c r="K3792" t="s">
        <v>24</v>
      </c>
      <c r="L3792" t="s">
        <v>1311</v>
      </c>
      <c r="M3792">
        <v>4.59</v>
      </c>
      <c r="N3792">
        <v>1.377</v>
      </c>
      <c r="O3792">
        <v>20</v>
      </c>
      <c r="P3792">
        <v>0.2</v>
      </c>
    </row>
    <row r="3793" spans="1:16" x14ac:dyDescent="0.2">
      <c r="A3793" t="s">
        <v>9095</v>
      </c>
      <c r="B3793" s="1">
        <v>45355</v>
      </c>
      <c r="C3793" t="s">
        <v>27</v>
      </c>
      <c r="D3793" t="s">
        <v>7275</v>
      </c>
      <c r="E3793" t="s">
        <v>19</v>
      </c>
      <c r="F3793" t="s">
        <v>382</v>
      </c>
      <c r="G3793" t="s">
        <v>21</v>
      </c>
      <c r="H3793" t="s">
        <v>31</v>
      </c>
      <c r="I3793" t="s">
        <v>7276</v>
      </c>
      <c r="J3793" t="s">
        <v>7277</v>
      </c>
      <c r="K3793" t="s">
        <v>1115</v>
      </c>
      <c r="L3793" t="s">
        <v>1223</v>
      </c>
      <c r="M3793">
        <v>199</v>
      </c>
      <c r="N3793">
        <v>59.7</v>
      </c>
      <c r="O3793">
        <v>2</v>
      </c>
      <c r="P3793">
        <v>0.28000000000000003</v>
      </c>
    </row>
    <row r="3794" spans="1:16" x14ac:dyDescent="0.2">
      <c r="A3794" t="s">
        <v>9096</v>
      </c>
      <c r="B3794" s="1">
        <v>45646</v>
      </c>
      <c r="C3794" t="s">
        <v>17</v>
      </c>
      <c r="D3794" t="s">
        <v>7111</v>
      </c>
      <c r="E3794" t="s">
        <v>489</v>
      </c>
      <c r="F3794" t="s">
        <v>958</v>
      </c>
      <c r="G3794" t="s">
        <v>21</v>
      </c>
      <c r="I3794" t="s">
        <v>7112</v>
      </c>
      <c r="J3794" t="s">
        <v>7113</v>
      </c>
      <c r="K3794" t="s">
        <v>24</v>
      </c>
      <c r="L3794" t="s">
        <v>788</v>
      </c>
      <c r="M3794">
        <v>3.49</v>
      </c>
      <c r="N3794">
        <v>1.0469999999999999</v>
      </c>
      <c r="O3794">
        <v>9</v>
      </c>
      <c r="P3794">
        <v>0.37</v>
      </c>
    </row>
    <row r="3795" spans="1:16" x14ac:dyDescent="0.2">
      <c r="A3795" t="s">
        <v>9097</v>
      </c>
      <c r="B3795" s="1">
        <v>45310</v>
      </c>
      <c r="C3795" t="s">
        <v>27</v>
      </c>
      <c r="D3795" t="s">
        <v>7758</v>
      </c>
      <c r="E3795" t="s">
        <v>368</v>
      </c>
      <c r="F3795" t="s">
        <v>369</v>
      </c>
      <c r="G3795" t="s">
        <v>21</v>
      </c>
      <c r="I3795" t="s">
        <v>7759</v>
      </c>
      <c r="J3795" t="s">
        <v>7760</v>
      </c>
      <c r="K3795" t="s">
        <v>391</v>
      </c>
      <c r="L3795" t="s">
        <v>1690</v>
      </c>
      <c r="M3795">
        <v>34.99</v>
      </c>
      <c r="N3795">
        <v>10.497</v>
      </c>
      <c r="O3795">
        <v>13</v>
      </c>
      <c r="P3795">
        <v>0.13</v>
      </c>
    </row>
    <row r="3796" spans="1:16" x14ac:dyDescent="0.2">
      <c r="A3796" t="s">
        <v>9098</v>
      </c>
      <c r="B3796" s="1">
        <v>45322</v>
      </c>
      <c r="C3796" t="s">
        <v>17</v>
      </c>
      <c r="D3796" t="s">
        <v>8268</v>
      </c>
      <c r="E3796" t="s">
        <v>322</v>
      </c>
      <c r="F3796" t="s">
        <v>323</v>
      </c>
      <c r="G3796" t="s">
        <v>21</v>
      </c>
      <c r="I3796" t="s">
        <v>8269</v>
      </c>
      <c r="J3796" t="s">
        <v>8270</v>
      </c>
      <c r="K3796" t="s">
        <v>74</v>
      </c>
      <c r="L3796" t="s">
        <v>456</v>
      </c>
      <c r="M3796">
        <v>10.99</v>
      </c>
      <c r="N3796">
        <v>3.2970000000000002</v>
      </c>
      <c r="O3796">
        <v>15</v>
      </c>
      <c r="P3796">
        <v>0.14000000000000001</v>
      </c>
    </row>
    <row r="3797" spans="1:16" x14ac:dyDescent="0.2">
      <c r="A3797" t="s">
        <v>9099</v>
      </c>
      <c r="B3797" s="1">
        <v>45354</v>
      </c>
      <c r="C3797" t="s">
        <v>27</v>
      </c>
      <c r="D3797" t="s">
        <v>8598</v>
      </c>
      <c r="E3797" t="s">
        <v>38</v>
      </c>
      <c r="F3797" t="s">
        <v>39</v>
      </c>
      <c r="G3797" t="s">
        <v>21</v>
      </c>
      <c r="H3797" t="s">
        <v>71</v>
      </c>
      <c r="I3797" t="s">
        <v>8599</v>
      </c>
      <c r="J3797" t="s">
        <v>8600</v>
      </c>
      <c r="K3797" t="s">
        <v>391</v>
      </c>
      <c r="L3797" t="s">
        <v>975</v>
      </c>
      <c r="M3797">
        <v>14.99</v>
      </c>
      <c r="N3797">
        <v>4.4969999999999999</v>
      </c>
      <c r="O3797">
        <v>20</v>
      </c>
      <c r="P3797">
        <v>0.25</v>
      </c>
    </row>
    <row r="3798" spans="1:16" x14ac:dyDescent="0.2">
      <c r="A3798" t="s">
        <v>9100</v>
      </c>
      <c r="B3798" s="1">
        <v>45302</v>
      </c>
      <c r="C3798" t="s">
        <v>17</v>
      </c>
      <c r="D3798" t="s">
        <v>8606</v>
      </c>
      <c r="E3798" t="s">
        <v>78</v>
      </c>
      <c r="F3798" t="s">
        <v>395</v>
      </c>
      <c r="G3798" t="s">
        <v>21</v>
      </c>
      <c r="H3798" t="s">
        <v>78</v>
      </c>
      <c r="I3798" t="s">
        <v>8607</v>
      </c>
      <c r="J3798" t="s">
        <v>8608</v>
      </c>
      <c r="K3798" t="s">
        <v>3111</v>
      </c>
      <c r="L3798" t="s">
        <v>3112</v>
      </c>
      <c r="M3798">
        <v>5.49</v>
      </c>
      <c r="N3798">
        <v>1.647</v>
      </c>
      <c r="O3798">
        <v>13</v>
      </c>
      <c r="P3798">
        <v>0.17</v>
      </c>
    </row>
    <row r="3799" spans="1:16" x14ac:dyDescent="0.2">
      <c r="A3799" t="s">
        <v>9101</v>
      </c>
      <c r="B3799" s="1">
        <v>45485</v>
      </c>
      <c r="C3799" t="s">
        <v>27</v>
      </c>
      <c r="D3799" t="s">
        <v>9102</v>
      </c>
      <c r="E3799" t="s">
        <v>214</v>
      </c>
      <c r="F3799" t="s">
        <v>110</v>
      </c>
      <c r="G3799" t="s">
        <v>21</v>
      </c>
      <c r="I3799" t="s">
        <v>9103</v>
      </c>
      <c r="J3799" t="s">
        <v>9104</v>
      </c>
      <c r="K3799" t="s">
        <v>391</v>
      </c>
      <c r="L3799" t="s">
        <v>714</v>
      </c>
      <c r="M3799">
        <v>18.989999999999998</v>
      </c>
      <c r="N3799">
        <v>5.6970000000000001</v>
      </c>
      <c r="O3799">
        <v>19</v>
      </c>
    </row>
    <row r="3800" spans="1:16" x14ac:dyDescent="0.2">
      <c r="A3800" t="s">
        <v>9105</v>
      </c>
      <c r="B3800" s="1">
        <v>45599</v>
      </c>
      <c r="C3800" t="s">
        <v>17</v>
      </c>
      <c r="D3800" t="s">
        <v>8895</v>
      </c>
      <c r="E3800" t="s">
        <v>831</v>
      </c>
      <c r="F3800" t="s">
        <v>55</v>
      </c>
      <c r="G3800" t="s">
        <v>21</v>
      </c>
      <c r="H3800" t="s">
        <v>40</v>
      </c>
      <c r="I3800" t="s">
        <v>8896</v>
      </c>
      <c r="J3800" t="s">
        <v>8897</v>
      </c>
      <c r="K3800" t="s">
        <v>502</v>
      </c>
      <c r="L3800" t="s">
        <v>1420</v>
      </c>
      <c r="M3800">
        <v>19.989999999999998</v>
      </c>
      <c r="N3800">
        <v>5.9969999999999999</v>
      </c>
      <c r="O3800">
        <v>19</v>
      </c>
      <c r="P3800">
        <v>7.0000000000000007E-2</v>
      </c>
    </row>
    <row r="3801" spans="1:16" x14ac:dyDescent="0.2">
      <c r="A3801" t="s">
        <v>9106</v>
      </c>
      <c r="B3801" s="1">
        <v>45293</v>
      </c>
      <c r="C3801" t="s">
        <v>27</v>
      </c>
      <c r="D3801" t="s">
        <v>9107</v>
      </c>
      <c r="E3801" t="s">
        <v>496</v>
      </c>
      <c r="F3801" t="s">
        <v>497</v>
      </c>
      <c r="G3801" t="s">
        <v>21</v>
      </c>
      <c r="H3801" t="s">
        <v>40</v>
      </c>
      <c r="I3801" t="s">
        <v>9108</v>
      </c>
      <c r="J3801" t="s">
        <v>9109</v>
      </c>
      <c r="K3801" t="s">
        <v>67</v>
      </c>
      <c r="L3801" t="s">
        <v>9110</v>
      </c>
      <c r="M3801">
        <v>3.29</v>
      </c>
      <c r="N3801">
        <v>0.98699999999999999</v>
      </c>
      <c r="O3801">
        <v>20</v>
      </c>
      <c r="P3801">
        <v>0.16</v>
      </c>
    </row>
    <row r="3802" spans="1:16" x14ac:dyDescent="0.2">
      <c r="A3802" t="s">
        <v>9111</v>
      </c>
      <c r="B3802" s="1">
        <v>45343</v>
      </c>
      <c r="C3802" t="s">
        <v>17</v>
      </c>
      <c r="D3802" t="s">
        <v>7245</v>
      </c>
      <c r="E3802" t="s">
        <v>729</v>
      </c>
      <c r="F3802" t="s">
        <v>730</v>
      </c>
      <c r="G3802" t="s">
        <v>88</v>
      </c>
      <c r="I3802" t="s">
        <v>7246</v>
      </c>
      <c r="J3802" t="s">
        <v>7247</v>
      </c>
      <c r="K3802" t="s">
        <v>34</v>
      </c>
      <c r="L3802" t="s">
        <v>1468</v>
      </c>
      <c r="M3802">
        <v>3.99</v>
      </c>
      <c r="N3802">
        <v>1.1970000000000001</v>
      </c>
      <c r="O3802">
        <v>2</v>
      </c>
      <c r="P3802">
        <v>0.11</v>
      </c>
    </row>
    <row r="3803" spans="1:16" x14ac:dyDescent="0.2">
      <c r="A3803" t="s">
        <v>9112</v>
      </c>
      <c r="B3803" s="1">
        <v>45627</v>
      </c>
      <c r="C3803" t="s">
        <v>27</v>
      </c>
      <c r="D3803" t="s">
        <v>9113</v>
      </c>
      <c r="E3803" t="s">
        <v>185</v>
      </c>
      <c r="F3803" t="s">
        <v>306</v>
      </c>
      <c r="G3803" t="s">
        <v>21</v>
      </c>
      <c r="H3803" t="s">
        <v>202</v>
      </c>
      <c r="I3803" t="s">
        <v>9114</v>
      </c>
      <c r="J3803" t="s">
        <v>9115</v>
      </c>
      <c r="K3803" t="s">
        <v>43</v>
      </c>
      <c r="L3803" t="s">
        <v>9116</v>
      </c>
      <c r="M3803">
        <v>22.99</v>
      </c>
      <c r="N3803">
        <v>6.8970000000000002</v>
      </c>
      <c r="O3803">
        <v>10</v>
      </c>
      <c r="P3803">
        <v>0.01</v>
      </c>
    </row>
    <row r="3804" spans="1:16" x14ac:dyDescent="0.2">
      <c r="A3804" t="s">
        <v>9117</v>
      </c>
      <c r="B3804" s="1">
        <v>45572</v>
      </c>
      <c r="C3804" t="s">
        <v>17</v>
      </c>
      <c r="D3804" t="s">
        <v>8661</v>
      </c>
      <c r="E3804" t="s">
        <v>78</v>
      </c>
      <c r="F3804" t="s">
        <v>593</v>
      </c>
      <c r="G3804" t="s">
        <v>21</v>
      </c>
      <c r="H3804" t="s">
        <v>31</v>
      </c>
      <c r="I3804" t="s">
        <v>8662</v>
      </c>
      <c r="J3804" t="s">
        <v>8663</v>
      </c>
      <c r="K3804" t="s">
        <v>24</v>
      </c>
      <c r="L3804" t="s">
        <v>25</v>
      </c>
      <c r="M3804">
        <v>4.99</v>
      </c>
      <c r="N3804">
        <v>1.4970000000000001</v>
      </c>
      <c r="O3804">
        <v>19</v>
      </c>
      <c r="P3804">
        <v>0.17</v>
      </c>
    </row>
    <row r="3805" spans="1:16" x14ac:dyDescent="0.2">
      <c r="A3805" t="s">
        <v>9118</v>
      </c>
      <c r="B3805" s="1">
        <v>45548</v>
      </c>
      <c r="C3805" t="s">
        <v>27</v>
      </c>
      <c r="D3805" t="s">
        <v>8268</v>
      </c>
      <c r="E3805" t="s">
        <v>775</v>
      </c>
      <c r="F3805" t="s">
        <v>1017</v>
      </c>
      <c r="G3805" t="s">
        <v>21</v>
      </c>
      <c r="H3805" t="s">
        <v>202</v>
      </c>
      <c r="I3805" t="s">
        <v>8269</v>
      </c>
      <c r="J3805" t="s">
        <v>8270</v>
      </c>
      <c r="K3805" t="s">
        <v>74</v>
      </c>
      <c r="L3805" t="s">
        <v>456</v>
      </c>
      <c r="M3805">
        <v>10.99</v>
      </c>
      <c r="N3805">
        <v>3.2970000000000002</v>
      </c>
      <c r="O3805">
        <v>14</v>
      </c>
      <c r="P3805">
        <v>0.32</v>
      </c>
    </row>
    <row r="3806" spans="1:16" x14ac:dyDescent="0.2">
      <c r="A3806" t="s">
        <v>9119</v>
      </c>
      <c r="B3806" s="1">
        <v>45652</v>
      </c>
      <c r="C3806" t="s">
        <v>17</v>
      </c>
      <c r="D3806" t="s">
        <v>7319</v>
      </c>
      <c r="E3806" t="s">
        <v>253</v>
      </c>
      <c r="F3806" t="s">
        <v>254</v>
      </c>
      <c r="G3806" t="s">
        <v>21</v>
      </c>
      <c r="H3806" t="s">
        <v>202</v>
      </c>
      <c r="I3806" t="s">
        <v>7320</v>
      </c>
      <c r="J3806" t="s">
        <v>7321</v>
      </c>
      <c r="K3806" t="s">
        <v>7178</v>
      </c>
      <c r="L3806" t="s">
        <v>7322</v>
      </c>
      <c r="M3806">
        <v>199.99</v>
      </c>
      <c r="N3806">
        <v>59.997</v>
      </c>
      <c r="O3806">
        <v>15</v>
      </c>
    </row>
    <row r="3807" spans="1:16" x14ac:dyDescent="0.2">
      <c r="A3807" t="s">
        <v>9120</v>
      </c>
      <c r="B3807" s="1">
        <v>45550</v>
      </c>
      <c r="C3807" t="s">
        <v>27</v>
      </c>
      <c r="D3807" t="s">
        <v>9102</v>
      </c>
      <c r="E3807" t="s">
        <v>200</v>
      </c>
      <c r="F3807" t="s">
        <v>201</v>
      </c>
      <c r="G3807" t="s">
        <v>21</v>
      </c>
      <c r="H3807" t="s">
        <v>31</v>
      </c>
      <c r="I3807" t="s">
        <v>9103</v>
      </c>
      <c r="J3807" t="s">
        <v>9104</v>
      </c>
      <c r="K3807" t="s">
        <v>391</v>
      </c>
      <c r="L3807" t="s">
        <v>714</v>
      </c>
      <c r="M3807">
        <v>18.989999999999998</v>
      </c>
      <c r="N3807">
        <v>5.6970000000000001</v>
      </c>
      <c r="O3807">
        <v>4</v>
      </c>
      <c r="P3807">
        <v>0.35</v>
      </c>
    </row>
    <row r="3808" spans="1:16" x14ac:dyDescent="0.2">
      <c r="A3808" t="s">
        <v>9121</v>
      </c>
      <c r="B3808" s="1">
        <v>45524</v>
      </c>
      <c r="C3808" t="s">
        <v>17</v>
      </c>
      <c r="D3808" t="s">
        <v>8280</v>
      </c>
      <c r="E3808" t="s">
        <v>459</v>
      </c>
      <c r="F3808" t="s">
        <v>460</v>
      </c>
      <c r="G3808" t="s">
        <v>21</v>
      </c>
      <c r="H3808" t="s">
        <v>31</v>
      </c>
      <c r="I3808" t="s">
        <v>8281</v>
      </c>
      <c r="J3808" t="s">
        <v>8282</v>
      </c>
      <c r="K3808" t="s">
        <v>128</v>
      </c>
      <c r="L3808" t="s">
        <v>464</v>
      </c>
      <c r="M3808">
        <v>2.99</v>
      </c>
      <c r="N3808">
        <v>0.89700000000000002</v>
      </c>
      <c r="O3808">
        <v>14</v>
      </c>
      <c r="P3808">
        <v>0.14000000000000001</v>
      </c>
    </row>
    <row r="3809" spans="1:16" x14ac:dyDescent="0.2">
      <c r="A3809" t="s">
        <v>9122</v>
      </c>
      <c r="B3809" s="1">
        <v>45389</v>
      </c>
      <c r="C3809" t="s">
        <v>27</v>
      </c>
      <c r="D3809" t="s">
        <v>9123</v>
      </c>
      <c r="E3809" t="s">
        <v>352</v>
      </c>
      <c r="F3809" t="s">
        <v>353</v>
      </c>
      <c r="G3809" t="s">
        <v>88</v>
      </c>
      <c r="I3809" t="s">
        <v>9124</v>
      </c>
      <c r="J3809" t="s">
        <v>9125</v>
      </c>
      <c r="K3809" t="s">
        <v>24</v>
      </c>
      <c r="L3809" t="s">
        <v>326</v>
      </c>
      <c r="M3809">
        <v>3.59</v>
      </c>
      <c r="N3809">
        <v>1.077</v>
      </c>
      <c r="O3809">
        <v>6</v>
      </c>
      <c r="P3809">
        <v>0.2</v>
      </c>
    </row>
    <row r="3810" spans="1:16" x14ac:dyDescent="0.2">
      <c r="A3810" t="s">
        <v>9126</v>
      </c>
      <c r="B3810" s="1">
        <v>45603</v>
      </c>
      <c r="C3810" t="s">
        <v>17</v>
      </c>
      <c r="D3810" t="s">
        <v>9127</v>
      </c>
      <c r="E3810" t="s">
        <v>413</v>
      </c>
      <c r="F3810" t="s">
        <v>414</v>
      </c>
      <c r="G3810" t="s">
        <v>21</v>
      </c>
      <c r="H3810" t="s">
        <v>179</v>
      </c>
      <c r="I3810" t="s">
        <v>9128</v>
      </c>
      <c r="J3810" t="s">
        <v>9129</v>
      </c>
      <c r="K3810" t="s">
        <v>34</v>
      </c>
      <c r="L3810" t="s">
        <v>526</v>
      </c>
      <c r="M3810">
        <v>2.99</v>
      </c>
      <c r="N3810">
        <v>0.89700000000000002</v>
      </c>
      <c r="O3810">
        <v>15</v>
      </c>
      <c r="P3810">
        <v>0.34</v>
      </c>
    </row>
    <row r="3811" spans="1:16" x14ac:dyDescent="0.2">
      <c r="A3811" t="s">
        <v>9130</v>
      </c>
      <c r="B3811" s="1">
        <v>45484</v>
      </c>
      <c r="C3811" t="s">
        <v>27</v>
      </c>
      <c r="D3811" t="s">
        <v>7551</v>
      </c>
      <c r="E3811" t="s">
        <v>1343</v>
      </c>
      <c r="F3811" t="s">
        <v>1344</v>
      </c>
      <c r="G3811" t="s">
        <v>21</v>
      </c>
      <c r="H3811" t="s">
        <v>49</v>
      </c>
      <c r="I3811" t="s">
        <v>7552</v>
      </c>
      <c r="J3811" t="s">
        <v>7553</v>
      </c>
      <c r="K3811" t="s">
        <v>1115</v>
      </c>
      <c r="L3811" t="s">
        <v>7554</v>
      </c>
      <c r="M3811">
        <v>39.99</v>
      </c>
      <c r="N3811">
        <v>11.997</v>
      </c>
      <c r="O3811">
        <v>2</v>
      </c>
      <c r="P3811">
        <v>0.4</v>
      </c>
    </row>
    <row r="3812" spans="1:16" x14ac:dyDescent="0.2">
      <c r="A3812" t="s">
        <v>9131</v>
      </c>
      <c r="B3812" s="1">
        <v>45402</v>
      </c>
      <c r="C3812" t="s">
        <v>17</v>
      </c>
      <c r="D3812" t="s">
        <v>7778</v>
      </c>
      <c r="E3812" t="s">
        <v>375</v>
      </c>
      <c r="F3812" t="s">
        <v>635</v>
      </c>
      <c r="G3812" t="s">
        <v>88</v>
      </c>
      <c r="I3812" t="s">
        <v>7779</v>
      </c>
      <c r="J3812" t="s">
        <v>7780</v>
      </c>
      <c r="K3812" t="s">
        <v>74</v>
      </c>
      <c r="L3812" t="s">
        <v>1473</v>
      </c>
      <c r="M3812">
        <v>5.49</v>
      </c>
      <c r="N3812">
        <v>1.647</v>
      </c>
      <c r="O3812">
        <v>19</v>
      </c>
      <c r="P3812">
        <v>0.31</v>
      </c>
    </row>
    <row r="3813" spans="1:16" x14ac:dyDescent="0.2">
      <c r="A3813" t="s">
        <v>9132</v>
      </c>
      <c r="B3813" s="1">
        <v>45577</v>
      </c>
      <c r="C3813" t="s">
        <v>27</v>
      </c>
      <c r="D3813" t="s">
        <v>7686</v>
      </c>
      <c r="E3813" t="s">
        <v>185</v>
      </c>
      <c r="F3813" t="s">
        <v>186</v>
      </c>
      <c r="G3813" t="s">
        <v>21</v>
      </c>
      <c r="H3813" t="s">
        <v>40</v>
      </c>
      <c r="I3813" t="s">
        <v>7687</v>
      </c>
      <c r="J3813" t="s">
        <v>7688</v>
      </c>
      <c r="K3813" t="s">
        <v>217</v>
      </c>
      <c r="L3813" t="s">
        <v>1852</v>
      </c>
      <c r="M3813">
        <v>24.99</v>
      </c>
      <c r="N3813">
        <v>7.4969999999999999</v>
      </c>
      <c r="O3813">
        <v>4</v>
      </c>
      <c r="P3813">
        <v>0.14000000000000001</v>
      </c>
    </row>
    <row r="3814" spans="1:16" x14ac:dyDescent="0.2">
      <c r="A3814" t="s">
        <v>9133</v>
      </c>
      <c r="B3814" s="1">
        <v>45562</v>
      </c>
      <c r="C3814" t="s">
        <v>17</v>
      </c>
      <c r="D3814" t="s">
        <v>8042</v>
      </c>
      <c r="E3814" t="s">
        <v>276</v>
      </c>
      <c r="F3814" t="s">
        <v>277</v>
      </c>
      <c r="G3814" t="s">
        <v>21</v>
      </c>
      <c r="H3814" t="s">
        <v>164</v>
      </c>
      <c r="I3814" t="s">
        <v>8043</v>
      </c>
      <c r="J3814" t="s">
        <v>8044</v>
      </c>
      <c r="K3814" t="s">
        <v>24</v>
      </c>
      <c r="L3814" t="s">
        <v>1068</v>
      </c>
      <c r="M3814">
        <v>5.99</v>
      </c>
      <c r="N3814">
        <v>1.7969999999999999</v>
      </c>
      <c r="O3814">
        <v>2</v>
      </c>
      <c r="P3814">
        <v>0.15</v>
      </c>
    </row>
    <row r="3815" spans="1:16" x14ac:dyDescent="0.2">
      <c r="A3815" t="s">
        <v>9134</v>
      </c>
      <c r="B3815" s="1">
        <v>45421</v>
      </c>
      <c r="C3815" t="s">
        <v>27</v>
      </c>
      <c r="D3815" t="s">
        <v>8386</v>
      </c>
      <c r="E3815" t="s">
        <v>102</v>
      </c>
      <c r="F3815" t="s">
        <v>103</v>
      </c>
      <c r="G3815" t="s">
        <v>21</v>
      </c>
      <c r="H3815" t="s">
        <v>179</v>
      </c>
      <c r="I3815" t="s">
        <v>8387</v>
      </c>
      <c r="J3815" t="s">
        <v>8388</v>
      </c>
      <c r="K3815" t="s">
        <v>24</v>
      </c>
      <c r="L3815" t="s">
        <v>4525</v>
      </c>
      <c r="M3815">
        <v>3.99</v>
      </c>
      <c r="N3815">
        <v>1.1970000000000001</v>
      </c>
      <c r="O3815">
        <v>2</v>
      </c>
      <c r="P3815">
        <v>7.0000000000000007E-2</v>
      </c>
    </row>
    <row r="3816" spans="1:16" x14ac:dyDescent="0.2">
      <c r="A3816" t="s">
        <v>9135</v>
      </c>
      <c r="B3816" s="1">
        <v>45347</v>
      </c>
      <c r="C3816" t="s">
        <v>17</v>
      </c>
      <c r="D3816" t="s">
        <v>7162</v>
      </c>
      <c r="E3816" t="s">
        <v>575</v>
      </c>
      <c r="F3816" t="s">
        <v>576</v>
      </c>
      <c r="G3816" t="s">
        <v>577</v>
      </c>
      <c r="I3816" t="s">
        <v>7163</v>
      </c>
      <c r="J3816" t="s">
        <v>7164</v>
      </c>
      <c r="K3816" t="s">
        <v>24</v>
      </c>
      <c r="L3816" t="s">
        <v>197</v>
      </c>
      <c r="M3816">
        <v>2.29</v>
      </c>
      <c r="N3816">
        <v>0.68700000000000006</v>
      </c>
      <c r="O3816">
        <v>20</v>
      </c>
      <c r="P3816">
        <v>0.11</v>
      </c>
    </row>
    <row r="3817" spans="1:16" x14ac:dyDescent="0.2">
      <c r="A3817" t="s">
        <v>9136</v>
      </c>
      <c r="B3817" s="1">
        <v>45375</v>
      </c>
      <c r="C3817" t="s">
        <v>27</v>
      </c>
      <c r="D3817" t="s">
        <v>8410</v>
      </c>
      <c r="E3817" t="s">
        <v>459</v>
      </c>
      <c r="F3817" t="s">
        <v>460</v>
      </c>
      <c r="G3817" t="s">
        <v>21</v>
      </c>
      <c r="H3817" t="s">
        <v>260</v>
      </c>
      <c r="I3817" t="s">
        <v>8411</v>
      </c>
      <c r="J3817" t="s">
        <v>8412</v>
      </c>
      <c r="K3817" t="s">
        <v>513</v>
      </c>
      <c r="L3817" t="s">
        <v>521</v>
      </c>
      <c r="M3817">
        <v>12.99</v>
      </c>
      <c r="N3817">
        <v>3.8969999999999998</v>
      </c>
      <c r="O3817">
        <v>14</v>
      </c>
    </row>
    <row r="3818" spans="1:16" x14ac:dyDescent="0.2">
      <c r="A3818" t="s">
        <v>9137</v>
      </c>
      <c r="B3818" s="1">
        <v>45580</v>
      </c>
      <c r="C3818" t="s">
        <v>17</v>
      </c>
      <c r="D3818" t="s">
        <v>8372</v>
      </c>
      <c r="E3818" t="s">
        <v>19</v>
      </c>
      <c r="F3818" t="s">
        <v>382</v>
      </c>
      <c r="G3818" t="s">
        <v>21</v>
      </c>
      <c r="H3818" t="s">
        <v>49</v>
      </c>
      <c r="I3818" t="s">
        <v>8373</v>
      </c>
      <c r="J3818" t="s">
        <v>8374</v>
      </c>
      <c r="K3818" t="s">
        <v>284</v>
      </c>
      <c r="L3818" t="s">
        <v>2277</v>
      </c>
      <c r="M3818">
        <v>3.99</v>
      </c>
      <c r="N3818">
        <v>1.1970000000000001</v>
      </c>
      <c r="O3818">
        <v>19</v>
      </c>
      <c r="P3818">
        <v>0.01</v>
      </c>
    </row>
    <row r="3819" spans="1:16" x14ac:dyDescent="0.2">
      <c r="A3819" t="s">
        <v>9138</v>
      </c>
      <c r="B3819" s="1">
        <v>45607</v>
      </c>
      <c r="C3819" t="s">
        <v>27</v>
      </c>
      <c r="D3819" t="s">
        <v>7612</v>
      </c>
      <c r="E3819" t="s">
        <v>200</v>
      </c>
      <c r="F3819" t="s">
        <v>201</v>
      </c>
      <c r="G3819" t="s">
        <v>21</v>
      </c>
      <c r="H3819" t="s">
        <v>260</v>
      </c>
      <c r="I3819" t="s">
        <v>7613</v>
      </c>
      <c r="J3819" t="s">
        <v>7614</v>
      </c>
      <c r="K3819" t="s">
        <v>7615</v>
      </c>
      <c r="L3819" t="s">
        <v>250</v>
      </c>
      <c r="M3819">
        <v>3.59</v>
      </c>
      <c r="N3819">
        <v>1.077</v>
      </c>
      <c r="O3819">
        <v>2</v>
      </c>
      <c r="P3819">
        <v>0.17</v>
      </c>
    </row>
    <row r="3820" spans="1:16" x14ac:dyDescent="0.2">
      <c r="A3820" t="s">
        <v>9139</v>
      </c>
      <c r="B3820" s="1">
        <v>45328</v>
      </c>
      <c r="C3820" t="s">
        <v>17</v>
      </c>
      <c r="D3820" t="s">
        <v>8249</v>
      </c>
      <c r="E3820" t="s">
        <v>102</v>
      </c>
      <c r="F3820" t="s">
        <v>103</v>
      </c>
      <c r="G3820" t="s">
        <v>21</v>
      </c>
      <c r="H3820" t="s">
        <v>179</v>
      </c>
      <c r="I3820" t="s">
        <v>8250</v>
      </c>
      <c r="J3820" t="s">
        <v>8251</v>
      </c>
      <c r="K3820" t="s">
        <v>493</v>
      </c>
      <c r="L3820" t="s">
        <v>1515</v>
      </c>
      <c r="M3820">
        <v>4.29</v>
      </c>
      <c r="N3820">
        <v>1.2869999999999999</v>
      </c>
      <c r="O3820">
        <v>18</v>
      </c>
      <c r="P3820">
        <v>0.02</v>
      </c>
    </row>
    <row r="3821" spans="1:16" x14ac:dyDescent="0.2">
      <c r="A3821" t="s">
        <v>9140</v>
      </c>
      <c r="B3821" s="1">
        <v>45508</v>
      </c>
      <c r="C3821" t="s">
        <v>27</v>
      </c>
      <c r="D3821" t="s">
        <v>8641</v>
      </c>
      <c r="E3821" t="s">
        <v>102</v>
      </c>
      <c r="F3821" t="s">
        <v>103</v>
      </c>
      <c r="G3821" t="s">
        <v>21</v>
      </c>
      <c r="H3821" t="s">
        <v>71</v>
      </c>
      <c r="I3821" t="s">
        <v>8642</v>
      </c>
      <c r="J3821" t="s">
        <v>8643</v>
      </c>
      <c r="K3821" t="s">
        <v>67</v>
      </c>
      <c r="L3821" t="s">
        <v>8644</v>
      </c>
      <c r="M3821">
        <v>3.89</v>
      </c>
      <c r="N3821">
        <v>1.167</v>
      </c>
      <c r="O3821">
        <v>1</v>
      </c>
      <c r="P3821">
        <v>0.28000000000000003</v>
      </c>
    </row>
    <row r="3822" spans="1:16" x14ac:dyDescent="0.2">
      <c r="A3822" t="s">
        <v>9141</v>
      </c>
      <c r="B3822" s="1">
        <v>45367</v>
      </c>
      <c r="C3822" t="s">
        <v>17</v>
      </c>
      <c r="D3822" t="s">
        <v>7195</v>
      </c>
      <c r="E3822" t="s">
        <v>102</v>
      </c>
      <c r="F3822" t="s">
        <v>103</v>
      </c>
      <c r="G3822" t="s">
        <v>21</v>
      </c>
      <c r="H3822" t="s">
        <v>40</v>
      </c>
      <c r="I3822" t="s">
        <v>7196</v>
      </c>
      <c r="J3822" t="s">
        <v>7197</v>
      </c>
      <c r="K3822" t="s">
        <v>128</v>
      </c>
      <c r="L3822" t="s">
        <v>464</v>
      </c>
      <c r="M3822">
        <v>5.99</v>
      </c>
      <c r="N3822">
        <v>1.7969999999999999</v>
      </c>
      <c r="O3822">
        <v>6</v>
      </c>
      <c r="P3822">
        <v>0.31</v>
      </c>
    </row>
    <row r="3823" spans="1:16" x14ac:dyDescent="0.2">
      <c r="A3823" t="s">
        <v>9142</v>
      </c>
      <c r="B3823" s="1">
        <v>45609</v>
      </c>
      <c r="C3823" t="s">
        <v>27</v>
      </c>
      <c r="D3823" t="s">
        <v>7302</v>
      </c>
      <c r="E3823" t="s">
        <v>564</v>
      </c>
      <c r="F3823" t="s">
        <v>565</v>
      </c>
      <c r="G3823" t="s">
        <v>21</v>
      </c>
      <c r="H3823" t="s">
        <v>202</v>
      </c>
      <c r="I3823" t="s">
        <v>7303</v>
      </c>
      <c r="J3823" t="s">
        <v>7304</v>
      </c>
      <c r="K3823" t="s">
        <v>531</v>
      </c>
      <c r="L3823" t="s">
        <v>658</v>
      </c>
      <c r="M3823">
        <v>5.49</v>
      </c>
      <c r="N3823">
        <v>1.647</v>
      </c>
      <c r="O3823">
        <v>2</v>
      </c>
      <c r="P3823">
        <v>0.08</v>
      </c>
    </row>
    <row r="3824" spans="1:16" x14ac:dyDescent="0.2">
      <c r="A3824" t="s">
        <v>9143</v>
      </c>
      <c r="B3824" s="1">
        <v>45479</v>
      </c>
      <c r="C3824" t="s">
        <v>17</v>
      </c>
      <c r="D3824" t="s">
        <v>7436</v>
      </c>
      <c r="E3824" t="s">
        <v>557</v>
      </c>
      <c r="F3824" t="s">
        <v>558</v>
      </c>
      <c r="G3824" t="s">
        <v>21</v>
      </c>
      <c r="H3824" t="s">
        <v>40</v>
      </c>
      <c r="I3824" t="s">
        <v>7437</v>
      </c>
      <c r="J3824" t="s">
        <v>7438</v>
      </c>
      <c r="K3824" t="s">
        <v>2745</v>
      </c>
      <c r="L3824" t="s">
        <v>5757</v>
      </c>
      <c r="M3824">
        <v>29.99</v>
      </c>
      <c r="N3824">
        <v>8.9969999999999999</v>
      </c>
      <c r="O3824">
        <v>10</v>
      </c>
      <c r="P3824">
        <v>0.28000000000000003</v>
      </c>
    </row>
    <row r="3825" spans="1:16" x14ac:dyDescent="0.2">
      <c r="A3825" t="s">
        <v>9144</v>
      </c>
      <c r="B3825" s="1">
        <v>45404</v>
      </c>
      <c r="C3825" t="s">
        <v>27</v>
      </c>
      <c r="D3825" t="s">
        <v>7195</v>
      </c>
      <c r="E3825" t="s">
        <v>775</v>
      </c>
      <c r="F3825" t="s">
        <v>1017</v>
      </c>
      <c r="G3825" t="s">
        <v>21</v>
      </c>
      <c r="H3825" t="s">
        <v>164</v>
      </c>
      <c r="I3825" t="s">
        <v>7196</v>
      </c>
      <c r="J3825" t="s">
        <v>7197</v>
      </c>
      <c r="K3825" t="s">
        <v>128</v>
      </c>
      <c r="L3825" t="s">
        <v>464</v>
      </c>
      <c r="M3825">
        <v>5.99</v>
      </c>
      <c r="N3825">
        <v>1.7969999999999999</v>
      </c>
      <c r="O3825">
        <v>7</v>
      </c>
      <c r="P3825">
        <v>0.09</v>
      </c>
    </row>
    <row r="3826" spans="1:16" x14ac:dyDescent="0.2">
      <c r="A3826" t="s">
        <v>9145</v>
      </c>
      <c r="B3826" s="1">
        <v>45394</v>
      </c>
      <c r="C3826" t="s">
        <v>17</v>
      </c>
      <c r="D3826" t="s">
        <v>8132</v>
      </c>
      <c r="E3826" t="s">
        <v>368</v>
      </c>
      <c r="F3826" t="s">
        <v>369</v>
      </c>
      <c r="G3826" t="s">
        <v>21</v>
      </c>
      <c r="H3826" t="s">
        <v>202</v>
      </c>
      <c r="I3826" t="s">
        <v>8133</v>
      </c>
      <c r="J3826" t="s">
        <v>8134</v>
      </c>
      <c r="K3826" t="s">
        <v>513</v>
      </c>
      <c r="L3826" t="s">
        <v>521</v>
      </c>
      <c r="M3826">
        <v>25.99</v>
      </c>
      <c r="N3826">
        <v>7.7969999999999997</v>
      </c>
      <c r="O3826">
        <v>8</v>
      </c>
      <c r="P3826">
        <v>0.17</v>
      </c>
    </row>
    <row r="3827" spans="1:16" x14ac:dyDescent="0.2">
      <c r="A3827" t="s">
        <v>9146</v>
      </c>
      <c r="B3827" s="1">
        <v>45317</v>
      </c>
      <c r="C3827" t="s">
        <v>27</v>
      </c>
      <c r="D3827" t="s">
        <v>9147</v>
      </c>
      <c r="E3827" t="s">
        <v>62</v>
      </c>
      <c r="F3827" t="s">
        <v>63</v>
      </c>
      <c r="G3827" t="s">
        <v>64</v>
      </c>
      <c r="I3827" t="s">
        <v>9148</v>
      </c>
      <c r="J3827" t="s">
        <v>9149</v>
      </c>
      <c r="K3827" t="s">
        <v>24</v>
      </c>
      <c r="L3827" t="s">
        <v>326</v>
      </c>
      <c r="M3827">
        <v>4.99</v>
      </c>
      <c r="N3827">
        <v>1.4970000000000001</v>
      </c>
      <c r="O3827">
        <v>8</v>
      </c>
      <c r="P3827">
        <v>0.22</v>
      </c>
    </row>
    <row r="3828" spans="1:16" x14ac:dyDescent="0.2">
      <c r="A3828" t="s">
        <v>9150</v>
      </c>
      <c r="B3828" s="1">
        <v>45641</v>
      </c>
      <c r="C3828" t="s">
        <v>17</v>
      </c>
      <c r="D3828" t="s">
        <v>8152</v>
      </c>
      <c r="E3828" t="s">
        <v>925</v>
      </c>
      <c r="F3828" t="s">
        <v>926</v>
      </c>
      <c r="G3828" t="s">
        <v>21</v>
      </c>
      <c r="H3828" t="s">
        <v>40</v>
      </c>
      <c r="I3828" t="s">
        <v>8153</v>
      </c>
      <c r="J3828" t="s">
        <v>8154</v>
      </c>
      <c r="K3828" t="s">
        <v>391</v>
      </c>
      <c r="L3828" t="s">
        <v>970</v>
      </c>
      <c r="M3828">
        <v>12.99</v>
      </c>
      <c r="N3828">
        <v>3.8969999999999998</v>
      </c>
      <c r="O3828">
        <v>8</v>
      </c>
      <c r="P3828">
        <v>0.21</v>
      </c>
    </row>
    <row r="3829" spans="1:16" x14ac:dyDescent="0.2">
      <c r="A3829" t="s">
        <v>9151</v>
      </c>
      <c r="B3829" s="1">
        <v>45421</v>
      </c>
      <c r="C3829" t="s">
        <v>27</v>
      </c>
      <c r="D3829" t="s">
        <v>8803</v>
      </c>
      <c r="E3829" t="s">
        <v>905</v>
      </c>
      <c r="F3829" t="s">
        <v>906</v>
      </c>
      <c r="G3829" t="s">
        <v>21</v>
      </c>
      <c r="H3829" t="s">
        <v>202</v>
      </c>
      <c r="I3829" t="s">
        <v>8804</v>
      </c>
      <c r="J3829" t="s">
        <v>8805</v>
      </c>
      <c r="K3829" t="s">
        <v>43</v>
      </c>
      <c r="L3829" t="s">
        <v>874</v>
      </c>
      <c r="M3829">
        <v>19.989999999999998</v>
      </c>
      <c r="N3829">
        <v>5.9969999999999999</v>
      </c>
      <c r="O3829">
        <v>12</v>
      </c>
      <c r="P3829">
        <v>0.06</v>
      </c>
    </row>
    <row r="3830" spans="1:16" x14ac:dyDescent="0.2">
      <c r="A3830" t="s">
        <v>9152</v>
      </c>
      <c r="B3830" s="1">
        <v>45538</v>
      </c>
      <c r="C3830" t="s">
        <v>17</v>
      </c>
      <c r="D3830" t="s">
        <v>8249</v>
      </c>
      <c r="E3830" t="s">
        <v>185</v>
      </c>
      <c r="F3830" t="s">
        <v>306</v>
      </c>
      <c r="G3830" t="s">
        <v>21</v>
      </c>
      <c r="H3830" t="s">
        <v>40</v>
      </c>
      <c r="I3830" t="s">
        <v>8250</v>
      </c>
      <c r="J3830" t="s">
        <v>8251</v>
      </c>
      <c r="K3830" t="s">
        <v>493</v>
      </c>
      <c r="L3830" t="s">
        <v>1515</v>
      </c>
      <c r="M3830">
        <v>4.29</v>
      </c>
      <c r="N3830">
        <v>1.2869999999999999</v>
      </c>
      <c r="O3830">
        <v>15</v>
      </c>
      <c r="P3830">
        <v>0.15</v>
      </c>
    </row>
    <row r="3831" spans="1:16" x14ac:dyDescent="0.2">
      <c r="A3831" t="s">
        <v>9153</v>
      </c>
      <c r="B3831" s="1">
        <v>45520</v>
      </c>
      <c r="C3831" t="s">
        <v>27</v>
      </c>
      <c r="D3831" t="s">
        <v>8680</v>
      </c>
      <c r="E3831" t="s">
        <v>193</v>
      </c>
      <c r="F3831" t="s">
        <v>194</v>
      </c>
      <c r="G3831" t="s">
        <v>21</v>
      </c>
      <c r="H3831" t="s">
        <v>164</v>
      </c>
      <c r="I3831" t="s">
        <v>8681</v>
      </c>
      <c r="J3831" t="s">
        <v>8682</v>
      </c>
      <c r="K3831" t="s">
        <v>167</v>
      </c>
      <c r="L3831" t="s">
        <v>5960</v>
      </c>
      <c r="M3831">
        <v>6.49</v>
      </c>
      <c r="N3831">
        <v>1.9470000000000001</v>
      </c>
      <c r="O3831">
        <v>16</v>
      </c>
    </row>
    <row r="3832" spans="1:16" x14ac:dyDescent="0.2">
      <c r="A3832" t="s">
        <v>9154</v>
      </c>
      <c r="B3832" s="1">
        <v>45583</v>
      </c>
      <c r="C3832" t="s">
        <v>17</v>
      </c>
      <c r="D3832" t="s">
        <v>8580</v>
      </c>
      <c r="E3832" t="s">
        <v>352</v>
      </c>
      <c r="F3832" t="s">
        <v>679</v>
      </c>
      <c r="G3832" t="s">
        <v>21</v>
      </c>
      <c r="H3832" t="s">
        <v>164</v>
      </c>
      <c r="I3832" t="s">
        <v>8581</v>
      </c>
      <c r="J3832" t="s">
        <v>8582</v>
      </c>
      <c r="K3832" t="s">
        <v>852</v>
      </c>
      <c r="L3832" t="s">
        <v>4178</v>
      </c>
      <c r="M3832">
        <v>19.989999999999998</v>
      </c>
      <c r="N3832">
        <v>5.9969999999999999</v>
      </c>
      <c r="O3832">
        <v>2</v>
      </c>
    </row>
    <row r="3833" spans="1:16" x14ac:dyDescent="0.2">
      <c r="A3833" t="s">
        <v>9155</v>
      </c>
      <c r="B3833" s="1">
        <v>45338</v>
      </c>
      <c r="C3833" t="s">
        <v>27</v>
      </c>
      <c r="D3833" t="s">
        <v>7505</v>
      </c>
      <c r="E3833" t="s">
        <v>78</v>
      </c>
      <c r="F3833" t="s">
        <v>395</v>
      </c>
      <c r="G3833" t="s">
        <v>21</v>
      </c>
      <c r="H3833" t="s">
        <v>202</v>
      </c>
      <c r="I3833" t="s">
        <v>7506</v>
      </c>
      <c r="J3833" t="s">
        <v>7507</v>
      </c>
      <c r="K3833" t="s">
        <v>273</v>
      </c>
      <c r="L3833" t="s">
        <v>7508</v>
      </c>
      <c r="M3833">
        <v>29.99</v>
      </c>
      <c r="N3833">
        <v>8.9969999999999999</v>
      </c>
      <c r="O3833">
        <v>5</v>
      </c>
      <c r="P3833">
        <v>0.12</v>
      </c>
    </row>
    <row r="3834" spans="1:16" x14ac:dyDescent="0.2">
      <c r="A3834" t="s">
        <v>9156</v>
      </c>
      <c r="B3834" s="1">
        <v>45526</v>
      </c>
      <c r="C3834" t="s">
        <v>17</v>
      </c>
      <c r="D3834" t="s">
        <v>9157</v>
      </c>
      <c r="E3834" t="s">
        <v>775</v>
      </c>
      <c r="F3834" t="s">
        <v>776</v>
      </c>
      <c r="G3834" t="s">
        <v>21</v>
      </c>
      <c r="H3834" t="s">
        <v>31</v>
      </c>
      <c r="I3834" t="s">
        <v>9158</v>
      </c>
      <c r="J3834" t="s">
        <v>9159</v>
      </c>
      <c r="K3834" t="s">
        <v>391</v>
      </c>
      <c r="L3834" t="s">
        <v>3121</v>
      </c>
      <c r="M3834">
        <v>39.99</v>
      </c>
      <c r="N3834">
        <v>11.997</v>
      </c>
      <c r="O3834">
        <v>17</v>
      </c>
      <c r="P3834">
        <v>0.38</v>
      </c>
    </row>
    <row r="3835" spans="1:16" x14ac:dyDescent="0.2">
      <c r="A3835" t="s">
        <v>9160</v>
      </c>
      <c r="B3835" s="1">
        <v>45388</v>
      </c>
      <c r="C3835" t="s">
        <v>27</v>
      </c>
      <c r="D3835" t="s">
        <v>7466</v>
      </c>
      <c r="E3835" t="s">
        <v>496</v>
      </c>
      <c r="F3835" t="s">
        <v>497</v>
      </c>
      <c r="G3835" t="s">
        <v>21</v>
      </c>
      <c r="H3835" t="s">
        <v>40</v>
      </c>
      <c r="I3835" t="s">
        <v>7467</v>
      </c>
      <c r="J3835" t="s">
        <v>7468</v>
      </c>
      <c r="K3835" t="s">
        <v>43</v>
      </c>
      <c r="L3835" t="s">
        <v>2155</v>
      </c>
      <c r="M3835">
        <v>24.99</v>
      </c>
      <c r="N3835">
        <v>7.4969999999999999</v>
      </c>
      <c r="O3835">
        <v>12</v>
      </c>
      <c r="P3835">
        <v>0.11</v>
      </c>
    </row>
    <row r="3836" spans="1:16" x14ac:dyDescent="0.2">
      <c r="A3836" t="s">
        <v>9161</v>
      </c>
      <c r="B3836" s="1">
        <v>45458</v>
      </c>
      <c r="C3836" t="s">
        <v>17</v>
      </c>
      <c r="D3836" t="s">
        <v>9162</v>
      </c>
      <c r="E3836" t="s">
        <v>86</v>
      </c>
      <c r="F3836" t="s">
        <v>87</v>
      </c>
      <c r="G3836" t="s">
        <v>88</v>
      </c>
      <c r="I3836" t="s">
        <v>9163</v>
      </c>
      <c r="J3836" t="s">
        <v>9164</v>
      </c>
      <c r="K3836" t="s">
        <v>2121</v>
      </c>
      <c r="L3836" t="s">
        <v>5059</v>
      </c>
      <c r="M3836">
        <v>29.99</v>
      </c>
      <c r="N3836">
        <v>8.9969999999999999</v>
      </c>
      <c r="O3836">
        <v>6</v>
      </c>
      <c r="P3836">
        <v>0.32</v>
      </c>
    </row>
    <row r="3837" spans="1:16" x14ac:dyDescent="0.2">
      <c r="A3837" t="s">
        <v>9165</v>
      </c>
      <c r="B3837" s="1">
        <v>45602</v>
      </c>
      <c r="C3837" t="s">
        <v>27</v>
      </c>
      <c r="D3837" t="s">
        <v>7856</v>
      </c>
      <c r="E3837" t="s">
        <v>496</v>
      </c>
      <c r="F3837" t="s">
        <v>497</v>
      </c>
      <c r="G3837" t="s">
        <v>21</v>
      </c>
      <c r="H3837" t="s">
        <v>49</v>
      </c>
      <c r="I3837" t="s">
        <v>7857</v>
      </c>
      <c r="J3837" t="s">
        <v>7858</v>
      </c>
      <c r="K3837" t="s">
        <v>217</v>
      </c>
      <c r="L3837" t="s">
        <v>608</v>
      </c>
      <c r="M3837">
        <v>29.99</v>
      </c>
      <c r="N3837">
        <v>8.9969999999999999</v>
      </c>
      <c r="O3837">
        <v>8</v>
      </c>
    </row>
    <row r="3838" spans="1:16" x14ac:dyDescent="0.2">
      <c r="A3838" t="s">
        <v>9166</v>
      </c>
      <c r="B3838" s="1">
        <v>45643</v>
      </c>
      <c r="C3838" t="s">
        <v>17</v>
      </c>
      <c r="D3838" t="s">
        <v>7560</v>
      </c>
      <c r="E3838" t="s">
        <v>171</v>
      </c>
      <c r="F3838" t="s">
        <v>172</v>
      </c>
      <c r="G3838" t="s">
        <v>21</v>
      </c>
      <c r="H3838" t="s">
        <v>40</v>
      </c>
      <c r="I3838" t="s">
        <v>7561</v>
      </c>
      <c r="J3838" t="s">
        <v>7562</v>
      </c>
      <c r="K3838" t="s">
        <v>852</v>
      </c>
      <c r="L3838" t="s">
        <v>1929</v>
      </c>
      <c r="M3838">
        <v>39.99</v>
      </c>
      <c r="N3838">
        <v>11.997</v>
      </c>
      <c r="O3838">
        <v>15</v>
      </c>
      <c r="P3838">
        <v>0.26</v>
      </c>
    </row>
    <row r="3839" spans="1:16" x14ac:dyDescent="0.2">
      <c r="A3839" t="s">
        <v>9167</v>
      </c>
      <c r="B3839" s="1">
        <v>45537</v>
      </c>
      <c r="C3839" t="s">
        <v>27</v>
      </c>
      <c r="D3839" t="s">
        <v>7664</v>
      </c>
      <c r="E3839" t="s">
        <v>177</v>
      </c>
      <c r="F3839" t="s">
        <v>178</v>
      </c>
      <c r="G3839" t="s">
        <v>21</v>
      </c>
      <c r="H3839" t="s">
        <v>49</v>
      </c>
      <c r="I3839" t="s">
        <v>7665</v>
      </c>
      <c r="J3839" t="s">
        <v>7666</v>
      </c>
      <c r="K3839" t="s">
        <v>2476</v>
      </c>
      <c r="L3839" t="s">
        <v>2912</v>
      </c>
      <c r="M3839">
        <v>19.989999999999998</v>
      </c>
      <c r="N3839">
        <v>5.9969999999999999</v>
      </c>
      <c r="O3839">
        <v>10</v>
      </c>
      <c r="P3839">
        <v>0.17</v>
      </c>
    </row>
    <row r="3840" spans="1:16" x14ac:dyDescent="0.2">
      <c r="A3840" t="s">
        <v>9168</v>
      </c>
      <c r="B3840" s="1">
        <v>45612</v>
      </c>
      <c r="C3840" t="s">
        <v>17</v>
      </c>
      <c r="D3840" t="s">
        <v>7346</v>
      </c>
      <c r="E3840" t="s">
        <v>232</v>
      </c>
      <c r="F3840" t="s">
        <v>233</v>
      </c>
      <c r="G3840" t="s">
        <v>21</v>
      </c>
      <c r="H3840" t="s">
        <v>78</v>
      </c>
      <c r="I3840" t="s">
        <v>7347</v>
      </c>
      <c r="J3840" t="s">
        <v>7348</v>
      </c>
      <c r="K3840" t="s">
        <v>391</v>
      </c>
      <c r="L3840" t="s">
        <v>805</v>
      </c>
      <c r="M3840">
        <v>39.99</v>
      </c>
      <c r="N3840">
        <v>11.997</v>
      </c>
      <c r="O3840">
        <v>4</v>
      </c>
      <c r="P3840">
        <v>0.01</v>
      </c>
    </row>
    <row r="3841" spans="1:16" x14ac:dyDescent="0.2">
      <c r="A3841" t="s">
        <v>9169</v>
      </c>
      <c r="B3841" s="1">
        <v>45338</v>
      </c>
      <c r="C3841" t="s">
        <v>27</v>
      </c>
      <c r="D3841" t="s">
        <v>8078</v>
      </c>
      <c r="E3841" t="s">
        <v>905</v>
      </c>
      <c r="F3841" t="s">
        <v>906</v>
      </c>
      <c r="G3841" t="s">
        <v>21</v>
      </c>
      <c r="H3841" t="s">
        <v>71</v>
      </c>
      <c r="I3841" t="s">
        <v>8079</v>
      </c>
      <c r="J3841" t="s">
        <v>8080</v>
      </c>
      <c r="K3841" t="s">
        <v>391</v>
      </c>
      <c r="L3841" t="s">
        <v>1328</v>
      </c>
      <c r="M3841">
        <v>19.989999999999998</v>
      </c>
      <c r="N3841">
        <v>5.9969999999999999</v>
      </c>
      <c r="O3841">
        <v>15</v>
      </c>
      <c r="P3841">
        <v>0.27</v>
      </c>
    </row>
    <row r="3842" spans="1:16" x14ac:dyDescent="0.2">
      <c r="A3842" t="s">
        <v>9170</v>
      </c>
      <c r="B3842" s="1">
        <v>45335</v>
      </c>
      <c r="C3842" t="s">
        <v>17</v>
      </c>
      <c r="D3842" t="s">
        <v>8087</v>
      </c>
      <c r="E3842" t="s">
        <v>496</v>
      </c>
      <c r="F3842" t="s">
        <v>497</v>
      </c>
      <c r="G3842" t="s">
        <v>21</v>
      </c>
      <c r="I3842" t="s">
        <v>8088</v>
      </c>
      <c r="J3842" t="s">
        <v>8089</v>
      </c>
      <c r="K3842" t="s">
        <v>391</v>
      </c>
      <c r="L3842" t="s">
        <v>4508</v>
      </c>
      <c r="M3842">
        <v>19.989999999999998</v>
      </c>
      <c r="N3842">
        <v>5.9969999999999999</v>
      </c>
      <c r="O3842">
        <v>3</v>
      </c>
      <c r="P3842">
        <v>0.23</v>
      </c>
    </row>
    <row r="3843" spans="1:16" x14ac:dyDescent="0.2">
      <c r="A3843" t="s">
        <v>9171</v>
      </c>
      <c r="B3843" s="1">
        <v>45535</v>
      </c>
      <c r="C3843" t="s">
        <v>27</v>
      </c>
      <c r="D3843" t="s">
        <v>9172</v>
      </c>
      <c r="E3843" t="s">
        <v>375</v>
      </c>
      <c r="F3843" t="s">
        <v>635</v>
      </c>
      <c r="G3843" t="s">
        <v>88</v>
      </c>
      <c r="I3843" t="s">
        <v>9173</v>
      </c>
      <c r="J3843" t="s">
        <v>9174</v>
      </c>
      <c r="K3843" t="s">
        <v>98</v>
      </c>
      <c r="L3843" t="s">
        <v>437</v>
      </c>
      <c r="M3843">
        <v>2.4900000000000002</v>
      </c>
      <c r="N3843">
        <v>0.747</v>
      </c>
      <c r="O3843">
        <v>4</v>
      </c>
      <c r="P3843">
        <v>0.39</v>
      </c>
    </row>
    <row r="3844" spans="1:16" x14ac:dyDescent="0.2">
      <c r="A3844" t="s">
        <v>9175</v>
      </c>
      <c r="B3844" s="1">
        <v>45654</v>
      </c>
      <c r="C3844" t="s">
        <v>17</v>
      </c>
      <c r="D3844" t="s">
        <v>8242</v>
      </c>
      <c r="E3844" t="s">
        <v>564</v>
      </c>
      <c r="F3844" t="s">
        <v>565</v>
      </c>
      <c r="G3844" t="s">
        <v>21</v>
      </c>
      <c r="H3844" t="s">
        <v>78</v>
      </c>
      <c r="I3844" t="s">
        <v>8243</v>
      </c>
      <c r="J3844" t="s">
        <v>8244</v>
      </c>
      <c r="K3844" t="s">
        <v>24</v>
      </c>
      <c r="L3844" t="s">
        <v>1068</v>
      </c>
      <c r="M3844">
        <v>1.99</v>
      </c>
      <c r="N3844">
        <v>0.59699999999999998</v>
      </c>
      <c r="O3844">
        <v>8</v>
      </c>
      <c r="P3844">
        <v>0.3</v>
      </c>
    </row>
    <row r="3845" spans="1:16" x14ac:dyDescent="0.2">
      <c r="A3845" t="s">
        <v>9176</v>
      </c>
      <c r="B3845" s="1">
        <v>45613</v>
      </c>
      <c r="C3845" t="s">
        <v>27</v>
      </c>
      <c r="D3845" t="s">
        <v>8029</v>
      </c>
      <c r="E3845" t="s">
        <v>177</v>
      </c>
      <c r="F3845" t="s">
        <v>360</v>
      </c>
      <c r="G3845" t="s">
        <v>21</v>
      </c>
      <c r="H3845" t="s">
        <v>202</v>
      </c>
      <c r="I3845" t="s">
        <v>8030</v>
      </c>
      <c r="J3845" t="s">
        <v>8031</v>
      </c>
      <c r="K3845" t="s">
        <v>513</v>
      </c>
      <c r="L3845" t="s">
        <v>8032</v>
      </c>
      <c r="M3845">
        <v>44.99</v>
      </c>
      <c r="N3845">
        <v>13.497</v>
      </c>
      <c r="O3845">
        <v>16</v>
      </c>
    </row>
    <row r="3846" spans="1:16" x14ac:dyDescent="0.2">
      <c r="A3846" t="s">
        <v>9177</v>
      </c>
      <c r="B3846" s="1">
        <v>45516</v>
      </c>
      <c r="C3846" t="s">
        <v>17</v>
      </c>
      <c r="D3846" t="s">
        <v>8169</v>
      </c>
      <c r="E3846" t="s">
        <v>459</v>
      </c>
      <c r="F3846" t="s">
        <v>460</v>
      </c>
      <c r="G3846" t="s">
        <v>21</v>
      </c>
      <c r="H3846" t="s">
        <v>31</v>
      </c>
      <c r="I3846" t="s">
        <v>8170</v>
      </c>
      <c r="J3846" t="s">
        <v>8171</v>
      </c>
      <c r="K3846" t="s">
        <v>58</v>
      </c>
      <c r="L3846" t="s">
        <v>2606</v>
      </c>
      <c r="M3846">
        <v>0.79</v>
      </c>
      <c r="N3846">
        <v>0.23699999999999999</v>
      </c>
      <c r="O3846">
        <v>4</v>
      </c>
      <c r="P3846">
        <v>0.14000000000000001</v>
      </c>
    </row>
    <row r="3847" spans="1:16" x14ac:dyDescent="0.2">
      <c r="A3847" t="s">
        <v>9178</v>
      </c>
      <c r="B3847" s="1">
        <v>45333</v>
      </c>
      <c r="C3847" t="s">
        <v>27</v>
      </c>
      <c r="D3847" t="s">
        <v>8930</v>
      </c>
      <c r="E3847" t="s">
        <v>831</v>
      </c>
      <c r="F3847" t="s">
        <v>55</v>
      </c>
      <c r="G3847" t="s">
        <v>21</v>
      </c>
      <c r="H3847" t="s">
        <v>202</v>
      </c>
      <c r="I3847" t="s">
        <v>8931</v>
      </c>
      <c r="J3847" t="s">
        <v>8932</v>
      </c>
      <c r="K3847" t="s">
        <v>151</v>
      </c>
      <c r="L3847" t="s">
        <v>8933</v>
      </c>
      <c r="M3847">
        <v>199.99</v>
      </c>
      <c r="N3847">
        <v>59.997</v>
      </c>
      <c r="O3847">
        <v>10</v>
      </c>
      <c r="P3847">
        <v>0.14000000000000001</v>
      </c>
    </row>
    <row r="3848" spans="1:16" x14ac:dyDescent="0.2">
      <c r="A3848" t="s">
        <v>9179</v>
      </c>
      <c r="B3848" s="1">
        <v>45629</v>
      </c>
      <c r="C3848" t="s">
        <v>17</v>
      </c>
      <c r="D3848" t="s">
        <v>9162</v>
      </c>
      <c r="E3848" t="s">
        <v>78</v>
      </c>
      <c r="F3848" t="s">
        <v>247</v>
      </c>
      <c r="G3848" t="s">
        <v>21</v>
      </c>
      <c r="H3848" t="s">
        <v>164</v>
      </c>
      <c r="I3848" t="s">
        <v>9163</v>
      </c>
      <c r="J3848" t="s">
        <v>9164</v>
      </c>
      <c r="K3848" t="s">
        <v>2121</v>
      </c>
      <c r="L3848" t="s">
        <v>5059</v>
      </c>
      <c r="M3848">
        <v>29.99</v>
      </c>
      <c r="N3848">
        <v>8.9969999999999999</v>
      </c>
      <c r="O3848">
        <v>5</v>
      </c>
      <c r="P3848">
        <v>0.09</v>
      </c>
    </row>
    <row r="3849" spans="1:16" x14ac:dyDescent="0.2">
      <c r="A3849" t="s">
        <v>9180</v>
      </c>
      <c r="B3849" s="1">
        <v>45465</v>
      </c>
      <c r="C3849" t="s">
        <v>27</v>
      </c>
      <c r="D3849" t="s">
        <v>8857</v>
      </c>
      <c r="E3849" t="s">
        <v>368</v>
      </c>
      <c r="F3849" t="s">
        <v>369</v>
      </c>
      <c r="G3849" t="s">
        <v>21</v>
      </c>
      <c r="H3849" t="s">
        <v>49</v>
      </c>
      <c r="I3849" t="s">
        <v>8858</v>
      </c>
      <c r="J3849" t="s">
        <v>8859</v>
      </c>
      <c r="K3849" t="s">
        <v>82</v>
      </c>
      <c r="L3849" t="s">
        <v>211</v>
      </c>
      <c r="M3849">
        <v>22.99</v>
      </c>
      <c r="N3849">
        <v>6.8970000000000002</v>
      </c>
      <c r="O3849">
        <v>10</v>
      </c>
      <c r="P3849">
        <v>0.32</v>
      </c>
    </row>
    <row r="3850" spans="1:16" x14ac:dyDescent="0.2">
      <c r="A3850" t="s">
        <v>9181</v>
      </c>
      <c r="B3850" s="1">
        <v>45423</v>
      </c>
      <c r="C3850" t="s">
        <v>17</v>
      </c>
      <c r="D3850" t="s">
        <v>8665</v>
      </c>
      <c r="E3850" t="s">
        <v>406</v>
      </c>
      <c r="F3850" t="s">
        <v>407</v>
      </c>
      <c r="G3850" t="s">
        <v>21</v>
      </c>
      <c r="H3850" t="s">
        <v>78</v>
      </c>
      <c r="I3850" t="s">
        <v>8666</v>
      </c>
      <c r="J3850" t="s">
        <v>8667</v>
      </c>
      <c r="K3850" t="s">
        <v>4710</v>
      </c>
      <c r="L3850" t="s">
        <v>8668</v>
      </c>
      <c r="M3850">
        <v>299.99</v>
      </c>
      <c r="N3850">
        <v>89.997</v>
      </c>
      <c r="O3850">
        <v>1</v>
      </c>
      <c r="P3850">
        <v>0.09</v>
      </c>
    </row>
    <row r="3851" spans="1:16" x14ac:dyDescent="0.2">
      <c r="A3851" t="s">
        <v>9182</v>
      </c>
      <c r="B3851" s="1">
        <v>45398</v>
      </c>
      <c r="C3851" t="s">
        <v>27</v>
      </c>
      <c r="D3851" t="s">
        <v>7175</v>
      </c>
      <c r="E3851" t="s">
        <v>78</v>
      </c>
      <c r="F3851" t="s">
        <v>117</v>
      </c>
      <c r="G3851" t="s">
        <v>21</v>
      </c>
      <c r="H3851" t="s">
        <v>31</v>
      </c>
      <c r="I3851" t="s">
        <v>7176</v>
      </c>
      <c r="J3851" t="s">
        <v>7177</v>
      </c>
      <c r="K3851" t="s">
        <v>7178</v>
      </c>
      <c r="L3851" t="s">
        <v>7179</v>
      </c>
      <c r="M3851">
        <v>79.989999999999995</v>
      </c>
      <c r="N3851">
        <v>23.997</v>
      </c>
      <c r="O3851">
        <v>14</v>
      </c>
      <c r="P3851">
        <v>0.1</v>
      </c>
    </row>
    <row r="3852" spans="1:16" x14ac:dyDescent="0.2">
      <c r="A3852" t="s">
        <v>9183</v>
      </c>
      <c r="B3852" s="1">
        <v>45646</v>
      </c>
      <c r="C3852" t="s">
        <v>17</v>
      </c>
      <c r="D3852" t="s">
        <v>9184</v>
      </c>
      <c r="E3852" t="s">
        <v>813</v>
      </c>
      <c r="F3852" t="s">
        <v>814</v>
      </c>
      <c r="G3852" t="s">
        <v>64</v>
      </c>
      <c r="I3852" t="s">
        <v>9185</v>
      </c>
      <c r="J3852" t="s">
        <v>9186</v>
      </c>
      <c r="K3852" t="s">
        <v>391</v>
      </c>
      <c r="L3852" t="s">
        <v>1690</v>
      </c>
      <c r="M3852">
        <v>39.99</v>
      </c>
      <c r="N3852">
        <v>11.997</v>
      </c>
      <c r="O3852">
        <v>1</v>
      </c>
      <c r="P3852">
        <v>0.18</v>
      </c>
    </row>
    <row r="3853" spans="1:16" x14ac:dyDescent="0.2">
      <c r="A3853" t="s">
        <v>9187</v>
      </c>
      <c r="B3853" s="1">
        <v>45580</v>
      </c>
      <c r="C3853" t="s">
        <v>27</v>
      </c>
      <c r="D3853" t="s">
        <v>7931</v>
      </c>
      <c r="E3853" t="s">
        <v>54</v>
      </c>
      <c r="F3853" t="s">
        <v>55</v>
      </c>
      <c r="G3853" t="s">
        <v>21</v>
      </c>
      <c r="I3853" t="s">
        <v>7932</v>
      </c>
      <c r="J3853" t="s">
        <v>7933</v>
      </c>
      <c r="K3853" t="s">
        <v>284</v>
      </c>
      <c r="L3853" t="s">
        <v>2277</v>
      </c>
      <c r="M3853">
        <v>2.29</v>
      </c>
      <c r="N3853">
        <v>0.68700000000000006</v>
      </c>
      <c r="O3853">
        <v>2</v>
      </c>
      <c r="P3853">
        <v>0.19</v>
      </c>
    </row>
    <row r="3854" spans="1:16" x14ac:dyDescent="0.2">
      <c r="A3854" t="s">
        <v>9188</v>
      </c>
      <c r="B3854" s="1">
        <v>45342</v>
      </c>
      <c r="C3854" t="s">
        <v>17</v>
      </c>
      <c r="D3854" t="s">
        <v>9189</v>
      </c>
      <c r="E3854" t="s">
        <v>177</v>
      </c>
      <c r="F3854" t="s">
        <v>360</v>
      </c>
      <c r="G3854" t="s">
        <v>21</v>
      </c>
      <c r="H3854" t="s">
        <v>260</v>
      </c>
      <c r="I3854" t="s">
        <v>9190</v>
      </c>
      <c r="J3854" t="s">
        <v>9191</v>
      </c>
      <c r="K3854" t="s">
        <v>948</v>
      </c>
      <c r="L3854" t="s">
        <v>9192</v>
      </c>
      <c r="M3854">
        <v>8.99</v>
      </c>
      <c r="N3854">
        <v>2.6970000000000001</v>
      </c>
      <c r="O3854">
        <v>1</v>
      </c>
      <c r="P3854">
        <v>0.22</v>
      </c>
    </row>
    <row r="3855" spans="1:16" x14ac:dyDescent="0.2">
      <c r="A3855" t="s">
        <v>9193</v>
      </c>
      <c r="B3855" s="1">
        <v>45393</v>
      </c>
      <c r="C3855" t="s">
        <v>27</v>
      </c>
      <c r="D3855" t="s">
        <v>9194</v>
      </c>
      <c r="E3855" t="s">
        <v>147</v>
      </c>
      <c r="F3855" t="s">
        <v>148</v>
      </c>
      <c r="G3855" t="s">
        <v>21</v>
      </c>
      <c r="H3855" t="s">
        <v>202</v>
      </c>
      <c r="I3855" t="s">
        <v>9195</v>
      </c>
      <c r="J3855" t="s">
        <v>9196</v>
      </c>
      <c r="K3855" t="s">
        <v>128</v>
      </c>
      <c r="L3855" t="s">
        <v>1255</v>
      </c>
      <c r="M3855">
        <v>6.99</v>
      </c>
      <c r="N3855">
        <v>2.097</v>
      </c>
      <c r="O3855">
        <v>17</v>
      </c>
      <c r="P3855">
        <v>0.14000000000000001</v>
      </c>
    </row>
    <row r="3856" spans="1:16" x14ac:dyDescent="0.2">
      <c r="A3856" t="s">
        <v>9197</v>
      </c>
      <c r="B3856" s="1">
        <v>45395</v>
      </c>
      <c r="C3856" t="s">
        <v>17</v>
      </c>
      <c r="D3856" t="s">
        <v>7373</v>
      </c>
      <c r="E3856" t="s">
        <v>775</v>
      </c>
      <c r="F3856" t="s">
        <v>776</v>
      </c>
      <c r="G3856" t="s">
        <v>21</v>
      </c>
      <c r="H3856" t="s">
        <v>31</v>
      </c>
      <c r="I3856" t="s">
        <v>7374</v>
      </c>
      <c r="J3856" t="s">
        <v>7375</v>
      </c>
      <c r="K3856" t="s">
        <v>273</v>
      </c>
      <c r="L3856" t="s">
        <v>7376</v>
      </c>
      <c r="M3856">
        <v>39.99</v>
      </c>
      <c r="N3856">
        <v>11.997</v>
      </c>
      <c r="O3856">
        <v>7</v>
      </c>
      <c r="P3856">
        <v>0.3</v>
      </c>
    </row>
    <row r="3857" spans="1:16" x14ac:dyDescent="0.2">
      <c r="A3857" t="s">
        <v>9198</v>
      </c>
      <c r="B3857" s="1">
        <v>45438</v>
      </c>
      <c r="C3857" t="s">
        <v>27</v>
      </c>
      <c r="D3857" t="s">
        <v>7373</v>
      </c>
      <c r="E3857" t="s">
        <v>185</v>
      </c>
      <c r="F3857" t="s">
        <v>306</v>
      </c>
      <c r="G3857" t="s">
        <v>21</v>
      </c>
      <c r="H3857" t="s">
        <v>164</v>
      </c>
      <c r="I3857" t="s">
        <v>7374</v>
      </c>
      <c r="J3857" t="s">
        <v>7375</v>
      </c>
      <c r="K3857" t="s">
        <v>273</v>
      </c>
      <c r="L3857" t="s">
        <v>7376</v>
      </c>
      <c r="M3857">
        <v>39.99</v>
      </c>
      <c r="N3857">
        <v>11.997</v>
      </c>
      <c r="O3857">
        <v>10</v>
      </c>
      <c r="P3857">
        <v>0.13</v>
      </c>
    </row>
    <row r="3858" spans="1:16" x14ac:dyDescent="0.2">
      <c r="A3858" t="s">
        <v>9199</v>
      </c>
      <c r="B3858" s="1">
        <v>45431</v>
      </c>
      <c r="C3858" t="s">
        <v>17</v>
      </c>
      <c r="D3858" t="s">
        <v>7603</v>
      </c>
      <c r="E3858" t="s">
        <v>1343</v>
      </c>
      <c r="F3858" t="s">
        <v>1344</v>
      </c>
      <c r="G3858" t="s">
        <v>21</v>
      </c>
      <c r="H3858" t="s">
        <v>49</v>
      </c>
      <c r="I3858" t="s">
        <v>7604</v>
      </c>
      <c r="J3858" t="s">
        <v>7605</v>
      </c>
      <c r="K3858" t="s">
        <v>391</v>
      </c>
      <c r="L3858" t="s">
        <v>4508</v>
      </c>
      <c r="M3858">
        <v>14.99</v>
      </c>
      <c r="N3858">
        <v>4.4969999999999999</v>
      </c>
      <c r="O3858">
        <v>3</v>
      </c>
      <c r="P3858">
        <v>0.16</v>
      </c>
    </row>
    <row r="3859" spans="1:16" x14ac:dyDescent="0.2">
      <c r="A3859" t="s">
        <v>9200</v>
      </c>
      <c r="B3859" s="1">
        <v>45427</v>
      </c>
      <c r="C3859" t="s">
        <v>27</v>
      </c>
      <c r="D3859" t="s">
        <v>7644</v>
      </c>
      <c r="E3859" t="s">
        <v>413</v>
      </c>
      <c r="F3859" t="s">
        <v>414</v>
      </c>
      <c r="G3859" t="s">
        <v>21</v>
      </c>
      <c r="H3859" t="s">
        <v>40</v>
      </c>
      <c r="I3859" t="s">
        <v>7645</v>
      </c>
      <c r="J3859" t="s">
        <v>7646</v>
      </c>
      <c r="K3859" t="s">
        <v>284</v>
      </c>
      <c r="L3859" t="s">
        <v>2277</v>
      </c>
      <c r="M3859">
        <v>4.5</v>
      </c>
      <c r="N3859">
        <v>1.35</v>
      </c>
      <c r="O3859">
        <v>4</v>
      </c>
      <c r="P3859">
        <v>0.13</v>
      </c>
    </row>
    <row r="3860" spans="1:16" x14ac:dyDescent="0.2">
      <c r="A3860" t="s">
        <v>9201</v>
      </c>
      <c r="B3860" s="1">
        <v>45406</v>
      </c>
      <c r="C3860" t="s">
        <v>17</v>
      </c>
      <c r="D3860" t="s">
        <v>7154</v>
      </c>
      <c r="E3860" t="s">
        <v>109</v>
      </c>
      <c r="F3860" t="s">
        <v>110</v>
      </c>
      <c r="G3860" t="s">
        <v>21</v>
      </c>
      <c r="H3860" t="s">
        <v>164</v>
      </c>
      <c r="I3860" t="s">
        <v>7155</v>
      </c>
      <c r="J3860" t="s">
        <v>7156</v>
      </c>
      <c r="K3860" t="s">
        <v>205</v>
      </c>
      <c r="L3860" t="s">
        <v>206</v>
      </c>
      <c r="M3860">
        <v>4.99</v>
      </c>
      <c r="N3860">
        <v>1.4970000000000001</v>
      </c>
      <c r="O3860">
        <v>20</v>
      </c>
      <c r="P3860">
        <v>0.28000000000000003</v>
      </c>
    </row>
    <row r="3861" spans="1:16" x14ac:dyDescent="0.2">
      <c r="A3861" t="s">
        <v>9202</v>
      </c>
      <c r="B3861" s="1">
        <v>45554</v>
      </c>
      <c r="C3861" t="s">
        <v>27</v>
      </c>
      <c r="D3861" t="s">
        <v>9203</v>
      </c>
      <c r="E3861" t="s">
        <v>94</v>
      </c>
      <c r="F3861" t="s">
        <v>95</v>
      </c>
      <c r="G3861" t="s">
        <v>21</v>
      </c>
      <c r="I3861" t="s">
        <v>9204</v>
      </c>
      <c r="J3861" t="s">
        <v>9205</v>
      </c>
      <c r="K3861" t="s">
        <v>24</v>
      </c>
      <c r="L3861" t="s">
        <v>25</v>
      </c>
      <c r="M3861">
        <v>3.99</v>
      </c>
      <c r="N3861">
        <v>1.1970000000000001</v>
      </c>
      <c r="O3861">
        <v>16</v>
      </c>
      <c r="P3861">
        <v>0.32</v>
      </c>
    </row>
    <row r="3862" spans="1:16" x14ac:dyDescent="0.2">
      <c r="A3862" t="s">
        <v>9206</v>
      </c>
      <c r="B3862" s="1">
        <v>45567</v>
      </c>
      <c r="C3862" t="s">
        <v>17</v>
      </c>
      <c r="D3862" t="s">
        <v>8183</v>
      </c>
      <c r="E3862" t="s">
        <v>352</v>
      </c>
      <c r="F3862" t="s">
        <v>679</v>
      </c>
      <c r="G3862" t="s">
        <v>21</v>
      </c>
      <c r="H3862" t="s">
        <v>164</v>
      </c>
      <c r="I3862" t="s">
        <v>8184</v>
      </c>
      <c r="J3862" t="s">
        <v>8185</v>
      </c>
      <c r="K3862" t="s">
        <v>136</v>
      </c>
      <c r="L3862" t="s">
        <v>982</v>
      </c>
      <c r="M3862">
        <v>19.989999999999998</v>
      </c>
      <c r="N3862">
        <v>5.9969999999999999</v>
      </c>
      <c r="O3862">
        <v>1</v>
      </c>
      <c r="P3862">
        <v>0.28000000000000003</v>
      </c>
    </row>
    <row r="3863" spans="1:16" x14ac:dyDescent="0.2">
      <c r="A3863" t="s">
        <v>9207</v>
      </c>
      <c r="B3863" s="1">
        <v>45535</v>
      </c>
      <c r="C3863" t="s">
        <v>27</v>
      </c>
      <c r="D3863" t="s">
        <v>7145</v>
      </c>
      <c r="E3863" t="s">
        <v>109</v>
      </c>
      <c r="F3863" t="s">
        <v>110</v>
      </c>
      <c r="G3863" t="s">
        <v>21</v>
      </c>
      <c r="I3863" t="s">
        <v>7146</v>
      </c>
      <c r="J3863" t="s">
        <v>7147</v>
      </c>
      <c r="K3863" t="s">
        <v>2376</v>
      </c>
      <c r="L3863" t="s">
        <v>7148</v>
      </c>
      <c r="M3863">
        <v>54.99</v>
      </c>
      <c r="N3863">
        <v>16.497</v>
      </c>
      <c r="O3863">
        <v>4</v>
      </c>
      <c r="P3863">
        <v>0.04</v>
      </c>
    </row>
    <row r="3864" spans="1:16" x14ac:dyDescent="0.2">
      <c r="A3864" t="s">
        <v>9208</v>
      </c>
      <c r="B3864" s="1">
        <v>45499</v>
      </c>
      <c r="C3864" t="s">
        <v>17</v>
      </c>
      <c r="D3864" t="s">
        <v>7778</v>
      </c>
      <c r="E3864" t="s">
        <v>517</v>
      </c>
      <c r="F3864" t="s">
        <v>518</v>
      </c>
      <c r="G3864" t="s">
        <v>21</v>
      </c>
      <c r="H3864" t="s">
        <v>49</v>
      </c>
      <c r="I3864" t="s">
        <v>7779</v>
      </c>
      <c r="J3864" t="s">
        <v>7780</v>
      </c>
      <c r="K3864" t="s">
        <v>74</v>
      </c>
      <c r="L3864" t="s">
        <v>1473</v>
      </c>
      <c r="M3864">
        <v>5.49</v>
      </c>
      <c r="N3864">
        <v>1.647</v>
      </c>
      <c r="O3864">
        <v>13</v>
      </c>
      <c r="P3864">
        <v>0</v>
      </c>
    </row>
    <row r="3865" spans="1:16" x14ac:dyDescent="0.2">
      <c r="A3865" t="s">
        <v>9209</v>
      </c>
      <c r="B3865" s="1">
        <v>45417</v>
      </c>
      <c r="C3865" t="s">
        <v>27</v>
      </c>
      <c r="D3865" t="s">
        <v>7598</v>
      </c>
      <c r="E3865" t="s">
        <v>294</v>
      </c>
      <c r="F3865" t="s">
        <v>295</v>
      </c>
      <c r="G3865" t="s">
        <v>21</v>
      </c>
      <c r="H3865" t="s">
        <v>202</v>
      </c>
      <c r="I3865" t="s">
        <v>7599</v>
      </c>
      <c r="J3865" t="s">
        <v>7600</v>
      </c>
      <c r="K3865" t="s">
        <v>98</v>
      </c>
      <c r="L3865" t="s">
        <v>437</v>
      </c>
      <c r="M3865">
        <v>1.49</v>
      </c>
      <c r="N3865">
        <v>0.44700000000000001</v>
      </c>
      <c r="O3865">
        <v>3</v>
      </c>
      <c r="P3865">
        <v>0.01</v>
      </c>
    </row>
    <row r="3866" spans="1:16" x14ac:dyDescent="0.2">
      <c r="A3866" t="s">
        <v>9210</v>
      </c>
      <c r="B3866" s="1">
        <v>45625</v>
      </c>
      <c r="C3866" t="s">
        <v>17</v>
      </c>
      <c r="D3866" t="s">
        <v>7762</v>
      </c>
      <c r="E3866" t="s">
        <v>193</v>
      </c>
      <c r="F3866" t="s">
        <v>194</v>
      </c>
      <c r="G3866" t="s">
        <v>21</v>
      </c>
      <c r="H3866" t="s">
        <v>179</v>
      </c>
      <c r="I3866" t="s">
        <v>7763</v>
      </c>
      <c r="J3866" t="s">
        <v>7764</v>
      </c>
      <c r="K3866" t="s">
        <v>391</v>
      </c>
      <c r="L3866" t="s">
        <v>4111</v>
      </c>
      <c r="M3866">
        <v>39.99</v>
      </c>
      <c r="N3866">
        <v>11.997</v>
      </c>
      <c r="O3866">
        <v>20</v>
      </c>
      <c r="P3866">
        <v>0.33</v>
      </c>
    </row>
    <row r="3867" spans="1:16" x14ac:dyDescent="0.2">
      <c r="A3867" t="s">
        <v>9211</v>
      </c>
      <c r="B3867" s="1">
        <v>45554</v>
      </c>
      <c r="C3867" t="s">
        <v>27</v>
      </c>
      <c r="D3867" t="s">
        <v>7428</v>
      </c>
      <c r="E3867" t="s">
        <v>342</v>
      </c>
      <c r="F3867" t="s">
        <v>343</v>
      </c>
      <c r="G3867" t="s">
        <v>21</v>
      </c>
      <c r="H3867" t="s">
        <v>260</v>
      </c>
      <c r="I3867" t="s">
        <v>7429</v>
      </c>
      <c r="J3867" t="s">
        <v>7430</v>
      </c>
      <c r="K3867" t="s">
        <v>739</v>
      </c>
      <c r="L3867" t="s">
        <v>2272</v>
      </c>
      <c r="M3867">
        <v>69.989999999999995</v>
      </c>
      <c r="N3867">
        <v>20.997</v>
      </c>
      <c r="O3867">
        <v>12</v>
      </c>
      <c r="P3867">
        <v>0.23</v>
      </c>
    </row>
    <row r="3868" spans="1:16" x14ac:dyDescent="0.2">
      <c r="A3868" t="s">
        <v>9212</v>
      </c>
      <c r="B3868" s="1">
        <v>45501</v>
      </c>
      <c r="C3868" t="s">
        <v>17</v>
      </c>
      <c r="D3868" t="s">
        <v>8807</v>
      </c>
      <c r="E3868" t="s">
        <v>62</v>
      </c>
      <c r="F3868" t="s">
        <v>63</v>
      </c>
      <c r="G3868" t="s">
        <v>64</v>
      </c>
      <c r="I3868" t="s">
        <v>8808</v>
      </c>
      <c r="J3868" t="s">
        <v>8809</v>
      </c>
      <c r="K3868" t="s">
        <v>120</v>
      </c>
      <c r="L3868" t="s">
        <v>8810</v>
      </c>
      <c r="M3868">
        <v>2.4900000000000002</v>
      </c>
      <c r="N3868">
        <v>0.747</v>
      </c>
      <c r="O3868">
        <v>14</v>
      </c>
      <c r="P3868">
        <v>0.03</v>
      </c>
    </row>
    <row r="3869" spans="1:16" x14ac:dyDescent="0.2">
      <c r="A3869" t="s">
        <v>9213</v>
      </c>
      <c r="B3869" s="1">
        <v>45345</v>
      </c>
      <c r="C3869" t="s">
        <v>27</v>
      </c>
      <c r="D3869" t="s">
        <v>9214</v>
      </c>
      <c r="E3869" t="s">
        <v>78</v>
      </c>
      <c r="F3869" t="s">
        <v>79</v>
      </c>
      <c r="G3869" t="s">
        <v>21</v>
      </c>
      <c r="H3869" t="s">
        <v>49</v>
      </c>
      <c r="I3869" t="s">
        <v>9215</v>
      </c>
      <c r="J3869" t="s">
        <v>9216</v>
      </c>
      <c r="K3869" t="s">
        <v>24</v>
      </c>
      <c r="L3869" t="s">
        <v>326</v>
      </c>
      <c r="M3869">
        <v>3.29</v>
      </c>
      <c r="N3869">
        <v>0.98699999999999999</v>
      </c>
      <c r="O3869">
        <v>16</v>
      </c>
      <c r="P3869">
        <v>0.04</v>
      </c>
    </row>
    <row r="3870" spans="1:16" x14ac:dyDescent="0.2">
      <c r="A3870" t="s">
        <v>9217</v>
      </c>
      <c r="B3870" s="1">
        <v>45450</v>
      </c>
      <c r="C3870" t="s">
        <v>17</v>
      </c>
      <c r="D3870" t="s">
        <v>7223</v>
      </c>
      <c r="E3870" t="s">
        <v>185</v>
      </c>
      <c r="F3870" t="s">
        <v>186</v>
      </c>
      <c r="G3870" t="s">
        <v>21</v>
      </c>
      <c r="I3870" t="s">
        <v>7224</v>
      </c>
      <c r="J3870" t="s">
        <v>7225</v>
      </c>
      <c r="K3870" t="s">
        <v>858</v>
      </c>
      <c r="L3870" t="s">
        <v>859</v>
      </c>
      <c r="M3870">
        <v>9.99</v>
      </c>
      <c r="N3870">
        <v>2.9969999999999999</v>
      </c>
      <c r="O3870">
        <v>5</v>
      </c>
      <c r="P3870">
        <v>0.39</v>
      </c>
    </row>
    <row r="3871" spans="1:16" x14ac:dyDescent="0.2">
      <c r="A3871" t="s">
        <v>9218</v>
      </c>
      <c r="B3871" s="1">
        <v>45570</v>
      </c>
      <c r="C3871" t="s">
        <v>27</v>
      </c>
      <c r="D3871" t="s">
        <v>9219</v>
      </c>
      <c r="E3871" t="s">
        <v>489</v>
      </c>
      <c r="F3871" t="s">
        <v>490</v>
      </c>
      <c r="G3871" t="s">
        <v>21</v>
      </c>
      <c r="H3871" t="s">
        <v>71</v>
      </c>
      <c r="I3871" t="s">
        <v>9220</v>
      </c>
      <c r="J3871" t="s">
        <v>9221</v>
      </c>
      <c r="K3871" t="s">
        <v>136</v>
      </c>
      <c r="L3871" t="s">
        <v>982</v>
      </c>
      <c r="M3871">
        <v>39.99</v>
      </c>
      <c r="N3871">
        <v>11.997</v>
      </c>
      <c r="O3871">
        <v>16</v>
      </c>
      <c r="P3871">
        <v>0.22</v>
      </c>
    </row>
    <row r="3872" spans="1:16" x14ac:dyDescent="0.2">
      <c r="A3872" t="s">
        <v>9222</v>
      </c>
      <c r="B3872" s="1">
        <v>45350</v>
      </c>
      <c r="C3872" t="s">
        <v>17</v>
      </c>
      <c r="D3872" t="s">
        <v>8262</v>
      </c>
      <c r="E3872" t="s">
        <v>704</v>
      </c>
      <c r="F3872" t="s">
        <v>705</v>
      </c>
      <c r="G3872" t="s">
        <v>21</v>
      </c>
      <c r="H3872" t="s">
        <v>71</v>
      </c>
      <c r="I3872" t="s">
        <v>8263</v>
      </c>
      <c r="J3872" t="s">
        <v>8264</v>
      </c>
      <c r="K3872" t="s">
        <v>284</v>
      </c>
      <c r="L3872" t="s">
        <v>7816</v>
      </c>
      <c r="M3872">
        <v>1.89</v>
      </c>
      <c r="N3872">
        <v>0.56699999999999995</v>
      </c>
      <c r="O3872">
        <v>3</v>
      </c>
      <c r="P3872">
        <v>0.19</v>
      </c>
    </row>
    <row r="3873" spans="1:16" x14ac:dyDescent="0.2">
      <c r="A3873" t="s">
        <v>9223</v>
      </c>
      <c r="B3873" s="1">
        <v>45482</v>
      </c>
      <c r="C3873" t="s">
        <v>27</v>
      </c>
      <c r="D3873" t="s">
        <v>8372</v>
      </c>
      <c r="E3873" t="s">
        <v>54</v>
      </c>
      <c r="F3873" t="s">
        <v>55</v>
      </c>
      <c r="G3873" t="s">
        <v>21</v>
      </c>
      <c r="H3873" t="s">
        <v>40</v>
      </c>
      <c r="I3873" t="s">
        <v>8373</v>
      </c>
      <c r="J3873" t="s">
        <v>8374</v>
      </c>
      <c r="K3873" t="s">
        <v>284</v>
      </c>
      <c r="L3873" t="s">
        <v>2277</v>
      </c>
      <c r="M3873">
        <v>3.99</v>
      </c>
      <c r="N3873">
        <v>1.1970000000000001</v>
      </c>
      <c r="O3873">
        <v>9</v>
      </c>
      <c r="P3873">
        <v>0.27</v>
      </c>
    </row>
    <row r="3874" spans="1:16" x14ac:dyDescent="0.2">
      <c r="A3874" t="s">
        <v>9224</v>
      </c>
      <c r="B3874" s="1">
        <v>45413</v>
      </c>
      <c r="C3874" t="s">
        <v>17</v>
      </c>
      <c r="D3874" t="s">
        <v>7195</v>
      </c>
      <c r="E3874" t="s">
        <v>109</v>
      </c>
      <c r="F3874" t="s">
        <v>110</v>
      </c>
      <c r="G3874" t="s">
        <v>21</v>
      </c>
      <c r="H3874" t="s">
        <v>78</v>
      </c>
      <c r="I3874" t="s">
        <v>7196</v>
      </c>
      <c r="J3874" t="s">
        <v>7197</v>
      </c>
      <c r="K3874" t="s">
        <v>128</v>
      </c>
      <c r="L3874" t="s">
        <v>464</v>
      </c>
      <c r="M3874">
        <v>5.99</v>
      </c>
      <c r="N3874">
        <v>1.7969999999999999</v>
      </c>
      <c r="O3874">
        <v>20</v>
      </c>
      <c r="P3874">
        <v>0.08</v>
      </c>
    </row>
    <row r="3875" spans="1:16" x14ac:dyDescent="0.2">
      <c r="A3875" t="s">
        <v>9225</v>
      </c>
      <c r="B3875" s="1">
        <v>45437</v>
      </c>
      <c r="C3875" t="s">
        <v>27</v>
      </c>
      <c r="D3875" t="s">
        <v>8716</v>
      </c>
      <c r="E3875" t="s">
        <v>848</v>
      </c>
      <c r="F3875" t="s">
        <v>849</v>
      </c>
      <c r="G3875" t="s">
        <v>21</v>
      </c>
      <c r="H3875" t="s">
        <v>202</v>
      </c>
      <c r="I3875" t="s">
        <v>8717</v>
      </c>
      <c r="J3875" t="s">
        <v>8718</v>
      </c>
      <c r="K3875" t="s">
        <v>82</v>
      </c>
      <c r="L3875" t="s">
        <v>449</v>
      </c>
      <c r="M3875">
        <v>19.989999999999998</v>
      </c>
      <c r="N3875">
        <v>5.9969999999999999</v>
      </c>
      <c r="O3875">
        <v>15</v>
      </c>
      <c r="P3875">
        <v>0.35</v>
      </c>
    </row>
    <row r="3876" spans="1:16" x14ac:dyDescent="0.2">
      <c r="A3876" t="s">
        <v>9226</v>
      </c>
      <c r="B3876" s="1">
        <v>45520</v>
      </c>
      <c r="C3876" t="s">
        <v>17</v>
      </c>
      <c r="D3876" t="s">
        <v>7711</v>
      </c>
      <c r="E3876" t="s">
        <v>193</v>
      </c>
      <c r="F3876" t="s">
        <v>194</v>
      </c>
      <c r="G3876" t="s">
        <v>21</v>
      </c>
      <c r="H3876" t="s">
        <v>164</v>
      </c>
      <c r="I3876" t="s">
        <v>7712</v>
      </c>
      <c r="J3876" t="s">
        <v>7713</v>
      </c>
      <c r="K3876" t="s">
        <v>1273</v>
      </c>
      <c r="L3876" t="s">
        <v>7714</v>
      </c>
      <c r="M3876">
        <v>7.99</v>
      </c>
      <c r="N3876">
        <v>2.3969999999999998</v>
      </c>
      <c r="O3876">
        <v>17</v>
      </c>
      <c r="P3876">
        <v>0.06</v>
      </c>
    </row>
    <row r="3877" spans="1:16" x14ac:dyDescent="0.2">
      <c r="A3877" t="s">
        <v>9227</v>
      </c>
      <c r="B3877" s="1">
        <v>45379</v>
      </c>
      <c r="C3877" t="s">
        <v>27</v>
      </c>
      <c r="D3877" t="s">
        <v>8518</v>
      </c>
      <c r="E3877" t="s">
        <v>124</v>
      </c>
      <c r="F3877" t="s">
        <v>125</v>
      </c>
      <c r="G3877" t="s">
        <v>21</v>
      </c>
      <c r="H3877" t="s">
        <v>40</v>
      </c>
      <c r="I3877" t="s">
        <v>8519</v>
      </c>
      <c r="J3877" t="s">
        <v>8520</v>
      </c>
      <c r="K3877" t="s">
        <v>136</v>
      </c>
      <c r="L3877" t="s">
        <v>1946</v>
      </c>
      <c r="M3877">
        <v>19.989999999999998</v>
      </c>
      <c r="N3877">
        <v>5.9969999999999999</v>
      </c>
      <c r="O3877">
        <v>9</v>
      </c>
    </row>
    <row r="3878" spans="1:16" x14ac:dyDescent="0.2">
      <c r="A3878" t="s">
        <v>9228</v>
      </c>
      <c r="B3878" s="1">
        <v>45528</v>
      </c>
      <c r="C3878" t="s">
        <v>17</v>
      </c>
      <c r="D3878" t="s">
        <v>7538</v>
      </c>
      <c r="E3878" t="s">
        <v>905</v>
      </c>
      <c r="F3878" t="s">
        <v>906</v>
      </c>
      <c r="G3878" t="s">
        <v>21</v>
      </c>
      <c r="H3878" t="s">
        <v>164</v>
      </c>
      <c r="I3878" t="s">
        <v>7539</v>
      </c>
      <c r="J3878" t="s">
        <v>7540</v>
      </c>
      <c r="K3878" t="s">
        <v>493</v>
      </c>
      <c r="L3878" t="s">
        <v>494</v>
      </c>
      <c r="M3878">
        <v>15.99</v>
      </c>
      <c r="N3878">
        <v>4.7969999999999997</v>
      </c>
      <c r="O3878">
        <v>7</v>
      </c>
      <c r="P3878">
        <v>0.34</v>
      </c>
    </row>
    <row r="3879" spans="1:16" x14ac:dyDescent="0.2">
      <c r="A3879" t="s">
        <v>9229</v>
      </c>
      <c r="B3879" s="1">
        <v>45645</v>
      </c>
      <c r="C3879" t="s">
        <v>27</v>
      </c>
      <c r="D3879" t="s">
        <v>7249</v>
      </c>
      <c r="E3879" t="s">
        <v>177</v>
      </c>
      <c r="F3879" t="s">
        <v>178</v>
      </c>
      <c r="G3879" t="s">
        <v>21</v>
      </c>
      <c r="H3879" t="s">
        <v>260</v>
      </c>
      <c r="I3879" t="s">
        <v>7250</v>
      </c>
      <c r="J3879" t="s">
        <v>7251</v>
      </c>
      <c r="K3879" t="s">
        <v>82</v>
      </c>
      <c r="L3879" t="s">
        <v>7252</v>
      </c>
      <c r="M3879">
        <v>39.99</v>
      </c>
      <c r="N3879">
        <v>11.997</v>
      </c>
      <c r="O3879">
        <v>17</v>
      </c>
      <c r="P3879">
        <v>0.2</v>
      </c>
    </row>
    <row r="3880" spans="1:16" x14ac:dyDescent="0.2">
      <c r="A3880" t="s">
        <v>9230</v>
      </c>
      <c r="B3880" s="1">
        <v>45320</v>
      </c>
      <c r="C3880" t="s">
        <v>17</v>
      </c>
      <c r="D3880" t="s">
        <v>7436</v>
      </c>
      <c r="E3880" t="s">
        <v>86</v>
      </c>
      <c r="F3880" t="s">
        <v>87</v>
      </c>
      <c r="G3880" t="s">
        <v>88</v>
      </c>
      <c r="I3880" t="s">
        <v>7437</v>
      </c>
      <c r="J3880" t="s">
        <v>7438</v>
      </c>
      <c r="K3880" t="s">
        <v>2745</v>
      </c>
      <c r="L3880" t="s">
        <v>5757</v>
      </c>
      <c r="M3880">
        <v>29.99</v>
      </c>
      <c r="N3880">
        <v>8.9969999999999999</v>
      </c>
      <c r="O3880">
        <v>8</v>
      </c>
      <c r="P3880">
        <v>0.23</v>
      </c>
    </row>
    <row r="3881" spans="1:16" x14ac:dyDescent="0.2">
      <c r="A3881" t="s">
        <v>9231</v>
      </c>
      <c r="B3881" s="1">
        <v>45507</v>
      </c>
      <c r="C3881" t="s">
        <v>27</v>
      </c>
      <c r="D3881" t="s">
        <v>9232</v>
      </c>
      <c r="E3881" t="s">
        <v>86</v>
      </c>
      <c r="F3881" t="s">
        <v>87</v>
      </c>
      <c r="G3881" t="s">
        <v>88</v>
      </c>
      <c r="I3881" t="s">
        <v>9233</v>
      </c>
      <c r="J3881" t="s">
        <v>9234</v>
      </c>
      <c r="K3881" t="s">
        <v>858</v>
      </c>
      <c r="L3881" t="s">
        <v>244</v>
      </c>
      <c r="M3881">
        <v>14.99</v>
      </c>
      <c r="N3881">
        <v>4.4969999999999999</v>
      </c>
      <c r="O3881">
        <v>3</v>
      </c>
      <c r="P3881">
        <v>0.4</v>
      </c>
    </row>
    <row r="3882" spans="1:16" x14ac:dyDescent="0.2">
      <c r="A3882" t="s">
        <v>9235</v>
      </c>
      <c r="B3882" s="1">
        <v>45342</v>
      </c>
      <c r="C3882" t="s">
        <v>17</v>
      </c>
      <c r="D3882" t="s">
        <v>8478</v>
      </c>
      <c r="E3882" t="s">
        <v>102</v>
      </c>
      <c r="F3882" t="s">
        <v>103</v>
      </c>
      <c r="G3882" t="s">
        <v>21</v>
      </c>
      <c r="H3882" t="s">
        <v>49</v>
      </c>
      <c r="I3882" t="s">
        <v>8479</v>
      </c>
      <c r="J3882" t="s">
        <v>8480</v>
      </c>
      <c r="K3882" t="s">
        <v>82</v>
      </c>
      <c r="L3882" t="s">
        <v>333</v>
      </c>
      <c r="M3882">
        <v>59.99</v>
      </c>
      <c r="N3882">
        <v>17.997</v>
      </c>
      <c r="O3882">
        <v>1</v>
      </c>
      <c r="P3882">
        <v>0.02</v>
      </c>
    </row>
    <row r="3883" spans="1:16" x14ac:dyDescent="0.2">
      <c r="A3883" t="s">
        <v>9236</v>
      </c>
      <c r="B3883" s="1">
        <v>45543</v>
      </c>
      <c r="C3883" t="s">
        <v>27</v>
      </c>
      <c r="D3883" t="s">
        <v>7881</v>
      </c>
      <c r="E3883" t="s">
        <v>54</v>
      </c>
      <c r="F3883" t="s">
        <v>55</v>
      </c>
      <c r="G3883" t="s">
        <v>21</v>
      </c>
      <c r="H3883" t="s">
        <v>78</v>
      </c>
      <c r="I3883" t="s">
        <v>7882</v>
      </c>
      <c r="J3883" t="s">
        <v>7883</v>
      </c>
      <c r="K3883" t="s">
        <v>98</v>
      </c>
      <c r="L3883" t="s">
        <v>7884</v>
      </c>
      <c r="M3883">
        <v>4.99</v>
      </c>
      <c r="N3883">
        <v>1.4970000000000001</v>
      </c>
      <c r="O3883">
        <v>13</v>
      </c>
      <c r="P3883">
        <v>0.02</v>
      </c>
    </row>
    <row r="3884" spans="1:16" x14ac:dyDescent="0.2">
      <c r="A3884" t="s">
        <v>9237</v>
      </c>
      <c r="B3884" s="1">
        <v>45557</v>
      </c>
      <c r="C3884" t="s">
        <v>17</v>
      </c>
      <c r="D3884" t="s">
        <v>7913</v>
      </c>
      <c r="E3884" t="s">
        <v>775</v>
      </c>
      <c r="F3884" t="s">
        <v>776</v>
      </c>
      <c r="G3884" t="s">
        <v>21</v>
      </c>
      <c r="H3884" t="s">
        <v>49</v>
      </c>
      <c r="I3884" t="s">
        <v>7914</v>
      </c>
      <c r="J3884" t="s">
        <v>7915</v>
      </c>
      <c r="K3884" t="s">
        <v>120</v>
      </c>
      <c r="L3884" t="s">
        <v>580</v>
      </c>
      <c r="M3884">
        <v>3.49</v>
      </c>
      <c r="N3884">
        <v>1.0469999999999999</v>
      </c>
      <c r="O3884">
        <v>14</v>
      </c>
      <c r="P3884">
        <v>0.02</v>
      </c>
    </row>
    <row r="3885" spans="1:16" x14ac:dyDescent="0.2">
      <c r="A3885" t="s">
        <v>9238</v>
      </c>
      <c r="B3885" s="1">
        <v>45524</v>
      </c>
      <c r="C3885" t="s">
        <v>27</v>
      </c>
      <c r="D3885" t="s">
        <v>7956</v>
      </c>
      <c r="E3885" t="s">
        <v>496</v>
      </c>
      <c r="F3885" t="s">
        <v>497</v>
      </c>
      <c r="G3885" t="s">
        <v>21</v>
      </c>
      <c r="H3885" t="s">
        <v>78</v>
      </c>
      <c r="I3885" t="s">
        <v>7957</v>
      </c>
      <c r="J3885" t="s">
        <v>7958</v>
      </c>
      <c r="K3885" t="s">
        <v>502</v>
      </c>
      <c r="L3885" t="s">
        <v>7959</v>
      </c>
      <c r="M3885">
        <v>99.99</v>
      </c>
      <c r="N3885">
        <v>29.997</v>
      </c>
      <c r="O3885">
        <v>9</v>
      </c>
      <c r="P3885">
        <v>0.24</v>
      </c>
    </row>
    <row r="3886" spans="1:16" x14ac:dyDescent="0.2">
      <c r="A3886" t="s">
        <v>9239</v>
      </c>
      <c r="B3886" s="1">
        <v>45571</v>
      </c>
      <c r="C3886" t="s">
        <v>17</v>
      </c>
      <c r="D3886" t="s">
        <v>7061</v>
      </c>
      <c r="E3886" t="s">
        <v>78</v>
      </c>
      <c r="F3886" t="s">
        <v>593</v>
      </c>
      <c r="G3886" t="s">
        <v>21</v>
      </c>
      <c r="H3886" t="s">
        <v>260</v>
      </c>
      <c r="I3886" t="s">
        <v>7062</v>
      </c>
      <c r="J3886" t="s">
        <v>7063</v>
      </c>
      <c r="K3886" t="s">
        <v>513</v>
      </c>
      <c r="L3886" t="s">
        <v>7064</v>
      </c>
      <c r="M3886">
        <v>89.99</v>
      </c>
      <c r="N3886">
        <v>26.997</v>
      </c>
      <c r="O3886">
        <v>17</v>
      </c>
      <c r="P3886">
        <v>0.14000000000000001</v>
      </c>
    </row>
    <row r="3887" spans="1:16" x14ac:dyDescent="0.2">
      <c r="A3887" t="s">
        <v>9240</v>
      </c>
      <c r="B3887" s="1">
        <v>45367</v>
      </c>
      <c r="C3887" t="s">
        <v>27</v>
      </c>
      <c r="D3887" t="s">
        <v>7186</v>
      </c>
      <c r="E3887" t="s">
        <v>848</v>
      </c>
      <c r="F3887" t="s">
        <v>849</v>
      </c>
      <c r="G3887" t="s">
        <v>21</v>
      </c>
      <c r="H3887" t="s">
        <v>78</v>
      </c>
      <c r="I3887" t="s">
        <v>7187</v>
      </c>
      <c r="J3887" t="s">
        <v>7188</v>
      </c>
      <c r="K3887" t="s">
        <v>538</v>
      </c>
      <c r="L3887" t="s">
        <v>3386</v>
      </c>
      <c r="M3887">
        <v>19.989999999999998</v>
      </c>
      <c r="N3887">
        <v>5.9969999999999999</v>
      </c>
      <c r="O3887">
        <v>10</v>
      </c>
      <c r="P3887">
        <v>0.18</v>
      </c>
    </row>
    <row r="3888" spans="1:16" x14ac:dyDescent="0.2">
      <c r="A3888" t="s">
        <v>9241</v>
      </c>
      <c r="B3888" s="1">
        <v>45444</v>
      </c>
      <c r="C3888" t="s">
        <v>17</v>
      </c>
      <c r="D3888" t="s">
        <v>9242</v>
      </c>
      <c r="E3888" t="s">
        <v>848</v>
      </c>
      <c r="F3888" t="s">
        <v>849</v>
      </c>
      <c r="G3888" t="s">
        <v>21</v>
      </c>
      <c r="I3888" t="s">
        <v>9243</v>
      </c>
      <c r="J3888" t="s">
        <v>9244</v>
      </c>
      <c r="K3888" t="s">
        <v>1035</v>
      </c>
      <c r="L3888" t="s">
        <v>2553</v>
      </c>
      <c r="M3888">
        <v>19.989999999999998</v>
      </c>
      <c r="N3888">
        <v>5.9969999999999999</v>
      </c>
      <c r="O3888">
        <v>11</v>
      </c>
      <c r="P3888">
        <v>0.28000000000000003</v>
      </c>
    </row>
    <row r="3889" spans="1:16" x14ac:dyDescent="0.2">
      <c r="A3889" t="s">
        <v>9245</v>
      </c>
      <c r="B3889" s="1">
        <v>45549</v>
      </c>
      <c r="C3889" t="s">
        <v>27</v>
      </c>
      <c r="D3889" t="s">
        <v>9123</v>
      </c>
      <c r="E3889" t="s">
        <v>200</v>
      </c>
      <c r="F3889" t="s">
        <v>201</v>
      </c>
      <c r="G3889" t="s">
        <v>21</v>
      </c>
      <c r="H3889" t="s">
        <v>260</v>
      </c>
      <c r="I3889" t="s">
        <v>9124</v>
      </c>
      <c r="J3889" t="s">
        <v>9125</v>
      </c>
      <c r="K3889" t="s">
        <v>24</v>
      </c>
      <c r="L3889" t="s">
        <v>326</v>
      </c>
      <c r="M3889">
        <v>3.59</v>
      </c>
      <c r="N3889">
        <v>1.077</v>
      </c>
      <c r="O3889">
        <v>9</v>
      </c>
      <c r="P3889">
        <v>0.25</v>
      </c>
    </row>
    <row r="3890" spans="1:16" x14ac:dyDescent="0.2">
      <c r="A3890" t="s">
        <v>9246</v>
      </c>
      <c r="B3890" s="1">
        <v>45406</v>
      </c>
      <c r="C3890" t="s">
        <v>17</v>
      </c>
      <c r="D3890" t="s">
        <v>8360</v>
      </c>
      <c r="E3890" t="s">
        <v>102</v>
      </c>
      <c r="F3890" t="s">
        <v>103</v>
      </c>
      <c r="G3890" t="s">
        <v>21</v>
      </c>
      <c r="H3890" t="s">
        <v>49</v>
      </c>
      <c r="I3890" t="s">
        <v>8361</v>
      </c>
      <c r="J3890" t="s">
        <v>8362</v>
      </c>
      <c r="K3890" t="s">
        <v>205</v>
      </c>
      <c r="L3890" t="s">
        <v>8363</v>
      </c>
      <c r="M3890">
        <v>4.79</v>
      </c>
      <c r="N3890">
        <v>1.4370000000000001</v>
      </c>
      <c r="O3890">
        <v>10</v>
      </c>
      <c r="P3890">
        <v>0.13</v>
      </c>
    </row>
    <row r="3891" spans="1:16" x14ac:dyDescent="0.2">
      <c r="A3891" t="s">
        <v>9247</v>
      </c>
      <c r="B3891" s="1">
        <v>45617</v>
      </c>
      <c r="C3891" t="s">
        <v>27</v>
      </c>
      <c r="D3891" t="s">
        <v>7729</v>
      </c>
      <c r="E3891" t="s">
        <v>905</v>
      </c>
      <c r="F3891" t="s">
        <v>906</v>
      </c>
      <c r="G3891" t="s">
        <v>21</v>
      </c>
      <c r="H3891" t="s">
        <v>260</v>
      </c>
      <c r="I3891" t="s">
        <v>7730</v>
      </c>
      <c r="J3891" t="s">
        <v>7731</v>
      </c>
      <c r="K3891" t="s">
        <v>24</v>
      </c>
      <c r="L3891" t="s">
        <v>1311</v>
      </c>
      <c r="M3891">
        <v>5.99</v>
      </c>
      <c r="N3891">
        <v>1.7969999999999999</v>
      </c>
      <c r="O3891">
        <v>4</v>
      </c>
      <c r="P3891">
        <v>0.15</v>
      </c>
    </row>
    <row r="3892" spans="1:16" x14ac:dyDescent="0.2">
      <c r="A3892" t="s">
        <v>9248</v>
      </c>
      <c r="B3892" s="1">
        <v>45504</v>
      </c>
      <c r="C3892" t="s">
        <v>17</v>
      </c>
      <c r="D3892" t="s">
        <v>7870</v>
      </c>
      <c r="E3892" t="s">
        <v>413</v>
      </c>
      <c r="F3892" t="s">
        <v>414</v>
      </c>
      <c r="G3892" t="s">
        <v>21</v>
      </c>
      <c r="H3892" t="s">
        <v>260</v>
      </c>
      <c r="I3892" t="s">
        <v>7871</v>
      </c>
      <c r="J3892" t="s">
        <v>7872</v>
      </c>
      <c r="K3892" t="s">
        <v>189</v>
      </c>
      <c r="L3892" t="s">
        <v>1826</v>
      </c>
      <c r="M3892">
        <v>5.99</v>
      </c>
      <c r="N3892">
        <v>1.7969999999999999</v>
      </c>
      <c r="O3892">
        <v>5</v>
      </c>
      <c r="P3892">
        <v>0.19</v>
      </c>
    </row>
    <row r="3893" spans="1:16" x14ac:dyDescent="0.2">
      <c r="A3893" t="s">
        <v>9249</v>
      </c>
      <c r="B3893" s="1">
        <v>45540</v>
      </c>
      <c r="C3893" t="s">
        <v>27</v>
      </c>
      <c r="D3893" t="s">
        <v>8906</v>
      </c>
      <c r="E3893" t="s">
        <v>276</v>
      </c>
      <c r="F3893" t="s">
        <v>277</v>
      </c>
      <c r="G3893" t="s">
        <v>21</v>
      </c>
      <c r="H3893" t="s">
        <v>31</v>
      </c>
      <c r="I3893" t="s">
        <v>8907</v>
      </c>
      <c r="J3893" t="s">
        <v>8908</v>
      </c>
      <c r="K3893" t="s">
        <v>513</v>
      </c>
      <c r="L3893" t="s">
        <v>800</v>
      </c>
      <c r="M3893">
        <v>39.99</v>
      </c>
      <c r="N3893">
        <v>11.997</v>
      </c>
      <c r="O3893">
        <v>5</v>
      </c>
      <c r="P3893">
        <v>0.18</v>
      </c>
    </row>
    <row r="3894" spans="1:16" x14ac:dyDescent="0.2">
      <c r="A3894" t="s">
        <v>9250</v>
      </c>
      <c r="B3894" s="1">
        <v>45649</v>
      </c>
      <c r="C3894" t="s">
        <v>17</v>
      </c>
      <c r="D3894" t="s">
        <v>9251</v>
      </c>
      <c r="E3894" t="s">
        <v>375</v>
      </c>
      <c r="F3894" t="s">
        <v>376</v>
      </c>
      <c r="G3894" t="s">
        <v>21</v>
      </c>
      <c r="I3894" t="s">
        <v>9252</v>
      </c>
      <c r="J3894" t="s">
        <v>9253</v>
      </c>
      <c r="L3894" t="s">
        <v>99</v>
      </c>
      <c r="M3894">
        <v>5.99</v>
      </c>
      <c r="N3894">
        <v>1.7969999999999999</v>
      </c>
      <c r="O3894">
        <v>2</v>
      </c>
      <c r="P3894">
        <v>7.0000000000000007E-2</v>
      </c>
    </row>
    <row r="3895" spans="1:16" x14ac:dyDescent="0.2">
      <c r="A3895" t="s">
        <v>9254</v>
      </c>
      <c r="B3895" s="1">
        <v>45424</v>
      </c>
      <c r="C3895" t="s">
        <v>27</v>
      </c>
      <c r="D3895" t="s">
        <v>9255</v>
      </c>
      <c r="E3895" t="s">
        <v>575</v>
      </c>
      <c r="F3895" t="s">
        <v>576</v>
      </c>
      <c r="G3895" t="s">
        <v>577</v>
      </c>
      <c r="I3895" t="s">
        <v>9256</v>
      </c>
      <c r="J3895" t="s">
        <v>9257</v>
      </c>
      <c r="K3895" t="s">
        <v>205</v>
      </c>
      <c r="L3895" t="s">
        <v>326</v>
      </c>
      <c r="M3895">
        <v>2.4900000000000002</v>
      </c>
      <c r="N3895">
        <v>0.747</v>
      </c>
      <c r="O3895">
        <v>7</v>
      </c>
      <c r="P3895">
        <v>0.31</v>
      </c>
    </row>
    <row r="3896" spans="1:16" x14ac:dyDescent="0.2">
      <c r="A3896" t="s">
        <v>9258</v>
      </c>
      <c r="B3896" s="1">
        <v>45370</v>
      </c>
      <c r="C3896" t="s">
        <v>17</v>
      </c>
      <c r="D3896" t="s">
        <v>8867</v>
      </c>
      <c r="E3896" t="s">
        <v>78</v>
      </c>
      <c r="F3896" t="s">
        <v>117</v>
      </c>
      <c r="G3896" t="s">
        <v>21</v>
      </c>
      <c r="I3896" t="s">
        <v>8868</v>
      </c>
      <c r="J3896" t="s">
        <v>8869</v>
      </c>
      <c r="K3896" t="s">
        <v>2507</v>
      </c>
      <c r="L3896" t="s">
        <v>2508</v>
      </c>
      <c r="M3896">
        <v>4.49</v>
      </c>
      <c r="N3896">
        <v>1.347</v>
      </c>
      <c r="O3896">
        <v>13</v>
      </c>
      <c r="P3896">
        <v>0.1</v>
      </c>
    </row>
    <row r="3897" spans="1:16" x14ac:dyDescent="0.2">
      <c r="A3897" t="s">
        <v>9259</v>
      </c>
      <c r="B3897" s="1">
        <v>45393</v>
      </c>
      <c r="C3897" t="s">
        <v>27</v>
      </c>
      <c r="D3897" t="s">
        <v>8289</v>
      </c>
      <c r="E3897" t="s">
        <v>78</v>
      </c>
      <c r="F3897" t="s">
        <v>247</v>
      </c>
      <c r="G3897" t="s">
        <v>21</v>
      </c>
      <c r="H3897" t="s">
        <v>202</v>
      </c>
      <c r="I3897" t="s">
        <v>8290</v>
      </c>
      <c r="J3897" t="s">
        <v>8291</v>
      </c>
      <c r="K3897" t="s">
        <v>151</v>
      </c>
      <c r="L3897" t="s">
        <v>8292</v>
      </c>
      <c r="M3897">
        <v>79.989999999999995</v>
      </c>
      <c r="N3897">
        <v>23.997</v>
      </c>
      <c r="O3897">
        <v>18</v>
      </c>
      <c r="P3897">
        <v>0.22</v>
      </c>
    </row>
    <row r="3898" spans="1:16" x14ac:dyDescent="0.2">
      <c r="A3898" t="s">
        <v>9260</v>
      </c>
      <c r="B3898" s="1">
        <v>45652</v>
      </c>
      <c r="C3898" t="s">
        <v>17</v>
      </c>
      <c r="D3898" t="s">
        <v>9261</v>
      </c>
      <c r="E3898" t="s">
        <v>336</v>
      </c>
      <c r="F3898" t="s">
        <v>337</v>
      </c>
      <c r="G3898" t="s">
        <v>88</v>
      </c>
      <c r="I3898" t="s">
        <v>9262</v>
      </c>
      <c r="J3898" t="s">
        <v>9263</v>
      </c>
      <c r="L3898" t="s">
        <v>4767</v>
      </c>
      <c r="M3898">
        <v>79.989999999999995</v>
      </c>
      <c r="N3898">
        <v>23.997</v>
      </c>
      <c r="O3898">
        <v>15</v>
      </c>
      <c r="P3898">
        <v>0.09</v>
      </c>
    </row>
    <row r="3899" spans="1:16" x14ac:dyDescent="0.2">
      <c r="A3899" t="s">
        <v>9264</v>
      </c>
      <c r="B3899" s="1">
        <v>45472</v>
      </c>
      <c r="C3899" t="s">
        <v>27</v>
      </c>
      <c r="D3899" t="s">
        <v>9265</v>
      </c>
      <c r="E3899" t="s">
        <v>177</v>
      </c>
      <c r="F3899" t="s">
        <v>360</v>
      </c>
      <c r="G3899" t="s">
        <v>21</v>
      </c>
      <c r="H3899" t="s">
        <v>260</v>
      </c>
      <c r="I3899" t="s">
        <v>9266</v>
      </c>
      <c r="J3899" t="s">
        <v>9267</v>
      </c>
      <c r="K3899" t="s">
        <v>1006</v>
      </c>
      <c r="L3899" t="s">
        <v>580</v>
      </c>
      <c r="M3899">
        <v>1.79</v>
      </c>
      <c r="N3899">
        <v>0.53700000000000003</v>
      </c>
      <c r="O3899">
        <v>11</v>
      </c>
      <c r="P3899">
        <v>0.24</v>
      </c>
    </row>
    <row r="3900" spans="1:16" x14ac:dyDescent="0.2">
      <c r="A3900" t="s">
        <v>9268</v>
      </c>
      <c r="B3900" s="1">
        <v>45639</v>
      </c>
      <c r="C3900" t="s">
        <v>17</v>
      </c>
      <c r="D3900" t="s">
        <v>7056</v>
      </c>
      <c r="E3900" t="s">
        <v>704</v>
      </c>
      <c r="F3900" t="s">
        <v>705</v>
      </c>
      <c r="G3900" t="s">
        <v>21</v>
      </c>
      <c r="H3900" t="s">
        <v>31</v>
      </c>
      <c r="I3900" t="s">
        <v>7057</v>
      </c>
      <c r="J3900" t="s">
        <v>7058</v>
      </c>
      <c r="K3900" t="s">
        <v>128</v>
      </c>
      <c r="L3900" t="s">
        <v>7059</v>
      </c>
      <c r="M3900">
        <v>6.99</v>
      </c>
      <c r="N3900">
        <v>2.097</v>
      </c>
      <c r="O3900">
        <v>6</v>
      </c>
      <c r="P3900">
        <v>0.06</v>
      </c>
    </row>
    <row r="3901" spans="1:16" x14ac:dyDescent="0.2">
      <c r="A3901" t="s">
        <v>9269</v>
      </c>
      <c r="B3901" s="1">
        <v>45612</v>
      </c>
      <c r="C3901" t="s">
        <v>27</v>
      </c>
      <c r="D3901" t="s">
        <v>8014</v>
      </c>
      <c r="E3901" t="s">
        <v>848</v>
      </c>
      <c r="F3901" t="s">
        <v>849</v>
      </c>
      <c r="G3901" t="s">
        <v>21</v>
      </c>
      <c r="H3901" t="s">
        <v>49</v>
      </c>
      <c r="I3901" t="s">
        <v>8015</v>
      </c>
      <c r="J3901" t="s">
        <v>8016</v>
      </c>
      <c r="K3901" t="s">
        <v>217</v>
      </c>
      <c r="L3901" t="s">
        <v>608</v>
      </c>
      <c r="M3901">
        <v>59.99</v>
      </c>
      <c r="N3901">
        <v>17.997</v>
      </c>
      <c r="O3901">
        <v>13</v>
      </c>
      <c r="P3901">
        <v>0.14000000000000001</v>
      </c>
    </row>
    <row r="3902" spans="1:16" x14ac:dyDescent="0.2">
      <c r="A3902" t="s">
        <v>9270</v>
      </c>
      <c r="B3902" s="1">
        <v>45365</v>
      </c>
      <c r="C3902" t="s">
        <v>17</v>
      </c>
      <c r="D3902" t="s">
        <v>7279</v>
      </c>
      <c r="E3902" t="s">
        <v>29</v>
      </c>
      <c r="F3902" t="s">
        <v>30</v>
      </c>
      <c r="G3902" t="s">
        <v>21</v>
      </c>
      <c r="H3902" t="s">
        <v>260</v>
      </c>
      <c r="I3902" t="s">
        <v>7280</v>
      </c>
      <c r="J3902" t="s">
        <v>7281</v>
      </c>
      <c r="K3902" t="s">
        <v>7282</v>
      </c>
      <c r="L3902" t="s">
        <v>7283</v>
      </c>
      <c r="M3902">
        <v>3.29</v>
      </c>
      <c r="N3902">
        <v>0.98699999999999999</v>
      </c>
      <c r="O3902">
        <v>10</v>
      </c>
      <c r="P3902">
        <v>0.27</v>
      </c>
    </row>
    <row r="3903" spans="1:16" x14ac:dyDescent="0.2">
      <c r="A3903" t="s">
        <v>9271</v>
      </c>
      <c r="B3903" s="1">
        <v>45391</v>
      </c>
      <c r="C3903" t="s">
        <v>27</v>
      </c>
      <c r="D3903" t="s">
        <v>9251</v>
      </c>
      <c r="E3903" t="s">
        <v>47</v>
      </c>
      <c r="F3903" t="s">
        <v>48</v>
      </c>
      <c r="G3903" t="s">
        <v>21</v>
      </c>
      <c r="H3903" t="s">
        <v>202</v>
      </c>
      <c r="I3903" t="s">
        <v>9252</v>
      </c>
      <c r="J3903" t="s">
        <v>9253</v>
      </c>
      <c r="L3903" t="s">
        <v>99</v>
      </c>
      <c r="M3903">
        <v>5.99</v>
      </c>
      <c r="N3903">
        <v>1.7969999999999999</v>
      </c>
      <c r="O3903">
        <v>16</v>
      </c>
      <c r="P3903">
        <v>0.16</v>
      </c>
    </row>
    <row r="3904" spans="1:16" x14ac:dyDescent="0.2">
      <c r="A3904" t="s">
        <v>9272</v>
      </c>
      <c r="B3904" s="1">
        <v>45571</v>
      </c>
      <c r="C3904" t="s">
        <v>17</v>
      </c>
      <c r="D3904" t="s">
        <v>9273</v>
      </c>
      <c r="E3904" t="s">
        <v>557</v>
      </c>
      <c r="F3904" t="s">
        <v>558</v>
      </c>
      <c r="G3904" t="s">
        <v>21</v>
      </c>
      <c r="H3904" t="s">
        <v>31</v>
      </c>
      <c r="I3904" t="s">
        <v>9274</v>
      </c>
      <c r="J3904" t="s">
        <v>9275</v>
      </c>
      <c r="K3904" t="s">
        <v>128</v>
      </c>
      <c r="L3904" t="s">
        <v>1082</v>
      </c>
      <c r="M3904">
        <v>4.49</v>
      </c>
      <c r="N3904">
        <v>1.347</v>
      </c>
      <c r="O3904">
        <v>20</v>
      </c>
    </row>
    <row r="3905" spans="1:16" x14ac:dyDescent="0.2">
      <c r="A3905" t="s">
        <v>9276</v>
      </c>
      <c r="B3905" s="1">
        <v>45428</v>
      </c>
      <c r="C3905" t="s">
        <v>27</v>
      </c>
      <c r="D3905" t="s">
        <v>8029</v>
      </c>
      <c r="E3905" t="s">
        <v>78</v>
      </c>
      <c r="F3905" t="s">
        <v>388</v>
      </c>
      <c r="G3905" t="s">
        <v>21</v>
      </c>
      <c r="H3905" t="s">
        <v>202</v>
      </c>
      <c r="I3905" t="s">
        <v>8030</v>
      </c>
      <c r="J3905" t="s">
        <v>8031</v>
      </c>
      <c r="K3905" t="s">
        <v>513</v>
      </c>
      <c r="L3905" t="s">
        <v>8032</v>
      </c>
      <c r="M3905">
        <v>44.99</v>
      </c>
      <c r="N3905">
        <v>13.497</v>
      </c>
      <c r="O3905">
        <v>4</v>
      </c>
    </row>
    <row r="3906" spans="1:16" x14ac:dyDescent="0.2">
      <c r="A3906" t="s">
        <v>9277</v>
      </c>
      <c r="B3906" s="1">
        <v>45579</v>
      </c>
      <c r="C3906" t="s">
        <v>17</v>
      </c>
      <c r="D3906" t="s">
        <v>7061</v>
      </c>
      <c r="E3906" t="s">
        <v>132</v>
      </c>
      <c r="F3906" t="s">
        <v>133</v>
      </c>
      <c r="G3906" t="s">
        <v>21</v>
      </c>
      <c r="H3906" t="s">
        <v>260</v>
      </c>
      <c r="I3906" t="s">
        <v>7062</v>
      </c>
      <c r="J3906" t="s">
        <v>7063</v>
      </c>
      <c r="K3906" t="s">
        <v>513</v>
      </c>
      <c r="L3906" t="s">
        <v>7064</v>
      </c>
      <c r="M3906">
        <v>89.99</v>
      </c>
      <c r="N3906">
        <v>26.997</v>
      </c>
      <c r="O3906">
        <v>8</v>
      </c>
      <c r="P3906">
        <v>0.35</v>
      </c>
    </row>
    <row r="3907" spans="1:16" x14ac:dyDescent="0.2">
      <c r="A3907" t="s">
        <v>9278</v>
      </c>
      <c r="B3907" s="1">
        <v>45394</v>
      </c>
      <c r="C3907" t="s">
        <v>27</v>
      </c>
      <c r="D3907" t="s">
        <v>8781</v>
      </c>
      <c r="E3907" t="s">
        <v>831</v>
      </c>
      <c r="F3907" t="s">
        <v>55</v>
      </c>
      <c r="G3907" t="s">
        <v>21</v>
      </c>
      <c r="H3907" t="s">
        <v>260</v>
      </c>
      <c r="I3907" t="s">
        <v>8782</v>
      </c>
      <c r="J3907" t="s">
        <v>8783</v>
      </c>
      <c r="K3907" t="s">
        <v>284</v>
      </c>
      <c r="L3907" t="s">
        <v>2277</v>
      </c>
      <c r="M3907">
        <v>3.49</v>
      </c>
      <c r="N3907">
        <v>1.0469999999999999</v>
      </c>
      <c r="O3907">
        <v>9</v>
      </c>
      <c r="P3907">
        <v>0.2</v>
      </c>
    </row>
    <row r="3908" spans="1:16" x14ac:dyDescent="0.2">
      <c r="A3908" t="s">
        <v>9279</v>
      </c>
      <c r="B3908" s="1">
        <v>45298</v>
      </c>
      <c r="C3908" t="s">
        <v>17</v>
      </c>
      <c r="D3908" t="s">
        <v>7297</v>
      </c>
      <c r="E3908" t="s">
        <v>813</v>
      </c>
      <c r="F3908" t="s">
        <v>814</v>
      </c>
      <c r="G3908" t="s">
        <v>64</v>
      </c>
      <c r="I3908" t="s">
        <v>7298</v>
      </c>
      <c r="J3908" t="s">
        <v>7299</v>
      </c>
      <c r="K3908" t="s">
        <v>58</v>
      </c>
      <c r="L3908" t="s">
        <v>7300</v>
      </c>
      <c r="M3908">
        <v>2.99</v>
      </c>
      <c r="N3908">
        <v>0.89700000000000002</v>
      </c>
      <c r="O3908">
        <v>17</v>
      </c>
      <c r="P3908">
        <v>0.21</v>
      </c>
    </row>
    <row r="3909" spans="1:16" x14ac:dyDescent="0.2">
      <c r="A3909" t="s">
        <v>9280</v>
      </c>
      <c r="B3909" s="1">
        <v>45404</v>
      </c>
      <c r="C3909" t="s">
        <v>27</v>
      </c>
      <c r="D3909" t="s">
        <v>7607</v>
      </c>
      <c r="E3909" t="s">
        <v>775</v>
      </c>
      <c r="F3909" t="s">
        <v>1017</v>
      </c>
      <c r="G3909" t="s">
        <v>21</v>
      </c>
      <c r="H3909" t="s">
        <v>78</v>
      </c>
      <c r="I3909" t="s">
        <v>7608</v>
      </c>
      <c r="J3909" t="s">
        <v>7609</v>
      </c>
      <c r="K3909" t="s">
        <v>273</v>
      </c>
      <c r="L3909" t="s">
        <v>7610</v>
      </c>
      <c r="M3909">
        <v>27.99</v>
      </c>
      <c r="N3909">
        <v>8.3970000000000002</v>
      </c>
      <c r="O3909">
        <v>19</v>
      </c>
      <c r="P3909">
        <v>0.18</v>
      </c>
    </row>
    <row r="3910" spans="1:16" x14ac:dyDescent="0.2">
      <c r="A3910" t="s">
        <v>9281</v>
      </c>
      <c r="B3910" s="1">
        <v>45436</v>
      </c>
      <c r="C3910" t="s">
        <v>17</v>
      </c>
      <c r="D3910" t="s">
        <v>8612</v>
      </c>
      <c r="E3910" t="s">
        <v>253</v>
      </c>
      <c r="F3910" t="s">
        <v>254</v>
      </c>
      <c r="G3910" t="s">
        <v>21</v>
      </c>
      <c r="H3910" t="s">
        <v>202</v>
      </c>
      <c r="I3910" t="s">
        <v>8613</v>
      </c>
      <c r="J3910" t="s">
        <v>8614</v>
      </c>
      <c r="K3910" t="s">
        <v>228</v>
      </c>
      <c r="L3910" t="s">
        <v>1614</v>
      </c>
      <c r="M3910">
        <v>89.99</v>
      </c>
      <c r="N3910">
        <v>26.997</v>
      </c>
      <c r="O3910">
        <v>2</v>
      </c>
      <c r="P3910">
        <v>0.38</v>
      </c>
    </row>
    <row r="3911" spans="1:16" x14ac:dyDescent="0.2">
      <c r="A3911" t="s">
        <v>9282</v>
      </c>
      <c r="B3911" s="1">
        <v>45505</v>
      </c>
      <c r="C3911" t="s">
        <v>27</v>
      </c>
      <c r="D3911" t="s">
        <v>8987</v>
      </c>
      <c r="E3911" t="s">
        <v>162</v>
      </c>
      <c r="F3911" t="s">
        <v>163</v>
      </c>
      <c r="G3911" t="s">
        <v>21</v>
      </c>
      <c r="I3911" t="s">
        <v>8988</v>
      </c>
      <c r="J3911" t="s">
        <v>8989</v>
      </c>
      <c r="K3911" t="s">
        <v>34</v>
      </c>
      <c r="L3911" t="s">
        <v>7455</v>
      </c>
      <c r="M3911">
        <v>2.4900000000000002</v>
      </c>
      <c r="N3911">
        <v>0.747</v>
      </c>
      <c r="O3911">
        <v>11</v>
      </c>
      <c r="P3911">
        <v>0.32</v>
      </c>
    </row>
    <row r="3912" spans="1:16" x14ac:dyDescent="0.2">
      <c r="A3912" t="s">
        <v>9283</v>
      </c>
      <c r="B3912" s="1">
        <v>45356</v>
      </c>
      <c r="C3912" t="s">
        <v>17</v>
      </c>
      <c r="D3912" t="s">
        <v>9284</v>
      </c>
      <c r="E3912" t="s">
        <v>322</v>
      </c>
      <c r="F3912" t="s">
        <v>323</v>
      </c>
      <c r="G3912" t="s">
        <v>21</v>
      </c>
      <c r="H3912" t="s">
        <v>164</v>
      </c>
      <c r="I3912" t="s">
        <v>9285</v>
      </c>
      <c r="J3912" t="s">
        <v>9286</v>
      </c>
      <c r="K3912" t="s">
        <v>98</v>
      </c>
      <c r="L3912" t="s">
        <v>319</v>
      </c>
      <c r="M3912">
        <v>5.99</v>
      </c>
      <c r="N3912">
        <v>1.7969999999999999</v>
      </c>
      <c r="O3912">
        <v>17</v>
      </c>
      <c r="P3912">
        <v>0.09</v>
      </c>
    </row>
    <row r="3913" spans="1:16" x14ac:dyDescent="0.2">
      <c r="A3913" t="s">
        <v>9287</v>
      </c>
      <c r="B3913" s="1">
        <v>45444</v>
      </c>
      <c r="C3913" t="s">
        <v>27</v>
      </c>
      <c r="D3913" t="s">
        <v>9288</v>
      </c>
      <c r="E3913" t="s">
        <v>132</v>
      </c>
      <c r="F3913" t="s">
        <v>133</v>
      </c>
      <c r="G3913" t="s">
        <v>21</v>
      </c>
      <c r="H3913" t="s">
        <v>40</v>
      </c>
      <c r="I3913" t="s">
        <v>9289</v>
      </c>
      <c r="J3913" t="s">
        <v>9290</v>
      </c>
      <c r="K3913" t="s">
        <v>348</v>
      </c>
      <c r="L3913" t="s">
        <v>5105</v>
      </c>
      <c r="M3913">
        <v>3.49</v>
      </c>
      <c r="N3913">
        <v>1.0469999999999999</v>
      </c>
      <c r="O3913">
        <v>15</v>
      </c>
      <c r="P3913">
        <v>0.05</v>
      </c>
    </row>
    <row r="3914" spans="1:16" x14ac:dyDescent="0.2">
      <c r="A3914" t="s">
        <v>9291</v>
      </c>
      <c r="B3914" s="1">
        <v>45461</v>
      </c>
      <c r="C3914" t="s">
        <v>17</v>
      </c>
      <c r="D3914" t="s">
        <v>7440</v>
      </c>
      <c r="E3914" t="s">
        <v>583</v>
      </c>
      <c r="F3914" t="s">
        <v>584</v>
      </c>
      <c r="G3914" t="s">
        <v>21</v>
      </c>
      <c r="H3914" t="s">
        <v>78</v>
      </c>
      <c r="I3914" t="s">
        <v>7441</v>
      </c>
      <c r="J3914" t="s">
        <v>7442</v>
      </c>
      <c r="K3914" t="s">
        <v>284</v>
      </c>
      <c r="L3914" t="s">
        <v>2277</v>
      </c>
      <c r="M3914">
        <v>2.4900000000000002</v>
      </c>
      <c r="N3914">
        <v>0.747</v>
      </c>
      <c r="O3914">
        <v>10</v>
      </c>
      <c r="P3914">
        <v>0.26</v>
      </c>
    </row>
    <row r="3915" spans="1:16" x14ac:dyDescent="0.2">
      <c r="A3915" t="s">
        <v>9292</v>
      </c>
      <c r="B3915" s="1">
        <v>45419</v>
      </c>
      <c r="C3915" t="s">
        <v>27</v>
      </c>
      <c r="D3915" t="s">
        <v>8386</v>
      </c>
      <c r="E3915" t="s">
        <v>94</v>
      </c>
      <c r="F3915" t="s">
        <v>95</v>
      </c>
      <c r="G3915" t="s">
        <v>21</v>
      </c>
      <c r="I3915" t="s">
        <v>8387</v>
      </c>
      <c r="J3915" t="s">
        <v>8388</v>
      </c>
      <c r="K3915" t="s">
        <v>24</v>
      </c>
      <c r="L3915" t="s">
        <v>4525</v>
      </c>
      <c r="M3915">
        <v>3.99</v>
      </c>
      <c r="N3915">
        <v>1.1970000000000001</v>
      </c>
      <c r="O3915">
        <v>11</v>
      </c>
    </row>
    <row r="3916" spans="1:16" x14ac:dyDescent="0.2">
      <c r="A3916" t="s">
        <v>9293</v>
      </c>
      <c r="B3916" s="1">
        <v>45601</v>
      </c>
      <c r="C3916" t="s">
        <v>17</v>
      </c>
      <c r="D3916" t="s">
        <v>9294</v>
      </c>
      <c r="E3916" t="s">
        <v>214</v>
      </c>
      <c r="F3916" t="s">
        <v>110</v>
      </c>
      <c r="G3916" t="s">
        <v>21</v>
      </c>
      <c r="I3916" t="s">
        <v>9295</v>
      </c>
      <c r="J3916" t="s">
        <v>9296</v>
      </c>
      <c r="K3916" t="s">
        <v>398</v>
      </c>
      <c r="L3916" t="s">
        <v>3391</v>
      </c>
      <c r="M3916">
        <v>2.99</v>
      </c>
      <c r="N3916">
        <v>0.89700000000000002</v>
      </c>
      <c r="O3916">
        <v>15</v>
      </c>
      <c r="P3916">
        <v>0.18</v>
      </c>
    </row>
    <row r="3917" spans="1:16" x14ac:dyDescent="0.2">
      <c r="A3917" t="s">
        <v>9297</v>
      </c>
      <c r="B3917" s="1">
        <v>45337</v>
      </c>
      <c r="C3917" t="s">
        <v>27</v>
      </c>
      <c r="D3917" t="s">
        <v>7997</v>
      </c>
      <c r="E3917" t="s">
        <v>686</v>
      </c>
      <c r="F3917" t="s">
        <v>687</v>
      </c>
      <c r="H3917" t="s">
        <v>179</v>
      </c>
      <c r="I3917" t="s">
        <v>7998</v>
      </c>
      <c r="J3917" t="s">
        <v>7999</v>
      </c>
      <c r="K3917" t="s">
        <v>24</v>
      </c>
      <c r="L3917" t="s">
        <v>144</v>
      </c>
      <c r="M3917">
        <v>2.4900000000000002</v>
      </c>
      <c r="N3917">
        <v>0.747</v>
      </c>
      <c r="O3917">
        <v>15</v>
      </c>
      <c r="P3917">
        <v>0.23</v>
      </c>
    </row>
    <row r="3918" spans="1:16" x14ac:dyDescent="0.2">
      <c r="A3918" t="s">
        <v>9298</v>
      </c>
      <c r="B3918" s="1">
        <v>45652</v>
      </c>
      <c r="C3918" t="s">
        <v>17</v>
      </c>
      <c r="D3918" t="s">
        <v>7518</v>
      </c>
      <c r="E3918" t="s">
        <v>848</v>
      </c>
      <c r="F3918" t="s">
        <v>849</v>
      </c>
      <c r="G3918" t="s">
        <v>21</v>
      </c>
      <c r="H3918" t="s">
        <v>164</v>
      </c>
      <c r="I3918" t="s">
        <v>7519</v>
      </c>
      <c r="J3918" t="s">
        <v>7520</v>
      </c>
      <c r="K3918" t="s">
        <v>24</v>
      </c>
      <c r="L3918" t="s">
        <v>144</v>
      </c>
      <c r="M3918">
        <v>4.49</v>
      </c>
      <c r="N3918">
        <v>1.347</v>
      </c>
      <c r="O3918">
        <v>13</v>
      </c>
      <c r="P3918">
        <v>0.28999999999999998</v>
      </c>
    </row>
    <row r="3919" spans="1:16" x14ac:dyDescent="0.2">
      <c r="A3919" t="s">
        <v>9299</v>
      </c>
      <c r="B3919" s="1">
        <v>45292</v>
      </c>
      <c r="C3919" t="s">
        <v>27</v>
      </c>
      <c r="D3919" t="s">
        <v>7951</v>
      </c>
      <c r="E3919" t="s">
        <v>489</v>
      </c>
      <c r="F3919" t="s">
        <v>490</v>
      </c>
      <c r="G3919" t="s">
        <v>21</v>
      </c>
      <c r="H3919" t="s">
        <v>164</v>
      </c>
      <c r="I3919" t="s">
        <v>7952</v>
      </c>
      <c r="J3919" t="s">
        <v>7953</v>
      </c>
      <c r="K3919" t="s">
        <v>120</v>
      </c>
      <c r="L3919" t="s">
        <v>1840</v>
      </c>
      <c r="M3919">
        <v>2.99</v>
      </c>
      <c r="N3919">
        <v>0.89700000000000002</v>
      </c>
      <c r="O3919">
        <v>18</v>
      </c>
      <c r="P3919">
        <v>0.27</v>
      </c>
    </row>
    <row r="3920" spans="1:16" x14ac:dyDescent="0.2">
      <c r="A3920" t="s">
        <v>9300</v>
      </c>
      <c r="B3920" s="1">
        <v>45588</v>
      </c>
      <c r="C3920" t="s">
        <v>17</v>
      </c>
      <c r="D3920" t="s">
        <v>8339</v>
      </c>
      <c r="E3920" t="s">
        <v>276</v>
      </c>
      <c r="F3920" t="s">
        <v>277</v>
      </c>
      <c r="G3920" t="s">
        <v>21</v>
      </c>
      <c r="H3920" t="s">
        <v>202</v>
      </c>
      <c r="I3920" t="s">
        <v>8340</v>
      </c>
      <c r="J3920" t="s">
        <v>8341</v>
      </c>
      <c r="K3920" t="s">
        <v>1013</v>
      </c>
      <c r="L3920" t="s">
        <v>268</v>
      </c>
      <c r="M3920">
        <v>4.49</v>
      </c>
      <c r="N3920">
        <v>1.347</v>
      </c>
      <c r="O3920">
        <v>16</v>
      </c>
      <c r="P3920">
        <v>0.04</v>
      </c>
    </row>
    <row r="3921" spans="1:16" x14ac:dyDescent="0.2">
      <c r="A3921" t="s">
        <v>9301</v>
      </c>
      <c r="B3921" s="1">
        <v>45316</v>
      </c>
      <c r="C3921" t="s">
        <v>27</v>
      </c>
      <c r="D3921" t="s">
        <v>9302</v>
      </c>
      <c r="E3921" t="s">
        <v>38</v>
      </c>
      <c r="F3921" t="s">
        <v>39</v>
      </c>
      <c r="G3921" t="s">
        <v>21</v>
      </c>
      <c r="H3921" t="s">
        <v>260</v>
      </c>
      <c r="I3921" t="s">
        <v>9303</v>
      </c>
      <c r="J3921" t="s">
        <v>9304</v>
      </c>
      <c r="K3921" t="s">
        <v>217</v>
      </c>
      <c r="L3921" t="s">
        <v>672</v>
      </c>
      <c r="M3921">
        <v>29.99</v>
      </c>
      <c r="N3921">
        <v>8.9969999999999999</v>
      </c>
      <c r="O3921">
        <v>16</v>
      </c>
      <c r="P3921">
        <v>0.22</v>
      </c>
    </row>
    <row r="3922" spans="1:16" x14ac:dyDescent="0.2">
      <c r="A3922" t="s">
        <v>9305</v>
      </c>
      <c r="B3922" s="1">
        <v>45297</v>
      </c>
      <c r="C3922" t="s">
        <v>17</v>
      </c>
      <c r="D3922" t="s">
        <v>7066</v>
      </c>
      <c r="E3922" t="s">
        <v>253</v>
      </c>
      <c r="F3922" t="s">
        <v>254</v>
      </c>
      <c r="G3922" t="s">
        <v>21</v>
      </c>
      <c r="H3922" t="s">
        <v>164</v>
      </c>
      <c r="I3922" t="s">
        <v>7067</v>
      </c>
      <c r="J3922" t="s">
        <v>7068</v>
      </c>
      <c r="K3922" t="s">
        <v>2507</v>
      </c>
      <c r="L3922" t="s">
        <v>7069</v>
      </c>
      <c r="M3922">
        <v>4.99</v>
      </c>
      <c r="N3922">
        <v>1.4970000000000001</v>
      </c>
      <c r="O3922">
        <v>20</v>
      </c>
      <c r="P3922">
        <v>0.01</v>
      </c>
    </row>
    <row r="3923" spans="1:16" x14ac:dyDescent="0.2">
      <c r="A3923" t="s">
        <v>9306</v>
      </c>
      <c r="B3923" s="1">
        <v>45404</v>
      </c>
      <c r="C3923" t="s">
        <v>27</v>
      </c>
      <c r="D3923" t="s">
        <v>9242</v>
      </c>
      <c r="E3923" t="s">
        <v>47</v>
      </c>
      <c r="F3923" t="s">
        <v>48</v>
      </c>
      <c r="G3923" t="s">
        <v>21</v>
      </c>
      <c r="H3923" t="s">
        <v>49</v>
      </c>
      <c r="I3923" t="s">
        <v>9243</v>
      </c>
      <c r="J3923" t="s">
        <v>9244</v>
      </c>
      <c r="K3923" t="s">
        <v>1035</v>
      </c>
      <c r="L3923" t="s">
        <v>2553</v>
      </c>
      <c r="M3923">
        <v>19.989999999999998</v>
      </c>
      <c r="N3923">
        <v>5.9969999999999999</v>
      </c>
      <c r="O3923">
        <v>10</v>
      </c>
      <c r="P3923">
        <v>0.3</v>
      </c>
    </row>
    <row r="3924" spans="1:16" x14ac:dyDescent="0.2">
      <c r="A3924" t="s">
        <v>9307</v>
      </c>
      <c r="B3924" s="1">
        <v>45418</v>
      </c>
      <c r="C3924" t="s">
        <v>17</v>
      </c>
      <c r="D3924" t="s">
        <v>8906</v>
      </c>
      <c r="E3924" t="s">
        <v>140</v>
      </c>
      <c r="F3924" t="s">
        <v>141</v>
      </c>
      <c r="G3924" t="s">
        <v>21</v>
      </c>
      <c r="H3924" t="s">
        <v>71</v>
      </c>
      <c r="I3924" t="s">
        <v>8907</v>
      </c>
      <c r="J3924" t="s">
        <v>8908</v>
      </c>
      <c r="K3924" t="s">
        <v>513</v>
      </c>
      <c r="L3924" t="s">
        <v>800</v>
      </c>
      <c r="M3924">
        <v>39.99</v>
      </c>
      <c r="N3924">
        <v>11.997</v>
      </c>
      <c r="O3924">
        <v>9</v>
      </c>
      <c r="P3924">
        <v>0.17</v>
      </c>
    </row>
    <row r="3925" spans="1:16" x14ac:dyDescent="0.2">
      <c r="A3925" t="s">
        <v>9308</v>
      </c>
      <c r="B3925" s="1">
        <v>45399</v>
      </c>
      <c r="C3925" t="s">
        <v>27</v>
      </c>
      <c r="D3925" t="s">
        <v>8442</v>
      </c>
      <c r="E3925" t="s">
        <v>775</v>
      </c>
      <c r="F3925" t="s">
        <v>1017</v>
      </c>
      <c r="G3925" t="s">
        <v>21</v>
      </c>
      <c r="H3925" t="s">
        <v>31</v>
      </c>
      <c r="I3925" t="s">
        <v>8443</v>
      </c>
      <c r="J3925" t="s">
        <v>8444</v>
      </c>
      <c r="K3925" t="s">
        <v>3805</v>
      </c>
      <c r="L3925" t="s">
        <v>2190</v>
      </c>
      <c r="M3925">
        <v>19.989999999999998</v>
      </c>
      <c r="N3925">
        <v>5.9969999999999999</v>
      </c>
      <c r="O3925">
        <v>16</v>
      </c>
    </row>
    <row r="3926" spans="1:16" x14ac:dyDescent="0.2">
      <c r="A3926" t="s">
        <v>9309</v>
      </c>
      <c r="B3926" s="1">
        <v>45552</v>
      </c>
      <c r="C3926" t="s">
        <v>17</v>
      </c>
      <c r="D3926" t="s">
        <v>7522</v>
      </c>
      <c r="E3926" t="s">
        <v>729</v>
      </c>
      <c r="F3926" t="s">
        <v>730</v>
      </c>
      <c r="G3926" t="s">
        <v>88</v>
      </c>
      <c r="I3926" t="s">
        <v>7523</v>
      </c>
      <c r="J3926" t="s">
        <v>7524</v>
      </c>
      <c r="K3926" t="s">
        <v>3623</v>
      </c>
      <c r="L3926" t="s">
        <v>2770</v>
      </c>
      <c r="M3926">
        <v>49.99</v>
      </c>
      <c r="N3926">
        <v>14.997</v>
      </c>
      <c r="O3926">
        <v>19</v>
      </c>
      <c r="P3926">
        <v>0.3</v>
      </c>
    </row>
    <row r="3927" spans="1:16" x14ac:dyDescent="0.2">
      <c r="A3927" t="s">
        <v>9310</v>
      </c>
      <c r="B3927" s="1">
        <v>45410</v>
      </c>
      <c r="C3927" t="s">
        <v>27</v>
      </c>
      <c r="D3927" t="s">
        <v>8901</v>
      </c>
      <c r="E3927" t="s">
        <v>729</v>
      </c>
      <c r="F3927" t="s">
        <v>730</v>
      </c>
      <c r="G3927" t="s">
        <v>88</v>
      </c>
      <c r="I3927" t="s">
        <v>8902</v>
      </c>
      <c r="J3927" t="s">
        <v>8903</v>
      </c>
      <c r="K3927" t="s">
        <v>1323</v>
      </c>
      <c r="L3927" t="s">
        <v>4617</v>
      </c>
      <c r="M3927">
        <v>44.99</v>
      </c>
      <c r="N3927">
        <v>13.497</v>
      </c>
      <c r="O3927">
        <v>9</v>
      </c>
      <c r="P3927">
        <v>0.22</v>
      </c>
    </row>
    <row r="3928" spans="1:16" x14ac:dyDescent="0.2">
      <c r="A3928" t="s">
        <v>9311</v>
      </c>
      <c r="B3928" s="1">
        <v>45424</v>
      </c>
      <c r="C3928" t="s">
        <v>17</v>
      </c>
      <c r="D3928" t="s">
        <v>9312</v>
      </c>
      <c r="E3928" t="s">
        <v>162</v>
      </c>
      <c r="F3928" t="s">
        <v>163</v>
      </c>
      <c r="G3928" t="s">
        <v>21</v>
      </c>
      <c r="I3928" t="s">
        <v>9313</v>
      </c>
      <c r="J3928" t="s">
        <v>9314</v>
      </c>
      <c r="K3928" t="s">
        <v>948</v>
      </c>
      <c r="L3928" t="s">
        <v>9192</v>
      </c>
      <c r="M3928">
        <v>8.49</v>
      </c>
      <c r="N3928">
        <v>2.5470000000000002</v>
      </c>
      <c r="O3928">
        <v>11</v>
      </c>
      <c r="P3928">
        <v>0.18</v>
      </c>
    </row>
    <row r="3929" spans="1:16" x14ac:dyDescent="0.2">
      <c r="A3929" t="s">
        <v>9315</v>
      </c>
      <c r="B3929" s="1">
        <v>45408</v>
      </c>
      <c r="C3929" t="s">
        <v>27</v>
      </c>
      <c r="D3929" t="s">
        <v>9316</v>
      </c>
      <c r="E3929" t="s">
        <v>406</v>
      </c>
      <c r="F3929" t="s">
        <v>407</v>
      </c>
      <c r="G3929" t="s">
        <v>21</v>
      </c>
      <c r="H3929" t="s">
        <v>164</v>
      </c>
      <c r="I3929" t="s">
        <v>9317</v>
      </c>
      <c r="J3929" t="s">
        <v>9318</v>
      </c>
      <c r="K3929" t="s">
        <v>531</v>
      </c>
      <c r="L3929" t="s">
        <v>658</v>
      </c>
      <c r="M3929">
        <v>4.29</v>
      </c>
      <c r="N3929">
        <v>1.2869999999999999</v>
      </c>
      <c r="O3929">
        <v>8</v>
      </c>
      <c r="P3929">
        <v>0.3</v>
      </c>
    </row>
    <row r="3930" spans="1:16" x14ac:dyDescent="0.2">
      <c r="A3930" t="s">
        <v>9319</v>
      </c>
      <c r="B3930" s="1">
        <v>45509</v>
      </c>
      <c r="C3930" t="s">
        <v>17</v>
      </c>
      <c r="D3930" t="s">
        <v>8330</v>
      </c>
      <c r="E3930" t="s">
        <v>564</v>
      </c>
      <c r="F3930" t="s">
        <v>565</v>
      </c>
      <c r="G3930" t="s">
        <v>21</v>
      </c>
      <c r="H3930" t="s">
        <v>164</v>
      </c>
      <c r="I3930" t="s">
        <v>8331</v>
      </c>
      <c r="J3930" t="s">
        <v>8332</v>
      </c>
      <c r="K3930" t="s">
        <v>205</v>
      </c>
      <c r="L3930" t="s">
        <v>206</v>
      </c>
      <c r="M3930">
        <v>2.99</v>
      </c>
      <c r="N3930">
        <v>0.89700000000000002</v>
      </c>
      <c r="O3930">
        <v>15</v>
      </c>
      <c r="P3930">
        <v>0.1</v>
      </c>
    </row>
    <row r="3931" spans="1:16" x14ac:dyDescent="0.2">
      <c r="A3931" t="s">
        <v>9320</v>
      </c>
      <c r="B3931" s="1">
        <v>45544</v>
      </c>
      <c r="C3931" t="s">
        <v>27</v>
      </c>
      <c r="D3931" t="s">
        <v>8299</v>
      </c>
      <c r="E3931" t="s">
        <v>54</v>
      </c>
      <c r="F3931" t="s">
        <v>55</v>
      </c>
      <c r="G3931" t="s">
        <v>21</v>
      </c>
      <c r="H3931" t="s">
        <v>40</v>
      </c>
      <c r="I3931" t="s">
        <v>8300</v>
      </c>
      <c r="J3931" t="s">
        <v>8301</v>
      </c>
      <c r="K3931" t="s">
        <v>128</v>
      </c>
      <c r="L3931" t="s">
        <v>159</v>
      </c>
      <c r="M3931">
        <v>5.99</v>
      </c>
      <c r="N3931">
        <v>1.7969999999999999</v>
      </c>
      <c r="O3931">
        <v>14</v>
      </c>
      <c r="P3931">
        <v>0.38</v>
      </c>
    </row>
    <row r="3932" spans="1:16" x14ac:dyDescent="0.2">
      <c r="A3932" t="s">
        <v>9321</v>
      </c>
      <c r="B3932" s="1">
        <v>45440</v>
      </c>
      <c r="C3932" t="s">
        <v>17</v>
      </c>
      <c r="D3932" t="s">
        <v>7988</v>
      </c>
      <c r="E3932" t="s">
        <v>214</v>
      </c>
      <c r="F3932" t="s">
        <v>110</v>
      </c>
      <c r="G3932" t="s">
        <v>21</v>
      </c>
      <c r="H3932" t="s">
        <v>78</v>
      </c>
      <c r="I3932" t="s">
        <v>7989</v>
      </c>
      <c r="J3932" t="s">
        <v>7990</v>
      </c>
      <c r="K3932" t="s">
        <v>652</v>
      </c>
      <c r="L3932" t="s">
        <v>4286</v>
      </c>
      <c r="M3932">
        <v>2.99</v>
      </c>
      <c r="N3932">
        <v>0.89700000000000002</v>
      </c>
      <c r="O3932">
        <v>15</v>
      </c>
      <c r="P3932">
        <v>0.27</v>
      </c>
    </row>
    <row r="3933" spans="1:16" x14ac:dyDescent="0.2">
      <c r="A3933" t="s">
        <v>9322</v>
      </c>
      <c r="B3933" s="1">
        <v>45331</v>
      </c>
      <c r="C3933" t="s">
        <v>27</v>
      </c>
      <c r="D3933" t="s">
        <v>7099</v>
      </c>
      <c r="E3933" t="s">
        <v>775</v>
      </c>
      <c r="F3933" t="s">
        <v>776</v>
      </c>
      <c r="G3933" t="s">
        <v>21</v>
      </c>
      <c r="H3933" t="s">
        <v>40</v>
      </c>
      <c r="I3933" t="s">
        <v>7100</v>
      </c>
      <c r="J3933" t="s">
        <v>7101</v>
      </c>
      <c r="K3933" t="s">
        <v>82</v>
      </c>
      <c r="L3933" t="s">
        <v>211</v>
      </c>
      <c r="M3933">
        <v>39.99</v>
      </c>
      <c r="N3933">
        <v>11.997</v>
      </c>
      <c r="O3933">
        <v>13</v>
      </c>
    </row>
    <row r="3934" spans="1:16" x14ac:dyDescent="0.2">
      <c r="A3934" t="s">
        <v>9323</v>
      </c>
      <c r="B3934" s="1">
        <v>45294</v>
      </c>
      <c r="C3934" t="s">
        <v>17</v>
      </c>
      <c r="D3934" t="s">
        <v>8335</v>
      </c>
      <c r="E3934" t="s">
        <v>342</v>
      </c>
      <c r="F3934" t="s">
        <v>343</v>
      </c>
      <c r="G3934" t="s">
        <v>21</v>
      </c>
      <c r="H3934" t="s">
        <v>49</v>
      </c>
      <c r="I3934" t="s">
        <v>8336</v>
      </c>
      <c r="J3934" t="s">
        <v>8337</v>
      </c>
      <c r="K3934" t="s">
        <v>34</v>
      </c>
      <c r="L3934" t="s">
        <v>106</v>
      </c>
      <c r="M3934">
        <v>3.99</v>
      </c>
      <c r="N3934">
        <v>1.1970000000000001</v>
      </c>
      <c r="O3934">
        <v>4</v>
      </c>
      <c r="P3934">
        <v>0.27</v>
      </c>
    </row>
    <row r="3935" spans="1:16" x14ac:dyDescent="0.2">
      <c r="A3935" t="s">
        <v>9324</v>
      </c>
      <c r="B3935" s="1">
        <v>45347</v>
      </c>
      <c r="C3935" t="s">
        <v>27</v>
      </c>
      <c r="D3935" t="s">
        <v>8543</v>
      </c>
      <c r="E3935" t="s">
        <v>336</v>
      </c>
      <c r="F3935" t="s">
        <v>337</v>
      </c>
      <c r="G3935" t="s">
        <v>88</v>
      </c>
      <c r="I3935" t="s">
        <v>8544</v>
      </c>
      <c r="J3935" t="s">
        <v>8545</v>
      </c>
      <c r="K3935" t="s">
        <v>1770</v>
      </c>
      <c r="L3935" t="s">
        <v>8546</v>
      </c>
      <c r="M3935">
        <v>4.1900000000000004</v>
      </c>
      <c r="N3935">
        <v>1.2569999999999999</v>
      </c>
      <c r="O3935">
        <v>13</v>
      </c>
      <c r="P3935">
        <v>0.08</v>
      </c>
    </row>
    <row r="3936" spans="1:16" x14ac:dyDescent="0.2">
      <c r="A3936" t="s">
        <v>9325</v>
      </c>
      <c r="B3936" s="1">
        <v>45406</v>
      </c>
      <c r="C3936" t="s">
        <v>17</v>
      </c>
      <c r="D3936" t="s">
        <v>7254</v>
      </c>
      <c r="E3936" t="s">
        <v>276</v>
      </c>
      <c r="F3936" t="s">
        <v>312</v>
      </c>
      <c r="G3936" t="s">
        <v>21</v>
      </c>
      <c r="H3936" t="s">
        <v>31</v>
      </c>
      <c r="I3936" t="s">
        <v>7255</v>
      </c>
      <c r="J3936" t="s">
        <v>7256</v>
      </c>
      <c r="K3936" t="s">
        <v>2745</v>
      </c>
      <c r="L3936" t="s">
        <v>4710</v>
      </c>
      <c r="M3936">
        <v>79.989999999999995</v>
      </c>
      <c r="N3936">
        <v>23.997</v>
      </c>
      <c r="O3936">
        <v>4</v>
      </c>
      <c r="P3936">
        <v>0.22</v>
      </c>
    </row>
    <row r="3937" spans="1:16" x14ac:dyDescent="0.2">
      <c r="A3937" t="s">
        <v>9326</v>
      </c>
      <c r="B3937" s="1">
        <v>45347</v>
      </c>
      <c r="C3937" t="s">
        <v>27</v>
      </c>
      <c r="D3937" t="s">
        <v>8132</v>
      </c>
      <c r="E3937" t="s">
        <v>557</v>
      </c>
      <c r="F3937" t="s">
        <v>558</v>
      </c>
      <c r="G3937" t="s">
        <v>21</v>
      </c>
      <c r="H3937" t="s">
        <v>179</v>
      </c>
      <c r="I3937" t="s">
        <v>8133</v>
      </c>
      <c r="J3937" t="s">
        <v>8134</v>
      </c>
      <c r="K3937" t="s">
        <v>513</v>
      </c>
      <c r="L3937" t="s">
        <v>521</v>
      </c>
      <c r="M3937">
        <v>25.99</v>
      </c>
      <c r="N3937">
        <v>7.7969999999999997</v>
      </c>
      <c r="O3937">
        <v>1</v>
      </c>
      <c r="P3937">
        <v>0.31</v>
      </c>
    </row>
    <row r="3938" spans="1:16" x14ac:dyDescent="0.2">
      <c r="A3938" t="s">
        <v>9327</v>
      </c>
      <c r="B3938" s="1">
        <v>45437</v>
      </c>
      <c r="C3938" t="s">
        <v>17</v>
      </c>
      <c r="D3938" t="s">
        <v>7706</v>
      </c>
      <c r="E3938" t="s">
        <v>86</v>
      </c>
      <c r="F3938" t="s">
        <v>87</v>
      </c>
      <c r="G3938" t="s">
        <v>88</v>
      </c>
      <c r="I3938" t="s">
        <v>7707</v>
      </c>
      <c r="J3938" t="s">
        <v>7708</v>
      </c>
      <c r="K3938" t="s">
        <v>34</v>
      </c>
      <c r="L3938" t="s">
        <v>3786</v>
      </c>
      <c r="M3938">
        <v>3.79</v>
      </c>
      <c r="N3938">
        <v>1.137</v>
      </c>
      <c r="O3938">
        <v>18</v>
      </c>
      <c r="P3938">
        <v>0.21</v>
      </c>
    </row>
    <row r="3939" spans="1:16" x14ac:dyDescent="0.2">
      <c r="A3939" t="s">
        <v>9328</v>
      </c>
      <c r="B3939" s="1">
        <v>45545</v>
      </c>
      <c r="C3939" t="s">
        <v>27</v>
      </c>
      <c r="D3939" t="s">
        <v>9312</v>
      </c>
      <c r="E3939" t="s">
        <v>47</v>
      </c>
      <c r="F3939" t="s">
        <v>48</v>
      </c>
      <c r="G3939" t="s">
        <v>21</v>
      </c>
      <c r="H3939" t="s">
        <v>49</v>
      </c>
      <c r="I3939" t="s">
        <v>9313</v>
      </c>
      <c r="J3939" t="s">
        <v>9314</v>
      </c>
      <c r="K3939" t="s">
        <v>948</v>
      </c>
      <c r="L3939" t="s">
        <v>9192</v>
      </c>
      <c r="M3939">
        <v>8.49</v>
      </c>
      <c r="N3939">
        <v>2.5470000000000002</v>
      </c>
      <c r="O3939">
        <v>3</v>
      </c>
      <c r="P3939">
        <v>0.02</v>
      </c>
    </row>
    <row r="3940" spans="1:16" x14ac:dyDescent="0.2">
      <c r="A3940" t="s">
        <v>9329</v>
      </c>
      <c r="B3940" s="1">
        <v>45389</v>
      </c>
      <c r="C3940" t="s">
        <v>17</v>
      </c>
      <c r="D3940" t="s">
        <v>8024</v>
      </c>
      <c r="E3940" t="s">
        <v>564</v>
      </c>
      <c r="F3940" t="s">
        <v>565</v>
      </c>
      <c r="G3940" t="s">
        <v>21</v>
      </c>
      <c r="I3940" t="s">
        <v>8025</v>
      </c>
      <c r="J3940" t="s">
        <v>8026</v>
      </c>
      <c r="K3940" t="s">
        <v>793</v>
      </c>
      <c r="L3940" t="s">
        <v>794</v>
      </c>
      <c r="M3940">
        <v>79.989999999999995</v>
      </c>
      <c r="N3940">
        <v>23.997</v>
      </c>
      <c r="O3940">
        <v>19</v>
      </c>
    </row>
    <row r="3941" spans="1:16" x14ac:dyDescent="0.2">
      <c r="A3941" t="s">
        <v>9330</v>
      </c>
      <c r="B3941" s="1">
        <v>45644</v>
      </c>
      <c r="C3941" t="s">
        <v>27</v>
      </c>
      <c r="D3941" t="s">
        <v>8548</v>
      </c>
      <c r="E3941" t="s">
        <v>140</v>
      </c>
      <c r="F3941" t="s">
        <v>141</v>
      </c>
      <c r="G3941" t="s">
        <v>21</v>
      </c>
      <c r="H3941" t="s">
        <v>40</v>
      </c>
      <c r="I3941" t="s">
        <v>8549</v>
      </c>
      <c r="J3941" t="s">
        <v>8550</v>
      </c>
      <c r="K3941" t="s">
        <v>1267</v>
      </c>
      <c r="L3941" t="s">
        <v>853</v>
      </c>
      <c r="M3941">
        <v>39.99</v>
      </c>
      <c r="N3941">
        <v>11.997</v>
      </c>
      <c r="O3941">
        <v>10</v>
      </c>
      <c r="P3941">
        <v>0.31</v>
      </c>
    </row>
    <row r="3942" spans="1:16" x14ac:dyDescent="0.2">
      <c r="A3942" t="s">
        <v>9331</v>
      </c>
      <c r="B3942" s="1">
        <v>45385</v>
      </c>
      <c r="C3942" t="s">
        <v>17</v>
      </c>
      <c r="D3942" t="s">
        <v>8268</v>
      </c>
      <c r="E3942" t="s">
        <v>813</v>
      </c>
      <c r="F3942" t="s">
        <v>814</v>
      </c>
      <c r="G3942" t="s">
        <v>64</v>
      </c>
      <c r="I3942" t="s">
        <v>8269</v>
      </c>
      <c r="J3942" t="s">
        <v>8270</v>
      </c>
      <c r="K3942" t="s">
        <v>74</v>
      </c>
      <c r="L3942" t="s">
        <v>456</v>
      </c>
      <c r="M3942">
        <v>10.99</v>
      </c>
      <c r="N3942">
        <v>3.2970000000000002</v>
      </c>
      <c r="O3942">
        <v>12</v>
      </c>
    </row>
    <row r="3943" spans="1:16" x14ac:dyDescent="0.2">
      <c r="A3943" t="s">
        <v>9332</v>
      </c>
      <c r="B3943" s="1">
        <v>45479</v>
      </c>
      <c r="C3943" t="s">
        <v>27</v>
      </c>
      <c r="D3943" t="s">
        <v>7556</v>
      </c>
      <c r="E3943" t="s">
        <v>78</v>
      </c>
      <c r="F3943" t="s">
        <v>247</v>
      </c>
      <c r="G3943" t="s">
        <v>21</v>
      </c>
      <c r="H3943" t="s">
        <v>40</v>
      </c>
      <c r="I3943" t="s">
        <v>7557</v>
      </c>
      <c r="J3943" t="s">
        <v>7558</v>
      </c>
      <c r="K3943" t="s">
        <v>598</v>
      </c>
      <c r="L3943" t="s">
        <v>432</v>
      </c>
      <c r="M3943">
        <v>4.49</v>
      </c>
      <c r="N3943">
        <v>1.347</v>
      </c>
      <c r="O3943">
        <v>2</v>
      </c>
      <c r="P3943">
        <v>0.3</v>
      </c>
    </row>
    <row r="3944" spans="1:16" x14ac:dyDescent="0.2">
      <c r="A3944" t="s">
        <v>9333</v>
      </c>
      <c r="B3944" s="1">
        <v>45341</v>
      </c>
      <c r="C3944" t="s">
        <v>17</v>
      </c>
      <c r="D3944" t="s">
        <v>9334</v>
      </c>
      <c r="E3944" t="s">
        <v>276</v>
      </c>
      <c r="F3944" t="s">
        <v>277</v>
      </c>
      <c r="G3944" t="s">
        <v>21</v>
      </c>
      <c r="H3944" t="s">
        <v>260</v>
      </c>
      <c r="I3944" t="s">
        <v>9335</v>
      </c>
      <c r="J3944" t="s">
        <v>9336</v>
      </c>
      <c r="K3944" t="s">
        <v>2581</v>
      </c>
      <c r="L3944" t="s">
        <v>3663</v>
      </c>
      <c r="M3944">
        <v>89.99</v>
      </c>
      <c r="N3944">
        <v>26.997</v>
      </c>
      <c r="O3944">
        <v>18</v>
      </c>
      <c r="P3944">
        <v>0.02</v>
      </c>
    </row>
    <row r="3945" spans="1:16" x14ac:dyDescent="0.2">
      <c r="A3945" t="s">
        <v>9337</v>
      </c>
      <c r="B3945" s="1">
        <v>45581</v>
      </c>
      <c r="C3945" t="s">
        <v>27</v>
      </c>
      <c r="D3945" t="s">
        <v>7061</v>
      </c>
      <c r="E3945" t="s">
        <v>280</v>
      </c>
      <c r="F3945" t="s">
        <v>281</v>
      </c>
      <c r="G3945" t="s">
        <v>88</v>
      </c>
      <c r="I3945" t="s">
        <v>7062</v>
      </c>
      <c r="J3945" t="s">
        <v>7063</v>
      </c>
      <c r="K3945" t="s">
        <v>513</v>
      </c>
      <c r="L3945" t="s">
        <v>7064</v>
      </c>
      <c r="M3945">
        <v>89.99</v>
      </c>
      <c r="N3945">
        <v>26.997</v>
      </c>
      <c r="O3945">
        <v>2</v>
      </c>
    </row>
    <row r="3946" spans="1:16" x14ac:dyDescent="0.2">
      <c r="A3946" t="s">
        <v>9338</v>
      </c>
      <c r="B3946" s="1">
        <v>45371</v>
      </c>
      <c r="C3946" t="s">
        <v>17</v>
      </c>
      <c r="D3946" t="s">
        <v>8136</v>
      </c>
      <c r="E3946" t="s">
        <v>775</v>
      </c>
      <c r="F3946" t="s">
        <v>1017</v>
      </c>
      <c r="G3946" t="s">
        <v>21</v>
      </c>
      <c r="H3946" t="s">
        <v>31</v>
      </c>
      <c r="I3946" t="s">
        <v>8137</v>
      </c>
      <c r="J3946" t="s">
        <v>8138</v>
      </c>
      <c r="K3946" t="s">
        <v>739</v>
      </c>
      <c r="L3946" t="s">
        <v>4468</v>
      </c>
      <c r="M3946">
        <v>49.99</v>
      </c>
      <c r="N3946">
        <v>14.997</v>
      </c>
      <c r="O3946">
        <v>1</v>
      </c>
      <c r="P3946">
        <v>0.01</v>
      </c>
    </row>
    <row r="3947" spans="1:16" x14ac:dyDescent="0.2">
      <c r="A3947" t="s">
        <v>9339</v>
      </c>
      <c r="B3947" s="1">
        <v>45351</v>
      </c>
      <c r="C3947" t="s">
        <v>27</v>
      </c>
      <c r="D3947" t="s">
        <v>7837</v>
      </c>
      <c r="E3947" t="s">
        <v>496</v>
      </c>
      <c r="F3947" t="s">
        <v>497</v>
      </c>
      <c r="G3947" t="s">
        <v>21</v>
      </c>
      <c r="H3947" t="s">
        <v>202</v>
      </c>
      <c r="I3947" t="s">
        <v>7838</v>
      </c>
      <c r="J3947" t="s">
        <v>7839</v>
      </c>
      <c r="K3947" t="s">
        <v>167</v>
      </c>
      <c r="L3947" t="s">
        <v>7840</v>
      </c>
      <c r="M3947">
        <v>5.99</v>
      </c>
      <c r="N3947">
        <v>1.7969999999999999</v>
      </c>
      <c r="O3947">
        <v>6</v>
      </c>
    </row>
    <row r="3948" spans="1:16" x14ac:dyDescent="0.2">
      <c r="A3948" t="s">
        <v>9340</v>
      </c>
      <c r="B3948" s="1">
        <v>45583</v>
      </c>
      <c r="C3948" t="s">
        <v>17</v>
      </c>
      <c r="D3948" t="s">
        <v>7181</v>
      </c>
      <c r="E3948" t="s">
        <v>171</v>
      </c>
      <c r="F3948" t="s">
        <v>172</v>
      </c>
      <c r="G3948" t="s">
        <v>21</v>
      </c>
      <c r="H3948" t="s">
        <v>164</v>
      </c>
      <c r="I3948" t="s">
        <v>7182</v>
      </c>
      <c r="J3948" t="s">
        <v>7183</v>
      </c>
      <c r="K3948" t="s">
        <v>34</v>
      </c>
      <c r="L3948" t="s">
        <v>7184</v>
      </c>
      <c r="M3948">
        <v>3.49</v>
      </c>
      <c r="N3948">
        <v>1.0469999999999999</v>
      </c>
      <c r="O3948">
        <v>3</v>
      </c>
      <c r="P3948">
        <v>0.02</v>
      </c>
    </row>
    <row r="3949" spans="1:16" x14ac:dyDescent="0.2">
      <c r="A3949" t="s">
        <v>9341</v>
      </c>
      <c r="B3949" s="1">
        <v>45549</v>
      </c>
      <c r="C3949" t="s">
        <v>27</v>
      </c>
      <c r="D3949" t="s">
        <v>8295</v>
      </c>
      <c r="E3949" t="s">
        <v>775</v>
      </c>
      <c r="F3949" t="s">
        <v>776</v>
      </c>
      <c r="G3949" t="s">
        <v>21</v>
      </c>
      <c r="H3949" t="s">
        <v>78</v>
      </c>
      <c r="I3949" t="s">
        <v>8296</v>
      </c>
      <c r="J3949" t="s">
        <v>8297</v>
      </c>
      <c r="K3949" t="s">
        <v>24</v>
      </c>
      <c r="L3949" t="s">
        <v>326</v>
      </c>
      <c r="M3949">
        <v>2.89</v>
      </c>
      <c r="N3949">
        <v>0.86699999999999999</v>
      </c>
      <c r="O3949">
        <v>20</v>
      </c>
      <c r="P3949">
        <v>0.37</v>
      </c>
    </row>
    <row r="3950" spans="1:16" x14ac:dyDescent="0.2">
      <c r="A3950" t="s">
        <v>9342</v>
      </c>
      <c r="B3950" s="1">
        <v>45296</v>
      </c>
      <c r="C3950" t="s">
        <v>17</v>
      </c>
      <c r="D3950" t="s">
        <v>9343</v>
      </c>
      <c r="E3950" t="s">
        <v>62</v>
      </c>
      <c r="F3950" t="s">
        <v>63</v>
      </c>
      <c r="G3950" t="s">
        <v>64</v>
      </c>
      <c r="I3950" t="s">
        <v>9344</v>
      </c>
      <c r="J3950" t="s">
        <v>9345</v>
      </c>
      <c r="K3950" t="s">
        <v>82</v>
      </c>
      <c r="L3950" t="s">
        <v>83</v>
      </c>
      <c r="M3950">
        <v>34.99</v>
      </c>
      <c r="N3950">
        <v>10.497</v>
      </c>
      <c r="O3950">
        <v>1</v>
      </c>
      <c r="P3950">
        <v>0.35</v>
      </c>
    </row>
    <row r="3951" spans="1:16" x14ac:dyDescent="0.2">
      <c r="A3951" t="s">
        <v>9346</v>
      </c>
      <c r="B3951" s="1">
        <v>45570</v>
      </c>
      <c r="C3951" t="s">
        <v>27</v>
      </c>
      <c r="D3951" t="s">
        <v>8254</v>
      </c>
      <c r="E3951" t="s">
        <v>546</v>
      </c>
      <c r="F3951" t="s">
        <v>547</v>
      </c>
      <c r="G3951" t="s">
        <v>21</v>
      </c>
      <c r="H3951" t="s">
        <v>260</v>
      </c>
      <c r="I3951" t="s">
        <v>8255</v>
      </c>
      <c r="J3951" t="s">
        <v>8256</v>
      </c>
      <c r="K3951" t="s">
        <v>217</v>
      </c>
      <c r="L3951" t="s">
        <v>608</v>
      </c>
      <c r="M3951">
        <v>159.99</v>
      </c>
      <c r="N3951">
        <v>47.997</v>
      </c>
      <c r="O3951">
        <v>20</v>
      </c>
    </row>
    <row r="3952" spans="1:16" x14ac:dyDescent="0.2">
      <c r="A3952" t="s">
        <v>9347</v>
      </c>
      <c r="B3952" s="1">
        <v>45592</v>
      </c>
      <c r="C3952" t="s">
        <v>17</v>
      </c>
      <c r="D3952" t="s">
        <v>7881</v>
      </c>
      <c r="E3952" t="s">
        <v>78</v>
      </c>
      <c r="F3952" t="s">
        <v>247</v>
      </c>
      <c r="G3952" t="s">
        <v>21</v>
      </c>
      <c r="H3952" t="s">
        <v>260</v>
      </c>
      <c r="I3952" t="s">
        <v>7882</v>
      </c>
      <c r="J3952" t="s">
        <v>7883</v>
      </c>
      <c r="K3952" t="s">
        <v>98</v>
      </c>
      <c r="L3952" t="s">
        <v>7884</v>
      </c>
      <c r="M3952">
        <v>4.99</v>
      </c>
      <c r="N3952">
        <v>1.4970000000000001</v>
      </c>
      <c r="O3952">
        <v>4</v>
      </c>
      <c r="P3952">
        <v>0.11</v>
      </c>
    </row>
    <row r="3953" spans="1:16" x14ac:dyDescent="0.2">
      <c r="A3953" t="s">
        <v>9348</v>
      </c>
      <c r="B3953" s="1">
        <v>45547</v>
      </c>
      <c r="C3953" t="s">
        <v>27</v>
      </c>
      <c r="D3953" t="s">
        <v>9349</v>
      </c>
      <c r="E3953" t="s">
        <v>94</v>
      </c>
      <c r="F3953" t="s">
        <v>95</v>
      </c>
      <c r="G3953" t="s">
        <v>21</v>
      </c>
      <c r="H3953" t="s">
        <v>71</v>
      </c>
      <c r="I3953" t="s">
        <v>9350</v>
      </c>
      <c r="J3953" t="s">
        <v>9351</v>
      </c>
      <c r="K3953" t="s">
        <v>391</v>
      </c>
      <c r="L3953" t="s">
        <v>970</v>
      </c>
      <c r="M3953">
        <v>19.989999999999998</v>
      </c>
      <c r="N3953">
        <v>5.9969999999999999</v>
      </c>
      <c r="O3953">
        <v>7</v>
      </c>
      <c r="P3953">
        <v>0.33</v>
      </c>
    </row>
    <row r="3954" spans="1:16" x14ac:dyDescent="0.2">
      <c r="A3954" t="s">
        <v>9352</v>
      </c>
      <c r="B3954" s="1">
        <v>45590</v>
      </c>
      <c r="C3954" t="s">
        <v>17</v>
      </c>
      <c r="D3954" t="s">
        <v>7903</v>
      </c>
      <c r="E3954" t="s">
        <v>147</v>
      </c>
      <c r="F3954" t="s">
        <v>148</v>
      </c>
      <c r="G3954" t="s">
        <v>21</v>
      </c>
      <c r="H3954" t="s">
        <v>31</v>
      </c>
      <c r="I3954" t="s">
        <v>7904</v>
      </c>
      <c r="J3954" t="s">
        <v>7905</v>
      </c>
      <c r="K3954" t="s">
        <v>1133</v>
      </c>
      <c r="L3954" t="s">
        <v>1148</v>
      </c>
      <c r="M3954">
        <v>6.49</v>
      </c>
      <c r="N3954">
        <v>1.9470000000000001</v>
      </c>
      <c r="O3954">
        <v>17</v>
      </c>
      <c r="P3954">
        <v>0.22</v>
      </c>
    </row>
    <row r="3955" spans="1:16" x14ac:dyDescent="0.2">
      <c r="A3955" t="s">
        <v>9353</v>
      </c>
      <c r="B3955" s="1">
        <v>45442</v>
      </c>
      <c r="C3955" t="s">
        <v>27</v>
      </c>
      <c r="D3955" t="s">
        <v>9354</v>
      </c>
      <c r="E3955" t="s">
        <v>132</v>
      </c>
      <c r="F3955" t="s">
        <v>133</v>
      </c>
      <c r="G3955" t="s">
        <v>21</v>
      </c>
      <c r="H3955" t="s">
        <v>179</v>
      </c>
      <c r="I3955" t="s">
        <v>9355</v>
      </c>
      <c r="J3955" t="s">
        <v>9356</v>
      </c>
      <c r="K3955" t="s">
        <v>43</v>
      </c>
      <c r="L3955" t="s">
        <v>874</v>
      </c>
      <c r="M3955">
        <v>12.99</v>
      </c>
      <c r="N3955">
        <v>3.8969999999999998</v>
      </c>
      <c r="O3955">
        <v>14</v>
      </c>
      <c r="P3955">
        <v>0.05</v>
      </c>
    </row>
    <row r="3956" spans="1:16" x14ac:dyDescent="0.2">
      <c r="A3956" t="s">
        <v>9357</v>
      </c>
      <c r="B3956" s="1">
        <v>45635</v>
      </c>
      <c r="C3956" t="s">
        <v>17</v>
      </c>
      <c r="D3956" t="s">
        <v>7833</v>
      </c>
      <c r="E3956" t="s">
        <v>86</v>
      </c>
      <c r="F3956" t="s">
        <v>87</v>
      </c>
      <c r="G3956" t="s">
        <v>88</v>
      </c>
      <c r="I3956" t="s">
        <v>7834</v>
      </c>
      <c r="J3956" t="s">
        <v>7835</v>
      </c>
      <c r="K3956" t="s">
        <v>858</v>
      </c>
      <c r="L3956" t="s">
        <v>4767</v>
      </c>
      <c r="M3956">
        <v>99.99</v>
      </c>
      <c r="N3956">
        <v>29.997</v>
      </c>
      <c r="O3956">
        <v>15</v>
      </c>
      <c r="P3956">
        <v>0.2</v>
      </c>
    </row>
    <row r="3957" spans="1:16" x14ac:dyDescent="0.2">
      <c r="A3957" t="s">
        <v>9358</v>
      </c>
      <c r="B3957" s="1">
        <v>45515</v>
      </c>
      <c r="C3957" t="s">
        <v>27</v>
      </c>
      <c r="D3957" t="s">
        <v>7491</v>
      </c>
      <c r="E3957" t="s">
        <v>686</v>
      </c>
      <c r="F3957" t="s">
        <v>687</v>
      </c>
      <c r="G3957" t="s">
        <v>21</v>
      </c>
      <c r="H3957" t="s">
        <v>78</v>
      </c>
      <c r="I3957" t="s">
        <v>7492</v>
      </c>
      <c r="J3957" t="s">
        <v>7493</v>
      </c>
      <c r="K3957" t="s">
        <v>531</v>
      </c>
      <c r="L3957" t="s">
        <v>3350</v>
      </c>
      <c r="M3957">
        <v>3.99</v>
      </c>
      <c r="N3957">
        <v>1.1970000000000001</v>
      </c>
      <c r="O3957">
        <v>20</v>
      </c>
      <c r="P3957">
        <v>0.23</v>
      </c>
    </row>
    <row r="3958" spans="1:16" x14ac:dyDescent="0.2">
      <c r="A3958" t="s">
        <v>9359</v>
      </c>
      <c r="B3958" s="1">
        <v>45526</v>
      </c>
      <c r="C3958" t="s">
        <v>17</v>
      </c>
      <c r="D3958" t="s">
        <v>8670</v>
      </c>
      <c r="E3958" t="s">
        <v>232</v>
      </c>
      <c r="F3958" t="s">
        <v>233</v>
      </c>
      <c r="G3958" t="s">
        <v>21</v>
      </c>
      <c r="H3958" t="s">
        <v>78</v>
      </c>
      <c r="I3958" t="s">
        <v>8671</v>
      </c>
      <c r="J3958" t="s">
        <v>8672</v>
      </c>
      <c r="K3958" t="s">
        <v>391</v>
      </c>
      <c r="L3958" t="s">
        <v>392</v>
      </c>
      <c r="M3958">
        <v>29.99</v>
      </c>
      <c r="N3958">
        <v>8.9969999999999999</v>
      </c>
      <c r="O3958">
        <v>8</v>
      </c>
      <c r="P3958">
        <v>0.18</v>
      </c>
    </row>
    <row r="3959" spans="1:16" x14ac:dyDescent="0.2">
      <c r="A3959" t="s">
        <v>9360</v>
      </c>
      <c r="B3959" s="1">
        <v>45551</v>
      </c>
      <c r="C3959" t="s">
        <v>27</v>
      </c>
      <c r="D3959" t="s">
        <v>9172</v>
      </c>
      <c r="E3959" t="s">
        <v>336</v>
      </c>
      <c r="F3959" t="s">
        <v>337</v>
      </c>
      <c r="G3959" t="s">
        <v>88</v>
      </c>
      <c r="I3959" t="s">
        <v>9173</v>
      </c>
      <c r="J3959" t="s">
        <v>9174</v>
      </c>
      <c r="K3959" t="s">
        <v>98</v>
      </c>
      <c r="L3959" t="s">
        <v>437</v>
      </c>
      <c r="M3959">
        <v>2.4900000000000002</v>
      </c>
      <c r="N3959">
        <v>0.747</v>
      </c>
      <c r="O3959">
        <v>16</v>
      </c>
      <c r="P3959">
        <v>0.24</v>
      </c>
    </row>
    <row r="3960" spans="1:16" x14ac:dyDescent="0.2">
      <c r="A3960" t="s">
        <v>9361</v>
      </c>
      <c r="B3960" s="1">
        <v>45477</v>
      </c>
      <c r="C3960" t="s">
        <v>17</v>
      </c>
      <c r="D3960" t="s">
        <v>7245</v>
      </c>
      <c r="E3960" t="s">
        <v>294</v>
      </c>
      <c r="F3960" t="s">
        <v>295</v>
      </c>
      <c r="G3960" t="s">
        <v>21</v>
      </c>
      <c r="H3960" t="s">
        <v>31</v>
      </c>
      <c r="I3960" t="s">
        <v>7246</v>
      </c>
      <c r="J3960" t="s">
        <v>7247</v>
      </c>
      <c r="K3960" t="s">
        <v>34</v>
      </c>
      <c r="L3960" t="s">
        <v>1468</v>
      </c>
      <c r="M3960">
        <v>3.99</v>
      </c>
      <c r="N3960">
        <v>1.1970000000000001</v>
      </c>
      <c r="O3960">
        <v>6</v>
      </c>
      <c r="P3960">
        <v>0.05</v>
      </c>
    </row>
    <row r="3961" spans="1:16" x14ac:dyDescent="0.2">
      <c r="A3961" t="s">
        <v>9362</v>
      </c>
      <c r="B3961" s="1">
        <v>45322</v>
      </c>
      <c r="C3961" t="s">
        <v>27</v>
      </c>
      <c r="D3961" t="s">
        <v>7538</v>
      </c>
      <c r="E3961" t="s">
        <v>342</v>
      </c>
      <c r="F3961" t="s">
        <v>343</v>
      </c>
      <c r="G3961" t="s">
        <v>21</v>
      </c>
      <c r="H3961" t="s">
        <v>40</v>
      </c>
      <c r="I3961" t="s">
        <v>7539</v>
      </c>
      <c r="J3961" t="s">
        <v>7540</v>
      </c>
      <c r="K3961" t="s">
        <v>493</v>
      </c>
      <c r="L3961" t="s">
        <v>494</v>
      </c>
      <c r="M3961">
        <v>15.99</v>
      </c>
      <c r="N3961">
        <v>4.7969999999999997</v>
      </c>
      <c r="O3961">
        <v>16</v>
      </c>
      <c r="P3961">
        <v>0.38</v>
      </c>
    </row>
    <row r="3962" spans="1:16" x14ac:dyDescent="0.2">
      <c r="A3962" t="s">
        <v>9363</v>
      </c>
      <c r="B3962" s="1">
        <v>45609</v>
      </c>
      <c r="C3962" t="s">
        <v>17</v>
      </c>
      <c r="D3962" t="s">
        <v>7903</v>
      </c>
      <c r="E3962" t="s">
        <v>329</v>
      </c>
      <c r="F3962" t="s">
        <v>330</v>
      </c>
      <c r="G3962" t="s">
        <v>88</v>
      </c>
      <c r="I3962" t="s">
        <v>7904</v>
      </c>
      <c r="J3962" t="s">
        <v>7905</v>
      </c>
      <c r="K3962" t="s">
        <v>1133</v>
      </c>
      <c r="L3962" t="s">
        <v>1148</v>
      </c>
      <c r="M3962">
        <v>6.49</v>
      </c>
      <c r="N3962">
        <v>1.9470000000000001</v>
      </c>
      <c r="O3962">
        <v>8</v>
      </c>
      <c r="P3962">
        <v>0.15</v>
      </c>
    </row>
    <row r="3963" spans="1:16" x14ac:dyDescent="0.2">
      <c r="A3963" t="s">
        <v>9364</v>
      </c>
      <c r="B3963" s="1">
        <v>45402</v>
      </c>
      <c r="C3963" t="s">
        <v>27</v>
      </c>
      <c r="D3963" t="s">
        <v>7893</v>
      </c>
      <c r="E3963" t="s">
        <v>94</v>
      </c>
      <c r="F3963" t="s">
        <v>95</v>
      </c>
      <c r="G3963" t="s">
        <v>21</v>
      </c>
      <c r="H3963" t="s">
        <v>78</v>
      </c>
      <c r="I3963" t="s">
        <v>7894</v>
      </c>
      <c r="J3963" t="s">
        <v>7895</v>
      </c>
      <c r="K3963" t="s">
        <v>739</v>
      </c>
      <c r="L3963" t="s">
        <v>2272</v>
      </c>
      <c r="M3963">
        <v>129.99</v>
      </c>
      <c r="N3963">
        <v>38.997</v>
      </c>
      <c r="O3963">
        <v>15</v>
      </c>
      <c r="P3963">
        <v>0.11</v>
      </c>
    </row>
    <row r="3964" spans="1:16" x14ac:dyDescent="0.2">
      <c r="A3964" t="s">
        <v>9365</v>
      </c>
      <c r="B3964" s="1">
        <v>45349</v>
      </c>
      <c r="C3964" t="s">
        <v>17</v>
      </c>
      <c r="D3964" t="s">
        <v>7530</v>
      </c>
      <c r="E3964" t="s">
        <v>54</v>
      </c>
      <c r="F3964" t="s">
        <v>55</v>
      </c>
      <c r="G3964" t="s">
        <v>21</v>
      </c>
      <c r="I3964" t="s">
        <v>7531</v>
      </c>
      <c r="J3964" t="s">
        <v>7532</v>
      </c>
      <c r="K3964" t="s">
        <v>205</v>
      </c>
      <c r="L3964" t="s">
        <v>206</v>
      </c>
      <c r="M3964">
        <v>3.99</v>
      </c>
      <c r="N3964">
        <v>1.1970000000000001</v>
      </c>
      <c r="O3964">
        <v>5</v>
      </c>
      <c r="P3964">
        <v>0.06</v>
      </c>
    </row>
    <row r="3965" spans="1:16" x14ac:dyDescent="0.2">
      <c r="A3965" t="s">
        <v>9366</v>
      </c>
      <c r="B3965" s="1">
        <v>45636</v>
      </c>
      <c r="C3965" t="s">
        <v>27</v>
      </c>
      <c r="D3965" t="s">
        <v>7598</v>
      </c>
      <c r="E3965" t="s">
        <v>342</v>
      </c>
      <c r="F3965" t="s">
        <v>343</v>
      </c>
      <c r="G3965" t="s">
        <v>21</v>
      </c>
      <c r="H3965" t="s">
        <v>78</v>
      </c>
      <c r="I3965" t="s">
        <v>7599</v>
      </c>
      <c r="J3965" t="s">
        <v>7600</v>
      </c>
      <c r="K3965" t="s">
        <v>98</v>
      </c>
      <c r="L3965" t="s">
        <v>437</v>
      </c>
      <c r="M3965">
        <v>1.49</v>
      </c>
      <c r="N3965">
        <v>0.44700000000000001</v>
      </c>
      <c r="O3965">
        <v>8</v>
      </c>
      <c r="P3965">
        <v>0.24</v>
      </c>
    </row>
    <row r="3966" spans="1:16" x14ac:dyDescent="0.2">
      <c r="A3966" t="s">
        <v>9367</v>
      </c>
      <c r="B3966" s="1">
        <v>45553</v>
      </c>
      <c r="C3966" t="s">
        <v>17</v>
      </c>
      <c r="D3966" t="s">
        <v>8628</v>
      </c>
      <c r="E3966" t="s">
        <v>78</v>
      </c>
      <c r="F3966" t="s">
        <v>593</v>
      </c>
      <c r="G3966" t="s">
        <v>21</v>
      </c>
      <c r="H3966" t="s">
        <v>260</v>
      </c>
      <c r="I3966" t="s">
        <v>8629</v>
      </c>
      <c r="J3966" t="s">
        <v>8630</v>
      </c>
      <c r="K3966" t="s">
        <v>513</v>
      </c>
      <c r="L3966" t="s">
        <v>514</v>
      </c>
      <c r="M3966">
        <v>29.99</v>
      </c>
      <c r="N3966">
        <v>8.9969999999999999</v>
      </c>
      <c r="O3966">
        <v>16</v>
      </c>
      <c r="P3966">
        <v>0.11</v>
      </c>
    </row>
    <row r="3967" spans="1:16" x14ac:dyDescent="0.2">
      <c r="A3967" t="s">
        <v>9368</v>
      </c>
      <c r="B3967" s="1">
        <v>45361</v>
      </c>
      <c r="C3967" t="s">
        <v>27</v>
      </c>
      <c r="D3967" t="s">
        <v>7486</v>
      </c>
      <c r="E3967" t="s">
        <v>276</v>
      </c>
      <c r="F3967" t="s">
        <v>277</v>
      </c>
      <c r="G3967" t="s">
        <v>21</v>
      </c>
      <c r="H3967" t="s">
        <v>31</v>
      </c>
      <c r="I3967" t="s">
        <v>7487</v>
      </c>
      <c r="J3967" t="s">
        <v>7488</v>
      </c>
      <c r="K3967" t="s">
        <v>120</v>
      </c>
      <c r="L3967" t="s">
        <v>7489</v>
      </c>
      <c r="M3967">
        <v>3.99</v>
      </c>
      <c r="N3967">
        <v>1.1970000000000001</v>
      </c>
      <c r="O3967">
        <v>2</v>
      </c>
      <c r="P3967">
        <v>0.27</v>
      </c>
    </row>
    <row r="3968" spans="1:16" x14ac:dyDescent="0.2">
      <c r="A3968" t="s">
        <v>9369</v>
      </c>
      <c r="B3968" s="1">
        <v>45519</v>
      </c>
      <c r="C3968" t="s">
        <v>17</v>
      </c>
      <c r="D3968" t="s">
        <v>7355</v>
      </c>
      <c r="E3968" t="s">
        <v>352</v>
      </c>
      <c r="F3968" t="s">
        <v>353</v>
      </c>
      <c r="G3968" t="s">
        <v>88</v>
      </c>
      <c r="I3968" t="s">
        <v>7356</v>
      </c>
      <c r="J3968" t="s">
        <v>7357</v>
      </c>
      <c r="K3968" t="s">
        <v>1243</v>
      </c>
      <c r="L3968" t="s">
        <v>1244</v>
      </c>
      <c r="M3968">
        <v>44.99</v>
      </c>
      <c r="N3968">
        <v>13.497</v>
      </c>
      <c r="O3968">
        <v>5</v>
      </c>
      <c r="P3968">
        <v>0.39</v>
      </c>
    </row>
    <row r="3969" spans="1:16" x14ac:dyDescent="0.2">
      <c r="A3969" t="s">
        <v>9370</v>
      </c>
      <c r="B3969" s="1">
        <v>45527</v>
      </c>
      <c r="C3969" t="s">
        <v>27</v>
      </c>
      <c r="D3969" t="s">
        <v>7417</v>
      </c>
      <c r="E3969" t="s">
        <v>214</v>
      </c>
      <c r="F3969" t="s">
        <v>110</v>
      </c>
      <c r="G3969" t="s">
        <v>21</v>
      </c>
      <c r="I3969" t="s">
        <v>7418</v>
      </c>
      <c r="J3969" t="s">
        <v>7419</v>
      </c>
      <c r="K3969" t="s">
        <v>348</v>
      </c>
      <c r="L3969" t="s">
        <v>309</v>
      </c>
      <c r="M3969">
        <v>3.99</v>
      </c>
      <c r="N3969">
        <v>1.1970000000000001</v>
      </c>
      <c r="O3969">
        <v>16</v>
      </c>
      <c r="P3969">
        <v>0.08</v>
      </c>
    </row>
    <row r="3970" spans="1:16" x14ac:dyDescent="0.2">
      <c r="A3970" t="s">
        <v>9371</v>
      </c>
      <c r="B3970" s="1">
        <v>45523</v>
      </c>
      <c r="C3970" t="s">
        <v>17</v>
      </c>
      <c r="D3970" t="s">
        <v>8002</v>
      </c>
      <c r="E3970" t="s">
        <v>94</v>
      </c>
      <c r="F3970" t="s">
        <v>95</v>
      </c>
      <c r="H3970" t="s">
        <v>164</v>
      </c>
      <c r="I3970" t="s">
        <v>8003</v>
      </c>
      <c r="J3970" t="s">
        <v>8004</v>
      </c>
      <c r="K3970" t="s">
        <v>391</v>
      </c>
      <c r="L3970" t="s">
        <v>3121</v>
      </c>
      <c r="M3970">
        <v>59.99</v>
      </c>
      <c r="N3970">
        <v>17.997</v>
      </c>
      <c r="O3970">
        <v>4</v>
      </c>
      <c r="P3970">
        <v>0.03</v>
      </c>
    </row>
    <row r="3971" spans="1:16" x14ac:dyDescent="0.2">
      <c r="A3971" t="s">
        <v>9372</v>
      </c>
      <c r="B3971" s="1">
        <v>45459</v>
      </c>
      <c r="C3971" t="s">
        <v>27</v>
      </c>
      <c r="D3971" t="s">
        <v>8442</v>
      </c>
      <c r="E3971" t="s">
        <v>280</v>
      </c>
      <c r="F3971" t="s">
        <v>281</v>
      </c>
      <c r="G3971" t="s">
        <v>88</v>
      </c>
      <c r="I3971" t="s">
        <v>8443</v>
      </c>
      <c r="J3971" t="s">
        <v>8444</v>
      </c>
      <c r="K3971" t="s">
        <v>3805</v>
      </c>
      <c r="L3971" t="s">
        <v>2190</v>
      </c>
      <c r="M3971">
        <v>19.989999999999998</v>
      </c>
      <c r="N3971">
        <v>5.9969999999999999</v>
      </c>
      <c r="O3971">
        <v>2</v>
      </c>
      <c r="P3971">
        <v>0.33</v>
      </c>
    </row>
    <row r="3972" spans="1:16" x14ac:dyDescent="0.2">
      <c r="A3972" t="s">
        <v>9373</v>
      </c>
      <c r="B3972" s="1">
        <v>45341</v>
      </c>
      <c r="C3972" t="s">
        <v>17</v>
      </c>
      <c r="D3972" t="s">
        <v>8853</v>
      </c>
      <c r="E3972" t="s">
        <v>564</v>
      </c>
      <c r="F3972" t="s">
        <v>565</v>
      </c>
      <c r="G3972" t="s">
        <v>21</v>
      </c>
      <c r="H3972" t="s">
        <v>164</v>
      </c>
      <c r="I3972" t="s">
        <v>8854</v>
      </c>
      <c r="J3972" t="s">
        <v>8855</v>
      </c>
      <c r="K3972" t="s">
        <v>128</v>
      </c>
      <c r="L3972" t="s">
        <v>464</v>
      </c>
      <c r="M3972">
        <v>1.89</v>
      </c>
      <c r="N3972">
        <v>0.56699999999999995</v>
      </c>
      <c r="O3972">
        <v>12</v>
      </c>
      <c r="P3972">
        <v>0.17</v>
      </c>
    </row>
    <row r="3973" spans="1:16" x14ac:dyDescent="0.2">
      <c r="A3973" t="s">
        <v>9374</v>
      </c>
      <c r="B3973" s="1">
        <v>45432</v>
      </c>
      <c r="C3973" t="s">
        <v>27</v>
      </c>
      <c r="D3973" t="s">
        <v>7992</v>
      </c>
      <c r="E3973" t="s">
        <v>368</v>
      </c>
      <c r="F3973" t="s">
        <v>369</v>
      </c>
      <c r="G3973" t="s">
        <v>21</v>
      </c>
      <c r="I3973" t="s">
        <v>7993</v>
      </c>
      <c r="J3973" t="s">
        <v>7994</v>
      </c>
      <c r="K3973" t="s">
        <v>113</v>
      </c>
      <c r="L3973" t="s">
        <v>2198</v>
      </c>
      <c r="M3973">
        <v>3.99</v>
      </c>
      <c r="N3973">
        <v>1.1970000000000001</v>
      </c>
      <c r="O3973">
        <v>10</v>
      </c>
      <c r="P3973">
        <v>0.04</v>
      </c>
    </row>
    <row r="3974" spans="1:16" x14ac:dyDescent="0.2">
      <c r="A3974" t="s">
        <v>9375</v>
      </c>
      <c r="B3974" s="1">
        <v>45292</v>
      </c>
      <c r="C3974" t="s">
        <v>17</v>
      </c>
      <c r="D3974" t="s">
        <v>7175</v>
      </c>
      <c r="E3974" t="s">
        <v>19</v>
      </c>
      <c r="F3974" t="s">
        <v>20</v>
      </c>
      <c r="G3974" t="s">
        <v>21</v>
      </c>
      <c r="H3974" t="s">
        <v>49</v>
      </c>
      <c r="I3974" t="s">
        <v>7176</v>
      </c>
      <c r="J3974" t="s">
        <v>7177</v>
      </c>
      <c r="K3974" t="s">
        <v>7178</v>
      </c>
      <c r="L3974" t="s">
        <v>7179</v>
      </c>
      <c r="M3974">
        <v>79.989999999999995</v>
      </c>
      <c r="N3974">
        <v>23.997</v>
      </c>
      <c r="O3974">
        <v>16</v>
      </c>
      <c r="P3974">
        <v>0.22</v>
      </c>
    </row>
    <row r="3975" spans="1:16" x14ac:dyDescent="0.2">
      <c r="A3975" t="s">
        <v>9376</v>
      </c>
      <c r="B3975" s="1">
        <v>45523</v>
      </c>
      <c r="C3975" t="s">
        <v>27</v>
      </c>
      <c r="D3975" t="s">
        <v>7486</v>
      </c>
      <c r="E3975" t="s">
        <v>193</v>
      </c>
      <c r="F3975" t="s">
        <v>194</v>
      </c>
      <c r="G3975" t="s">
        <v>21</v>
      </c>
      <c r="H3975" t="s">
        <v>164</v>
      </c>
      <c r="I3975" t="s">
        <v>7487</v>
      </c>
      <c r="J3975" t="s">
        <v>7488</v>
      </c>
      <c r="K3975" t="s">
        <v>120</v>
      </c>
      <c r="L3975" t="s">
        <v>7489</v>
      </c>
      <c r="M3975">
        <v>3.99</v>
      </c>
      <c r="N3975">
        <v>1.1970000000000001</v>
      </c>
      <c r="O3975">
        <v>12</v>
      </c>
      <c r="P3975">
        <v>0.18</v>
      </c>
    </row>
    <row r="3976" spans="1:16" x14ac:dyDescent="0.2">
      <c r="A3976" t="s">
        <v>9377</v>
      </c>
      <c r="B3976" s="1">
        <v>45321</v>
      </c>
      <c r="C3976" t="s">
        <v>17</v>
      </c>
      <c r="D3976" t="s">
        <v>9378</v>
      </c>
      <c r="E3976" t="s">
        <v>775</v>
      </c>
      <c r="F3976" t="s">
        <v>1017</v>
      </c>
      <c r="G3976" t="s">
        <v>21</v>
      </c>
      <c r="H3976" t="s">
        <v>71</v>
      </c>
      <c r="I3976" t="s">
        <v>9379</v>
      </c>
      <c r="J3976" t="s">
        <v>9380</v>
      </c>
      <c r="K3976" t="s">
        <v>391</v>
      </c>
      <c r="L3976" t="s">
        <v>392</v>
      </c>
      <c r="M3976">
        <v>39.99</v>
      </c>
      <c r="N3976">
        <v>11.997</v>
      </c>
      <c r="O3976">
        <v>16</v>
      </c>
      <c r="P3976">
        <v>0.11</v>
      </c>
    </row>
    <row r="3977" spans="1:16" x14ac:dyDescent="0.2">
      <c r="A3977" t="s">
        <v>9381</v>
      </c>
      <c r="B3977" s="1">
        <v>45551</v>
      </c>
      <c r="C3977" t="s">
        <v>27</v>
      </c>
      <c r="D3977" t="s">
        <v>7289</v>
      </c>
      <c r="E3977" t="s">
        <v>546</v>
      </c>
      <c r="F3977" t="s">
        <v>547</v>
      </c>
      <c r="G3977" t="s">
        <v>21</v>
      </c>
      <c r="I3977" t="s">
        <v>7290</v>
      </c>
      <c r="J3977" t="s">
        <v>7291</v>
      </c>
      <c r="K3977" t="s">
        <v>733</v>
      </c>
      <c r="L3977" t="s">
        <v>734</v>
      </c>
      <c r="M3977">
        <v>3.99</v>
      </c>
      <c r="N3977">
        <v>1.1970000000000001</v>
      </c>
      <c r="O3977">
        <v>8</v>
      </c>
    </row>
    <row r="3978" spans="1:16" x14ac:dyDescent="0.2">
      <c r="A3978" t="s">
        <v>9382</v>
      </c>
      <c r="B3978" s="1">
        <v>45391</v>
      </c>
      <c r="C3978" t="s">
        <v>17</v>
      </c>
      <c r="D3978" t="s">
        <v>8803</v>
      </c>
      <c r="E3978" t="s">
        <v>329</v>
      </c>
      <c r="F3978" t="s">
        <v>330</v>
      </c>
      <c r="H3978" t="s">
        <v>31</v>
      </c>
      <c r="I3978" t="s">
        <v>8804</v>
      </c>
      <c r="J3978" t="s">
        <v>8805</v>
      </c>
      <c r="K3978" t="s">
        <v>43</v>
      </c>
      <c r="L3978" t="s">
        <v>874</v>
      </c>
      <c r="M3978">
        <v>19.989999999999998</v>
      </c>
      <c r="N3978">
        <v>5.9969999999999999</v>
      </c>
      <c r="O3978">
        <v>10</v>
      </c>
      <c r="P3978">
        <v>0.32</v>
      </c>
    </row>
    <row r="3979" spans="1:16" x14ac:dyDescent="0.2">
      <c r="A3979" t="s">
        <v>9383</v>
      </c>
      <c r="B3979" s="1">
        <v>45364</v>
      </c>
      <c r="C3979" t="s">
        <v>27</v>
      </c>
      <c r="D3979" t="s">
        <v>9384</v>
      </c>
      <c r="E3979" t="s">
        <v>375</v>
      </c>
      <c r="F3979" t="s">
        <v>376</v>
      </c>
      <c r="G3979" t="s">
        <v>21</v>
      </c>
      <c r="H3979" t="s">
        <v>49</v>
      </c>
      <c r="I3979" t="s">
        <v>9385</v>
      </c>
      <c r="J3979" t="s">
        <v>9386</v>
      </c>
      <c r="K3979" t="s">
        <v>469</v>
      </c>
      <c r="L3979" t="s">
        <v>9387</v>
      </c>
      <c r="M3979">
        <v>79.989999999999995</v>
      </c>
      <c r="N3979">
        <v>23.997</v>
      </c>
      <c r="O3979">
        <v>6</v>
      </c>
      <c r="P3979">
        <v>0.36</v>
      </c>
    </row>
    <row r="3980" spans="1:16" x14ac:dyDescent="0.2">
      <c r="A3980" t="s">
        <v>9388</v>
      </c>
      <c r="B3980" s="1">
        <v>45529</v>
      </c>
      <c r="C3980" t="s">
        <v>17</v>
      </c>
      <c r="D3980" t="s">
        <v>8420</v>
      </c>
      <c r="E3980" t="s">
        <v>729</v>
      </c>
      <c r="F3980" t="s">
        <v>730</v>
      </c>
      <c r="G3980" t="s">
        <v>88</v>
      </c>
      <c r="I3980" t="s">
        <v>8421</v>
      </c>
      <c r="J3980" t="s">
        <v>8422</v>
      </c>
      <c r="K3980" t="s">
        <v>827</v>
      </c>
      <c r="L3980" t="s">
        <v>8423</v>
      </c>
      <c r="M3980">
        <v>24.99</v>
      </c>
      <c r="N3980">
        <v>7.4969999999999999</v>
      </c>
      <c r="O3980">
        <v>7</v>
      </c>
    </row>
    <row r="3981" spans="1:16" x14ac:dyDescent="0.2">
      <c r="A3981" t="s">
        <v>9389</v>
      </c>
      <c r="B3981" s="1">
        <v>45304</v>
      </c>
      <c r="C3981" t="s">
        <v>27</v>
      </c>
      <c r="D3981" t="s">
        <v>8058</v>
      </c>
      <c r="E3981" t="s">
        <v>214</v>
      </c>
      <c r="F3981" t="s">
        <v>110</v>
      </c>
      <c r="G3981" t="s">
        <v>21</v>
      </c>
      <c r="I3981" t="s">
        <v>8059</v>
      </c>
      <c r="J3981" t="s">
        <v>8060</v>
      </c>
      <c r="K3981" t="s">
        <v>1600</v>
      </c>
      <c r="L3981" t="s">
        <v>2243</v>
      </c>
      <c r="M3981">
        <v>34.99</v>
      </c>
      <c r="N3981">
        <v>10.497</v>
      </c>
      <c r="O3981">
        <v>5</v>
      </c>
      <c r="P3981">
        <v>0.01</v>
      </c>
    </row>
    <row r="3982" spans="1:16" x14ac:dyDescent="0.2">
      <c r="A3982" t="s">
        <v>9390</v>
      </c>
      <c r="B3982" s="1">
        <v>45408</v>
      </c>
      <c r="C3982" t="s">
        <v>17</v>
      </c>
      <c r="D3982" t="s">
        <v>9391</v>
      </c>
      <c r="E3982" t="s">
        <v>54</v>
      </c>
      <c r="F3982" t="s">
        <v>55</v>
      </c>
      <c r="G3982" t="s">
        <v>21</v>
      </c>
      <c r="I3982" t="s">
        <v>9392</v>
      </c>
      <c r="J3982" t="s">
        <v>1979</v>
      </c>
      <c r="K3982" t="s">
        <v>128</v>
      </c>
      <c r="L3982" t="s">
        <v>1127</v>
      </c>
      <c r="M3982">
        <v>5.99</v>
      </c>
      <c r="N3982">
        <v>1.7969999999999999</v>
      </c>
      <c r="O3982">
        <v>7</v>
      </c>
      <c r="P3982">
        <v>0.03</v>
      </c>
    </row>
    <row r="3983" spans="1:16" x14ac:dyDescent="0.2">
      <c r="A3983" t="s">
        <v>9393</v>
      </c>
      <c r="B3983" s="1">
        <v>45326</v>
      </c>
      <c r="C3983" t="s">
        <v>27</v>
      </c>
      <c r="D3983" t="s">
        <v>7974</v>
      </c>
      <c r="E3983" t="s">
        <v>1059</v>
      </c>
      <c r="F3983" t="s">
        <v>1060</v>
      </c>
      <c r="G3983" t="s">
        <v>21</v>
      </c>
      <c r="H3983" t="s">
        <v>260</v>
      </c>
      <c r="I3983" t="s">
        <v>7975</v>
      </c>
      <c r="J3983" t="s">
        <v>7976</v>
      </c>
      <c r="K3983" t="s">
        <v>700</v>
      </c>
      <c r="L3983" t="s">
        <v>7977</v>
      </c>
      <c r="M3983">
        <v>27.99</v>
      </c>
      <c r="N3983">
        <v>8.3970000000000002</v>
      </c>
      <c r="O3983">
        <v>4</v>
      </c>
      <c r="P3983">
        <v>0</v>
      </c>
    </row>
    <row r="3984" spans="1:16" x14ac:dyDescent="0.2">
      <c r="A3984" t="s">
        <v>9394</v>
      </c>
      <c r="B3984" s="1">
        <v>45329</v>
      </c>
      <c r="C3984" t="s">
        <v>17</v>
      </c>
      <c r="D3984" t="s">
        <v>7466</v>
      </c>
      <c r="E3984" t="s">
        <v>232</v>
      </c>
      <c r="F3984" t="s">
        <v>535</v>
      </c>
      <c r="G3984" t="s">
        <v>21</v>
      </c>
      <c r="H3984" t="s">
        <v>49</v>
      </c>
      <c r="I3984" t="s">
        <v>7467</v>
      </c>
      <c r="J3984" t="s">
        <v>7468</v>
      </c>
      <c r="K3984" t="s">
        <v>43</v>
      </c>
      <c r="L3984" t="s">
        <v>2155</v>
      </c>
      <c r="M3984">
        <v>24.99</v>
      </c>
      <c r="N3984">
        <v>7.4969999999999999</v>
      </c>
      <c r="O3984">
        <v>3</v>
      </c>
      <c r="P3984">
        <v>0.24</v>
      </c>
    </row>
    <row r="3985" spans="1:16" x14ac:dyDescent="0.2">
      <c r="A3985" t="s">
        <v>9395</v>
      </c>
      <c r="B3985" s="1">
        <v>45342</v>
      </c>
      <c r="C3985" t="s">
        <v>27</v>
      </c>
      <c r="D3985" t="s">
        <v>7440</v>
      </c>
      <c r="E3985" t="s">
        <v>564</v>
      </c>
      <c r="F3985" t="s">
        <v>565</v>
      </c>
      <c r="G3985" t="s">
        <v>21</v>
      </c>
      <c r="H3985" t="s">
        <v>164</v>
      </c>
      <c r="I3985" t="s">
        <v>7441</v>
      </c>
      <c r="J3985" t="s">
        <v>7442</v>
      </c>
      <c r="K3985" t="s">
        <v>284</v>
      </c>
      <c r="L3985" t="s">
        <v>2277</v>
      </c>
      <c r="M3985">
        <v>2.4900000000000002</v>
      </c>
      <c r="N3985">
        <v>0.747</v>
      </c>
      <c r="O3985">
        <v>2</v>
      </c>
      <c r="P3985">
        <v>0.39</v>
      </c>
    </row>
    <row r="3986" spans="1:16" x14ac:dyDescent="0.2">
      <c r="A3986" t="s">
        <v>9396</v>
      </c>
      <c r="B3986" s="1">
        <v>45644</v>
      </c>
      <c r="C3986" t="s">
        <v>17</v>
      </c>
      <c r="D3986" t="s">
        <v>7137</v>
      </c>
      <c r="E3986" t="s">
        <v>155</v>
      </c>
      <c r="F3986" t="s">
        <v>156</v>
      </c>
      <c r="G3986" t="s">
        <v>21</v>
      </c>
      <c r="H3986" t="s">
        <v>202</v>
      </c>
      <c r="I3986" t="s">
        <v>7138</v>
      </c>
      <c r="J3986" t="s">
        <v>7139</v>
      </c>
      <c r="K3986" t="s">
        <v>852</v>
      </c>
      <c r="L3986" t="s">
        <v>853</v>
      </c>
      <c r="M3986">
        <v>49.99</v>
      </c>
      <c r="N3986">
        <v>14.997</v>
      </c>
      <c r="O3986">
        <v>2</v>
      </c>
      <c r="P3986">
        <v>0.1</v>
      </c>
    </row>
    <row r="3987" spans="1:16" x14ac:dyDescent="0.2">
      <c r="A3987" t="s">
        <v>9397</v>
      </c>
      <c r="B3987" s="1">
        <v>45471</v>
      </c>
      <c r="C3987" t="s">
        <v>27</v>
      </c>
      <c r="D3987" t="s">
        <v>8434</v>
      </c>
      <c r="E3987" t="s">
        <v>94</v>
      </c>
      <c r="F3987" t="s">
        <v>95</v>
      </c>
      <c r="H3987" t="s">
        <v>179</v>
      </c>
      <c r="I3987" t="s">
        <v>8435</v>
      </c>
      <c r="J3987" t="s">
        <v>8436</v>
      </c>
      <c r="K3987" t="s">
        <v>493</v>
      </c>
      <c r="L3987" t="s">
        <v>638</v>
      </c>
      <c r="M3987">
        <v>3.99</v>
      </c>
      <c r="N3987">
        <v>1.1970000000000001</v>
      </c>
      <c r="O3987">
        <v>17</v>
      </c>
    </row>
    <row r="3988" spans="1:16" x14ac:dyDescent="0.2">
      <c r="A3988" t="s">
        <v>9398</v>
      </c>
      <c r="B3988" s="1">
        <v>45544</v>
      </c>
      <c r="C3988" t="s">
        <v>17</v>
      </c>
      <c r="D3988" t="s">
        <v>9184</v>
      </c>
      <c r="E3988" t="s">
        <v>294</v>
      </c>
      <c r="F3988" t="s">
        <v>295</v>
      </c>
      <c r="G3988" t="s">
        <v>21</v>
      </c>
      <c r="H3988" t="s">
        <v>49</v>
      </c>
      <c r="I3988" t="s">
        <v>9185</v>
      </c>
      <c r="J3988" t="s">
        <v>9186</v>
      </c>
      <c r="K3988" t="s">
        <v>391</v>
      </c>
      <c r="L3988" t="s">
        <v>1690</v>
      </c>
      <c r="M3988">
        <v>39.99</v>
      </c>
      <c r="N3988">
        <v>11.997</v>
      </c>
      <c r="O3988">
        <v>6</v>
      </c>
      <c r="P3988">
        <v>0.18</v>
      </c>
    </row>
    <row r="3989" spans="1:16" x14ac:dyDescent="0.2">
      <c r="A3989" t="s">
        <v>9399</v>
      </c>
      <c r="B3989" s="1">
        <v>45401</v>
      </c>
      <c r="C3989" t="s">
        <v>27</v>
      </c>
      <c r="D3989" t="s">
        <v>7207</v>
      </c>
      <c r="E3989" t="s">
        <v>78</v>
      </c>
      <c r="F3989" t="s">
        <v>117</v>
      </c>
      <c r="G3989" t="s">
        <v>21</v>
      </c>
      <c r="H3989" t="s">
        <v>31</v>
      </c>
      <c r="I3989" t="s">
        <v>7208</v>
      </c>
      <c r="J3989" t="s">
        <v>7209</v>
      </c>
      <c r="K3989" t="s">
        <v>82</v>
      </c>
      <c r="L3989" t="s">
        <v>83</v>
      </c>
      <c r="M3989">
        <v>12.99</v>
      </c>
      <c r="N3989">
        <v>3.8969999999999998</v>
      </c>
      <c r="O3989">
        <v>3</v>
      </c>
      <c r="P3989">
        <v>0.13</v>
      </c>
    </row>
    <row r="3990" spans="1:16" x14ac:dyDescent="0.2">
      <c r="A3990" t="s">
        <v>9400</v>
      </c>
      <c r="B3990" s="1">
        <v>45445</v>
      </c>
      <c r="C3990" t="s">
        <v>17</v>
      </c>
      <c r="D3990" t="s">
        <v>8078</v>
      </c>
      <c r="E3990" t="s">
        <v>496</v>
      </c>
      <c r="F3990" t="s">
        <v>497</v>
      </c>
      <c r="G3990" t="s">
        <v>21</v>
      </c>
      <c r="H3990" t="s">
        <v>202</v>
      </c>
      <c r="I3990" t="s">
        <v>8079</v>
      </c>
      <c r="J3990" t="s">
        <v>8080</v>
      </c>
      <c r="K3990" t="s">
        <v>391</v>
      </c>
      <c r="L3990" t="s">
        <v>1328</v>
      </c>
      <c r="M3990">
        <v>19.989999999999998</v>
      </c>
      <c r="N3990">
        <v>5.9969999999999999</v>
      </c>
      <c r="O3990">
        <v>15</v>
      </c>
    </row>
    <row r="3991" spans="1:16" x14ac:dyDescent="0.2">
      <c r="A3991" t="s">
        <v>9401</v>
      </c>
      <c r="B3991" s="1">
        <v>45387</v>
      </c>
      <c r="C3991" t="s">
        <v>27</v>
      </c>
      <c r="D3991" t="s">
        <v>9035</v>
      </c>
      <c r="E3991" t="s">
        <v>78</v>
      </c>
      <c r="F3991" t="s">
        <v>117</v>
      </c>
      <c r="G3991" t="s">
        <v>21</v>
      </c>
      <c r="H3991" t="s">
        <v>49</v>
      </c>
      <c r="I3991" t="s">
        <v>9036</v>
      </c>
      <c r="J3991" t="s">
        <v>9037</v>
      </c>
      <c r="K3991" t="s">
        <v>391</v>
      </c>
      <c r="L3991" t="s">
        <v>916</v>
      </c>
      <c r="M3991">
        <v>89.99</v>
      </c>
      <c r="N3991">
        <v>26.997</v>
      </c>
      <c r="O3991">
        <v>2</v>
      </c>
      <c r="P3991">
        <v>0.18</v>
      </c>
    </row>
    <row r="3992" spans="1:16" x14ac:dyDescent="0.2">
      <c r="A3992" t="s">
        <v>9402</v>
      </c>
      <c r="B3992" s="1">
        <v>45542</v>
      </c>
      <c r="C3992" t="s">
        <v>17</v>
      </c>
      <c r="D3992" t="s">
        <v>9004</v>
      </c>
      <c r="E3992" t="s">
        <v>276</v>
      </c>
      <c r="F3992" t="s">
        <v>277</v>
      </c>
      <c r="G3992" t="s">
        <v>21</v>
      </c>
      <c r="I3992" t="s">
        <v>9005</v>
      </c>
      <c r="J3992" t="s">
        <v>9006</v>
      </c>
      <c r="K3992" t="s">
        <v>493</v>
      </c>
      <c r="L3992" t="s">
        <v>1515</v>
      </c>
      <c r="M3992">
        <v>3.49</v>
      </c>
      <c r="N3992">
        <v>1.0469999999999999</v>
      </c>
      <c r="O3992">
        <v>4</v>
      </c>
      <c r="P3992">
        <v>0.13</v>
      </c>
    </row>
    <row r="3993" spans="1:16" x14ac:dyDescent="0.2">
      <c r="A3993" t="s">
        <v>9403</v>
      </c>
      <c r="B3993" s="1">
        <v>45403</v>
      </c>
      <c r="C3993" t="s">
        <v>27</v>
      </c>
      <c r="D3993" t="s">
        <v>7653</v>
      </c>
      <c r="E3993" t="s">
        <v>352</v>
      </c>
      <c r="F3993" t="s">
        <v>679</v>
      </c>
      <c r="G3993" t="s">
        <v>21</v>
      </c>
      <c r="H3993" t="s">
        <v>260</v>
      </c>
      <c r="I3993" t="s">
        <v>7654</v>
      </c>
      <c r="J3993" t="s">
        <v>7655</v>
      </c>
      <c r="K3993" t="s">
        <v>82</v>
      </c>
      <c r="L3993" t="s">
        <v>333</v>
      </c>
      <c r="M3993">
        <v>39.99</v>
      </c>
      <c r="N3993">
        <v>11.997</v>
      </c>
      <c r="O3993">
        <v>20</v>
      </c>
      <c r="P3993">
        <v>0.1</v>
      </c>
    </row>
    <row r="3994" spans="1:16" x14ac:dyDescent="0.2">
      <c r="A3994" t="s">
        <v>9404</v>
      </c>
      <c r="B3994" s="1">
        <v>45548</v>
      </c>
      <c r="C3994" t="s">
        <v>17</v>
      </c>
      <c r="D3994" t="s">
        <v>8339</v>
      </c>
      <c r="E3994" t="s">
        <v>276</v>
      </c>
      <c r="F3994" t="s">
        <v>312</v>
      </c>
      <c r="G3994" t="s">
        <v>21</v>
      </c>
      <c r="H3994" t="s">
        <v>260</v>
      </c>
      <c r="I3994" t="s">
        <v>8340</v>
      </c>
      <c r="J3994" t="s">
        <v>8341</v>
      </c>
      <c r="K3994" t="s">
        <v>1013</v>
      </c>
      <c r="L3994" t="s">
        <v>268</v>
      </c>
      <c r="M3994">
        <v>4.49</v>
      </c>
      <c r="N3994">
        <v>1.347</v>
      </c>
      <c r="O3994">
        <v>3</v>
      </c>
      <c r="P3994">
        <v>0.39</v>
      </c>
    </row>
    <row r="3995" spans="1:16" x14ac:dyDescent="0.2">
      <c r="A3995" t="s">
        <v>9405</v>
      </c>
      <c r="B3995" s="1">
        <v>45474</v>
      </c>
      <c r="C3995" t="s">
        <v>27</v>
      </c>
      <c r="D3995" t="s">
        <v>8862</v>
      </c>
      <c r="E3995" t="s">
        <v>375</v>
      </c>
      <c r="F3995" t="s">
        <v>635</v>
      </c>
      <c r="G3995" t="s">
        <v>88</v>
      </c>
      <c r="I3995" t="s">
        <v>8863</v>
      </c>
      <c r="J3995" t="s">
        <v>8864</v>
      </c>
      <c r="K3995" t="s">
        <v>82</v>
      </c>
      <c r="L3995" t="s">
        <v>714</v>
      </c>
      <c r="M3995">
        <v>14.99</v>
      </c>
      <c r="N3995">
        <v>4.4969999999999999</v>
      </c>
      <c r="O3995">
        <v>17</v>
      </c>
    </row>
    <row r="3996" spans="1:16" x14ac:dyDescent="0.2">
      <c r="A3996" t="s">
        <v>9406</v>
      </c>
      <c r="B3996" s="1">
        <v>45401</v>
      </c>
      <c r="C3996" t="s">
        <v>17</v>
      </c>
      <c r="D3996" t="s">
        <v>7125</v>
      </c>
      <c r="E3996" t="s">
        <v>583</v>
      </c>
      <c r="F3996" t="s">
        <v>584</v>
      </c>
      <c r="G3996" t="s">
        <v>21</v>
      </c>
      <c r="H3996" t="s">
        <v>40</v>
      </c>
      <c r="I3996" t="s">
        <v>7126</v>
      </c>
      <c r="J3996" t="s">
        <v>7127</v>
      </c>
      <c r="K3996" t="s">
        <v>24</v>
      </c>
      <c r="L3996" t="s">
        <v>144</v>
      </c>
      <c r="M3996">
        <v>3.99</v>
      </c>
      <c r="N3996">
        <v>1.1970000000000001</v>
      </c>
      <c r="O3996">
        <v>12</v>
      </c>
      <c r="P3996">
        <v>0.02</v>
      </c>
    </row>
    <row r="3997" spans="1:16" x14ac:dyDescent="0.2">
      <c r="A3997" t="s">
        <v>9407</v>
      </c>
      <c r="B3997" s="1">
        <v>45509</v>
      </c>
      <c r="C3997" t="s">
        <v>27</v>
      </c>
      <c r="D3997" t="s">
        <v>8215</v>
      </c>
      <c r="E3997" t="s">
        <v>557</v>
      </c>
      <c r="F3997" t="s">
        <v>558</v>
      </c>
      <c r="G3997" t="s">
        <v>21</v>
      </c>
      <c r="H3997" t="s">
        <v>260</v>
      </c>
      <c r="I3997" t="s">
        <v>8216</v>
      </c>
      <c r="J3997" t="s">
        <v>8217</v>
      </c>
      <c r="K3997" t="s">
        <v>1115</v>
      </c>
      <c r="L3997" t="s">
        <v>7554</v>
      </c>
      <c r="M3997">
        <v>39.99</v>
      </c>
      <c r="N3997">
        <v>11.997</v>
      </c>
      <c r="O3997">
        <v>10</v>
      </c>
      <c r="P3997">
        <v>0.01</v>
      </c>
    </row>
    <row r="3998" spans="1:16" x14ac:dyDescent="0.2">
      <c r="A3998" t="s">
        <v>9408</v>
      </c>
      <c r="B3998" s="1">
        <v>45404</v>
      </c>
      <c r="C3998" t="s">
        <v>17</v>
      </c>
      <c r="D3998" t="s">
        <v>7466</v>
      </c>
      <c r="E3998" t="s">
        <v>925</v>
      </c>
      <c r="F3998" t="s">
        <v>926</v>
      </c>
      <c r="G3998" t="s">
        <v>21</v>
      </c>
      <c r="H3998" t="s">
        <v>71</v>
      </c>
      <c r="I3998" t="s">
        <v>7467</v>
      </c>
      <c r="J3998" t="s">
        <v>7468</v>
      </c>
      <c r="K3998" t="s">
        <v>43</v>
      </c>
      <c r="L3998" t="s">
        <v>2155</v>
      </c>
      <c r="M3998">
        <v>24.99</v>
      </c>
      <c r="N3998">
        <v>7.4969999999999999</v>
      </c>
      <c r="O3998">
        <v>14</v>
      </c>
      <c r="P3998">
        <v>0.14000000000000001</v>
      </c>
    </row>
    <row r="3999" spans="1:16" x14ac:dyDescent="0.2">
      <c r="A3999" t="s">
        <v>9409</v>
      </c>
      <c r="B3999" s="1">
        <v>45535</v>
      </c>
      <c r="C3999" t="s">
        <v>27</v>
      </c>
      <c r="D3999" t="s">
        <v>9410</v>
      </c>
      <c r="E3999" t="s">
        <v>905</v>
      </c>
      <c r="F3999" t="s">
        <v>906</v>
      </c>
      <c r="G3999" t="s">
        <v>21</v>
      </c>
      <c r="H3999" t="s">
        <v>164</v>
      </c>
      <c r="I3999" t="s">
        <v>9411</v>
      </c>
      <c r="J3999" t="s">
        <v>9412</v>
      </c>
      <c r="K3999" t="s">
        <v>82</v>
      </c>
      <c r="L3999" t="s">
        <v>83</v>
      </c>
      <c r="M3999">
        <v>12.99</v>
      </c>
      <c r="N3999">
        <v>3.8969999999999998</v>
      </c>
      <c r="O3999">
        <v>2</v>
      </c>
      <c r="P3999">
        <v>0.01</v>
      </c>
    </row>
    <row r="4000" spans="1:16" x14ac:dyDescent="0.2">
      <c r="A4000" t="s">
        <v>9413</v>
      </c>
      <c r="B4000" s="1">
        <v>45553</v>
      </c>
      <c r="C4000" t="s">
        <v>17</v>
      </c>
      <c r="D4000" t="s">
        <v>7310</v>
      </c>
      <c r="E4000" t="s">
        <v>413</v>
      </c>
      <c r="F4000" t="s">
        <v>414</v>
      </c>
      <c r="G4000" t="s">
        <v>21</v>
      </c>
      <c r="H4000" t="s">
        <v>49</v>
      </c>
      <c r="I4000" t="s">
        <v>7311</v>
      </c>
      <c r="J4000" t="s">
        <v>7312</v>
      </c>
      <c r="K4000" t="s">
        <v>58</v>
      </c>
      <c r="L4000" t="s">
        <v>3645</v>
      </c>
      <c r="M4000">
        <v>1.89</v>
      </c>
      <c r="N4000">
        <v>0.56699999999999995</v>
      </c>
      <c r="O4000">
        <v>3</v>
      </c>
    </row>
    <row r="4001" spans="1:16" x14ac:dyDescent="0.2">
      <c r="A4001" t="s">
        <v>9414</v>
      </c>
      <c r="B4001" s="1">
        <v>45335</v>
      </c>
      <c r="C4001" t="s">
        <v>27</v>
      </c>
      <c r="D4001" t="s">
        <v>9077</v>
      </c>
      <c r="E4001" t="s">
        <v>78</v>
      </c>
      <c r="F4001" t="s">
        <v>388</v>
      </c>
      <c r="G4001" t="s">
        <v>21</v>
      </c>
      <c r="H4001" t="s">
        <v>164</v>
      </c>
      <c r="I4001" t="s">
        <v>9078</v>
      </c>
      <c r="J4001" t="s">
        <v>9079</v>
      </c>
      <c r="K4001" t="s">
        <v>1115</v>
      </c>
      <c r="L4001" t="s">
        <v>1116</v>
      </c>
      <c r="M4001">
        <v>39.99</v>
      </c>
      <c r="N4001">
        <v>11.997</v>
      </c>
      <c r="O4001">
        <v>20</v>
      </c>
      <c r="P4001">
        <v>0.24</v>
      </c>
    </row>
    <row r="4002" spans="1:16" x14ac:dyDescent="0.2">
      <c r="A4002" t="s">
        <v>9415</v>
      </c>
      <c r="B4002" s="1">
        <v>45474</v>
      </c>
      <c r="C4002" t="s">
        <v>17</v>
      </c>
      <c r="D4002" t="s">
        <v>9416</v>
      </c>
      <c r="E4002" t="s">
        <v>193</v>
      </c>
      <c r="F4002" t="s">
        <v>194</v>
      </c>
      <c r="G4002" t="s">
        <v>21</v>
      </c>
      <c r="H4002" t="s">
        <v>78</v>
      </c>
      <c r="I4002" t="s">
        <v>3604</v>
      </c>
      <c r="J4002" t="s">
        <v>3605</v>
      </c>
      <c r="K4002" t="s">
        <v>652</v>
      </c>
      <c r="L4002" t="s">
        <v>3503</v>
      </c>
      <c r="M4002">
        <v>4.49</v>
      </c>
      <c r="N4002">
        <v>1.3959999999999999</v>
      </c>
      <c r="O4002">
        <v>8</v>
      </c>
      <c r="P4002">
        <v>0.18</v>
      </c>
    </row>
    <row r="4003" spans="1:16" x14ac:dyDescent="0.2">
      <c r="A4003" t="s">
        <v>9417</v>
      </c>
      <c r="B4003" s="1">
        <v>45422</v>
      </c>
      <c r="C4003" t="s">
        <v>27</v>
      </c>
      <c r="D4003" t="s">
        <v>9418</v>
      </c>
      <c r="E4003" t="s">
        <v>185</v>
      </c>
      <c r="F4003" t="s">
        <v>186</v>
      </c>
      <c r="G4003" t="s">
        <v>21</v>
      </c>
      <c r="H4003" t="s">
        <v>71</v>
      </c>
      <c r="I4003" t="s">
        <v>3838</v>
      </c>
      <c r="J4003" t="s">
        <v>3839</v>
      </c>
      <c r="K4003" t="s">
        <v>151</v>
      </c>
      <c r="L4003" t="s">
        <v>3840</v>
      </c>
      <c r="M4003">
        <v>300.99</v>
      </c>
      <c r="N4003">
        <v>89.997</v>
      </c>
      <c r="O4003">
        <v>14</v>
      </c>
      <c r="P4003">
        <v>0.13</v>
      </c>
    </row>
    <row r="4004" spans="1:16" x14ac:dyDescent="0.2">
      <c r="A4004" t="s">
        <v>9419</v>
      </c>
      <c r="B4004" s="1">
        <v>45456</v>
      </c>
      <c r="C4004" t="s">
        <v>17</v>
      </c>
      <c r="D4004" t="s">
        <v>9420</v>
      </c>
      <c r="E4004" t="s">
        <v>489</v>
      </c>
      <c r="F4004" t="s">
        <v>958</v>
      </c>
      <c r="G4004" t="s">
        <v>21</v>
      </c>
      <c r="H4004" t="s">
        <v>164</v>
      </c>
      <c r="I4004" t="s">
        <v>2968</v>
      </c>
      <c r="J4004" t="s">
        <v>2969</v>
      </c>
      <c r="K4004" t="s">
        <v>827</v>
      </c>
      <c r="L4004" t="s">
        <v>2970</v>
      </c>
      <c r="M4004">
        <v>23.99</v>
      </c>
      <c r="N4004">
        <v>9.1959999999999997</v>
      </c>
      <c r="O4004">
        <v>4</v>
      </c>
      <c r="P4004">
        <v>0.18</v>
      </c>
    </row>
    <row r="4005" spans="1:16" x14ac:dyDescent="0.2">
      <c r="A4005" t="s">
        <v>9421</v>
      </c>
      <c r="B4005" s="1">
        <v>45449</v>
      </c>
      <c r="C4005" t="s">
        <v>27</v>
      </c>
      <c r="D4005" t="s">
        <v>9422</v>
      </c>
      <c r="E4005" t="s">
        <v>322</v>
      </c>
      <c r="F4005" t="s">
        <v>323</v>
      </c>
      <c r="G4005" t="s">
        <v>21</v>
      </c>
      <c r="H4005" t="s">
        <v>260</v>
      </c>
      <c r="I4005" t="s">
        <v>6231</v>
      </c>
      <c r="J4005" t="s">
        <v>6232</v>
      </c>
      <c r="K4005" t="s">
        <v>1115</v>
      </c>
      <c r="L4005" t="s">
        <v>1116</v>
      </c>
      <c r="M4005">
        <v>200.99</v>
      </c>
      <c r="N4005">
        <v>59.997</v>
      </c>
      <c r="O4005">
        <v>2</v>
      </c>
      <c r="P4005">
        <v>0.09</v>
      </c>
    </row>
    <row r="4006" spans="1:16" x14ac:dyDescent="0.2">
      <c r="A4006" t="s">
        <v>9423</v>
      </c>
      <c r="B4006" s="1">
        <v>45598</v>
      </c>
      <c r="C4006" t="s">
        <v>17</v>
      </c>
      <c r="D4006" t="s">
        <v>9424</v>
      </c>
      <c r="E4006" t="s">
        <v>78</v>
      </c>
      <c r="F4006" t="s">
        <v>593</v>
      </c>
      <c r="G4006" t="s">
        <v>21</v>
      </c>
      <c r="H4006" t="s">
        <v>40</v>
      </c>
      <c r="I4006" t="s">
        <v>5450</v>
      </c>
      <c r="J4006" t="s">
        <v>5451</v>
      </c>
      <c r="K4006" t="s">
        <v>82</v>
      </c>
      <c r="L4006" t="s">
        <v>449</v>
      </c>
      <c r="M4006">
        <v>20.99</v>
      </c>
      <c r="N4006">
        <v>5.9969999999999999</v>
      </c>
      <c r="O4006">
        <v>12</v>
      </c>
      <c r="P4006">
        <v>0.05</v>
      </c>
    </row>
    <row r="4007" spans="1:16" x14ac:dyDescent="0.2">
      <c r="A4007" t="s">
        <v>9425</v>
      </c>
      <c r="B4007" s="1">
        <v>45600</v>
      </c>
      <c r="C4007" t="s">
        <v>27</v>
      </c>
      <c r="D4007" t="s">
        <v>9426</v>
      </c>
      <c r="E4007" t="s">
        <v>375</v>
      </c>
      <c r="F4007" t="s">
        <v>376</v>
      </c>
      <c r="G4007" t="s">
        <v>21</v>
      </c>
      <c r="H4007" t="s">
        <v>78</v>
      </c>
      <c r="I4007" t="s">
        <v>3935</v>
      </c>
      <c r="J4007" t="s">
        <v>3936</v>
      </c>
      <c r="K4007" t="s">
        <v>431</v>
      </c>
      <c r="L4007" t="s">
        <v>432</v>
      </c>
      <c r="M4007">
        <v>4.79</v>
      </c>
      <c r="N4007">
        <v>1.137</v>
      </c>
      <c r="O4007">
        <v>2</v>
      </c>
      <c r="P4007">
        <v>7.0000000000000007E-2</v>
      </c>
    </row>
    <row r="4008" spans="1:16" x14ac:dyDescent="0.2">
      <c r="A4008" t="s">
        <v>9427</v>
      </c>
      <c r="B4008" s="1">
        <v>45654</v>
      </c>
      <c r="C4008" t="s">
        <v>17</v>
      </c>
      <c r="D4008" t="s">
        <v>9428</v>
      </c>
      <c r="E4008" t="s">
        <v>19</v>
      </c>
      <c r="F4008" t="s">
        <v>20</v>
      </c>
      <c r="G4008" t="s">
        <v>21</v>
      </c>
      <c r="H4008" t="s">
        <v>31</v>
      </c>
      <c r="I4008" t="s">
        <v>9429</v>
      </c>
      <c r="J4008" t="s">
        <v>9430</v>
      </c>
      <c r="K4008" t="s">
        <v>9431</v>
      </c>
      <c r="L4008" t="s">
        <v>9432</v>
      </c>
      <c r="M4008">
        <v>30.99</v>
      </c>
      <c r="N4008">
        <v>11.996</v>
      </c>
      <c r="O4008">
        <v>14</v>
      </c>
      <c r="P4008">
        <v>0.09</v>
      </c>
    </row>
    <row r="4009" spans="1:16" x14ac:dyDescent="0.2">
      <c r="A4009" t="s">
        <v>9433</v>
      </c>
      <c r="B4009" s="1">
        <v>45447</v>
      </c>
      <c r="C4009" t="s">
        <v>27</v>
      </c>
      <c r="D4009" t="s">
        <v>9434</v>
      </c>
      <c r="E4009" t="s">
        <v>352</v>
      </c>
      <c r="F4009" t="s">
        <v>353</v>
      </c>
      <c r="G4009" t="s">
        <v>88</v>
      </c>
      <c r="I4009" t="s">
        <v>3230</v>
      </c>
      <c r="J4009" t="s">
        <v>3231</v>
      </c>
      <c r="K4009" t="s">
        <v>391</v>
      </c>
      <c r="L4009" t="s">
        <v>975</v>
      </c>
      <c r="M4009">
        <v>12.99</v>
      </c>
      <c r="N4009">
        <v>4.7960000000000003</v>
      </c>
      <c r="O4009">
        <v>14</v>
      </c>
      <c r="P4009">
        <v>0.08</v>
      </c>
    </row>
    <row r="4010" spans="1:16" x14ac:dyDescent="0.2">
      <c r="A4010" t="s">
        <v>9435</v>
      </c>
      <c r="B4010" s="1">
        <v>45476</v>
      </c>
      <c r="C4010" t="s">
        <v>17</v>
      </c>
      <c r="D4010" t="s">
        <v>9436</v>
      </c>
      <c r="E4010" t="s">
        <v>352</v>
      </c>
      <c r="F4010" t="s">
        <v>679</v>
      </c>
      <c r="G4010" t="s">
        <v>21</v>
      </c>
      <c r="H4010" t="s">
        <v>71</v>
      </c>
      <c r="I4010" t="s">
        <v>4224</v>
      </c>
      <c r="J4010" t="s">
        <v>4225</v>
      </c>
      <c r="K4010" t="s">
        <v>4226</v>
      </c>
      <c r="L4010" t="s">
        <v>4227</v>
      </c>
      <c r="M4010">
        <v>6.99</v>
      </c>
      <c r="N4010">
        <v>2.3959999999999999</v>
      </c>
      <c r="O4010">
        <v>20</v>
      </c>
      <c r="P4010">
        <v>0.05</v>
      </c>
    </row>
    <row r="4011" spans="1:16" x14ac:dyDescent="0.2">
      <c r="A4011" t="s">
        <v>9437</v>
      </c>
      <c r="B4011" s="1">
        <v>45632</v>
      </c>
      <c r="C4011" t="s">
        <v>27</v>
      </c>
      <c r="D4011" t="s">
        <v>9438</v>
      </c>
      <c r="E4011" t="s">
        <v>19</v>
      </c>
      <c r="F4011" t="s">
        <v>20</v>
      </c>
      <c r="G4011" t="s">
        <v>21</v>
      </c>
      <c r="H4011" t="s">
        <v>179</v>
      </c>
      <c r="I4011" t="s">
        <v>4747</v>
      </c>
      <c r="J4011" t="s">
        <v>4748</v>
      </c>
      <c r="K4011" t="s">
        <v>858</v>
      </c>
      <c r="L4011" t="s">
        <v>1637</v>
      </c>
      <c r="M4011">
        <v>19.989999999999998</v>
      </c>
      <c r="N4011">
        <v>5.6970000000000001</v>
      </c>
      <c r="O4011">
        <v>5</v>
      </c>
      <c r="P4011">
        <v>0.08</v>
      </c>
    </row>
    <row r="4012" spans="1:16" x14ac:dyDescent="0.2">
      <c r="A4012" t="s">
        <v>9439</v>
      </c>
      <c r="B4012" s="1">
        <v>45630</v>
      </c>
      <c r="C4012" t="s">
        <v>17</v>
      </c>
      <c r="D4012" t="s">
        <v>9440</v>
      </c>
      <c r="E4012" t="s">
        <v>564</v>
      </c>
      <c r="F4012" t="s">
        <v>565</v>
      </c>
      <c r="G4012" t="s">
        <v>21</v>
      </c>
      <c r="H4012" t="s">
        <v>71</v>
      </c>
      <c r="I4012" t="s">
        <v>6596</v>
      </c>
      <c r="J4012" t="s">
        <v>6597</v>
      </c>
      <c r="K4012" t="s">
        <v>82</v>
      </c>
      <c r="L4012" t="s">
        <v>211</v>
      </c>
      <c r="M4012">
        <v>36</v>
      </c>
      <c r="N4012">
        <v>14</v>
      </c>
      <c r="O4012">
        <v>4</v>
      </c>
      <c r="P4012">
        <v>0.18</v>
      </c>
    </row>
    <row r="4013" spans="1:16" x14ac:dyDescent="0.2">
      <c r="A4013" t="s">
        <v>9441</v>
      </c>
      <c r="B4013" s="1">
        <v>45490</v>
      </c>
      <c r="C4013" t="s">
        <v>27</v>
      </c>
      <c r="D4013" t="s">
        <v>9442</v>
      </c>
      <c r="E4013" t="s">
        <v>575</v>
      </c>
      <c r="F4013" t="s">
        <v>576</v>
      </c>
      <c r="G4013" t="s">
        <v>577</v>
      </c>
      <c r="I4013" t="s">
        <v>3264</v>
      </c>
      <c r="J4013" t="s">
        <v>3265</v>
      </c>
      <c r="K4013" t="s">
        <v>205</v>
      </c>
      <c r="L4013" t="s">
        <v>3266</v>
      </c>
      <c r="M4013">
        <v>4.99</v>
      </c>
      <c r="N4013">
        <v>1.5960000000000001</v>
      </c>
      <c r="O4013">
        <v>13</v>
      </c>
      <c r="P4013">
        <v>0.06</v>
      </c>
    </row>
    <row r="4014" spans="1:16" x14ac:dyDescent="0.2">
      <c r="A4014" t="s">
        <v>9443</v>
      </c>
      <c r="B4014" s="1">
        <v>45551</v>
      </c>
      <c r="C4014" t="s">
        <v>17</v>
      </c>
      <c r="D4014" t="s">
        <v>9444</v>
      </c>
      <c r="E4014" t="s">
        <v>19</v>
      </c>
      <c r="F4014" t="s">
        <v>382</v>
      </c>
      <c r="G4014" t="s">
        <v>21</v>
      </c>
      <c r="H4014" t="s">
        <v>164</v>
      </c>
      <c r="I4014" t="s">
        <v>3304</v>
      </c>
      <c r="J4014" t="s">
        <v>3305</v>
      </c>
      <c r="K4014" t="s">
        <v>391</v>
      </c>
      <c r="L4014" t="s">
        <v>1741</v>
      </c>
      <c r="M4014">
        <v>15.99</v>
      </c>
      <c r="N4014">
        <v>5.9960000000000004</v>
      </c>
      <c r="O4014">
        <v>14</v>
      </c>
      <c r="P4014">
        <v>0.1</v>
      </c>
    </row>
    <row r="4015" spans="1:16" x14ac:dyDescent="0.2">
      <c r="A4015" t="s">
        <v>9445</v>
      </c>
      <c r="B4015" s="1">
        <v>45574</v>
      </c>
      <c r="C4015" t="s">
        <v>27</v>
      </c>
      <c r="D4015" t="s">
        <v>9446</v>
      </c>
      <c r="E4015" t="s">
        <v>78</v>
      </c>
      <c r="F4015" t="s">
        <v>395</v>
      </c>
      <c r="G4015" t="s">
        <v>21</v>
      </c>
      <c r="H4015" t="s">
        <v>78</v>
      </c>
      <c r="I4015" t="s">
        <v>3784</v>
      </c>
      <c r="J4015" t="s">
        <v>3785</v>
      </c>
      <c r="K4015" t="s">
        <v>34</v>
      </c>
      <c r="L4015" t="s">
        <v>3786</v>
      </c>
      <c r="M4015">
        <v>3.99</v>
      </c>
      <c r="N4015">
        <v>0.89700000000000002</v>
      </c>
      <c r="O4015">
        <v>5</v>
      </c>
      <c r="P4015">
        <v>0.06</v>
      </c>
    </row>
    <row r="4016" spans="1:16" x14ac:dyDescent="0.2">
      <c r="A4016" t="s">
        <v>9447</v>
      </c>
      <c r="B4016" s="1">
        <v>45463</v>
      </c>
      <c r="C4016" t="s">
        <v>17</v>
      </c>
      <c r="D4016" t="s">
        <v>9448</v>
      </c>
      <c r="E4016" t="s">
        <v>489</v>
      </c>
      <c r="F4016" t="s">
        <v>490</v>
      </c>
      <c r="G4016" t="s">
        <v>21</v>
      </c>
      <c r="H4016" t="s">
        <v>40</v>
      </c>
      <c r="I4016" t="s">
        <v>6494</v>
      </c>
      <c r="J4016" t="s">
        <v>6495</v>
      </c>
      <c r="K4016" t="s">
        <v>217</v>
      </c>
      <c r="L4016" t="s">
        <v>218</v>
      </c>
      <c r="M4016">
        <v>35.99</v>
      </c>
      <c r="N4016">
        <v>13.996</v>
      </c>
      <c r="O4016">
        <v>4</v>
      </c>
      <c r="P4016">
        <v>0.1</v>
      </c>
    </row>
    <row r="4017" spans="1:16" x14ac:dyDescent="0.2">
      <c r="A4017" t="s">
        <v>9449</v>
      </c>
      <c r="B4017" s="1">
        <v>45475</v>
      </c>
      <c r="C4017" t="s">
        <v>27</v>
      </c>
      <c r="D4017" t="s">
        <v>9450</v>
      </c>
      <c r="E4017" t="s">
        <v>276</v>
      </c>
      <c r="F4017" t="s">
        <v>312</v>
      </c>
      <c r="G4017" t="s">
        <v>21</v>
      </c>
      <c r="H4017" t="s">
        <v>49</v>
      </c>
      <c r="I4017" t="s">
        <v>4884</v>
      </c>
      <c r="J4017" t="s">
        <v>4885</v>
      </c>
      <c r="K4017" t="s">
        <v>82</v>
      </c>
      <c r="L4017" t="s">
        <v>4020</v>
      </c>
      <c r="M4017">
        <v>200.99</v>
      </c>
      <c r="N4017">
        <v>79.995999999999995</v>
      </c>
      <c r="O4017">
        <v>11</v>
      </c>
      <c r="P4017">
        <v>0.11</v>
      </c>
    </row>
    <row r="4018" spans="1:16" x14ac:dyDescent="0.2">
      <c r="A4018" t="s">
        <v>9451</v>
      </c>
      <c r="B4018" s="1">
        <v>45591</v>
      </c>
      <c r="C4018" t="s">
        <v>17</v>
      </c>
      <c r="D4018" t="s">
        <v>9452</v>
      </c>
      <c r="E4018" t="s">
        <v>704</v>
      </c>
      <c r="F4018" t="s">
        <v>705</v>
      </c>
      <c r="G4018" t="s">
        <v>21</v>
      </c>
      <c r="H4018" t="s">
        <v>40</v>
      </c>
      <c r="I4018" t="s">
        <v>3829</v>
      </c>
      <c r="J4018" t="s">
        <v>3830</v>
      </c>
      <c r="K4018" t="s">
        <v>348</v>
      </c>
      <c r="L4018" t="s">
        <v>3831</v>
      </c>
      <c r="M4018">
        <v>3.99</v>
      </c>
      <c r="N4018">
        <v>0.89700000000000002</v>
      </c>
      <c r="O4018">
        <v>9</v>
      </c>
      <c r="P4018">
        <v>0.06</v>
      </c>
    </row>
    <row r="4019" spans="1:16" x14ac:dyDescent="0.2">
      <c r="A4019" t="s">
        <v>9453</v>
      </c>
      <c r="B4019" s="1">
        <v>45573</v>
      </c>
      <c r="C4019" t="s">
        <v>27</v>
      </c>
      <c r="D4019" t="s">
        <v>9454</v>
      </c>
      <c r="E4019" t="s">
        <v>322</v>
      </c>
      <c r="F4019" t="s">
        <v>323</v>
      </c>
      <c r="G4019" t="s">
        <v>21</v>
      </c>
      <c r="H4019" t="s">
        <v>260</v>
      </c>
      <c r="I4019" t="s">
        <v>4350</v>
      </c>
      <c r="J4019" t="s">
        <v>4351</v>
      </c>
      <c r="K4019" t="s">
        <v>128</v>
      </c>
      <c r="L4019" t="s">
        <v>1255</v>
      </c>
      <c r="M4019">
        <v>10.99</v>
      </c>
      <c r="N4019">
        <v>2.9969999999999999</v>
      </c>
      <c r="O4019">
        <v>5</v>
      </c>
    </row>
    <row r="4020" spans="1:16" x14ac:dyDescent="0.2">
      <c r="A4020" t="s">
        <v>9455</v>
      </c>
      <c r="B4020" s="1">
        <v>45565</v>
      </c>
      <c r="C4020" t="s">
        <v>17</v>
      </c>
      <c r="D4020" t="s">
        <v>9456</v>
      </c>
      <c r="E4020" t="s">
        <v>375</v>
      </c>
      <c r="F4020" t="s">
        <v>635</v>
      </c>
      <c r="G4020" t="s">
        <v>88</v>
      </c>
      <c r="I4020" t="s">
        <v>6584</v>
      </c>
      <c r="J4020" t="s">
        <v>6585</v>
      </c>
      <c r="K4020" t="s">
        <v>1254</v>
      </c>
      <c r="L4020" t="s">
        <v>1255</v>
      </c>
      <c r="M4020">
        <v>4.99</v>
      </c>
      <c r="N4020">
        <v>1.5960000000000001</v>
      </c>
      <c r="O4020">
        <v>16</v>
      </c>
      <c r="P4020">
        <v>0.11</v>
      </c>
    </row>
    <row r="4021" spans="1:16" x14ac:dyDescent="0.2">
      <c r="A4021" t="s">
        <v>9457</v>
      </c>
      <c r="B4021" s="1">
        <v>45654</v>
      </c>
      <c r="C4021" t="s">
        <v>27</v>
      </c>
      <c r="D4021" t="s">
        <v>9458</v>
      </c>
      <c r="E4021" t="s">
        <v>200</v>
      </c>
      <c r="F4021" t="s">
        <v>201</v>
      </c>
      <c r="G4021" t="s">
        <v>21</v>
      </c>
      <c r="I4021" t="s">
        <v>6197</v>
      </c>
      <c r="J4021" t="s">
        <v>6198</v>
      </c>
      <c r="K4021" t="s">
        <v>739</v>
      </c>
      <c r="L4021" t="s">
        <v>740</v>
      </c>
      <c r="M4021">
        <v>50.99</v>
      </c>
      <c r="N4021">
        <v>14.997</v>
      </c>
      <c r="O4021">
        <v>19</v>
      </c>
      <c r="P4021">
        <v>0.09</v>
      </c>
    </row>
    <row r="4022" spans="1:16" x14ac:dyDescent="0.2">
      <c r="A4022" t="s">
        <v>9459</v>
      </c>
      <c r="B4022" s="1">
        <v>45484</v>
      </c>
      <c r="C4022" t="s">
        <v>17</v>
      </c>
      <c r="D4022" t="s">
        <v>9460</v>
      </c>
      <c r="E4022" t="s">
        <v>155</v>
      </c>
      <c r="F4022" t="s">
        <v>156</v>
      </c>
      <c r="G4022" t="s">
        <v>21</v>
      </c>
      <c r="H4022" t="s">
        <v>202</v>
      </c>
      <c r="I4022" t="s">
        <v>4004</v>
      </c>
      <c r="J4022" t="s">
        <v>4005</v>
      </c>
      <c r="K4022" t="s">
        <v>493</v>
      </c>
      <c r="L4022" t="s">
        <v>3018</v>
      </c>
      <c r="M4022">
        <v>5.49</v>
      </c>
      <c r="N4022">
        <v>1.796</v>
      </c>
      <c r="O4022">
        <v>16</v>
      </c>
    </row>
    <row r="4023" spans="1:16" x14ac:dyDescent="0.2">
      <c r="A4023" t="s">
        <v>9461</v>
      </c>
      <c r="B4023" s="1">
        <v>45543</v>
      </c>
      <c r="C4023" t="s">
        <v>27</v>
      </c>
      <c r="D4023" t="s">
        <v>9462</v>
      </c>
      <c r="E4023" t="s">
        <v>729</v>
      </c>
      <c r="F4023" t="s">
        <v>730</v>
      </c>
      <c r="G4023" t="s">
        <v>88</v>
      </c>
      <c r="I4023" t="s">
        <v>3092</v>
      </c>
      <c r="J4023" t="s">
        <v>3093</v>
      </c>
      <c r="K4023" t="s">
        <v>827</v>
      </c>
      <c r="L4023" t="s">
        <v>1852</v>
      </c>
      <c r="M4023">
        <v>33.99</v>
      </c>
      <c r="N4023">
        <v>13.196</v>
      </c>
      <c r="O4023">
        <v>14</v>
      </c>
      <c r="P4023">
        <v>0.06</v>
      </c>
    </row>
    <row r="4024" spans="1:16" x14ac:dyDescent="0.2">
      <c r="A4024" t="s">
        <v>9463</v>
      </c>
      <c r="B4024" s="1">
        <v>45607</v>
      </c>
      <c r="C4024" t="s">
        <v>17</v>
      </c>
      <c r="D4024" t="s">
        <v>9464</v>
      </c>
      <c r="E4024" t="s">
        <v>813</v>
      </c>
      <c r="F4024" t="s">
        <v>814</v>
      </c>
      <c r="G4024" t="s">
        <v>64</v>
      </c>
      <c r="I4024" t="s">
        <v>6953</v>
      </c>
      <c r="J4024" t="s">
        <v>6954</v>
      </c>
      <c r="K4024" t="s">
        <v>493</v>
      </c>
      <c r="L4024" t="s">
        <v>4676</v>
      </c>
      <c r="M4024">
        <v>8.99</v>
      </c>
      <c r="N4024">
        <v>2.3969999999999998</v>
      </c>
      <c r="O4024">
        <v>8</v>
      </c>
      <c r="P4024">
        <v>0.2</v>
      </c>
    </row>
    <row r="4025" spans="1:16" x14ac:dyDescent="0.2">
      <c r="A4025" t="s">
        <v>9465</v>
      </c>
      <c r="B4025" s="1">
        <v>45459</v>
      </c>
      <c r="C4025" t="s">
        <v>27</v>
      </c>
      <c r="D4025" t="s">
        <v>9466</v>
      </c>
      <c r="E4025" t="s">
        <v>78</v>
      </c>
      <c r="F4025" t="s">
        <v>593</v>
      </c>
      <c r="G4025" t="s">
        <v>21</v>
      </c>
      <c r="H4025" t="s">
        <v>179</v>
      </c>
      <c r="I4025" t="s">
        <v>9467</v>
      </c>
      <c r="J4025" t="s">
        <v>9468</v>
      </c>
      <c r="K4025" t="s">
        <v>463</v>
      </c>
      <c r="L4025" t="s">
        <v>475</v>
      </c>
      <c r="M4025">
        <v>5.99</v>
      </c>
      <c r="N4025">
        <v>1.996</v>
      </c>
      <c r="O4025">
        <v>12</v>
      </c>
      <c r="P4025">
        <v>0.15</v>
      </c>
    </row>
    <row r="4026" spans="1:16" x14ac:dyDescent="0.2">
      <c r="A4026" t="s">
        <v>9469</v>
      </c>
      <c r="B4026" s="1">
        <v>45310</v>
      </c>
      <c r="C4026" t="s">
        <v>17</v>
      </c>
      <c r="D4026" t="s">
        <v>9470</v>
      </c>
      <c r="E4026" t="s">
        <v>336</v>
      </c>
      <c r="F4026" t="s">
        <v>337</v>
      </c>
      <c r="G4026" t="s">
        <v>88</v>
      </c>
      <c r="I4026" t="s">
        <v>9471</v>
      </c>
      <c r="J4026" t="s">
        <v>9472</v>
      </c>
      <c r="K4026" t="s">
        <v>398</v>
      </c>
      <c r="L4026" t="s">
        <v>9473</v>
      </c>
      <c r="M4026">
        <v>3.99</v>
      </c>
      <c r="N4026">
        <v>0.89700000000000002</v>
      </c>
      <c r="O4026">
        <v>6</v>
      </c>
    </row>
    <row r="4027" spans="1:16" x14ac:dyDescent="0.2">
      <c r="A4027" t="s">
        <v>9474</v>
      </c>
      <c r="B4027" s="1">
        <v>45491</v>
      </c>
      <c r="C4027" t="s">
        <v>27</v>
      </c>
      <c r="D4027" t="s">
        <v>9475</v>
      </c>
      <c r="E4027" t="s">
        <v>124</v>
      </c>
      <c r="F4027" t="s">
        <v>125</v>
      </c>
      <c r="G4027" t="s">
        <v>21</v>
      </c>
      <c r="H4027" t="s">
        <v>40</v>
      </c>
      <c r="I4027" t="s">
        <v>5518</v>
      </c>
      <c r="J4027" t="s">
        <v>5519</v>
      </c>
      <c r="K4027" t="s">
        <v>24</v>
      </c>
      <c r="L4027" t="s">
        <v>326</v>
      </c>
      <c r="M4027">
        <v>4.99</v>
      </c>
      <c r="N4027">
        <v>1.5960000000000001</v>
      </c>
      <c r="O4027">
        <v>16</v>
      </c>
      <c r="P4027">
        <v>0.06</v>
      </c>
    </row>
    <row r="4028" spans="1:16" x14ac:dyDescent="0.2">
      <c r="A4028" t="s">
        <v>9476</v>
      </c>
      <c r="B4028" s="1">
        <v>45542</v>
      </c>
      <c r="C4028" t="s">
        <v>17</v>
      </c>
      <c r="D4028" t="s">
        <v>9477</v>
      </c>
      <c r="E4028" t="s">
        <v>253</v>
      </c>
      <c r="F4028" t="s">
        <v>254</v>
      </c>
      <c r="G4028" t="s">
        <v>21</v>
      </c>
      <c r="H4028" t="s">
        <v>31</v>
      </c>
      <c r="I4028" t="s">
        <v>6447</v>
      </c>
      <c r="J4028" t="s">
        <v>6448</v>
      </c>
      <c r="K4028" t="s">
        <v>82</v>
      </c>
      <c r="L4028" t="s">
        <v>379</v>
      </c>
      <c r="M4028">
        <v>20.99</v>
      </c>
      <c r="N4028">
        <v>7.9960000000000004</v>
      </c>
      <c r="O4028">
        <v>14</v>
      </c>
      <c r="P4028">
        <v>7.0000000000000007E-2</v>
      </c>
    </row>
    <row r="4029" spans="1:16" x14ac:dyDescent="0.2">
      <c r="A4029" t="s">
        <v>9478</v>
      </c>
      <c r="B4029" s="1">
        <v>45487</v>
      </c>
      <c r="C4029" t="s">
        <v>27</v>
      </c>
      <c r="D4029" t="s">
        <v>9479</v>
      </c>
      <c r="E4029" t="s">
        <v>54</v>
      </c>
      <c r="F4029" t="s">
        <v>55</v>
      </c>
      <c r="G4029" t="s">
        <v>21</v>
      </c>
      <c r="H4029" t="s">
        <v>71</v>
      </c>
      <c r="I4029" t="s">
        <v>4822</v>
      </c>
      <c r="J4029" t="s">
        <v>4823</v>
      </c>
      <c r="K4029" t="s">
        <v>1035</v>
      </c>
      <c r="L4029" t="s">
        <v>2553</v>
      </c>
      <c r="M4029">
        <v>16.989999999999998</v>
      </c>
      <c r="N4029">
        <v>4.7969999999999997</v>
      </c>
      <c r="O4029">
        <v>10</v>
      </c>
      <c r="P4029">
        <v>0.06</v>
      </c>
    </row>
    <row r="4030" spans="1:16" x14ac:dyDescent="0.2">
      <c r="A4030" t="s">
        <v>9480</v>
      </c>
      <c r="B4030" s="1">
        <v>45635</v>
      </c>
      <c r="C4030" t="s">
        <v>17</v>
      </c>
      <c r="D4030" t="s">
        <v>9481</v>
      </c>
      <c r="E4030" t="s">
        <v>496</v>
      </c>
      <c r="F4030" t="s">
        <v>497</v>
      </c>
      <c r="G4030" t="s">
        <v>21</v>
      </c>
      <c r="H4030" t="s">
        <v>78</v>
      </c>
      <c r="I4030" t="s">
        <v>3320</v>
      </c>
      <c r="J4030" t="s">
        <v>3321</v>
      </c>
      <c r="L4030" t="s">
        <v>3322</v>
      </c>
      <c r="M4030">
        <v>15.99</v>
      </c>
      <c r="N4030">
        <v>5.9960000000000004</v>
      </c>
      <c r="O4030">
        <v>3</v>
      </c>
      <c r="P4030">
        <v>0.17</v>
      </c>
    </row>
    <row r="4031" spans="1:16" x14ac:dyDescent="0.2">
      <c r="A4031" t="s">
        <v>9482</v>
      </c>
      <c r="B4031" s="1">
        <v>45535</v>
      </c>
      <c r="C4031" t="s">
        <v>27</v>
      </c>
      <c r="D4031" t="s">
        <v>9483</v>
      </c>
      <c r="E4031" t="s">
        <v>78</v>
      </c>
      <c r="F4031" t="s">
        <v>395</v>
      </c>
      <c r="G4031" t="s">
        <v>21</v>
      </c>
      <c r="H4031" t="s">
        <v>31</v>
      </c>
      <c r="I4031" t="s">
        <v>4722</v>
      </c>
      <c r="J4031" t="s">
        <v>4723</v>
      </c>
      <c r="K4031" t="s">
        <v>391</v>
      </c>
      <c r="L4031" t="s">
        <v>714</v>
      </c>
      <c r="M4031">
        <v>35.99</v>
      </c>
      <c r="N4031">
        <v>10.497</v>
      </c>
      <c r="O4031">
        <v>4</v>
      </c>
      <c r="P4031">
        <v>0.06</v>
      </c>
    </row>
    <row r="4032" spans="1:16" x14ac:dyDescent="0.2">
      <c r="A4032" t="s">
        <v>9484</v>
      </c>
      <c r="B4032" s="1">
        <v>45586</v>
      </c>
      <c r="C4032" t="s">
        <v>17</v>
      </c>
      <c r="D4032" t="s">
        <v>9485</v>
      </c>
      <c r="E4032" t="s">
        <v>140</v>
      </c>
      <c r="F4032" t="s">
        <v>141</v>
      </c>
      <c r="H4032" t="s">
        <v>31</v>
      </c>
      <c r="I4032" t="s">
        <v>5832</v>
      </c>
      <c r="J4032" t="s">
        <v>5833</v>
      </c>
      <c r="K4032" t="s">
        <v>205</v>
      </c>
      <c r="L4032" t="s">
        <v>3266</v>
      </c>
      <c r="M4032">
        <v>5.49</v>
      </c>
      <c r="N4032">
        <v>1.347</v>
      </c>
      <c r="O4032">
        <v>20</v>
      </c>
      <c r="P4032">
        <v>0.1</v>
      </c>
    </row>
    <row r="4033" spans="1:16" x14ac:dyDescent="0.2">
      <c r="A4033" t="s">
        <v>9486</v>
      </c>
      <c r="B4033" s="1">
        <v>45400</v>
      </c>
      <c r="C4033" t="s">
        <v>27</v>
      </c>
      <c r="D4033" t="s">
        <v>9487</v>
      </c>
      <c r="E4033" t="s">
        <v>214</v>
      </c>
      <c r="F4033" t="s">
        <v>110</v>
      </c>
      <c r="G4033" t="s">
        <v>21</v>
      </c>
      <c r="H4033" t="s">
        <v>260</v>
      </c>
      <c r="I4033" t="s">
        <v>3475</v>
      </c>
      <c r="J4033" t="s">
        <v>3476</v>
      </c>
      <c r="K4033" t="s">
        <v>217</v>
      </c>
      <c r="L4033" t="s">
        <v>218</v>
      </c>
      <c r="M4033">
        <v>50.99</v>
      </c>
      <c r="N4033">
        <v>14.997</v>
      </c>
      <c r="O4033">
        <v>9</v>
      </c>
      <c r="P4033">
        <v>0.2</v>
      </c>
    </row>
    <row r="4034" spans="1:16" x14ac:dyDescent="0.2">
      <c r="A4034" t="s">
        <v>9488</v>
      </c>
      <c r="B4034" s="1">
        <v>45465</v>
      </c>
      <c r="C4034" t="s">
        <v>17</v>
      </c>
      <c r="D4034" t="s">
        <v>9489</v>
      </c>
      <c r="E4034" t="s">
        <v>517</v>
      </c>
      <c r="F4034" t="s">
        <v>518</v>
      </c>
      <c r="G4034" t="s">
        <v>21</v>
      </c>
      <c r="H4034" t="s">
        <v>260</v>
      </c>
      <c r="I4034" t="s">
        <v>5507</v>
      </c>
      <c r="J4034" t="s">
        <v>5508</v>
      </c>
      <c r="K4034" t="s">
        <v>2745</v>
      </c>
      <c r="L4034" t="s">
        <v>2746</v>
      </c>
      <c r="M4034">
        <v>100.99</v>
      </c>
      <c r="N4034">
        <v>29.997</v>
      </c>
      <c r="O4034">
        <v>14</v>
      </c>
      <c r="P4034">
        <v>0.13</v>
      </c>
    </row>
    <row r="4035" spans="1:16" x14ac:dyDescent="0.2">
      <c r="A4035" t="s">
        <v>9490</v>
      </c>
      <c r="B4035" s="1">
        <v>45467</v>
      </c>
      <c r="C4035" t="s">
        <v>27</v>
      </c>
      <c r="D4035" t="s">
        <v>9491</v>
      </c>
      <c r="E4035" t="s">
        <v>831</v>
      </c>
      <c r="F4035" t="s">
        <v>55</v>
      </c>
      <c r="G4035" t="s">
        <v>21</v>
      </c>
      <c r="H4035" t="s">
        <v>71</v>
      </c>
      <c r="I4035" t="s">
        <v>4240</v>
      </c>
      <c r="J4035" t="s">
        <v>4241</v>
      </c>
      <c r="K4035" t="s">
        <v>858</v>
      </c>
      <c r="L4035" t="s">
        <v>4242</v>
      </c>
      <c r="M4035">
        <v>6.99</v>
      </c>
      <c r="N4035">
        <v>1.7969999999999999</v>
      </c>
      <c r="O4035">
        <v>10</v>
      </c>
      <c r="P4035">
        <v>7.0000000000000007E-2</v>
      </c>
    </row>
    <row r="4036" spans="1:16" x14ac:dyDescent="0.2">
      <c r="A4036" t="s">
        <v>9492</v>
      </c>
      <c r="B4036" s="1">
        <v>45344</v>
      </c>
      <c r="C4036" t="s">
        <v>17</v>
      </c>
      <c r="D4036" t="s">
        <v>9493</v>
      </c>
      <c r="E4036" t="s">
        <v>185</v>
      </c>
      <c r="F4036" t="s">
        <v>186</v>
      </c>
      <c r="G4036" t="s">
        <v>21</v>
      </c>
      <c r="H4036" t="s">
        <v>31</v>
      </c>
      <c r="I4036" t="s">
        <v>9494</v>
      </c>
      <c r="J4036" t="s">
        <v>9495</v>
      </c>
      <c r="K4036" t="s">
        <v>24</v>
      </c>
      <c r="L4036" t="s">
        <v>326</v>
      </c>
      <c r="M4036">
        <v>3.89</v>
      </c>
      <c r="N4036">
        <v>1.1559999999999999</v>
      </c>
      <c r="O4036">
        <v>19</v>
      </c>
      <c r="P4036">
        <v>0.13</v>
      </c>
    </row>
    <row r="4037" spans="1:16" x14ac:dyDescent="0.2">
      <c r="A4037" t="s">
        <v>9496</v>
      </c>
      <c r="B4037" s="1">
        <v>45578</v>
      </c>
      <c r="C4037" t="s">
        <v>27</v>
      </c>
      <c r="D4037" t="s">
        <v>9497</v>
      </c>
      <c r="E4037" t="s">
        <v>124</v>
      </c>
      <c r="F4037" t="s">
        <v>125</v>
      </c>
      <c r="G4037" t="s">
        <v>21</v>
      </c>
      <c r="H4037" t="s">
        <v>179</v>
      </c>
      <c r="I4037" t="s">
        <v>3029</v>
      </c>
      <c r="J4037" t="s">
        <v>3030</v>
      </c>
      <c r="K4037" t="s">
        <v>120</v>
      </c>
      <c r="L4037" t="s">
        <v>1840</v>
      </c>
      <c r="M4037">
        <v>4.99</v>
      </c>
      <c r="N4037">
        <v>1.1970000000000001</v>
      </c>
      <c r="O4037">
        <v>7</v>
      </c>
      <c r="P4037">
        <v>0.12</v>
      </c>
    </row>
    <row r="4038" spans="1:16" x14ac:dyDescent="0.2">
      <c r="A4038" t="s">
        <v>9498</v>
      </c>
      <c r="B4038" s="1">
        <v>45384</v>
      </c>
      <c r="C4038" t="s">
        <v>17</v>
      </c>
      <c r="D4038" t="s">
        <v>9499</v>
      </c>
      <c r="E4038" t="s">
        <v>775</v>
      </c>
      <c r="F4038" t="s">
        <v>776</v>
      </c>
      <c r="G4038" t="s">
        <v>21</v>
      </c>
      <c r="H4038" t="s">
        <v>40</v>
      </c>
      <c r="I4038" t="s">
        <v>3877</v>
      </c>
      <c r="J4038" t="s">
        <v>3878</v>
      </c>
      <c r="K4038" t="s">
        <v>391</v>
      </c>
      <c r="L4038" t="s">
        <v>1741</v>
      </c>
      <c r="M4038">
        <v>15.99</v>
      </c>
      <c r="N4038">
        <v>4.4969999999999999</v>
      </c>
      <c r="O4038">
        <v>1</v>
      </c>
      <c r="P4038">
        <v>0.15</v>
      </c>
    </row>
    <row r="4039" spans="1:16" x14ac:dyDescent="0.2">
      <c r="A4039" t="s">
        <v>9500</v>
      </c>
      <c r="B4039" s="1">
        <v>45320</v>
      </c>
      <c r="C4039" t="s">
        <v>27</v>
      </c>
      <c r="D4039" t="s">
        <v>9501</v>
      </c>
      <c r="E4039" t="s">
        <v>729</v>
      </c>
      <c r="F4039" t="s">
        <v>730</v>
      </c>
      <c r="G4039" t="s">
        <v>88</v>
      </c>
      <c r="I4039" t="s">
        <v>5918</v>
      </c>
      <c r="J4039" t="s">
        <v>5919</v>
      </c>
      <c r="K4039" t="s">
        <v>1115</v>
      </c>
      <c r="L4039" t="s">
        <v>5920</v>
      </c>
      <c r="M4039">
        <v>80.989999999999995</v>
      </c>
      <c r="N4039">
        <v>31.995999999999999</v>
      </c>
      <c r="O4039">
        <v>6</v>
      </c>
      <c r="P4039">
        <v>0.18</v>
      </c>
    </row>
    <row r="4040" spans="1:16" x14ac:dyDescent="0.2">
      <c r="A4040" t="s">
        <v>9502</v>
      </c>
      <c r="B4040" s="1">
        <v>45592</v>
      </c>
      <c r="C4040" t="s">
        <v>17</v>
      </c>
      <c r="D4040" t="s">
        <v>9503</v>
      </c>
      <c r="E4040" t="s">
        <v>47</v>
      </c>
      <c r="F4040" t="s">
        <v>48</v>
      </c>
      <c r="G4040" t="s">
        <v>21</v>
      </c>
      <c r="I4040" t="s">
        <v>4578</v>
      </c>
      <c r="J4040" t="s">
        <v>4579</v>
      </c>
      <c r="K4040" t="s">
        <v>136</v>
      </c>
      <c r="L4040" t="s">
        <v>3191</v>
      </c>
      <c r="M4040">
        <v>60.99</v>
      </c>
      <c r="N4040">
        <v>17.997</v>
      </c>
      <c r="O4040">
        <v>12</v>
      </c>
    </row>
    <row r="4041" spans="1:16" x14ac:dyDescent="0.2">
      <c r="A4041" t="s">
        <v>9504</v>
      </c>
      <c r="B4041" s="1">
        <v>45375</v>
      </c>
      <c r="C4041" t="s">
        <v>27</v>
      </c>
      <c r="D4041" t="s">
        <v>9505</v>
      </c>
      <c r="E4041" t="s">
        <v>775</v>
      </c>
      <c r="F4041" t="s">
        <v>776</v>
      </c>
      <c r="G4041" t="s">
        <v>21</v>
      </c>
      <c r="H4041" t="s">
        <v>40</v>
      </c>
      <c r="I4041" t="s">
        <v>3868</v>
      </c>
      <c r="J4041" t="s">
        <v>3869</v>
      </c>
      <c r="K4041" t="s">
        <v>827</v>
      </c>
      <c r="L4041" t="s">
        <v>1667</v>
      </c>
      <c r="M4041">
        <v>10.99</v>
      </c>
      <c r="N4041">
        <v>3.996</v>
      </c>
      <c r="O4041">
        <v>1</v>
      </c>
      <c r="P4041">
        <v>0.13</v>
      </c>
    </row>
    <row r="4042" spans="1:16" x14ac:dyDescent="0.2">
      <c r="A4042" t="s">
        <v>9506</v>
      </c>
      <c r="B4042" s="1">
        <v>45422</v>
      </c>
      <c r="C4042" t="s">
        <v>17</v>
      </c>
      <c r="D4042" t="s">
        <v>9507</v>
      </c>
      <c r="E4042" t="s">
        <v>517</v>
      </c>
      <c r="F4042" t="s">
        <v>518</v>
      </c>
      <c r="G4042" t="s">
        <v>21</v>
      </c>
      <c r="H4042" t="s">
        <v>78</v>
      </c>
      <c r="I4042" t="s">
        <v>3695</v>
      </c>
      <c r="J4042" t="s">
        <v>3696</v>
      </c>
      <c r="K4042" t="s">
        <v>217</v>
      </c>
      <c r="L4042" t="s">
        <v>608</v>
      </c>
      <c r="M4042">
        <v>20.99</v>
      </c>
      <c r="N4042">
        <v>5.9969999999999999</v>
      </c>
      <c r="O4042">
        <v>11</v>
      </c>
      <c r="P4042">
        <v>0.08</v>
      </c>
    </row>
    <row r="4043" spans="1:16" x14ac:dyDescent="0.2">
      <c r="A4043" t="s">
        <v>9508</v>
      </c>
      <c r="B4043" s="1">
        <v>45650</v>
      </c>
      <c r="C4043" t="s">
        <v>27</v>
      </c>
      <c r="D4043" t="s">
        <v>9509</v>
      </c>
      <c r="E4043" t="s">
        <v>459</v>
      </c>
      <c r="F4043" t="s">
        <v>460</v>
      </c>
      <c r="G4043" t="s">
        <v>21</v>
      </c>
      <c r="H4043" t="s">
        <v>202</v>
      </c>
      <c r="I4043" t="s">
        <v>5258</v>
      </c>
      <c r="J4043" t="s">
        <v>5259</v>
      </c>
      <c r="K4043" t="s">
        <v>273</v>
      </c>
      <c r="L4043" t="s">
        <v>591</v>
      </c>
      <c r="M4043">
        <v>30.99</v>
      </c>
      <c r="N4043">
        <v>11.996</v>
      </c>
      <c r="O4043">
        <v>8</v>
      </c>
      <c r="P4043">
        <v>0.16</v>
      </c>
    </row>
    <row r="4044" spans="1:16" x14ac:dyDescent="0.2">
      <c r="A4044" t="s">
        <v>9510</v>
      </c>
      <c r="B4044" s="1">
        <v>45417</v>
      </c>
      <c r="C4044" t="s">
        <v>17</v>
      </c>
      <c r="D4044" t="s">
        <v>9511</v>
      </c>
      <c r="E4044" t="s">
        <v>155</v>
      </c>
      <c r="F4044" t="s">
        <v>156</v>
      </c>
      <c r="G4044" t="s">
        <v>21</v>
      </c>
      <c r="H4044" t="s">
        <v>31</v>
      </c>
      <c r="I4044" t="s">
        <v>3872</v>
      </c>
      <c r="J4044" t="s">
        <v>3873</v>
      </c>
      <c r="K4044" t="s">
        <v>113</v>
      </c>
      <c r="L4044" t="s">
        <v>3874</v>
      </c>
      <c r="M4044">
        <v>4.99</v>
      </c>
      <c r="N4044">
        <v>1.5960000000000001</v>
      </c>
      <c r="O4044">
        <v>4</v>
      </c>
      <c r="P4044">
        <v>0.08</v>
      </c>
    </row>
    <row r="4045" spans="1:16" x14ac:dyDescent="0.2">
      <c r="A4045" t="s">
        <v>9512</v>
      </c>
      <c r="B4045" s="1">
        <v>45303</v>
      </c>
      <c r="C4045" t="s">
        <v>27</v>
      </c>
      <c r="D4045" t="s">
        <v>9513</v>
      </c>
      <c r="E4045" t="s">
        <v>564</v>
      </c>
      <c r="F4045" t="s">
        <v>565</v>
      </c>
      <c r="G4045" t="s">
        <v>21</v>
      </c>
      <c r="H4045" t="s">
        <v>179</v>
      </c>
      <c r="I4045" t="s">
        <v>3379</v>
      </c>
      <c r="J4045" t="s">
        <v>3380</v>
      </c>
      <c r="K4045" t="s">
        <v>1133</v>
      </c>
      <c r="L4045" t="s">
        <v>3381</v>
      </c>
      <c r="M4045">
        <v>6.49</v>
      </c>
      <c r="N4045">
        <v>2.1960000000000002</v>
      </c>
      <c r="O4045">
        <v>6</v>
      </c>
      <c r="P4045">
        <v>0.08</v>
      </c>
    </row>
    <row r="4046" spans="1:16" x14ac:dyDescent="0.2">
      <c r="A4046" t="s">
        <v>9514</v>
      </c>
      <c r="B4046" s="1">
        <v>45488</v>
      </c>
      <c r="C4046" t="s">
        <v>17</v>
      </c>
      <c r="D4046" t="s">
        <v>9515</v>
      </c>
      <c r="E4046" t="s">
        <v>19</v>
      </c>
      <c r="F4046" t="s">
        <v>382</v>
      </c>
      <c r="G4046" t="s">
        <v>21</v>
      </c>
      <c r="H4046" t="s">
        <v>202</v>
      </c>
      <c r="I4046" t="s">
        <v>2893</v>
      </c>
      <c r="J4046" t="s">
        <v>2894</v>
      </c>
      <c r="K4046" t="s">
        <v>391</v>
      </c>
      <c r="L4046" t="s">
        <v>2294</v>
      </c>
      <c r="M4046">
        <v>20.99</v>
      </c>
      <c r="N4046">
        <v>5.9969999999999999</v>
      </c>
      <c r="O4046">
        <v>9</v>
      </c>
      <c r="P4046">
        <v>0.13</v>
      </c>
    </row>
    <row r="4047" spans="1:16" x14ac:dyDescent="0.2">
      <c r="A4047" t="s">
        <v>9516</v>
      </c>
      <c r="B4047" s="1">
        <v>45634</v>
      </c>
      <c r="C4047" t="s">
        <v>27</v>
      </c>
      <c r="D4047" t="s">
        <v>9517</v>
      </c>
      <c r="E4047" t="s">
        <v>214</v>
      </c>
      <c r="F4047" t="s">
        <v>110</v>
      </c>
      <c r="G4047" t="s">
        <v>21</v>
      </c>
      <c r="H4047" t="s">
        <v>49</v>
      </c>
      <c r="I4047" t="s">
        <v>4050</v>
      </c>
      <c r="J4047" t="s">
        <v>4051</v>
      </c>
      <c r="K4047" t="s">
        <v>858</v>
      </c>
      <c r="L4047" t="s">
        <v>3154</v>
      </c>
      <c r="M4047">
        <v>25.99</v>
      </c>
      <c r="N4047">
        <v>7.4969999999999999</v>
      </c>
      <c r="O4047">
        <v>15</v>
      </c>
    </row>
    <row r="4048" spans="1:16" x14ac:dyDescent="0.2">
      <c r="A4048" t="s">
        <v>9518</v>
      </c>
      <c r="B4048" s="1">
        <v>45364</v>
      </c>
      <c r="C4048" t="s">
        <v>17</v>
      </c>
      <c r="D4048" t="s">
        <v>9519</v>
      </c>
      <c r="E4048" t="s">
        <v>177</v>
      </c>
      <c r="F4048" t="s">
        <v>360</v>
      </c>
      <c r="G4048" t="s">
        <v>21</v>
      </c>
      <c r="H4048" t="s">
        <v>202</v>
      </c>
      <c r="I4048" t="s">
        <v>5258</v>
      </c>
      <c r="J4048" t="s">
        <v>5259</v>
      </c>
      <c r="K4048" t="s">
        <v>273</v>
      </c>
      <c r="L4048" t="s">
        <v>591</v>
      </c>
      <c r="M4048">
        <v>30.99</v>
      </c>
      <c r="N4048">
        <v>11.996</v>
      </c>
      <c r="O4048">
        <v>7</v>
      </c>
      <c r="P4048">
        <v>0.13</v>
      </c>
    </row>
    <row r="4049" spans="1:16" x14ac:dyDescent="0.2">
      <c r="A4049" t="s">
        <v>9520</v>
      </c>
      <c r="B4049" s="1">
        <v>45477</v>
      </c>
      <c r="C4049" t="s">
        <v>27</v>
      </c>
      <c r="D4049" t="s">
        <v>9521</v>
      </c>
      <c r="E4049" t="s">
        <v>78</v>
      </c>
      <c r="F4049" t="s">
        <v>79</v>
      </c>
      <c r="G4049" t="s">
        <v>21</v>
      </c>
      <c r="H4049" t="s">
        <v>78</v>
      </c>
      <c r="I4049" t="s">
        <v>6216</v>
      </c>
      <c r="J4049" t="s">
        <v>6217</v>
      </c>
      <c r="K4049" t="s">
        <v>24</v>
      </c>
      <c r="L4049" t="s">
        <v>144</v>
      </c>
      <c r="M4049">
        <v>3.99</v>
      </c>
      <c r="N4049">
        <v>0.89700000000000002</v>
      </c>
      <c r="O4049">
        <v>11</v>
      </c>
      <c r="P4049">
        <v>0.05</v>
      </c>
    </row>
    <row r="4050" spans="1:16" x14ac:dyDescent="0.2">
      <c r="A4050" t="s">
        <v>9522</v>
      </c>
      <c r="B4050" s="1">
        <v>45338</v>
      </c>
      <c r="C4050" t="s">
        <v>17</v>
      </c>
      <c r="D4050" t="s">
        <v>9523</v>
      </c>
      <c r="E4050" t="s">
        <v>813</v>
      </c>
      <c r="F4050" t="s">
        <v>814</v>
      </c>
      <c r="G4050" t="s">
        <v>64</v>
      </c>
      <c r="I4050" t="s">
        <v>4206</v>
      </c>
      <c r="J4050" t="s">
        <v>4207</v>
      </c>
      <c r="K4050" t="s">
        <v>513</v>
      </c>
      <c r="L4050" t="s">
        <v>800</v>
      </c>
      <c r="M4050">
        <v>70.989999999999995</v>
      </c>
      <c r="N4050">
        <v>20.997</v>
      </c>
      <c r="O4050">
        <v>19</v>
      </c>
      <c r="P4050">
        <v>0.06</v>
      </c>
    </row>
    <row r="4051" spans="1:16" x14ac:dyDescent="0.2">
      <c r="A4051" t="s">
        <v>9524</v>
      </c>
      <c r="B4051" s="1">
        <v>45577</v>
      </c>
      <c r="C4051" t="s">
        <v>27</v>
      </c>
      <c r="D4051" t="s">
        <v>9525</v>
      </c>
      <c r="E4051" t="s">
        <v>171</v>
      </c>
      <c r="F4051" t="s">
        <v>172</v>
      </c>
      <c r="G4051" t="s">
        <v>21</v>
      </c>
      <c r="I4051" t="s">
        <v>3034</v>
      </c>
      <c r="J4051" t="s">
        <v>3035</v>
      </c>
      <c r="K4051" t="s">
        <v>217</v>
      </c>
      <c r="L4051" t="s">
        <v>1852</v>
      </c>
      <c r="M4051">
        <v>40.99</v>
      </c>
      <c r="N4051">
        <v>15.996</v>
      </c>
      <c r="O4051">
        <v>5</v>
      </c>
      <c r="P4051">
        <v>0.1</v>
      </c>
    </row>
    <row r="4052" spans="1:16" x14ac:dyDescent="0.2">
      <c r="A4052" t="s">
        <v>9526</v>
      </c>
      <c r="B4052" s="1">
        <v>45554</v>
      </c>
      <c r="C4052" t="s">
        <v>17</v>
      </c>
      <c r="D4052" t="s">
        <v>9527</v>
      </c>
      <c r="E4052" t="s">
        <v>253</v>
      </c>
      <c r="F4052" t="s">
        <v>254</v>
      </c>
      <c r="G4052" t="s">
        <v>21</v>
      </c>
      <c r="H4052" t="s">
        <v>49</v>
      </c>
      <c r="I4052" t="s">
        <v>3308</v>
      </c>
      <c r="J4052" t="s">
        <v>3309</v>
      </c>
      <c r="K4052" t="s">
        <v>463</v>
      </c>
      <c r="L4052" t="s">
        <v>168</v>
      </c>
      <c r="M4052">
        <v>8.49</v>
      </c>
      <c r="N4052">
        <v>2.2469999999999999</v>
      </c>
      <c r="O4052">
        <v>13</v>
      </c>
      <c r="P4052">
        <v>0.06</v>
      </c>
    </row>
    <row r="4053" spans="1:16" x14ac:dyDescent="0.2">
      <c r="A4053" t="s">
        <v>9528</v>
      </c>
      <c r="B4053" s="1">
        <v>45378</v>
      </c>
      <c r="C4053" t="s">
        <v>27</v>
      </c>
      <c r="D4053" t="s">
        <v>9529</v>
      </c>
      <c r="E4053" t="s">
        <v>155</v>
      </c>
      <c r="F4053" t="s">
        <v>156</v>
      </c>
      <c r="G4053" t="s">
        <v>21</v>
      </c>
      <c r="H4053" t="s">
        <v>49</v>
      </c>
      <c r="I4053" t="s">
        <v>5610</v>
      </c>
      <c r="J4053" t="s">
        <v>5611</v>
      </c>
      <c r="K4053" t="s">
        <v>98</v>
      </c>
      <c r="L4053" t="s">
        <v>437</v>
      </c>
      <c r="M4053">
        <v>2.99</v>
      </c>
      <c r="N4053">
        <v>0.79600000000000004</v>
      </c>
      <c r="O4053">
        <v>6</v>
      </c>
      <c r="P4053">
        <v>7.0000000000000007E-2</v>
      </c>
    </row>
    <row r="4054" spans="1:16" x14ac:dyDescent="0.2">
      <c r="A4054" t="s">
        <v>9530</v>
      </c>
      <c r="B4054" s="1">
        <v>45440</v>
      </c>
      <c r="C4054" t="s">
        <v>17</v>
      </c>
      <c r="D4054" t="s">
        <v>9531</v>
      </c>
      <c r="E4054" t="s">
        <v>848</v>
      </c>
      <c r="F4054" t="s">
        <v>849</v>
      </c>
      <c r="G4054" t="s">
        <v>21</v>
      </c>
      <c r="H4054" t="s">
        <v>260</v>
      </c>
      <c r="I4054" t="s">
        <v>4598</v>
      </c>
      <c r="J4054" t="s">
        <v>4599</v>
      </c>
      <c r="K4054" t="s">
        <v>98</v>
      </c>
      <c r="L4054" t="s">
        <v>437</v>
      </c>
      <c r="M4054">
        <v>4.99</v>
      </c>
      <c r="N4054">
        <v>1.5960000000000001</v>
      </c>
      <c r="O4054">
        <v>12</v>
      </c>
      <c r="P4054">
        <v>0.11</v>
      </c>
    </row>
    <row r="4055" spans="1:16" x14ac:dyDescent="0.2">
      <c r="A4055" t="s">
        <v>9532</v>
      </c>
      <c r="B4055" s="1">
        <v>45505</v>
      </c>
      <c r="C4055" t="s">
        <v>27</v>
      </c>
      <c r="D4055" t="s">
        <v>9533</v>
      </c>
      <c r="E4055" t="s">
        <v>905</v>
      </c>
      <c r="F4055" t="s">
        <v>906</v>
      </c>
      <c r="G4055" t="s">
        <v>21</v>
      </c>
      <c r="H4055" t="s">
        <v>71</v>
      </c>
      <c r="I4055" t="s">
        <v>5503</v>
      </c>
      <c r="J4055" t="s">
        <v>5504</v>
      </c>
      <c r="K4055" t="s">
        <v>391</v>
      </c>
      <c r="L4055" t="s">
        <v>392</v>
      </c>
      <c r="M4055">
        <v>40.99</v>
      </c>
      <c r="N4055">
        <v>11.997</v>
      </c>
      <c r="O4055">
        <v>8</v>
      </c>
    </row>
    <row r="4056" spans="1:16" x14ac:dyDescent="0.2">
      <c r="A4056" t="s">
        <v>9534</v>
      </c>
      <c r="B4056" s="1">
        <v>45524</v>
      </c>
      <c r="C4056" t="s">
        <v>17</v>
      </c>
      <c r="D4056" t="s">
        <v>9535</v>
      </c>
      <c r="E4056" t="s">
        <v>193</v>
      </c>
      <c r="F4056" t="s">
        <v>194</v>
      </c>
      <c r="G4056" t="s">
        <v>21</v>
      </c>
      <c r="H4056" t="s">
        <v>49</v>
      </c>
      <c r="I4056" t="s">
        <v>4144</v>
      </c>
      <c r="J4056" t="s">
        <v>4145</v>
      </c>
      <c r="K4056" t="s">
        <v>284</v>
      </c>
      <c r="L4056" t="s">
        <v>2277</v>
      </c>
      <c r="M4056">
        <v>8.99</v>
      </c>
      <c r="N4056">
        <v>2.3969999999999998</v>
      </c>
      <c r="O4056">
        <v>19</v>
      </c>
      <c r="P4056">
        <v>0.06</v>
      </c>
    </row>
    <row r="4057" spans="1:16" x14ac:dyDescent="0.2">
      <c r="A4057" t="s">
        <v>9536</v>
      </c>
      <c r="B4057" s="1">
        <v>45522</v>
      </c>
      <c r="C4057" t="s">
        <v>27</v>
      </c>
      <c r="D4057" t="s">
        <v>9537</v>
      </c>
      <c r="E4057" t="s">
        <v>239</v>
      </c>
      <c r="F4057" t="s">
        <v>240</v>
      </c>
      <c r="G4057" t="s">
        <v>88</v>
      </c>
      <c r="I4057" t="s">
        <v>6885</v>
      </c>
      <c r="J4057" t="s">
        <v>6886</v>
      </c>
      <c r="K4057" t="s">
        <v>391</v>
      </c>
      <c r="L4057" t="s">
        <v>916</v>
      </c>
      <c r="M4057">
        <v>50.99</v>
      </c>
      <c r="N4057">
        <v>14.997</v>
      </c>
      <c r="O4057">
        <v>3</v>
      </c>
    </row>
    <row r="4058" spans="1:16" x14ac:dyDescent="0.2">
      <c r="A4058" t="s">
        <v>9538</v>
      </c>
      <c r="B4058" s="1">
        <v>45557</v>
      </c>
      <c r="C4058" t="s">
        <v>17</v>
      </c>
      <c r="D4058" t="s">
        <v>9539</v>
      </c>
      <c r="E4058" t="s">
        <v>352</v>
      </c>
      <c r="F4058" t="s">
        <v>679</v>
      </c>
      <c r="G4058" t="s">
        <v>21</v>
      </c>
      <c r="H4058" t="s">
        <v>202</v>
      </c>
      <c r="I4058" t="s">
        <v>3567</v>
      </c>
      <c r="J4058" t="s">
        <v>3568</v>
      </c>
      <c r="K4058" t="s">
        <v>1035</v>
      </c>
      <c r="L4058" t="s">
        <v>3569</v>
      </c>
      <c r="M4058">
        <v>20.99</v>
      </c>
      <c r="N4058">
        <v>7.9960000000000004</v>
      </c>
      <c r="O4058">
        <v>4</v>
      </c>
      <c r="P4058">
        <v>0.15</v>
      </c>
    </row>
    <row r="4059" spans="1:16" x14ac:dyDescent="0.2">
      <c r="A4059" t="s">
        <v>9540</v>
      </c>
      <c r="B4059" s="1">
        <v>45616</v>
      </c>
      <c r="C4059" t="s">
        <v>27</v>
      </c>
      <c r="D4059" t="s">
        <v>9541</v>
      </c>
      <c r="E4059" t="s">
        <v>459</v>
      </c>
      <c r="F4059" t="s">
        <v>460</v>
      </c>
      <c r="G4059" t="s">
        <v>21</v>
      </c>
      <c r="I4059" t="s">
        <v>7002</v>
      </c>
      <c r="J4059" t="s">
        <v>7003</v>
      </c>
      <c r="K4059" t="s">
        <v>4846</v>
      </c>
      <c r="L4059" t="s">
        <v>4847</v>
      </c>
      <c r="M4059">
        <v>13.99</v>
      </c>
      <c r="N4059">
        <v>5.1959999999999997</v>
      </c>
      <c r="O4059">
        <v>5</v>
      </c>
      <c r="P4059">
        <v>0.11</v>
      </c>
    </row>
    <row r="4060" spans="1:16" x14ac:dyDescent="0.2">
      <c r="A4060" t="s">
        <v>9542</v>
      </c>
      <c r="B4060" s="1">
        <v>45297</v>
      </c>
      <c r="C4060" t="s">
        <v>17</v>
      </c>
      <c r="D4060" t="s">
        <v>9543</v>
      </c>
      <c r="E4060" t="s">
        <v>686</v>
      </c>
      <c r="F4060" t="s">
        <v>687</v>
      </c>
      <c r="G4060" t="s">
        <v>21</v>
      </c>
      <c r="H4060" t="s">
        <v>71</v>
      </c>
      <c r="I4060" t="s">
        <v>5241</v>
      </c>
      <c r="J4060" t="s">
        <v>5242</v>
      </c>
      <c r="K4060" t="s">
        <v>1006</v>
      </c>
      <c r="L4060" t="s">
        <v>1007</v>
      </c>
      <c r="M4060">
        <v>1.99</v>
      </c>
      <c r="N4060">
        <v>0.29699999999999999</v>
      </c>
      <c r="O4060">
        <v>8</v>
      </c>
      <c r="P4060">
        <v>0.15</v>
      </c>
    </row>
    <row r="4061" spans="1:16" x14ac:dyDescent="0.2">
      <c r="A4061" t="s">
        <v>9544</v>
      </c>
      <c r="B4061" s="1">
        <v>45366</v>
      </c>
      <c r="C4061" t="s">
        <v>27</v>
      </c>
      <c r="D4061" t="s">
        <v>9545</v>
      </c>
      <c r="E4061" t="s">
        <v>253</v>
      </c>
      <c r="F4061" t="s">
        <v>254</v>
      </c>
      <c r="G4061" t="s">
        <v>21</v>
      </c>
      <c r="H4061" t="s">
        <v>164</v>
      </c>
      <c r="I4061" t="s">
        <v>3803</v>
      </c>
      <c r="J4061" t="s">
        <v>3804</v>
      </c>
      <c r="K4061" t="s">
        <v>3805</v>
      </c>
      <c r="L4061" t="s">
        <v>3806</v>
      </c>
      <c r="M4061">
        <v>250.99</v>
      </c>
      <c r="N4061">
        <v>99.995999999999995</v>
      </c>
      <c r="O4061">
        <v>9</v>
      </c>
      <c r="P4061">
        <v>0.08</v>
      </c>
    </row>
    <row r="4062" spans="1:16" x14ac:dyDescent="0.2">
      <c r="A4062" t="s">
        <v>9546</v>
      </c>
      <c r="B4062" s="1">
        <v>45512</v>
      </c>
      <c r="C4062" t="s">
        <v>17</v>
      </c>
      <c r="D4062" t="s">
        <v>9547</v>
      </c>
      <c r="E4062" t="s">
        <v>294</v>
      </c>
      <c r="F4062" t="s">
        <v>295</v>
      </c>
      <c r="G4062" t="s">
        <v>21</v>
      </c>
      <c r="H4062" t="s">
        <v>31</v>
      </c>
      <c r="I4062" t="s">
        <v>3334</v>
      </c>
      <c r="J4062" t="s">
        <v>3335</v>
      </c>
      <c r="K4062" t="s">
        <v>348</v>
      </c>
      <c r="L4062" t="s">
        <v>3336</v>
      </c>
      <c r="M4062">
        <v>3.69</v>
      </c>
      <c r="N4062">
        <v>1.0760000000000001</v>
      </c>
      <c r="O4062">
        <v>17</v>
      </c>
      <c r="P4062">
        <v>0.09</v>
      </c>
    </row>
    <row r="4063" spans="1:16" x14ac:dyDescent="0.2">
      <c r="A4063" t="s">
        <v>9548</v>
      </c>
      <c r="B4063" s="1">
        <v>45615</v>
      </c>
      <c r="C4063" t="s">
        <v>27</v>
      </c>
      <c r="D4063" t="s">
        <v>9549</v>
      </c>
      <c r="E4063" t="s">
        <v>557</v>
      </c>
      <c r="F4063" t="s">
        <v>558</v>
      </c>
      <c r="G4063" t="s">
        <v>21</v>
      </c>
      <c r="H4063" t="s">
        <v>78</v>
      </c>
      <c r="I4063" t="s">
        <v>3364</v>
      </c>
      <c r="J4063" t="s">
        <v>3365</v>
      </c>
      <c r="K4063" t="s">
        <v>67</v>
      </c>
      <c r="L4063" t="s">
        <v>3366</v>
      </c>
      <c r="M4063">
        <v>5.29</v>
      </c>
      <c r="N4063">
        <v>1.2869999999999999</v>
      </c>
      <c r="O4063">
        <v>9</v>
      </c>
    </row>
    <row r="4064" spans="1:16" x14ac:dyDescent="0.2">
      <c r="A4064" t="s">
        <v>9550</v>
      </c>
      <c r="B4064" s="1">
        <v>45596</v>
      </c>
      <c r="C4064" t="s">
        <v>17</v>
      </c>
      <c r="D4064" t="s">
        <v>9551</v>
      </c>
      <c r="E4064" t="s">
        <v>413</v>
      </c>
      <c r="F4064" t="s">
        <v>414</v>
      </c>
      <c r="G4064" t="s">
        <v>21</v>
      </c>
      <c r="H4064" t="s">
        <v>71</v>
      </c>
      <c r="I4064" t="s">
        <v>3712</v>
      </c>
      <c r="J4064" t="s">
        <v>3713</v>
      </c>
      <c r="K4064" t="s">
        <v>217</v>
      </c>
      <c r="L4064" t="s">
        <v>218</v>
      </c>
      <c r="M4064">
        <v>50.99</v>
      </c>
      <c r="N4064">
        <v>19.995999999999999</v>
      </c>
      <c r="O4064">
        <v>19</v>
      </c>
      <c r="P4064">
        <v>0.08</v>
      </c>
    </row>
    <row r="4065" spans="1:16" x14ac:dyDescent="0.2">
      <c r="A4065" t="s">
        <v>9552</v>
      </c>
      <c r="B4065" s="1">
        <v>45497</v>
      </c>
      <c r="C4065" t="s">
        <v>27</v>
      </c>
      <c r="D4065" t="s">
        <v>9553</v>
      </c>
      <c r="E4065" t="s">
        <v>704</v>
      </c>
      <c r="F4065" t="s">
        <v>705</v>
      </c>
      <c r="G4065" t="s">
        <v>21</v>
      </c>
      <c r="H4065" t="s">
        <v>202</v>
      </c>
      <c r="I4065" t="s">
        <v>3562</v>
      </c>
      <c r="J4065" t="s">
        <v>3563</v>
      </c>
      <c r="K4065" t="s">
        <v>3564</v>
      </c>
      <c r="L4065" t="s">
        <v>3145</v>
      </c>
      <c r="M4065">
        <v>4.79</v>
      </c>
      <c r="N4065">
        <v>1.516</v>
      </c>
      <c r="O4065">
        <v>2</v>
      </c>
      <c r="P4065">
        <v>0.18</v>
      </c>
    </row>
    <row r="4066" spans="1:16" x14ac:dyDescent="0.2">
      <c r="A4066" t="s">
        <v>9554</v>
      </c>
      <c r="B4066" s="1">
        <v>45397</v>
      </c>
      <c r="C4066" t="s">
        <v>17</v>
      </c>
      <c r="D4066" t="s">
        <v>9555</v>
      </c>
      <c r="E4066" t="s">
        <v>413</v>
      </c>
      <c r="F4066" t="s">
        <v>414</v>
      </c>
      <c r="G4066" t="s">
        <v>21</v>
      </c>
      <c r="H4066" t="s">
        <v>71</v>
      </c>
      <c r="I4066" t="s">
        <v>5388</v>
      </c>
      <c r="J4066" t="s">
        <v>5389</v>
      </c>
      <c r="K4066" t="s">
        <v>391</v>
      </c>
      <c r="L4066" t="s">
        <v>916</v>
      </c>
      <c r="M4066">
        <v>50.99</v>
      </c>
      <c r="N4066">
        <v>19.995999999999999</v>
      </c>
      <c r="O4066">
        <v>17</v>
      </c>
      <c r="P4066">
        <v>0.09</v>
      </c>
    </row>
    <row r="4067" spans="1:16" x14ac:dyDescent="0.2">
      <c r="A4067" t="s">
        <v>9556</v>
      </c>
      <c r="B4067" s="1">
        <v>45565</v>
      </c>
      <c r="C4067" t="s">
        <v>27</v>
      </c>
      <c r="D4067" t="s">
        <v>9557</v>
      </c>
      <c r="E4067" t="s">
        <v>140</v>
      </c>
      <c r="F4067" t="s">
        <v>141</v>
      </c>
      <c r="G4067" t="s">
        <v>21</v>
      </c>
      <c r="H4067" t="s">
        <v>78</v>
      </c>
      <c r="I4067" t="s">
        <v>6135</v>
      </c>
      <c r="J4067" t="s">
        <v>6136</v>
      </c>
      <c r="K4067" t="s">
        <v>128</v>
      </c>
      <c r="L4067" t="s">
        <v>1539</v>
      </c>
      <c r="M4067">
        <v>6.49</v>
      </c>
      <c r="N4067">
        <v>2.1960000000000002</v>
      </c>
      <c r="O4067">
        <v>7</v>
      </c>
      <c r="P4067">
        <v>0.12</v>
      </c>
    </row>
    <row r="4068" spans="1:16" x14ac:dyDescent="0.2">
      <c r="A4068" t="s">
        <v>9558</v>
      </c>
      <c r="B4068" s="1">
        <v>45486</v>
      </c>
      <c r="C4068" t="s">
        <v>17</v>
      </c>
      <c r="D4068" t="s">
        <v>9559</v>
      </c>
      <c r="E4068" t="s">
        <v>140</v>
      </c>
      <c r="F4068" t="s">
        <v>141</v>
      </c>
      <c r="G4068" t="s">
        <v>21</v>
      </c>
      <c r="H4068" t="s">
        <v>40</v>
      </c>
      <c r="I4068" t="s">
        <v>5225</v>
      </c>
      <c r="J4068" t="s">
        <v>5226</v>
      </c>
      <c r="K4068" t="s">
        <v>217</v>
      </c>
      <c r="L4068" t="s">
        <v>608</v>
      </c>
      <c r="M4068">
        <v>30.99</v>
      </c>
      <c r="N4068">
        <v>11.996</v>
      </c>
      <c r="O4068">
        <v>17</v>
      </c>
      <c r="P4068">
        <v>0.11</v>
      </c>
    </row>
    <row r="4069" spans="1:16" x14ac:dyDescent="0.2">
      <c r="A4069" t="s">
        <v>9560</v>
      </c>
      <c r="B4069" s="1">
        <v>45463</v>
      </c>
      <c r="C4069" t="s">
        <v>27</v>
      </c>
      <c r="D4069" t="s">
        <v>9561</v>
      </c>
      <c r="E4069" t="s">
        <v>276</v>
      </c>
      <c r="F4069" t="s">
        <v>277</v>
      </c>
      <c r="G4069" t="s">
        <v>21</v>
      </c>
      <c r="H4069" t="s">
        <v>40</v>
      </c>
      <c r="I4069" t="s">
        <v>4314</v>
      </c>
      <c r="J4069" t="s">
        <v>4315</v>
      </c>
      <c r="K4069" t="s">
        <v>58</v>
      </c>
      <c r="L4069" t="s">
        <v>4316</v>
      </c>
      <c r="M4069">
        <v>1.89</v>
      </c>
      <c r="N4069">
        <v>0.35599999999999998</v>
      </c>
      <c r="O4069">
        <v>8</v>
      </c>
      <c r="P4069">
        <v>7.0000000000000007E-2</v>
      </c>
    </row>
    <row r="4070" spans="1:16" x14ac:dyDescent="0.2">
      <c r="A4070" t="s">
        <v>9562</v>
      </c>
      <c r="B4070" s="1">
        <v>45579</v>
      </c>
      <c r="C4070" t="s">
        <v>17</v>
      </c>
      <c r="D4070" t="s">
        <v>9563</v>
      </c>
      <c r="E4070" t="s">
        <v>831</v>
      </c>
      <c r="F4070" t="s">
        <v>55</v>
      </c>
      <c r="G4070" t="s">
        <v>21</v>
      </c>
      <c r="I4070" t="s">
        <v>4144</v>
      </c>
      <c r="J4070" t="s">
        <v>4145</v>
      </c>
      <c r="K4070" t="s">
        <v>284</v>
      </c>
      <c r="L4070" t="s">
        <v>2277</v>
      </c>
      <c r="M4070">
        <v>8.99</v>
      </c>
      <c r="N4070">
        <v>2.3969999999999998</v>
      </c>
      <c r="O4070">
        <v>13</v>
      </c>
      <c r="P4070">
        <v>0.11</v>
      </c>
    </row>
    <row r="4071" spans="1:16" x14ac:dyDescent="0.2">
      <c r="A4071" t="s">
        <v>9564</v>
      </c>
      <c r="B4071" s="1">
        <v>45620</v>
      </c>
      <c r="C4071" t="s">
        <v>27</v>
      </c>
      <c r="D4071" t="s">
        <v>9565</v>
      </c>
      <c r="E4071" t="s">
        <v>905</v>
      </c>
      <c r="F4071" t="s">
        <v>906</v>
      </c>
      <c r="G4071" t="s">
        <v>21</v>
      </c>
      <c r="H4071" t="s">
        <v>179</v>
      </c>
      <c r="I4071" t="s">
        <v>4743</v>
      </c>
      <c r="J4071" t="s">
        <v>4744</v>
      </c>
      <c r="K4071" t="s">
        <v>1378</v>
      </c>
      <c r="L4071" t="s">
        <v>437</v>
      </c>
      <c r="M4071">
        <v>2.89</v>
      </c>
      <c r="N4071">
        <v>0.56699999999999995</v>
      </c>
      <c r="O4071">
        <v>1</v>
      </c>
    </row>
    <row r="4072" spans="1:16" x14ac:dyDescent="0.2">
      <c r="A4072" t="s">
        <v>9566</v>
      </c>
      <c r="B4072" s="1">
        <v>45473</v>
      </c>
      <c r="C4072" t="s">
        <v>17</v>
      </c>
      <c r="D4072" t="s">
        <v>9567</v>
      </c>
      <c r="E4072" t="s">
        <v>253</v>
      </c>
      <c r="F4072" t="s">
        <v>254</v>
      </c>
      <c r="G4072" t="s">
        <v>21</v>
      </c>
      <c r="H4072" t="s">
        <v>260</v>
      </c>
      <c r="I4072" t="s">
        <v>5843</v>
      </c>
      <c r="J4072" t="s">
        <v>5844</v>
      </c>
      <c r="K4072" t="s">
        <v>217</v>
      </c>
      <c r="L4072" t="s">
        <v>608</v>
      </c>
      <c r="M4072">
        <v>40.99</v>
      </c>
      <c r="N4072">
        <v>15.996</v>
      </c>
      <c r="O4072">
        <v>3</v>
      </c>
      <c r="P4072">
        <v>0.18</v>
      </c>
    </row>
    <row r="4073" spans="1:16" x14ac:dyDescent="0.2">
      <c r="A4073" t="s">
        <v>9568</v>
      </c>
      <c r="B4073" s="1">
        <v>45482</v>
      </c>
      <c r="C4073" t="s">
        <v>27</v>
      </c>
      <c r="D4073" t="s">
        <v>9569</v>
      </c>
      <c r="E4073" t="s">
        <v>329</v>
      </c>
      <c r="F4073" t="s">
        <v>330</v>
      </c>
      <c r="G4073" t="s">
        <v>88</v>
      </c>
      <c r="I4073" t="s">
        <v>4384</v>
      </c>
      <c r="J4073" t="s">
        <v>4385</v>
      </c>
      <c r="K4073" t="s">
        <v>58</v>
      </c>
      <c r="L4073" t="s">
        <v>250</v>
      </c>
      <c r="M4073">
        <v>3.39</v>
      </c>
      <c r="N4073">
        <v>0.71699999999999997</v>
      </c>
      <c r="O4073">
        <v>14</v>
      </c>
    </row>
    <row r="4074" spans="1:16" x14ac:dyDescent="0.2">
      <c r="A4074" t="s">
        <v>9570</v>
      </c>
      <c r="B4074" s="1">
        <v>45461</v>
      </c>
      <c r="C4074" t="s">
        <v>17</v>
      </c>
      <c r="D4074" t="s">
        <v>9571</v>
      </c>
      <c r="E4074" t="s">
        <v>813</v>
      </c>
      <c r="F4074" t="s">
        <v>814</v>
      </c>
      <c r="G4074" t="s">
        <v>64</v>
      </c>
      <c r="I4074" t="s">
        <v>5614</v>
      </c>
      <c r="J4074" t="s">
        <v>5615</v>
      </c>
      <c r="K4074" t="s">
        <v>1495</v>
      </c>
      <c r="L4074" t="s">
        <v>5616</v>
      </c>
      <c r="M4074">
        <v>5.5</v>
      </c>
      <c r="N4074">
        <v>1.35</v>
      </c>
      <c r="O4074">
        <v>2</v>
      </c>
      <c r="P4074">
        <v>7.0000000000000007E-2</v>
      </c>
    </row>
    <row r="4075" spans="1:16" x14ac:dyDescent="0.2">
      <c r="A4075" t="s">
        <v>9572</v>
      </c>
      <c r="B4075" s="1">
        <v>45646</v>
      </c>
      <c r="C4075" t="s">
        <v>27</v>
      </c>
      <c r="D4075" t="s">
        <v>9573</v>
      </c>
      <c r="E4075" t="s">
        <v>200</v>
      </c>
      <c r="F4075" t="s">
        <v>201</v>
      </c>
      <c r="G4075" t="s">
        <v>21</v>
      </c>
      <c r="I4075" t="s">
        <v>6567</v>
      </c>
      <c r="J4075" t="s">
        <v>6568</v>
      </c>
      <c r="K4075" t="s">
        <v>391</v>
      </c>
      <c r="L4075" t="s">
        <v>392</v>
      </c>
      <c r="M4075">
        <v>20.99</v>
      </c>
      <c r="N4075">
        <v>7.9960000000000004</v>
      </c>
      <c r="O4075">
        <v>12</v>
      </c>
      <c r="P4075">
        <v>0.12</v>
      </c>
    </row>
    <row r="4076" spans="1:16" x14ac:dyDescent="0.2">
      <c r="A4076" t="s">
        <v>9574</v>
      </c>
      <c r="B4076" s="1">
        <v>45616</v>
      </c>
      <c r="C4076" t="s">
        <v>17</v>
      </c>
      <c r="D4076" t="s">
        <v>9575</v>
      </c>
      <c r="E4076" t="s">
        <v>775</v>
      </c>
      <c r="F4076" t="s">
        <v>1017</v>
      </c>
      <c r="G4076" t="s">
        <v>21</v>
      </c>
      <c r="H4076" t="s">
        <v>78</v>
      </c>
      <c r="I4076" t="s">
        <v>5379</v>
      </c>
      <c r="J4076" t="s">
        <v>5380</v>
      </c>
      <c r="K4076" t="s">
        <v>827</v>
      </c>
      <c r="L4076" t="s">
        <v>3072</v>
      </c>
      <c r="M4076">
        <v>9.99</v>
      </c>
      <c r="N4076">
        <v>2.6970000000000001</v>
      </c>
      <c r="O4076">
        <v>6</v>
      </c>
      <c r="P4076">
        <v>0.13</v>
      </c>
    </row>
    <row r="4077" spans="1:16" x14ac:dyDescent="0.2">
      <c r="A4077" t="s">
        <v>9576</v>
      </c>
      <c r="B4077" s="1">
        <v>45564</v>
      </c>
      <c r="C4077" t="s">
        <v>27</v>
      </c>
      <c r="D4077" t="s">
        <v>9577</v>
      </c>
      <c r="E4077" t="s">
        <v>177</v>
      </c>
      <c r="F4077" t="s">
        <v>360</v>
      </c>
      <c r="G4077" t="s">
        <v>21</v>
      </c>
      <c r="H4077" t="s">
        <v>164</v>
      </c>
      <c r="I4077" t="s">
        <v>9578</v>
      </c>
      <c r="J4077" t="s">
        <v>9579</v>
      </c>
      <c r="K4077" t="s">
        <v>98</v>
      </c>
      <c r="L4077" t="s">
        <v>99</v>
      </c>
      <c r="M4077">
        <v>5.89</v>
      </c>
      <c r="N4077">
        <v>1.4670000000000001</v>
      </c>
      <c r="O4077">
        <v>14</v>
      </c>
      <c r="P4077">
        <v>0.17</v>
      </c>
    </row>
    <row r="4078" spans="1:16" x14ac:dyDescent="0.2">
      <c r="A4078" t="s">
        <v>9580</v>
      </c>
      <c r="B4078" s="1">
        <v>45486</v>
      </c>
      <c r="C4078" t="s">
        <v>17</v>
      </c>
      <c r="D4078" t="s">
        <v>9581</v>
      </c>
      <c r="E4078" t="s">
        <v>162</v>
      </c>
      <c r="F4078" t="s">
        <v>163</v>
      </c>
      <c r="G4078" t="s">
        <v>21</v>
      </c>
      <c r="H4078" t="s">
        <v>179</v>
      </c>
      <c r="I4078" t="s">
        <v>3178</v>
      </c>
      <c r="J4078" t="s">
        <v>3179</v>
      </c>
      <c r="K4078" t="s">
        <v>34</v>
      </c>
      <c r="L4078" t="s">
        <v>3180</v>
      </c>
      <c r="M4078">
        <v>4.49</v>
      </c>
      <c r="N4078">
        <v>1.0469999999999999</v>
      </c>
      <c r="O4078">
        <v>13</v>
      </c>
      <c r="P4078">
        <v>0.19</v>
      </c>
    </row>
    <row r="4079" spans="1:16" x14ac:dyDescent="0.2">
      <c r="A4079" t="s">
        <v>9582</v>
      </c>
      <c r="B4079" s="1">
        <v>45636</v>
      </c>
      <c r="C4079" t="s">
        <v>27</v>
      </c>
      <c r="D4079" t="s">
        <v>9583</v>
      </c>
      <c r="E4079" t="s">
        <v>459</v>
      </c>
      <c r="F4079" t="s">
        <v>460</v>
      </c>
      <c r="G4079" t="s">
        <v>21</v>
      </c>
      <c r="I4079" t="s">
        <v>9467</v>
      </c>
      <c r="J4079" t="s">
        <v>9468</v>
      </c>
      <c r="K4079" t="s">
        <v>463</v>
      </c>
      <c r="L4079" t="s">
        <v>475</v>
      </c>
      <c r="M4079">
        <v>5.99</v>
      </c>
      <c r="N4079">
        <v>1.996</v>
      </c>
      <c r="O4079">
        <v>15</v>
      </c>
      <c r="P4079">
        <v>0.14000000000000001</v>
      </c>
    </row>
    <row r="4080" spans="1:16" x14ac:dyDescent="0.2">
      <c r="A4080" t="s">
        <v>9584</v>
      </c>
      <c r="B4080" s="1">
        <v>45308</v>
      </c>
      <c r="C4080" t="s">
        <v>17</v>
      </c>
      <c r="D4080" t="s">
        <v>9585</v>
      </c>
      <c r="E4080" t="s">
        <v>546</v>
      </c>
      <c r="F4080" t="s">
        <v>547</v>
      </c>
      <c r="G4080" t="s">
        <v>21</v>
      </c>
      <c r="H4080" t="s">
        <v>164</v>
      </c>
      <c r="I4080" t="s">
        <v>6290</v>
      </c>
      <c r="J4080" t="s">
        <v>6291</v>
      </c>
      <c r="K4080" t="s">
        <v>82</v>
      </c>
      <c r="L4080" t="s">
        <v>449</v>
      </c>
      <c r="M4080">
        <v>35.99</v>
      </c>
      <c r="N4080">
        <v>13.996</v>
      </c>
      <c r="O4080">
        <v>7</v>
      </c>
      <c r="P4080">
        <v>7.0000000000000007E-2</v>
      </c>
    </row>
    <row r="4081" spans="1:16" x14ac:dyDescent="0.2">
      <c r="A4081" t="s">
        <v>9586</v>
      </c>
      <c r="B4081" s="1">
        <v>45367</v>
      </c>
      <c r="C4081" t="s">
        <v>27</v>
      </c>
      <c r="D4081" t="s">
        <v>9587</v>
      </c>
      <c r="E4081" t="s">
        <v>575</v>
      </c>
      <c r="F4081" t="s">
        <v>576</v>
      </c>
      <c r="G4081" t="s">
        <v>577</v>
      </c>
      <c r="I4081" t="s">
        <v>3553</v>
      </c>
      <c r="J4081" t="s">
        <v>3554</v>
      </c>
      <c r="K4081" t="s">
        <v>24</v>
      </c>
      <c r="L4081" t="s">
        <v>326</v>
      </c>
      <c r="M4081">
        <v>5.49</v>
      </c>
      <c r="N4081">
        <v>1.796</v>
      </c>
      <c r="O4081">
        <v>9</v>
      </c>
      <c r="P4081">
        <v>0.2</v>
      </c>
    </row>
    <row r="4082" spans="1:16" x14ac:dyDescent="0.2">
      <c r="A4082" t="s">
        <v>9588</v>
      </c>
      <c r="B4082" s="1">
        <v>45422</v>
      </c>
      <c r="C4082" t="s">
        <v>17</v>
      </c>
      <c r="D4082" t="s">
        <v>9589</v>
      </c>
      <c r="E4082" t="s">
        <v>352</v>
      </c>
      <c r="F4082" t="s">
        <v>353</v>
      </c>
      <c r="G4082" t="s">
        <v>88</v>
      </c>
      <c r="I4082" t="s">
        <v>3312</v>
      </c>
      <c r="J4082" t="s">
        <v>3313</v>
      </c>
      <c r="K4082" t="s">
        <v>284</v>
      </c>
      <c r="L4082" t="s">
        <v>2277</v>
      </c>
      <c r="M4082">
        <v>2.99</v>
      </c>
      <c r="N4082">
        <v>0.59699999999999998</v>
      </c>
      <c r="O4082">
        <v>5</v>
      </c>
      <c r="P4082">
        <v>0.13</v>
      </c>
    </row>
    <row r="4083" spans="1:16" x14ac:dyDescent="0.2">
      <c r="A4083" t="s">
        <v>9590</v>
      </c>
      <c r="B4083" s="1">
        <v>45462</v>
      </c>
      <c r="C4083" t="s">
        <v>27</v>
      </c>
      <c r="D4083" t="s">
        <v>9591</v>
      </c>
      <c r="E4083" t="s">
        <v>155</v>
      </c>
      <c r="F4083" t="s">
        <v>156</v>
      </c>
      <c r="G4083" t="s">
        <v>21</v>
      </c>
      <c r="H4083" t="s">
        <v>179</v>
      </c>
      <c r="I4083" t="s">
        <v>3995</v>
      </c>
      <c r="J4083" t="s">
        <v>3996</v>
      </c>
      <c r="K4083" t="s">
        <v>3623</v>
      </c>
      <c r="L4083" t="s">
        <v>2770</v>
      </c>
      <c r="M4083">
        <v>36.99</v>
      </c>
      <c r="N4083">
        <v>10.797000000000001</v>
      </c>
      <c r="O4083">
        <v>18</v>
      </c>
      <c r="P4083">
        <v>0.06</v>
      </c>
    </row>
    <row r="4084" spans="1:16" x14ac:dyDescent="0.2">
      <c r="A4084" t="s">
        <v>9592</v>
      </c>
      <c r="B4084" s="1">
        <v>45309</v>
      </c>
      <c r="C4084" t="s">
        <v>17</v>
      </c>
      <c r="D4084" t="s">
        <v>9593</v>
      </c>
      <c r="E4084" t="s">
        <v>1123</v>
      </c>
      <c r="F4084" t="s">
        <v>1124</v>
      </c>
      <c r="G4084" t="s">
        <v>88</v>
      </c>
      <c r="I4084" t="s">
        <v>3421</v>
      </c>
      <c r="J4084" t="s">
        <v>3422</v>
      </c>
      <c r="K4084" t="s">
        <v>480</v>
      </c>
      <c r="L4084" t="s">
        <v>3423</v>
      </c>
      <c r="M4084">
        <v>3.29</v>
      </c>
      <c r="N4084">
        <v>0.68700000000000006</v>
      </c>
      <c r="O4084">
        <v>5</v>
      </c>
      <c r="P4084">
        <v>0.16</v>
      </c>
    </row>
    <row r="4085" spans="1:16" x14ac:dyDescent="0.2">
      <c r="A4085" t="s">
        <v>9594</v>
      </c>
      <c r="B4085" s="1">
        <v>45545</v>
      </c>
      <c r="C4085" t="s">
        <v>27</v>
      </c>
      <c r="D4085" t="s">
        <v>9595</v>
      </c>
      <c r="E4085" t="s">
        <v>1123</v>
      </c>
      <c r="F4085" t="s">
        <v>1124</v>
      </c>
      <c r="G4085" t="s">
        <v>88</v>
      </c>
      <c r="I4085" t="s">
        <v>3251</v>
      </c>
      <c r="J4085" t="s">
        <v>3252</v>
      </c>
      <c r="K4085" t="s">
        <v>120</v>
      </c>
      <c r="L4085" t="s">
        <v>3253</v>
      </c>
      <c r="M4085">
        <v>3.99</v>
      </c>
      <c r="N4085">
        <v>0.89700000000000002</v>
      </c>
      <c r="O4085">
        <v>1</v>
      </c>
      <c r="P4085">
        <v>0.18</v>
      </c>
    </row>
    <row r="4086" spans="1:16" x14ac:dyDescent="0.2">
      <c r="A4086" t="s">
        <v>9596</v>
      </c>
      <c r="B4086" s="1">
        <v>45347</v>
      </c>
      <c r="C4086" t="s">
        <v>17</v>
      </c>
      <c r="D4086" t="s">
        <v>9597</v>
      </c>
      <c r="E4086" t="s">
        <v>19</v>
      </c>
      <c r="F4086" t="s">
        <v>20</v>
      </c>
      <c r="G4086" t="s">
        <v>21</v>
      </c>
      <c r="I4086" t="s">
        <v>3815</v>
      </c>
      <c r="J4086" t="s">
        <v>3816</v>
      </c>
      <c r="K4086" t="s">
        <v>74</v>
      </c>
      <c r="L4086" t="s">
        <v>410</v>
      </c>
      <c r="M4086">
        <v>9.49</v>
      </c>
      <c r="N4086">
        <v>3.3959999999999999</v>
      </c>
      <c r="O4086">
        <v>3</v>
      </c>
      <c r="P4086">
        <v>0.15</v>
      </c>
    </row>
    <row r="4087" spans="1:16" x14ac:dyDescent="0.2">
      <c r="A4087" t="s">
        <v>9598</v>
      </c>
      <c r="B4087" s="1">
        <v>45542</v>
      </c>
      <c r="C4087" t="s">
        <v>27</v>
      </c>
      <c r="D4087" t="s">
        <v>9599</v>
      </c>
      <c r="E4087" t="s">
        <v>322</v>
      </c>
      <c r="F4087" t="s">
        <v>323</v>
      </c>
      <c r="G4087" t="s">
        <v>21</v>
      </c>
      <c r="H4087" t="s">
        <v>179</v>
      </c>
      <c r="I4087" t="s">
        <v>3990</v>
      </c>
      <c r="J4087" t="s">
        <v>3991</v>
      </c>
      <c r="K4087" t="s">
        <v>74</v>
      </c>
      <c r="L4087" t="s">
        <v>75</v>
      </c>
      <c r="M4087">
        <v>6.99</v>
      </c>
      <c r="N4087">
        <v>1.7969999999999999</v>
      </c>
      <c r="O4087">
        <v>1</v>
      </c>
      <c r="P4087">
        <v>0.05</v>
      </c>
    </row>
    <row r="4088" spans="1:16" x14ac:dyDescent="0.2">
      <c r="A4088" t="s">
        <v>9600</v>
      </c>
      <c r="B4088" s="1">
        <v>45571</v>
      </c>
      <c r="C4088" t="s">
        <v>17</v>
      </c>
      <c r="D4088" t="s">
        <v>9601</v>
      </c>
      <c r="E4088" t="s">
        <v>171</v>
      </c>
      <c r="F4088" t="s">
        <v>172</v>
      </c>
      <c r="G4088" t="s">
        <v>21</v>
      </c>
      <c r="H4088" t="s">
        <v>49</v>
      </c>
      <c r="I4088" t="s">
        <v>3572</v>
      </c>
      <c r="J4088" t="s">
        <v>3573</v>
      </c>
      <c r="K4088" t="s">
        <v>391</v>
      </c>
      <c r="L4088" t="s">
        <v>975</v>
      </c>
      <c r="M4088">
        <v>25.99</v>
      </c>
      <c r="N4088">
        <v>9.9960000000000004</v>
      </c>
      <c r="O4088">
        <v>19</v>
      </c>
      <c r="P4088">
        <v>0.15</v>
      </c>
    </row>
    <row r="4089" spans="1:16" x14ac:dyDescent="0.2">
      <c r="A4089" t="s">
        <v>9602</v>
      </c>
      <c r="B4089" s="1">
        <v>45429</v>
      </c>
      <c r="C4089" t="s">
        <v>27</v>
      </c>
      <c r="D4089" t="s">
        <v>9603</v>
      </c>
      <c r="E4089" t="s">
        <v>86</v>
      </c>
      <c r="F4089" t="s">
        <v>87</v>
      </c>
      <c r="G4089" t="s">
        <v>88</v>
      </c>
      <c r="I4089" t="s">
        <v>4388</v>
      </c>
      <c r="J4089" t="s">
        <v>4389</v>
      </c>
      <c r="K4089" t="s">
        <v>463</v>
      </c>
      <c r="L4089" t="s">
        <v>1255</v>
      </c>
      <c r="M4089">
        <v>7.99</v>
      </c>
      <c r="N4089">
        <v>2.7959999999999998</v>
      </c>
      <c r="O4089">
        <v>12</v>
      </c>
      <c r="P4089">
        <v>0.06</v>
      </c>
    </row>
    <row r="4090" spans="1:16" x14ac:dyDescent="0.2">
      <c r="A4090" t="s">
        <v>9604</v>
      </c>
      <c r="B4090" s="1">
        <v>45427</v>
      </c>
      <c r="C4090" t="s">
        <v>17</v>
      </c>
      <c r="D4090" t="s">
        <v>9605</v>
      </c>
      <c r="E4090" t="s">
        <v>38</v>
      </c>
      <c r="F4090" t="s">
        <v>39</v>
      </c>
      <c r="G4090" t="s">
        <v>21</v>
      </c>
      <c r="H4090" t="s">
        <v>179</v>
      </c>
      <c r="I4090" t="s">
        <v>3021</v>
      </c>
      <c r="J4090" t="s">
        <v>3022</v>
      </c>
      <c r="K4090" t="s">
        <v>827</v>
      </c>
      <c r="L4090" t="s">
        <v>1484</v>
      </c>
      <c r="M4090">
        <v>46</v>
      </c>
      <c r="N4090">
        <v>18</v>
      </c>
      <c r="O4090">
        <v>8</v>
      </c>
      <c r="P4090">
        <v>0.11</v>
      </c>
    </row>
    <row r="4091" spans="1:16" x14ac:dyDescent="0.2">
      <c r="A4091" t="s">
        <v>9606</v>
      </c>
      <c r="B4091" s="1">
        <v>45520</v>
      </c>
      <c r="C4091" t="s">
        <v>27</v>
      </c>
      <c r="D4091" t="s">
        <v>9607</v>
      </c>
      <c r="E4091" t="s">
        <v>905</v>
      </c>
      <c r="F4091" t="s">
        <v>906</v>
      </c>
      <c r="G4091" t="s">
        <v>21</v>
      </c>
      <c r="H4091" t="s">
        <v>71</v>
      </c>
      <c r="I4091" t="s">
        <v>3087</v>
      </c>
      <c r="J4091" t="s">
        <v>3088</v>
      </c>
      <c r="K4091" t="s">
        <v>273</v>
      </c>
      <c r="L4091" t="s">
        <v>3089</v>
      </c>
      <c r="M4091">
        <v>15.99</v>
      </c>
      <c r="N4091">
        <v>4.4969999999999999</v>
      </c>
      <c r="O4091">
        <v>8</v>
      </c>
      <c r="P4091">
        <v>7.0000000000000007E-2</v>
      </c>
    </row>
    <row r="4092" spans="1:16" x14ac:dyDescent="0.2">
      <c r="A4092" t="s">
        <v>9608</v>
      </c>
      <c r="B4092" s="1">
        <v>45648</v>
      </c>
      <c r="C4092" t="s">
        <v>17</v>
      </c>
      <c r="D4092" t="s">
        <v>9609</v>
      </c>
      <c r="E4092" t="s">
        <v>352</v>
      </c>
      <c r="F4092" t="s">
        <v>679</v>
      </c>
      <c r="G4092" t="s">
        <v>21</v>
      </c>
      <c r="H4092" t="s">
        <v>78</v>
      </c>
      <c r="I4092" t="s">
        <v>6624</v>
      </c>
      <c r="J4092" t="s">
        <v>6625</v>
      </c>
      <c r="K4092" t="s">
        <v>827</v>
      </c>
      <c r="L4092" t="s">
        <v>1484</v>
      </c>
      <c r="M4092">
        <v>25.99</v>
      </c>
      <c r="N4092">
        <v>9.9960000000000004</v>
      </c>
      <c r="O4092">
        <v>1</v>
      </c>
      <c r="P4092">
        <v>0.19</v>
      </c>
    </row>
    <row r="4093" spans="1:16" x14ac:dyDescent="0.2">
      <c r="A4093" t="s">
        <v>9610</v>
      </c>
      <c r="B4093" s="1">
        <v>45556</v>
      </c>
      <c r="C4093" t="s">
        <v>27</v>
      </c>
      <c r="D4093" t="s">
        <v>9611</v>
      </c>
      <c r="E4093" t="s">
        <v>124</v>
      </c>
      <c r="F4093" t="s">
        <v>125</v>
      </c>
      <c r="G4093" t="s">
        <v>21</v>
      </c>
      <c r="I4093" t="s">
        <v>3269</v>
      </c>
      <c r="J4093" t="s">
        <v>3270</v>
      </c>
      <c r="K4093" t="s">
        <v>652</v>
      </c>
      <c r="L4093" t="s">
        <v>3271</v>
      </c>
      <c r="M4093">
        <v>3.99</v>
      </c>
      <c r="N4093">
        <v>1.196</v>
      </c>
      <c r="O4093">
        <v>16</v>
      </c>
      <c r="P4093">
        <v>0.06</v>
      </c>
    </row>
    <row r="4094" spans="1:16" x14ac:dyDescent="0.2">
      <c r="A4094" t="s">
        <v>9612</v>
      </c>
      <c r="B4094" s="1">
        <v>45372</v>
      </c>
      <c r="C4094" t="s">
        <v>17</v>
      </c>
      <c r="D4094" t="s">
        <v>9613</v>
      </c>
      <c r="E4094" t="s">
        <v>162</v>
      </c>
      <c r="F4094" t="s">
        <v>163</v>
      </c>
      <c r="G4094" t="s">
        <v>21</v>
      </c>
      <c r="H4094" t="s">
        <v>71</v>
      </c>
      <c r="I4094" t="s">
        <v>4944</v>
      </c>
      <c r="J4094" t="s">
        <v>4945</v>
      </c>
      <c r="K4094" t="s">
        <v>205</v>
      </c>
      <c r="L4094" t="s">
        <v>4946</v>
      </c>
      <c r="M4094">
        <v>5.49</v>
      </c>
      <c r="N4094">
        <v>1.796</v>
      </c>
      <c r="O4094">
        <v>11</v>
      </c>
      <c r="P4094">
        <v>0.09</v>
      </c>
    </row>
    <row r="4095" spans="1:16" x14ac:dyDescent="0.2">
      <c r="A4095" t="s">
        <v>9614</v>
      </c>
      <c r="B4095" s="1">
        <v>45339</v>
      </c>
      <c r="C4095" t="s">
        <v>27</v>
      </c>
      <c r="D4095" t="s">
        <v>9615</v>
      </c>
      <c r="E4095" t="s">
        <v>1059</v>
      </c>
      <c r="F4095" t="s">
        <v>1060</v>
      </c>
      <c r="G4095" t="s">
        <v>21</v>
      </c>
      <c r="H4095" t="s">
        <v>78</v>
      </c>
      <c r="I4095" t="s">
        <v>5948</v>
      </c>
      <c r="J4095" t="s">
        <v>5949</v>
      </c>
      <c r="K4095" t="s">
        <v>189</v>
      </c>
      <c r="L4095" t="s">
        <v>5950</v>
      </c>
      <c r="M4095">
        <v>7.49</v>
      </c>
      <c r="N4095">
        <v>1.9470000000000001</v>
      </c>
      <c r="O4095">
        <v>5</v>
      </c>
      <c r="P4095">
        <v>0.18</v>
      </c>
    </row>
    <row r="4096" spans="1:16" x14ac:dyDescent="0.2">
      <c r="A4096" t="s">
        <v>9616</v>
      </c>
      <c r="B4096" s="1">
        <v>45324</v>
      </c>
      <c r="C4096" t="s">
        <v>17</v>
      </c>
      <c r="D4096" t="s">
        <v>9617</v>
      </c>
      <c r="E4096" t="s">
        <v>78</v>
      </c>
      <c r="F4096" t="s">
        <v>79</v>
      </c>
      <c r="G4096" t="s">
        <v>21</v>
      </c>
      <c r="H4096" t="s">
        <v>49</v>
      </c>
      <c r="I4096" t="s">
        <v>3541</v>
      </c>
      <c r="J4096" t="s">
        <v>3542</v>
      </c>
      <c r="K4096" t="s">
        <v>513</v>
      </c>
      <c r="L4096" t="s">
        <v>521</v>
      </c>
      <c r="M4096">
        <v>35.99</v>
      </c>
      <c r="N4096">
        <v>10.497</v>
      </c>
      <c r="O4096">
        <v>14</v>
      </c>
      <c r="P4096">
        <v>0.19</v>
      </c>
    </row>
    <row r="4097" spans="1:16" x14ac:dyDescent="0.2">
      <c r="A4097" t="s">
        <v>9618</v>
      </c>
      <c r="B4097" s="1">
        <v>45398</v>
      </c>
      <c r="C4097" t="s">
        <v>27</v>
      </c>
      <c r="D4097" t="s">
        <v>9619</v>
      </c>
      <c r="E4097" t="s">
        <v>704</v>
      </c>
      <c r="F4097" t="s">
        <v>705</v>
      </c>
      <c r="G4097" t="s">
        <v>21</v>
      </c>
      <c r="H4097" t="s">
        <v>260</v>
      </c>
      <c r="I4097" t="s">
        <v>9620</v>
      </c>
      <c r="J4097" t="s">
        <v>9621</v>
      </c>
      <c r="K4097" t="s">
        <v>128</v>
      </c>
      <c r="L4097" t="s">
        <v>159</v>
      </c>
      <c r="M4097">
        <v>6.99</v>
      </c>
      <c r="N4097">
        <v>2.3959999999999999</v>
      </c>
      <c r="O4097">
        <v>4</v>
      </c>
      <c r="P4097">
        <v>0.09</v>
      </c>
    </row>
    <row r="4098" spans="1:16" x14ac:dyDescent="0.2">
      <c r="A4098" t="s">
        <v>9622</v>
      </c>
      <c r="B4098" s="1">
        <v>45429</v>
      </c>
      <c r="C4098" t="s">
        <v>17</v>
      </c>
      <c r="D4098" t="s">
        <v>9623</v>
      </c>
      <c r="E4098" t="s">
        <v>421</v>
      </c>
      <c r="F4098" t="s">
        <v>422</v>
      </c>
      <c r="G4098" t="s">
        <v>21</v>
      </c>
      <c r="H4098" t="s">
        <v>260</v>
      </c>
      <c r="I4098" t="s">
        <v>5282</v>
      </c>
      <c r="J4098" t="s">
        <v>5283</v>
      </c>
      <c r="K4098" t="s">
        <v>217</v>
      </c>
      <c r="L4098" t="s">
        <v>608</v>
      </c>
      <c r="M4098">
        <v>30.99</v>
      </c>
      <c r="N4098">
        <v>11.996</v>
      </c>
      <c r="O4098">
        <v>11</v>
      </c>
      <c r="P4098">
        <v>0.14000000000000001</v>
      </c>
    </row>
    <row r="4099" spans="1:16" x14ac:dyDescent="0.2">
      <c r="A4099" t="s">
        <v>9624</v>
      </c>
      <c r="B4099" s="1">
        <v>45373</v>
      </c>
      <c r="C4099" t="s">
        <v>27</v>
      </c>
      <c r="D4099" t="s">
        <v>9625</v>
      </c>
      <c r="E4099" t="s">
        <v>185</v>
      </c>
      <c r="F4099" t="s">
        <v>186</v>
      </c>
      <c r="G4099" t="s">
        <v>21</v>
      </c>
      <c r="H4099" t="s">
        <v>49</v>
      </c>
      <c r="I4099" t="s">
        <v>3138</v>
      </c>
      <c r="J4099" t="s">
        <v>3139</v>
      </c>
      <c r="K4099" t="s">
        <v>391</v>
      </c>
      <c r="L4099" t="s">
        <v>975</v>
      </c>
      <c r="M4099">
        <v>25.99</v>
      </c>
      <c r="N4099">
        <v>9.9960000000000004</v>
      </c>
      <c r="O4099">
        <v>5</v>
      </c>
      <c r="P4099">
        <v>0.1</v>
      </c>
    </row>
    <row r="4100" spans="1:16" x14ac:dyDescent="0.2">
      <c r="A4100" t="s">
        <v>9626</v>
      </c>
      <c r="B4100" s="1">
        <v>45371</v>
      </c>
      <c r="C4100" t="s">
        <v>17</v>
      </c>
      <c r="D4100" t="s">
        <v>9627</v>
      </c>
      <c r="E4100" t="s">
        <v>813</v>
      </c>
      <c r="F4100" t="s">
        <v>814</v>
      </c>
      <c r="G4100" t="s">
        <v>64</v>
      </c>
      <c r="I4100" t="s">
        <v>6242</v>
      </c>
      <c r="J4100" t="s">
        <v>6243</v>
      </c>
      <c r="K4100" t="s">
        <v>493</v>
      </c>
      <c r="L4100" t="s">
        <v>1515</v>
      </c>
      <c r="M4100">
        <v>5.99</v>
      </c>
      <c r="N4100">
        <v>1.996</v>
      </c>
      <c r="O4100">
        <v>13</v>
      </c>
      <c r="P4100">
        <v>7.0000000000000007E-2</v>
      </c>
    </row>
    <row r="4101" spans="1:16" x14ac:dyDescent="0.2">
      <c r="A4101" t="s">
        <v>9628</v>
      </c>
      <c r="B4101" s="1">
        <v>45296</v>
      </c>
      <c r="C4101" t="s">
        <v>27</v>
      </c>
      <c r="D4101" t="s">
        <v>9629</v>
      </c>
      <c r="E4101" t="s">
        <v>185</v>
      </c>
      <c r="F4101" t="s">
        <v>186</v>
      </c>
      <c r="G4101" t="s">
        <v>21</v>
      </c>
      <c r="H4101" t="s">
        <v>202</v>
      </c>
      <c r="I4101" t="s">
        <v>9630</v>
      </c>
      <c r="J4101" t="s">
        <v>9631</v>
      </c>
      <c r="K4101" t="s">
        <v>391</v>
      </c>
      <c r="L4101" t="s">
        <v>916</v>
      </c>
      <c r="M4101">
        <v>40.99</v>
      </c>
      <c r="N4101">
        <v>15.996</v>
      </c>
      <c r="O4101">
        <v>3</v>
      </c>
      <c r="P4101">
        <v>0.2</v>
      </c>
    </row>
    <row r="4102" spans="1:16" x14ac:dyDescent="0.2">
      <c r="A4102" t="s">
        <v>9632</v>
      </c>
      <c r="B4102" s="1">
        <v>45646</v>
      </c>
      <c r="C4102" t="s">
        <v>17</v>
      </c>
      <c r="D4102" t="s">
        <v>9633</v>
      </c>
      <c r="E4102" t="s">
        <v>517</v>
      </c>
      <c r="F4102" t="s">
        <v>518</v>
      </c>
      <c r="G4102" t="s">
        <v>21</v>
      </c>
      <c r="H4102" t="s">
        <v>164</v>
      </c>
      <c r="I4102" t="s">
        <v>5762</v>
      </c>
      <c r="J4102" t="s">
        <v>5763</v>
      </c>
      <c r="K4102" t="s">
        <v>24</v>
      </c>
      <c r="L4102" t="s">
        <v>144</v>
      </c>
      <c r="M4102">
        <v>3.29</v>
      </c>
      <c r="N4102">
        <v>0.68700000000000006</v>
      </c>
      <c r="O4102">
        <v>6</v>
      </c>
    </row>
    <row r="4103" spans="1:16" x14ac:dyDescent="0.2">
      <c r="A4103" t="s">
        <v>9634</v>
      </c>
      <c r="B4103" s="1">
        <v>45508</v>
      </c>
      <c r="C4103" t="s">
        <v>27</v>
      </c>
      <c r="D4103" t="s">
        <v>9635</v>
      </c>
      <c r="E4103" t="s">
        <v>459</v>
      </c>
      <c r="F4103" t="s">
        <v>460</v>
      </c>
      <c r="G4103" t="s">
        <v>21</v>
      </c>
      <c r="H4103" t="s">
        <v>78</v>
      </c>
      <c r="I4103" t="s">
        <v>5103</v>
      </c>
      <c r="J4103" t="s">
        <v>5104</v>
      </c>
      <c r="K4103" t="s">
        <v>348</v>
      </c>
      <c r="L4103" t="s">
        <v>5105</v>
      </c>
      <c r="M4103">
        <v>3.99</v>
      </c>
      <c r="N4103">
        <v>1.196</v>
      </c>
      <c r="O4103">
        <v>9</v>
      </c>
      <c r="P4103">
        <v>0.12</v>
      </c>
    </row>
    <row r="4104" spans="1:16" x14ac:dyDescent="0.2">
      <c r="A4104" t="s">
        <v>9636</v>
      </c>
      <c r="B4104" s="1">
        <v>45490</v>
      </c>
      <c r="C4104" t="s">
        <v>17</v>
      </c>
      <c r="D4104" t="s">
        <v>9637</v>
      </c>
      <c r="E4104" t="s">
        <v>905</v>
      </c>
      <c r="F4104" t="s">
        <v>906</v>
      </c>
      <c r="G4104" t="s">
        <v>21</v>
      </c>
      <c r="H4104" t="s">
        <v>260</v>
      </c>
      <c r="I4104" t="s">
        <v>3746</v>
      </c>
      <c r="J4104" t="s">
        <v>3747</v>
      </c>
      <c r="K4104" t="s">
        <v>43</v>
      </c>
      <c r="L4104" t="s">
        <v>3361</v>
      </c>
      <c r="M4104">
        <v>20.99</v>
      </c>
      <c r="N4104">
        <v>7.9960000000000004</v>
      </c>
      <c r="O4104">
        <v>4</v>
      </c>
      <c r="P4104">
        <v>7.0000000000000007E-2</v>
      </c>
    </row>
    <row r="4105" spans="1:16" x14ac:dyDescent="0.2">
      <c r="A4105" t="s">
        <v>9638</v>
      </c>
      <c r="B4105" s="1">
        <v>45383</v>
      </c>
      <c r="C4105" t="s">
        <v>27</v>
      </c>
      <c r="D4105" t="s">
        <v>9639</v>
      </c>
      <c r="E4105" t="s">
        <v>200</v>
      </c>
      <c r="F4105" t="s">
        <v>201</v>
      </c>
      <c r="G4105" t="s">
        <v>21</v>
      </c>
      <c r="H4105" t="s">
        <v>202</v>
      </c>
      <c r="I4105" t="s">
        <v>6899</v>
      </c>
      <c r="J4105" t="s">
        <v>6900</v>
      </c>
      <c r="K4105" t="s">
        <v>1495</v>
      </c>
      <c r="L4105" t="s">
        <v>1496</v>
      </c>
      <c r="M4105">
        <v>5.99</v>
      </c>
      <c r="N4105">
        <v>1.996</v>
      </c>
      <c r="O4105">
        <v>10</v>
      </c>
      <c r="P4105">
        <v>0.12</v>
      </c>
    </row>
    <row r="4106" spans="1:16" x14ac:dyDescent="0.2">
      <c r="A4106" t="s">
        <v>9640</v>
      </c>
      <c r="B4106" s="1">
        <v>45656</v>
      </c>
      <c r="C4106" t="s">
        <v>17</v>
      </c>
      <c r="D4106" t="s">
        <v>9641</v>
      </c>
      <c r="E4106" t="s">
        <v>193</v>
      </c>
      <c r="F4106" t="s">
        <v>194</v>
      </c>
      <c r="G4106" t="s">
        <v>21</v>
      </c>
      <c r="H4106" t="s">
        <v>78</v>
      </c>
      <c r="I4106" t="s">
        <v>3639</v>
      </c>
      <c r="J4106" t="s">
        <v>3640</v>
      </c>
      <c r="K4106" t="s">
        <v>128</v>
      </c>
      <c r="L4106" t="s">
        <v>1255</v>
      </c>
      <c r="M4106">
        <v>6.99</v>
      </c>
      <c r="N4106">
        <v>2.3959999999999999</v>
      </c>
      <c r="O4106">
        <v>11</v>
      </c>
      <c r="P4106">
        <v>0.09</v>
      </c>
    </row>
    <row r="4107" spans="1:16" x14ac:dyDescent="0.2">
      <c r="A4107" t="s">
        <v>9642</v>
      </c>
      <c r="B4107" s="1">
        <v>45479</v>
      </c>
      <c r="C4107" t="s">
        <v>27</v>
      </c>
      <c r="D4107" t="s">
        <v>9643</v>
      </c>
      <c r="E4107" t="s">
        <v>704</v>
      </c>
      <c r="F4107" t="s">
        <v>705</v>
      </c>
      <c r="G4107" t="s">
        <v>21</v>
      </c>
      <c r="H4107" t="s">
        <v>164</v>
      </c>
      <c r="I4107" t="s">
        <v>3943</v>
      </c>
      <c r="J4107" t="s">
        <v>3944</v>
      </c>
      <c r="K4107" t="s">
        <v>43</v>
      </c>
      <c r="L4107" t="s">
        <v>3569</v>
      </c>
      <c r="M4107">
        <v>50.99</v>
      </c>
      <c r="N4107">
        <v>19.995999999999999</v>
      </c>
      <c r="O4107">
        <v>8</v>
      </c>
      <c r="P4107">
        <v>7.0000000000000007E-2</v>
      </c>
    </row>
    <row r="4108" spans="1:16" x14ac:dyDescent="0.2">
      <c r="A4108" t="s">
        <v>9644</v>
      </c>
      <c r="B4108" s="1">
        <v>45587</v>
      </c>
      <c r="C4108" t="s">
        <v>17</v>
      </c>
      <c r="D4108" t="s">
        <v>9645</v>
      </c>
      <c r="E4108" t="s">
        <v>276</v>
      </c>
      <c r="F4108" t="s">
        <v>277</v>
      </c>
      <c r="G4108" t="s">
        <v>21</v>
      </c>
      <c r="H4108" t="s">
        <v>40</v>
      </c>
      <c r="I4108" t="s">
        <v>3990</v>
      </c>
      <c r="J4108" t="s">
        <v>3991</v>
      </c>
      <c r="K4108" t="s">
        <v>74</v>
      </c>
      <c r="L4108" t="s">
        <v>75</v>
      </c>
      <c r="M4108">
        <v>6.99</v>
      </c>
      <c r="N4108">
        <v>1.7969999999999999</v>
      </c>
      <c r="O4108">
        <v>12</v>
      </c>
      <c r="P4108">
        <v>0.13</v>
      </c>
    </row>
    <row r="4109" spans="1:16" x14ac:dyDescent="0.2">
      <c r="A4109" t="s">
        <v>9646</v>
      </c>
      <c r="B4109" s="1">
        <v>45297</v>
      </c>
      <c r="C4109" t="s">
        <v>27</v>
      </c>
      <c r="D4109" t="s">
        <v>9647</v>
      </c>
      <c r="E4109" t="s">
        <v>352</v>
      </c>
      <c r="F4109" t="s">
        <v>679</v>
      </c>
      <c r="G4109" t="s">
        <v>21</v>
      </c>
      <c r="I4109" t="s">
        <v>3052</v>
      </c>
      <c r="J4109" t="s">
        <v>3053</v>
      </c>
      <c r="K4109" t="s">
        <v>74</v>
      </c>
      <c r="L4109" t="s">
        <v>3054</v>
      </c>
      <c r="M4109">
        <v>7.99</v>
      </c>
      <c r="N4109">
        <v>2.7959999999999998</v>
      </c>
      <c r="O4109">
        <v>20</v>
      </c>
      <c r="P4109">
        <v>0.19</v>
      </c>
    </row>
    <row r="4110" spans="1:16" x14ac:dyDescent="0.2">
      <c r="A4110" t="s">
        <v>9648</v>
      </c>
      <c r="B4110" s="1">
        <v>45476</v>
      </c>
      <c r="C4110" t="s">
        <v>17</v>
      </c>
      <c r="D4110" t="s">
        <v>9649</v>
      </c>
      <c r="E4110" t="s">
        <v>489</v>
      </c>
      <c r="F4110" t="s">
        <v>958</v>
      </c>
      <c r="G4110" t="s">
        <v>21</v>
      </c>
      <c r="H4110" t="s">
        <v>49</v>
      </c>
      <c r="I4110" t="s">
        <v>3025</v>
      </c>
      <c r="J4110" t="s">
        <v>3026</v>
      </c>
      <c r="K4110" t="s">
        <v>24</v>
      </c>
      <c r="L4110" t="s">
        <v>144</v>
      </c>
      <c r="M4110">
        <v>4.49</v>
      </c>
      <c r="N4110">
        <v>1.0469999999999999</v>
      </c>
      <c r="O4110">
        <v>5</v>
      </c>
      <c r="P4110">
        <v>0.18</v>
      </c>
    </row>
    <row r="4111" spans="1:16" x14ac:dyDescent="0.2">
      <c r="A4111" t="s">
        <v>9650</v>
      </c>
      <c r="B4111" s="1">
        <v>45358</v>
      </c>
      <c r="C4111" t="s">
        <v>27</v>
      </c>
      <c r="D4111" t="s">
        <v>9651</v>
      </c>
      <c r="E4111" t="s">
        <v>140</v>
      </c>
      <c r="F4111" t="s">
        <v>141</v>
      </c>
      <c r="G4111" t="s">
        <v>21</v>
      </c>
      <c r="H4111" t="s">
        <v>31</v>
      </c>
      <c r="I4111" t="s">
        <v>2980</v>
      </c>
      <c r="J4111" t="s">
        <v>2981</v>
      </c>
      <c r="K4111" t="s">
        <v>2982</v>
      </c>
      <c r="L4111" t="s">
        <v>2983</v>
      </c>
      <c r="M4111">
        <v>3.49</v>
      </c>
      <c r="N4111">
        <v>0.996</v>
      </c>
      <c r="O4111">
        <v>7</v>
      </c>
      <c r="P4111">
        <v>0.16</v>
      </c>
    </row>
    <row r="4112" spans="1:16" x14ac:dyDescent="0.2">
      <c r="A4112" t="s">
        <v>9652</v>
      </c>
      <c r="B4112" s="1">
        <v>45520</v>
      </c>
      <c r="C4112" t="s">
        <v>17</v>
      </c>
      <c r="D4112" t="s">
        <v>9653</v>
      </c>
      <c r="E4112" t="s">
        <v>78</v>
      </c>
      <c r="F4112" t="s">
        <v>79</v>
      </c>
      <c r="G4112" t="s">
        <v>21</v>
      </c>
      <c r="I4112" t="s">
        <v>5027</v>
      </c>
      <c r="J4112" t="s">
        <v>5028</v>
      </c>
      <c r="K4112" t="s">
        <v>5029</v>
      </c>
      <c r="L4112" t="s">
        <v>3645</v>
      </c>
      <c r="M4112">
        <v>1.75</v>
      </c>
      <c r="N4112">
        <v>0.3</v>
      </c>
      <c r="O4112">
        <v>12</v>
      </c>
      <c r="P4112">
        <v>0.19</v>
      </c>
    </row>
    <row r="4113" spans="1:16" x14ac:dyDescent="0.2">
      <c r="A4113" t="s">
        <v>9654</v>
      </c>
      <c r="B4113" s="1">
        <v>45334</v>
      </c>
      <c r="C4113" t="s">
        <v>27</v>
      </c>
      <c r="D4113" t="s">
        <v>9655</v>
      </c>
      <c r="E4113" t="s">
        <v>102</v>
      </c>
      <c r="F4113" t="s">
        <v>103</v>
      </c>
      <c r="G4113" t="s">
        <v>21</v>
      </c>
      <c r="I4113" t="s">
        <v>5076</v>
      </c>
      <c r="J4113" t="s">
        <v>5077</v>
      </c>
      <c r="K4113" t="s">
        <v>136</v>
      </c>
      <c r="L4113" t="s">
        <v>291</v>
      </c>
      <c r="M4113">
        <v>30.99</v>
      </c>
      <c r="N4113">
        <v>11.996</v>
      </c>
      <c r="O4113">
        <v>19</v>
      </c>
      <c r="P4113">
        <v>0.18</v>
      </c>
    </row>
    <row r="4114" spans="1:16" x14ac:dyDescent="0.2">
      <c r="A4114" t="s">
        <v>9656</v>
      </c>
      <c r="B4114" s="1">
        <v>45601</v>
      </c>
      <c r="C4114" t="s">
        <v>17</v>
      </c>
      <c r="D4114" t="s">
        <v>9657</v>
      </c>
      <c r="E4114" t="s">
        <v>200</v>
      </c>
      <c r="F4114" t="s">
        <v>201</v>
      </c>
      <c r="G4114" t="s">
        <v>21</v>
      </c>
      <c r="H4114" t="s">
        <v>164</v>
      </c>
      <c r="I4114" t="s">
        <v>4115</v>
      </c>
      <c r="J4114" t="s">
        <v>4116</v>
      </c>
      <c r="K4114" t="s">
        <v>136</v>
      </c>
      <c r="L4114" t="s">
        <v>4117</v>
      </c>
      <c r="M4114">
        <v>15.99</v>
      </c>
      <c r="N4114">
        <v>4.4969999999999999</v>
      </c>
      <c r="O4114">
        <v>10</v>
      </c>
      <c r="P4114">
        <v>0.06</v>
      </c>
    </row>
    <row r="4115" spans="1:16" x14ac:dyDescent="0.2">
      <c r="A4115" t="s">
        <v>9658</v>
      </c>
      <c r="B4115" s="1">
        <v>45582</v>
      </c>
      <c r="C4115" t="s">
        <v>27</v>
      </c>
      <c r="D4115" t="s">
        <v>9659</v>
      </c>
      <c r="E4115" t="s">
        <v>62</v>
      </c>
      <c r="F4115" t="s">
        <v>63</v>
      </c>
      <c r="G4115" t="s">
        <v>64</v>
      </c>
      <c r="I4115" t="s">
        <v>5271</v>
      </c>
      <c r="J4115" t="s">
        <v>5272</v>
      </c>
      <c r="K4115" t="s">
        <v>739</v>
      </c>
      <c r="L4115" t="s">
        <v>2364</v>
      </c>
      <c r="M4115">
        <v>45.99</v>
      </c>
      <c r="N4115">
        <v>13.497</v>
      </c>
      <c r="O4115">
        <v>3</v>
      </c>
      <c r="P4115">
        <v>0.09</v>
      </c>
    </row>
    <row r="4116" spans="1:16" x14ac:dyDescent="0.2">
      <c r="A4116" t="s">
        <v>9660</v>
      </c>
      <c r="B4116" s="1">
        <v>45380</v>
      </c>
      <c r="C4116" t="s">
        <v>17</v>
      </c>
      <c r="D4116" t="s">
        <v>9661</v>
      </c>
      <c r="E4116" t="s">
        <v>276</v>
      </c>
      <c r="F4116" t="s">
        <v>277</v>
      </c>
      <c r="G4116" t="s">
        <v>21</v>
      </c>
      <c r="H4116" t="s">
        <v>260</v>
      </c>
      <c r="I4116" t="s">
        <v>6373</v>
      </c>
      <c r="J4116" t="s">
        <v>6374</v>
      </c>
      <c r="K4116" t="s">
        <v>82</v>
      </c>
      <c r="L4116" t="s">
        <v>449</v>
      </c>
      <c r="M4116">
        <v>25.99</v>
      </c>
      <c r="N4116">
        <v>9.9960000000000004</v>
      </c>
      <c r="O4116">
        <v>1</v>
      </c>
      <c r="P4116">
        <v>0.18</v>
      </c>
    </row>
    <row r="4117" spans="1:16" x14ac:dyDescent="0.2">
      <c r="A4117" t="s">
        <v>9662</v>
      </c>
      <c r="B4117" s="1">
        <v>45426</v>
      </c>
      <c r="C4117" t="s">
        <v>27</v>
      </c>
      <c r="D4117" t="s">
        <v>9663</v>
      </c>
      <c r="E4117" t="s">
        <v>406</v>
      </c>
      <c r="F4117" t="s">
        <v>407</v>
      </c>
      <c r="G4117" t="s">
        <v>21</v>
      </c>
      <c r="H4117" t="s">
        <v>164</v>
      </c>
      <c r="I4117" t="s">
        <v>6456</v>
      </c>
      <c r="J4117" t="s">
        <v>6457</v>
      </c>
      <c r="K4117" t="s">
        <v>3805</v>
      </c>
      <c r="L4117" t="s">
        <v>6458</v>
      </c>
      <c r="M4117">
        <v>30.99</v>
      </c>
      <c r="N4117">
        <v>11.996</v>
      </c>
      <c r="O4117">
        <v>1</v>
      </c>
      <c r="P4117">
        <v>0.06</v>
      </c>
    </row>
    <row r="4118" spans="1:16" x14ac:dyDescent="0.2">
      <c r="A4118" t="s">
        <v>9664</v>
      </c>
      <c r="B4118" s="1">
        <v>45382</v>
      </c>
      <c r="C4118" t="s">
        <v>17</v>
      </c>
      <c r="D4118" t="s">
        <v>9665</v>
      </c>
      <c r="E4118" t="s">
        <v>775</v>
      </c>
      <c r="F4118" t="s">
        <v>776</v>
      </c>
      <c r="G4118" t="s">
        <v>21</v>
      </c>
      <c r="H4118" t="s">
        <v>260</v>
      </c>
      <c r="I4118" t="s">
        <v>3440</v>
      </c>
      <c r="J4118" t="s">
        <v>3441</v>
      </c>
      <c r="K4118" t="s">
        <v>1115</v>
      </c>
      <c r="L4118" t="s">
        <v>1223</v>
      </c>
      <c r="M4118">
        <v>300.99</v>
      </c>
      <c r="N4118">
        <v>119.996</v>
      </c>
      <c r="O4118">
        <v>12</v>
      </c>
      <c r="P4118">
        <v>0.11</v>
      </c>
    </row>
    <row r="4119" spans="1:16" x14ac:dyDescent="0.2">
      <c r="A4119" t="s">
        <v>9666</v>
      </c>
      <c r="B4119" s="1">
        <v>45579</v>
      </c>
      <c r="C4119" t="s">
        <v>27</v>
      </c>
      <c r="D4119" t="s">
        <v>9667</v>
      </c>
      <c r="E4119" t="s">
        <v>905</v>
      </c>
      <c r="F4119" t="s">
        <v>906</v>
      </c>
      <c r="G4119" t="s">
        <v>21</v>
      </c>
      <c r="H4119" t="s">
        <v>202</v>
      </c>
      <c r="I4119" t="s">
        <v>5925</v>
      </c>
      <c r="J4119" t="s">
        <v>5926</v>
      </c>
      <c r="K4119" t="s">
        <v>391</v>
      </c>
      <c r="L4119" t="s">
        <v>5927</v>
      </c>
      <c r="M4119">
        <v>23.99</v>
      </c>
      <c r="N4119">
        <v>9.1959999999999997</v>
      </c>
      <c r="O4119">
        <v>7</v>
      </c>
      <c r="P4119">
        <v>0.08</v>
      </c>
    </row>
    <row r="4120" spans="1:16" x14ac:dyDescent="0.2">
      <c r="A4120" t="s">
        <v>9668</v>
      </c>
      <c r="B4120" s="1">
        <v>45510</v>
      </c>
      <c r="C4120" t="s">
        <v>17</v>
      </c>
      <c r="D4120" t="s">
        <v>9669</v>
      </c>
      <c r="E4120" t="s">
        <v>686</v>
      </c>
      <c r="F4120" t="s">
        <v>687</v>
      </c>
      <c r="G4120" t="s">
        <v>21</v>
      </c>
      <c r="I4120" t="s">
        <v>6644</v>
      </c>
      <c r="J4120" t="s">
        <v>6645</v>
      </c>
      <c r="K4120" t="s">
        <v>760</v>
      </c>
      <c r="L4120" t="s">
        <v>761</v>
      </c>
      <c r="M4120">
        <v>9.49</v>
      </c>
      <c r="N4120">
        <v>3.3959999999999999</v>
      </c>
      <c r="O4120">
        <v>17</v>
      </c>
      <c r="P4120">
        <v>0.17</v>
      </c>
    </row>
    <row r="4121" spans="1:16" x14ac:dyDescent="0.2">
      <c r="A4121" t="s">
        <v>9670</v>
      </c>
      <c r="B4121" s="1">
        <v>45401</v>
      </c>
      <c r="C4121" t="s">
        <v>27</v>
      </c>
      <c r="D4121" t="s">
        <v>9671</v>
      </c>
      <c r="E4121" t="s">
        <v>336</v>
      </c>
      <c r="F4121" t="s">
        <v>337</v>
      </c>
      <c r="G4121" t="s">
        <v>88</v>
      </c>
      <c r="I4121" t="s">
        <v>5399</v>
      </c>
      <c r="J4121" t="s">
        <v>5400</v>
      </c>
      <c r="K4121" t="s">
        <v>391</v>
      </c>
      <c r="L4121" t="s">
        <v>2254</v>
      </c>
      <c r="M4121">
        <v>35.99</v>
      </c>
      <c r="N4121">
        <v>13.996</v>
      </c>
      <c r="O4121">
        <v>15</v>
      </c>
      <c r="P4121">
        <v>0.12</v>
      </c>
    </row>
    <row r="4122" spans="1:16" x14ac:dyDescent="0.2">
      <c r="A4122" t="s">
        <v>9672</v>
      </c>
      <c r="B4122" s="1">
        <v>45607</v>
      </c>
      <c r="C4122" t="s">
        <v>17</v>
      </c>
      <c r="D4122" t="s">
        <v>9673</v>
      </c>
      <c r="E4122" t="s">
        <v>322</v>
      </c>
      <c r="F4122" t="s">
        <v>323</v>
      </c>
      <c r="G4122" t="s">
        <v>21</v>
      </c>
      <c r="H4122" t="s">
        <v>49</v>
      </c>
      <c r="I4122" t="s">
        <v>2893</v>
      </c>
      <c r="J4122" t="s">
        <v>2894</v>
      </c>
      <c r="K4122" t="s">
        <v>391</v>
      </c>
      <c r="L4122" t="s">
        <v>2294</v>
      </c>
      <c r="M4122">
        <v>20.99</v>
      </c>
      <c r="N4122">
        <v>5.9969999999999999</v>
      </c>
      <c r="O4122">
        <v>14</v>
      </c>
      <c r="P4122">
        <v>0.08</v>
      </c>
    </row>
    <row r="4123" spans="1:16" x14ac:dyDescent="0.2">
      <c r="A4123" t="s">
        <v>9674</v>
      </c>
      <c r="B4123" s="1">
        <v>45420</v>
      </c>
      <c r="C4123" t="s">
        <v>27</v>
      </c>
      <c r="D4123" t="s">
        <v>9675</v>
      </c>
      <c r="E4123" t="s">
        <v>276</v>
      </c>
      <c r="F4123" t="s">
        <v>312</v>
      </c>
      <c r="G4123" t="s">
        <v>21</v>
      </c>
      <c r="H4123" t="s">
        <v>164</v>
      </c>
      <c r="I4123" t="s">
        <v>6494</v>
      </c>
      <c r="J4123" t="s">
        <v>6495</v>
      </c>
      <c r="K4123" t="s">
        <v>217</v>
      </c>
      <c r="L4123" t="s">
        <v>218</v>
      </c>
      <c r="M4123">
        <v>35.99</v>
      </c>
      <c r="N4123">
        <v>13.996</v>
      </c>
      <c r="O4123">
        <v>3</v>
      </c>
      <c r="P4123">
        <v>0.05</v>
      </c>
    </row>
    <row r="4124" spans="1:16" x14ac:dyDescent="0.2">
      <c r="A4124" t="s">
        <v>9676</v>
      </c>
      <c r="B4124" s="1">
        <v>45456</v>
      </c>
      <c r="C4124" t="s">
        <v>17</v>
      </c>
      <c r="D4124" t="s">
        <v>9677</v>
      </c>
      <c r="E4124" t="s">
        <v>162</v>
      </c>
      <c r="F4124" t="s">
        <v>163</v>
      </c>
      <c r="G4124" t="s">
        <v>21</v>
      </c>
      <c r="H4124" t="s">
        <v>179</v>
      </c>
      <c r="I4124" t="s">
        <v>5406</v>
      </c>
      <c r="J4124" t="s">
        <v>5407</v>
      </c>
      <c r="K4124" t="s">
        <v>273</v>
      </c>
      <c r="L4124" t="s">
        <v>2476</v>
      </c>
      <c r="M4124">
        <v>11.99</v>
      </c>
      <c r="N4124">
        <v>4.3959999999999999</v>
      </c>
      <c r="O4124">
        <v>6</v>
      </c>
      <c r="P4124">
        <v>0.19</v>
      </c>
    </row>
    <row r="4125" spans="1:16" x14ac:dyDescent="0.2">
      <c r="A4125" t="s">
        <v>9678</v>
      </c>
      <c r="B4125" s="1">
        <v>45564</v>
      </c>
      <c r="C4125" t="s">
        <v>27</v>
      </c>
      <c r="D4125" t="s">
        <v>9679</v>
      </c>
      <c r="E4125" t="s">
        <v>489</v>
      </c>
      <c r="F4125" t="s">
        <v>490</v>
      </c>
      <c r="G4125" t="s">
        <v>21</v>
      </c>
      <c r="H4125" t="s">
        <v>49</v>
      </c>
      <c r="I4125" t="s">
        <v>2994</v>
      </c>
      <c r="J4125" t="s">
        <v>2995</v>
      </c>
      <c r="K4125" t="s">
        <v>58</v>
      </c>
      <c r="L4125" t="s">
        <v>2606</v>
      </c>
      <c r="M4125">
        <v>4.49</v>
      </c>
      <c r="N4125">
        <v>1.3959999999999999</v>
      </c>
      <c r="O4125">
        <v>3</v>
      </c>
      <c r="P4125">
        <v>0.18</v>
      </c>
    </row>
    <row r="4126" spans="1:16" x14ac:dyDescent="0.2">
      <c r="A4126" t="s">
        <v>9680</v>
      </c>
      <c r="B4126" s="1">
        <v>45335</v>
      </c>
      <c r="C4126" t="s">
        <v>17</v>
      </c>
      <c r="D4126" t="s">
        <v>9681</v>
      </c>
      <c r="E4126" t="s">
        <v>557</v>
      </c>
      <c r="F4126" t="s">
        <v>558</v>
      </c>
      <c r="G4126" t="s">
        <v>21</v>
      </c>
      <c r="H4126" t="s">
        <v>40</v>
      </c>
      <c r="I4126" t="s">
        <v>6085</v>
      </c>
      <c r="J4126" t="s">
        <v>6086</v>
      </c>
      <c r="K4126" t="s">
        <v>82</v>
      </c>
      <c r="L4126" t="s">
        <v>83</v>
      </c>
      <c r="M4126">
        <v>13.99</v>
      </c>
      <c r="N4126">
        <v>5.1959999999999997</v>
      </c>
      <c r="O4126">
        <v>6</v>
      </c>
      <c r="P4126">
        <v>0.1</v>
      </c>
    </row>
    <row r="4127" spans="1:16" x14ac:dyDescent="0.2">
      <c r="A4127" t="s">
        <v>9682</v>
      </c>
      <c r="B4127" s="1">
        <v>45621</v>
      </c>
      <c r="C4127" t="s">
        <v>27</v>
      </c>
      <c r="D4127" t="s">
        <v>9683</v>
      </c>
      <c r="E4127" t="s">
        <v>459</v>
      </c>
      <c r="F4127" t="s">
        <v>460</v>
      </c>
      <c r="G4127" t="s">
        <v>21</v>
      </c>
      <c r="H4127" t="s">
        <v>78</v>
      </c>
      <c r="I4127" t="s">
        <v>6980</v>
      </c>
      <c r="J4127" t="s">
        <v>6981</v>
      </c>
      <c r="K4127" t="s">
        <v>24</v>
      </c>
      <c r="L4127" t="s">
        <v>326</v>
      </c>
      <c r="M4127">
        <v>3.99</v>
      </c>
      <c r="N4127">
        <v>1.196</v>
      </c>
      <c r="O4127">
        <v>10</v>
      </c>
      <c r="P4127">
        <v>0.12</v>
      </c>
    </row>
    <row r="4128" spans="1:16" x14ac:dyDescent="0.2">
      <c r="A4128" t="s">
        <v>9684</v>
      </c>
      <c r="B4128" s="1">
        <v>45474</v>
      </c>
      <c r="C4128" t="s">
        <v>17</v>
      </c>
      <c r="D4128" t="s">
        <v>9685</v>
      </c>
      <c r="E4128" t="s">
        <v>78</v>
      </c>
      <c r="F4128" t="s">
        <v>388</v>
      </c>
      <c r="G4128" t="s">
        <v>21</v>
      </c>
      <c r="H4128" t="s">
        <v>260</v>
      </c>
      <c r="I4128" t="s">
        <v>5843</v>
      </c>
      <c r="J4128" t="s">
        <v>5844</v>
      </c>
      <c r="K4128" t="s">
        <v>217</v>
      </c>
      <c r="L4128" t="s">
        <v>608</v>
      </c>
      <c r="M4128">
        <v>40.99</v>
      </c>
      <c r="N4128">
        <v>15.996</v>
      </c>
      <c r="O4128">
        <v>14</v>
      </c>
      <c r="P4128">
        <v>0.15</v>
      </c>
    </row>
    <row r="4129" spans="1:16" x14ac:dyDescent="0.2">
      <c r="A4129" t="s">
        <v>9686</v>
      </c>
      <c r="B4129" s="1">
        <v>45593</v>
      </c>
      <c r="C4129" t="s">
        <v>27</v>
      </c>
      <c r="D4129" t="s">
        <v>9687</v>
      </c>
      <c r="E4129" t="s">
        <v>489</v>
      </c>
      <c r="F4129" t="s">
        <v>490</v>
      </c>
      <c r="G4129" t="s">
        <v>21</v>
      </c>
      <c r="H4129" t="s">
        <v>260</v>
      </c>
      <c r="I4129" t="s">
        <v>3515</v>
      </c>
      <c r="J4129" t="s">
        <v>3516</v>
      </c>
      <c r="K4129" t="s">
        <v>24</v>
      </c>
      <c r="L4129" t="s">
        <v>144</v>
      </c>
      <c r="M4129">
        <v>5.99</v>
      </c>
      <c r="N4129">
        <v>1.996</v>
      </c>
      <c r="O4129">
        <v>20</v>
      </c>
    </row>
    <row r="4130" spans="1:16" x14ac:dyDescent="0.2">
      <c r="A4130" t="s">
        <v>9688</v>
      </c>
      <c r="B4130" s="1">
        <v>45517</v>
      </c>
      <c r="C4130" t="s">
        <v>17</v>
      </c>
      <c r="D4130" t="s">
        <v>9689</v>
      </c>
      <c r="E4130" t="s">
        <v>124</v>
      </c>
      <c r="F4130" t="s">
        <v>125</v>
      </c>
      <c r="G4130" t="s">
        <v>21</v>
      </c>
      <c r="H4130" t="s">
        <v>202</v>
      </c>
      <c r="I4130" t="s">
        <v>9690</v>
      </c>
      <c r="J4130" t="s">
        <v>9691</v>
      </c>
      <c r="K4130" t="s">
        <v>858</v>
      </c>
      <c r="L4130" t="s">
        <v>9692</v>
      </c>
      <c r="M4130">
        <v>200.99</v>
      </c>
      <c r="N4130">
        <v>59.997</v>
      </c>
      <c r="O4130">
        <v>1</v>
      </c>
      <c r="P4130">
        <v>0.18</v>
      </c>
    </row>
    <row r="4131" spans="1:16" x14ac:dyDescent="0.2">
      <c r="A4131" t="s">
        <v>9693</v>
      </c>
      <c r="B4131" s="1">
        <v>45450</v>
      </c>
      <c r="C4131" t="s">
        <v>27</v>
      </c>
      <c r="D4131" t="s">
        <v>9694</v>
      </c>
      <c r="E4131" t="s">
        <v>29</v>
      </c>
      <c r="F4131" t="s">
        <v>30</v>
      </c>
      <c r="G4131" t="s">
        <v>21</v>
      </c>
      <c r="H4131" t="s">
        <v>49</v>
      </c>
      <c r="I4131" t="s">
        <v>5321</v>
      </c>
      <c r="J4131" t="s">
        <v>5322</v>
      </c>
      <c r="K4131" t="s">
        <v>2476</v>
      </c>
      <c r="L4131" t="s">
        <v>5323</v>
      </c>
      <c r="M4131">
        <v>19.989999999999998</v>
      </c>
      <c r="N4131">
        <v>7.5960000000000001</v>
      </c>
      <c r="O4131">
        <v>7</v>
      </c>
      <c r="P4131">
        <v>0.18</v>
      </c>
    </row>
    <row r="4132" spans="1:16" x14ac:dyDescent="0.2">
      <c r="A4132" t="s">
        <v>9695</v>
      </c>
      <c r="B4132" s="1">
        <v>45558</v>
      </c>
      <c r="C4132" t="s">
        <v>17</v>
      </c>
      <c r="D4132" t="s">
        <v>9696</v>
      </c>
      <c r="E4132" t="s">
        <v>329</v>
      </c>
      <c r="F4132" t="s">
        <v>330</v>
      </c>
      <c r="G4132" t="s">
        <v>88</v>
      </c>
      <c r="I4132" t="s">
        <v>3269</v>
      </c>
      <c r="J4132" t="s">
        <v>3270</v>
      </c>
      <c r="K4132" t="s">
        <v>652</v>
      </c>
      <c r="L4132" t="s">
        <v>3271</v>
      </c>
      <c r="M4132">
        <v>3.99</v>
      </c>
      <c r="N4132">
        <v>1.196</v>
      </c>
      <c r="O4132">
        <v>5</v>
      </c>
      <c r="P4132">
        <v>0.19</v>
      </c>
    </row>
    <row r="4133" spans="1:16" x14ac:dyDescent="0.2">
      <c r="A4133" t="s">
        <v>9697</v>
      </c>
      <c r="B4133" s="1">
        <v>45587</v>
      </c>
      <c r="C4133" t="s">
        <v>27</v>
      </c>
      <c r="D4133" t="s">
        <v>9698</v>
      </c>
      <c r="E4133" t="s">
        <v>78</v>
      </c>
      <c r="F4133" t="s">
        <v>388</v>
      </c>
      <c r="G4133" t="s">
        <v>21</v>
      </c>
      <c r="H4133" t="s">
        <v>179</v>
      </c>
      <c r="I4133" t="s">
        <v>6624</v>
      </c>
      <c r="J4133" t="s">
        <v>6625</v>
      </c>
      <c r="K4133" t="s">
        <v>827</v>
      </c>
      <c r="L4133" t="s">
        <v>1484</v>
      </c>
      <c r="M4133">
        <v>25.99</v>
      </c>
      <c r="N4133">
        <v>9.9960000000000004</v>
      </c>
      <c r="O4133">
        <v>17</v>
      </c>
      <c r="P4133">
        <v>0.08</v>
      </c>
    </row>
    <row r="4134" spans="1:16" x14ac:dyDescent="0.2">
      <c r="A4134" t="s">
        <v>9699</v>
      </c>
      <c r="B4134" s="1">
        <v>45302</v>
      </c>
      <c r="C4134" t="s">
        <v>17</v>
      </c>
      <c r="D4134" t="s">
        <v>9700</v>
      </c>
      <c r="E4134" t="s">
        <v>336</v>
      </c>
      <c r="F4134" t="s">
        <v>337</v>
      </c>
      <c r="G4134" t="s">
        <v>88</v>
      </c>
      <c r="I4134" t="s">
        <v>4964</v>
      </c>
      <c r="J4134" t="s">
        <v>4965</v>
      </c>
      <c r="K4134" t="s">
        <v>1115</v>
      </c>
      <c r="L4134" t="s">
        <v>3588</v>
      </c>
      <c r="M4134">
        <v>130.99</v>
      </c>
      <c r="N4134">
        <v>51.996000000000002</v>
      </c>
      <c r="O4134">
        <v>20</v>
      </c>
      <c r="P4134">
        <v>0.11</v>
      </c>
    </row>
    <row r="4135" spans="1:16" x14ac:dyDescent="0.2">
      <c r="A4135" t="s">
        <v>9701</v>
      </c>
      <c r="B4135" s="1">
        <v>45544</v>
      </c>
      <c r="C4135" t="s">
        <v>27</v>
      </c>
      <c r="D4135" t="s">
        <v>9702</v>
      </c>
      <c r="E4135" t="s">
        <v>109</v>
      </c>
      <c r="F4135" t="s">
        <v>110</v>
      </c>
      <c r="G4135" t="s">
        <v>21</v>
      </c>
      <c r="H4135" t="s">
        <v>78</v>
      </c>
      <c r="I4135" t="s">
        <v>5340</v>
      </c>
      <c r="J4135" t="s">
        <v>5341</v>
      </c>
      <c r="K4135" t="s">
        <v>1115</v>
      </c>
      <c r="L4135" t="s">
        <v>5342</v>
      </c>
      <c r="M4135">
        <v>170.99</v>
      </c>
      <c r="N4135">
        <v>67.995999999999995</v>
      </c>
      <c r="O4135">
        <v>6</v>
      </c>
    </row>
    <row r="4136" spans="1:16" x14ac:dyDescent="0.2">
      <c r="A4136" t="s">
        <v>9703</v>
      </c>
      <c r="B4136" s="1">
        <v>45573</v>
      </c>
      <c r="C4136" t="s">
        <v>17</v>
      </c>
      <c r="D4136" t="s">
        <v>9704</v>
      </c>
      <c r="E4136" t="s">
        <v>47</v>
      </c>
      <c r="F4136" t="s">
        <v>48</v>
      </c>
      <c r="G4136" t="s">
        <v>21</v>
      </c>
      <c r="H4136" t="s">
        <v>78</v>
      </c>
      <c r="I4136" t="s">
        <v>3515</v>
      </c>
      <c r="J4136" t="s">
        <v>3516</v>
      </c>
      <c r="K4136" t="s">
        <v>24</v>
      </c>
      <c r="L4136" t="s">
        <v>144</v>
      </c>
      <c r="M4136">
        <v>5.99</v>
      </c>
      <c r="N4136">
        <v>1.996</v>
      </c>
      <c r="O4136">
        <v>10</v>
      </c>
      <c r="P4136">
        <v>0.18</v>
      </c>
    </row>
    <row r="4137" spans="1:16" x14ac:dyDescent="0.2">
      <c r="A4137" t="s">
        <v>9705</v>
      </c>
      <c r="B4137" s="1">
        <v>45443</v>
      </c>
      <c r="C4137" t="s">
        <v>27</v>
      </c>
      <c r="D4137" t="s">
        <v>9706</v>
      </c>
      <c r="E4137" t="s">
        <v>1123</v>
      </c>
      <c r="F4137" t="s">
        <v>1124</v>
      </c>
      <c r="G4137" t="s">
        <v>88</v>
      </c>
      <c r="I4137" t="s">
        <v>3784</v>
      </c>
      <c r="J4137" t="s">
        <v>3785</v>
      </c>
      <c r="K4137" t="s">
        <v>34</v>
      </c>
      <c r="L4137" t="s">
        <v>3786</v>
      </c>
      <c r="M4137">
        <v>3.99</v>
      </c>
      <c r="N4137">
        <v>0.89700000000000002</v>
      </c>
      <c r="O4137">
        <v>10</v>
      </c>
      <c r="P4137">
        <v>0.16</v>
      </c>
    </row>
    <row r="4138" spans="1:16" x14ac:dyDescent="0.2">
      <c r="A4138" t="s">
        <v>9707</v>
      </c>
      <c r="B4138" s="1">
        <v>45601</v>
      </c>
      <c r="C4138" t="s">
        <v>17</v>
      </c>
      <c r="D4138" t="s">
        <v>9708</v>
      </c>
      <c r="E4138" t="s">
        <v>517</v>
      </c>
      <c r="F4138" t="s">
        <v>518</v>
      </c>
      <c r="G4138" t="s">
        <v>21</v>
      </c>
      <c r="H4138" t="s">
        <v>78</v>
      </c>
      <c r="I4138" t="s">
        <v>5972</v>
      </c>
      <c r="J4138" t="s">
        <v>5973</v>
      </c>
      <c r="K4138" t="s">
        <v>3969</v>
      </c>
      <c r="L4138" t="s">
        <v>5974</v>
      </c>
      <c r="M4138">
        <v>35.99</v>
      </c>
      <c r="N4138">
        <v>13.996</v>
      </c>
      <c r="O4138">
        <v>12</v>
      </c>
      <c r="P4138">
        <v>0.14000000000000001</v>
      </c>
    </row>
    <row r="4139" spans="1:16" x14ac:dyDescent="0.2">
      <c r="A4139" t="s">
        <v>9709</v>
      </c>
      <c r="B4139" s="1">
        <v>45416</v>
      </c>
      <c r="C4139" t="s">
        <v>27</v>
      </c>
      <c r="D4139" t="s">
        <v>9710</v>
      </c>
      <c r="E4139" t="s">
        <v>94</v>
      </c>
      <c r="F4139" t="s">
        <v>95</v>
      </c>
      <c r="G4139" t="s">
        <v>21</v>
      </c>
      <c r="H4139" t="s">
        <v>179</v>
      </c>
      <c r="I4139" t="s">
        <v>2888</v>
      </c>
      <c r="J4139" t="s">
        <v>2889</v>
      </c>
      <c r="K4139" t="s">
        <v>502</v>
      </c>
      <c r="L4139" t="s">
        <v>2890</v>
      </c>
      <c r="M4139">
        <v>20.99</v>
      </c>
      <c r="N4139">
        <v>7.9960000000000004</v>
      </c>
      <c r="O4139">
        <v>17</v>
      </c>
    </row>
    <row r="4140" spans="1:16" x14ac:dyDescent="0.2">
      <c r="A4140" t="s">
        <v>9711</v>
      </c>
      <c r="B4140" s="1">
        <v>45619</v>
      </c>
      <c r="C4140" t="s">
        <v>17</v>
      </c>
      <c r="D4140" t="s">
        <v>9712</v>
      </c>
      <c r="E4140" t="s">
        <v>177</v>
      </c>
      <c r="F4140" t="s">
        <v>178</v>
      </c>
      <c r="G4140" t="s">
        <v>21</v>
      </c>
      <c r="H4140" t="s">
        <v>71</v>
      </c>
      <c r="I4140" t="s">
        <v>2945</v>
      </c>
      <c r="J4140" t="s">
        <v>2946</v>
      </c>
      <c r="K4140" t="s">
        <v>391</v>
      </c>
      <c r="L4140" t="s">
        <v>2947</v>
      </c>
      <c r="M4140">
        <v>15.99</v>
      </c>
      <c r="N4140">
        <v>5.9960000000000004</v>
      </c>
      <c r="O4140">
        <v>3</v>
      </c>
      <c r="P4140">
        <v>0.12</v>
      </c>
    </row>
    <row r="4141" spans="1:16" x14ac:dyDescent="0.2">
      <c r="A4141" t="s">
        <v>9713</v>
      </c>
      <c r="B4141" s="1">
        <v>45636</v>
      </c>
      <c r="C4141" t="s">
        <v>27</v>
      </c>
      <c r="D4141" t="s">
        <v>9714</v>
      </c>
      <c r="E4141" t="s">
        <v>496</v>
      </c>
      <c r="F4141" t="s">
        <v>497</v>
      </c>
      <c r="G4141" t="s">
        <v>21</v>
      </c>
      <c r="H4141" t="s">
        <v>71</v>
      </c>
      <c r="I4141" t="s">
        <v>9715</v>
      </c>
      <c r="J4141" t="s">
        <v>9716</v>
      </c>
      <c r="K4141" t="s">
        <v>82</v>
      </c>
      <c r="L4141" t="s">
        <v>449</v>
      </c>
      <c r="M4141">
        <v>15.99</v>
      </c>
      <c r="N4141">
        <v>5.9960000000000004</v>
      </c>
      <c r="O4141">
        <v>5</v>
      </c>
      <c r="P4141">
        <v>0.13</v>
      </c>
    </row>
    <row r="4142" spans="1:16" x14ac:dyDescent="0.2">
      <c r="A4142" t="s">
        <v>9717</v>
      </c>
      <c r="B4142" s="1">
        <v>45626</v>
      </c>
      <c r="C4142" t="s">
        <v>17</v>
      </c>
      <c r="D4142" t="s">
        <v>9718</v>
      </c>
      <c r="E4142" t="s">
        <v>193</v>
      </c>
      <c r="F4142" t="s">
        <v>194</v>
      </c>
      <c r="G4142" t="s">
        <v>21</v>
      </c>
      <c r="H4142" t="s">
        <v>179</v>
      </c>
      <c r="I4142" t="s">
        <v>6547</v>
      </c>
      <c r="J4142" t="s">
        <v>6548</v>
      </c>
      <c r="K4142" t="s">
        <v>391</v>
      </c>
      <c r="L4142" t="s">
        <v>550</v>
      </c>
      <c r="M4142">
        <v>11.99</v>
      </c>
      <c r="N4142">
        <v>4.3959999999999999</v>
      </c>
      <c r="O4142">
        <v>17</v>
      </c>
      <c r="P4142">
        <v>0.13</v>
      </c>
    </row>
    <row r="4143" spans="1:16" x14ac:dyDescent="0.2">
      <c r="A4143" t="s">
        <v>9719</v>
      </c>
      <c r="B4143" s="1">
        <v>45493</v>
      </c>
      <c r="C4143" t="s">
        <v>27</v>
      </c>
      <c r="D4143" t="s">
        <v>9720</v>
      </c>
      <c r="E4143" t="s">
        <v>19</v>
      </c>
      <c r="F4143" t="s">
        <v>20</v>
      </c>
      <c r="G4143" t="s">
        <v>21</v>
      </c>
      <c r="H4143" t="s">
        <v>202</v>
      </c>
      <c r="I4143" t="s">
        <v>4556</v>
      </c>
      <c r="J4143" t="s">
        <v>4557</v>
      </c>
      <c r="K4143" t="s">
        <v>43</v>
      </c>
      <c r="L4143" t="s">
        <v>3569</v>
      </c>
      <c r="M4143">
        <v>70.989999999999995</v>
      </c>
      <c r="N4143">
        <v>20.997</v>
      </c>
      <c r="O4143">
        <v>11</v>
      </c>
      <c r="P4143">
        <v>0.09</v>
      </c>
    </row>
    <row r="4144" spans="1:16" x14ac:dyDescent="0.2">
      <c r="A4144" t="s">
        <v>9721</v>
      </c>
      <c r="B4144" s="1">
        <v>45569</v>
      </c>
      <c r="C4144" t="s">
        <v>17</v>
      </c>
      <c r="D4144" t="s">
        <v>9722</v>
      </c>
      <c r="E4144" t="s">
        <v>375</v>
      </c>
      <c r="F4144" t="s">
        <v>376</v>
      </c>
      <c r="G4144" t="s">
        <v>21</v>
      </c>
      <c r="H4144" t="s">
        <v>40</v>
      </c>
      <c r="I4144" t="s">
        <v>5544</v>
      </c>
      <c r="J4144" t="s">
        <v>5545</v>
      </c>
      <c r="K4144" t="s">
        <v>24</v>
      </c>
      <c r="L4144" t="s">
        <v>326</v>
      </c>
      <c r="M4144">
        <v>3.5</v>
      </c>
      <c r="N4144">
        <v>1</v>
      </c>
      <c r="O4144">
        <v>16</v>
      </c>
      <c r="P4144">
        <v>0.14000000000000001</v>
      </c>
    </row>
    <row r="4145" spans="1:16" x14ac:dyDescent="0.2">
      <c r="A4145" t="s">
        <v>9723</v>
      </c>
      <c r="B4145" s="1">
        <v>45360</v>
      </c>
      <c r="C4145" t="s">
        <v>27</v>
      </c>
      <c r="D4145" t="s">
        <v>9724</v>
      </c>
      <c r="E4145" t="s">
        <v>78</v>
      </c>
      <c r="F4145" t="s">
        <v>395</v>
      </c>
      <c r="G4145" t="s">
        <v>21</v>
      </c>
      <c r="H4145" t="s">
        <v>260</v>
      </c>
      <c r="I4145" t="s">
        <v>4415</v>
      </c>
      <c r="J4145" t="s">
        <v>4416</v>
      </c>
      <c r="K4145" t="s">
        <v>82</v>
      </c>
      <c r="L4145" t="s">
        <v>211</v>
      </c>
      <c r="M4145">
        <v>30.99</v>
      </c>
      <c r="N4145">
        <v>11.996</v>
      </c>
      <c r="O4145">
        <v>16</v>
      </c>
      <c r="P4145">
        <v>0.15</v>
      </c>
    </row>
    <row r="4146" spans="1:16" x14ac:dyDescent="0.2">
      <c r="A4146" t="s">
        <v>9725</v>
      </c>
      <c r="B4146" s="1">
        <v>45568</v>
      </c>
      <c r="C4146" t="s">
        <v>17</v>
      </c>
      <c r="D4146" t="s">
        <v>9726</v>
      </c>
      <c r="E4146" t="s">
        <v>1123</v>
      </c>
      <c r="F4146" t="s">
        <v>1124</v>
      </c>
      <c r="G4146" t="s">
        <v>88</v>
      </c>
      <c r="I4146" t="s">
        <v>3097</v>
      </c>
      <c r="J4146" t="s">
        <v>3098</v>
      </c>
      <c r="K4146" t="s">
        <v>217</v>
      </c>
      <c r="L4146" t="s">
        <v>672</v>
      </c>
      <c r="M4146">
        <v>90.99</v>
      </c>
      <c r="N4146">
        <v>35.996000000000002</v>
      </c>
      <c r="O4146">
        <v>1</v>
      </c>
      <c r="P4146">
        <v>0.18</v>
      </c>
    </row>
    <row r="4147" spans="1:16" x14ac:dyDescent="0.2">
      <c r="A4147" t="s">
        <v>9727</v>
      </c>
      <c r="B4147" s="1">
        <v>45573</v>
      </c>
      <c r="C4147" t="s">
        <v>27</v>
      </c>
      <c r="D4147" t="s">
        <v>9728</v>
      </c>
      <c r="E4147" t="s">
        <v>1123</v>
      </c>
      <c r="F4147" t="s">
        <v>1124</v>
      </c>
      <c r="G4147" t="s">
        <v>88</v>
      </c>
      <c r="I4147" t="s">
        <v>4449</v>
      </c>
      <c r="J4147" t="s">
        <v>4450</v>
      </c>
      <c r="K4147" t="s">
        <v>1606</v>
      </c>
      <c r="L4147" t="s">
        <v>2606</v>
      </c>
      <c r="M4147">
        <v>4.99</v>
      </c>
      <c r="N4147">
        <v>1.5960000000000001</v>
      </c>
      <c r="O4147">
        <v>18</v>
      </c>
      <c r="P4147">
        <v>0.13</v>
      </c>
    </row>
    <row r="4148" spans="1:16" x14ac:dyDescent="0.2">
      <c r="A4148" t="s">
        <v>9729</v>
      </c>
      <c r="B4148" s="1">
        <v>45557</v>
      </c>
      <c r="C4148" t="s">
        <v>17</v>
      </c>
      <c r="D4148" t="s">
        <v>9730</v>
      </c>
      <c r="E4148" t="s">
        <v>336</v>
      </c>
      <c r="F4148" t="s">
        <v>337</v>
      </c>
      <c r="G4148" t="s">
        <v>88</v>
      </c>
      <c r="I4148" t="s">
        <v>9731</v>
      </c>
      <c r="J4148" t="s">
        <v>9732</v>
      </c>
      <c r="K4148" t="s">
        <v>24</v>
      </c>
      <c r="L4148" t="s">
        <v>996</v>
      </c>
      <c r="M4148">
        <v>4.99</v>
      </c>
      <c r="N4148">
        <v>1.1970000000000001</v>
      </c>
      <c r="O4148">
        <v>8</v>
      </c>
      <c r="P4148">
        <v>0.14000000000000001</v>
      </c>
    </row>
    <row r="4149" spans="1:16" x14ac:dyDescent="0.2">
      <c r="A4149" t="s">
        <v>9733</v>
      </c>
      <c r="B4149" s="1">
        <v>45544</v>
      </c>
      <c r="C4149" t="s">
        <v>27</v>
      </c>
      <c r="D4149" t="s">
        <v>9734</v>
      </c>
      <c r="E4149" t="s">
        <v>352</v>
      </c>
      <c r="F4149" t="s">
        <v>679</v>
      </c>
      <c r="G4149" t="s">
        <v>21</v>
      </c>
      <c r="H4149" t="s">
        <v>179</v>
      </c>
      <c r="I4149" t="s">
        <v>9735</v>
      </c>
      <c r="J4149" t="s">
        <v>9736</v>
      </c>
      <c r="K4149" t="s">
        <v>391</v>
      </c>
      <c r="L4149" t="s">
        <v>714</v>
      </c>
      <c r="M4149">
        <v>13.99</v>
      </c>
      <c r="N4149">
        <v>3.8969999999999998</v>
      </c>
      <c r="O4149">
        <v>4</v>
      </c>
      <c r="P4149">
        <v>0.15</v>
      </c>
    </row>
    <row r="4150" spans="1:16" x14ac:dyDescent="0.2">
      <c r="A4150" t="s">
        <v>9737</v>
      </c>
      <c r="B4150" s="1">
        <v>45575</v>
      </c>
      <c r="C4150" t="s">
        <v>17</v>
      </c>
      <c r="D4150" t="s">
        <v>9738</v>
      </c>
      <c r="E4150" t="s">
        <v>200</v>
      </c>
      <c r="F4150" t="s">
        <v>201</v>
      </c>
      <c r="G4150" t="s">
        <v>21</v>
      </c>
      <c r="H4150" t="s">
        <v>164</v>
      </c>
      <c r="I4150" t="s">
        <v>3165</v>
      </c>
      <c r="J4150" t="s">
        <v>3166</v>
      </c>
      <c r="K4150" t="s">
        <v>1254</v>
      </c>
      <c r="L4150" t="s">
        <v>159</v>
      </c>
      <c r="M4150">
        <v>6.99</v>
      </c>
      <c r="N4150">
        <v>2.3959999999999999</v>
      </c>
      <c r="O4150">
        <v>15</v>
      </c>
    </row>
    <row r="4151" spans="1:16" x14ac:dyDescent="0.2">
      <c r="A4151" t="s">
        <v>9739</v>
      </c>
      <c r="B4151" s="1">
        <v>45518</v>
      </c>
      <c r="C4151" t="s">
        <v>27</v>
      </c>
      <c r="D4151" t="s">
        <v>9740</v>
      </c>
      <c r="E4151" t="s">
        <v>583</v>
      </c>
      <c r="F4151" t="s">
        <v>584</v>
      </c>
      <c r="G4151" t="s">
        <v>21</v>
      </c>
      <c r="H4151" t="s">
        <v>260</v>
      </c>
      <c r="I4151" t="s">
        <v>2867</v>
      </c>
      <c r="J4151" t="s">
        <v>2868</v>
      </c>
      <c r="K4151" t="s">
        <v>391</v>
      </c>
      <c r="L4151" t="s">
        <v>392</v>
      </c>
      <c r="M4151">
        <v>30.99</v>
      </c>
      <c r="N4151">
        <v>8.9969999999999999</v>
      </c>
      <c r="O4151">
        <v>5</v>
      </c>
      <c r="P4151">
        <v>0.05</v>
      </c>
    </row>
    <row r="4152" spans="1:16" x14ac:dyDescent="0.2">
      <c r="A4152" t="s">
        <v>9741</v>
      </c>
      <c r="B4152" s="1">
        <v>45408</v>
      </c>
      <c r="C4152" t="s">
        <v>17</v>
      </c>
      <c r="D4152" t="s">
        <v>9742</v>
      </c>
      <c r="E4152" t="s">
        <v>489</v>
      </c>
      <c r="F4152" t="s">
        <v>958</v>
      </c>
      <c r="G4152" t="s">
        <v>21</v>
      </c>
      <c r="H4152" t="s">
        <v>49</v>
      </c>
      <c r="I4152" t="s">
        <v>5345</v>
      </c>
      <c r="J4152" t="s">
        <v>5346</v>
      </c>
      <c r="K4152" t="s">
        <v>793</v>
      </c>
      <c r="L4152" t="s">
        <v>5347</v>
      </c>
      <c r="M4152">
        <v>30.99</v>
      </c>
      <c r="N4152">
        <v>11.996</v>
      </c>
      <c r="O4152">
        <v>20</v>
      </c>
      <c r="P4152">
        <v>0.13</v>
      </c>
    </row>
    <row r="4153" spans="1:16" x14ac:dyDescent="0.2">
      <c r="A4153" t="s">
        <v>9743</v>
      </c>
      <c r="B4153" s="1">
        <v>45372</v>
      </c>
      <c r="C4153" t="s">
        <v>27</v>
      </c>
      <c r="D4153" t="s">
        <v>9744</v>
      </c>
      <c r="E4153" t="s">
        <v>109</v>
      </c>
      <c r="F4153" t="s">
        <v>110</v>
      </c>
      <c r="G4153" t="s">
        <v>21</v>
      </c>
      <c r="I4153" t="s">
        <v>6135</v>
      </c>
      <c r="J4153" t="s">
        <v>6136</v>
      </c>
      <c r="K4153" t="s">
        <v>128</v>
      </c>
      <c r="L4153" t="s">
        <v>1539</v>
      </c>
      <c r="M4153">
        <v>6.49</v>
      </c>
      <c r="N4153">
        <v>2.1960000000000002</v>
      </c>
      <c r="O4153">
        <v>15</v>
      </c>
      <c r="P4153">
        <v>0.13</v>
      </c>
    </row>
    <row r="4154" spans="1:16" x14ac:dyDescent="0.2">
      <c r="A4154" t="s">
        <v>9745</v>
      </c>
      <c r="B4154" s="1">
        <v>45596</v>
      </c>
      <c r="C4154" t="s">
        <v>17</v>
      </c>
      <c r="D4154" t="s">
        <v>9746</v>
      </c>
      <c r="E4154" t="s">
        <v>109</v>
      </c>
      <c r="F4154" t="s">
        <v>110</v>
      </c>
      <c r="G4154" t="s">
        <v>21</v>
      </c>
      <c r="H4154" t="s">
        <v>179</v>
      </c>
      <c r="I4154" t="s">
        <v>3754</v>
      </c>
      <c r="J4154" t="s">
        <v>3755</v>
      </c>
      <c r="K4154" t="s">
        <v>1115</v>
      </c>
      <c r="L4154" t="s">
        <v>3756</v>
      </c>
      <c r="M4154">
        <v>30.99</v>
      </c>
      <c r="N4154">
        <v>11.996</v>
      </c>
      <c r="O4154">
        <v>10</v>
      </c>
      <c r="P4154">
        <v>0.1</v>
      </c>
    </row>
    <row r="4155" spans="1:16" x14ac:dyDescent="0.2">
      <c r="A4155" t="s">
        <v>9747</v>
      </c>
      <c r="B4155" s="1">
        <v>45455</v>
      </c>
      <c r="C4155" t="s">
        <v>27</v>
      </c>
      <c r="D4155" t="s">
        <v>9748</v>
      </c>
      <c r="E4155" t="s">
        <v>1343</v>
      </c>
      <c r="F4155" t="s">
        <v>1344</v>
      </c>
      <c r="G4155" t="s">
        <v>21</v>
      </c>
      <c r="H4155" t="s">
        <v>164</v>
      </c>
      <c r="I4155" t="s">
        <v>2867</v>
      </c>
      <c r="J4155" t="s">
        <v>2868</v>
      </c>
      <c r="K4155" t="s">
        <v>391</v>
      </c>
      <c r="L4155" t="s">
        <v>392</v>
      </c>
      <c r="M4155">
        <v>30.99</v>
      </c>
      <c r="N4155">
        <v>8.9969999999999999</v>
      </c>
      <c r="O4155">
        <v>8</v>
      </c>
      <c r="P4155">
        <v>0.11</v>
      </c>
    </row>
    <row r="4156" spans="1:16" x14ac:dyDescent="0.2">
      <c r="A4156" t="s">
        <v>9749</v>
      </c>
      <c r="B4156" s="1">
        <v>45480</v>
      </c>
      <c r="C4156" t="s">
        <v>17</v>
      </c>
      <c r="D4156" t="s">
        <v>9750</v>
      </c>
      <c r="E4156" t="s">
        <v>78</v>
      </c>
      <c r="F4156" t="s">
        <v>388</v>
      </c>
      <c r="G4156" t="s">
        <v>21</v>
      </c>
      <c r="I4156" t="s">
        <v>4024</v>
      </c>
      <c r="J4156" t="s">
        <v>4025</v>
      </c>
      <c r="K4156" t="s">
        <v>531</v>
      </c>
      <c r="L4156" t="s">
        <v>3350</v>
      </c>
      <c r="M4156">
        <v>4.99</v>
      </c>
      <c r="N4156">
        <v>1.5960000000000001</v>
      </c>
      <c r="O4156">
        <v>10</v>
      </c>
      <c r="P4156">
        <v>0.17</v>
      </c>
    </row>
    <row r="4157" spans="1:16" x14ac:dyDescent="0.2">
      <c r="A4157" t="s">
        <v>9751</v>
      </c>
      <c r="B4157" s="1">
        <v>45467</v>
      </c>
      <c r="C4157" t="s">
        <v>27</v>
      </c>
      <c r="D4157" t="s">
        <v>9752</v>
      </c>
      <c r="E4157" t="s">
        <v>451</v>
      </c>
      <c r="F4157" t="s">
        <v>407</v>
      </c>
      <c r="G4157" t="s">
        <v>21</v>
      </c>
      <c r="H4157" t="s">
        <v>202</v>
      </c>
      <c r="I4157" t="s">
        <v>6135</v>
      </c>
      <c r="J4157" t="s">
        <v>6136</v>
      </c>
      <c r="K4157" t="s">
        <v>128</v>
      </c>
      <c r="L4157" t="s">
        <v>1539</v>
      </c>
      <c r="M4157">
        <v>6.49</v>
      </c>
      <c r="N4157">
        <v>2.1960000000000002</v>
      </c>
      <c r="O4157">
        <v>11</v>
      </c>
      <c r="P4157">
        <v>0.06</v>
      </c>
    </row>
    <row r="4158" spans="1:16" x14ac:dyDescent="0.2">
      <c r="A4158" t="s">
        <v>9753</v>
      </c>
      <c r="B4158" s="1">
        <v>45600</v>
      </c>
      <c r="C4158" t="s">
        <v>17</v>
      </c>
      <c r="D4158" t="s">
        <v>9754</v>
      </c>
      <c r="E4158" t="s">
        <v>140</v>
      </c>
      <c r="F4158" t="s">
        <v>141</v>
      </c>
      <c r="G4158" t="s">
        <v>21</v>
      </c>
      <c r="H4158" t="s">
        <v>202</v>
      </c>
      <c r="I4158" t="s">
        <v>6903</v>
      </c>
      <c r="J4158" t="s">
        <v>6904</v>
      </c>
      <c r="K4158" t="s">
        <v>217</v>
      </c>
      <c r="L4158" t="s">
        <v>6905</v>
      </c>
      <c r="M4158">
        <v>100.99</v>
      </c>
      <c r="N4158">
        <v>39.996000000000002</v>
      </c>
      <c r="O4158">
        <v>1</v>
      </c>
      <c r="P4158">
        <v>0.05</v>
      </c>
    </row>
    <row r="4159" spans="1:16" x14ac:dyDescent="0.2">
      <c r="A4159" t="s">
        <v>9755</v>
      </c>
      <c r="B4159" s="1">
        <v>45319</v>
      </c>
      <c r="C4159" t="s">
        <v>27</v>
      </c>
      <c r="D4159" t="s">
        <v>9756</v>
      </c>
      <c r="E4159" t="s">
        <v>459</v>
      </c>
      <c r="F4159" t="s">
        <v>460</v>
      </c>
      <c r="G4159" t="s">
        <v>21</v>
      </c>
      <c r="H4159" t="s">
        <v>179</v>
      </c>
      <c r="I4159" t="s">
        <v>4988</v>
      </c>
      <c r="J4159" t="s">
        <v>4989</v>
      </c>
      <c r="K4159" t="s">
        <v>74</v>
      </c>
      <c r="L4159" t="s">
        <v>4990</v>
      </c>
      <c r="M4159">
        <v>8.99</v>
      </c>
      <c r="N4159">
        <v>3.1960000000000002</v>
      </c>
      <c r="O4159">
        <v>20</v>
      </c>
      <c r="P4159">
        <v>0.08</v>
      </c>
    </row>
    <row r="4160" spans="1:16" x14ac:dyDescent="0.2">
      <c r="A4160" t="s">
        <v>9757</v>
      </c>
      <c r="B4160" s="1">
        <v>45415</v>
      </c>
      <c r="C4160" t="s">
        <v>17</v>
      </c>
      <c r="D4160" t="s">
        <v>9758</v>
      </c>
      <c r="E4160" t="s">
        <v>413</v>
      </c>
      <c r="F4160" t="s">
        <v>414</v>
      </c>
      <c r="G4160" t="s">
        <v>21</v>
      </c>
      <c r="I4160" t="s">
        <v>6469</v>
      </c>
      <c r="J4160" t="s">
        <v>6470</v>
      </c>
      <c r="K4160" t="s">
        <v>34</v>
      </c>
      <c r="L4160" t="s">
        <v>526</v>
      </c>
      <c r="M4160">
        <v>4.29</v>
      </c>
      <c r="N4160">
        <v>0.98699999999999999</v>
      </c>
      <c r="O4160">
        <v>7</v>
      </c>
    </row>
    <row r="4161" spans="1:16" x14ac:dyDescent="0.2">
      <c r="A4161" t="s">
        <v>9759</v>
      </c>
      <c r="B4161" s="1">
        <v>45296</v>
      </c>
      <c r="C4161" t="s">
        <v>27</v>
      </c>
      <c r="D4161" t="s">
        <v>9760</v>
      </c>
      <c r="E4161" t="s">
        <v>294</v>
      </c>
      <c r="F4161" t="s">
        <v>295</v>
      </c>
      <c r="G4161" t="s">
        <v>21</v>
      </c>
      <c r="H4161" t="s">
        <v>71</v>
      </c>
      <c r="I4161" t="s">
        <v>4639</v>
      </c>
      <c r="J4161" t="s">
        <v>4640</v>
      </c>
      <c r="K4161" t="s">
        <v>34</v>
      </c>
      <c r="L4161" t="s">
        <v>417</v>
      </c>
      <c r="M4161">
        <v>4.79</v>
      </c>
      <c r="N4161">
        <v>1.137</v>
      </c>
      <c r="O4161">
        <v>15</v>
      </c>
      <c r="P4161">
        <v>0.14000000000000001</v>
      </c>
    </row>
    <row r="4162" spans="1:16" x14ac:dyDescent="0.2">
      <c r="A4162" t="s">
        <v>9761</v>
      </c>
      <c r="B4162" s="1">
        <v>45555</v>
      </c>
      <c r="C4162" t="s">
        <v>17</v>
      </c>
      <c r="D4162" t="s">
        <v>9762</v>
      </c>
      <c r="E4162" t="s">
        <v>729</v>
      </c>
      <c r="F4162" t="s">
        <v>730</v>
      </c>
      <c r="H4162" t="s">
        <v>49</v>
      </c>
      <c r="I4162" t="s">
        <v>5001</v>
      </c>
      <c r="J4162" t="s">
        <v>5002</v>
      </c>
      <c r="K4162" t="s">
        <v>513</v>
      </c>
      <c r="L4162" t="s">
        <v>2760</v>
      </c>
      <c r="M4162">
        <v>60.99</v>
      </c>
      <c r="N4162">
        <v>17.997</v>
      </c>
      <c r="O4162">
        <v>2</v>
      </c>
    </row>
    <row r="4163" spans="1:16" x14ac:dyDescent="0.2">
      <c r="A4163" t="s">
        <v>9763</v>
      </c>
      <c r="B4163" s="1">
        <v>45576</v>
      </c>
      <c r="C4163" t="s">
        <v>27</v>
      </c>
      <c r="D4163" t="s">
        <v>9764</v>
      </c>
      <c r="E4163" t="s">
        <v>78</v>
      </c>
      <c r="F4163" t="s">
        <v>79</v>
      </c>
      <c r="G4163" t="s">
        <v>21</v>
      </c>
      <c r="I4163" t="s">
        <v>2919</v>
      </c>
      <c r="J4163" t="s">
        <v>2920</v>
      </c>
      <c r="K4163" t="s">
        <v>1115</v>
      </c>
      <c r="L4163" t="s">
        <v>2921</v>
      </c>
      <c r="M4163">
        <v>50.99</v>
      </c>
      <c r="N4163">
        <v>19.995999999999999</v>
      </c>
      <c r="O4163">
        <v>5</v>
      </c>
    </row>
    <row r="4164" spans="1:16" x14ac:dyDescent="0.2">
      <c r="A4164" t="s">
        <v>9765</v>
      </c>
      <c r="B4164" s="1">
        <v>45505</v>
      </c>
      <c r="C4164" t="s">
        <v>17</v>
      </c>
      <c r="D4164" t="s">
        <v>9766</v>
      </c>
      <c r="E4164" t="s">
        <v>78</v>
      </c>
      <c r="F4164" t="s">
        <v>395</v>
      </c>
      <c r="G4164" t="s">
        <v>21</v>
      </c>
      <c r="H4164" t="s">
        <v>164</v>
      </c>
      <c r="I4164" t="s">
        <v>5796</v>
      </c>
      <c r="J4164" t="s">
        <v>5797</v>
      </c>
      <c r="K4164" t="s">
        <v>34</v>
      </c>
      <c r="L4164" t="s">
        <v>1468</v>
      </c>
      <c r="M4164">
        <v>3.49</v>
      </c>
      <c r="N4164">
        <v>0.996</v>
      </c>
      <c r="O4164">
        <v>5</v>
      </c>
      <c r="P4164">
        <v>0.13</v>
      </c>
    </row>
    <row r="4165" spans="1:16" x14ac:dyDescent="0.2">
      <c r="A4165" t="s">
        <v>9767</v>
      </c>
      <c r="B4165" s="1">
        <v>45419</v>
      </c>
      <c r="C4165" t="s">
        <v>27</v>
      </c>
      <c r="D4165" t="s">
        <v>9768</v>
      </c>
      <c r="E4165" t="s">
        <v>78</v>
      </c>
      <c r="F4165" t="s">
        <v>388</v>
      </c>
      <c r="G4165" t="s">
        <v>21</v>
      </c>
      <c r="H4165" t="s">
        <v>260</v>
      </c>
      <c r="I4165" t="s">
        <v>3916</v>
      </c>
      <c r="J4165" t="s">
        <v>3917</v>
      </c>
      <c r="K4165" t="s">
        <v>43</v>
      </c>
      <c r="L4165" t="s">
        <v>874</v>
      </c>
      <c r="M4165">
        <v>30.99</v>
      </c>
      <c r="N4165">
        <v>11.996</v>
      </c>
      <c r="O4165">
        <v>7</v>
      </c>
      <c r="P4165">
        <v>0.17</v>
      </c>
    </row>
    <row r="4166" spans="1:16" x14ac:dyDescent="0.2">
      <c r="A4166" t="s">
        <v>9769</v>
      </c>
      <c r="B4166" s="1">
        <v>45352</v>
      </c>
      <c r="C4166" t="s">
        <v>17</v>
      </c>
      <c r="D4166" t="s">
        <v>9770</v>
      </c>
      <c r="E4166" t="s">
        <v>1123</v>
      </c>
      <c r="F4166" t="s">
        <v>1124</v>
      </c>
      <c r="G4166" t="s">
        <v>88</v>
      </c>
      <c r="I4166" t="s">
        <v>5631</v>
      </c>
      <c r="J4166" t="s">
        <v>5632</v>
      </c>
      <c r="K4166" t="s">
        <v>1273</v>
      </c>
      <c r="L4166" t="s">
        <v>5633</v>
      </c>
      <c r="M4166">
        <v>8.49</v>
      </c>
      <c r="N4166">
        <v>2.996</v>
      </c>
      <c r="O4166">
        <v>20</v>
      </c>
    </row>
    <row r="4167" spans="1:16" x14ac:dyDescent="0.2">
      <c r="A4167" t="s">
        <v>9771</v>
      </c>
      <c r="B4167" s="1">
        <v>45543</v>
      </c>
      <c r="C4167" t="s">
        <v>27</v>
      </c>
      <c r="D4167" t="s">
        <v>9772</v>
      </c>
      <c r="E4167" t="s">
        <v>413</v>
      </c>
      <c r="F4167" t="s">
        <v>414</v>
      </c>
      <c r="G4167" t="s">
        <v>21</v>
      </c>
      <c r="H4167" t="s">
        <v>164</v>
      </c>
      <c r="I4167" t="s">
        <v>5828</v>
      </c>
      <c r="J4167" t="s">
        <v>5829</v>
      </c>
      <c r="K4167" t="s">
        <v>34</v>
      </c>
      <c r="L4167" t="s">
        <v>106</v>
      </c>
      <c r="M4167">
        <v>4.99</v>
      </c>
      <c r="N4167">
        <v>1.5960000000000001</v>
      </c>
      <c r="O4167">
        <v>13</v>
      </c>
    </row>
    <row r="4168" spans="1:16" x14ac:dyDescent="0.2">
      <c r="A4168" t="s">
        <v>9773</v>
      </c>
      <c r="B4168" s="1">
        <v>45485</v>
      </c>
      <c r="C4168" t="s">
        <v>17</v>
      </c>
      <c r="D4168" t="s">
        <v>9774</v>
      </c>
      <c r="E4168" t="s">
        <v>185</v>
      </c>
      <c r="F4168" t="s">
        <v>306</v>
      </c>
      <c r="G4168" t="s">
        <v>21</v>
      </c>
      <c r="H4168" t="s">
        <v>202</v>
      </c>
      <c r="I4168" t="s">
        <v>5548</v>
      </c>
      <c r="J4168" t="s">
        <v>5549</v>
      </c>
      <c r="K4168" t="s">
        <v>391</v>
      </c>
      <c r="L4168" t="s">
        <v>392</v>
      </c>
      <c r="M4168">
        <v>80.989999999999995</v>
      </c>
      <c r="N4168">
        <v>31.995999999999999</v>
      </c>
      <c r="O4168">
        <v>19</v>
      </c>
      <c r="P4168">
        <v>7.0000000000000007E-2</v>
      </c>
    </row>
    <row r="4169" spans="1:16" x14ac:dyDescent="0.2">
      <c r="A4169" t="s">
        <v>9775</v>
      </c>
      <c r="B4169" s="1">
        <v>45584</v>
      </c>
      <c r="C4169" t="s">
        <v>27</v>
      </c>
      <c r="D4169" t="s">
        <v>9776</v>
      </c>
      <c r="E4169" t="s">
        <v>94</v>
      </c>
      <c r="F4169" t="s">
        <v>95</v>
      </c>
      <c r="G4169" t="s">
        <v>21</v>
      </c>
      <c r="H4169" t="s">
        <v>202</v>
      </c>
      <c r="I4169" t="s">
        <v>2867</v>
      </c>
      <c r="J4169" t="s">
        <v>2868</v>
      </c>
      <c r="K4169" t="s">
        <v>391</v>
      </c>
      <c r="L4169" t="s">
        <v>392</v>
      </c>
      <c r="M4169">
        <v>30.99</v>
      </c>
      <c r="N4169">
        <v>8.9969999999999999</v>
      </c>
      <c r="O4169">
        <v>10</v>
      </c>
      <c r="P4169">
        <v>0.16</v>
      </c>
    </row>
    <row r="4170" spans="1:16" x14ac:dyDescent="0.2">
      <c r="A4170" t="s">
        <v>9777</v>
      </c>
      <c r="B4170" s="1">
        <v>45562</v>
      </c>
      <c r="C4170" t="s">
        <v>17</v>
      </c>
      <c r="D4170" t="s">
        <v>9778</v>
      </c>
      <c r="E4170" t="s">
        <v>276</v>
      </c>
      <c r="F4170" t="s">
        <v>312</v>
      </c>
      <c r="G4170" t="s">
        <v>21</v>
      </c>
      <c r="H4170" t="s">
        <v>49</v>
      </c>
      <c r="I4170" t="s">
        <v>9467</v>
      </c>
      <c r="J4170" t="s">
        <v>9468</v>
      </c>
      <c r="K4170" t="s">
        <v>463</v>
      </c>
      <c r="L4170" t="s">
        <v>475</v>
      </c>
      <c r="M4170">
        <v>5.99</v>
      </c>
      <c r="N4170">
        <v>1.996</v>
      </c>
      <c r="O4170">
        <v>1</v>
      </c>
      <c r="P4170">
        <v>0.16</v>
      </c>
    </row>
    <row r="4171" spans="1:16" x14ac:dyDescent="0.2">
      <c r="A4171" t="s">
        <v>9779</v>
      </c>
      <c r="B4171" s="1">
        <v>45646</v>
      </c>
      <c r="C4171" t="s">
        <v>27</v>
      </c>
      <c r="D4171" t="s">
        <v>9780</v>
      </c>
      <c r="E4171" t="s">
        <v>459</v>
      </c>
      <c r="F4171" t="s">
        <v>460</v>
      </c>
      <c r="G4171" t="s">
        <v>21</v>
      </c>
      <c r="I4171" t="s">
        <v>3043</v>
      </c>
      <c r="J4171" t="s">
        <v>3044</v>
      </c>
      <c r="K4171" t="s">
        <v>82</v>
      </c>
      <c r="L4171" t="s">
        <v>449</v>
      </c>
      <c r="M4171">
        <v>23.99</v>
      </c>
      <c r="N4171">
        <v>6.8970000000000002</v>
      </c>
      <c r="O4171">
        <v>6</v>
      </c>
      <c r="P4171">
        <v>0.18</v>
      </c>
    </row>
    <row r="4172" spans="1:16" x14ac:dyDescent="0.2">
      <c r="A4172" t="s">
        <v>9781</v>
      </c>
      <c r="B4172" s="1">
        <v>45371</v>
      </c>
      <c r="C4172" t="s">
        <v>17</v>
      </c>
      <c r="D4172" t="s">
        <v>9782</v>
      </c>
      <c r="E4172" t="s">
        <v>905</v>
      </c>
      <c r="F4172" t="s">
        <v>906</v>
      </c>
      <c r="G4172" t="s">
        <v>21</v>
      </c>
      <c r="H4172" t="s">
        <v>202</v>
      </c>
      <c r="I4172" t="s">
        <v>5832</v>
      </c>
      <c r="J4172" t="s">
        <v>5833</v>
      </c>
      <c r="K4172" t="s">
        <v>205</v>
      </c>
      <c r="L4172" t="s">
        <v>3266</v>
      </c>
      <c r="M4172">
        <v>5.49</v>
      </c>
      <c r="N4172">
        <v>1.347</v>
      </c>
      <c r="O4172">
        <v>7</v>
      </c>
      <c r="P4172">
        <v>0.12</v>
      </c>
    </row>
    <row r="4173" spans="1:16" x14ac:dyDescent="0.2">
      <c r="A4173" t="s">
        <v>9783</v>
      </c>
      <c r="B4173" s="1">
        <v>45552</v>
      </c>
      <c r="C4173" t="s">
        <v>27</v>
      </c>
      <c r="D4173" t="s">
        <v>9784</v>
      </c>
      <c r="E4173" t="s">
        <v>329</v>
      </c>
      <c r="F4173" t="s">
        <v>330</v>
      </c>
      <c r="G4173" t="s">
        <v>88</v>
      </c>
      <c r="I4173" t="s">
        <v>4761</v>
      </c>
      <c r="J4173" t="s">
        <v>4762</v>
      </c>
      <c r="K4173" t="s">
        <v>1770</v>
      </c>
      <c r="L4173" t="s">
        <v>3175</v>
      </c>
      <c r="M4173">
        <v>9.49</v>
      </c>
      <c r="N4173">
        <v>3.3959999999999999</v>
      </c>
      <c r="O4173">
        <v>6</v>
      </c>
    </row>
    <row r="4174" spans="1:16" x14ac:dyDescent="0.2">
      <c r="A4174" t="s">
        <v>9785</v>
      </c>
      <c r="B4174" s="1">
        <v>45406</v>
      </c>
      <c r="C4174" t="s">
        <v>17</v>
      </c>
      <c r="D4174" t="s">
        <v>9786</v>
      </c>
      <c r="E4174" t="s">
        <v>38</v>
      </c>
      <c r="F4174" t="s">
        <v>39</v>
      </c>
      <c r="G4174" t="s">
        <v>21</v>
      </c>
      <c r="H4174" t="s">
        <v>202</v>
      </c>
      <c r="I4174" t="s">
        <v>3621</v>
      </c>
      <c r="J4174" t="s">
        <v>3622</v>
      </c>
      <c r="K4174" t="s">
        <v>3623</v>
      </c>
      <c r="L4174" t="s">
        <v>3624</v>
      </c>
      <c r="M4174">
        <v>80.989999999999995</v>
      </c>
      <c r="N4174">
        <v>31.995999999999999</v>
      </c>
      <c r="O4174">
        <v>12</v>
      </c>
      <c r="P4174">
        <v>7.0000000000000007E-2</v>
      </c>
    </row>
    <row r="4175" spans="1:16" x14ac:dyDescent="0.2">
      <c r="A4175" t="s">
        <v>9787</v>
      </c>
      <c r="B4175" s="1">
        <v>45366</v>
      </c>
      <c r="C4175" t="s">
        <v>27</v>
      </c>
      <c r="D4175" t="s">
        <v>9788</v>
      </c>
      <c r="E4175" t="s">
        <v>94</v>
      </c>
      <c r="F4175" t="s">
        <v>95</v>
      </c>
      <c r="G4175" t="s">
        <v>21</v>
      </c>
      <c r="H4175" t="s">
        <v>179</v>
      </c>
      <c r="I4175" t="s">
        <v>3463</v>
      </c>
      <c r="J4175" t="s">
        <v>3464</v>
      </c>
      <c r="K4175" t="s">
        <v>827</v>
      </c>
      <c r="L4175" t="s">
        <v>1667</v>
      </c>
      <c r="M4175">
        <v>16.989999999999998</v>
      </c>
      <c r="N4175">
        <v>6.3959999999999999</v>
      </c>
      <c r="O4175">
        <v>18</v>
      </c>
      <c r="P4175">
        <v>0.09</v>
      </c>
    </row>
    <row r="4176" spans="1:16" x14ac:dyDescent="0.2">
      <c r="A4176" t="s">
        <v>9789</v>
      </c>
      <c r="B4176" s="1">
        <v>45469</v>
      </c>
      <c r="C4176" t="s">
        <v>17</v>
      </c>
      <c r="D4176" t="s">
        <v>9790</v>
      </c>
      <c r="E4176" t="s">
        <v>831</v>
      </c>
      <c r="F4176" t="s">
        <v>55</v>
      </c>
      <c r="G4176" t="s">
        <v>21</v>
      </c>
      <c r="H4176" t="s">
        <v>202</v>
      </c>
      <c r="I4176" t="s">
        <v>4359</v>
      </c>
      <c r="J4176" t="s">
        <v>4360</v>
      </c>
      <c r="K4176" t="s">
        <v>217</v>
      </c>
      <c r="L4176" t="s">
        <v>608</v>
      </c>
      <c r="M4176">
        <v>25.99</v>
      </c>
      <c r="N4176">
        <v>9.9960000000000004</v>
      </c>
      <c r="O4176">
        <v>18</v>
      </c>
      <c r="P4176">
        <v>0.09</v>
      </c>
    </row>
    <row r="4177" spans="1:16" x14ac:dyDescent="0.2">
      <c r="A4177" t="s">
        <v>9791</v>
      </c>
      <c r="B4177" s="1">
        <v>45599</v>
      </c>
      <c r="C4177" t="s">
        <v>27</v>
      </c>
      <c r="D4177" t="s">
        <v>9792</v>
      </c>
      <c r="E4177" t="s">
        <v>54</v>
      </c>
      <c r="F4177" t="s">
        <v>55</v>
      </c>
      <c r="G4177" t="s">
        <v>21</v>
      </c>
      <c r="H4177" t="s">
        <v>78</v>
      </c>
      <c r="I4177" t="s">
        <v>3777</v>
      </c>
      <c r="J4177" t="s">
        <v>3778</v>
      </c>
      <c r="K4177" t="s">
        <v>531</v>
      </c>
      <c r="L4177" t="s">
        <v>3779</v>
      </c>
      <c r="M4177">
        <v>3.49</v>
      </c>
      <c r="N4177">
        <v>0.747</v>
      </c>
      <c r="O4177">
        <v>10</v>
      </c>
      <c r="P4177">
        <v>0.13</v>
      </c>
    </row>
    <row r="4178" spans="1:16" x14ac:dyDescent="0.2">
      <c r="A4178" t="s">
        <v>9793</v>
      </c>
      <c r="B4178" s="1">
        <v>45310</v>
      </c>
      <c r="C4178" t="s">
        <v>17</v>
      </c>
      <c r="D4178" t="s">
        <v>9794</v>
      </c>
      <c r="E4178" t="s">
        <v>185</v>
      </c>
      <c r="F4178" t="s">
        <v>306</v>
      </c>
      <c r="G4178" t="s">
        <v>21</v>
      </c>
      <c r="H4178" t="s">
        <v>40</v>
      </c>
      <c r="I4178" t="s">
        <v>5431</v>
      </c>
      <c r="J4178" t="s">
        <v>5432</v>
      </c>
      <c r="K4178" t="s">
        <v>5433</v>
      </c>
      <c r="L4178" t="s">
        <v>5434</v>
      </c>
      <c r="M4178">
        <v>130.99</v>
      </c>
      <c r="N4178">
        <v>51.996000000000002</v>
      </c>
      <c r="O4178">
        <v>8</v>
      </c>
      <c r="P4178">
        <v>0.08</v>
      </c>
    </row>
    <row r="4179" spans="1:16" x14ac:dyDescent="0.2">
      <c r="A4179" t="s">
        <v>9795</v>
      </c>
      <c r="B4179" s="1">
        <v>45627</v>
      </c>
      <c r="C4179" t="s">
        <v>27</v>
      </c>
      <c r="D4179" t="s">
        <v>9796</v>
      </c>
      <c r="E4179" t="s">
        <v>831</v>
      </c>
      <c r="F4179" t="s">
        <v>55</v>
      </c>
      <c r="G4179" t="s">
        <v>21</v>
      </c>
      <c r="H4179" t="s">
        <v>71</v>
      </c>
      <c r="I4179" t="s">
        <v>6596</v>
      </c>
      <c r="J4179" t="s">
        <v>6597</v>
      </c>
      <c r="K4179" t="s">
        <v>82</v>
      </c>
      <c r="L4179" t="s">
        <v>211</v>
      </c>
      <c r="M4179">
        <v>36</v>
      </c>
      <c r="N4179">
        <v>14</v>
      </c>
      <c r="O4179">
        <v>19</v>
      </c>
      <c r="P4179">
        <v>0.17</v>
      </c>
    </row>
    <row r="4180" spans="1:16" x14ac:dyDescent="0.2">
      <c r="A4180" t="s">
        <v>9797</v>
      </c>
      <c r="B4180" s="1">
        <v>45510</v>
      </c>
      <c r="C4180" t="s">
        <v>17</v>
      </c>
      <c r="D4180" t="s">
        <v>9798</v>
      </c>
      <c r="E4180" t="s">
        <v>239</v>
      </c>
      <c r="F4180" t="s">
        <v>240</v>
      </c>
      <c r="G4180" t="s">
        <v>88</v>
      </c>
      <c r="I4180" t="s">
        <v>5752</v>
      </c>
      <c r="J4180" t="s">
        <v>5753</v>
      </c>
      <c r="K4180" t="s">
        <v>531</v>
      </c>
      <c r="L4180" t="s">
        <v>3350</v>
      </c>
      <c r="M4180">
        <v>5.19</v>
      </c>
      <c r="N4180">
        <v>1.2569999999999999</v>
      </c>
      <c r="O4180">
        <v>4</v>
      </c>
      <c r="P4180">
        <v>0.18</v>
      </c>
    </row>
    <row r="4181" spans="1:16" x14ac:dyDescent="0.2">
      <c r="A4181" t="s">
        <v>9799</v>
      </c>
      <c r="B4181" s="1">
        <v>45443</v>
      </c>
      <c r="C4181" t="s">
        <v>27</v>
      </c>
      <c r="D4181" t="s">
        <v>9800</v>
      </c>
      <c r="E4181" t="s">
        <v>546</v>
      </c>
      <c r="F4181" t="s">
        <v>547</v>
      </c>
      <c r="G4181" t="s">
        <v>21</v>
      </c>
      <c r="H4181" t="s">
        <v>202</v>
      </c>
      <c r="I4181" t="s">
        <v>3251</v>
      </c>
      <c r="J4181" t="s">
        <v>3252</v>
      </c>
      <c r="K4181" t="s">
        <v>120</v>
      </c>
      <c r="L4181" t="s">
        <v>3253</v>
      </c>
      <c r="M4181">
        <v>3.99</v>
      </c>
      <c r="N4181">
        <v>0.89700000000000002</v>
      </c>
      <c r="O4181">
        <v>16</v>
      </c>
      <c r="P4181">
        <v>0.1</v>
      </c>
    </row>
    <row r="4182" spans="1:16" x14ac:dyDescent="0.2">
      <c r="A4182" t="s">
        <v>9801</v>
      </c>
      <c r="B4182" s="1">
        <v>45359</v>
      </c>
      <c r="C4182" t="s">
        <v>17</v>
      </c>
      <c r="D4182" t="s">
        <v>9802</v>
      </c>
      <c r="E4182" t="s">
        <v>496</v>
      </c>
      <c r="F4182" t="s">
        <v>497</v>
      </c>
      <c r="G4182" t="s">
        <v>21</v>
      </c>
      <c r="H4182" t="s">
        <v>49</v>
      </c>
      <c r="I4182" t="s">
        <v>3648</v>
      </c>
      <c r="J4182" t="s">
        <v>3649</v>
      </c>
      <c r="K4182" t="s">
        <v>348</v>
      </c>
      <c r="L4182" t="s">
        <v>309</v>
      </c>
      <c r="M4182">
        <v>4.49</v>
      </c>
      <c r="N4182">
        <v>1.0469999999999999</v>
      </c>
      <c r="O4182">
        <v>15</v>
      </c>
      <c r="P4182">
        <v>0.12</v>
      </c>
    </row>
    <row r="4183" spans="1:16" x14ac:dyDescent="0.2">
      <c r="A4183" t="s">
        <v>9803</v>
      </c>
      <c r="B4183" s="1">
        <v>45448</v>
      </c>
      <c r="C4183" t="s">
        <v>27</v>
      </c>
      <c r="D4183" t="s">
        <v>9804</v>
      </c>
      <c r="E4183" t="s">
        <v>557</v>
      </c>
      <c r="F4183" t="s">
        <v>558</v>
      </c>
      <c r="G4183" t="s">
        <v>21</v>
      </c>
      <c r="H4183" t="s">
        <v>31</v>
      </c>
      <c r="I4183" t="s">
        <v>9805</v>
      </c>
      <c r="J4183" t="s">
        <v>9806</v>
      </c>
      <c r="K4183" t="s">
        <v>391</v>
      </c>
      <c r="L4183" t="s">
        <v>3121</v>
      </c>
      <c r="M4183">
        <v>180.99</v>
      </c>
      <c r="N4183">
        <v>53.997</v>
      </c>
      <c r="O4183">
        <v>12</v>
      </c>
      <c r="P4183">
        <v>0.16</v>
      </c>
    </row>
    <row r="4184" spans="1:16" x14ac:dyDescent="0.2">
      <c r="A4184" t="s">
        <v>9807</v>
      </c>
      <c r="B4184" s="1">
        <v>45412</v>
      </c>
      <c r="C4184" t="s">
        <v>17</v>
      </c>
      <c r="D4184" t="s">
        <v>9808</v>
      </c>
      <c r="E4184" t="s">
        <v>1059</v>
      </c>
      <c r="F4184" t="s">
        <v>1060</v>
      </c>
      <c r="G4184" t="s">
        <v>21</v>
      </c>
      <c r="H4184" t="s">
        <v>164</v>
      </c>
      <c r="I4184" t="s">
        <v>3501</v>
      </c>
      <c r="J4184" t="s">
        <v>3502</v>
      </c>
      <c r="K4184" t="s">
        <v>652</v>
      </c>
      <c r="L4184" t="s">
        <v>3503</v>
      </c>
      <c r="M4184">
        <v>4.49</v>
      </c>
      <c r="N4184">
        <v>1.3959999999999999</v>
      </c>
      <c r="O4184">
        <v>10</v>
      </c>
      <c r="P4184">
        <v>7.0000000000000007E-2</v>
      </c>
    </row>
    <row r="4185" spans="1:16" x14ac:dyDescent="0.2">
      <c r="A4185" t="s">
        <v>9809</v>
      </c>
      <c r="B4185" s="1">
        <v>45428</v>
      </c>
      <c r="C4185" t="s">
        <v>27</v>
      </c>
      <c r="D4185" t="s">
        <v>9810</v>
      </c>
      <c r="E4185" t="s">
        <v>557</v>
      </c>
      <c r="F4185" t="s">
        <v>558</v>
      </c>
      <c r="G4185" t="s">
        <v>21</v>
      </c>
      <c r="H4185" t="s">
        <v>164</v>
      </c>
      <c r="I4185" t="s">
        <v>3487</v>
      </c>
      <c r="J4185" t="s">
        <v>3488</v>
      </c>
      <c r="K4185" t="s">
        <v>205</v>
      </c>
      <c r="L4185" t="s">
        <v>206</v>
      </c>
      <c r="M4185">
        <v>3.99</v>
      </c>
      <c r="N4185">
        <v>1.196</v>
      </c>
      <c r="O4185">
        <v>19</v>
      </c>
      <c r="P4185">
        <v>0.19</v>
      </c>
    </row>
    <row r="4186" spans="1:16" x14ac:dyDescent="0.2">
      <c r="A4186" t="s">
        <v>9811</v>
      </c>
      <c r="B4186" s="1">
        <v>45362</v>
      </c>
      <c r="C4186" t="s">
        <v>17</v>
      </c>
      <c r="D4186" t="s">
        <v>9812</v>
      </c>
      <c r="E4186" t="s">
        <v>489</v>
      </c>
      <c r="F4186" t="s">
        <v>958</v>
      </c>
      <c r="G4186" t="s">
        <v>21</v>
      </c>
      <c r="H4186" t="s">
        <v>164</v>
      </c>
      <c r="I4186" t="s">
        <v>3025</v>
      </c>
      <c r="J4186" t="s">
        <v>3026</v>
      </c>
      <c r="K4186" t="s">
        <v>24</v>
      </c>
      <c r="L4186" t="s">
        <v>144</v>
      </c>
      <c r="M4186">
        <v>4.49</v>
      </c>
      <c r="N4186">
        <v>1.0469999999999999</v>
      </c>
      <c r="O4186">
        <v>7</v>
      </c>
      <c r="P4186">
        <v>0.08</v>
      </c>
    </row>
    <row r="4187" spans="1:16" x14ac:dyDescent="0.2">
      <c r="A4187" t="s">
        <v>9813</v>
      </c>
      <c r="B4187" s="1">
        <v>45524</v>
      </c>
      <c r="C4187" t="s">
        <v>27</v>
      </c>
      <c r="D4187" t="s">
        <v>9814</v>
      </c>
      <c r="E4187" t="s">
        <v>140</v>
      </c>
      <c r="F4187" t="s">
        <v>141</v>
      </c>
      <c r="G4187" t="s">
        <v>21</v>
      </c>
      <c r="H4187" t="s">
        <v>31</v>
      </c>
      <c r="I4187" t="s">
        <v>4409</v>
      </c>
      <c r="J4187" t="s">
        <v>4410</v>
      </c>
      <c r="K4187" t="s">
        <v>24</v>
      </c>
      <c r="L4187" t="s">
        <v>326</v>
      </c>
      <c r="M4187">
        <v>3.49</v>
      </c>
      <c r="N4187">
        <v>0.747</v>
      </c>
      <c r="O4187">
        <v>10</v>
      </c>
      <c r="P4187">
        <v>0.16</v>
      </c>
    </row>
    <row r="4188" spans="1:16" x14ac:dyDescent="0.2">
      <c r="A4188" t="s">
        <v>9815</v>
      </c>
      <c r="B4188" s="1">
        <v>45621</v>
      </c>
      <c r="C4188" t="s">
        <v>17</v>
      </c>
      <c r="D4188" t="s">
        <v>9816</v>
      </c>
      <c r="E4188" t="s">
        <v>848</v>
      </c>
      <c r="F4188" t="s">
        <v>849</v>
      </c>
      <c r="G4188" t="s">
        <v>21</v>
      </c>
      <c r="H4188" t="s">
        <v>49</v>
      </c>
      <c r="I4188" t="s">
        <v>4206</v>
      </c>
      <c r="J4188" t="s">
        <v>4207</v>
      </c>
      <c r="K4188" t="s">
        <v>513</v>
      </c>
      <c r="L4188" t="s">
        <v>800</v>
      </c>
      <c r="M4188">
        <v>70.989999999999995</v>
      </c>
      <c r="N4188">
        <v>20.997</v>
      </c>
      <c r="O4188">
        <v>1</v>
      </c>
      <c r="P4188">
        <v>0.06</v>
      </c>
    </row>
    <row r="4189" spans="1:16" x14ac:dyDescent="0.2">
      <c r="A4189" t="s">
        <v>9817</v>
      </c>
      <c r="B4189" s="1">
        <v>45652</v>
      </c>
      <c r="C4189" t="s">
        <v>27</v>
      </c>
      <c r="D4189" t="s">
        <v>9818</v>
      </c>
      <c r="E4189" t="s">
        <v>185</v>
      </c>
      <c r="F4189" t="s">
        <v>186</v>
      </c>
      <c r="G4189" t="s">
        <v>21</v>
      </c>
      <c r="H4189" t="s">
        <v>40</v>
      </c>
      <c r="I4189" t="s">
        <v>4148</v>
      </c>
      <c r="J4189" t="s">
        <v>4149</v>
      </c>
      <c r="K4189" t="s">
        <v>284</v>
      </c>
      <c r="L4189" t="s">
        <v>2855</v>
      </c>
      <c r="M4189">
        <v>3.99</v>
      </c>
      <c r="N4189">
        <v>0.89700000000000002</v>
      </c>
      <c r="O4189">
        <v>18</v>
      </c>
      <c r="P4189">
        <v>0.09</v>
      </c>
    </row>
    <row r="4190" spans="1:16" x14ac:dyDescent="0.2">
      <c r="A4190" t="s">
        <v>9819</v>
      </c>
      <c r="B4190" s="1">
        <v>45633</v>
      </c>
      <c r="C4190" t="s">
        <v>17</v>
      </c>
      <c r="D4190" t="s">
        <v>9820</v>
      </c>
      <c r="E4190" t="s">
        <v>239</v>
      </c>
      <c r="F4190" t="s">
        <v>240</v>
      </c>
      <c r="G4190" t="s">
        <v>88</v>
      </c>
      <c r="I4190" t="s">
        <v>3521</v>
      </c>
      <c r="J4190" t="s">
        <v>3522</v>
      </c>
      <c r="K4190" t="s">
        <v>34</v>
      </c>
      <c r="L4190" t="s">
        <v>2627</v>
      </c>
      <c r="M4190">
        <v>7.49</v>
      </c>
      <c r="N4190">
        <v>2.5960000000000001</v>
      </c>
      <c r="O4190">
        <v>20</v>
      </c>
      <c r="P4190">
        <v>0.06</v>
      </c>
    </row>
    <row r="4191" spans="1:16" x14ac:dyDescent="0.2">
      <c r="A4191" t="s">
        <v>9821</v>
      </c>
      <c r="B4191" s="1">
        <v>45296</v>
      </c>
      <c r="C4191" t="s">
        <v>27</v>
      </c>
      <c r="D4191" t="s">
        <v>9822</v>
      </c>
      <c r="E4191" t="s">
        <v>171</v>
      </c>
      <c r="F4191" t="s">
        <v>172</v>
      </c>
      <c r="G4191" t="s">
        <v>21</v>
      </c>
      <c r="H4191" t="s">
        <v>260</v>
      </c>
      <c r="I4191" t="s">
        <v>3308</v>
      </c>
      <c r="J4191" t="s">
        <v>3309</v>
      </c>
      <c r="K4191" t="s">
        <v>463</v>
      </c>
      <c r="L4191" t="s">
        <v>168</v>
      </c>
      <c r="M4191">
        <v>8.49</v>
      </c>
      <c r="N4191">
        <v>2.2469999999999999</v>
      </c>
      <c r="O4191">
        <v>10</v>
      </c>
      <c r="P4191">
        <v>0.16</v>
      </c>
    </row>
    <row r="4192" spans="1:16" x14ac:dyDescent="0.2">
      <c r="A4192" t="s">
        <v>9823</v>
      </c>
      <c r="B4192" s="1">
        <v>45462</v>
      </c>
      <c r="C4192" t="s">
        <v>17</v>
      </c>
      <c r="D4192" t="s">
        <v>9824</v>
      </c>
      <c r="E4192" t="s">
        <v>1343</v>
      </c>
      <c r="F4192" t="s">
        <v>1344</v>
      </c>
      <c r="G4192" t="s">
        <v>21</v>
      </c>
      <c r="H4192" t="s">
        <v>40</v>
      </c>
      <c r="I4192" t="s">
        <v>5321</v>
      </c>
      <c r="J4192" t="s">
        <v>5322</v>
      </c>
      <c r="K4192" t="s">
        <v>2476</v>
      </c>
      <c r="L4192" t="s">
        <v>5323</v>
      </c>
      <c r="M4192">
        <v>19.989999999999998</v>
      </c>
      <c r="N4192">
        <v>7.5960000000000001</v>
      </c>
      <c r="O4192">
        <v>6</v>
      </c>
    </row>
    <row r="4193" spans="1:16" x14ac:dyDescent="0.2">
      <c r="A4193" t="s">
        <v>9825</v>
      </c>
      <c r="B4193" s="1">
        <v>45470</v>
      </c>
      <c r="C4193" t="s">
        <v>27</v>
      </c>
      <c r="D4193" t="s">
        <v>9826</v>
      </c>
      <c r="E4193" t="s">
        <v>329</v>
      </c>
      <c r="F4193" t="s">
        <v>330</v>
      </c>
      <c r="G4193" t="s">
        <v>88</v>
      </c>
      <c r="I4193" t="s">
        <v>2959</v>
      </c>
      <c r="J4193" t="s">
        <v>2960</v>
      </c>
      <c r="K4193" t="s">
        <v>273</v>
      </c>
      <c r="L4193" t="s">
        <v>2961</v>
      </c>
      <c r="M4193">
        <v>30.99</v>
      </c>
      <c r="N4193">
        <v>11.996</v>
      </c>
      <c r="O4193">
        <v>4</v>
      </c>
      <c r="P4193">
        <v>0.15</v>
      </c>
    </row>
    <row r="4194" spans="1:16" x14ac:dyDescent="0.2">
      <c r="A4194" t="s">
        <v>9827</v>
      </c>
      <c r="B4194" s="1">
        <v>45317</v>
      </c>
      <c r="C4194" t="s">
        <v>17</v>
      </c>
      <c r="D4194" t="s">
        <v>9828</v>
      </c>
      <c r="E4194" t="s">
        <v>185</v>
      </c>
      <c r="F4194" t="s">
        <v>306</v>
      </c>
      <c r="G4194" t="s">
        <v>21</v>
      </c>
      <c r="H4194" t="s">
        <v>40</v>
      </c>
      <c r="I4194" t="s">
        <v>6295</v>
      </c>
      <c r="J4194" t="s">
        <v>6296</v>
      </c>
      <c r="K4194" t="s">
        <v>391</v>
      </c>
      <c r="L4194" t="s">
        <v>970</v>
      </c>
      <c r="M4194">
        <v>20.99</v>
      </c>
      <c r="N4194">
        <v>5.9969999999999999</v>
      </c>
      <c r="O4194">
        <v>6</v>
      </c>
      <c r="P4194">
        <v>0.1</v>
      </c>
    </row>
    <row r="4195" spans="1:16" x14ac:dyDescent="0.2">
      <c r="A4195" t="s">
        <v>9829</v>
      </c>
      <c r="B4195" s="1">
        <v>45565</v>
      </c>
      <c r="C4195" t="s">
        <v>27</v>
      </c>
      <c r="D4195" t="s">
        <v>9830</v>
      </c>
      <c r="E4195" t="s">
        <v>171</v>
      </c>
      <c r="F4195" t="s">
        <v>172</v>
      </c>
      <c r="G4195" t="s">
        <v>21</v>
      </c>
      <c r="H4195" t="s">
        <v>40</v>
      </c>
      <c r="I4195" t="s">
        <v>4172</v>
      </c>
      <c r="J4195" t="s">
        <v>4173</v>
      </c>
      <c r="K4195" t="s">
        <v>273</v>
      </c>
      <c r="L4195" t="s">
        <v>2098</v>
      </c>
      <c r="M4195">
        <v>20.99</v>
      </c>
      <c r="N4195">
        <v>7.9960000000000004</v>
      </c>
      <c r="O4195">
        <v>3</v>
      </c>
      <c r="P4195">
        <v>0.14000000000000001</v>
      </c>
    </row>
    <row r="4196" spans="1:16" x14ac:dyDescent="0.2">
      <c r="A4196" t="s">
        <v>9831</v>
      </c>
      <c r="B4196" s="1">
        <v>45341</v>
      </c>
      <c r="C4196" t="s">
        <v>17</v>
      </c>
      <c r="D4196" t="s">
        <v>9832</v>
      </c>
      <c r="E4196" t="s">
        <v>19</v>
      </c>
      <c r="F4196" t="s">
        <v>20</v>
      </c>
      <c r="G4196" t="s">
        <v>21</v>
      </c>
      <c r="H4196" t="s">
        <v>40</v>
      </c>
      <c r="I4196" t="s">
        <v>4176</v>
      </c>
      <c r="J4196" t="s">
        <v>4177</v>
      </c>
      <c r="K4196" t="s">
        <v>852</v>
      </c>
      <c r="L4196" t="s">
        <v>4178</v>
      </c>
      <c r="M4196">
        <v>23.99</v>
      </c>
      <c r="N4196">
        <v>9.1959999999999997</v>
      </c>
      <c r="O4196">
        <v>11</v>
      </c>
      <c r="P4196">
        <v>0.08</v>
      </c>
    </row>
    <row r="4197" spans="1:16" x14ac:dyDescent="0.2">
      <c r="A4197" t="s">
        <v>9833</v>
      </c>
      <c r="B4197" s="1">
        <v>45531</v>
      </c>
      <c r="C4197" t="s">
        <v>27</v>
      </c>
      <c r="D4197" t="s">
        <v>9834</v>
      </c>
      <c r="E4197" t="s">
        <v>78</v>
      </c>
      <c r="F4197" t="s">
        <v>79</v>
      </c>
      <c r="G4197" t="s">
        <v>21</v>
      </c>
      <c r="H4197" t="s">
        <v>71</v>
      </c>
      <c r="I4197" t="s">
        <v>3320</v>
      </c>
      <c r="J4197" t="s">
        <v>3321</v>
      </c>
      <c r="L4197" t="s">
        <v>3322</v>
      </c>
      <c r="M4197">
        <v>15.99</v>
      </c>
      <c r="N4197">
        <v>5.9960000000000004</v>
      </c>
      <c r="O4197">
        <v>10</v>
      </c>
      <c r="P4197">
        <v>0.17</v>
      </c>
    </row>
    <row r="4198" spans="1:16" x14ac:dyDescent="0.2">
      <c r="A4198" t="s">
        <v>9835</v>
      </c>
      <c r="B4198" s="1">
        <v>45492</v>
      </c>
      <c r="C4198" t="s">
        <v>17</v>
      </c>
      <c r="D4198" t="s">
        <v>9836</v>
      </c>
      <c r="E4198" t="s">
        <v>848</v>
      </c>
      <c r="F4198" t="s">
        <v>849</v>
      </c>
      <c r="G4198" t="s">
        <v>21</v>
      </c>
      <c r="H4198" t="s">
        <v>78</v>
      </c>
      <c r="I4198" t="s">
        <v>5120</v>
      </c>
      <c r="J4198" t="s">
        <v>5121</v>
      </c>
      <c r="K4198" t="s">
        <v>391</v>
      </c>
      <c r="L4198" t="s">
        <v>5122</v>
      </c>
      <c r="M4198">
        <v>23.99</v>
      </c>
      <c r="N4198">
        <v>9.1959999999999997</v>
      </c>
      <c r="O4198">
        <v>12</v>
      </c>
      <c r="P4198">
        <v>0.17</v>
      </c>
    </row>
    <row r="4199" spans="1:16" x14ac:dyDescent="0.2">
      <c r="A4199" t="s">
        <v>9837</v>
      </c>
      <c r="B4199" s="1">
        <v>45513</v>
      </c>
      <c r="C4199" t="s">
        <v>27</v>
      </c>
      <c r="D4199" t="s">
        <v>9838</v>
      </c>
      <c r="E4199" t="s">
        <v>109</v>
      </c>
      <c r="F4199" t="s">
        <v>110</v>
      </c>
      <c r="G4199" t="s">
        <v>21</v>
      </c>
      <c r="H4199" t="s">
        <v>71</v>
      </c>
      <c r="I4199" t="s">
        <v>7002</v>
      </c>
      <c r="J4199" t="s">
        <v>7003</v>
      </c>
      <c r="K4199" t="s">
        <v>4846</v>
      </c>
      <c r="L4199" t="s">
        <v>4847</v>
      </c>
      <c r="M4199">
        <v>13.99</v>
      </c>
      <c r="N4199">
        <v>5.1959999999999997</v>
      </c>
      <c r="O4199">
        <v>14</v>
      </c>
      <c r="P4199">
        <v>0.08</v>
      </c>
    </row>
    <row r="4200" spans="1:16" x14ac:dyDescent="0.2">
      <c r="A4200" t="s">
        <v>9839</v>
      </c>
      <c r="B4200" s="1">
        <v>45564</v>
      </c>
      <c r="C4200" t="s">
        <v>17</v>
      </c>
      <c r="D4200" t="s">
        <v>9840</v>
      </c>
      <c r="E4200" t="s">
        <v>132</v>
      </c>
      <c r="F4200" t="s">
        <v>133</v>
      </c>
      <c r="G4200" t="s">
        <v>21</v>
      </c>
      <c r="H4200" t="s">
        <v>179</v>
      </c>
      <c r="I4200" t="s">
        <v>4217</v>
      </c>
      <c r="J4200" t="s">
        <v>4218</v>
      </c>
      <c r="K4200" t="s">
        <v>4219</v>
      </c>
      <c r="L4200" t="s">
        <v>4220</v>
      </c>
      <c r="M4200">
        <v>7.99</v>
      </c>
      <c r="N4200">
        <v>2.7959999999999998</v>
      </c>
      <c r="O4200">
        <v>10</v>
      </c>
      <c r="P4200">
        <v>0.1</v>
      </c>
    </row>
    <row r="4201" spans="1:16" x14ac:dyDescent="0.2">
      <c r="A4201" t="s">
        <v>9841</v>
      </c>
      <c r="B4201" s="1">
        <v>45579</v>
      </c>
      <c r="C4201" t="s">
        <v>27</v>
      </c>
      <c r="D4201" t="s">
        <v>9842</v>
      </c>
      <c r="E4201" t="s">
        <v>155</v>
      </c>
      <c r="F4201" t="s">
        <v>156</v>
      </c>
      <c r="G4201" t="s">
        <v>21</v>
      </c>
      <c r="H4201" t="s">
        <v>71</v>
      </c>
      <c r="I4201" t="s">
        <v>5109</v>
      </c>
      <c r="J4201" t="s">
        <v>5110</v>
      </c>
      <c r="K4201" t="s">
        <v>217</v>
      </c>
      <c r="L4201" t="s">
        <v>1852</v>
      </c>
      <c r="M4201">
        <v>35.99</v>
      </c>
      <c r="N4201">
        <v>13.996</v>
      </c>
      <c r="O4201">
        <v>16</v>
      </c>
      <c r="P4201">
        <v>0.06</v>
      </c>
    </row>
    <row r="4202" spans="1:16" x14ac:dyDescent="0.2">
      <c r="A4202" t="s">
        <v>9843</v>
      </c>
      <c r="B4202" s="1">
        <v>45582</v>
      </c>
      <c r="C4202" t="s">
        <v>17</v>
      </c>
      <c r="D4202" t="s">
        <v>9844</v>
      </c>
      <c r="E4202" t="s">
        <v>253</v>
      </c>
      <c r="F4202" t="s">
        <v>254</v>
      </c>
      <c r="G4202" t="s">
        <v>21</v>
      </c>
      <c r="H4202" t="s">
        <v>179</v>
      </c>
      <c r="I4202" t="s">
        <v>3567</v>
      </c>
      <c r="J4202" t="s">
        <v>3568</v>
      </c>
      <c r="K4202" t="s">
        <v>1035</v>
      </c>
      <c r="L4202" t="s">
        <v>3569</v>
      </c>
      <c r="M4202">
        <v>20.99</v>
      </c>
      <c r="N4202">
        <v>7.9960000000000004</v>
      </c>
      <c r="O4202">
        <v>17</v>
      </c>
      <c r="P4202">
        <v>0.2</v>
      </c>
    </row>
    <row r="4203" spans="1:16" x14ac:dyDescent="0.2">
      <c r="A4203" t="s">
        <v>9845</v>
      </c>
      <c r="B4203" s="1">
        <v>45492</v>
      </c>
      <c r="C4203" t="s">
        <v>27</v>
      </c>
      <c r="D4203" t="s">
        <v>9846</v>
      </c>
      <c r="E4203" t="s">
        <v>78</v>
      </c>
      <c r="F4203" t="s">
        <v>247</v>
      </c>
      <c r="G4203" t="s">
        <v>21</v>
      </c>
      <c r="I4203" t="s">
        <v>3394</v>
      </c>
      <c r="J4203" t="s">
        <v>3395</v>
      </c>
      <c r="K4203" t="s">
        <v>34</v>
      </c>
      <c r="L4203" t="s">
        <v>298</v>
      </c>
      <c r="M4203">
        <v>4.29</v>
      </c>
      <c r="N4203">
        <v>1.3160000000000001</v>
      </c>
      <c r="O4203">
        <v>15</v>
      </c>
      <c r="P4203">
        <v>0.06</v>
      </c>
    </row>
    <row r="4204" spans="1:16" x14ac:dyDescent="0.2">
      <c r="A4204" t="s">
        <v>9847</v>
      </c>
      <c r="B4204" s="1">
        <v>45646</v>
      </c>
      <c r="C4204" t="s">
        <v>17</v>
      </c>
      <c r="D4204" t="s">
        <v>9848</v>
      </c>
      <c r="E4204" t="s">
        <v>78</v>
      </c>
      <c r="F4204" t="s">
        <v>593</v>
      </c>
      <c r="G4204" t="s">
        <v>21</v>
      </c>
      <c r="I4204" t="s">
        <v>6526</v>
      </c>
      <c r="J4204" t="s">
        <v>6527</v>
      </c>
      <c r="K4204" t="s">
        <v>513</v>
      </c>
      <c r="L4204" t="s">
        <v>6528</v>
      </c>
      <c r="M4204">
        <v>40.99</v>
      </c>
      <c r="N4204">
        <v>15.996</v>
      </c>
      <c r="O4204">
        <v>14</v>
      </c>
      <c r="P4204">
        <v>0.14000000000000001</v>
      </c>
    </row>
    <row r="4205" spans="1:16" x14ac:dyDescent="0.2">
      <c r="A4205" t="s">
        <v>9849</v>
      </c>
      <c r="B4205" s="1">
        <v>45604</v>
      </c>
      <c r="C4205" t="s">
        <v>27</v>
      </c>
      <c r="D4205" t="s">
        <v>9850</v>
      </c>
      <c r="E4205" t="s">
        <v>451</v>
      </c>
      <c r="F4205" t="s">
        <v>407</v>
      </c>
      <c r="G4205" t="s">
        <v>21</v>
      </c>
      <c r="H4205" t="s">
        <v>71</v>
      </c>
      <c r="I4205" t="s">
        <v>6463</v>
      </c>
      <c r="J4205" t="s">
        <v>6464</v>
      </c>
      <c r="K4205" t="s">
        <v>493</v>
      </c>
      <c r="L4205" t="s">
        <v>6465</v>
      </c>
      <c r="M4205">
        <v>4.79</v>
      </c>
      <c r="N4205">
        <v>1.137</v>
      </c>
      <c r="O4205">
        <v>19</v>
      </c>
      <c r="P4205">
        <v>0.2</v>
      </c>
    </row>
    <row r="4206" spans="1:16" x14ac:dyDescent="0.2">
      <c r="A4206" t="s">
        <v>9851</v>
      </c>
      <c r="B4206" s="1">
        <v>45336</v>
      </c>
      <c r="C4206" t="s">
        <v>17</v>
      </c>
      <c r="D4206" t="s">
        <v>9852</v>
      </c>
      <c r="E4206" t="s">
        <v>1123</v>
      </c>
      <c r="F4206" t="s">
        <v>1124</v>
      </c>
      <c r="G4206" t="s">
        <v>88</v>
      </c>
      <c r="I4206" t="s">
        <v>6469</v>
      </c>
      <c r="J4206" t="s">
        <v>6470</v>
      </c>
      <c r="K4206" t="s">
        <v>34</v>
      </c>
      <c r="L4206" t="s">
        <v>526</v>
      </c>
      <c r="M4206">
        <v>4.29</v>
      </c>
      <c r="N4206">
        <v>0.98699999999999999</v>
      </c>
      <c r="O4206">
        <v>11</v>
      </c>
    </row>
    <row r="4207" spans="1:16" x14ac:dyDescent="0.2">
      <c r="A4207" t="s">
        <v>9853</v>
      </c>
      <c r="B4207" s="1">
        <v>45362</v>
      </c>
      <c r="C4207" t="s">
        <v>27</v>
      </c>
      <c r="D4207" t="s">
        <v>9854</v>
      </c>
      <c r="E4207" t="s">
        <v>94</v>
      </c>
      <c r="F4207" t="s">
        <v>95</v>
      </c>
      <c r="G4207" t="s">
        <v>21</v>
      </c>
      <c r="H4207" t="s">
        <v>40</v>
      </c>
      <c r="I4207" t="s">
        <v>6509</v>
      </c>
      <c r="J4207" t="s">
        <v>6510</v>
      </c>
      <c r="K4207" t="s">
        <v>34</v>
      </c>
      <c r="L4207" t="s">
        <v>6511</v>
      </c>
      <c r="M4207">
        <v>5.79</v>
      </c>
      <c r="N4207">
        <v>1.9159999999999999</v>
      </c>
      <c r="O4207">
        <v>13</v>
      </c>
      <c r="P4207">
        <v>0.15</v>
      </c>
    </row>
    <row r="4208" spans="1:16" x14ac:dyDescent="0.2">
      <c r="A4208" t="s">
        <v>9855</v>
      </c>
      <c r="B4208" s="1">
        <v>45427</v>
      </c>
      <c r="C4208" t="s">
        <v>17</v>
      </c>
      <c r="D4208" t="s">
        <v>9856</v>
      </c>
      <c r="E4208" t="s">
        <v>38</v>
      </c>
      <c r="F4208" t="s">
        <v>39</v>
      </c>
      <c r="G4208" t="s">
        <v>21</v>
      </c>
      <c r="H4208" t="s">
        <v>71</v>
      </c>
      <c r="I4208" t="s">
        <v>5948</v>
      </c>
      <c r="J4208" t="s">
        <v>5949</v>
      </c>
      <c r="K4208" t="s">
        <v>189</v>
      </c>
      <c r="L4208" t="s">
        <v>5950</v>
      </c>
      <c r="M4208">
        <v>7.49</v>
      </c>
      <c r="N4208">
        <v>1.9470000000000001</v>
      </c>
      <c r="O4208">
        <v>3</v>
      </c>
      <c r="P4208">
        <v>0.08</v>
      </c>
    </row>
    <row r="4209" spans="1:16" x14ac:dyDescent="0.2">
      <c r="A4209" t="s">
        <v>9857</v>
      </c>
      <c r="B4209" s="1">
        <v>45413</v>
      </c>
      <c r="C4209" t="s">
        <v>27</v>
      </c>
      <c r="D4209" t="s">
        <v>9858</v>
      </c>
      <c r="E4209" t="s">
        <v>831</v>
      </c>
      <c r="F4209" t="s">
        <v>55</v>
      </c>
      <c r="H4209" t="s">
        <v>78</v>
      </c>
      <c r="I4209" t="s">
        <v>4620</v>
      </c>
      <c r="J4209" t="s">
        <v>4621</v>
      </c>
      <c r="K4209" t="s">
        <v>513</v>
      </c>
      <c r="L4209" t="s">
        <v>4622</v>
      </c>
      <c r="M4209">
        <v>15.99</v>
      </c>
      <c r="N4209">
        <v>5.9960000000000004</v>
      </c>
      <c r="O4209">
        <v>7</v>
      </c>
      <c r="P4209">
        <v>0.15</v>
      </c>
    </row>
    <row r="4210" spans="1:16" x14ac:dyDescent="0.2">
      <c r="A4210" t="s">
        <v>9859</v>
      </c>
      <c r="B4210" s="1">
        <v>45488</v>
      </c>
      <c r="C4210" t="s">
        <v>17</v>
      </c>
      <c r="D4210" t="s">
        <v>9860</v>
      </c>
      <c r="E4210" t="s">
        <v>78</v>
      </c>
      <c r="F4210" t="s">
        <v>247</v>
      </c>
      <c r="G4210" t="s">
        <v>21</v>
      </c>
      <c r="H4210" t="s">
        <v>164</v>
      </c>
      <c r="I4210" t="s">
        <v>6987</v>
      </c>
      <c r="J4210" t="s">
        <v>6988</v>
      </c>
      <c r="K4210" t="s">
        <v>24</v>
      </c>
      <c r="L4210" t="s">
        <v>144</v>
      </c>
      <c r="M4210">
        <v>4.99</v>
      </c>
      <c r="N4210">
        <v>1.1970000000000001</v>
      </c>
      <c r="O4210">
        <v>13</v>
      </c>
      <c r="P4210">
        <v>0.12</v>
      </c>
    </row>
    <row r="4211" spans="1:16" x14ac:dyDescent="0.2">
      <c r="A4211" t="s">
        <v>9861</v>
      </c>
      <c r="B4211" s="1">
        <v>45375</v>
      </c>
      <c r="C4211" t="s">
        <v>27</v>
      </c>
      <c r="D4211" t="s">
        <v>9862</v>
      </c>
      <c r="E4211" t="s">
        <v>232</v>
      </c>
      <c r="F4211" t="s">
        <v>233</v>
      </c>
      <c r="G4211" t="s">
        <v>21</v>
      </c>
      <c r="H4211" t="s">
        <v>179</v>
      </c>
      <c r="I4211" t="s">
        <v>6539</v>
      </c>
      <c r="J4211" t="s">
        <v>6540</v>
      </c>
      <c r="K4211" t="s">
        <v>6541</v>
      </c>
      <c r="L4211" t="s">
        <v>159</v>
      </c>
      <c r="M4211">
        <v>5.89</v>
      </c>
      <c r="N4211">
        <v>1.956</v>
      </c>
      <c r="O4211">
        <v>5</v>
      </c>
      <c r="P4211">
        <v>0.05</v>
      </c>
    </row>
    <row r="4212" spans="1:16" x14ac:dyDescent="0.2">
      <c r="A4212" t="s">
        <v>9863</v>
      </c>
      <c r="B4212" s="1">
        <v>45600</v>
      </c>
      <c r="C4212" t="s">
        <v>17</v>
      </c>
      <c r="D4212" t="s">
        <v>9864</v>
      </c>
      <c r="E4212" t="s">
        <v>329</v>
      </c>
      <c r="F4212" t="s">
        <v>330</v>
      </c>
      <c r="G4212" t="s">
        <v>88</v>
      </c>
      <c r="I4212" t="s">
        <v>3226</v>
      </c>
      <c r="J4212" t="s">
        <v>3227</v>
      </c>
      <c r="K4212" t="s">
        <v>217</v>
      </c>
      <c r="L4212" t="s">
        <v>218</v>
      </c>
      <c r="M4212">
        <v>50.99</v>
      </c>
      <c r="N4212">
        <v>14.997</v>
      </c>
      <c r="O4212">
        <v>17</v>
      </c>
      <c r="P4212">
        <v>0.06</v>
      </c>
    </row>
    <row r="4213" spans="1:16" x14ac:dyDescent="0.2">
      <c r="A4213" t="s">
        <v>9865</v>
      </c>
      <c r="B4213" s="1">
        <v>45503</v>
      </c>
      <c r="C4213" t="s">
        <v>27</v>
      </c>
      <c r="D4213" t="s">
        <v>9866</v>
      </c>
      <c r="E4213" t="s">
        <v>1343</v>
      </c>
      <c r="F4213" t="s">
        <v>1344</v>
      </c>
      <c r="G4213" t="s">
        <v>21</v>
      </c>
      <c r="H4213" t="s">
        <v>40</v>
      </c>
      <c r="I4213" t="s">
        <v>2977</v>
      </c>
      <c r="J4213" t="s">
        <v>2139</v>
      </c>
      <c r="K4213" t="s">
        <v>120</v>
      </c>
      <c r="L4213" t="s">
        <v>580</v>
      </c>
      <c r="M4213">
        <v>3.49</v>
      </c>
      <c r="N4213">
        <v>0.996</v>
      </c>
      <c r="O4213">
        <v>11</v>
      </c>
      <c r="P4213">
        <v>0.11</v>
      </c>
    </row>
    <row r="4214" spans="1:16" x14ac:dyDescent="0.2">
      <c r="A4214" t="s">
        <v>9867</v>
      </c>
      <c r="B4214" s="1">
        <v>45646</v>
      </c>
      <c r="C4214" t="s">
        <v>17</v>
      </c>
      <c r="D4214" t="s">
        <v>9868</v>
      </c>
      <c r="E4214" t="s">
        <v>1123</v>
      </c>
      <c r="F4214" t="s">
        <v>1124</v>
      </c>
      <c r="G4214" t="s">
        <v>88</v>
      </c>
      <c r="I4214" t="s">
        <v>3521</v>
      </c>
      <c r="J4214" t="s">
        <v>3522</v>
      </c>
      <c r="K4214" t="s">
        <v>34</v>
      </c>
      <c r="L4214" t="s">
        <v>2627</v>
      </c>
      <c r="M4214">
        <v>7.49</v>
      </c>
      <c r="N4214">
        <v>2.5960000000000001</v>
      </c>
      <c r="O4214">
        <v>12</v>
      </c>
      <c r="P4214">
        <v>0.09</v>
      </c>
    </row>
    <row r="4215" spans="1:16" x14ac:dyDescent="0.2">
      <c r="A4215" t="s">
        <v>9869</v>
      </c>
      <c r="B4215" s="1">
        <v>45587</v>
      </c>
      <c r="C4215" t="s">
        <v>27</v>
      </c>
      <c r="D4215" t="s">
        <v>9870</v>
      </c>
      <c r="E4215" t="s">
        <v>368</v>
      </c>
      <c r="F4215" t="s">
        <v>369</v>
      </c>
      <c r="G4215" t="s">
        <v>21</v>
      </c>
      <c r="H4215" t="s">
        <v>260</v>
      </c>
      <c r="I4215" t="s">
        <v>3746</v>
      </c>
      <c r="J4215" t="s">
        <v>3747</v>
      </c>
      <c r="K4215" t="s">
        <v>43</v>
      </c>
      <c r="L4215" t="s">
        <v>3361</v>
      </c>
      <c r="M4215">
        <v>20.99</v>
      </c>
      <c r="N4215">
        <v>7.9960000000000004</v>
      </c>
      <c r="O4215">
        <v>4</v>
      </c>
      <c r="P4215">
        <v>0.2</v>
      </c>
    </row>
    <row r="4216" spans="1:16" x14ac:dyDescent="0.2">
      <c r="A4216" t="s">
        <v>9871</v>
      </c>
      <c r="B4216" s="1">
        <v>45613</v>
      </c>
      <c r="C4216" t="s">
        <v>17</v>
      </c>
      <c r="D4216" t="s">
        <v>9872</v>
      </c>
      <c r="E4216" t="s">
        <v>132</v>
      </c>
      <c r="F4216" t="s">
        <v>133</v>
      </c>
      <c r="H4216" t="s">
        <v>179</v>
      </c>
      <c r="I4216" t="s">
        <v>3165</v>
      </c>
      <c r="J4216" t="s">
        <v>3166</v>
      </c>
      <c r="K4216" t="s">
        <v>1254</v>
      </c>
      <c r="L4216" t="s">
        <v>159</v>
      </c>
      <c r="M4216">
        <v>6.99</v>
      </c>
      <c r="N4216">
        <v>2.3959999999999999</v>
      </c>
      <c r="O4216">
        <v>8</v>
      </c>
      <c r="P4216">
        <v>0.09</v>
      </c>
    </row>
    <row r="4217" spans="1:16" x14ac:dyDescent="0.2">
      <c r="A4217" t="s">
        <v>9873</v>
      </c>
      <c r="B4217" s="1">
        <v>45398</v>
      </c>
      <c r="C4217" t="s">
        <v>27</v>
      </c>
      <c r="D4217" t="s">
        <v>9874</v>
      </c>
      <c r="E4217" t="s">
        <v>86</v>
      </c>
      <c r="F4217" t="s">
        <v>87</v>
      </c>
      <c r="G4217" t="s">
        <v>88</v>
      </c>
      <c r="I4217" t="s">
        <v>4898</v>
      </c>
      <c r="J4217" t="s">
        <v>4899</v>
      </c>
      <c r="K4217" t="s">
        <v>4900</v>
      </c>
      <c r="L4217" t="s">
        <v>4901</v>
      </c>
      <c r="M4217">
        <v>40.99</v>
      </c>
      <c r="N4217">
        <v>11.997</v>
      </c>
      <c r="O4217">
        <v>19</v>
      </c>
      <c r="P4217">
        <v>0.13</v>
      </c>
    </row>
    <row r="4218" spans="1:16" x14ac:dyDescent="0.2">
      <c r="A4218" t="s">
        <v>9875</v>
      </c>
      <c r="B4218" s="1">
        <v>45298</v>
      </c>
      <c r="C4218" t="s">
        <v>17</v>
      </c>
      <c r="D4218" t="s">
        <v>9876</v>
      </c>
      <c r="E4218" t="s">
        <v>406</v>
      </c>
      <c r="F4218" t="s">
        <v>407</v>
      </c>
      <c r="G4218" t="s">
        <v>21</v>
      </c>
      <c r="H4218" t="s">
        <v>179</v>
      </c>
      <c r="I4218" t="s">
        <v>9877</v>
      </c>
      <c r="J4218" t="s">
        <v>9878</v>
      </c>
      <c r="K4218" t="s">
        <v>1035</v>
      </c>
      <c r="L4218" t="s">
        <v>1036</v>
      </c>
      <c r="M4218">
        <v>26.99</v>
      </c>
      <c r="N4218">
        <v>10.396000000000001</v>
      </c>
      <c r="O4218">
        <v>2</v>
      </c>
      <c r="P4218">
        <v>0.13</v>
      </c>
    </row>
    <row r="4219" spans="1:16" x14ac:dyDescent="0.2">
      <c r="A4219" t="s">
        <v>9879</v>
      </c>
      <c r="B4219" s="1">
        <v>45429</v>
      </c>
      <c r="C4219" t="s">
        <v>27</v>
      </c>
      <c r="D4219" t="s">
        <v>9880</v>
      </c>
      <c r="E4219" t="s">
        <v>459</v>
      </c>
      <c r="F4219" t="s">
        <v>460</v>
      </c>
      <c r="G4219" t="s">
        <v>21</v>
      </c>
      <c r="H4219" t="s">
        <v>49</v>
      </c>
      <c r="I4219" t="s">
        <v>4004</v>
      </c>
      <c r="J4219" t="s">
        <v>4005</v>
      </c>
      <c r="K4219" t="s">
        <v>493</v>
      </c>
      <c r="L4219" t="s">
        <v>3018</v>
      </c>
      <c r="M4219">
        <v>5.49</v>
      </c>
      <c r="N4219">
        <v>1.796</v>
      </c>
      <c r="O4219">
        <v>14</v>
      </c>
      <c r="P4219">
        <v>0.11</v>
      </c>
    </row>
    <row r="4220" spans="1:16" x14ac:dyDescent="0.2">
      <c r="A4220" t="s">
        <v>9881</v>
      </c>
      <c r="B4220" s="1">
        <v>45395</v>
      </c>
      <c r="C4220" t="s">
        <v>17</v>
      </c>
      <c r="D4220" t="s">
        <v>9882</v>
      </c>
      <c r="E4220" t="s">
        <v>78</v>
      </c>
      <c r="F4220" t="s">
        <v>388</v>
      </c>
      <c r="G4220" t="s">
        <v>21</v>
      </c>
      <c r="H4220" t="s">
        <v>202</v>
      </c>
      <c r="I4220" t="s">
        <v>3115</v>
      </c>
      <c r="J4220" t="s">
        <v>3116</v>
      </c>
      <c r="K4220" t="s">
        <v>502</v>
      </c>
      <c r="L4220" t="s">
        <v>503</v>
      </c>
      <c r="M4220">
        <v>30.99</v>
      </c>
      <c r="N4220">
        <v>8.9969999999999999</v>
      </c>
      <c r="O4220">
        <v>13</v>
      </c>
      <c r="P4220">
        <v>7.0000000000000007E-2</v>
      </c>
    </row>
    <row r="4221" spans="1:16" x14ac:dyDescent="0.2">
      <c r="A4221" t="s">
        <v>9883</v>
      </c>
      <c r="B4221" s="1">
        <v>45552</v>
      </c>
      <c r="C4221" t="s">
        <v>27</v>
      </c>
      <c r="D4221" t="s">
        <v>9884</v>
      </c>
      <c r="E4221" t="s">
        <v>29</v>
      </c>
      <c r="F4221" t="s">
        <v>30</v>
      </c>
      <c r="G4221" t="s">
        <v>21</v>
      </c>
      <c r="H4221" t="s">
        <v>71</v>
      </c>
      <c r="I4221" t="s">
        <v>4420</v>
      </c>
      <c r="J4221" t="s">
        <v>4421</v>
      </c>
      <c r="K4221" t="s">
        <v>1006</v>
      </c>
      <c r="L4221" t="s">
        <v>580</v>
      </c>
      <c r="M4221">
        <v>2.89</v>
      </c>
      <c r="N4221">
        <v>0.75600000000000001</v>
      </c>
      <c r="O4221">
        <v>2</v>
      </c>
      <c r="P4221">
        <v>0.2</v>
      </c>
    </row>
    <row r="4222" spans="1:16" x14ac:dyDescent="0.2">
      <c r="A4222" t="s">
        <v>9885</v>
      </c>
      <c r="B4222" s="1">
        <v>45487</v>
      </c>
      <c r="C4222" t="s">
        <v>17</v>
      </c>
      <c r="D4222" t="s">
        <v>9886</v>
      </c>
      <c r="E4222" t="s">
        <v>54</v>
      </c>
      <c r="F4222" t="s">
        <v>55</v>
      </c>
      <c r="G4222" t="s">
        <v>21</v>
      </c>
      <c r="H4222" t="s">
        <v>49</v>
      </c>
      <c r="I4222" t="s">
        <v>5437</v>
      </c>
      <c r="J4222" t="s">
        <v>5438</v>
      </c>
      <c r="K4222" t="s">
        <v>136</v>
      </c>
      <c r="L4222" t="s">
        <v>5439</v>
      </c>
      <c r="M4222">
        <v>80.989999999999995</v>
      </c>
      <c r="N4222">
        <v>23.997</v>
      </c>
      <c r="O4222">
        <v>20</v>
      </c>
      <c r="P4222">
        <v>0.05</v>
      </c>
    </row>
    <row r="4223" spans="1:16" x14ac:dyDescent="0.2">
      <c r="A4223" t="s">
        <v>9887</v>
      </c>
      <c r="B4223" s="1">
        <v>45361</v>
      </c>
      <c r="C4223" t="s">
        <v>27</v>
      </c>
      <c r="D4223" t="s">
        <v>9888</v>
      </c>
      <c r="E4223" t="s">
        <v>1059</v>
      </c>
      <c r="F4223" t="s">
        <v>1060</v>
      </c>
      <c r="G4223" t="s">
        <v>21</v>
      </c>
      <c r="I4223" t="s">
        <v>3935</v>
      </c>
      <c r="J4223" t="s">
        <v>3936</v>
      </c>
      <c r="K4223" t="s">
        <v>431</v>
      </c>
      <c r="L4223" t="s">
        <v>432</v>
      </c>
      <c r="M4223">
        <v>4.79</v>
      </c>
      <c r="N4223">
        <v>1.137</v>
      </c>
      <c r="O4223">
        <v>15</v>
      </c>
      <c r="P4223">
        <v>0.15</v>
      </c>
    </row>
    <row r="4224" spans="1:16" x14ac:dyDescent="0.2">
      <c r="A4224" t="s">
        <v>9889</v>
      </c>
      <c r="B4224" s="1">
        <v>45587</v>
      </c>
      <c r="C4224" t="s">
        <v>17</v>
      </c>
      <c r="D4224" t="s">
        <v>9890</v>
      </c>
      <c r="E4224" t="s">
        <v>848</v>
      </c>
      <c r="F4224" t="s">
        <v>849</v>
      </c>
      <c r="G4224" t="s">
        <v>21</v>
      </c>
      <c r="H4224" t="s">
        <v>164</v>
      </c>
      <c r="I4224" t="s">
        <v>4650</v>
      </c>
      <c r="J4224" t="s">
        <v>4651</v>
      </c>
      <c r="K4224" t="s">
        <v>1254</v>
      </c>
      <c r="L4224" t="s">
        <v>1255</v>
      </c>
      <c r="M4224">
        <v>7.49</v>
      </c>
      <c r="N4224">
        <v>1.9470000000000001</v>
      </c>
      <c r="O4224">
        <v>2</v>
      </c>
      <c r="P4224">
        <v>0.19</v>
      </c>
    </row>
    <row r="4225" spans="1:16" x14ac:dyDescent="0.2">
      <c r="A4225" t="s">
        <v>9891</v>
      </c>
      <c r="B4225" s="1">
        <v>45427</v>
      </c>
      <c r="C4225" t="s">
        <v>27</v>
      </c>
      <c r="D4225" t="s">
        <v>9892</v>
      </c>
      <c r="E4225" t="s">
        <v>162</v>
      </c>
      <c r="F4225" t="s">
        <v>163</v>
      </c>
      <c r="G4225" t="s">
        <v>21</v>
      </c>
      <c r="H4225" t="s">
        <v>78</v>
      </c>
      <c r="I4225" t="s">
        <v>4692</v>
      </c>
      <c r="J4225" t="s">
        <v>4693</v>
      </c>
      <c r="K4225" t="s">
        <v>348</v>
      </c>
      <c r="L4225" t="s">
        <v>1341</v>
      </c>
      <c r="M4225">
        <v>2.89</v>
      </c>
      <c r="N4225">
        <v>0.75600000000000001</v>
      </c>
      <c r="O4225">
        <v>16</v>
      </c>
      <c r="P4225">
        <v>0.1</v>
      </c>
    </row>
    <row r="4226" spans="1:16" x14ac:dyDescent="0.2">
      <c r="A4226" t="s">
        <v>9893</v>
      </c>
      <c r="B4226" s="1">
        <v>45405</v>
      </c>
      <c r="C4226" t="s">
        <v>17</v>
      </c>
      <c r="D4226" t="s">
        <v>9894</v>
      </c>
      <c r="E4226" t="s">
        <v>38</v>
      </c>
      <c r="F4226" t="s">
        <v>39</v>
      </c>
      <c r="G4226" t="s">
        <v>21</v>
      </c>
      <c r="H4226" t="s">
        <v>40</v>
      </c>
      <c r="I4226" t="s">
        <v>4988</v>
      </c>
      <c r="J4226" t="s">
        <v>4989</v>
      </c>
      <c r="K4226" t="s">
        <v>74</v>
      </c>
      <c r="L4226" t="s">
        <v>4990</v>
      </c>
      <c r="M4226">
        <v>8.99</v>
      </c>
      <c r="N4226">
        <v>3.1960000000000002</v>
      </c>
      <c r="O4226">
        <v>2</v>
      </c>
      <c r="P4226">
        <v>0.17</v>
      </c>
    </row>
    <row r="4227" spans="1:16" x14ac:dyDescent="0.2">
      <c r="A4227" t="s">
        <v>9895</v>
      </c>
      <c r="B4227" s="1">
        <v>45539</v>
      </c>
      <c r="C4227" t="s">
        <v>27</v>
      </c>
      <c r="D4227" t="s">
        <v>9896</v>
      </c>
      <c r="E4227" t="s">
        <v>155</v>
      </c>
      <c r="F4227" t="s">
        <v>156</v>
      </c>
      <c r="G4227" t="s">
        <v>21</v>
      </c>
      <c r="H4227" t="s">
        <v>260</v>
      </c>
      <c r="I4227" t="s">
        <v>4458</v>
      </c>
      <c r="J4227" t="s">
        <v>4459</v>
      </c>
      <c r="K4227" t="s">
        <v>348</v>
      </c>
      <c r="L4227" t="s">
        <v>309</v>
      </c>
      <c r="M4227">
        <v>6.49</v>
      </c>
      <c r="N4227">
        <v>2.1960000000000002</v>
      </c>
      <c r="O4227">
        <v>17</v>
      </c>
      <c r="P4227">
        <v>0.11</v>
      </c>
    </row>
    <row r="4228" spans="1:16" x14ac:dyDescent="0.2">
      <c r="A4228" t="s">
        <v>9897</v>
      </c>
      <c r="B4228" s="1">
        <v>45591</v>
      </c>
      <c r="C4228" t="s">
        <v>17</v>
      </c>
      <c r="D4228" t="s">
        <v>9898</v>
      </c>
      <c r="E4228" t="s">
        <v>489</v>
      </c>
      <c r="F4228" t="s">
        <v>490</v>
      </c>
      <c r="G4228" t="s">
        <v>21</v>
      </c>
      <c r="H4228" t="s">
        <v>78</v>
      </c>
      <c r="I4228" t="s">
        <v>3173</v>
      </c>
      <c r="J4228" t="s">
        <v>3174</v>
      </c>
      <c r="K4228" t="s">
        <v>1770</v>
      </c>
      <c r="L4228" t="s">
        <v>3175</v>
      </c>
      <c r="M4228">
        <v>9.99</v>
      </c>
      <c r="N4228">
        <v>3.5960000000000001</v>
      </c>
      <c r="O4228">
        <v>13</v>
      </c>
      <c r="P4228">
        <v>0.15</v>
      </c>
    </row>
    <row r="4229" spans="1:16" x14ac:dyDescent="0.2">
      <c r="A4229" t="s">
        <v>9899</v>
      </c>
      <c r="B4229" s="1">
        <v>45477</v>
      </c>
      <c r="C4229" t="s">
        <v>27</v>
      </c>
      <c r="D4229" t="s">
        <v>9900</v>
      </c>
      <c r="E4229" t="s">
        <v>78</v>
      </c>
      <c r="F4229" t="s">
        <v>247</v>
      </c>
      <c r="G4229" t="s">
        <v>21</v>
      </c>
      <c r="H4229" t="s">
        <v>202</v>
      </c>
      <c r="I4229" t="s">
        <v>3907</v>
      </c>
      <c r="J4229" t="s">
        <v>3908</v>
      </c>
      <c r="K4229" t="s">
        <v>513</v>
      </c>
      <c r="L4229" t="s">
        <v>2760</v>
      </c>
      <c r="M4229">
        <v>100.99</v>
      </c>
      <c r="N4229">
        <v>39.996000000000002</v>
      </c>
      <c r="O4229">
        <v>20</v>
      </c>
    </row>
    <row r="4230" spans="1:16" x14ac:dyDescent="0.2">
      <c r="A4230" t="s">
        <v>9901</v>
      </c>
      <c r="B4230" s="1">
        <v>45593</v>
      </c>
      <c r="C4230" t="s">
        <v>17</v>
      </c>
      <c r="D4230" t="s">
        <v>9902</v>
      </c>
      <c r="E4230" t="s">
        <v>78</v>
      </c>
      <c r="F4230" t="s">
        <v>117</v>
      </c>
      <c r="G4230" t="s">
        <v>21</v>
      </c>
      <c r="H4230" t="s">
        <v>179</v>
      </c>
      <c r="I4230" t="s">
        <v>6304</v>
      </c>
      <c r="J4230" t="s">
        <v>6305</v>
      </c>
      <c r="K4230" t="s">
        <v>531</v>
      </c>
      <c r="L4230" t="s">
        <v>4356</v>
      </c>
      <c r="M4230">
        <v>3.49</v>
      </c>
      <c r="N4230">
        <v>0.996</v>
      </c>
      <c r="O4230">
        <v>15</v>
      </c>
      <c r="P4230">
        <v>0.16</v>
      </c>
    </row>
    <row r="4231" spans="1:16" x14ac:dyDescent="0.2">
      <c r="A4231" t="s">
        <v>9903</v>
      </c>
      <c r="B4231" s="1">
        <v>45491</v>
      </c>
      <c r="C4231" t="s">
        <v>27</v>
      </c>
      <c r="D4231" t="s">
        <v>9904</v>
      </c>
      <c r="E4231" t="s">
        <v>78</v>
      </c>
      <c r="F4231" t="s">
        <v>117</v>
      </c>
      <c r="G4231" t="s">
        <v>21</v>
      </c>
      <c r="H4231" t="s">
        <v>260</v>
      </c>
      <c r="I4231" t="s">
        <v>6736</v>
      </c>
      <c r="J4231" t="s">
        <v>6737</v>
      </c>
      <c r="K4231" t="s">
        <v>128</v>
      </c>
      <c r="L4231" t="s">
        <v>5960</v>
      </c>
      <c r="M4231">
        <v>6.49</v>
      </c>
      <c r="N4231">
        <v>1.647</v>
      </c>
      <c r="O4231">
        <v>6</v>
      </c>
      <c r="P4231">
        <v>0.16</v>
      </c>
    </row>
    <row r="4232" spans="1:16" x14ac:dyDescent="0.2">
      <c r="A4232" t="s">
        <v>9905</v>
      </c>
      <c r="B4232" s="1">
        <v>45612</v>
      </c>
      <c r="C4232" t="s">
        <v>17</v>
      </c>
      <c r="D4232" t="s">
        <v>9906</v>
      </c>
      <c r="E4232" t="s">
        <v>171</v>
      </c>
      <c r="F4232" t="s">
        <v>172</v>
      </c>
      <c r="G4232" t="s">
        <v>21</v>
      </c>
      <c r="H4232" t="s">
        <v>164</v>
      </c>
      <c r="I4232" t="s">
        <v>3299</v>
      </c>
      <c r="J4232" t="s">
        <v>3300</v>
      </c>
      <c r="K4232" t="s">
        <v>1606</v>
      </c>
      <c r="L4232" t="s">
        <v>3301</v>
      </c>
      <c r="M4232">
        <v>4.99</v>
      </c>
      <c r="N4232">
        <v>1.1970000000000001</v>
      </c>
      <c r="O4232">
        <v>14</v>
      </c>
    </row>
    <row r="4233" spans="1:16" x14ac:dyDescent="0.2">
      <c r="A4233" t="s">
        <v>9907</v>
      </c>
      <c r="B4233" s="1">
        <v>45390</v>
      </c>
      <c r="C4233" t="s">
        <v>27</v>
      </c>
      <c r="D4233" t="s">
        <v>9908</v>
      </c>
      <c r="E4233" t="s">
        <v>775</v>
      </c>
      <c r="F4233" t="s">
        <v>1017</v>
      </c>
      <c r="G4233" t="s">
        <v>21</v>
      </c>
      <c r="H4233" t="s">
        <v>164</v>
      </c>
      <c r="I4233" t="s">
        <v>4144</v>
      </c>
      <c r="J4233" t="s">
        <v>4145</v>
      </c>
      <c r="K4233" t="s">
        <v>284</v>
      </c>
      <c r="L4233" t="s">
        <v>2277</v>
      </c>
      <c r="M4233">
        <v>8.99</v>
      </c>
      <c r="N4233">
        <v>2.3969999999999998</v>
      </c>
      <c r="O4233">
        <v>1</v>
      </c>
      <c r="P4233">
        <v>0.05</v>
      </c>
    </row>
    <row r="4234" spans="1:16" x14ac:dyDescent="0.2">
      <c r="A4234" t="s">
        <v>9909</v>
      </c>
      <c r="B4234" s="1">
        <v>45502</v>
      </c>
      <c r="C4234" t="s">
        <v>17</v>
      </c>
      <c r="D4234" t="s">
        <v>9910</v>
      </c>
      <c r="E4234" t="s">
        <v>583</v>
      </c>
      <c r="F4234" t="s">
        <v>584</v>
      </c>
      <c r="G4234" t="s">
        <v>21</v>
      </c>
      <c r="H4234" t="s">
        <v>179</v>
      </c>
      <c r="I4234" t="s">
        <v>4144</v>
      </c>
      <c r="J4234" t="s">
        <v>4145</v>
      </c>
      <c r="K4234" t="s">
        <v>284</v>
      </c>
      <c r="L4234" t="s">
        <v>2277</v>
      </c>
      <c r="M4234">
        <v>8.99</v>
      </c>
      <c r="N4234">
        <v>2.3969999999999998</v>
      </c>
      <c r="O4234">
        <v>2</v>
      </c>
      <c r="P4234">
        <v>0.2</v>
      </c>
    </row>
    <row r="4235" spans="1:16" x14ac:dyDescent="0.2">
      <c r="A4235" t="s">
        <v>9911</v>
      </c>
      <c r="B4235" s="1">
        <v>45433</v>
      </c>
      <c r="C4235" t="s">
        <v>27</v>
      </c>
      <c r="D4235" t="s">
        <v>9912</v>
      </c>
      <c r="E4235" t="s">
        <v>171</v>
      </c>
      <c r="F4235" t="s">
        <v>172</v>
      </c>
      <c r="G4235" t="s">
        <v>21</v>
      </c>
      <c r="H4235" t="s">
        <v>71</v>
      </c>
      <c r="I4235" t="s">
        <v>6584</v>
      </c>
      <c r="J4235" t="s">
        <v>6585</v>
      </c>
      <c r="K4235" t="s">
        <v>1254</v>
      </c>
      <c r="L4235" t="s">
        <v>1255</v>
      </c>
      <c r="M4235">
        <v>4.99</v>
      </c>
      <c r="N4235">
        <v>1.5960000000000001</v>
      </c>
      <c r="O4235">
        <v>13</v>
      </c>
      <c r="P4235">
        <v>0.2</v>
      </c>
    </row>
    <row r="4236" spans="1:16" x14ac:dyDescent="0.2">
      <c r="A4236" t="s">
        <v>9913</v>
      </c>
      <c r="B4236" s="1">
        <v>45504</v>
      </c>
      <c r="C4236" t="s">
        <v>17</v>
      </c>
      <c r="D4236" t="s">
        <v>9914</v>
      </c>
      <c r="E4236" t="s">
        <v>239</v>
      </c>
      <c r="F4236" t="s">
        <v>240</v>
      </c>
      <c r="G4236" t="s">
        <v>88</v>
      </c>
      <c r="I4236" t="s">
        <v>4046</v>
      </c>
      <c r="J4236" t="s">
        <v>4047</v>
      </c>
      <c r="K4236" t="s">
        <v>502</v>
      </c>
      <c r="L4236" t="s">
        <v>1195</v>
      </c>
      <c r="M4236">
        <v>30.99</v>
      </c>
      <c r="N4236">
        <v>8.9969999999999999</v>
      </c>
      <c r="O4236">
        <v>8</v>
      </c>
      <c r="P4236">
        <v>0.1</v>
      </c>
    </row>
    <row r="4237" spans="1:16" x14ac:dyDescent="0.2">
      <c r="A4237" t="s">
        <v>9915</v>
      </c>
      <c r="B4237" s="1">
        <v>45414</v>
      </c>
      <c r="C4237" t="s">
        <v>27</v>
      </c>
      <c r="D4237" t="s">
        <v>9916</v>
      </c>
      <c r="E4237" t="s">
        <v>185</v>
      </c>
      <c r="F4237" t="s">
        <v>306</v>
      </c>
      <c r="G4237" t="s">
        <v>21</v>
      </c>
      <c r="H4237" t="s">
        <v>49</v>
      </c>
      <c r="I4237" t="s">
        <v>4217</v>
      </c>
      <c r="J4237" t="s">
        <v>4218</v>
      </c>
      <c r="K4237" t="s">
        <v>4219</v>
      </c>
      <c r="L4237" t="s">
        <v>4220</v>
      </c>
      <c r="M4237">
        <v>7.99</v>
      </c>
      <c r="N4237">
        <v>2.7959999999999998</v>
      </c>
      <c r="O4237">
        <v>16</v>
      </c>
      <c r="P4237">
        <v>0.05</v>
      </c>
    </row>
    <row r="4238" spans="1:16" x14ac:dyDescent="0.2">
      <c r="A4238" t="s">
        <v>9917</v>
      </c>
      <c r="B4238" s="1">
        <v>45398</v>
      </c>
      <c r="C4238" t="s">
        <v>17</v>
      </c>
      <c r="D4238" t="s">
        <v>9918</v>
      </c>
      <c r="E4238" t="s">
        <v>729</v>
      </c>
      <c r="F4238" t="s">
        <v>730</v>
      </c>
      <c r="G4238" t="s">
        <v>88</v>
      </c>
      <c r="I4238" t="s">
        <v>4028</v>
      </c>
      <c r="J4238" t="s">
        <v>4029</v>
      </c>
      <c r="K4238" t="s">
        <v>391</v>
      </c>
      <c r="L4238" t="s">
        <v>970</v>
      </c>
      <c r="M4238">
        <v>40.99</v>
      </c>
      <c r="N4238">
        <v>15.996</v>
      </c>
      <c r="O4238">
        <v>13</v>
      </c>
      <c r="P4238">
        <v>0.13</v>
      </c>
    </row>
    <row r="4239" spans="1:16" x14ac:dyDescent="0.2">
      <c r="A4239" t="s">
        <v>9919</v>
      </c>
      <c r="B4239" s="1">
        <v>45420</v>
      </c>
      <c r="C4239" t="s">
        <v>27</v>
      </c>
      <c r="D4239" t="s">
        <v>9920</v>
      </c>
      <c r="E4239" t="s">
        <v>280</v>
      </c>
      <c r="F4239" t="s">
        <v>281</v>
      </c>
      <c r="G4239" t="s">
        <v>88</v>
      </c>
      <c r="I4239" t="s">
        <v>4659</v>
      </c>
      <c r="J4239" t="s">
        <v>4660</v>
      </c>
      <c r="K4239" t="s">
        <v>98</v>
      </c>
      <c r="L4239" t="s">
        <v>99</v>
      </c>
      <c r="M4239">
        <v>2.29</v>
      </c>
      <c r="N4239">
        <v>0.51600000000000001</v>
      </c>
      <c r="O4239">
        <v>12</v>
      </c>
    </row>
    <row r="4240" spans="1:16" x14ac:dyDescent="0.2">
      <c r="A4240" t="s">
        <v>9921</v>
      </c>
      <c r="B4240" s="1">
        <v>45439</v>
      </c>
      <c r="C4240" t="s">
        <v>17</v>
      </c>
      <c r="D4240" t="s">
        <v>9922</v>
      </c>
      <c r="E4240" t="s">
        <v>232</v>
      </c>
      <c r="F4240" t="s">
        <v>535</v>
      </c>
      <c r="G4240" t="s">
        <v>21</v>
      </c>
      <c r="I4240" t="s">
        <v>9923</v>
      </c>
      <c r="J4240" t="s">
        <v>9924</v>
      </c>
      <c r="K4240" t="s">
        <v>502</v>
      </c>
      <c r="L4240" t="s">
        <v>9925</v>
      </c>
      <c r="M4240">
        <v>20.99</v>
      </c>
      <c r="N4240">
        <v>7.9960000000000004</v>
      </c>
      <c r="O4240">
        <v>16</v>
      </c>
      <c r="P4240">
        <v>0.05</v>
      </c>
    </row>
    <row r="4241" spans="1:16" x14ac:dyDescent="0.2">
      <c r="A4241" t="s">
        <v>9926</v>
      </c>
      <c r="B4241" s="1">
        <v>45635</v>
      </c>
      <c r="C4241" t="s">
        <v>27</v>
      </c>
      <c r="D4241" t="s">
        <v>9927</v>
      </c>
      <c r="E4241" t="s">
        <v>19</v>
      </c>
      <c r="F4241" t="s">
        <v>382</v>
      </c>
      <c r="G4241" t="s">
        <v>21</v>
      </c>
      <c r="H4241" t="s">
        <v>71</v>
      </c>
      <c r="I4241" t="s">
        <v>2954</v>
      </c>
      <c r="J4241" t="s">
        <v>2955</v>
      </c>
      <c r="K4241" t="s">
        <v>852</v>
      </c>
      <c r="L4241" t="s">
        <v>2956</v>
      </c>
      <c r="M4241">
        <v>23.99</v>
      </c>
      <c r="N4241">
        <v>9.1959999999999997</v>
      </c>
      <c r="O4241">
        <v>14</v>
      </c>
      <c r="P4241">
        <v>0.09</v>
      </c>
    </row>
    <row r="4242" spans="1:16" x14ac:dyDescent="0.2">
      <c r="A4242" t="s">
        <v>9928</v>
      </c>
      <c r="B4242" s="1">
        <v>45406</v>
      </c>
      <c r="C4242" t="s">
        <v>17</v>
      </c>
      <c r="D4242" t="s">
        <v>9929</v>
      </c>
      <c r="E4242" t="s">
        <v>19</v>
      </c>
      <c r="F4242" t="s">
        <v>382</v>
      </c>
      <c r="G4242" t="s">
        <v>21</v>
      </c>
      <c r="H4242" t="s">
        <v>164</v>
      </c>
      <c r="I4242" t="s">
        <v>3553</v>
      </c>
      <c r="J4242" t="s">
        <v>3554</v>
      </c>
      <c r="K4242" t="s">
        <v>24</v>
      </c>
      <c r="L4242" t="s">
        <v>326</v>
      </c>
      <c r="M4242">
        <v>5.49</v>
      </c>
      <c r="N4242">
        <v>1.796</v>
      </c>
      <c r="O4242">
        <v>5</v>
      </c>
      <c r="P4242">
        <v>0.05</v>
      </c>
    </row>
    <row r="4243" spans="1:16" x14ac:dyDescent="0.2">
      <c r="A4243" t="s">
        <v>9930</v>
      </c>
      <c r="B4243" s="1">
        <v>45317</v>
      </c>
      <c r="C4243" t="s">
        <v>27</v>
      </c>
      <c r="D4243" t="s">
        <v>9931</v>
      </c>
      <c r="E4243" t="s">
        <v>564</v>
      </c>
      <c r="F4243" t="s">
        <v>565</v>
      </c>
      <c r="G4243" t="s">
        <v>21</v>
      </c>
      <c r="H4243" t="s">
        <v>202</v>
      </c>
      <c r="I4243" t="s">
        <v>6197</v>
      </c>
      <c r="J4243" t="s">
        <v>6198</v>
      </c>
      <c r="K4243" t="s">
        <v>739</v>
      </c>
      <c r="L4243" t="s">
        <v>740</v>
      </c>
      <c r="M4243">
        <v>50.99</v>
      </c>
      <c r="N4243">
        <v>14.997</v>
      </c>
      <c r="O4243">
        <v>15</v>
      </c>
      <c r="P4243">
        <v>0.2</v>
      </c>
    </row>
    <row r="4244" spans="1:16" x14ac:dyDescent="0.2">
      <c r="A4244" t="s">
        <v>9932</v>
      </c>
      <c r="B4244" s="1">
        <v>45536</v>
      </c>
      <c r="C4244" t="s">
        <v>17</v>
      </c>
      <c r="D4244" t="s">
        <v>9933</v>
      </c>
      <c r="E4244" t="s">
        <v>336</v>
      </c>
      <c r="F4244" t="s">
        <v>337</v>
      </c>
      <c r="G4244" t="s">
        <v>88</v>
      </c>
      <c r="I4244" t="s">
        <v>5225</v>
      </c>
      <c r="J4244" t="s">
        <v>5226</v>
      </c>
      <c r="K4244" t="s">
        <v>217</v>
      </c>
      <c r="L4244" t="s">
        <v>608</v>
      </c>
      <c r="M4244">
        <v>30.99</v>
      </c>
      <c r="N4244">
        <v>11.996</v>
      </c>
      <c r="O4244">
        <v>6</v>
      </c>
      <c r="P4244">
        <v>0.13</v>
      </c>
    </row>
    <row r="4245" spans="1:16" x14ac:dyDescent="0.2">
      <c r="A4245" t="s">
        <v>9934</v>
      </c>
      <c r="B4245" s="1">
        <v>45600</v>
      </c>
      <c r="C4245" t="s">
        <v>27</v>
      </c>
      <c r="D4245" t="s">
        <v>9935</v>
      </c>
      <c r="E4245" t="s">
        <v>564</v>
      </c>
      <c r="F4245" t="s">
        <v>565</v>
      </c>
      <c r="G4245" t="s">
        <v>21</v>
      </c>
      <c r="I4245" t="s">
        <v>6644</v>
      </c>
      <c r="J4245" t="s">
        <v>6645</v>
      </c>
      <c r="K4245" t="s">
        <v>760</v>
      </c>
      <c r="L4245" t="s">
        <v>761</v>
      </c>
      <c r="M4245">
        <v>9.49</v>
      </c>
      <c r="N4245">
        <v>3.3959999999999999</v>
      </c>
      <c r="O4245">
        <v>15</v>
      </c>
      <c r="P4245">
        <v>0.12</v>
      </c>
    </row>
    <row r="4246" spans="1:16" x14ac:dyDescent="0.2">
      <c r="A4246" t="s">
        <v>9936</v>
      </c>
      <c r="B4246" s="1">
        <v>45431</v>
      </c>
      <c r="C4246" t="s">
        <v>17</v>
      </c>
      <c r="D4246" t="s">
        <v>9937</v>
      </c>
      <c r="E4246" t="s">
        <v>54</v>
      </c>
      <c r="F4246" t="s">
        <v>55</v>
      </c>
      <c r="G4246" t="s">
        <v>21</v>
      </c>
      <c r="H4246" t="s">
        <v>179</v>
      </c>
      <c r="I4246" t="s">
        <v>4609</v>
      </c>
      <c r="J4246" t="s">
        <v>4610</v>
      </c>
      <c r="K4246" t="s">
        <v>1115</v>
      </c>
      <c r="L4246" t="s">
        <v>874</v>
      </c>
      <c r="M4246">
        <v>20.99</v>
      </c>
      <c r="N4246">
        <v>7.9960000000000004</v>
      </c>
      <c r="O4246">
        <v>10</v>
      </c>
      <c r="P4246">
        <v>0.06</v>
      </c>
    </row>
    <row r="4247" spans="1:16" x14ac:dyDescent="0.2">
      <c r="A4247" t="s">
        <v>9938</v>
      </c>
      <c r="B4247" s="1">
        <v>45294</v>
      </c>
      <c r="C4247" t="s">
        <v>27</v>
      </c>
      <c r="D4247" t="s">
        <v>9939</v>
      </c>
      <c r="E4247" t="s">
        <v>78</v>
      </c>
      <c r="F4247" t="s">
        <v>395</v>
      </c>
      <c r="G4247" t="s">
        <v>21</v>
      </c>
      <c r="H4247" t="s">
        <v>179</v>
      </c>
      <c r="I4247" t="s">
        <v>3173</v>
      </c>
      <c r="J4247" t="s">
        <v>3174</v>
      </c>
      <c r="K4247" t="s">
        <v>1770</v>
      </c>
      <c r="L4247" t="s">
        <v>3175</v>
      </c>
      <c r="M4247">
        <v>9.99</v>
      </c>
      <c r="N4247">
        <v>3.5960000000000001</v>
      </c>
      <c r="O4247">
        <v>12</v>
      </c>
      <c r="P4247">
        <v>0.13</v>
      </c>
    </row>
    <row r="4248" spans="1:16" x14ac:dyDescent="0.2">
      <c r="A4248" t="s">
        <v>9940</v>
      </c>
      <c r="B4248" s="1">
        <v>45484</v>
      </c>
      <c r="C4248" t="s">
        <v>17</v>
      </c>
      <c r="D4248" t="s">
        <v>9941</v>
      </c>
      <c r="E4248" t="s">
        <v>489</v>
      </c>
      <c r="F4248" t="s">
        <v>958</v>
      </c>
      <c r="G4248" t="s">
        <v>21</v>
      </c>
      <c r="I4248" t="s">
        <v>4264</v>
      </c>
      <c r="J4248" t="s">
        <v>4265</v>
      </c>
      <c r="K4248" t="s">
        <v>82</v>
      </c>
      <c r="L4248" t="s">
        <v>2065</v>
      </c>
      <c r="M4248">
        <v>30.99</v>
      </c>
      <c r="N4248">
        <v>11.996</v>
      </c>
      <c r="O4248">
        <v>20</v>
      </c>
      <c r="P4248">
        <v>0.09</v>
      </c>
    </row>
    <row r="4249" spans="1:16" x14ac:dyDescent="0.2">
      <c r="A4249" t="s">
        <v>9942</v>
      </c>
      <c r="B4249" s="1">
        <v>45541</v>
      </c>
      <c r="C4249" t="s">
        <v>27</v>
      </c>
      <c r="D4249" t="s">
        <v>9943</v>
      </c>
      <c r="E4249" t="s">
        <v>329</v>
      </c>
      <c r="F4249" t="s">
        <v>330</v>
      </c>
      <c r="G4249" t="s">
        <v>88</v>
      </c>
      <c r="I4249" t="s">
        <v>6242</v>
      </c>
      <c r="J4249" t="s">
        <v>6243</v>
      </c>
      <c r="K4249" t="s">
        <v>493</v>
      </c>
      <c r="L4249" t="s">
        <v>1515</v>
      </c>
      <c r="M4249">
        <v>5.99</v>
      </c>
      <c r="N4249">
        <v>1.996</v>
      </c>
      <c r="O4249">
        <v>14</v>
      </c>
      <c r="P4249">
        <v>0.08</v>
      </c>
    </row>
    <row r="4250" spans="1:16" x14ac:dyDescent="0.2">
      <c r="A4250" t="s">
        <v>9944</v>
      </c>
      <c r="B4250" s="1">
        <v>45588</v>
      </c>
      <c r="C4250" t="s">
        <v>17</v>
      </c>
      <c r="D4250" t="s">
        <v>9945</v>
      </c>
      <c r="E4250" t="s">
        <v>368</v>
      </c>
      <c r="F4250" t="s">
        <v>369</v>
      </c>
      <c r="G4250" t="s">
        <v>21</v>
      </c>
      <c r="H4250" t="s">
        <v>31</v>
      </c>
      <c r="I4250" t="s">
        <v>4439</v>
      </c>
      <c r="J4250" t="s">
        <v>4440</v>
      </c>
      <c r="K4250" t="s">
        <v>391</v>
      </c>
      <c r="L4250" t="s">
        <v>1328</v>
      </c>
      <c r="M4250">
        <v>90.99</v>
      </c>
      <c r="N4250">
        <v>35.996000000000002</v>
      </c>
      <c r="O4250">
        <v>3</v>
      </c>
      <c r="P4250">
        <v>0.08</v>
      </c>
    </row>
    <row r="4251" spans="1:16" x14ac:dyDescent="0.2">
      <c r="A4251" t="s">
        <v>9946</v>
      </c>
      <c r="B4251" s="1">
        <v>45622</v>
      </c>
      <c r="C4251" t="s">
        <v>27</v>
      </c>
      <c r="D4251" t="s">
        <v>9947</v>
      </c>
      <c r="E4251" t="s">
        <v>185</v>
      </c>
      <c r="F4251" t="s">
        <v>186</v>
      </c>
      <c r="G4251" t="s">
        <v>21</v>
      </c>
      <c r="H4251" t="s">
        <v>40</v>
      </c>
      <c r="I4251" t="s">
        <v>3077</v>
      </c>
      <c r="J4251" t="s">
        <v>3078</v>
      </c>
      <c r="K4251" t="s">
        <v>24</v>
      </c>
      <c r="L4251" t="s">
        <v>144</v>
      </c>
      <c r="M4251">
        <v>3.79</v>
      </c>
      <c r="N4251">
        <v>0.83699999999999997</v>
      </c>
      <c r="O4251">
        <v>11</v>
      </c>
      <c r="P4251">
        <v>0.08</v>
      </c>
    </row>
    <row r="4252" spans="1:16" x14ac:dyDescent="0.2">
      <c r="A4252" t="s">
        <v>9948</v>
      </c>
      <c r="B4252" s="1">
        <v>45618</v>
      </c>
      <c r="C4252" t="s">
        <v>17</v>
      </c>
      <c r="D4252" t="s">
        <v>9949</v>
      </c>
      <c r="E4252" t="s">
        <v>546</v>
      </c>
      <c r="F4252" t="s">
        <v>547</v>
      </c>
      <c r="G4252" t="s">
        <v>21</v>
      </c>
      <c r="H4252" t="s">
        <v>40</v>
      </c>
      <c r="I4252" t="s">
        <v>4152</v>
      </c>
      <c r="J4252" t="s">
        <v>4153</v>
      </c>
      <c r="K4252" t="s">
        <v>1770</v>
      </c>
      <c r="L4252" t="s">
        <v>4154</v>
      </c>
      <c r="M4252">
        <v>7.49</v>
      </c>
      <c r="N4252">
        <v>1.9470000000000001</v>
      </c>
      <c r="O4252">
        <v>10</v>
      </c>
    </row>
    <row r="4253" spans="1:16" x14ac:dyDescent="0.2">
      <c r="A4253" t="s">
        <v>9950</v>
      </c>
      <c r="B4253" s="1">
        <v>45603</v>
      </c>
      <c r="C4253" t="s">
        <v>27</v>
      </c>
      <c r="D4253" t="s">
        <v>9951</v>
      </c>
      <c r="E4253" t="s">
        <v>232</v>
      </c>
      <c r="F4253" t="s">
        <v>535</v>
      </c>
      <c r="G4253" t="s">
        <v>21</v>
      </c>
      <c r="H4253" t="s">
        <v>202</v>
      </c>
      <c r="I4253" t="s">
        <v>6885</v>
      </c>
      <c r="J4253" t="s">
        <v>6886</v>
      </c>
      <c r="K4253" t="s">
        <v>391</v>
      </c>
      <c r="L4253" t="s">
        <v>916</v>
      </c>
      <c r="M4253">
        <v>50.99</v>
      </c>
      <c r="N4253">
        <v>14.997</v>
      </c>
      <c r="O4253">
        <v>1</v>
      </c>
      <c r="P4253">
        <v>0.14000000000000001</v>
      </c>
    </row>
    <row r="4254" spans="1:16" x14ac:dyDescent="0.2">
      <c r="A4254" t="s">
        <v>9952</v>
      </c>
      <c r="B4254" s="1">
        <v>45575</v>
      </c>
      <c r="C4254" t="s">
        <v>17</v>
      </c>
      <c r="D4254" t="s">
        <v>9953</v>
      </c>
      <c r="E4254" t="s">
        <v>905</v>
      </c>
      <c r="F4254" t="s">
        <v>906</v>
      </c>
      <c r="G4254" t="s">
        <v>21</v>
      </c>
      <c r="H4254" t="s">
        <v>71</v>
      </c>
      <c r="I4254" t="s">
        <v>4808</v>
      </c>
      <c r="J4254" t="s">
        <v>4809</v>
      </c>
      <c r="K4254" t="s">
        <v>933</v>
      </c>
      <c r="L4254" t="s">
        <v>934</v>
      </c>
      <c r="M4254">
        <v>30.99</v>
      </c>
      <c r="N4254">
        <v>11.996</v>
      </c>
      <c r="O4254">
        <v>20</v>
      </c>
      <c r="P4254">
        <v>0.13</v>
      </c>
    </row>
    <row r="4255" spans="1:16" x14ac:dyDescent="0.2">
      <c r="A4255" t="s">
        <v>9954</v>
      </c>
      <c r="B4255" s="1">
        <v>45418</v>
      </c>
      <c r="C4255" t="s">
        <v>27</v>
      </c>
      <c r="D4255" t="s">
        <v>9955</v>
      </c>
      <c r="E4255" t="s">
        <v>322</v>
      </c>
      <c r="F4255" t="s">
        <v>323</v>
      </c>
      <c r="G4255" t="s">
        <v>21</v>
      </c>
      <c r="H4255" t="s">
        <v>31</v>
      </c>
      <c r="I4255" t="s">
        <v>3763</v>
      </c>
      <c r="J4255" t="s">
        <v>3764</v>
      </c>
      <c r="K4255" t="s">
        <v>2476</v>
      </c>
      <c r="L4255" t="s">
        <v>3765</v>
      </c>
      <c r="M4255">
        <v>30.99</v>
      </c>
      <c r="N4255">
        <v>11.996</v>
      </c>
      <c r="O4255">
        <v>17</v>
      </c>
      <c r="P4255">
        <v>0.1</v>
      </c>
    </row>
    <row r="4256" spans="1:16" x14ac:dyDescent="0.2">
      <c r="A4256" t="s">
        <v>9956</v>
      </c>
      <c r="B4256" s="1">
        <v>45510</v>
      </c>
      <c r="C4256" t="s">
        <v>17</v>
      </c>
      <c r="D4256" t="s">
        <v>9957</v>
      </c>
      <c r="E4256" t="s">
        <v>185</v>
      </c>
      <c r="F4256" t="s">
        <v>306</v>
      </c>
      <c r="G4256" t="s">
        <v>21</v>
      </c>
      <c r="H4256" t="s">
        <v>78</v>
      </c>
      <c r="I4256" t="s">
        <v>2924</v>
      </c>
      <c r="J4256" t="s">
        <v>2925</v>
      </c>
      <c r="K4256" t="s">
        <v>391</v>
      </c>
      <c r="L4256" t="s">
        <v>970</v>
      </c>
      <c r="M4256">
        <v>13.99</v>
      </c>
      <c r="N4256">
        <v>5.1959999999999997</v>
      </c>
      <c r="O4256">
        <v>18</v>
      </c>
      <c r="P4256">
        <v>0.09</v>
      </c>
    </row>
    <row r="4257" spans="1:16" x14ac:dyDescent="0.2">
      <c r="A4257" t="s">
        <v>9958</v>
      </c>
      <c r="B4257" s="1">
        <v>45653</v>
      </c>
      <c r="C4257" t="s">
        <v>27</v>
      </c>
      <c r="D4257" t="s">
        <v>9959</v>
      </c>
      <c r="E4257" t="s">
        <v>155</v>
      </c>
      <c r="F4257" t="s">
        <v>156</v>
      </c>
      <c r="G4257" t="s">
        <v>21</v>
      </c>
      <c r="H4257" t="s">
        <v>40</v>
      </c>
      <c r="I4257" t="s">
        <v>4201</v>
      </c>
      <c r="J4257" t="s">
        <v>4202</v>
      </c>
      <c r="K4257" t="s">
        <v>442</v>
      </c>
      <c r="L4257" t="s">
        <v>1954</v>
      </c>
      <c r="M4257">
        <v>40.99</v>
      </c>
      <c r="N4257">
        <v>15.996</v>
      </c>
      <c r="O4257">
        <v>9</v>
      </c>
      <c r="P4257">
        <v>0.19</v>
      </c>
    </row>
    <row r="4258" spans="1:16" x14ac:dyDescent="0.2">
      <c r="A4258" t="s">
        <v>9960</v>
      </c>
      <c r="B4258" s="1">
        <v>45510</v>
      </c>
      <c r="C4258" t="s">
        <v>17</v>
      </c>
      <c r="D4258" t="s">
        <v>9961</v>
      </c>
      <c r="E4258" t="s">
        <v>546</v>
      </c>
      <c r="F4258" t="s">
        <v>547</v>
      </c>
      <c r="G4258" t="s">
        <v>21</v>
      </c>
      <c r="H4258" t="s">
        <v>78</v>
      </c>
      <c r="I4258" t="s">
        <v>3449</v>
      </c>
      <c r="J4258" t="s">
        <v>3450</v>
      </c>
      <c r="K4258" t="s">
        <v>363</v>
      </c>
      <c r="L4258" t="s">
        <v>766</v>
      </c>
      <c r="M4258">
        <v>50.99</v>
      </c>
      <c r="N4258">
        <v>14.997</v>
      </c>
      <c r="O4258">
        <v>7</v>
      </c>
      <c r="P4258">
        <v>0.19</v>
      </c>
    </row>
    <row r="4259" spans="1:16" x14ac:dyDescent="0.2">
      <c r="A4259" t="s">
        <v>9962</v>
      </c>
      <c r="B4259" s="1">
        <v>45523</v>
      </c>
      <c r="C4259" t="s">
        <v>27</v>
      </c>
      <c r="D4259" t="s">
        <v>9963</v>
      </c>
      <c r="E4259" t="s">
        <v>47</v>
      </c>
      <c r="F4259" t="s">
        <v>48</v>
      </c>
      <c r="G4259" t="s">
        <v>21</v>
      </c>
      <c r="H4259" t="s">
        <v>164</v>
      </c>
      <c r="I4259" t="s">
        <v>4988</v>
      </c>
      <c r="J4259" t="s">
        <v>4989</v>
      </c>
      <c r="K4259" t="s">
        <v>74</v>
      </c>
      <c r="L4259" t="s">
        <v>4990</v>
      </c>
      <c r="M4259">
        <v>8.99</v>
      </c>
      <c r="N4259">
        <v>3.1960000000000002</v>
      </c>
      <c r="O4259">
        <v>20</v>
      </c>
      <c r="P4259">
        <v>0.15</v>
      </c>
    </row>
    <row r="4260" spans="1:16" x14ac:dyDescent="0.2">
      <c r="A4260" t="s">
        <v>9964</v>
      </c>
      <c r="B4260" s="1">
        <v>45522</v>
      </c>
      <c r="C4260" t="s">
        <v>17</v>
      </c>
      <c r="D4260" t="s">
        <v>9965</v>
      </c>
      <c r="E4260" t="s">
        <v>546</v>
      </c>
      <c r="F4260" t="s">
        <v>547</v>
      </c>
      <c r="G4260" t="s">
        <v>21</v>
      </c>
      <c r="H4260" t="s">
        <v>260</v>
      </c>
      <c r="I4260" t="s">
        <v>6314</v>
      </c>
      <c r="J4260" t="s">
        <v>6315</v>
      </c>
      <c r="K4260" t="s">
        <v>128</v>
      </c>
      <c r="L4260" t="s">
        <v>6316</v>
      </c>
      <c r="M4260">
        <v>9.99</v>
      </c>
      <c r="N4260">
        <v>3.5960000000000001</v>
      </c>
      <c r="O4260">
        <v>4</v>
      </c>
      <c r="P4260">
        <v>0.08</v>
      </c>
    </row>
    <row r="4261" spans="1:16" x14ac:dyDescent="0.2">
      <c r="A4261" t="s">
        <v>9966</v>
      </c>
      <c r="B4261" s="1">
        <v>45295</v>
      </c>
      <c r="C4261" t="s">
        <v>27</v>
      </c>
      <c r="D4261" t="s">
        <v>9967</v>
      </c>
      <c r="E4261" t="s">
        <v>686</v>
      </c>
      <c r="F4261" t="s">
        <v>687</v>
      </c>
      <c r="G4261" t="s">
        <v>21</v>
      </c>
      <c r="H4261" t="s">
        <v>49</v>
      </c>
      <c r="I4261" t="s">
        <v>3379</v>
      </c>
      <c r="J4261" t="s">
        <v>3380</v>
      </c>
      <c r="K4261" t="s">
        <v>1133</v>
      </c>
      <c r="L4261" t="s">
        <v>3381</v>
      </c>
      <c r="M4261">
        <v>6.49</v>
      </c>
      <c r="N4261">
        <v>2.1960000000000002</v>
      </c>
      <c r="O4261">
        <v>16</v>
      </c>
      <c r="P4261">
        <v>0.14000000000000001</v>
      </c>
    </row>
    <row r="4262" spans="1:16" x14ac:dyDescent="0.2">
      <c r="A4262" t="s">
        <v>9968</v>
      </c>
      <c r="B4262" s="1">
        <v>45420</v>
      </c>
      <c r="C4262" t="s">
        <v>17</v>
      </c>
      <c r="D4262" t="s">
        <v>9969</v>
      </c>
      <c r="E4262" t="s">
        <v>375</v>
      </c>
      <c r="F4262" t="s">
        <v>376</v>
      </c>
      <c r="G4262" t="s">
        <v>21</v>
      </c>
      <c r="H4262" t="s">
        <v>31</v>
      </c>
      <c r="I4262" t="s">
        <v>3898</v>
      </c>
      <c r="J4262" t="s">
        <v>3899</v>
      </c>
      <c r="K4262" t="s">
        <v>217</v>
      </c>
      <c r="L4262" t="s">
        <v>303</v>
      </c>
      <c r="M4262">
        <v>30.99</v>
      </c>
      <c r="N4262">
        <v>8.9969999999999999</v>
      </c>
      <c r="O4262">
        <v>20</v>
      </c>
      <c r="P4262">
        <v>0.06</v>
      </c>
    </row>
    <row r="4263" spans="1:16" x14ac:dyDescent="0.2">
      <c r="A4263" t="s">
        <v>9970</v>
      </c>
      <c r="B4263" s="1">
        <v>45509</v>
      </c>
      <c r="C4263" t="s">
        <v>27</v>
      </c>
      <c r="D4263" t="s">
        <v>9971</v>
      </c>
      <c r="E4263" t="s">
        <v>489</v>
      </c>
      <c r="F4263" t="s">
        <v>490</v>
      </c>
      <c r="G4263" t="s">
        <v>21</v>
      </c>
      <c r="H4263" t="s">
        <v>40</v>
      </c>
      <c r="I4263" t="s">
        <v>4144</v>
      </c>
      <c r="J4263" t="s">
        <v>4145</v>
      </c>
      <c r="K4263" t="s">
        <v>284</v>
      </c>
      <c r="L4263" t="s">
        <v>2277</v>
      </c>
      <c r="M4263">
        <v>8.99</v>
      </c>
      <c r="N4263">
        <v>2.3969999999999998</v>
      </c>
      <c r="O4263">
        <v>6</v>
      </c>
      <c r="P4263">
        <v>0.06</v>
      </c>
    </row>
    <row r="4264" spans="1:16" x14ac:dyDescent="0.2">
      <c r="A4264" t="s">
        <v>9972</v>
      </c>
      <c r="B4264" s="1">
        <v>45545</v>
      </c>
      <c r="C4264" t="s">
        <v>17</v>
      </c>
      <c r="D4264" t="s">
        <v>9973</v>
      </c>
      <c r="E4264" t="s">
        <v>489</v>
      </c>
      <c r="F4264" t="s">
        <v>958</v>
      </c>
      <c r="G4264" t="s">
        <v>21</v>
      </c>
      <c r="H4264" t="s">
        <v>71</v>
      </c>
      <c r="I4264" t="s">
        <v>5295</v>
      </c>
      <c r="J4264" t="s">
        <v>5296</v>
      </c>
      <c r="K4264" t="s">
        <v>82</v>
      </c>
      <c r="L4264" t="s">
        <v>379</v>
      </c>
      <c r="M4264">
        <v>36</v>
      </c>
      <c r="N4264">
        <v>10.5</v>
      </c>
      <c r="O4264">
        <v>11</v>
      </c>
      <c r="P4264">
        <v>0.18</v>
      </c>
    </row>
    <row r="4265" spans="1:16" x14ac:dyDescent="0.2">
      <c r="A4265" t="s">
        <v>9974</v>
      </c>
      <c r="B4265" s="1">
        <v>45620</v>
      </c>
      <c r="C4265" t="s">
        <v>27</v>
      </c>
      <c r="D4265" t="s">
        <v>9975</v>
      </c>
      <c r="E4265" t="s">
        <v>171</v>
      </c>
      <c r="F4265" t="s">
        <v>172</v>
      </c>
      <c r="G4265" t="s">
        <v>21</v>
      </c>
      <c r="I4265" t="s">
        <v>9976</v>
      </c>
      <c r="J4265" t="s">
        <v>9977</v>
      </c>
      <c r="K4265" t="s">
        <v>217</v>
      </c>
      <c r="L4265" t="s">
        <v>218</v>
      </c>
      <c r="M4265">
        <v>25.99</v>
      </c>
      <c r="N4265">
        <v>9.9960000000000004</v>
      </c>
      <c r="O4265">
        <v>3</v>
      </c>
      <c r="P4265">
        <v>0.06</v>
      </c>
    </row>
    <row r="4266" spans="1:16" x14ac:dyDescent="0.2">
      <c r="A4266" t="s">
        <v>9978</v>
      </c>
      <c r="B4266" s="1">
        <v>45448</v>
      </c>
      <c r="C4266" t="s">
        <v>17</v>
      </c>
      <c r="D4266" t="s">
        <v>9979</v>
      </c>
      <c r="E4266" t="s">
        <v>276</v>
      </c>
      <c r="F4266" t="s">
        <v>277</v>
      </c>
      <c r="G4266" t="s">
        <v>21</v>
      </c>
      <c r="H4266" t="s">
        <v>260</v>
      </c>
      <c r="I4266" t="s">
        <v>4024</v>
      </c>
      <c r="J4266" t="s">
        <v>4025</v>
      </c>
      <c r="K4266" t="s">
        <v>531</v>
      </c>
      <c r="L4266" t="s">
        <v>3350</v>
      </c>
      <c r="M4266">
        <v>4.99</v>
      </c>
      <c r="N4266">
        <v>1.5960000000000001</v>
      </c>
      <c r="O4266">
        <v>7</v>
      </c>
      <c r="P4266">
        <v>0.08</v>
      </c>
    </row>
    <row r="4267" spans="1:16" x14ac:dyDescent="0.2">
      <c r="A4267" t="s">
        <v>9980</v>
      </c>
      <c r="B4267" s="1">
        <v>45474</v>
      </c>
      <c r="C4267" t="s">
        <v>27</v>
      </c>
      <c r="D4267" t="s">
        <v>9981</v>
      </c>
      <c r="E4267" t="s">
        <v>322</v>
      </c>
      <c r="F4267" t="s">
        <v>323</v>
      </c>
      <c r="G4267" t="s">
        <v>21</v>
      </c>
      <c r="H4267" t="s">
        <v>202</v>
      </c>
      <c r="I4267" t="s">
        <v>5870</v>
      </c>
      <c r="J4267" t="s">
        <v>5871</v>
      </c>
      <c r="K4267" t="s">
        <v>858</v>
      </c>
      <c r="L4267" t="s">
        <v>5872</v>
      </c>
      <c r="M4267">
        <v>40.99</v>
      </c>
      <c r="N4267">
        <v>11.997</v>
      </c>
      <c r="O4267">
        <v>19</v>
      </c>
      <c r="P4267">
        <v>0.09</v>
      </c>
    </row>
    <row r="4268" spans="1:16" x14ac:dyDescent="0.2">
      <c r="A4268" t="s">
        <v>9982</v>
      </c>
      <c r="B4268" s="1">
        <v>45540</v>
      </c>
      <c r="C4268" t="s">
        <v>17</v>
      </c>
      <c r="D4268" t="s">
        <v>9983</v>
      </c>
      <c r="E4268" t="s">
        <v>517</v>
      </c>
      <c r="F4268" t="s">
        <v>518</v>
      </c>
      <c r="G4268" t="s">
        <v>21</v>
      </c>
      <c r="H4268" t="s">
        <v>202</v>
      </c>
      <c r="I4268" t="s">
        <v>3885</v>
      </c>
      <c r="J4268" t="s">
        <v>3886</v>
      </c>
      <c r="K4268" t="s">
        <v>363</v>
      </c>
      <c r="L4268" t="s">
        <v>3887</v>
      </c>
      <c r="M4268">
        <v>15.99</v>
      </c>
      <c r="N4268">
        <v>5.9960000000000004</v>
      </c>
      <c r="O4268">
        <v>5</v>
      </c>
      <c r="P4268">
        <v>0.13</v>
      </c>
    </row>
    <row r="4269" spans="1:16" x14ac:dyDescent="0.2">
      <c r="A4269" t="s">
        <v>9984</v>
      </c>
      <c r="B4269" s="1">
        <v>45644</v>
      </c>
      <c r="C4269" t="s">
        <v>27</v>
      </c>
      <c r="D4269" t="s">
        <v>9985</v>
      </c>
      <c r="E4269" t="s">
        <v>155</v>
      </c>
      <c r="F4269" t="s">
        <v>156</v>
      </c>
      <c r="G4269" t="s">
        <v>21</v>
      </c>
      <c r="H4269" t="s">
        <v>260</v>
      </c>
      <c r="I4269" t="s">
        <v>9986</v>
      </c>
      <c r="J4269" t="s">
        <v>9987</v>
      </c>
      <c r="K4269" t="s">
        <v>469</v>
      </c>
      <c r="L4269" t="s">
        <v>911</v>
      </c>
      <c r="M4269">
        <v>60.99</v>
      </c>
      <c r="N4269">
        <v>17.997</v>
      </c>
      <c r="O4269">
        <v>3</v>
      </c>
      <c r="P4269">
        <v>0.15</v>
      </c>
    </row>
    <row r="4270" spans="1:16" x14ac:dyDescent="0.2">
      <c r="A4270" t="s">
        <v>9988</v>
      </c>
      <c r="B4270" s="1">
        <v>45502</v>
      </c>
      <c r="C4270" t="s">
        <v>17</v>
      </c>
      <c r="D4270" t="s">
        <v>9989</v>
      </c>
      <c r="E4270" t="s">
        <v>102</v>
      </c>
      <c r="F4270" t="s">
        <v>103</v>
      </c>
      <c r="G4270" t="s">
        <v>21</v>
      </c>
      <c r="H4270" t="s">
        <v>179</v>
      </c>
      <c r="I4270" t="s">
        <v>3129</v>
      </c>
      <c r="J4270" t="s">
        <v>3130</v>
      </c>
      <c r="K4270" t="s">
        <v>24</v>
      </c>
      <c r="L4270" t="s">
        <v>1311</v>
      </c>
      <c r="M4270">
        <v>8.19</v>
      </c>
      <c r="N4270">
        <v>2.8759999999999999</v>
      </c>
      <c r="O4270">
        <v>5</v>
      </c>
      <c r="P4270">
        <v>7.0000000000000007E-2</v>
      </c>
    </row>
    <row r="4271" spans="1:16" x14ac:dyDescent="0.2">
      <c r="A4271" t="s">
        <v>9990</v>
      </c>
      <c r="B4271" s="1">
        <v>45504</v>
      </c>
      <c r="C4271" t="s">
        <v>27</v>
      </c>
      <c r="D4271" t="s">
        <v>9991</v>
      </c>
      <c r="E4271" t="s">
        <v>171</v>
      </c>
      <c r="F4271" t="s">
        <v>172</v>
      </c>
      <c r="G4271" t="s">
        <v>21</v>
      </c>
      <c r="H4271" t="s">
        <v>202</v>
      </c>
      <c r="I4271" t="s">
        <v>9992</v>
      </c>
      <c r="J4271" t="s">
        <v>9993</v>
      </c>
      <c r="K4271" t="s">
        <v>463</v>
      </c>
      <c r="L4271" t="s">
        <v>1255</v>
      </c>
      <c r="M4271">
        <v>6.99</v>
      </c>
      <c r="N4271">
        <v>2.3959999999999999</v>
      </c>
      <c r="O4271">
        <v>12</v>
      </c>
      <c r="P4271">
        <v>0.17</v>
      </c>
    </row>
    <row r="4272" spans="1:16" x14ac:dyDescent="0.2">
      <c r="A4272" t="s">
        <v>9994</v>
      </c>
      <c r="B4272" s="1">
        <v>45432</v>
      </c>
      <c r="C4272" t="s">
        <v>17</v>
      </c>
      <c r="D4272" t="s">
        <v>9995</v>
      </c>
      <c r="E4272" t="s">
        <v>177</v>
      </c>
      <c r="F4272" t="s">
        <v>178</v>
      </c>
      <c r="G4272" t="s">
        <v>21</v>
      </c>
      <c r="I4272" t="s">
        <v>3652</v>
      </c>
      <c r="J4272" t="s">
        <v>3653</v>
      </c>
      <c r="K4272" t="s">
        <v>348</v>
      </c>
      <c r="L4272" t="s">
        <v>309</v>
      </c>
      <c r="M4272">
        <v>5.49</v>
      </c>
      <c r="N4272">
        <v>1.347</v>
      </c>
      <c r="O4272">
        <v>18</v>
      </c>
      <c r="P4272">
        <v>0.15</v>
      </c>
    </row>
    <row r="4273" spans="1:16" x14ac:dyDescent="0.2">
      <c r="A4273" t="s">
        <v>9996</v>
      </c>
      <c r="B4273" s="1">
        <v>45546</v>
      </c>
      <c r="C4273" t="s">
        <v>27</v>
      </c>
      <c r="D4273" t="s">
        <v>9997</v>
      </c>
      <c r="E4273" t="s">
        <v>78</v>
      </c>
      <c r="F4273" t="s">
        <v>117</v>
      </c>
      <c r="G4273" t="s">
        <v>21</v>
      </c>
      <c r="H4273" t="s">
        <v>260</v>
      </c>
      <c r="I4273" t="s">
        <v>3440</v>
      </c>
      <c r="J4273" t="s">
        <v>3441</v>
      </c>
      <c r="K4273" t="s">
        <v>1115</v>
      </c>
      <c r="L4273" t="s">
        <v>1223</v>
      </c>
      <c r="M4273">
        <v>300.99</v>
      </c>
      <c r="N4273">
        <v>119.996</v>
      </c>
      <c r="O4273">
        <v>14</v>
      </c>
      <c r="P4273">
        <v>0.19</v>
      </c>
    </row>
    <row r="4274" spans="1:16" x14ac:dyDescent="0.2">
      <c r="A4274" t="s">
        <v>9998</v>
      </c>
      <c r="B4274" s="1">
        <v>45474</v>
      </c>
      <c r="C4274" t="s">
        <v>17</v>
      </c>
      <c r="D4274" t="s">
        <v>9999</v>
      </c>
      <c r="E4274" t="s">
        <v>729</v>
      </c>
      <c r="F4274" t="s">
        <v>730</v>
      </c>
      <c r="G4274" t="s">
        <v>88</v>
      </c>
      <c r="I4274" t="s">
        <v>5610</v>
      </c>
      <c r="J4274" t="s">
        <v>5611</v>
      </c>
      <c r="K4274" t="s">
        <v>98</v>
      </c>
      <c r="L4274" t="s">
        <v>437</v>
      </c>
      <c r="M4274">
        <v>2.99</v>
      </c>
      <c r="N4274">
        <v>0.79600000000000004</v>
      </c>
      <c r="O4274">
        <v>19</v>
      </c>
      <c r="P4274">
        <v>0.06</v>
      </c>
    </row>
    <row r="4275" spans="1:16" x14ac:dyDescent="0.2">
      <c r="A4275" t="s">
        <v>10000</v>
      </c>
      <c r="B4275" s="1">
        <v>45609</v>
      </c>
      <c r="C4275" t="s">
        <v>27</v>
      </c>
      <c r="D4275" t="s">
        <v>10001</v>
      </c>
      <c r="E4275" t="s">
        <v>147</v>
      </c>
      <c r="F4275" t="s">
        <v>148</v>
      </c>
      <c r="G4275" t="s">
        <v>21</v>
      </c>
      <c r="H4275" t="s">
        <v>202</v>
      </c>
      <c r="I4275" t="s">
        <v>3506</v>
      </c>
      <c r="J4275" t="s">
        <v>3507</v>
      </c>
      <c r="K4275" t="s">
        <v>1006</v>
      </c>
      <c r="L4275" t="s">
        <v>3214</v>
      </c>
      <c r="M4275">
        <v>4.99</v>
      </c>
      <c r="N4275">
        <v>1.5960000000000001</v>
      </c>
      <c r="O4275">
        <v>19</v>
      </c>
      <c r="P4275">
        <v>0.19</v>
      </c>
    </row>
    <row r="4276" spans="1:16" x14ac:dyDescent="0.2">
      <c r="A4276" t="s">
        <v>10002</v>
      </c>
      <c r="B4276" s="1">
        <v>45528</v>
      </c>
      <c r="C4276" t="s">
        <v>17</v>
      </c>
      <c r="D4276" t="s">
        <v>10003</v>
      </c>
      <c r="E4276" t="s">
        <v>925</v>
      </c>
      <c r="F4276" t="s">
        <v>926</v>
      </c>
      <c r="G4276" t="s">
        <v>21</v>
      </c>
      <c r="H4276" t="s">
        <v>179</v>
      </c>
      <c r="I4276" t="s">
        <v>3203</v>
      </c>
      <c r="J4276" t="s">
        <v>3204</v>
      </c>
      <c r="K4276" t="s">
        <v>531</v>
      </c>
      <c r="L4276" t="s">
        <v>1490</v>
      </c>
      <c r="M4276">
        <v>5.19</v>
      </c>
      <c r="N4276">
        <v>1.6759999999999999</v>
      </c>
      <c r="O4276">
        <v>13</v>
      </c>
      <c r="P4276">
        <v>0.11</v>
      </c>
    </row>
    <row r="4277" spans="1:16" x14ac:dyDescent="0.2">
      <c r="A4277" t="s">
        <v>10004</v>
      </c>
      <c r="B4277" s="1">
        <v>45448</v>
      </c>
      <c r="C4277" t="s">
        <v>27</v>
      </c>
      <c r="D4277" t="s">
        <v>10005</v>
      </c>
      <c r="E4277" t="s">
        <v>19</v>
      </c>
      <c r="F4277" t="s">
        <v>382</v>
      </c>
      <c r="G4277" t="s">
        <v>21</v>
      </c>
      <c r="H4277" t="s">
        <v>40</v>
      </c>
      <c r="I4277" t="s">
        <v>3591</v>
      </c>
      <c r="J4277" t="s">
        <v>3592</v>
      </c>
      <c r="K4277" t="s">
        <v>1098</v>
      </c>
      <c r="L4277" t="s">
        <v>3593</v>
      </c>
      <c r="M4277">
        <v>150.99</v>
      </c>
      <c r="N4277">
        <v>59.996000000000002</v>
      </c>
      <c r="O4277">
        <v>19</v>
      </c>
      <c r="P4277">
        <v>0.17</v>
      </c>
    </row>
    <row r="4278" spans="1:16" x14ac:dyDescent="0.2">
      <c r="A4278" t="s">
        <v>10006</v>
      </c>
      <c r="B4278" s="1">
        <v>45464</v>
      </c>
      <c r="C4278" t="s">
        <v>17</v>
      </c>
      <c r="D4278" t="s">
        <v>10007</v>
      </c>
      <c r="E4278" t="s">
        <v>375</v>
      </c>
      <c r="F4278" t="s">
        <v>635</v>
      </c>
      <c r="G4278" t="s">
        <v>88</v>
      </c>
      <c r="I4278" t="s">
        <v>3483</v>
      </c>
      <c r="J4278" t="s">
        <v>3484</v>
      </c>
      <c r="K4278" t="s">
        <v>34</v>
      </c>
      <c r="L4278" t="s">
        <v>1333</v>
      </c>
      <c r="M4278">
        <v>7.99</v>
      </c>
      <c r="N4278">
        <v>2.097</v>
      </c>
      <c r="O4278">
        <v>19</v>
      </c>
      <c r="P4278">
        <v>7.0000000000000007E-2</v>
      </c>
    </row>
    <row r="4279" spans="1:16" x14ac:dyDescent="0.2">
      <c r="A4279" t="s">
        <v>10008</v>
      </c>
      <c r="B4279" s="1">
        <v>45292</v>
      </c>
      <c r="C4279" t="s">
        <v>27</v>
      </c>
      <c r="D4279" t="s">
        <v>10009</v>
      </c>
      <c r="E4279" t="s">
        <v>19</v>
      </c>
      <c r="F4279" t="s">
        <v>382</v>
      </c>
      <c r="G4279" t="s">
        <v>21</v>
      </c>
      <c r="H4279" t="s">
        <v>260</v>
      </c>
      <c r="I4279" t="s">
        <v>10010</v>
      </c>
      <c r="J4279" t="s">
        <v>10011</v>
      </c>
      <c r="K4279" t="s">
        <v>793</v>
      </c>
      <c r="L4279" t="s">
        <v>2214</v>
      </c>
      <c r="M4279">
        <v>50.99</v>
      </c>
      <c r="N4279">
        <v>19.995999999999999</v>
      </c>
      <c r="O4279">
        <v>6</v>
      </c>
      <c r="P4279">
        <v>0.15</v>
      </c>
    </row>
    <row r="4280" spans="1:16" x14ac:dyDescent="0.2">
      <c r="A4280" t="s">
        <v>10012</v>
      </c>
      <c r="B4280" s="1">
        <v>45639</v>
      </c>
      <c r="C4280" t="s">
        <v>17</v>
      </c>
      <c r="D4280" t="s">
        <v>10013</v>
      </c>
      <c r="E4280" t="s">
        <v>214</v>
      </c>
      <c r="F4280" t="s">
        <v>110</v>
      </c>
      <c r="G4280" t="s">
        <v>21</v>
      </c>
      <c r="I4280" t="s">
        <v>5151</v>
      </c>
      <c r="J4280" t="s">
        <v>5152</v>
      </c>
      <c r="K4280" t="s">
        <v>82</v>
      </c>
      <c r="L4280" t="s">
        <v>333</v>
      </c>
      <c r="M4280">
        <v>40.99</v>
      </c>
      <c r="N4280">
        <v>15.996</v>
      </c>
      <c r="O4280">
        <v>5</v>
      </c>
      <c r="P4280">
        <v>0.11</v>
      </c>
    </row>
    <row r="4281" spans="1:16" x14ac:dyDescent="0.2">
      <c r="A4281" t="s">
        <v>10014</v>
      </c>
      <c r="B4281" s="1">
        <v>45560</v>
      </c>
      <c r="C4281" t="s">
        <v>27</v>
      </c>
      <c r="D4281" t="s">
        <v>10015</v>
      </c>
      <c r="E4281" t="s">
        <v>78</v>
      </c>
      <c r="F4281" t="s">
        <v>388</v>
      </c>
      <c r="G4281" t="s">
        <v>21</v>
      </c>
      <c r="H4281" t="s">
        <v>78</v>
      </c>
      <c r="I4281" t="s">
        <v>5379</v>
      </c>
      <c r="J4281" t="s">
        <v>5380</v>
      </c>
      <c r="K4281" t="s">
        <v>827</v>
      </c>
      <c r="L4281" t="s">
        <v>3072</v>
      </c>
      <c r="M4281">
        <v>9.99</v>
      </c>
      <c r="N4281">
        <v>2.6970000000000001</v>
      </c>
      <c r="O4281">
        <v>19</v>
      </c>
      <c r="P4281">
        <v>0.17</v>
      </c>
    </row>
    <row r="4282" spans="1:16" x14ac:dyDescent="0.2">
      <c r="A4282" t="s">
        <v>10016</v>
      </c>
      <c r="B4282" s="1">
        <v>45577</v>
      </c>
      <c r="C4282" t="s">
        <v>17</v>
      </c>
      <c r="D4282" t="s">
        <v>10017</v>
      </c>
      <c r="E4282" t="s">
        <v>140</v>
      </c>
      <c r="F4282" t="s">
        <v>141</v>
      </c>
      <c r="G4282" t="s">
        <v>21</v>
      </c>
      <c r="H4282" t="s">
        <v>40</v>
      </c>
      <c r="I4282" t="s">
        <v>5600</v>
      </c>
      <c r="J4282" t="s">
        <v>5601</v>
      </c>
      <c r="K4282" t="s">
        <v>4236</v>
      </c>
      <c r="L4282" t="s">
        <v>761</v>
      </c>
      <c r="M4282">
        <v>7.49</v>
      </c>
      <c r="N4282">
        <v>2.5960000000000001</v>
      </c>
      <c r="O4282">
        <v>7</v>
      </c>
      <c r="P4282">
        <v>0.15</v>
      </c>
    </row>
    <row r="4283" spans="1:16" x14ac:dyDescent="0.2">
      <c r="A4283" t="s">
        <v>10018</v>
      </c>
      <c r="B4283" s="1">
        <v>45324</v>
      </c>
      <c r="C4283" t="s">
        <v>27</v>
      </c>
      <c r="D4283" t="s">
        <v>10019</v>
      </c>
      <c r="E4283" t="s">
        <v>489</v>
      </c>
      <c r="F4283" t="s">
        <v>958</v>
      </c>
      <c r="G4283" t="s">
        <v>21</v>
      </c>
      <c r="I4283" t="s">
        <v>5997</v>
      </c>
      <c r="J4283" t="s">
        <v>834</v>
      </c>
      <c r="K4283" t="s">
        <v>82</v>
      </c>
      <c r="L4283" t="s">
        <v>211</v>
      </c>
      <c r="M4283">
        <v>46</v>
      </c>
      <c r="N4283">
        <v>13.5</v>
      </c>
      <c r="O4283">
        <v>19</v>
      </c>
      <c r="P4283">
        <v>0.14000000000000001</v>
      </c>
    </row>
    <row r="4284" spans="1:16" x14ac:dyDescent="0.2">
      <c r="A4284" t="s">
        <v>10020</v>
      </c>
      <c r="B4284" s="1">
        <v>45430</v>
      </c>
      <c r="C4284" t="s">
        <v>17</v>
      </c>
      <c r="D4284" t="s">
        <v>10021</v>
      </c>
      <c r="E4284" t="s">
        <v>729</v>
      </c>
      <c r="F4284" t="s">
        <v>730</v>
      </c>
      <c r="G4284" t="s">
        <v>88</v>
      </c>
      <c r="I4284" t="s">
        <v>3627</v>
      </c>
      <c r="J4284" t="s">
        <v>3628</v>
      </c>
      <c r="K4284" t="s">
        <v>1133</v>
      </c>
      <c r="L4284" t="s">
        <v>2846</v>
      </c>
      <c r="M4284">
        <v>4.99</v>
      </c>
      <c r="N4284">
        <v>1.1970000000000001</v>
      </c>
      <c r="O4284">
        <v>16</v>
      </c>
      <c r="P4284">
        <v>0.2</v>
      </c>
    </row>
    <row r="4285" spans="1:16" x14ac:dyDescent="0.2">
      <c r="A4285" t="s">
        <v>10022</v>
      </c>
      <c r="B4285" s="1">
        <v>45344</v>
      </c>
      <c r="C4285" t="s">
        <v>27</v>
      </c>
      <c r="D4285" t="s">
        <v>10023</v>
      </c>
      <c r="E4285" t="s">
        <v>406</v>
      </c>
      <c r="F4285" t="s">
        <v>407</v>
      </c>
      <c r="G4285" t="s">
        <v>21</v>
      </c>
      <c r="I4285" t="s">
        <v>4929</v>
      </c>
      <c r="J4285" t="s">
        <v>4930</v>
      </c>
      <c r="K4285" t="s">
        <v>391</v>
      </c>
      <c r="L4285" t="s">
        <v>1741</v>
      </c>
      <c r="M4285">
        <v>25.99</v>
      </c>
      <c r="N4285">
        <v>9.9960000000000004</v>
      </c>
      <c r="O4285">
        <v>19</v>
      </c>
      <c r="P4285">
        <v>0.2</v>
      </c>
    </row>
    <row r="4286" spans="1:16" x14ac:dyDescent="0.2">
      <c r="A4286" t="s">
        <v>10024</v>
      </c>
      <c r="B4286" s="1">
        <v>45468</v>
      </c>
      <c r="C4286" t="s">
        <v>17</v>
      </c>
      <c r="D4286" t="s">
        <v>10025</v>
      </c>
      <c r="E4286" t="s">
        <v>276</v>
      </c>
      <c r="F4286" t="s">
        <v>312</v>
      </c>
      <c r="G4286" t="s">
        <v>21</v>
      </c>
      <c r="H4286" t="s">
        <v>164</v>
      </c>
      <c r="I4286" t="s">
        <v>3838</v>
      </c>
      <c r="J4286" t="s">
        <v>3839</v>
      </c>
      <c r="K4286" t="s">
        <v>151</v>
      </c>
      <c r="L4286" t="s">
        <v>3840</v>
      </c>
      <c r="M4286">
        <v>300.99</v>
      </c>
      <c r="N4286">
        <v>89.997</v>
      </c>
      <c r="O4286">
        <v>20</v>
      </c>
      <c r="P4286">
        <v>0.1</v>
      </c>
    </row>
    <row r="4287" spans="1:16" x14ac:dyDescent="0.2">
      <c r="A4287" t="s">
        <v>10026</v>
      </c>
      <c r="B4287" s="1">
        <v>45303</v>
      </c>
      <c r="C4287" t="s">
        <v>27</v>
      </c>
      <c r="D4287" t="s">
        <v>10027</v>
      </c>
      <c r="E4287" t="s">
        <v>78</v>
      </c>
      <c r="F4287" t="s">
        <v>593</v>
      </c>
      <c r="G4287" t="s">
        <v>21</v>
      </c>
      <c r="I4287" t="s">
        <v>5057</v>
      </c>
      <c r="J4287" t="s">
        <v>5058</v>
      </c>
      <c r="K4287" t="s">
        <v>2121</v>
      </c>
      <c r="L4287" t="s">
        <v>5059</v>
      </c>
      <c r="M4287">
        <v>25.99</v>
      </c>
      <c r="N4287">
        <v>7.4969999999999999</v>
      </c>
      <c r="O4287">
        <v>1</v>
      </c>
      <c r="P4287">
        <v>0.16</v>
      </c>
    </row>
    <row r="4288" spans="1:16" x14ac:dyDescent="0.2">
      <c r="A4288" t="s">
        <v>10028</v>
      </c>
      <c r="B4288" s="1">
        <v>45454</v>
      </c>
      <c r="C4288" t="s">
        <v>17</v>
      </c>
      <c r="D4288" t="s">
        <v>10029</v>
      </c>
      <c r="E4288" t="s">
        <v>925</v>
      </c>
      <c r="F4288" t="s">
        <v>926</v>
      </c>
      <c r="G4288" t="s">
        <v>21</v>
      </c>
      <c r="H4288" t="s">
        <v>164</v>
      </c>
      <c r="I4288" t="s">
        <v>3724</v>
      </c>
      <c r="J4288" t="s">
        <v>3725</v>
      </c>
      <c r="K4288" t="s">
        <v>1243</v>
      </c>
      <c r="L4288" t="s">
        <v>3726</v>
      </c>
      <c r="M4288">
        <v>30.99</v>
      </c>
      <c r="N4288">
        <v>11.996</v>
      </c>
      <c r="O4288">
        <v>6</v>
      </c>
      <c r="P4288">
        <v>0.12</v>
      </c>
    </row>
    <row r="4289" spans="1:16" x14ac:dyDescent="0.2">
      <c r="A4289" t="s">
        <v>10030</v>
      </c>
      <c r="B4289" s="1">
        <v>45463</v>
      </c>
      <c r="C4289" t="s">
        <v>27</v>
      </c>
      <c r="D4289" t="s">
        <v>10031</v>
      </c>
      <c r="E4289" t="s">
        <v>171</v>
      </c>
      <c r="F4289" t="s">
        <v>172</v>
      </c>
      <c r="G4289" t="s">
        <v>21</v>
      </c>
      <c r="H4289" t="s">
        <v>202</v>
      </c>
      <c r="I4289" t="s">
        <v>3635</v>
      </c>
      <c r="J4289" t="s">
        <v>3636</v>
      </c>
      <c r="K4289" t="s">
        <v>493</v>
      </c>
      <c r="L4289" t="s">
        <v>1515</v>
      </c>
      <c r="M4289">
        <v>5.99</v>
      </c>
      <c r="N4289">
        <v>1.996</v>
      </c>
      <c r="O4289">
        <v>17</v>
      </c>
      <c r="P4289">
        <v>0.1</v>
      </c>
    </row>
    <row r="4290" spans="1:16" x14ac:dyDescent="0.2">
      <c r="A4290" t="s">
        <v>10032</v>
      </c>
      <c r="B4290" s="1">
        <v>45619</v>
      </c>
      <c r="C4290" t="s">
        <v>17</v>
      </c>
      <c r="D4290" t="s">
        <v>10033</v>
      </c>
      <c r="E4290" t="s">
        <v>352</v>
      </c>
      <c r="F4290" t="s">
        <v>353</v>
      </c>
      <c r="G4290" t="s">
        <v>88</v>
      </c>
      <c r="I4290" t="s">
        <v>4918</v>
      </c>
      <c r="J4290" t="s">
        <v>4919</v>
      </c>
      <c r="K4290" t="s">
        <v>391</v>
      </c>
      <c r="L4290" t="s">
        <v>970</v>
      </c>
      <c r="M4290">
        <v>25.99</v>
      </c>
      <c r="N4290">
        <v>9.9960000000000004</v>
      </c>
      <c r="O4290">
        <v>10</v>
      </c>
      <c r="P4290">
        <v>0.18</v>
      </c>
    </row>
    <row r="4291" spans="1:16" x14ac:dyDescent="0.2">
      <c r="A4291" t="s">
        <v>10034</v>
      </c>
      <c r="B4291" s="1">
        <v>45459</v>
      </c>
      <c r="C4291" t="s">
        <v>27</v>
      </c>
      <c r="D4291" t="s">
        <v>10035</v>
      </c>
      <c r="E4291" t="s">
        <v>1059</v>
      </c>
      <c r="F4291" t="s">
        <v>1060</v>
      </c>
      <c r="G4291" t="s">
        <v>21</v>
      </c>
      <c r="H4291" t="s">
        <v>179</v>
      </c>
      <c r="I4291" t="s">
        <v>6899</v>
      </c>
      <c r="J4291" t="s">
        <v>6900</v>
      </c>
      <c r="K4291" t="s">
        <v>1495</v>
      </c>
      <c r="L4291" t="s">
        <v>1496</v>
      </c>
      <c r="M4291">
        <v>5.99</v>
      </c>
      <c r="N4291">
        <v>1.996</v>
      </c>
      <c r="O4291">
        <v>4</v>
      </c>
      <c r="P4291">
        <v>0.19</v>
      </c>
    </row>
    <row r="4292" spans="1:16" x14ac:dyDescent="0.2">
      <c r="A4292" t="s">
        <v>10036</v>
      </c>
      <c r="B4292" s="1">
        <v>45530</v>
      </c>
      <c r="C4292" t="s">
        <v>17</v>
      </c>
      <c r="D4292" t="s">
        <v>10037</v>
      </c>
      <c r="E4292" t="s">
        <v>124</v>
      </c>
      <c r="F4292" t="s">
        <v>125</v>
      </c>
      <c r="G4292" t="s">
        <v>21</v>
      </c>
      <c r="H4292" t="s">
        <v>40</v>
      </c>
      <c r="I4292" t="s">
        <v>5431</v>
      </c>
      <c r="J4292" t="s">
        <v>5432</v>
      </c>
      <c r="K4292" t="s">
        <v>5433</v>
      </c>
      <c r="L4292" t="s">
        <v>5434</v>
      </c>
      <c r="M4292">
        <v>130.99</v>
      </c>
      <c r="N4292">
        <v>51.996000000000002</v>
      </c>
      <c r="O4292">
        <v>20</v>
      </c>
      <c r="P4292">
        <v>0.15</v>
      </c>
    </row>
    <row r="4293" spans="1:16" x14ac:dyDescent="0.2">
      <c r="A4293" t="s">
        <v>10038</v>
      </c>
      <c r="B4293" s="1">
        <v>45588</v>
      </c>
      <c r="C4293" t="s">
        <v>27</v>
      </c>
      <c r="D4293" t="s">
        <v>10039</v>
      </c>
      <c r="E4293" t="s">
        <v>813</v>
      </c>
      <c r="F4293" t="s">
        <v>814</v>
      </c>
      <c r="G4293" t="s">
        <v>64</v>
      </c>
      <c r="I4293" t="s">
        <v>4050</v>
      </c>
      <c r="J4293" t="s">
        <v>4051</v>
      </c>
      <c r="K4293" t="s">
        <v>858</v>
      </c>
      <c r="L4293" t="s">
        <v>3154</v>
      </c>
      <c r="M4293">
        <v>25.99</v>
      </c>
      <c r="N4293">
        <v>7.4969999999999999</v>
      </c>
      <c r="O4293">
        <v>8</v>
      </c>
      <c r="P4293">
        <v>0.06</v>
      </c>
    </row>
    <row r="4294" spans="1:16" x14ac:dyDescent="0.2">
      <c r="A4294" t="s">
        <v>10040</v>
      </c>
      <c r="B4294" s="1">
        <v>45356</v>
      </c>
      <c r="C4294" t="s">
        <v>17</v>
      </c>
      <c r="D4294" t="s">
        <v>10041</v>
      </c>
      <c r="E4294" t="s">
        <v>185</v>
      </c>
      <c r="F4294" t="s">
        <v>186</v>
      </c>
      <c r="G4294" t="s">
        <v>21</v>
      </c>
      <c r="H4294" t="s">
        <v>164</v>
      </c>
      <c r="I4294" t="s">
        <v>4336</v>
      </c>
      <c r="J4294" t="s">
        <v>4337</v>
      </c>
      <c r="K4294" t="s">
        <v>67</v>
      </c>
      <c r="L4294" t="s">
        <v>4338</v>
      </c>
      <c r="M4294">
        <v>3.49</v>
      </c>
      <c r="N4294">
        <v>0.996</v>
      </c>
      <c r="O4294">
        <v>1</v>
      </c>
      <c r="P4294">
        <v>0.08</v>
      </c>
    </row>
    <row r="4295" spans="1:16" x14ac:dyDescent="0.2">
      <c r="A4295" t="s">
        <v>10042</v>
      </c>
      <c r="B4295" s="1">
        <v>45510</v>
      </c>
      <c r="C4295" t="s">
        <v>27</v>
      </c>
      <c r="D4295" t="s">
        <v>10043</v>
      </c>
      <c r="E4295" t="s">
        <v>496</v>
      </c>
      <c r="F4295" t="s">
        <v>497</v>
      </c>
      <c r="G4295" t="s">
        <v>21</v>
      </c>
      <c r="H4295" t="s">
        <v>202</v>
      </c>
      <c r="I4295" t="s">
        <v>5852</v>
      </c>
      <c r="J4295" t="s">
        <v>5853</v>
      </c>
      <c r="K4295" t="s">
        <v>513</v>
      </c>
      <c r="L4295" t="s">
        <v>800</v>
      </c>
      <c r="M4295">
        <v>250.99</v>
      </c>
      <c r="N4295">
        <v>99.995999999999995</v>
      </c>
      <c r="O4295">
        <v>6</v>
      </c>
      <c r="P4295">
        <v>0.15</v>
      </c>
    </row>
    <row r="4296" spans="1:16" x14ac:dyDescent="0.2">
      <c r="A4296" t="s">
        <v>10044</v>
      </c>
      <c r="B4296" s="1">
        <v>45462</v>
      </c>
      <c r="C4296" t="s">
        <v>17</v>
      </c>
      <c r="D4296" t="s">
        <v>10045</v>
      </c>
      <c r="E4296" t="s">
        <v>489</v>
      </c>
      <c r="F4296" t="s">
        <v>958</v>
      </c>
      <c r="G4296" t="s">
        <v>21</v>
      </c>
      <c r="H4296" t="s">
        <v>78</v>
      </c>
      <c r="I4296" t="s">
        <v>6644</v>
      </c>
      <c r="J4296" t="s">
        <v>6645</v>
      </c>
      <c r="K4296" t="s">
        <v>760</v>
      </c>
      <c r="L4296" t="s">
        <v>761</v>
      </c>
      <c r="M4296">
        <v>9.49</v>
      </c>
      <c r="N4296">
        <v>3.3959999999999999</v>
      </c>
      <c r="O4296">
        <v>4</v>
      </c>
      <c r="P4296">
        <v>0.16</v>
      </c>
    </row>
    <row r="4297" spans="1:16" x14ac:dyDescent="0.2">
      <c r="A4297" t="s">
        <v>10046</v>
      </c>
      <c r="B4297" s="1">
        <v>45299</v>
      </c>
      <c r="C4297" t="s">
        <v>27</v>
      </c>
      <c r="D4297" t="s">
        <v>10047</v>
      </c>
      <c r="E4297" t="s">
        <v>94</v>
      </c>
      <c r="F4297" t="s">
        <v>95</v>
      </c>
      <c r="G4297" t="s">
        <v>21</v>
      </c>
      <c r="H4297" t="s">
        <v>164</v>
      </c>
      <c r="I4297" t="s">
        <v>5027</v>
      </c>
      <c r="J4297" t="s">
        <v>5028</v>
      </c>
      <c r="K4297" t="s">
        <v>5029</v>
      </c>
      <c r="L4297" t="s">
        <v>3645</v>
      </c>
      <c r="M4297">
        <v>1.75</v>
      </c>
      <c r="N4297">
        <v>0.3</v>
      </c>
      <c r="O4297">
        <v>5</v>
      </c>
      <c r="P4297">
        <v>0.14000000000000001</v>
      </c>
    </row>
    <row r="4298" spans="1:16" x14ac:dyDescent="0.2">
      <c r="A4298" t="s">
        <v>10048</v>
      </c>
      <c r="B4298" s="1">
        <v>45543</v>
      </c>
      <c r="C4298" t="s">
        <v>17</v>
      </c>
      <c r="D4298" t="s">
        <v>10049</v>
      </c>
      <c r="E4298" t="s">
        <v>132</v>
      </c>
      <c r="F4298" t="s">
        <v>133</v>
      </c>
      <c r="G4298" t="s">
        <v>21</v>
      </c>
      <c r="I4298" t="s">
        <v>5503</v>
      </c>
      <c r="J4298" t="s">
        <v>5504</v>
      </c>
      <c r="K4298" t="s">
        <v>391</v>
      </c>
      <c r="L4298" t="s">
        <v>392</v>
      </c>
      <c r="M4298">
        <v>40.99</v>
      </c>
      <c r="N4298">
        <v>11.997</v>
      </c>
      <c r="O4298">
        <v>13</v>
      </c>
      <c r="P4298">
        <v>0.19</v>
      </c>
    </row>
    <row r="4299" spans="1:16" x14ac:dyDescent="0.2">
      <c r="A4299" t="s">
        <v>10050</v>
      </c>
      <c r="B4299" s="1">
        <v>45348</v>
      </c>
      <c r="C4299" t="s">
        <v>27</v>
      </c>
      <c r="D4299" t="s">
        <v>10051</v>
      </c>
      <c r="E4299" t="s">
        <v>47</v>
      </c>
      <c r="F4299" t="s">
        <v>48</v>
      </c>
      <c r="G4299" t="s">
        <v>21</v>
      </c>
      <c r="H4299" t="s">
        <v>49</v>
      </c>
      <c r="I4299" t="s">
        <v>6572</v>
      </c>
      <c r="J4299" t="s">
        <v>6573</v>
      </c>
      <c r="K4299" t="s">
        <v>273</v>
      </c>
      <c r="L4299" t="s">
        <v>6574</v>
      </c>
      <c r="M4299">
        <v>35.99</v>
      </c>
      <c r="N4299">
        <v>13.996</v>
      </c>
      <c r="O4299">
        <v>17</v>
      </c>
    </row>
    <row r="4300" spans="1:16" x14ac:dyDescent="0.2">
      <c r="A4300" t="s">
        <v>10052</v>
      </c>
      <c r="B4300" s="1">
        <v>45420</v>
      </c>
      <c r="C4300" t="s">
        <v>17</v>
      </c>
      <c r="D4300" t="s">
        <v>10053</v>
      </c>
      <c r="E4300" t="s">
        <v>132</v>
      </c>
      <c r="F4300" t="s">
        <v>133</v>
      </c>
      <c r="G4300" t="s">
        <v>21</v>
      </c>
      <c r="H4300" t="s">
        <v>71</v>
      </c>
      <c r="I4300" t="s">
        <v>6356</v>
      </c>
      <c r="J4300" t="s">
        <v>6357</v>
      </c>
      <c r="L4300" t="s">
        <v>672</v>
      </c>
      <c r="M4300">
        <v>20.99</v>
      </c>
      <c r="N4300">
        <v>5.9969999999999999</v>
      </c>
      <c r="O4300">
        <v>4</v>
      </c>
      <c r="P4300">
        <v>0.11</v>
      </c>
    </row>
    <row r="4301" spans="1:16" x14ac:dyDescent="0.2">
      <c r="A4301" t="s">
        <v>10054</v>
      </c>
      <c r="B4301" s="1">
        <v>45333</v>
      </c>
      <c r="C4301" t="s">
        <v>27</v>
      </c>
      <c r="D4301" t="s">
        <v>10055</v>
      </c>
      <c r="E4301" t="s">
        <v>78</v>
      </c>
      <c r="F4301" t="s">
        <v>79</v>
      </c>
      <c r="G4301" t="s">
        <v>21</v>
      </c>
      <c r="H4301" t="s">
        <v>78</v>
      </c>
      <c r="I4301" t="s">
        <v>3169</v>
      </c>
      <c r="J4301" t="s">
        <v>3170</v>
      </c>
      <c r="K4301" t="s">
        <v>1606</v>
      </c>
      <c r="L4301" t="s">
        <v>2606</v>
      </c>
      <c r="M4301">
        <v>2.99</v>
      </c>
      <c r="N4301">
        <v>0.79600000000000004</v>
      </c>
      <c r="O4301">
        <v>9</v>
      </c>
      <c r="P4301">
        <v>7.0000000000000007E-2</v>
      </c>
    </row>
    <row r="4302" spans="1:16" x14ac:dyDescent="0.2">
      <c r="A4302" t="s">
        <v>10056</v>
      </c>
      <c r="B4302" s="1">
        <v>45626</v>
      </c>
      <c r="C4302" t="s">
        <v>17</v>
      </c>
      <c r="D4302" t="s">
        <v>10057</v>
      </c>
      <c r="E4302" t="s">
        <v>94</v>
      </c>
      <c r="F4302" t="s">
        <v>95</v>
      </c>
      <c r="G4302" t="s">
        <v>21</v>
      </c>
      <c r="H4302" t="s">
        <v>78</v>
      </c>
      <c r="I4302" t="s">
        <v>2959</v>
      </c>
      <c r="J4302" t="s">
        <v>2960</v>
      </c>
      <c r="K4302" t="s">
        <v>273</v>
      </c>
      <c r="L4302" t="s">
        <v>2961</v>
      </c>
      <c r="M4302">
        <v>30.99</v>
      </c>
      <c r="N4302">
        <v>11.996</v>
      </c>
      <c r="O4302">
        <v>15</v>
      </c>
    </row>
    <row r="4303" spans="1:16" x14ac:dyDescent="0.2">
      <c r="A4303" t="s">
        <v>10058</v>
      </c>
      <c r="B4303" s="1">
        <v>45311</v>
      </c>
      <c r="C4303" t="s">
        <v>27</v>
      </c>
      <c r="D4303" t="s">
        <v>10059</v>
      </c>
      <c r="E4303" t="s">
        <v>557</v>
      </c>
      <c r="F4303" t="s">
        <v>558</v>
      </c>
      <c r="G4303" t="s">
        <v>21</v>
      </c>
      <c r="I4303" t="s">
        <v>6162</v>
      </c>
      <c r="J4303" t="s">
        <v>6163</v>
      </c>
      <c r="K4303" t="s">
        <v>3805</v>
      </c>
      <c r="L4303" t="s">
        <v>6164</v>
      </c>
      <c r="M4303">
        <v>30.99</v>
      </c>
      <c r="N4303">
        <v>8.9969999999999999</v>
      </c>
      <c r="O4303">
        <v>4</v>
      </c>
      <c r="P4303">
        <v>0.15</v>
      </c>
    </row>
    <row r="4304" spans="1:16" x14ac:dyDescent="0.2">
      <c r="A4304" t="s">
        <v>10060</v>
      </c>
      <c r="B4304" s="1">
        <v>45569</v>
      </c>
      <c r="C4304" t="s">
        <v>17</v>
      </c>
      <c r="D4304" t="s">
        <v>10061</v>
      </c>
      <c r="E4304" t="s">
        <v>729</v>
      </c>
      <c r="F4304" t="s">
        <v>730</v>
      </c>
      <c r="G4304" t="s">
        <v>88</v>
      </c>
      <c r="I4304" t="s">
        <v>4747</v>
      </c>
      <c r="J4304" t="s">
        <v>4748</v>
      </c>
      <c r="K4304" t="s">
        <v>858</v>
      </c>
      <c r="L4304" t="s">
        <v>1637</v>
      </c>
      <c r="M4304">
        <v>19.989999999999998</v>
      </c>
      <c r="N4304">
        <v>5.6970000000000001</v>
      </c>
      <c r="O4304">
        <v>3</v>
      </c>
      <c r="P4304">
        <v>0.17</v>
      </c>
    </row>
    <row r="4305" spans="1:16" x14ac:dyDescent="0.2">
      <c r="A4305" t="s">
        <v>10062</v>
      </c>
      <c r="B4305" s="1">
        <v>45450</v>
      </c>
      <c r="C4305" t="s">
        <v>27</v>
      </c>
      <c r="D4305" t="s">
        <v>10063</v>
      </c>
      <c r="E4305" t="s">
        <v>78</v>
      </c>
      <c r="F4305" t="s">
        <v>117</v>
      </c>
      <c r="G4305" t="s">
        <v>21</v>
      </c>
      <c r="H4305" t="s">
        <v>40</v>
      </c>
      <c r="I4305" t="s">
        <v>3576</v>
      </c>
      <c r="J4305" t="s">
        <v>3577</v>
      </c>
      <c r="K4305" t="s">
        <v>1770</v>
      </c>
      <c r="L4305" t="s">
        <v>3578</v>
      </c>
      <c r="M4305">
        <v>15.99</v>
      </c>
      <c r="N4305">
        <v>5.9960000000000004</v>
      </c>
      <c r="O4305">
        <v>12</v>
      </c>
      <c r="P4305">
        <v>0.16</v>
      </c>
    </row>
    <row r="4306" spans="1:16" x14ac:dyDescent="0.2">
      <c r="A4306" t="s">
        <v>10064</v>
      </c>
      <c r="B4306" s="1">
        <v>45302</v>
      </c>
      <c r="C4306" t="s">
        <v>17</v>
      </c>
      <c r="D4306" t="s">
        <v>10065</v>
      </c>
      <c r="E4306" t="s">
        <v>564</v>
      </c>
      <c r="F4306" t="s">
        <v>565</v>
      </c>
      <c r="G4306" t="s">
        <v>21</v>
      </c>
      <c r="H4306" t="s">
        <v>71</v>
      </c>
      <c r="I4306" t="s">
        <v>3616</v>
      </c>
      <c r="J4306" t="s">
        <v>3617</v>
      </c>
      <c r="K4306" t="s">
        <v>739</v>
      </c>
      <c r="L4306" t="s">
        <v>2272</v>
      </c>
      <c r="M4306">
        <v>60.99</v>
      </c>
      <c r="N4306">
        <v>23.995999999999999</v>
      </c>
      <c r="O4306">
        <v>14</v>
      </c>
      <c r="P4306">
        <v>0.12</v>
      </c>
    </row>
    <row r="4307" spans="1:16" x14ac:dyDescent="0.2">
      <c r="A4307" t="s">
        <v>10066</v>
      </c>
      <c r="B4307" s="1">
        <v>45624</v>
      </c>
      <c r="C4307" t="s">
        <v>27</v>
      </c>
      <c r="D4307" t="s">
        <v>10067</v>
      </c>
      <c r="E4307" t="s">
        <v>831</v>
      </c>
      <c r="F4307" t="s">
        <v>55</v>
      </c>
      <c r="G4307" t="s">
        <v>21</v>
      </c>
      <c r="H4307" t="s">
        <v>78</v>
      </c>
      <c r="I4307" t="s">
        <v>3203</v>
      </c>
      <c r="J4307" t="s">
        <v>3204</v>
      </c>
      <c r="K4307" t="s">
        <v>531</v>
      </c>
      <c r="L4307" t="s">
        <v>1490</v>
      </c>
      <c r="M4307">
        <v>5.19</v>
      </c>
      <c r="N4307">
        <v>1.6759999999999999</v>
      </c>
      <c r="O4307">
        <v>9</v>
      </c>
      <c r="P4307">
        <v>0.05</v>
      </c>
    </row>
    <row r="4308" spans="1:16" x14ac:dyDescent="0.2">
      <c r="A4308" t="s">
        <v>10068</v>
      </c>
      <c r="B4308" s="1">
        <v>45352</v>
      </c>
      <c r="C4308" t="s">
        <v>17</v>
      </c>
      <c r="D4308" t="s">
        <v>10069</v>
      </c>
      <c r="E4308" t="s">
        <v>905</v>
      </c>
      <c r="F4308" t="s">
        <v>906</v>
      </c>
      <c r="G4308" t="s">
        <v>21</v>
      </c>
      <c r="H4308" t="s">
        <v>202</v>
      </c>
      <c r="I4308" t="s">
        <v>6987</v>
      </c>
      <c r="J4308" t="s">
        <v>6988</v>
      </c>
      <c r="K4308" t="s">
        <v>24</v>
      </c>
      <c r="L4308" t="s">
        <v>144</v>
      </c>
      <c r="M4308">
        <v>4.99</v>
      </c>
      <c r="N4308">
        <v>1.1970000000000001</v>
      </c>
      <c r="O4308">
        <v>8</v>
      </c>
      <c r="P4308">
        <v>0.15</v>
      </c>
    </row>
    <row r="4309" spans="1:16" x14ac:dyDescent="0.2">
      <c r="A4309" t="s">
        <v>10070</v>
      </c>
      <c r="B4309" s="1">
        <v>45538</v>
      </c>
      <c r="C4309" t="s">
        <v>27</v>
      </c>
      <c r="D4309" t="s">
        <v>10071</v>
      </c>
      <c r="E4309" t="s">
        <v>147</v>
      </c>
      <c r="F4309" t="s">
        <v>148</v>
      </c>
      <c r="G4309" t="s">
        <v>21</v>
      </c>
      <c r="H4309" t="s">
        <v>202</v>
      </c>
      <c r="I4309" t="s">
        <v>4664</v>
      </c>
      <c r="J4309" t="s">
        <v>4665</v>
      </c>
      <c r="K4309" t="s">
        <v>284</v>
      </c>
      <c r="L4309" t="s">
        <v>4666</v>
      </c>
      <c r="M4309">
        <v>3.29</v>
      </c>
      <c r="N4309">
        <v>0.91600000000000004</v>
      </c>
      <c r="O4309">
        <v>10</v>
      </c>
      <c r="P4309">
        <v>0.13</v>
      </c>
    </row>
    <row r="4310" spans="1:16" x14ac:dyDescent="0.2">
      <c r="A4310" t="s">
        <v>10072</v>
      </c>
      <c r="B4310" s="1">
        <v>45314</v>
      </c>
      <c r="C4310" t="s">
        <v>17</v>
      </c>
      <c r="D4310" t="s">
        <v>10073</v>
      </c>
      <c r="E4310" t="s">
        <v>132</v>
      </c>
      <c r="F4310" t="s">
        <v>133</v>
      </c>
      <c r="G4310" t="s">
        <v>21</v>
      </c>
      <c r="H4310" t="s">
        <v>31</v>
      </c>
      <c r="I4310" t="s">
        <v>3985</v>
      </c>
      <c r="J4310" t="s">
        <v>3986</v>
      </c>
      <c r="K4310" t="s">
        <v>58</v>
      </c>
      <c r="L4310" t="s">
        <v>3987</v>
      </c>
      <c r="M4310">
        <v>3.79</v>
      </c>
      <c r="N4310">
        <v>1.1160000000000001</v>
      </c>
      <c r="O4310">
        <v>15</v>
      </c>
      <c r="P4310">
        <v>0.2</v>
      </c>
    </row>
    <row r="4311" spans="1:16" x14ac:dyDescent="0.2">
      <c r="A4311" t="s">
        <v>10074</v>
      </c>
      <c r="B4311" s="1">
        <v>45380</v>
      </c>
      <c r="C4311" t="s">
        <v>27</v>
      </c>
      <c r="D4311" t="s">
        <v>10075</v>
      </c>
      <c r="E4311" t="s">
        <v>280</v>
      </c>
      <c r="F4311" t="s">
        <v>281</v>
      </c>
      <c r="G4311" t="s">
        <v>88</v>
      </c>
      <c r="I4311" t="s">
        <v>6769</v>
      </c>
      <c r="J4311" t="s">
        <v>6770</v>
      </c>
      <c r="K4311" t="s">
        <v>43</v>
      </c>
      <c r="L4311" t="s">
        <v>726</v>
      </c>
      <c r="M4311">
        <v>25.99</v>
      </c>
      <c r="N4311">
        <v>9.9960000000000004</v>
      </c>
      <c r="O4311">
        <v>12</v>
      </c>
      <c r="P4311">
        <v>0.18</v>
      </c>
    </row>
    <row r="4312" spans="1:16" x14ac:dyDescent="0.2">
      <c r="A4312" t="s">
        <v>10076</v>
      </c>
      <c r="B4312" s="1">
        <v>45506</v>
      </c>
      <c r="C4312" t="s">
        <v>17</v>
      </c>
      <c r="D4312" t="s">
        <v>10077</v>
      </c>
      <c r="E4312" t="s">
        <v>905</v>
      </c>
      <c r="F4312" t="s">
        <v>906</v>
      </c>
      <c r="G4312" t="s">
        <v>21</v>
      </c>
      <c r="H4312" t="s">
        <v>202</v>
      </c>
      <c r="I4312" t="s">
        <v>4024</v>
      </c>
      <c r="J4312" t="s">
        <v>4025</v>
      </c>
      <c r="K4312" t="s">
        <v>531</v>
      </c>
      <c r="L4312" t="s">
        <v>3350</v>
      </c>
      <c r="M4312">
        <v>4.99</v>
      </c>
      <c r="N4312">
        <v>1.5960000000000001</v>
      </c>
      <c r="O4312">
        <v>4</v>
      </c>
      <c r="P4312">
        <v>0.13</v>
      </c>
    </row>
    <row r="4313" spans="1:16" x14ac:dyDescent="0.2">
      <c r="A4313" t="s">
        <v>10078</v>
      </c>
      <c r="B4313" s="1">
        <v>45563</v>
      </c>
      <c r="C4313" t="s">
        <v>27</v>
      </c>
      <c r="D4313" t="s">
        <v>10079</v>
      </c>
      <c r="E4313" t="s">
        <v>140</v>
      </c>
      <c r="F4313" t="s">
        <v>141</v>
      </c>
      <c r="G4313" t="s">
        <v>21</v>
      </c>
      <c r="H4313" t="s">
        <v>71</v>
      </c>
      <c r="I4313" t="s">
        <v>6177</v>
      </c>
      <c r="J4313" t="s">
        <v>6178</v>
      </c>
      <c r="K4313" t="s">
        <v>58</v>
      </c>
      <c r="L4313" t="s">
        <v>2606</v>
      </c>
      <c r="M4313">
        <v>2.29</v>
      </c>
      <c r="N4313">
        <v>0.51600000000000001</v>
      </c>
      <c r="O4313">
        <v>3</v>
      </c>
      <c r="P4313">
        <v>0.19</v>
      </c>
    </row>
    <row r="4314" spans="1:16" x14ac:dyDescent="0.2">
      <c r="A4314" t="s">
        <v>10080</v>
      </c>
      <c r="B4314" s="1">
        <v>45383</v>
      </c>
      <c r="C4314" t="s">
        <v>17</v>
      </c>
      <c r="D4314" t="s">
        <v>10081</v>
      </c>
      <c r="E4314" t="s">
        <v>54</v>
      </c>
      <c r="F4314" t="s">
        <v>55</v>
      </c>
      <c r="G4314" t="s">
        <v>21</v>
      </c>
      <c r="H4314" t="s">
        <v>31</v>
      </c>
      <c r="I4314" t="s">
        <v>5828</v>
      </c>
      <c r="J4314" t="s">
        <v>5829</v>
      </c>
      <c r="K4314" t="s">
        <v>34</v>
      </c>
      <c r="L4314" t="s">
        <v>106</v>
      </c>
      <c r="M4314">
        <v>4.99</v>
      </c>
      <c r="N4314">
        <v>1.5960000000000001</v>
      </c>
      <c r="O4314">
        <v>20</v>
      </c>
      <c r="P4314">
        <v>0.13</v>
      </c>
    </row>
    <row r="4315" spans="1:16" x14ac:dyDescent="0.2">
      <c r="A4315" t="s">
        <v>10082</v>
      </c>
      <c r="B4315" s="1">
        <v>45517</v>
      </c>
      <c r="C4315" t="s">
        <v>27</v>
      </c>
      <c r="D4315" t="s">
        <v>10083</v>
      </c>
      <c r="E4315" t="s">
        <v>336</v>
      </c>
      <c r="F4315" t="s">
        <v>337</v>
      </c>
      <c r="G4315" t="s">
        <v>88</v>
      </c>
      <c r="I4315" t="s">
        <v>3007</v>
      </c>
      <c r="J4315" t="s">
        <v>3008</v>
      </c>
      <c r="K4315" t="s">
        <v>2019</v>
      </c>
      <c r="L4315" t="s">
        <v>3009</v>
      </c>
      <c r="M4315">
        <v>40.99</v>
      </c>
      <c r="N4315">
        <v>11.997</v>
      </c>
      <c r="O4315">
        <v>2</v>
      </c>
      <c r="P4315">
        <v>0.18</v>
      </c>
    </row>
    <row r="4316" spans="1:16" x14ac:dyDescent="0.2">
      <c r="A4316" t="s">
        <v>10084</v>
      </c>
      <c r="B4316" s="1">
        <v>45297</v>
      </c>
      <c r="C4316" t="s">
        <v>17</v>
      </c>
      <c r="D4316" t="s">
        <v>10085</v>
      </c>
      <c r="E4316" t="s">
        <v>322</v>
      </c>
      <c r="F4316" t="s">
        <v>323</v>
      </c>
      <c r="G4316" t="s">
        <v>21</v>
      </c>
      <c r="H4316" t="s">
        <v>71</v>
      </c>
      <c r="I4316" t="s">
        <v>4889</v>
      </c>
      <c r="J4316" t="s">
        <v>4890</v>
      </c>
      <c r="K4316" t="s">
        <v>82</v>
      </c>
      <c r="L4316" t="s">
        <v>83</v>
      </c>
      <c r="M4316">
        <v>19.989999999999998</v>
      </c>
      <c r="N4316">
        <v>7.5960000000000001</v>
      </c>
      <c r="O4316">
        <v>16</v>
      </c>
      <c r="P4316">
        <v>0.13</v>
      </c>
    </row>
    <row r="4317" spans="1:16" x14ac:dyDescent="0.2">
      <c r="A4317" t="s">
        <v>10086</v>
      </c>
      <c r="B4317" s="1">
        <v>45297</v>
      </c>
      <c r="C4317" t="s">
        <v>27</v>
      </c>
      <c r="D4317" t="s">
        <v>10087</v>
      </c>
      <c r="E4317" t="s">
        <v>517</v>
      </c>
      <c r="F4317" t="s">
        <v>518</v>
      </c>
      <c r="G4317" t="s">
        <v>21</v>
      </c>
      <c r="H4317" t="s">
        <v>202</v>
      </c>
      <c r="I4317" t="s">
        <v>5218</v>
      </c>
      <c r="J4317" t="s">
        <v>5219</v>
      </c>
      <c r="K4317" t="s">
        <v>43</v>
      </c>
      <c r="L4317" t="s">
        <v>4140</v>
      </c>
      <c r="M4317">
        <v>25.99</v>
      </c>
      <c r="N4317">
        <v>9.9960000000000004</v>
      </c>
      <c r="O4317">
        <v>2</v>
      </c>
      <c r="P4317">
        <v>0.13</v>
      </c>
    </row>
    <row r="4318" spans="1:16" x14ac:dyDescent="0.2">
      <c r="A4318" t="s">
        <v>10088</v>
      </c>
      <c r="B4318" s="1">
        <v>45424</v>
      </c>
      <c r="C4318" t="s">
        <v>17</v>
      </c>
      <c r="D4318" t="s">
        <v>10089</v>
      </c>
      <c r="E4318" t="s">
        <v>489</v>
      </c>
      <c r="F4318" t="s">
        <v>490</v>
      </c>
      <c r="G4318" t="s">
        <v>21</v>
      </c>
      <c r="H4318" t="s">
        <v>71</v>
      </c>
      <c r="I4318" t="s">
        <v>5085</v>
      </c>
      <c r="J4318" t="s">
        <v>5086</v>
      </c>
      <c r="K4318" t="s">
        <v>43</v>
      </c>
      <c r="L4318" t="s">
        <v>874</v>
      </c>
      <c r="M4318">
        <v>16.489999999999998</v>
      </c>
      <c r="N4318">
        <v>4.6470000000000002</v>
      </c>
      <c r="O4318">
        <v>12</v>
      </c>
      <c r="P4318">
        <v>0.08</v>
      </c>
    </row>
    <row r="4319" spans="1:16" x14ac:dyDescent="0.2">
      <c r="A4319" t="s">
        <v>10090</v>
      </c>
      <c r="B4319" s="1">
        <v>45490</v>
      </c>
      <c r="C4319" t="s">
        <v>27</v>
      </c>
      <c r="D4319" t="s">
        <v>10091</v>
      </c>
      <c r="E4319" t="s">
        <v>177</v>
      </c>
      <c r="F4319" t="s">
        <v>360</v>
      </c>
      <c r="G4319" t="s">
        <v>21</v>
      </c>
      <c r="H4319" t="s">
        <v>40</v>
      </c>
      <c r="I4319" t="s">
        <v>4280</v>
      </c>
      <c r="J4319" t="s">
        <v>4281</v>
      </c>
      <c r="K4319" t="s">
        <v>24</v>
      </c>
      <c r="L4319" t="s">
        <v>144</v>
      </c>
      <c r="M4319">
        <v>5.99</v>
      </c>
      <c r="N4319">
        <v>1.996</v>
      </c>
      <c r="O4319">
        <v>10</v>
      </c>
    </row>
    <row r="4320" spans="1:16" x14ac:dyDescent="0.2">
      <c r="A4320" t="s">
        <v>10092</v>
      </c>
      <c r="B4320" s="1">
        <v>45442</v>
      </c>
      <c r="C4320" t="s">
        <v>17</v>
      </c>
      <c r="D4320" t="s">
        <v>10093</v>
      </c>
      <c r="E4320" t="s">
        <v>214</v>
      </c>
      <c r="F4320" t="s">
        <v>110</v>
      </c>
      <c r="G4320" t="s">
        <v>21</v>
      </c>
      <c r="I4320" t="s">
        <v>3412</v>
      </c>
      <c r="J4320" t="s">
        <v>3413</v>
      </c>
      <c r="K4320" t="s">
        <v>217</v>
      </c>
      <c r="L4320" t="s">
        <v>218</v>
      </c>
      <c r="M4320">
        <v>300.99</v>
      </c>
      <c r="N4320">
        <v>89.997</v>
      </c>
      <c r="O4320">
        <v>18</v>
      </c>
      <c r="P4320">
        <v>0.16</v>
      </c>
    </row>
    <row r="4321" spans="1:16" x14ac:dyDescent="0.2">
      <c r="A4321" t="s">
        <v>10094</v>
      </c>
      <c r="B4321" s="1">
        <v>45391</v>
      </c>
      <c r="C4321" t="s">
        <v>27</v>
      </c>
      <c r="D4321" t="s">
        <v>10095</v>
      </c>
      <c r="E4321" t="s">
        <v>352</v>
      </c>
      <c r="F4321" t="s">
        <v>353</v>
      </c>
      <c r="G4321" t="s">
        <v>88</v>
      </c>
      <c r="I4321" t="s">
        <v>4284</v>
      </c>
      <c r="J4321" t="s">
        <v>4285</v>
      </c>
      <c r="K4321" t="s">
        <v>652</v>
      </c>
      <c r="L4321" t="s">
        <v>4286</v>
      </c>
      <c r="M4321">
        <v>4.99</v>
      </c>
      <c r="N4321">
        <v>1.1970000000000001</v>
      </c>
      <c r="O4321">
        <v>7</v>
      </c>
      <c r="P4321">
        <v>7.0000000000000007E-2</v>
      </c>
    </row>
    <row r="4322" spans="1:16" x14ac:dyDescent="0.2">
      <c r="A4322" t="s">
        <v>10096</v>
      </c>
      <c r="B4322" s="1">
        <v>45503</v>
      </c>
      <c r="C4322" t="s">
        <v>17</v>
      </c>
      <c r="D4322" t="s">
        <v>10097</v>
      </c>
      <c r="E4322" t="s">
        <v>19</v>
      </c>
      <c r="F4322" t="s">
        <v>382</v>
      </c>
      <c r="G4322" t="s">
        <v>21</v>
      </c>
      <c r="H4322" t="s">
        <v>40</v>
      </c>
      <c r="I4322" t="s">
        <v>5251</v>
      </c>
      <c r="J4322" t="s">
        <v>5252</v>
      </c>
      <c r="K4322" t="s">
        <v>217</v>
      </c>
      <c r="L4322" t="s">
        <v>608</v>
      </c>
      <c r="M4322">
        <v>20.99</v>
      </c>
      <c r="N4322">
        <v>7.9960000000000004</v>
      </c>
      <c r="O4322">
        <v>20</v>
      </c>
      <c r="P4322">
        <v>0.16</v>
      </c>
    </row>
    <row r="4323" spans="1:16" x14ac:dyDescent="0.2">
      <c r="A4323" t="s">
        <v>10098</v>
      </c>
      <c r="B4323" s="1">
        <v>45466</v>
      </c>
      <c r="C4323" t="s">
        <v>27</v>
      </c>
      <c r="D4323" t="s">
        <v>10099</v>
      </c>
      <c r="E4323" t="s">
        <v>177</v>
      </c>
      <c r="F4323" t="s">
        <v>360</v>
      </c>
      <c r="G4323" t="s">
        <v>21</v>
      </c>
      <c r="H4323" t="s">
        <v>78</v>
      </c>
      <c r="I4323" t="s">
        <v>6171</v>
      </c>
      <c r="J4323" t="s">
        <v>6172</v>
      </c>
      <c r="K4323" t="s">
        <v>34</v>
      </c>
      <c r="L4323" t="s">
        <v>6173</v>
      </c>
      <c r="M4323">
        <v>5.49</v>
      </c>
      <c r="N4323">
        <v>1.796</v>
      </c>
      <c r="O4323">
        <v>13</v>
      </c>
      <c r="P4323">
        <v>0.08</v>
      </c>
    </row>
    <row r="4324" spans="1:16" x14ac:dyDescent="0.2">
      <c r="A4324" t="s">
        <v>10100</v>
      </c>
      <c r="B4324" s="1">
        <v>45345</v>
      </c>
      <c r="C4324" t="s">
        <v>17</v>
      </c>
      <c r="D4324" t="s">
        <v>10101</v>
      </c>
      <c r="E4324" t="s">
        <v>517</v>
      </c>
      <c r="F4324" t="s">
        <v>518</v>
      </c>
      <c r="H4324" t="s">
        <v>78</v>
      </c>
      <c r="I4324" t="s">
        <v>5198</v>
      </c>
      <c r="J4324" t="s">
        <v>5199</v>
      </c>
      <c r="K4324" t="s">
        <v>513</v>
      </c>
      <c r="L4324" t="s">
        <v>5200</v>
      </c>
      <c r="M4324">
        <v>30.99</v>
      </c>
      <c r="N4324">
        <v>8.9969999999999999</v>
      </c>
      <c r="O4324">
        <v>12</v>
      </c>
      <c r="P4324">
        <v>0.15</v>
      </c>
    </row>
    <row r="4325" spans="1:16" x14ac:dyDescent="0.2">
      <c r="A4325" t="s">
        <v>10102</v>
      </c>
      <c r="B4325" s="1">
        <v>45466</v>
      </c>
      <c r="C4325" t="s">
        <v>27</v>
      </c>
      <c r="D4325" t="s">
        <v>10103</v>
      </c>
      <c r="E4325" t="s">
        <v>171</v>
      </c>
      <c r="F4325" t="s">
        <v>172</v>
      </c>
      <c r="G4325" t="s">
        <v>21</v>
      </c>
      <c r="H4325" t="s">
        <v>49</v>
      </c>
      <c r="I4325" t="s">
        <v>5311</v>
      </c>
      <c r="J4325" t="s">
        <v>5312</v>
      </c>
      <c r="K4325" t="s">
        <v>34</v>
      </c>
      <c r="L4325" t="s">
        <v>2306</v>
      </c>
      <c r="M4325">
        <v>5.29</v>
      </c>
      <c r="N4325">
        <v>1.716</v>
      </c>
      <c r="O4325">
        <v>6</v>
      </c>
      <c r="P4325">
        <v>0.19</v>
      </c>
    </row>
    <row r="4326" spans="1:16" x14ac:dyDescent="0.2">
      <c r="A4326" t="s">
        <v>10104</v>
      </c>
      <c r="B4326" s="1">
        <v>45477</v>
      </c>
      <c r="C4326" t="s">
        <v>17</v>
      </c>
      <c r="D4326" t="s">
        <v>10105</v>
      </c>
      <c r="E4326" t="s">
        <v>62</v>
      </c>
      <c r="F4326" t="s">
        <v>63</v>
      </c>
      <c r="G4326" t="s">
        <v>64</v>
      </c>
      <c r="I4326" t="s">
        <v>2901</v>
      </c>
      <c r="J4326" t="s">
        <v>2902</v>
      </c>
      <c r="K4326" t="s">
        <v>858</v>
      </c>
      <c r="L4326" t="s">
        <v>859</v>
      </c>
      <c r="M4326">
        <v>17.989999999999998</v>
      </c>
      <c r="N4326">
        <v>6.7960000000000003</v>
      </c>
      <c r="O4326">
        <v>12</v>
      </c>
      <c r="P4326">
        <v>0.14000000000000001</v>
      </c>
    </row>
    <row r="4327" spans="1:16" x14ac:dyDescent="0.2">
      <c r="A4327" t="s">
        <v>10106</v>
      </c>
      <c r="B4327" s="1">
        <v>45449</v>
      </c>
      <c r="C4327" t="s">
        <v>27</v>
      </c>
      <c r="D4327" t="s">
        <v>10107</v>
      </c>
      <c r="E4327" t="s">
        <v>557</v>
      </c>
      <c r="F4327" t="s">
        <v>558</v>
      </c>
      <c r="G4327" t="s">
        <v>21</v>
      </c>
      <c r="H4327" t="s">
        <v>31</v>
      </c>
      <c r="I4327" t="s">
        <v>4008</v>
      </c>
      <c r="J4327" t="s">
        <v>4009</v>
      </c>
      <c r="K4327" t="s">
        <v>1378</v>
      </c>
      <c r="L4327" t="s">
        <v>1291</v>
      </c>
      <c r="M4327">
        <v>4.99</v>
      </c>
      <c r="N4327">
        <v>1.5960000000000001</v>
      </c>
      <c r="O4327">
        <v>3</v>
      </c>
      <c r="P4327">
        <v>0.17</v>
      </c>
    </row>
    <row r="4328" spans="1:16" x14ac:dyDescent="0.2">
      <c r="A4328" t="s">
        <v>10108</v>
      </c>
      <c r="B4328" s="1">
        <v>45341</v>
      </c>
      <c r="C4328" t="s">
        <v>17</v>
      </c>
      <c r="D4328" t="s">
        <v>10109</v>
      </c>
      <c r="E4328" t="s">
        <v>232</v>
      </c>
      <c r="F4328" t="s">
        <v>535</v>
      </c>
      <c r="G4328" t="s">
        <v>21</v>
      </c>
      <c r="H4328" t="s">
        <v>78</v>
      </c>
      <c r="I4328" t="s">
        <v>3907</v>
      </c>
      <c r="J4328" t="s">
        <v>3908</v>
      </c>
      <c r="K4328" t="s">
        <v>513</v>
      </c>
      <c r="L4328" t="s">
        <v>2760</v>
      </c>
      <c r="M4328">
        <v>100.99</v>
      </c>
      <c r="N4328">
        <v>39.996000000000002</v>
      </c>
      <c r="O4328">
        <v>3</v>
      </c>
      <c r="P4328">
        <v>0.14000000000000001</v>
      </c>
    </row>
    <row r="4329" spans="1:16" x14ac:dyDescent="0.2">
      <c r="A4329" t="s">
        <v>10110</v>
      </c>
      <c r="B4329" s="1">
        <v>45561</v>
      </c>
      <c r="C4329" t="s">
        <v>27</v>
      </c>
      <c r="D4329" t="s">
        <v>10111</v>
      </c>
      <c r="E4329" t="s">
        <v>342</v>
      </c>
      <c r="F4329" t="s">
        <v>343</v>
      </c>
      <c r="G4329" t="s">
        <v>21</v>
      </c>
      <c r="H4329" t="s">
        <v>40</v>
      </c>
      <c r="I4329" t="s">
        <v>4201</v>
      </c>
      <c r="J4329" t="s">
        <v>4202</v>
      </c>
      <c r="K4329" t="s">
        <v>442</v>
      </c>
      <c r="L4329" t="s">
        <v>1954</v>
      </c>
      <c r="M4329">
        <v>40.99</v>
      </c>
      <c r="N4329">
        <v>15.996</v>
      </c>
      <c r="O4329">
        <v>6</v>
      </c>
    </row>
    <row r="4330" spans="1:16" x14ac:dyDescent="0.2">
      <c r="A4330" t="s">
        <v>10112</v>
      </c>
      <c r="B4330" s="1">
        <v>45361</v>
      </c>
      <c r="C4330" t="s">
        <v>17</v>
      </c>
      <c r="D4330" t="s">
        <v>10113</v>
      </c>
      <c r="E4330" t="s">
        <v>78</v>
      </c>
      <c r="F4330" t="s">
        <v>388</v>
      </c>
      <c r="G4330" t="s">
        <v>21</v>
      </c>
      <c r="H4330" t="s">
        <v>260</v>
      </c>
      <c r="I4330" t="s">
        <v>3643</v>
      </c>
      <c r="J4330" t="s">
        <v>3644</v>
      </c>
      <c r="K4330" t="s">
        <v>58</v>
      </c>
      <c r="L4330" t="s">
        <v>3645</v>
      </c>
      <c r="M4330">
        <v>4.49</v>
      </c>
      <c r="N4330">
        <v>1.3959999999999999</v>
      </c>
      <c r="O4330">
        <v>17</v>
      </c>
      <c r="P4330">
        <v>0.11</v>
      </c>
    </row>
    <row r="4331" spans="1:16" x14ac:dyDescent="0.2">
      <c r="A4331" t="s">
        <v>10114</v>
      </c>
      <c r="B4331" s="1">
        <v>45346</v>
      </c>
      <c r="C4331" t="s">
        <v>27</v>
      </c>
      <c r="D4331" t="s">
        <v>10115</v>
      </c>
      <c r="E4331" t="s">
        <v>564</v>
      </c>
      <c r="F4331" t="s">
        <v>565</v>
      </c>
      <c r="G4331" t="s">
        <v>21</v>
      </c>
      <c r="H4331" t="s">
        <v>164</v>
      </c>
      <c r="I4331" t="s">
        <v>4211</v>
      </c>
      <c r="J4331" t="s">
        <v>4212</v>
      </c>
      <c r="K4331" t="s">
        <v>217</v>
      </c>
      <c r="L4331" t="s">
        <v>218</v>
      </c>
      <c r="M4331">
        <v>80.989999999999995</v>
      </c>
      <c r="N4331">
        <v>31.995999999999999</v>
      </c>
      <c r="O4331">
        <v>13</v>
      </c>
      <c r="P4331">
        <v>0.08</v>
      </c>
    </row>
    <row r="4332" spans="1:16" x14ac:dyDescent="0.2">
      <c r="A4332" t="s">
        <v>10116</v>
      </c>
      <c r="B4332" s="1">
        <v>45347</v>
      </c>
      <c r="C4332" t="s">
        <v>17</v>
      </c>
      <c r="D4332" t="s">
        <v>10117</v>
      </c>
      <c r="E4332" t="s">
        <v>86</v>
      </c>
      <c r="F4332" t="s">
        <v>87</v>
      </c>
      <c r="G4332" t="s">
        <v>88</v>
      </c>
      <c r="I4332" t="s">
        <v>3101</v>
      </c>
      <c r="J4332" t="s">
        <v>3102</v>
      </c>
      <c r="K4332" t="s">
        <v>3059</v>
      </c>
      <c r="L4332" t="s">
        <v>43</v>
      </c>
      <c r="M4332">
        <v>30.99</v>
      </c>
      <c r="N4332">
        <v>8.9969999999999999</v>
      </c>
      <c r="O4332">
        <v>18</v>
      </c>
      <c r="P4332">
        <v>0.18</v>
      </c>
    </row>
    <row r="4333" spans="1:16" x14ac:dyDescent="0.2">
      <c r="A4333" t="s">
        <v>10118</v>
      </c>
      <c r="B4333" s="1">
        <v>45425</v>
      </c>
      <c r="C4333" t="s">
        <v>27</v>
      </c>
      <c r="D4333" t="s">
        <v>10119</v>
      </c>
      <c r="E4333" t="s">
        <v>62</v>
      </c>
      <c r="F4333" t="s">
        <v>63</v>
      </c>
      <c r="G4333" t="s">
        <v>64</v>
      </c>
      <c r="I4333" t="s">
        <v>3344</v>
      </c>
      <c r="J4333" t="s">
        <v>3345</v>
      </c>
      <c r="K4333" t="s">
        <v>348</v>
      </c>
      <c r="L4333" t="s">
        <v>3336</v>
      </c>
      <c r="M4333">
        <v>3.99</v>
      </c>
      <c r="N4333">
        <v>1.196</v>
      </c>
      <c r="O4333">
        <v>17</v>
      </c>
      <c r="P4333">
        <v>0.15</v>
      </c>
    </row>
    <row r="4334" spans="1:16" x14ac:dyDescent="0.2">
      <c r="A4334" t="s">
        <v>10120</v>
      </c>
      <c r="B4334" s="1">
        <v>45606</v>
      </c>
      <c r="C4334" t="s">
        <v>17</v>
      </c>
      <c r="D4334" t="s">
        <v>10121</v>
      </c>
      <c r="E4334" t="s">
        <v>47</v>
      </c>
      <c r="F4334" t="s">
        <v>48</v>
      </c>
      <c r="H4334" t="s">
        <v>40</v>
      </c>
      <c r="I4334" t="s">
        <v>3491</v>
      </c>
      <c r="J4334" t="s">
        <v>3492</v>
      </c>
      <c r="K4334" t="s">
        <v>2581</v>
      </c>
      <c r="L4334" t="s">
        <v>3493</v>
      </c>
      <c r="M4334">
        <v>50.99</v>
      </c>
      <c r="N4334">
        <v>14.997</v>
      </c>
      <c r="O4334">
        <v>4</v>
      </c>
      <c r="P4334">
        <v>0.1</v>
      </c>
    </row>
    <row r="4335" spans="1:16" x14ac:dyDescent="0.2">
      <c r="A4335" t="s">
        <v>10122</v>
      </c>
      <c r="B4335" s="1">
        <v>45441</v>
      </c>
      <c r="C4335" t="s">
        <v>27</v>
      </c>
      <c r="D4335" t="s">
        <v>10123</v>
      </c>
      <c r="E4335" t="s">
        <v>253</v>
      </c>
      <c r="F4335" t="s">
        <v>254</v>
      </c>
      <c r="G4335" t="s">
        <v>21</v>
      </c>
      <c r="I4335" t="s">
        <v>3097</v>
      </c>
      <c r="J4335" t="s">
        <v>3098</v>
      </c>
      <c r="K4335" t="s">
        <v>217</v>
      </c>
      <c r="L4335" t="s">
        <v>672</v>
      </c>
      <c r="M4335">
        <v>90.99</v>
      </c>
      <c r="N4335">
        <v>35.996000000000002</v>
      </c>
      <c r="O4335">
        <v>18</v>
      </c>
    </row>
    <row r="4336" spans="1:16" x14ac:dyDescent="0.2">
      <c r="A4336" t="s">
        <v>10124</v>
      </c>
      <c r="B4336" s="1">
        <v>45306</v>
      </c>
      <c r="C4336" t="s">
        <v>17</v>
      </c>
      <c r="D4336" t="s">
        <v>10125</v>
      </c>
      <c r="E4336" t="s">
        <v>775</v>
      </c>
      <c r="F4336" t="s">
        <v>776</v>
      </c>
      <c r="G4336" t="s">
        <v>21</v>
      </c>
      <c r="H4336" t="s">
        <v>260</v>
      </c>
      <c r="I4336" t="s">
        <v>4415</v>
      </c>
      <c r="J4336" t="s">
        <v>4416</v>
      </c>
      <c r="K4336" t="s">
        <v>82</v>
      </c>
      <c r="L4336" t="s">
        <v>211</v>
      </c>
      <c r="M4336">
        <v>30.99</v>
      </c>
      <c r="N4336">
        <v>11.996</v>
      </c>
      <c r="O4336">
        <v>1</v>
      </c>
      <c r="P4336">
        <v>0.06</v>
      </c>
    </row>
    <row r="4337" spans="1:16" x14ac:dyDescent="0.2">
      <c r="A4337" t="s">
        <v>10126</v>
      </c>
      <c r="B4337" s="1">
        <v>45341</v>
      </c>
      <c r="C4337" t="s">
        <v>27</v>
      </c>
      <c r="D4337" t="s">
        <v>10127</v>
      </c>
      <c r="E4337" t="s">
        <v>489</v>
      </c>
      <c r="F4337" t="s">
        <v>490</v>
      </c>
      <c r="G4337" t="s">
        <v>21</v>
      </c>
      <c r="H4337" t="s">
        <v>164</v>
      </c>
      <c r="I4337" t="s">
        <v>4813</v>
      </c>
      <c r="J4337" t="s">
        <v>4814</v>
      </c>
      <c r="K4337" t="s">
        <v>4815</v>
      </c>
      <c r="L4337" t="s">
        <v>4816</v>
      </c>
      <c r="M4337">
        <v>90.99</v>
      </c>
      <c r="N4337">
        <v>35.996000000000002</v>
      </c>
      <c r="O4337">
        <v>17</v>
      </c>
      <c r="P4337">
        <v>0.11</v>
      </c>
    </row>
    <row r="4338" spans="1:16" x14ac:dyDescent="0.2">
      <c r="A4338" t="s">
        <v>10128</v>
      </c>
      <c r="B4338" s="1">
        <v>45434</v>
      </c>
      <c r="C4338" t="s">
        <v>17</v>
      </c>
      <c r="D4338" t="s">
        <v>10129</v>
      </c>
      <c r="E4338" t="s">
        <v>421</v>
      </c>
      <c r="F4338" t="s">
        <v>422</v>
      </c>
      <c r="G4338" t="s">
        <v>21</v>
      </c>
      <c r="H4338" t="s">
        <v>164</v>
      </c>
      <c r="I4338" t="s">
        <v>3990</v>
      </c>
      <c r="J4338" t="s">
        <v>3991</v>
      </c>
      <c r="K4338" t="s">
        <v>74</v>
      </c>
      <c r="L4338" t="s">
        <v>75</v>
      </c>
      <c r="M4338">
        <v>6.99</v>
      </c>
      <c r="N4338">
        <v>1.7969999999999999</v>
      </c>
      <c r="O4338">
        <v>12</v>
      </c>
      <c r="P4338">
        <v>0.17</v>
      </c>
    </row>
    <row r="4339" spans="1:16" x14ac:dyDescent="0.2">
      <c r="A4339" t="s">
        <v>10130</v>
      </c>
      <c r="B4339" s="1">
        <v>45321</v>
      </c>
      <c r="C4339" t="s">
        <v>27</v>
      </c>
      <c r="D4339" t="s">
        <v>10131</v>
      </c>
      <c r="E4339" t="s">
        <v>171</v>
      </c>
      <c r="F4339" t="s">
        <v>172</v>
      </c>
      <c r="G4339" t="s">
        <v>21</v>
      </c>
      <c r="I4339" t="s">
        <v>2859</v>
      </c>
      <c r="J4339" t="s">
        <v>2860</v>
      </c>
      <c r="K4339" t="s">
        <v>217</v>
      </c>
      <c r="L4339" t="s">
        <v>303</v>
      </c>
      <c r="M4339">
        <v>60.99</v>
      </c>
      <c r="N4339">
        <v>17.997</v>
      </c>
      <c r="O4339">
        <v>19</v>
      </c>
      <c r="P4339">
        <v>0.1</v>
      </c>
    </row>
    <row r="4340" spans="1:16" x14ac:dyDescent="0.2">
      <c r="A4340" t="s">
        <v>10132</v>
      </c>
      <c r="B4340" s="1">
        <v>45515</v>
      </c>
      <c r="C4340" t="s">
        <v>17</v>
      </c>
      <c r="D4340" t="s">
        <v>10133</v>
      </c>
      <c r="E4340" t="s">
        <v>232</v>
      </c>
      <c r="F4340" t="s">
        <v>233</v>
      </c>
      <c r="G4340" t="s">
        <v>21</v>
      </c>
      <c r="H4340" t="s">
        <v>40</v>
      </c>
      <c r="I4340" t="s">
        <v>6709</v>
      </c>
      <c r="J4340" t="s">
        <v>6710</v>
      </c>
      <c r="K4340" t="s">
        <v>513</v>
      </c>
      <c r="L4340" t="s">
        <v>1746</v>
      </c>
      <c r="M4340">
        <v>15.99</v>
      </c>
      <c r="N4340">
        <v>5.9960000000000004</v>
      </c>
      <c r="O4340">
        <v>1</v>
      </c>
      <c r="P4340">
        <v>0.13</v>
      </c>
    </row>
    <row r="4341" spans="1:16" x14ac:dyDescent="0.2">
      <c r="A4341" t="s">
        <v>10134</v>
      </c>
      <c r="B4341" s="1">
        <v>45425</v>
      </c>
      <c r="C4341" t="s">
        <v>27</v>
      </c>
      <c r="D4341" t="s">
        <v>10135</v>
      </c>
      <c r="E4341" t="s">
        <v>575</v>
      </c>
      <c r="F4341" t="s">
        <v>576</v>
      </c>
      <c r="G4341" t="s">
        <v>577</v>
      </c>
      <c r="I4341" t="s">
        <v>3021</v>
      </c>
      <c r="J4341" t="s">
        <v>3022</v>
      </c>
      <c r="K4341" t="s">
        <v>827</v>
      </c>
      <c r="L4341" t="s">
        <v>1484</v>
      </c>
      <c r="M4341">
        <v>46</v>
      </c>
      <c r="N4341">
        <v>18</v>
      </c>
      <c r="O4341">
        <v>15</v>
      </c>
      <c r="P4341">
        <v>0.1</v>
      </c>
    </row>
    <row r="4342" spans="1:16" x14ac:dyDescent="0.2">
      <c r="A4342" t="s">
        <v>10136</v>
      </c>
      <c r="B4342" s="1">
        <v>45293</v>
      </c>
      <c r="C4342" t="s">
        <v>17</v>
      </c>
      <c r="D4342" t="s">
        <v>10137</v>
      </c>
      <c r="E4342" t="s">
        <v>905</v>
      </c>
      <c r="F4342" t="s">
        <v>906</v>
      </c>
      <c r="G4342" t="s">
        <v>21</v>
      </c>
      <c r="H4342" t="s">
        <v>260</v>
      </c>
      <c r="I4342" t="s">
        <v>4042</v>
      </c>
      <c r="J4342" t="s">
        <v>4043</v>
      </c>
      <c r="K4342" t="s">
        <v>431</v>
      </c>
      <c r="L4342" t="s">
        <v>432</v>
      </c>
      <c r="M4342">
        <v>4.79</v>
      </c>
      <c r="N4342">
        <v>1.516</v>
      </c>
      <c r="O4342">
        <v>3</v>
      </c>
    </row>
    <row r="4343" spans="1:16" x14ac:dyDescent="0.2">
      <c r="A4343" t="s">
        <v>10138</v>
      </c>
      <c r="B4343" s="1">
        <v>45529</v>
      </c>
      <c r="C4343" t="s">
        <v>27</v>
      </c>
      <c r="D4343" t="s">
        <v>10139</v>
      </c>
      <c r="E4343" t="s">
        <v>813</v>
      </c>
      <c r="F4343" t="s">
        <v>814</v>
      </c>
      <c r="G4343" t="s">
        <v>64</v>
      </c>
      <c r="I4343" t="s">
        <v>3487</v>
      </c>
      <c r="J4343" t="s">
        <v>3488</v>
      </c>
      <c r="K4343" t="s">
        <v>205</v>
      </c>
      <c r="L4343" t="s">
        <v>206</v>
      </c>
      <c r="M4343">
        <v>3.99</v>
      </c>
      <c r="N4343">
        <v>1.196</v>
      </c>
      <c r="O4343">
        <v>1</v>
      </c>
      <c r="P4343">
        <v>0.15</v>
      </c>
    </row>
    <row r="4344" spans="1:16" x14ac:dyDescent="0.2">
      <c r="A4344" t="s">
        <v>10140</v>
      </c>
      <c r="B4344" s="1">
        <v>45320</v>
      </c>
      <c r="C4344" t="s">
        <v>17</v>
      </c>
      <c r="D4344" t="s">
        <v>10141</v>
      </c>
      <c r="E4344" t="s">
        <v>86</v>
      </c>
      <c r="F4344" t="s">
        <v>87</v>
      </c>
      <c r="G4344" t="s">
        <v>88</v>
      </c>
      <c r="I4344" t="s">
        <v>3173</v>
      </c>
      <c r="J4344" t="s">
        <v>3174</v>
      </c>
      <c r="K4344" t="s">
        <v>1770</v>
      </c>
      <c r="L4344" t="s">
        <v>3175</v>
      </c>
      <c r="M4344">
        <v>9.99</v>
      </c>
      <c r="N4344">
        <v>3.5960000000000001</v>
      </c>
      <c r="O4344">
        <v>11</v>
      </c>
      <c r="P4344">
        <v>0.06</v>
      </c>
    </row>
    <row r="4345" spans="1:16" x14ac:dyDescent="0.2">
      <c r="A4345" t="s">
        <v>10142</v>
      </c>
      <c r="B4345" s="1">
        <v>45406</v>
      </c>
      <c r="C4345" t="s">
        <v>27</v>
      </c>
      <c r="D4345" t="s">
        <v>10143</v>
      </c>
      <c r="E4345" t="s">
        <v>140</v>
      </c>
      <c r="F4345" t="s">
        <v>141</v>
      </c>
      <c r="G4345" t="s">
        <v>21</v>
      </c>
      <c r="H4345" t="s">
        <v>260</v>
      </c>
      <c r="I4345" t="s">
        <v>3872</v>
      </c>
      <c r="J4345" t="s">
        <v>3873</v>
      </c>
      <c r="K4345" t="s">
        <v>113</v>
      </c>
      <c r="L4345" t="s">
        <v>3874</v>
      </c>
      <c r="M4345">
        <v>4.99</v>
      </c>
      <c r="N4345">
        <v>1.5960000000000001</v>
      </c>
      <c r="O4345">
        <v>17</v>
      </c>
      <c r="P4345">
        <v>0.18</v>
      </c>
    </row>
    <row r="4346" spans="1:16" x14ac:dyDescent="0.2">
      <c r="A4346" t="s">
        <v>10144</v>
      </c>
      <c r="B4346" s="1">
        <v>45444</v>
      </c>
      <c r="C4346" t="s">
        <v>17</v>
      </c>
      <c r="D4346" t="s">
        <v>10145</v>
      </c>
      <c r="E4346" t="s">
        <v>375</v>
      </c>
      <c r="F4346" t="s">
        <v>376</v>
      </c>
      <c r="G4346" t="s">
        <v>21</v>
      </c>
      <c r="H4346" t="s">
        <v>260</v>
      </c>
      <c r="I4346" t="s">
        <v>5300</v>
      </c>
      <c r="J4346" t="s">
        <v>5301</v>
      </c>
      <c r="K4346" t="s">
        <v>5029</v>
      </c>
      <c r="L4346" t="s">
        <v>5302</v>
      </c>
      <c r="M4346">
        <v>4.29</v>
      </c>
      <c r="N4346">
        <v>0.98699999999999999</v>
      </c>
      <c r="O4346">
        <v>4</v>
      </c>
      <c r="P4346">
        <v>0.14000000000000001</v>
      </c>
    </row>
    <row r="4347" spans="1:16" x14ac:dyDescent="0.2">
      <c r="A4347" t="s">
        <v>10146</v>
      </c>
      <c r="B4347" s="1">
        <v>45329</v>
      </c>
      <c r="C4347" t="s">
        <v>27</v>
      </c>
      <c r="D4347" t="s">
        <v>10147</v>
      </c>
      <c r="E4347" t="s">
        <v>147</v>
      </c>
      <c r="F4347" t="s">
        <v>148</v>
      </c>
      <c r="G4347" t="s">
        <v>21</v>
      </c>
      <c r="H4347" t="s">
        <v>31</v>
      </c>
      <c r="I4347" t="s">
        <v>3316</v>
      </c>
      <c r="J4347" t="s">
        <v>3317</v>
      </c>
      <c r="K4347" t="s">
        <v>74</v>
      </c>
      <c r="L4347" t="s">
        <v>1159</v>
      </c>
      <c r="M4347">
        <v>8.99</v>
      </c>
      <c r="N4347">
        <v>2.3969999999999998</v>
      </c>
      <c r="O4347">
        <v>12</v>
      </c>
      <c r="P4347">
        <v>0.1</v>
      </c>
    </row>
    <row r="4348" spans="1:16" x14ac:dyDescent="0.2">
      <c r="A4348" t="s">
        <v>10148</v>
      </c>
      <c r="B4348" s="1">
        <v>45629</v>
      </c>
      <c r="C4348" t="s">
        <v>17</v>
      </c>
      <c r="D4348" t="s">
        <v>10149</v>
      </c>
      <c r="E4348" t="s">
        <v>78</v>
      </c>
      <c r="F4348" t="s">
        <v>388</v>
      </c>
      <c r="G4348" t="s">
        <v>21</v>
      </c>
      <c r="I4348" t="s">
        <v>3763</v>
      </c>
      <c r="J4348" t="s">
        <v>3764</v>
      </c>
      <c r="K4348" t="s">
        <v>2476</v>
      </c>
      <c r="L4348" t="s">
        <v>3765</v>
      </c>
      <c r="M4348">
        <v>30.99</v>
      </c>
      <c r="N4348">
        <v>11.996</v>
      </c>
      <c r="O4348">
        <v>6</v>
      </c>
      <c r="P4348">
        <v>0.13</v>
      </c>
    </row>
    <row r="4349" spans="1:16" x14ac:dyDescent="0.2">
      <c r="A4349" t="s">
        <v>10150</v>
      </c>
      <c r="B4349" s="1">
        <v>45654</v>
      </c>
      <c r="C4349" t="s">
        <v>27</v>
      </c>
      <c r="D4349" t="s">
        <v>10151</v>
      </c>
      <c r="E4349" t="s">
        <v>276</v>
      </c>
      <c r="F4349" t="s">
        <v>312</v>
      </c>
      <c r="G4349" t="s">
        <v>21</v>
      </c>
      <c r="I4349" t="s">
        <v>3407</v>
      </c>
      <c r="J4349" t="s">
        <v>3408</v>
      </c>
      <c r="K4349" t="s">
        <v>24</v>
      </c>
      <c r="L4349" t="s">
        <v>1068</v>
      </c>
      <c r="M4349">
        <v>4.29</v>
      </c>
      <c r="N4349">
        <v>1.3160000000000001</v>
      </c>
      <c r="O4349">
        <v>1</v>
      </c>
      <c r="P4349">
        <v>0.12</v>
      </c>
    </row>
    <row r="4350" spans="1:16" x14ac:dyDescent="0.2">
      <c r="A4350" t="s">
        <v>10152</v>
      </c>
      <c r="B4350" s="1">
        <v>45391</v>
      </c>
      <c r="C4350" t="s">
        <v>17</v>
      </c>
      <c r="D4350" t="s">
        <v>10153</v>
      </c>
      <c r="E4350" t="s">
        <v>1343</v>
      </c>
      <c r="F4350" t="s">
        <v>1344</v>
      </c>
      <c r="G4350" t="s">
        <v>21</v>
      </c>
      <c r="H4350" t="s">
        <v>78</v>
      </c>
      <c r="I4350" t="s">
        <v>5162</v>
      </c>
      <c r="J4350" t="s">
        <v>5163</v>
      </c>
      <c r="K4350" t="s">
        <v>120</v>
      </c>
      <c r="L4350" t="s">
        <v>5164</v>
      </c>
      <c r="M4350">
        <v>3.99</v>
      </c>
      <c r="N4350">
        <v>1.196</v>
      </c>
      <c r="O4350">
        <v>6</v>
      </c>
      <c r="P4350">
        <v>7.0000000000000007E-2</v>
      </c>
    </row>
    <row r="4351" spans="1:16" x14ac:dyDescent="0.2">
      <c r="A4351" t="s">
        <v>10154</v>
      </c>
      <c r="B4351" s="1">
        <v>45306</v>
      </c>
      <c r="C4351" t="s">
        <v>27</v>
      </c>
      <c r="D4351" t="s">
        <v>10155</v>
      </c>
      <c r="E4351" t="s">
        <v>1123</v>
      </c>
      <c r="F4351" t="s">
        <v>1124</v>
      </c>
      <c r="G4351" t="s">
        <v>88</v>
      </c>
      <c r="I4351" t="s">
        <v>5925</v>
      </c>
      <c r="J4351" t="s">
        <v>5926</v>
      </c>
      <c r="K4351" t="s">
        <v>391</v>
      </c>
      <c r="L4351" t="s">
        <v>5927</v>
      </c>
      <c r="M4351">
        <v>23.99</v>
      </c>
      <c r="N4351">
        <v>9.1959999999999997</v>
      </c>
      <c r="O4351">
        <v>1</v>
      </c>
      <c r="P4351">
        <v>0.08</v>
      </c>
    </row>
    <row r="4352" spans="1:16" x14ac:dyDescent="0.2">
      <c r="A4352" t="s">
        <v>10156</v>
      </c>
      <c r="B4352" s="1">
        <v>45561</v>
      </c>
      <c r="C4352" t="s">
        <v>17</v>
      </c>
      <c r="D4352" t="s">
        <v>10157</v>
      </c>
      <c r="E4352" t="s">
        <v>352</v>
      </c>
      <c r="F4352" t="s">
        <v>353</v>
      </c>
      <c r="G4352" t="s">
        <v>88</v>
      </c>
      <c r="I4352" t="s">
        <v>3572</v>
      </c>
      <c r="J4352" t="s">
        <v>3573</v>
      </c>
      <c r="K4352" t="s">
        <v>391</v>
      </c>
      <c r="L4352" t="s">
        <v>975</v>
      </c>
      <c r="M4352">
        <v>25.99</v>
      </c>
      <c r="N4352">
        <v>9.9960000000000004</v>
      </c>
      <c r="O4352">
        <v>15</v>
      </c>
      <c r="P4352">
        <v>0.16</v>
      </c>
    </row>
    <row r="4353" spans="1:16" x14ac:dyDescent="0.2">
      <c r="A4353" t="s">
        <v>10158</v>
      </c>
      <c r="B4353" s="1">
        <v>45461</v>
      </c>
      <c r="C4353" t="s">
        <v>27</v>
      </c>
      <c r="D4353" t="s">
        <v>10159</v>
      </c>
      <c r="E4353" t="s">
        <v>848</v>
      </c>
      <c r="F4353" t="s">
        <v>849</v>
      </c>
      <c r="G4353" t="s">
        <v>21</v>
      </c>
      <c r="H4353" t="s">
        <v>71</v>
      </c>
      <c r="I4353" t="s">
        <v>3092</v>
      </c>
      <c r="J4353" t="s">
        <v>3093</v>
      </c>
      <c r="K4353" t="s">
        <v>827</v>
      </c>
      <c r="L4353" t="s">
        <v>1852</v>
      </c>
      <c r="M4353">
        <v>33.99</v>
      </c>
      <c r="N4353">
        <v>13.196</v>
      </c>
      <c r="O4353">
        <v>18</v>
      </c>
      <c r="P4353">
        <v>0.11</v>
      </c>
    </row>
    <row r="4354" spans="1:16" x14ac:dyDescent="0.2">
      <c r="A4354" t="s">
        <v>10160</v>
      </c>
      <c r="B4354" s="1">
        <v>45352</v>
      </c>
      <c r="C4354" t="s">
        <v>17</v>
      </c>
      <c r="D4354" t="s">
        <v>10161</v>
      </c>
      <c r="E4354" t="s">
        <v>575</v>
      </c>
      <c r="F4354" t="s">
        <v>576</v>
      </c>
      <c r="G4354" t="s">
        <v>577</v>
      </c>
      <c r="I4354" t="s">
        <v>9630</v>
      </c>
      <c r="J4354" t="s">
        <v>9631</v>
      </c>
      <c r="K4354" t="s">
        <v>391</v>
      </c>
      <c r="L4354" t="s">
        <v>916</v>
      </c>
      <c r="M4354">
        <v>40.99</v>
      </c>
      <c r="N4354">
        <v>15.996</v>
      </c>
      <c r="O4354">
        <v>10</v>
      </c>
      <c r="P4354">
        <v>0.2</v>
      </c>
    </row>
    <row r="4355" spans="1:16" x14ac:dyDescent="0.2">
      <c r="A4355" t="s">
        <v>10162</v>
      </c>
      <c r="B4355" s="1">
        <v>45571</v>
      </c>
      <c r="C4355" t="s">
        <v>27</v>
      </c>
      <c r="D4355" t="s">
        <v>10163</v>
      </c>
      <c r="E4355" t="s">
        <v>1059</v>
      </c>
      <c r="F4355" t="s">
        <v>1060</v>
      </c>
      <c r="G4355" t="s">
        <v>21</v>
      </c>
      <c r="H4355" t="s">
        <v>71</v>
      </c>
      <c r="I4355" t="s">
        <v>4515</v>
      </c>
      <c r="J4355" t="s">
        <v>4516</v>
      </c>
      <c r="K4355" t="s">
        <v>793</v>
      </c>
      <c r="L4355" t="s">
        <v>2634</v>
      </c>
      <c r="M4355">
        <v>40.99</v>
      </c>
      <c r="N4355">
        <v>11.997</v>
      </c>
      <c r="O4355">
        <v>5</v>
      </c>
      <c r="P4355">
        <v>0.13</v>
      </c>
    </row>
    <row r="4356" spans="1:16" x14ac:dyDescent="0.2">
      <c r="A4356" t="s">
        <v>10164</v>
      </c>
      <c r="B4356" s="1">
        <v>45550</v>
      </c>
      <c r="C4356" t="s">
        <v>17</v>
      </c>
      <c r="D4356" t="s">
        <v>10165</v>
      </c>
      <c r="E4356" t="s">
        <v>775</v>
      </c>
      <c r="F4356" t="s">
        <v>776</v>
      </c>
      <c r="G4356" t="s">
        <v>21</v>
      </c>
      <c r="H4356" t="s">
        <v>202</v>
      </c>
      <c r="I4356" t="s">
        <v>4850</v>
      </c>
      <c r="J4356" t="s">
        <v>4851</v>
      </c>
      <c r="K4356" t="s">
        <v>82</v>
      </c>
      <c r="L4356" t="s">
        <v>211</v>
      </c>
      <c r="M4356">
        <v>20.99</v>
      </c>
      <c r="N4356">
        <v>7.9960000000000004</v>
      </c>
      <c r="O4356">
        <v>3</v>
      </c>
      <c r="P4356">
        <v>0.11</v>
      </c>
    </row>
    <row r="4357" spans="1:16" x14ac:dyDescent="0.2">
      <c r="A4357" t="s">
        <v>10166</v>
      </c>
      <c r="B4357" s="1">
        <v>45383</v>
      </c>
      <c r="C4357" t="s">
        <v>27</v>
      </c>
      <c r="D4357" t="s">
        <v>10167</v>
      </c>
      <c r="E4357" t="s">
        <v>925</v>
      </c>
      <c r="F4357" t="s">
        <v>926</v>
      </c>
      <c r="G4357" t="s">
        <v>21</v>
      </c>
      <c r="H4357" t="s">
        <v>78</v>
      </c>
      <c r="I4357" t="s">
        <v>5431</v>
      </c>
      <c r="J4357" t="s">
        <v>5432</v>
      </c>
      <c r="K4357" t="s">
        <v>5433</v>
      </c>
      <c r="L4357" t="s">
        <v>5434</v>
      </c>
      <c r="M4357">
        <v>130.99</v>
      </c>
      <c r="N4357">
        <v>51.996000000000002</v>
      </c>
      <c r="O4357">
        <v>9</v>
      </c>
      <c r="P4357">
        <v>0.12</v>
      </c>
    </row>
    <row r="4358" spans="1:16" x14ac:dyDescent="0.2">
      <c r="A4358" t="s">
        <v>10168</v>
      </c>
      <c r="B4358" s="1">
        <v>45507</v>
      </c>
      <c r="C4358" t="s">
        <v>17</v>
      </c>
      <c r="D4358" t="s">
        <v>10169</v>
      </c>
      <c r="E4358" t="s">
        <v>421</v>
      </c>
      <c r="F4358" t="s">
        <v>422</v>
      </c>
      <c r="G4358" t="s">
        <v>21</v>
      </c>
      <c r="H4358" t="s">
        <v>40</v>
      </c>
      <c r="I4358" t="s">
        <v>3947</v>
      </c>
      <c r="J4358" t="s">
        <v>3948</v>
      </c>
      <c r="K4358" t="s">
        <v>391</v>
      </c>
      <c r="L4358" t="s">
        <v>1388</v>
      </c>
      <c r="M4358">
        <v>30.99</v>
      </c>
      <c r="N4358">
        <v>11.996</v>
      </c>
      <c r="O4358">
        <v>13</v>
      </c>
      <c r="P4358">
        <v>0.12</v>
      </c>
    </row>
    <row r="4359" spans="1:16" x14ac:dyDescent="0.2">
      <c r="A4359" t="s">
        <v>10170</v>
      </c>
      <c r="B4359" s="1">
        <v>45609</v>
      </c>
      <c r="C4359" t="s">
        <v>27</v>
      </c>
      <c r="D4359" t="s">
        <v>10171</v>
      </c>
      <c r="E4359" t="s">
        <v>375</v>
      </c>
      <c r="F4359" t="s">
        <v>376</v>
      </c>
      <c r="G4359" t="s">
        <v>21</v>
      </c>
      <c r="H4359" t="s">
        <v>31</v>
      </c>
      <c r="I4359" t="s">
        <v>3398</v>
      </c>
      <c r="J4359" t="s">
        <v>3399</v>
      </c>
      <c r="K4359" t="s">
        <v>167</v>
      </c>
      <c r="L4359" t="s">
        <v>3400</v>
      </c>
      <c r="M4359">
        <v>13.99</v>
      </c>
      <c r="N4359">
        <v>5.1959999999999997</v>
      </c>
      <c r="O4359">
        <v>20</v>
      </c>
      <c r="P4359">
        <v>0.19</v>
      </c>
    </row>
    <row r="4360" spans="1:16" x14ac:dyDescent="0.2">
      <c r="A4360" t="s">
        <v>10172</v>
      </c>
      <c r="B4360" s="1">
        <v>45340</v>
      </c>
      <c r="C4360" t="s">
        <v>17</v>
      </c>
      <c r="D4360" t="s">
        <v>10173</v>
      </c>
      <c r="E4360" t="s">
        <v>19</v>
      </c>
      <c r="F4360" t="s">
        <v>20</v>
      </c>
      <c r="G4360" t="s">
        <v>21</v>
      </c>
      <c r="H4360" t="s">
        <v>260</v>
      </c>
      <c r="I4360" t="s">
        <v>10174</v>
      </c>
      <c r="J4360" t="s">
        <v>10175</v>
      </c>
      <c r="K4360" t="s">
        <v>1013</v>
      </c>
      <c r="L4360" t="s">
        <v>10176</v>
      </c>
      <c r="M4360">
        <v>6.49</v>
      </c>
      <c r="N4360">
        <v>2.1960000000000002</v>
      </c>
      <c r="O4360">
        <v>3</v>
      </c>
      <c r="P4360">
        <v>0.17</v>
      </c>
    </row>
    <row r="4361" spans="1:16" x14ac:dyDescent="0.2">
      <c r="A4361" t="s">
        <v>10177</v>
      </c>
      <c r="B4361" s="1">
        <v>45585</v>
      </c>
      <c r="C4361" t="s">
        <v>27</v>
      </c>
      <c r="D4361" t="s">
        <v>10178</v>
      </c>
      <c r="E4361" t="s">
        <v>193</v>
      </c>
      <c r="F4361" t="s">
        <v>194</v>
      </c>
      <c r="G4361" t="s">
        <v>21</v>
      </c>
      <c r="H4361" t="s">
        <v>260</v>
      </c>
      <c r="I4361" t="s">
        <v>4556</v>
      </c>
      <c r="J4361" t="s">
        <v>4557</v>
      </c>
      <c r="K4361" t="s">
        <v>43</v>
      </c>
      <c r="L4361" t="s">
        <v>3569</v>
      </c>
      <c r="M4361">
        <v>70.989999999999995</v>
      </c>
      <c r="N4361">
        <v>20.997</v>
      </c>
      <c r="O4361">
        <v>15</v>
      </c>
      <c r="P4361">
        <v>0.18</v>
      </c>
    </row>
    <row r="4362" spans="1:16" x14ac:dyDescent="0.2">
      <c r="A4362" t="s">
        <v>10179</v>
      </c>
      <c r="B4362" s="1">
        <v>45363</v>
      </c>
      <c r="C4362" t="s">
        <v>17</v>
      </c>
      <c r="D4362" t="s">
        <v>10180</v>
      </c>
      <c r="E4362" t="s">
        <v>239</v>
      </c>
      <c r="F4362" t="s">
        <v>240</v>
      </c>
      <c r="G4362" t="s">
        <v>88</v>
      </c>
      <c r="I4362" t="s">
        <v>5596</v>
      </c>
      <c r="J4362" t="s">
        <v>5597</v>
      </c>
      <c r="K4362" t="s">
        <v>1770</v>
      </c>
      <c r="L4362" t="s">
        <v>3175</v>
      </c>
      <c r="M4362">
        <v>10.99</v>
      </c>
      <c r="N4362">
        <v>2.9969999999999999</v>
      </c>
      <c r="O4362">
        <v>20</v>
      </c>
      <c r="P4362">
        <v>0.15</v>
      </c>
    </row>
    <row r="4363" spans="1:16" x14ac:dyDescent="0.2">
      <c r="A4363" t="s">
        <v>10181</v>
      </c>
      <c r="B4363" s="1">
        <v>45396</v>
      </c>
      <c r="C4363" t="s">
        <v>27</v>
      </c>
      <c r="D4363" t="s">
        <v>10182</v>
      </c>
      <c r="E4363" t="s">
        <v>78</v>
      </c>
      <c r="F4363" t="s">
        <v>79</v>
      </c>
      <c r="G4363" t="s">
        <v>21</v>
      </c>
      <c r="H4363" t="s">
        <v>260</v>
      </c>
      <c r="I4363" t="s">
        <v>3824</v>
      </c>
      <c r="J4363" t="s">
        <v>3825</v>
      </c>
      <c r="K4363" t="s">
        <v>98</v>
      </c>
      <c r="L4363" t="s">
        <v>437</v>
      </c>
      <c r="M4363">
        <v>4.79</v>
      </c>
      <c r="N4363">
        <v>1.516</v>
      </c>
      <c r="O4363">
        <v>17</v>
      </c>
    </row>
    <row r="4364" spans="1:16" x14ac:dyDescent="0.2">
      <c r="A4364" t="s">
        <v>10183</v>
      </c>
      <c r="B4364" s="1">
        <v>45461</v>
      </c>
      <c r="C4364" t="s">
        <v>17</v>
      </c>
      <c r="D4364" t="s">
        <v>10184</v>
      </c>
      <c r="E4364" t="s">
        <v>831</v>
      </c>
      <c r="F4364" t="s">
        <v>55</v>
      </c>
      <c r="G4364" t="s">
        <v>21</v>
      </c>
      <c r="H4364" t="s">
        <v>78</v>
      </c>
      <c r="I4364" t="s">
        <v>4284</v>
      </c>
      <c r="J4364" t="s">
        <v>4285</v>
      </c>
      <c r="K4364" t="s">
        <v>652</v>
      </c>
      <c r="L4364" t="s">
        <v>4286</v>
      </c>
      <c r="M4364">
        <v>4.99</v>
      </c>
      <c r="N4364">
        <v>1.1970000000000001</v>
      </c>
      <c r="O4364">
        <v>14</v>
      </c>
      <c r="P4364">
        <v>0.1</v>
      </c>
    </row>
    <row r="4365" spans="1:16" x14ac:dyDescent="0.2">
      <c r="A4365" t="s">
        <v>10185</v>
      </c>
      <c r="B4365" s="1">
        <v>45407</v>
      </c>
      <c r="C4365" t="s">
        <v>27</v>
      </c>
      <c r="D4365" t="s">
        <v>10186</v>
      </c>
      <c r="E4365" t="s">
        <v>78</v>
      </c>
      <c r="F4365" t="s">
        <v>117</v>
      </c>
      <c r="G4365" t="s">
        <v>21</v>
      </c>
      <c r="H4365" t="s">
        <v>49</v>
      </c>
      <c r="I4365" t="s">
        <v>3052</v>
      </c>
      <c r="J4365" t="s">
        <v>3053</v>
      </c>
      <c r="K4365" t="s">
        <v>74</v>
      </c>
      <c r="L4365" t="s">
        <v>3054</v>
      </c>
      <c r="M4365">
        <v>7.99</v>
      </c>
      <c r="N4365">
        <v>2.7959999999999998</v>
      </c>
      <c r="O4365">
        <v>20</v>
      </c>
      <c r="P4365">
        <v>7.0000000000000007E-2</v>
      </c>
    </row>
    <row r="4366" spans="1:16" x14ac:dyDescent="0.2">
      <c r="A4366" t="s">
        <v>10187</v>
      </c>
      <c r="B4366" s="1">
        <v>45451</v>
      </c>
      <c r="C4366" t="s">
        <v>17</v>
      </c>
      <c r="D4366" t="s">
        <v>10188</v>
      </c>
      <c r="E4366" t="s">
        <v>925</v>
      </c>
      <c r="F4366" t="s">
        <v>926</v>
      </c>
      <c r="G4366" t="s">
        <v>21</v>
      </c>
      <c r="H4366" t="s">
        <v>260</v>
      </c>
      <c r="I4366" t="s">
        <v>10189</v>
      </c>
      <c r="J4366" t="s">
        <v>10190</v>
      </c>
      <c r="K4366" t="s">
        <v>34</v>
      </c>
      <c r="L4366" t="s">
        <v>508</v>
      </c>
      <c r="M4366">
        <v>4.3899999999999997</v>
      </c>
      <c r="N4366">
        <v>1.3560000000000001</v>
      </c>
      <c r="O4366">
        <v>17</v>
      </c>
      <c r="P4366">
        <v>0.1</v>
      </c>
    </row>
    <row r="4367" spans="1:16" x14ac:dyDescent="0.2">
      <c r="A4367" t="s">
        <v>10191</v>
      </c>
      <c r="B4367" s="1">
        <v>45338</v>
      </c>
      <c r="C4367" t="s">
        <v>27</v>
      </c>
      <c r="D4367" t="s">
        <v>10192</v>
      </c>
      <c r="E4367" t="s">
        <v>729</v>
      </c>
      <c r="F4367" t="s">
        <v>730</v>
      </c>
      <c r="G4367" t="s">
        <v>88</v>
      </c>
      <c r="I4367" t="s">
        <v>4747</v>
      </c>
      <c r="J4367" t="s">
        <v>4748</v>
      </c>
      <c r="K4367" t="s">
        <v>858</v>
      </c>
      <c r="L4367" t="s">
        <v>1637</v>
      </c>
      <c r="M4367">
        <v>19.989999999999998</v>
      </c>
      <c r="N4367">
        <v>5.6970000000000001</v>
      </c>
      <c r="O4367">
        <v>16</v>
      </c>
      <c r="P4367">
        <v>0.16</v>
      </c>
    </row>
    <row r="4368" spans="1:16" x14ac:dyDescent="0.2">
      <c r="A4368" t="s">
        <v>10193</v>
      </c>
      <c r="B4368" s="1">
        <v>45656</v>
      </c>
      <c r="C4368" t="s">
        <v>17</v>
      </c>
      <c r="D4368" t="s">
        <v>10194</v>
      </c>
      <c r="E4368" t="s">
        <v>1059</v>
      </c>
      <c r="F4368" t="s">
        <v>1060</v>
      </c>
      <c r="G4368" t="s">
        <v>21</v>
      </c>
      <c r="H4368" t="s">
        <v>164</v>
      </c>
      <c r="I4368" t="s">
        <v>3312</v>
      </c>
      <c r="J4368" t="s">
        <v>3313</v>
      </c>
      <c r="K4368" t="s">
        <v>284</v>
      </c>
      <c r="L4368" t="s">
        <v>2277</v>
      </c>
      <c r="M4368">
        <v>2.99</v>
      </c>
      <c r="N4368">
        <v>0.59699999999999998</v>
      </c>
      <c r="O4368">
        <v>11</v>
      </c>
      <c r="P4368">
        <v>0.12</v>
      </c>
    </row>
    <row r="4369" spans="1:16" x14ac:dyDescent="0.2">
      <c r="A4369" t="s">
        <v>10195</v>
      </c>
      <c r="B4369" s="1">
        <v>45549</v>
      </c>
      <c r="C4369" t="s">
        <v>27</v>
      </c>
      <c r="D4369" t="s">
        <v>10196</v>
      </c>
      <c r="E4369" t="s">
        <v>905</v>
      </c>
      <c r="F4369" t="s">
        <v>906</v>
      </c>
      <c r="G4369" t="s">
        <v>21</v>
      </c>
      <c r="H4369" t="s">
        <v>164</v>
      </c>
      <c r="I4369" t="s">
        <v>6263</v>
      </c>
      <c r="J4369" t="s">
        <v>6264</v>
      </c>
      <c r="K4369" t="s">
        <v>652</v>
      </c>
      <c r="L4369" t="s">
        <v>663</v>
      </c>
      <c r="M4369">
        <v>5.99</v>
      </c>
      <c r="N4369">
        <v>1.4970000000000001</v>
      </c>
      <c r="O4369">
        <v>20</v>
      </c>
      <c r="P4369">
        <v>0.16</v>
      </c>
    </row>
    <row r="4370" spans="1:16" x14ac:dyDescent="0.2">
      <c r="A4370" t="s">
        <v>10197</v>
      </c>
      <c r="B4370" s="1">
        <v>45585</v>
      </c>
      <c r="C4370" t="s">
        <v>17</v>
      </c>
      <c r="D4370" t="s">
        <v>10198</v>
      </c>
      <c r="E4370" t="s">
        <v>517</v>
      </c>
      <c r="F4370" t="s">
        <v>518</v>
      </c>
      <c r="G4370" t="s">
        <v>21</v>
      </c>
      <c r="H4370" t="s">
        <v>260</v>
      </c>
      <c r="I4370" t="s">
        <v>5203</v>
      </c>
      <c r="J4370" t="s">
        <v>5204</v>
      </c>
      <c r="K4370" t="s">
        <v>82</v>
      </c>
      <c r="L4370" t="s">
        <v>5205</v>
      </c>
      <c r="M4370">
        <v>13.99</v>
      </c>
      <c r="N4370">
        <v>3.8969999999999998</v>
      </c>
      <c r="O4370">
        <v>5</v>
      </c>
      <c r="P4370">
        <v>0.16</v>
      </c>
    </row>
    <row r="4371" spans="1:16" x14ac:dyDescent="0.2">
      <c r="A4371" t="s">
        <v>10199</v>
      </c>
      <c r="B4371" s="1">
        <v>45471</v>
      </c>
      <c r="C4371" t="s">
        <v>27</v>
      </c>
      <c r="D4371" t="s">
        <v>10200</v>
      </c>
      <c r="E4371" t="s">
        <v>925</v>
      </c>
      <c r="F4371" t="s">
        <v>926</v>
      </c>
      <c r="G4371" t="s">
        <v>21</v>
      </c>
      <c r="H4371" t="s">
        <v>260</v>
      </c>
      <c r="I4371" t="s">
        <v>5724</v>
      </c>
      <c r="J4371" t="s">
        <v>5725</v>
      </c>
      <c r="K4371" t="s">
        <v>1770</v>
      </c>
      <c r="L4371" t="s">
        <v>5726</v>
      </c>
      <c r="M4371">
        <v>9.99</v>
      </c>
      <c r="N4371">
        <v>3.5960000000000001</v>
      </c>
      <c r="O4371">
        <v>15</v>
      </c>
      <c r="P4371">
        <v>0.12</v>
      </c>
    </row>
    <row r="4372" spans="1:16" x14ac:dyDescent="0.2">
      <c r="A4372" t="s">
        <v>10201</v>
      </c>
      <c r="B4372" s="1">
        <v>45454</v>
      </c>
      <c r="C4372" t="s">
        <v>17</v>
      </c>
      <c r="D4372" t="s">
        <v>10202</v>
      </c>
      <c r="E4372" t="s">
        <v>375</v>
      </c>
      <c r="F4372" t="s">
        <v>635</v>
      </c>
      <c r="G4372" t="s">
        <v>88</v>
      </c>
      <c r="I4372" t="s">
        <v>3829</v>
      </c>
      <c r="J4372" t="s">
        <v>3830</v>
      </c>
      <c r="K4372" t="s">
        <v>348</v>
      </c>
      <c r="L4372" t="s">
        <v>3831</v>
      </c>
      <c r="M4372">
        <v>3.99</v>
      </c>
      <c r="N4372">
        <v>0.89700000000000002</v>
      </c>
      <c r="O4372">
        <v>5</v>
      </c>
      <c r="P4372">
        <v>0.09</v>
      </c>
    </row>
    <row r="4373" spans="1:16" x14ac:dyDescent="0.2">
      <c r="A4373" t="s">
        <v>10203</v>
      </c>
      <c r="B4373" s="1">
        <v>45323</v>
      </c>
      <c r="C4373" t="s">
        <v>27</v>
      </c>
      <c r="D4373" t="s">
        <v>10204</v>
      </c>
      <c r="E4373" t="s">
        <v>147</v>
      </c>
      <c r="F4373" t="s">
        <v>148</v>
      </c>
      <c r="G4373" t="s">
        <v>21</v>
      </c>
      <c r="H4373" t="s">
        <v>260</v>
      </c>
      <c r="I4373" t="s">
        <v>5790</v>
      </c>
      <c r="J4373" t="s">
        <v>5791</v>
      </c>
      <c r="K4373" t="s">
        <v>2019</v>
      </c>
      <c r="L4373" t="s">
        <v>3739</v>
      </c>
      <c r="M4373">
        <v>200.99</v>
      </c>
      <c r="N4373">
        <v>79.995999999999995</v>
      </c>
      <c r="O4373">
        <v>12</v>
      </c>
      <c r="P4373">
        <v>0.09</v>
      </c>
    </row>
    <row r="4374" spans="1:16" x14ac:dyDescent="0.2">
      <c r="A4374" t="s">
        <v>10205</v>
      </c>
      <c r="B4374" s="1">
        <v>45514</v>
      </c>
      <c r="C4374" t="s">
        <v>17</v>
      </c>
      <c r="D4374" t="s">
        <v>10206</v>
      </c>
      <c r="E4374" t="s">
        <v>177</v>
      </c>
      <c r="F4374" t="s">
        <v>178</v>
      </c>
      <c r="G4374" t="s">
        <v>21</v>
      </c>
      <c r="H4374" t="s">
        <v>202</v>
      </c>
      <c r="I4374" t="s">
        <v>4735</v>
      </c>
      <c r="J4374" t="s">
        <v>4736</v>
      </c>
      <c r="K4374" t="s">
        <v>34</v>
      </c>
      <c r="L4374" t="s">
        <v>2627</v>
      </c>
      <c r="M4374">
        <v>4.79</v>
      </c>
      <c r="N4374">
        <v>1.516</v>
      </c>
      <c r="O4374">
        <v>1</v>
      </c>
    </row>
    <row r="4375" spans="1:16" x14ac:dyDescent="0.2">
      <c r="A4375" t="s">
        <v>10207</v>
      </c>
      <c r="B4375" s="1">
        <v>45620</v>
      </c>
      <c r="C4375" t="s">
        <v>27</v>
      </c>
      <c r="D4375" t="s">
        <v>10208</v>
      </c>
      <c r="E4375" t="s">
        <v>124</v>
      </c>
      <c r="F4375" t="s">
        <v>125</v>
      </c>
      <c r="G4375" t="s">
        <v>21</v>
      </c>
      <c r="H4375" t="s">
        <v>260</v>
      </c>
      <c r="I4375" t="s">
        <v>10209</v>
      </c>
      <c r="J4375" t="s">
        <v>10210</v>
      </c>
      <c r="K4375" t="s">
        <v>1166</v>
      </c>
      <c r="L4375" t="s">
        <v>10211</v>
      </c>
      <c r="M4375">
        <v>100.99</v>
      </c>
      <c r="N4375">
        <v>39.996000000000002</v>
      </c>
      <c r="O4375">
        <v>7</v>
      </c>
    </row>
    <row r="4376" spans="1:16" x14ac:dyDescent="0.2">
      <c r="A4376" t="s">
        <v>10212</v>
      </c>
      <c r="B4376" s="1">
        <v>45364</v>
      </c>
      <c r="C4376" t="s">
        <v>17</v>
      </c>
      <c r="D4376" t="s">
        <v>10213</v>
      </c>
      <c r="E4376" t="s">
        <v>78</v>
      </c>
      <c r="F4376" t="s">
        <v>395</v>
      </c>
      <c r="G4376" t="s">
        <v>21</v>
      </c>
      <c r="H4376" t="s">
        <v>179</v>
      </c>
      <c r="I4376" t="s">
        <v>5246</v>
      </c>
      <c r="J4376" t="s">
        <v>5247</v>
      </c>
      <c r="K4376" t="s">
        <v>189</v>
      </c>
      <c r="L4376" t="s">
        <v>268</v>
      </c>
      <c r="M4376">
        <v>6.49</v>
      </c>
      <c r="N4376">
        <v>1.647</v>
      </c>
      <c r="O4376">
        <v>4</v>
      </c>
      <c r="P4376">
        <v>7.0000000000000007E-2</v>
      </c>
    </row>
    <row r="4377" spans="1:16" x14ac:dyDescent="0.2">
      <c r="A4377" t="s">
        <v>10214</v>
      </c>
      <c r="B4377" s="1">
        <v>45638</v>
      </c>
      <c r="C4377" t="s">
        <v>27</v>
      </c>
      <c r="D4377" t="s">
        <v>10215</v>
      </c>
      <c r="E4377" t="s">
        <v>686</v>
      </c>
      <c r="F4377" t="s">
        <v>687</v>
      </c>
      <c r="G4377" t="s">
        <v>21</v>
      </c>
      <c r="H4377" t="s">
        <v>78</v>
      </c>
      <c r="I4377" t="s">
        <v>4777</v>
      </c>
      <c r="J4377" t="s">
        <v>4778</v>
      </c>
      <c r="K4377" t="s">
        <v>391</v>
      </c>
      <c r="L4377" t="s">
        <v>916</v>
      </c>
      <c r="M4377">
        <v>55.99</v>
      </c>
      <c r="N4377">
        <v>16.497</v>
      </c>
      <c r="O4377">
        <v>17</v>
      </c>
      <c r="P4377">
        <v>7.0000000000000007E-2</v>
      </c>
    </row>
    <row r="4378" spans="1:16" x14ac:dyDescent="0.2">
      <c r="A4378" t="s">
        <v>10216</v>
      </c>
      <c r="B4378" s="1">
        <v>45602</v>
      </c>
      <c r="C4378" t="s">
        <v>17</v>
      </c>
      <c r="D4378" t="s">
        <v>10217</v>
      </c>
      <c r="E4378" t="s">
        <v>62</v>
      </c>
      <c r="F4378" t="s">
        <v>63</v>
      </c>
      <c r="G4378" t="s">
        <v>64</v>
      </c>
      <c r="I4378" t="s">
        <v>6973</v>
      </c>
      <c r="J4378" t="s">
        <v>6974</v>
      </c>
      <c r="K4378" t="s">
        <v>205</v>
      </c>
      <c r="L4378" t="s">
        <v>206</v>
      </c>
      <c r="M4378">
        <v>3.49</v>
      </c>
      <c r="N4378">
        <v>0.996</v>
      </c>
      <c r="O4378">
        <v>4</v>
      </c>
      <c r="P4378">
        <v>0.15</v>
      </c>
    </row>
    <row r="4379" spans="1:16" x14ac:dyDescent="0.2">
      <c r="A4379" t="s">
        <v>10218</v>
      </c>
      <c r="B4379" s="1">
        <v>45413</v>
      </c>
      <c r="C4379" t="s">
        <v>27</v>
      </c>
      <c r="D4379" t="s">
        <v>10219</v>
      </c>
      <c r="E4379" t="s">
        <v>38</v>
      </c>
      <c r="F4379" t="s">
        <v>39</v>
      </c>
      <c r="G4379" t="s">
        <v>21</v>
      </c>
      <c r="H4379" t="s">
        <v>49</v>
      </c>
      <c r="I4379" t="s">
        <v>4350</v>
      </c>
      <c r="J4379" t="s">
        <v>4351</v>
      </c>
      <c r="K4379" t="s">
        <v>128</v>
      </c>
      <c r="L4379" t="s">
        <v>1255</v>
      </c>
      <c r="M4379">
        <v>10.99</v>
      </c>
      <c r="N4379">
        <v>2.9969999999999999</v>
      </c>
      <c r="O4379">
        <v>14</v>
      </c>
      <c r="P4379">
        <v>0.17</v>
      </c>
    </row>
    <row r="4380" spans="1:16" x14ac:dyDescent="0.2">
      <c r="A4380" t="s">
        <v>10220</v>
      </c>
      <c r="B4380" s="1">
        <v>45373</v>
      </c>
      <c r="C4380" t="s">
        <v>17</v>
      </c>
      <c r="D4380" t="s">
        <v>10221</v>
      </c>
      <c r="E4380" t="s">
        <v>109</v>
      </c>
      <c r="F4380" t="s">
        <v>110</v>
      </c>
      <c r="G4380" t="s">
        <v>21</v>
      </c>
      <c r="I4380" t="s">
        <v>6222</v>
      </c>
      <c r="J4380" t="s">
        <v>6223</v>
      </c>
      <c r="K4380" t="s">
        <v>82</v>
      </c>
      <c r="L4380" t="s">
        <v>4540</v>
      </c>
      <c r="M4380">
        <v>35.99</v>
      </c>
      <c r="N4380">
        <v>13.996</v>
      </c>
      <c r="O4380">
        <v>15</v>
      </c>
      <c r="P4380">
        <v>0.08</v>
      </c>
    </row>
    <row r="4381" spans="1:16" x14ac:dyDescent="0.2">
      <c r="A4381" t="s">
        <v>10222</v>
      </c>
      <c r="B4381" s="1">
        <v>45477</v>
      </c>
      <c r="C4381" t="s">
        <v>27</v>
      </c>
      <c r="D4381" t="s">
        <v>10223</v>
      </c>
      <c r="E4381" t="s">
        <v>232</v>
      </c>
      <c r="F4381" t="s">
        <v>233</v>
      </c>
      <c r="G4381" t="s">
        <v>21</v>
      </c>
      <c r="H4381" t="s">
        <v>260</v>
      </c>
      <c r="I4381" t="s">
        <v>5057</v>
      </c>
      <c r="J4381" t="s">
        <v>5058</v>
      </c>
      <c r="K4381" t="s">
        <v>2121</v>
      </c>
      <c r="L4381" t="s">
        <v>5059</v>
      </c>
      <c r="M4381">
        <v>25.99</v>
      </c>
      <c r="N4381">
        <v>7.4969999999999999</v>
      </c>
      <c r="O4381">
        <v>12</v>
      </c>
      <c r="P4381">
        <v>0.11</v>
      </c>
    </row>
    <row r="4382" spans="1:16" x14ac:dyDescent="0.2">
      <c r="A4382" t="s">
        <v>10224</v>
      </c>
      <c r="B4382" s="1">
        <v>45383</v>
      </c>
      <c r="C4382" t="s">
        <v>17</v>
      </c>
      <c r="D4382" t="s">
        <v>10225</v>
      </c>
      <c r="E4382" t="s">
        <v>375</v>
      </c>
      <c r="F4382" t="s">
        <v>376</v>
      </c>
      <c r="G4382" t="s">
        <v>21</v>
      </c>
      <c r="I4382" t="s">
        <v>4247</v>
      </c>
      <c r="J4382" t="s">
        <v>4248</v>
      </c>
      <c r="K4382" t="s">
        <v>442</v>
      </c>
      <c r="L4382" t="s">
        <v>4249</v>
      </c>
      <c r="M4382">
        <v>40.99</v>
      </c>
      <c r="N4382">
        <v>15.996</v>
      </c>
      <c r="O4382">
        <v>20</v>
      </c>
    </row>
    <row r="4383" spans="1:16" x14ac:dyDescent="0.2">
      <c r="A4383" t="s">
        <v>10226</v>
      </c>
      <c r="B4383" s="1">
        <v>45554</v>
      </c>
      <c r="C4383" t="s">
        <v>27</v>
      </c>
      <c r="D4383" t="s">
        <v>10227</v>
      </c>
      <c r="E4383" t="s">
        <v>239</v>
      </c>
      <c r="F4383" t="s">
        <v>240</v>
      </c>
      <c r="G4383" t="s">
        <v>88</v>
      </c>
      <c r="I4383" t="s">
        <v>3479</v>
      </c>
      <c r="J4383" t="s">
        <v>3480</v>
      </c>
      <c r="K4383" t="s">
        <v>827</v>
      </c>
      <c r="L4383" t="s">
        <v>3072</v>
      </c>
      <c r="M4383">
        <v>23.99</v>
      </c>
      <c r="N4383">
        <v>6.8970000000000002</v>
      </c>
      <c r="O4383">
        <v>17</v>
      </c>
      <c r="P4383">
        <v>0.13</v>
      </c>
    </row>
    <row r="4384" spans="1:16" x14ac:dyDescent="0.2">
      <c r="A4384" t="s">
        <v>10228</v>
      </c>
      <c r="B4384" s="1">
        <v>45609</v>
      </c>
      <c r="C4384" t="s">
        <v>17</v>
      </c>
      <c r="D4384" t="s">
        <v>10229</v>
      </c>
      <c r="E4384" t="s">
        <v>38</v>
      </c>
      <c r="F4384" t="s">
        <v>39</v>
      </c>
      <c r="G4384" t="s">
        <v>21</v>
      </c>
      <c r="H4384" t="s">
        <v>260</v>
      </c>
      <c r="I4384" t="s">
        <v>4046</v>
      </c>
      <c r="J4384" t="s">
        <v>4047</v>
      </c>
      <c r="K4384" t="s">
        <v>502</v>
      </c>
      <c r="L4384" t="s">
        <v>1195</v>
      </c>
      <c r="M4384">
        <v>30.99</v>
      </c>
      <c r="N4384">
        <v>8.9969999999999999</v>
      </c>
      <c r="O4384">
        <v>20</v>
      </c>
    </row>
    <row r="4385" spans="1:16" x14ac:dyDescent="0.2">
      <c r="A4385" t="s">
        <v>10230</v>
      </c>
      <c r="B4385" s="1">
        <v>45486</v>
      </c>
      <c r="C4385" t="s">
        <v>27</v>
      </c>
      <c r="D4385" t="s">
        <v>10231</v>
      </c>
      <c r="E4385" t="s">
        <v>185</v>
      </c>
      <c r="F4385" t="s">
        <v>306</v>
      </c>
      <c r="G4385" t="s">
        <v>21</v>
      </c>
      <c r="I4385" t="s">
        <v>6395</v>
      </c>
      <c r="J4385" t="s">
        <v>6396</v>
      </c>
      <c r="L4385" t="s">
        <v>658</v>
      </c>
      <c r="M4385">
        <v>5.99</v>
      </c>
      <c r="N4385">
        <v>1.996</v>
      </c>
      <c r="O4385">
        <v>9</v>
      </c>
      <c r="P4385">
        <v>0.18</v>
      </c>
    </row>
    <row r="4386" spans="1:16" x14ac:dyDescent="0.2">
      <c r="A4386" t="s">
        <v>10232</v>
      </c>
      <c r="B4386" s="1">
        <v>45450</v>
      </c>
      <c r="C4386" t="s">
        <v>17</v>
      </c>
      <c r="D4386" t="s">
        <v>10233</v>
      </c>
      <c r="E4386" t="s">
        <v>1343</v>
      </c>
      <c r="F4386" t="s">
        <v>1344</v>
      </c>
      <c r="G4386" t="s">
        <v>21</v>
      </c>
      <c r="I4386" t="s">
        <v>2945</v>
      </c>
      <c r="J4386" t="s">
        <v>2946</v>
      </c>
      <c r="K4386" t="s">
        <v>391</v>
      </c>
      <c r="L4386" t="s">
        <v>2947</v>
      </c>
      <c r="M4386">
        <v>15.99</v>
      </c>
      <c r="N4386">
        <v>5.9960000000000004</v>
      </c>
      <c r="O4386">
        <v>15</v>
      </c>
      <c r="P4386">
        <v>0.09</v>
      </c>
    </row>
    <row r="4387" spans="1:16" x14ac:dyDescent="0.2">
      <c r="A4387" t="s">
        <v>10234</v>
      </c>
      <c r="B4387" s="1">
        <v>45379</v>
      </c>
      <c r="C4387" t="s">
        <v>27</v>
      </c>
      <c r="D4387" t="s">
        <v>10235</v>
      </c>
      <c r="E4387" t="s">
        <v>517</v>
      </c>
      <c r="F4387" t="s">
        <v>518</v>
      </c>
      <c r="G4387" t="s">
        <v>21</v>
      </c>
      <c r="H4387" t="s">
        <v>40</v>
      </c>
      <c r="I4387" t="s">
        <v>5968</v>
      </c>
      <c r="J4387" t="s">
        <v>5969</v>
      </c>
      <c r="K4387" t="s">
        <v>217</v>
      </c>
      <c r="L4387" t="s">
        <v>218</v>
      </c>
      <c r="M4387">
        <v>30.99</v>
      </c>
      <c r="N4387">
        <v>11.996</v>
      </c>
      <c r="O4387">
        <v>8</v>
      </c>
      <c r="P4387">
        <v>0.14000000000000001</v>
      </c>
    </row>
    <row r="4388" spans="1:16" x14ac:dyDescent="0.2">
      <c r="A4388" t="s">
        <v>10236</v>
      </c>
      <c r="B4388" s="1">
        <v>45396</v>
      </c>
      <c r="C4388" t="s">
        <v>17</v>
      </c>
      <c r="D4388" t="s">
        <v>10237</v>
      </c>
      <c r="E4388" t="s">
        <v>489</v>
      </c>
      <c r="F4388" t="s">
        <v>490</v>
      </c>
      <c r="G4388" t="s">
        <v>21</v>
      </c>
      <c r="H4388" t="s">
        <v>179</v>
      </c>
      <c r="I4388" t="s">
        <v>2936</v>
      </c>
      <c r="J4388" t="s">
        <v>2937</v>
      </c>
      <c r="K4388" t="s">
        <v>2476</v>
      </c>
      <c r="L4388" t="s">
        <v>2938</v>
      </c>
      <c r="M4388">
        <v>26.99</v>
      </c>
      <c r="N4388">
        <v>10.396000000000001</v>
      </c>
      <c r="O4388">
        <v>18</v>
      </c>
      <c r="P4388">
        <v>0.13</v>
      </c>
    </row>
    <row r="4389" spans="1:16" x14ac:dyDescent="0.2">
      <c r="A4389" t="s">
        <v>10238</v>
      </c>
      <c r="B4389" s="1">
        <v>45600</v>
      </c>
      <c r="C4389" t="s">
        <v>27</v>
      </c>
      <c r="D4389" t="s">
        <v>10239</v>
      </c>
      <c r="E4389" t="s">
        <v>831</v>
      </c>
      <c r="F4389" t="s">
        <v>55</v>
      </c>
      <c r="G4389" t="s">
        <v>21</v>
      </c>
      <c r="H4389" t="s">
        <v>71</v>
      </c>
      <c r="I4389" t="s">
        <v>2859</v>
      </c>
      <c r="J4389" t="s">
        <v>2860</v>
      </c>
      <c r="K4389" t="s">
        <v>217</v>
      </c>
      <c r="L4389" t="s">
        <v>303</v>
      </c>
      <c r="M4389">
        <v>60.99</v>
      </c>
      <c r="N4389">
        <v>17.997</v>
      </c>
      <c r="O4389">
        <v>13</v>
      </c>
      <c r="P4389">
        <v>0.18</v>
      </c>
    </row>
    <row r="4390" spans="1:16" x14ac:dyDescent="0.2">
      <c r="A4390" t="s">
        <v>10240</v>
      </c>
      <c r="B4390" s="1">
        <v>45629</v>
      </c>
      <c r="C4390" t="s">
        <v>17</v>
      </c>
      <c r="D4390" t="s">
        <v>10241</v>
      </c>
      <c r="E4390" t="s">
        <v>775</v>
      </c>
      <c r="F4390" t="s">
        <v>1017</v>
      </c>
      <c r="G4390" t="s">
        <v>21</v>
      </c>
      <c r="H4390" t="s">
        <v>260</v>
      </c>
      <c r="I4390" t="s">
        <v>4659</v>
      </c>
      <c r="J4390" t="s">
        <v>4660</v>
      </c>
      <c r="K4390" t="s">
        <v>98</v>
      </c>
      <c r="L4390" t="s">
        <v>99</v>
      </c>
      <c r="M4390">
        <v>2.29</v>
      </c>
      <c r="N4390">
        <v>0.51600000000000001</v>
      </c>
      <c r="O4390">
        <v>10</v>
      </c>
      <c r="P4390">
        <v>0.17</v>
      </c>
    </row>
    <row r="4391" spans="1:16" x14ac:dyDescent="0.2">
      <c r="A4391" t="s">
        <v>10242</v>
      </c>
      <c r="B4391" s="1">
        <v>45325</v>
      </c>
      <c r="C4391" t="s">
        <v>27</v>
      </c>
      <c r="D4391" t="s">
        <v>10243</v>
      </c>
      <c r="E4391" t="s">
        <v>575</v>
      </c>
      <c r="F4391" t="s">
        <v>576</v>
      </c>
      <c r="G4391" t="s">
        <v>577</v>
      </c>
      <c r="I4391" t="s">
        <v>5870</v>
      </c>
      <c r="J4391" t="s">
        <v>5871</v>
      </c>
      <c r="K4391" t="s">
        <v>858</v>
      </c>
      <c r="L4391" t="s">
        <v>5872</v>
      </c>
      <c r="M4391">
        <v>40.99</v>
      </c>
      <c r="N4391">
        <v>11.997</v>
      </c>
      <c r="O4391">
        <v>3</v>
      </c>
      <c r="P4391">
        <v>0.15</v>
      </c>
    </row>
    <row r="4392" spans="1:16" x14ac:dyDescent="0.2">
      <c r="A4392" t="s">
        <v>10244</v>
      </c>
      <c r="B4392" s="1">
        <v>45633</v>
      </c>
      <c r="C4392" t="s">
        <v>17</v>
      </c>
      <c r="D4392" t="s">
        <v>10245</v>
      </c>
      <c r="E4392" t="s">
        <v>336</v>
      </c>
      <c r="F4392" t="s">
        <v>337</v>
      </c>
      <c r="G4392" t="s">
        <v>88</v>
      </c>
      <c r="I4392" t="s">
        <v>4400</v>
      </c>
      <c r="J4392" t="s">
        <v>4401</v>
      </c>
      <c r="K4392" t="s">
        <v>391</v>
      </c>
      <c r="L4392" t="s">
        <v>975</v>
      </c>
      <c r="M4392">
        <v>20.99</v>
      </c>
      <c r="N4392">
        <v>7.9960000000000004</v>
      </c>
      <c r="O4392">
        <v>17</v>
      </c>
      <c r="P4392">
        <v>0.09</v>
      </c>
    </row>
    <row r="4393" spans="1:16" x14ac:dyDescent="0.2">
      <c r="A4393" t="s">
        <v>10246</v>
      </c>
      <c r="B4393" s="1">
        <v>45308</v>
      </c>
      <c r="C4393" t="s">
        <v>27</v>
      </c>
      <c r="D4393" t="s">
        <v>10247</v>
      </c>
      <c r="E4393" t="s">
        <v>147</v>
      </c>
      <c r="F4393" t="s">
        <v>148</v>
      </c>
      <c r="G4393" t="s">
        <v>21</v>
      </c>
      <c r="H4393" t="s">
        <v>260</v>
      </c>
      <c r="I4393" t="s">
        <v>6644</v>
      </c>
      <c r="J4393" t="s">
        <v>6645</v>
      </c>
      <c r="K4393" t="s">
        <v>760</v>
      </c>
      <c r="L4393" t="s">
        <v>761</v>
      </c>
      <c r="M4393">
        <v>9.49</v>
      </c>
      <c r="N4393">
        <v>3.3959999999999999</v>
      </c>
      <c r="O4393">
        <v>5</v>
      </c>
      <c r="P4393">
        <v>0.14000000000000001</v>
      </c>
    </row>
    <row r="4394" spans="1:16" x14ac:dyDescent="0.2">
      <c r="A4394" t="s">
        <v>10248</v>
      </c>
      <c r="B4394" s="1">
        <v>45469</v>
      </c>
      <c r="C4394" t="s">
        <v>17</v>
      </c>
      <c r="D4394" t="s">
        <v>10249</v>
      </c>
      <c r="E4394" t="s">
        <v>413</v>
      </c>
      <c r="F4394" t="s">
        <v>414</v>
      </c>
      <c r="G4394" t="s">
        <v>21</v>
      </c>
      <c r="H4394" t="s">
        <v>40</v>
      </c>
      <c r="I4394" t="s">
        <v>3304</v>
      </c>
      <c r="J4394" t="s">
        <v>3305</v>
      </c>
      <c r="K4394" t="s">
        <v>391</v>
      </c>
      <c r="L4394" t="s">
        <v>1741</v>
      </c>
      <c r="M4394">
        <v>15.99</v>
      </c>
      <c r="N4394">
        <v>5.9960000000000004</v>
      </c>
      <c r="O4394">
        <v>18</v>
      </c>
      <c r="P4394">
        <v>0.06</v>
      </c>
    </row>
    <row r="4395" spans="1:16" x14ac:dyDescent="0.2">
      <c r="A4395" t="s">
        <v>10250</v>
      </c>
      <c r="B4395" s="1">
        <v>45407</v>
      </c>
      <c r="C4395" t="s">
        <v>27</v>
      </c>
      <c r="D4395" t="s">
        <v>10251</v>
      </c>
      <c r="E4395" t="s">
        <v>155</v>
      </c>
      <c r="F4395" t="s">
        <v>156</v>
      </c>
      <c r="G4395" t="s">
        <v>21</v>
      </c>
      <c r="H4395" t="s">
        <v>49</v>
      </c>
      <c r="I4395" t="s">
        <v>3384</v>
      </c>
      <c r="J4395" t="s">
        <v>3385</v>
      </c>
      <c r="K4395" t="s">
        <v>538</v>
      </c>
      <c r="L4395" t="s">
        <v>3386</v>
      </c>
      <c r="M4395">
        <v>15.99</v>
      </c>
      <c r="N4395">
        <v>5.9960000000000004</v>
      </c>
      <c r="O4395">
        <v>9</v>
      </c>
      <c r="P4395">
        <v>0.11</v>
      </c>
    </row>
    <row r="4396" spans="1:16" x14ac:dyDescent="0.2">
      <c r="A4396" t="s">
        <v>10252</v>
      </c>
      <c r="B4396" s="1">
        <v>45376</v>
      </c>
      <c r="C4396" t="s">
        <v>17</v>
      </c>
      <c r="D4396" t="s">
        <v>10253</v>
      </c>
      <c r="E4396" t="s">
        <v>54</v>
      </c>
      <c r="F4396" t="s">
        <v>55</v>
      </c>
      <c r="G4396" t="s">
        <v>21</v>
      </c>
      <c r="H4396" t="s">
        <v>78</v>
      </c>
      <c r="I4396" t="s">
        <v>3173</v>
      </c>
      <c r="J4396" t="s">
        <v>3174</v>
      </c>
      <c r="K4396" t="s">
        <v>1770</v>
      </c>
      <c r="L4396" t="s">
        <v>3175</v>
      </c>
      <c r="M4396">
        <v>9.99</v>
      </c>
      <c r="N4396">
        <v>3.5960000000000001</v>
      </c>
      <c r="O4396">
        <v>1</v>
      </c>
      <c r="P4396">
        <v>0.06</v>
      </c>
    </row>
    <row r="4397" spans="1:16" x14ac:dyDescent="0.2">
      <c r="A4397" t="s">
        <v>10254</v>
      </c>
      <c r="B4397" s="1">
        <v>45338</v>
      </c>
      <c r="C4397" t="s">
        <v>27</v>
      </c>
      <c r="D4397" t="s">
        <v>10255</v>
      </c>
      <c r="E4397" t="s">
        <v>704</v>
      </c>
      <c r="F4397" t="s">
        <v>705</v>
      </c>
      <c r="G4397" t="s">
        <v>21</v>
      </c>
      <c r="H4397" t="s">
        <v>40</v>
      </c>
      <c r="I4397" t="s">
        <v>5458</v>
      </c>
      <c r="J4397" t="s">
        <v>5459</v>
      </c>
      <c r="K4397" t="s">
        <v>2003</v>
      </c>
      <c r="L4397" t="s">
        <v>2161</v>
      </c>
      <c r="M4397">
        <v>2.99</v>
      </c>
      <c r="N4397">
        <v>0.59699999999999998</v>
      </c>
      <c r="O4397">
        <v>16</v>
      </c>
      <c r="P4397">
        <v>0.08</v>
      </c>
    </row>
    <row r="4398" spans="1:16" x14ac:dyDescent="0.2">
      <c r="A4398" t="s">
        <v>10256</v>
      </c>
      <c r="B4398" s="1">
        <v>45494</v>
      </c>
      <c r="C4398" t="s">
        <v>17</v>
      </c>
      <c r="D4398" t="s">
        <v>10257</v>
      </c>
      <c r="E4398" t="s">
        <v>124</v>
      </c>
      <c r="F4398" t="s">
        <v>125</v>
      </c>
      <c r="G4398" t="s">
        <v>21</v>
      </c>
      <c r="H4398" t="s">
        <v>31</v>
      </c>
      <c r="I4398" t="s">
        <v>4323</v>
      </c>
      <c r="J4398" t="s">
        <v>4324</v>
      </c>
      <c r="K4398" t="s">
        <v>189</v>
      </c>
      <c r="L4398" t="s">
        <v>1826</v>
      </c>
      <c r="M4398">
        <v>4.99</v>
      </c>
      <c r="N4398">
        <v>1.5960000000000001</v>
      </c>
      <c r="O4398">
        <v>3</v>
      </c>
      <c r="P4398">
        <v>0.08</v>
      </c>
    </row>
    <row r="4399" spans="1:16" x14ac:dyDescent="0.2">
      <c r="A4399" t="s">
        <v>10258</v>
      </c>
      <c r="B4399" s="1">
        <v>45638</v>
      </c>
      <c r="C4399" t="s">
        <v>27</v>
      </c>
      <c r="D4399" t="s">
        <v>10259</v>
      </c>
      <c r="E4399" t="s">
        <v>546</v>
      </c>
      <c r="F4399" t="s">
        <v>547</v>
      </c>
      <c r="G4399" t="s">
        <v>21</v>
      </c>
      <c r="H4399" t="s">
        <v>202</v>
      </c>
      <c r="I4399" t="s">
        <v>4872</v>
      </c>
      <c r="J4399" t="s">
        <v>4873</v>
      </c>
      <c r="K4399" t="s">
        <v>34</v>
      </c>
      <c r="L4399" t="s">
        <v>4874</v>
      </c>
      <c r="M4399">
        <v>4.99</v>
      </c>
      <c r="N4399">
        <v>1.5960000000000001</v>
      </c>
      <c r="O4399">
        <v>16</v>
      </c>
      <c r="P4399">
        <v>0.1</v>
      </c>
    </row>
    <row r="4400" spans="1:16" x14ac:dyDescent="0.2">
      <c r="A4400" t="s">
        <v>10260</v>
      </c>
      <c r="B4400" s="1">
        <v>45402</v>
      </c>
      <c r="C4400" t="s">
        <v>17</v>
      </c>
      <c r="D4400" t="s">
        <v>10261</v>
      </c>
      <c r="E4400" t="s">
        <v>193</v>
      </c>
      <c r="F4400" t="s">
        <v>194</v>
      </c>
      <c r="G4400" t="s">
        <v>21</v>
      </c>
      <c r="H4400" t="s">
        <v>71</v>
      </c>
      <c r="I4400" t="s">
        <v>3334</v>
      </c>
      <c r="J4400" t="s">
        <v>3335</v>
      </c>
      <c r="K4400" t="s">
        <v>348</v>
      </c>
      <c r="L4400" t="s">
        <v>3336</v>
      </c>
      <c r="M4400">
        <v>3.69</v>
      </c>
      <c r="N4400">
        <v>1.0760000000000001</v>
      </c>
      <c r="O4400">
        <v>20</v>
      </c>
      <c r="P4400">
        <v>0.17</v>
      </c>
    </row>
    <row r="4401" spans="1:16" x14ac:dyDescent="0.2">
      <c r="A4401" t="s">
        <v>10262</v>
      </c>
      <c r="B4401" s="1">
        <v>45477</v>
      </c>
      <c r="C4401" t="s">
        <v>27</v>
      </c>
      <c r="D4401" t="s">
        <v>10263</v>
      </c>
      <c r="E4401" t="s">
        <v>177</v>
      </c>
      <c r="F4401" t="s">
        <v>360</v>
      </c>
      <c r="G4401" t="s">
        <v>21</v>
      </c>
      <c r="H4401" t="s">
        <v>40</v>
      </c>
      <c r="I4401" t="s">
        <v>6140</v>
      </c>
      <c r="J4401" t="s">
        <v>6141</v>
      </c>
      <c r="K4401" t="s">
        <v>217</v>
      </c>
      <c r="L4401" t="s">
        <v>218</v>
      </c>
      <c r="M4401">
        <v>35.99</v>
      </c>
      <c r="N4401">
        <v>13.996</v>
      </c>
      <c r="O4401">
        <v>6</v>
      </c>
      <c r="P4401">
        <v>0.18</v>
      </c>
    </row>
    <row r="4402" spans="1:16" x14ac:dyDescent="0.2">
      <c r="A4402" t="s">
        <v>10264</v>
      </c>
      <c r="B4402" s="1">
        <v>45419</v>
      </c>
      <c r="C4402" t="s">
        <v>17</v>
      </c>
      <c r="D4402" t="s">
        <v>10265</v>
      </c>
      <c r="E4402" t="s">
        <v>102</v>
      </c>
      <c r="F4402" t="s">
        <v>103</v>
      </c>
      <c r="G4402" t="s">
        <v>21</v>
      </c>
      <c r="H4402" t="s">
        <v>40</v>
      </c>
      <c r="I4402" t="s">
        <v>5184</v>
      </c>
      <c r="J4402" t="s">
        <v>5185</v>
      </c>
      <c r="K4402" t="s">
        <v>1013</v>
      </c>
      <c r="L4402" t="s">
        <v>5186</v>
      </c>
      <c r="M4402">
        <v>6.99</v>
      </c>
      <c r="N4402">
        <v>2.3959999999999999</v>
      </c>
      <c r="O4402">
        <v>20</v>
      </c>
      <c r="P4402">
        <v>0.14000000000000001</v>
      </c>
    </row>
    <row r="4403" spans="1:16" x14ac:dyDescent="0.2">
      <c r="A4403" t="s">
        <v>10266</v>
      </c>
      <c r="B4403" s="1">
        <v>45343</v>
      </c>
      <c r="C4403" t="s">
        <v>27</v>
      </c>
      <c r="D4403" t="s">
        <v>10267</v>
      </c>
      <c r="E4403" t="s">
        <v>239</v>
      </c>
      <c r="F4403" t="s">
        <v>240</v>
      </c>
      <c r="G4403" t="s">
        <v>88</v>
      </c>
      <c r="I4403" t="s">
        <v>4024</v>
      </c>
      <c r="J4403" t="s">
        <v>4025</v>
      </c>
      <c r="K4403" t="s">
        <v>531</v>
      </c>
      <c r="L4403" t="s">
        <v>3350</v>
      </c>
      <c r="M4403">
        <v>4.99</v>
      </c>
      <c r="N4403">
        <v>1.5960000000000001</v>
      </c>
      <c r="O4403">
        <v>1</v>
      </c>
      <c r="P4403">
        <v>0.08</v>
      </c>
    </row>
    <row r="4404" spans="1:16" x14ac:dyDescent="0.2">
      <c r="A4404" t="s">
        <v>10268</v>
      </c>
      <c r="B4404" s="1">
        <v>45320</v>
      </c>
      <c r="C4404" t="s">
        <v>17</v>
      </c>
      <c r="D4404" t="s">
        <v>10269</v>
      </c>
      <c r="E4404" t="s">
        <v>517</v>
      </c>
      <c r="F4404" t="s">
        <v>518</v>
      </c>
      <c r="G4404" t="s">
        <v>21</v>
      </c>
      <c r="H4404" t="s">
        <v>179</v>
      </c>
      <c r="I4404" t="s">
        <v>3062</v>
      </c>
      <c r="J4404" t="s">
        <v>3063</v>
      </c>
      <c r="K4404" t="s">
        <v>34</v>
      </c>
      <c r="L4404" t="s">
        <v>298</v>
      </c>
      <c r="M4404">
        <v>4.49</v>
      </c>
      <c r="N4404">
        <v>1.3959999999999999</v>
      </c>
      <c r="O4404">
        <v>19</v>
      </c>
      <c r="P4404">
        <v>7.0000000000000007E-2</v>
      </c>
    </row>
    <row r="4405" spans="1:16" x14ac:dyDescent="0.2">
      <c r="A4405" t="s">
        <v>10270</v>
      </c>
      <c r="B4405" s="1">
        <v>45428</v>
      </c>
      <c r="C4405" t="s">
        <v>27</v>
      </c>
      <c r="D4405" t="s">
        <v>10271</v>
      </c>
      <c r="E4405" t="s">
        <v>905</v>
      </c>
      <c r="F4405" t="s">
        <v>906</v>
      </c>
      <c r="G4405" t="s">
        <v>21</v>
      </c>
      <c r="H4405" t="s">
        <v>179</v>
      </c>
      <c r="I4405" t="s">
        <v>3398</v>
      </c>
      <c r="J4405" t="s">
        <v>3399</v>
      </c>
      <c r="K4405" t="s">
        <v>167</v>
      </c>
      <c r="L4405" t="s">
        <v>3400</v>
      </c>
      <c r="M4405">
        <v>13.99</v>
      </c>
      <c r="N4405">
        <v>5.1959999999999997</v>
      </c>
      <c r="O4405">
        <v>7</v>
      </c>
      <c r="P4405">
        <v>0.17</v>
      </c>
    </row>
    <row r="4406" spans="1:16" x14ac:dyDescent="0.2">
      <c r="A4406" t="s">
        <v>10272</v>
      </c>
      <c r="B4406" s="1">
        <v>45380</v>
      </c>
      <c r="C4406" t="s">
        <v>17</v>
      </c>
      <c r="D4406" t="s">
        <v>10273</v>
      </c>
      <c r="E4406" t="s">
        <v>78</v>
      </c>
      <c r="F4406" t="s">
        <v>247</v>
      </c>
      <c r="G4406" t="s">
        <v>21</v>
      </c>
      <c r="H4406" t="s">
        <v>260</v>
      </c>
      <c r="I4406" t="s">
        <v>10274</v>
      </c>
      <c r="J4406" t="s">
        <v>10275</v>
      </c>
      <c r="K4406" t="s">
        <v>469</v>
      </c>
      <c r="L4406" t="s">
        <v>470</v>
      </c>
      <c r="M4406">
        <v>40.99</v>
      </c>
      <c r="N4406">
        <v>11.997</v>
      </c>
      <c r="O4406">
        <v>16</v>
      </c>
      <c r="P4406">
        <v>7.0000000000000007E-2</v>
      </c>
    </row>
    <row r="4407" spans="1:16" x14ac:dyDescent="0.2">
      <c r="A4407" t="s">
        <v>10276</v>
      </c>
      <c r="B4407" s="1">
        <v>45466</v>
      </c>
      <c r="C4407" t="s">
        <v>27</v>
      </c>
      <c r="D4407" t="s">
        <v>10277</v>
      </c>
      <c r="E4407" t="s">
        <v>368</v>
      </c>
      <c r="F4407" t="s">
        <v>369</v>
      </c>
      <c r="H4407" t="s">
        <v>71</v>
      </c>
      <c r="I4407" t="s">
        <v>4632</v>
      </c>
      <c r="J4407" t="s">
        <v>4633</v>
      </c>
      <c r="K4407" t="s">
        <v>74</v>
      </c>
      <c r="L4407" t="s">
        <v>75</v>
      </c>
      <c r="M4407">
        <v>6.49</v>
      </c>
      <c r="N4407">
        <v>2.1960000000000002</v>
      </c>
      <c r="O4407">
        <v>7</v>
      </c>
      <c r="P4407">
        <v>0.16</v>
      </c>
    </row>
    <row r="4408" spans="1:16" x14ac:dyDescent="0.2">
      <c r="A4408" t="s">
        <v>10278</v>
      </c>
      <c r="B4408" s="1">
        <v>45385</v>
      </c>
      <c r="C4408" t="s">
        <v>17</v>
      </c>
      <c r="D4408" t="s">
        <v>10279</v>
      </c>
      <c r="E4408" t="s">
        <v>147</v>
      </c>
      <c r="F4408" t="s">
        <v>148</v>
      </c>
      <c r="H4408" t="s">
        <v>179</v>
      </c>
      <c r="I4408" t="s">
        <v>4148</v>
      </c>
      <c r="J4408" t="s">
        <v>4149</v>
      </c>
      <c r="K4408" t="s">
        <v>284</v>
      </c>
      <c r="L4408" t="s">
        <v>2855</v>
      </c>
      <c r="M4408">
        <v>3.99</v>
      </c>
      <c r="N4408">
        <v>0.89700000000000002</v>
      </c>
      <c r="O4408">
        <v>12</v>
      </c>
    </row>
    <row r="4409" spans="1:16" x14ac:dyDescent="0.2">
      <c r="A4409" t="s">
        <v>10280</v>
      </c>
      <c r="B4409" s="1">
        <v>45327</v>
      </c>
      <c r="C4409" t="s">
        <v>27</v>
      </c>
      <c r="D4409" t="s">
        <v>10281</v>
      </c>
      <c r="E4409" t="s">
        <v>78</v>
      </c>
      <c r="F4409" t="s">
        <v>247</v>
      </c>
      <c r="G4409" t="s">
        <v>21</v>
      </c>
      <c r="H4409" t="s">
        <v>40</v>
      </c>
      <c r="I4409" t="s">
        <v>5258</v>
      </c>
      <c r="J4409" t="s">
        <v>5259</v>
      </c>
      <c r="K4409" t="s">
        <v>273</v>
      </c>
      <c r="L4409" t="s">
        <v>591</v>
      </c>
      <c r="M4409">
        <v>30.99</v>
      </c>
      <c r="N4409">
        <v>11.996</v>
      </c>
      <c r="O4409">
        <v>16</v>
      </c>
      <c r="P4409">
        <v>0.08</v>
      </c>
    </row>
    <row r="4410" spans="1:16" x14ac:dyDescent="0.2">
      <c r="A4410" t="s">
        <v>10282</v>
      </c>
      <c r="B4410" s="1">
        <v>45607</v>
      </c>
      <c r="C4410" t="s">
        <v>17</v>
      </c>
      <c r="D4410" t="s">
        <v>10283</v>
      </c>
      <c r="E4410" t="s">
        <v>214</v>
      </c>
      <c r="F4410" t="s">
        <v>110</v>
      </c>
      <c r="G4410" t="s">
        <v>21</v>
      </c>
      <c r="H4410" t="s">
        <v>202</v>
      </c>
      <c r="I4410" t="s">
        <v>10284</v>
      </c>
      <c r="J4410" t="s">
        <v>10285</v>
      </c>
      <c r="K4410" t="s">
        <v>858</v>
      </c>
      <c r="L4410" t="s">
        <v>3154</v>
      </c>
      <c r="M4410">
        <v>40.99</v>
      </c>
      <c r="N4410">
        <v>15.996</v>
      </c>
      <c r="O4410">
        <v>7</v>
      </c>
      <c r="P4410">
        <v>0.09</v>
      </c>
    </row>
    <row r="4411" spans="1:16" x14ac:dyDescent="0.2">
      <c r="A4411" t="s">
        <v>10286</v>
      </c>
      <c r="B4411" s="1">
        <v>45631</v>
      </c>
      <c r="C4411" t="s">
        <v>27</v>
      </c>
      <c r="D4411" t="s">
        <v>10287</v>
      </c>
      <c r="E4411" t="s">
        <v>19</v>
      </c>
      <c r="F4411" t="s">
        <v>382</v>
      </c>
      <c r="G4411" t="s">
        <v>21</v>
      </c>
      <c r="H4411" t="s">
        <v>31</v>
      </c>
      <c r="I4411" t="s">
        <v>3680</v>
      </c>
      <c r="J4411" t="s">
        <v>3681</v>
      </c>
      <c r="K4411" t="s">
        <v>58</v>
      </c>
      <c r="L4411" t="s">
        <v>3682</v>
      </c>
      <c r="M4411">
        <v>5.29</v>
      </c>
      <c r="N4411">
        <v>1.716</v>
      </c>
      <c r="O4411">
        <v>16</v>
      </c>
      <c r="P4411">
        <v>0.16</v>
      </c>
    </row>
    <row r="4412" spans="1:16" x14ac:dyDescent="0.2">
      <c r="A4412" t="s">
        <v>10288</v>
      </c>
      <c r="B4412" s="1">
        <v>45617</v>
      </c>
      <c r="C4412" t="s">
        <v>17</v>
      </c>
      <c r="D4412" t="s">
        <v>10289</v>
      </c>
      <c r="E4412" t="s">
        <v>352</v>
      </c>
      <c r="F4412" t="s">
        <v>353</v>
      </c>
      <c r="G4412" t="s">
        <v>88</v>
      </c>
      <c r="I4412" t="s">
        <v>6517</v>
      </c>
      <c r="J4412" t="s">
        <v>6518</v>
      </c>
      <c r="K4412" t="s">
        <v>205</v>
      </c>
      <c r="L4412" t="s">
        <v>6519</v>
      </c>
      <c r="M4412">
        <v>5.99</v>
      </c>
      <c r="N4412">
        <v>1.996</v>
      </c>
      <c r="O4412">
        <v>5</v>
      </c>
      <c r="P4412">
        <v>0.16</v>
      </c>
    </row>
    <row r="4413" spans="1:16" x14ac:dyDescent="0.2">
      <c r="A4413" t="s">
        <v>10290</v>
      </c>
      <c r="B4413" s="1">
        <v>45633</v>
      </c>
      <c r="C4413" t="s">
        <v>27</v>
      </c>
      <c r="D4413" t="s">
        <v>10291</v>
      </c>
      <c r="E4413" t="s">
        <v>848</v>
      </c>
      <c r="F4413" t="s">
        <v>849</v>
      </c>
      <c r="G4413" t="s">
        <v>21</v>
      </c>
      <c r="H4413" t="s">
        <v>49</v>
      </c>
      <c r="I4413" t="s">
        <v>5604</v>
      </c>
      <c r="J4413" t="s">
        <v>5605</v>
      </c>
      <c r="K4413" t="s">
        <v>463</v>
      </c>
      <c r="L4413" t="s">
        <v>1255</v>
      </c>
      <c r="M4413">
        <v>3.29</v>
      </c>
      <c r="N4413">
        <v>0.91600000000000004</v>
      </c>
      <c r="O4413">
        <v>1</v>
      </c>
      <c r="P4413">
        <v>0.18</v>
      </c>
    </row>
    <row r="4414" spans="1:16" x14ac:dyDescent="0.2">
      <c r="A4414" t="s">
        <v>10292</v>
      </c>
      <c r="B4414" s="1">
        <v>45489</v>
      </c>
      <c r="C4414" t="s">
        <v>17</v>
      </c>
      <c r="D4414" t="s">
        <v>10293</v>
      </c>
      <c r="E4414" t="s">
        <v>193</v>
      </c>
      <c r="F4414" t="s">
        <v>194</v>
      </c>
      <c r="G4414" t="s">
        <v>21</v>
      </c>
      <c r="H4414" t="s">
        <v>78</v>
      </c>
      <c r="I4414" t="s">
        <v>4911</v>
      </c>
      <c r="J4414" t="s">
        <v>4912</v>
      </c>
      <c r="K4414" t="s">
        <v>67</v>
      </c>
      <c r="L4414" t="s">
        <v>603</v>
      </c>
      <c r="M4414">
        <v>4.29</v>
      </c>
      <c r="N4414">
        <v>1.3160000000000001</v>
      </c>
      <c r="O4414">
        <v>19</v>
      </c>
      <c r="P4414">
        <v>0.2</v>
      </c>
    </row>
    <row r="4415" spans="1:16" x14ac:dyDescent="0.2">
      <c r="A4415" t="s">
        <v>10294</v>
      </c>
      <c r="B4415" s="1">
        <v>45391</v>
      </c>
      <c r="C4415" t="s">
        <v>27</v>
      </c>
      <c r="D4415" t="s">
        <v>10295</v>
      </c>
      <c r="E4415" t="s">
        <v>177</v>
      </c>
      <c r="F4415" t="s">
        <v>178</v>
      </c>
      <c r="G4415" t="s">
        <v>21</v>
      </c>
      <c r="H4415" t="s">
        <v>31</v>
      </c>
      <c r="I4415" t="s">
        <v>3274</v>
      </c>
      <c r="J4415" t="s">
        <v>3275</v>
      </c>
      <c r="K4415" t="s">
        <v>1166</v>
      </c>
      <c r="L4415" t="s">
        <v>1167</v>
      </c>
      <c r="M4415">
        <v>23.99</v>
      </c>
      <c r="N4415">
        <v>9.1959999999999997</v>
      </c>
      <c r="O4415">
        <v>19</v>
      </c>
      <c r="P4415">
        <v>0.11</v>
      </c>
    </row>
    <row r="4416" spans="1:16" x14ac:dyDescent="0.2">
      <c r="A4416" t="s">
        <v>10296</v>
      </c>
      <c r="B4416" s="1">
        <v>45302</v>
      </c>
      <c r="C4416" t="s">
        <v>17</v>
      </c>
      <c r="D4416" t="s">
        <v>10297</v>
      </c>
      <c r="E4416" t="s">
        <v>147</v>
      </c>
      <c r="F4416" t="s">
        <v>148</v>
      </c>
      <c r="G4416" t="s">
        <v>21</v>
      </c>
      <c r="H4416" t="s">
        <v>40</v>
      </c>
      <c r="I4416" t="s">
        <v>3947</v>
      </c>
      <c r="J4416" t="s">
        <v>3948</v>
      </c>
      <c r="K4416" t="s">
        <v>391</v>
      </c>
      <c r="L4416" t="s">
        <v>1388</v>
      </c>
      <c r="M4416">
        <v>30.99</v>
      </c>
      <c r="N4416">
        <v>11.996</v>
      </c>
      <c r="O4416">
        <v>14</v>
      </c>
      <c r="P4416">
        <v>0.18</v>
      </c>
    </row>
    <row r="4417" spans="1:16" x14ac:dyDescent="0.2">
      <c r="A4417" t="s">
        <v>10298</v>
      </c>
      <c r="B4417" s="1">
        <v>45534</v>
      </c>
      <c r="C4417" t="s">
        <v>27</v>
      </c>
      <c r="D4417" t="s">
        <v>10299</v>
      </c>
      <c r="E4417" t="s">
        <v>38</v>
      </c>
      <c r="F4417" t="s">
        <v>39</v>
      </c>
      <c r="G4417" t="s">
        <v>21</v>
      </c>
      <c r="H4417" t="s">
        <v>78</v>
      </c>
      <c r="I4417" t="s">
        <v>4185</v>
      </c>
      <c r="J4417" t="s">
        <v>4186</v>
      </c>
      <c r="K4417" t="s">
        <v>82</v>
      </c>
      <c r="L4417" t="s">
        <v>714</v>
      </c>
      <c r="M4417">
        <v>35.99</v>
      </c>
      <c r="N4417">
        <v>13.996</v>
      </c>
      <c r="O4417">
        <v>5</v>
      </c>
      <c r="P4417">
        <v>0.09</v>
      </c>
    </row>
    <row r="4418" spans="1:16" x14ac:dyDescent="0.2">
      <c r="A4418" t="s">
        <v>10300</v>
      </c>
      <c r="B4418" s="1">
        <v>45442</v>
      </c>
      <c r="C4418" t="s">
        <v>17</v>
      </c>
      <c r="D4418" t="s">
        <v>10301</v>
      </c>
      <c r="E4418" t="s">
        <v>459</v>
      </c>
      <c r="F4418" t="s">
        <v>460</v>
      </c>
      <c r="G4418" t="s">
        <v>21</v>
      </c>
      <c r="H4418" t="s">
        <v>31</v>
      </c>
      <c r="I4418" t="s">
        <v>3412</v>
      </c>
      <c r="J4418" t="s">
        <v>3413</v>
      </c>
      <c r="K4418" t="s">
        <v>217</v>
      </c>
      <c r="L4418" t="s">
        <v>218</v>
      </c>
      <c r="M4418">
        <v>300.99</v>
      </c>
      <c r="N4418">
        <v>89.997</v>
      </c>
      <c r="O4418">
        <v>17</v>
      </c>
      <c r="P4418">
        <v>0.17</v>
      </c>
    </row>
    <row r="4419" spans="1:16" x14ac:dyDescent="0.2">
      <c r="A4419" t="s">
        <v>10302</v>
      </c>
      <c r="B4419" s="1">
        <v>45595</v>
      </c>
      <c r="C4419" t="s">
        <v>27</v>
      </c>
      <c r="D4419" t="s">
        <v>10303</v>
      </c>
      <c r="E4419" t="s">
        <v>583</v>
      </c>
      <c r="F4419" t="s">
        <v>584</v>
      </c>
      <c r="G4419" t="s">
        <v>21</v>
      </c>
      <c r="I4419" t="s">
        <v>6987</v>
      </c>
      <c r="J4419" t="s">
        <v>6988</v>
      </c>
      <c r="K4419" t="s">
        <v>24</v>
      </c>
      <c r="L4419" t="s">
        <v>144</v>
      </c>
      <c r="M4419">
        <v>4.99</v>
      </c>
      <c r="N4419">
        <v>1.1970000000000001</v>
      </c>
      <c r="O4419">
        <v>11</v>
      </c>
      <c r="P4419">
        <v>0.12</v>
      </c>
    </row>
    <row r="4420" spans="1:16" x14ac:dyDescent="0.2">
      <c r="A4420" t="s">
        <v>10304</v>
      </c>
      <c r="B4420" s="1">
        <v>45461</v>
      </c>
      <c r="C4420" t="s">
        <v>17</v>
      </c>
      <c r="D4420" t="s">
        <v>10305</v>
      </c>
      <c r="E4420" t="s">
        <v>489</v>
      </c>
      <c r="F4420" t="s">
        <v>958</v>
      </c>
      <c r="G4420" t="s">
        <v>21</v>
      </c>
      <c r="H4420" t="s">
        <v>31</v>
      </c>
      <c r="I4420" t="s">
        <v>6065</v>
      </c>
      <c r="J4420" t="s">
        <v>6066</v>
      </c>
      <c r="K4420" t="s">
        <v>136</v>
      </c>
      <c r="L4420" t="s">
        <v>6067</v>
      </c>
      <c r="M4420">
        <v>40.99</v>
      </c>
      <c r="N4420">
        <v>11.997</v>
      </c>
      <c r="O4420">
        <v>3</v>
      </c>
      <c r="P4420">
        <v>0.09</v>
      </c>
    </row>
    <row r="4421" spans="1:16" x14ac:dyDescent="0.2">
      <c r="A4421" t="s">
        <v>10306</v>
      </c>
      <c r="B4421" s="1">
        <v>45439</v>
      </c>
      <c r="C4421" t="s">
        <v>27</v>
      </c>
      <c r="D4421" t="s">
        <v>10307</v>
      </c>
      <c r="E4421" t="s">
        <v>78</v>
      </c>
      <c r="F4421" t="s">
        <v>117</v>
      </c>
      <c r="G4421" t="s">
        <v>21</v>
      </c>
      <c r="H4421" t="s">
        <v>179</v>
      </c>
      <c r="I4421" t="s">
        <v>5719</v>
      </c>
      <c r="J4421" t="s">
        <v>5720</v>
      </c>
      <c r="K4421" t="s">
        <v>793</v>
      </c>
      <c r="L4421" t="s">
        <v>5721</v>
      </c>
      <c r="M4421">
        <v>70.989999999999995</v>
      </c>
      <c r="N4421">
        <v>27.995999999999999</v>
      </c>
      <c r="O4421">
        <v>20</v>
      </c>
      <c r="P4421">
        <v>0.13</v>
      </c>
    </row>
    <row r="4422" spans="1:16" x14ac:dyDescent="0.2">
      <c r="A4422" t="s">
        <v>10308</v>
      </c>
      <c r="B4422" s="1">
        <v>45296</v>
      </c>
      <c r="C4422" t="s">
        <v>17</v>
      </c>
      <c r="D4422" t="s">
        <v>10309</v>
      </c>
      <c r="E4422" t="s">
        <v>294</v>
      </c>
      <c r="F4422" t="s">
        <v>295</v>
      </c>
      <c r="G4422" t="s">
        <v>21</v>
      </c>
      <c r="H4422" t="s">
        <v>179</v>
      </c>
      <c r="I4422" t="s">
        <v>4392</v>
      </c>
      <c r="J4422" t="s">
        <v>4393</v>
      </c>
      <c r="K4422" t="s">
        <v>398</v>
      </c>
      <c r="L4422" t="s">
        <v>399</v>
      </c>
      <c r="M4422">
        <v>2.99</v>
      </c>
      <c r="N4422">
        <v>0.59699999999999998</v>
      </c>
      <c r="O4422">
        <v>9</v>
      </c>
      <c r="P4422">
        <v>0.16</v>
      </c>
    </row>
    <row r="4423" spans="1:16" x14ac:dyDescent="0.2">
      <c r="A4423" t="s">
        <v>10310</v>
      </c>
      <c r="B4423" s="1">
        <v>45538</v>
      </c>
      <c r="C4423" t="s">
        <v>27</v>
      </c>
      <c r="D4423" t="s">
        <v>10311</v>
      </c>
      <c r="E4423" t="s">
        <v>19</v>
      </c>
      <c r="F4423" t="s">
        <v>20</v>
      </c>
      <c r="G4423" t="s">
        <v>21</v>
      </c>
      <c r="H4423" t="s">
        <v>260</v>
      </c>
      <c r="I4423" t="s">
        <v>4310</v>
      </c>
      <c r="J4423" t="s">
        <v>4311</v>
      </c>
      <c r="K4423" t="s">
        <v>82</v>
      </c>
      <c r="L4423" t="s">
        <v>333</v>
      </c>
      <c r="M4423">
        <v>70.989999999999995</v>
      </c>
      <c r="N4423">
        <v>20.997</v>
      </c>
      <c r="O4423">
        <v>7</v>
      </c>
      <c r="P4423">
        <v>0.15</v>
      </c>
    </row>
    <row r="4424" spans="1:16" x14ac:dyDescent="0.2">
      <c r="A4424" t="s">
        <v>10312</v>
      </c>
      <c r="B4424" s="1">
        <v>45475</v>
      </c>
      <c r="C4424" t="s">
        <v>17</v>
      </c>
      <c r="D4424" t="s">
        <v>10313</v>
      </c>
      <c r="E4424" t="s">
        <v>276</v>
      </c>
      <c r="F4424" t="s">
        <v>312</v>
      </c>
      <c r="G4424" t="s">
        <v>21</v>
      </c>
      <c r="H4424" t="s">
        <v>202</v>
      </c>
      <c r="I4424" t="s">
        <v>10314</v>
      </c>
      <c r="J4424" t="s">
        <v>10315</v>
      </c>
      <c r="K4424" t="s">
        <v>98</v>
      </c>
      <c r="L4424" t="s">
        <v>437</v>
      </c>
      <c r="M4424">
        <v>1.99</v>
      </c>
      <c r="N4424">
        <v>0.39600000000000002</v>
      </c>
      <c r="O4424">
        <v>3</v>
      </c>
      <c r="P4424">
        <v>0.14000000000000001</v>
      </c>
    </row>
    <row r="4425" spans="1:16" x14ac:dyDescent="0.2">
      <c r="A4425" t="s">
        <v>10316</v>
      </c>
      <c r="B4425" s="1">
        <v>45387</v>
      </c>
      <c r="C4425" t="s">
        <v>27</v>
      </c>
      <c r="D4425" t="s">
        <v>10317</v>
      </c>
      <c r="E4425" t="s">
        <v>905</v>
      </c>
      <c r="F4425" t="s">
        <v>906</v>
      </c>
      <c r="G4425" t="s">
        <v>21</v>
      </c>
      <c r="H4425" t="s">
        <v>49</v>
      </c>
      <c r="I4425" t="s">
        <v>5336</v>
      </c>
      <c r="J4425" t="s">
        <v>5337</v>
      </c>
      <c r="K4425" t="s">
        <v>493</v>
      </c>
      <c r="L4425" t="s">
        <v>817</v>
      </c>
      <c r="M4425">
        <v>2.99</v>
      </c>
      <c r="N4425">
        <v>0.79600000000000004</v>
      </c>
      <c r="O4425">
        <v>7</v>
      </c>
      <c r="P4425">
        <v>0.16</v>
      </c>
    </row>
    <row r="4426" spans="1:16" x14ac:dyDescent="0.2">
      <c r="A4426" t="s">
        <v>10318</v>
      </c>
      <c r="B4426" s="1">
        <v>45466</v>
      </c>
      <c r="C4426" t="s">
        <v>17</v>
      </c>
      <c r="D4426" t="s">
        <v>10319</v>
      </c>
      <c r="E4426" t="s">
        <v>147</v>
      </c>
      <c r="F4426" t="s">
        <v>148</v>
      </c>
      <c r="G4426" t="s">
        <v>21</v>
      </c>
      <c r="I4426" t="s">
        <v>4782</v>
      </c>
      <c r="J4426" t="s">
        <v>4783</v>
      </c>
      <c r="K4426" t="s">
        <v>3805</v>
      </c>
      <c r="L4426" t="s">
        <v>4784</v>
      </c>
      <c r="M4426">
        <v>30.99</v>
      </c>
      <c r="N4426">
        <v>11.996</v>
      </c>
      <c r="O4426">
        <v>16</v>
      </c>
      <c r="P4426">
        <v>0.18</v>
      </c>
    </row>
    <row r="4427" spans="1:16" x14ac:dyDescent="0.2">
      <c r="A4427" t="s">
        <v>10320</v>
      </c>
      <c r="B4427" s="1">
        <v>45609</v>
      </c>
      <c r="C4427" t="s">
        <v>27</v>
      </c>
      <c r="D4427" t="s">
        <v>10321</v>
      </c>
      <c r="E4427" t="s">
        <v>78</v>
      </c>
      <c r="F4427" t="s">
        <v>395</v>
      </c>
      <c r="G4427" t="s">
        <v>21</v>
      </c>
      <c r="I4427" t="s">
        <v>6547</v>
      </c>
      <c r="J4427" t="s">
        <v>6548</v>
      </c>
      <c r="K4427" t="s">
        <v>391</v>
      </c>
      <c r="L4427" t="s">
        <v>550</v>
      </c>
      <c r="M4427">
        <v>11.99</v>
      </c>
      <c r="N4427">
        <v>4.3959999999999999</v>
      </c>
      <c r="O4427">
        <v>15</v>
      </c>
      <c r="P4427">
        <v>0.08</v>
      </c>
    </row>
    <row r="4428" spans="1:16" x14ac:dyDescent="0.2">
      <c r="A4428" t="s">
        <v>10322</v>
      </c>
      <c r="B4428" s="1">
        <v>45348</v>
      </c>
      <c r="C4428" t="s">
        <v>17</v>
      </c>
      <c r="D4428" t="s">
        <v>10323</v>
      </c>
      <c r="E4428" t="s">
        <v>368</v>
      </c>
      <c r="F4428" t="s">
        <v>369</v>
      </c>
      <c r="G4428" t="s">
        <v>21</v>
      </c>
      <c r="H4428" t="s">
        <v>31</v>
      </c>
      <c r="I4428" t="s">
        <v>10324</v>
      </c>
      <c r="J4428" t="s">
        <v>10325</v>
      </c>
      <c r="K4428" t="s">
        <v>398</v>
      </c>
      <c r="L4428" t="s">
        <v>8723</v>
      </c>
      <c r="M4428">
        <v>3.49</v>
      </c>
      <c r="N4428">
        <v>0.996</v>
      </c>
      <c r="O4428">
        <v>12</v>
      </c>
      <c r="P4428">
        <v>0.2</v>
      </c>
    </row>
    <row r="4429" spans="1:16" x14ac:dyDescent="0.2">
      <c r="A4429" t="s">
        <v>10326</v>
      </c>
      <c r="B4429" s="1">
        <v>45652</v>
      </c>
      <c r="C4429" t="s">
        <v>27</v>
      </c>
      <c r="D4429" t="s">
        <v>10327</v>
      </c>
      <c r="E4429" t="s">
        <v>1059</v>
      </c>
      <c r="F4429" t="s">
        <v>1060</v>
      </c>
      <c r="G4429" t="s">
        <v>21</v>
      </c>
      <c r="H4429" t="s">
        <v>164</v>
      </c>
      <c r="I4429" t="s">
        <v>10328</v>
      </c>
      <c r="J4429" t="s">
        <v>10329</v>
      </c>
      <c r="K4429" t="s">
        <v>513</v>
      </c>
      <c r="L4429" t="s">
        <v>10330</v>
      </c>
      <c r="M4429">
        <v>200.99</v>
      </c>
      <c r="N4429">
        <v>59.997</v>
      </c>
      <c r="O4429">
        <v>2</v>
      </c>
      <c r="P4429">
        <v>0.15</v>
      </c>
    </row>
    <row r="4430" spans="1:16" x14ac:dyDescent="0.2">
      <c r="A4430" t="s">
        <v>10331</v>
      </c>
      <c r="B4430" s="1">
        <v>45358</v>
      </c>
      <c r="C4430" t="s">
        <v>17</v>
      </c>
      <c r="D4430" t="s">
        <v>10332</v>
      </c>
      <c r="E4430" t="s">
        <v>140</v>
      </c>
      <c r="F4430" t="s">
        <v>141</v>
      </c>
      <c r="G4430" t="s">
        <v>21</v>
      </c>
      <c r="H4430" t="s">
        <v>179</v>
      </c>
      <c r="I4430" t="s">
        <v>3389</v>
      </c>
      <c r="J4430" t="s">
        <v>3390</v>
      </c>
      <c r="K4430" t="s">
        <v>34</v>
      </c>
      <c r="L4430" t="s">
        <v>3391</v>
      </c>
      <c r="M4430">
        <v>3.49</v>
      </c>
      <c r="N4430">
        <v>0.996</v>
      </c>
      <c r="O4430">
        <v>11</v>
      </c>
      <c r="P4430">
        <v>0.13</v>
      </c>
    </row>
    <row r="4431" spans="1:16" x14ac:dyDescent="0.2">
      <c r="A4431" t="s">
        <v>10333</v>
      </c>
      <c r="B4431" s="1">
        <v>45476</v>
      </c>
      <c r="C4431" t="s">
        <v>27</v>
      </c>
      <c r="D4431" t="s">
        <v>10334</v>
      </c>
      <c r="E4431" t="s">
        <v>406</v>
      </c>
      <c r="F4431" t="s">
        <v>407</v>
      </c>
      <c r="G4431" t="s">
        <v>21</v>
      </c>
      <c r="H4431" t="s">
        <v>179</v>
      </c>
      <c r="I4431" t="s">
        <v>3742</v>
      </c>
      <c r="J4431" t="s">
        <v>3743</v>
      </c>
      <c r="K4431" t="s">
        <v>24</v>
      </c>
      <c r="L4431" t="s">
        <v>144</v>
      </c>
      <c r="M4431">
        <v>3.99</v>
      </c>
      <c r="N4431">
        <v>1.196</v>
      </c>
      <c r="O4431">
        <v>9</v>
      </c>
      <c r="P4431">
        <v>0.09</v>
      </c>
    </row>
    <row r="4432" spans="1:16" x14ac:dyDescent="0.2">
      <c r="A4432" t="s">
        <v>10335</v>
      </c>
      <c r="B4432" s="1">
        <v>45311</v>
      </c>
      <c r="C4432" t="s">
        <v>17</v>
      </c>
      <c r="D4432" t="s">
        <v>10336</v>
      </c>
      <c r="E4432" t="s">
        <v>375</v>
      </c>
      <c r="F4432" t="s">
        <v>635</v>
      </c>
      <c r="G4432" t="s">
        <v>88</v>
      </c>
      <c r="I4432" t="s">
        <v>4230</v>
      </c>
      <c r="J4432" t="s">
        <v>4231</v>
      </c>
      <c r="K4432" t="s">
        <v>24</v>
      </c>
      <c r="L4432" t="s">
        <v>144</v>
      </c>
      <c r="M4432">
        <v>5.29</v>
      </c>
      <c r="N4432">
        <v>1.716</v>
      </c>
      <c r="O4432">
        <v>10</v>
      </c>
      <c r="P4432">
        <v>0.12</v>
      </c>
    </row>
    <row r="4433" spans="1:16" x14ac:dyDescent="0.2">
      <c r="A4433" t="s">
        <v>10337</v>
      </c>
      <c r="B4433" s="1">
        <v>45350</v>
      </c>
      <c r="C4433" t="s">
        <v>27</v>
      </c>
      <c r="D4433" t="s">
        <v>10338</v>
      </c>
      <c r="E4433" t="s">
        <v>155</v>
      </c>
      <c r="F4433" t="s">
        <v>156</v>
      </c>
      <c r="G4433" t="s">
        <v>21</v>
      </c>
      <c r="H4433" t="s">
        <v>40</v>
      </c>
      <c r="I4433" t="s">
        <v>3977</v>
      </c>
      <c r="J4433" t="s">
        <v>3978</v>
      </c>
      <c r="K4433" t="s">
        <v>3979</v>
      </c>
      <c r="L4433" t="s">
        <v>3980</v>
      </c>
      <c r="M4433">
        <v>6.49</v>
      </c>
      <c r="N4433">
        <v>2.1960000000000002</v>
      </c>
      <c r="O4433">
        <v>4</v>
      </c>
      <c r="P4433">
        <v>0.17</v>
      </c>
    </row>
    <row r="4434" spans="1:16" x14ac:dyDescent="0.2">
      <c r="A4434" t="s">
        <v>10339</v>
      </c>
      <c r="B4434" s="1">
        <v>45457</v>
      </c>
      <c r="C4434" t="s">
        <v>17</v>
      </c>
      <c r="D4434" t="s">
        <v>10340</v>
      </c>
      <c r="E4434" t="s">
        <v>546</v>
      </c>
      <c r="F4434" t="s">
        <v>547</v>
      </c>
      <c r="G4434" t="s">
        <v>21</v>
      </c>
      <c r="H4434" t="s">
        <v>49</v>
      </c>
      <c r="I4434" t="s">
        <v>5046</v>
      </c>
      <c r="J4434" t="s">
        <v>5047</v>
      </c>
      <c r="K4434" t="s">
        <v>82</v>
      </c>
      <c r="L4434" t="s">
        <v>211</v>
      </c>
      <c r="M4434">
        <v>25.99</v>
      </c>
      <c r="N4434">
        <v>9.9960000000000004</v>
      </c>
      <c r="O4434">
        <v>4</v>
      </c>
      <c r="P4434">
        <v>0.17</v>
      </c>
    </row>
    <row r="4435" spans="1:16" x14ac:dyDescent="0.2">
      <c r="A4435" t="s">
        <v>10341</v>
      </c>
      <c r="B4435" s="1">
        <v>45408</v>
      </c>
      <c r="C4435" t="s">
        <v>27</v>
      </c>
      <c r="D4435" t="s">
        <v>10342</v>
      </c>
      <c r="E4435" t="s">
        <v>19</v>
      </c>
      <c r="F4435" t="s">
        <v>382</v>
      </c>
      <c r="G4435" t="s">
        <v>21</v>
      </c>
      <c r="H4435" t="s">
        <v>71</v>
      </c>
      <c r="I4435" t="s">
        <v>4911</v>
      </c>
      <c r="J4435" t="s">
        <v>4912</v>
      </c>
      <c r="K4435" t="s">
        <v>67</v>
      </c>
      <c r="L4435" t="s">
        <v>603</v>
      </c>
      <c r="M4435">
        <v>4.29</v>
      </c>
      <c r="N4435">
        <v>1.3160000000000001</v>
      </c>
      <c r="O4435">
        <v>18</v>
      </c>
      <c r="P4435">
        <v>0.18</v>
      </c>
    </row>
    <row r="4436" spans="1:16" x14ac:dyDescent="0.2">
      <c r="A4436" t="s">
        <v>10343</v>
      </c>
      <c r="B4436" s="1">
        <v>45656</v>
      </c>
      <c r="C4436" t="s">
        <v>17</v>
      </c>
      <c r="D4436" t="s">
        <v>10344</v>
      </c>
      <c r="E4436" t="s">
        <v>294</v>
      </c>
      <c r="F4436" t="s">
        <v>295</v>
      </c>
      <c r="G4436" t="s">
        <v>21</v>
      </c>
      <c r="H4436" t="s">
        <v>31</v>
      </c>
      <c r="I4436" t="s">
        <v>5471</v>
      </c>
      <c r="J4436" t="s">
        <v>5472</v>
      </c>
      <c r="K4436" t="s">
        <v>493</v>
      </c>
      <c r="L4436" t="s">
        <v>4676</v>
      </c>
      <c r="M4436">
        <v>8.99</v>
      </c>
      <c r="N4436">
        <v>3.1960000000000002</v>
      </c>
      <c r="O4436">
        <v>3</v>
      </c>
      <c r="P4436">
        <v>0.15</v>
      </c>
    </row>
    <row r="4437" spans="1:16" x14ac:dyDescent="0.2">
      <c r="A4437" t="s">
        <v>10345</v>
      </c>
      <c r="B4437" s="1">
        <v>45424</v>
      </c>
      <c r="C4437" t="s">
        <v>27</v>
      </c>
      <c r="D4437" t="s">
        <v>10346</v>
      </c>
      <c r="E4437" t="s">
        <v>489</v>
      </c>
      <c r="F4437" t="s">
        <v>490</v>
      </c>
      <c r="H4437" t="s">
        <v>179</v>
      </c>
      <c r="I4437" t="s">
        <v>3843</v>
      </c>
      <c r="J4437" t="s">
        <v>3844</v>
      </c>
      <c r="K4437" t="s">
        <v>391</v>
      </c>
      <c r="L4437" t="s">
        <v>3121</v>
      </c>
      <c r="M4437">
        <v>50.99</v>
      </c>
      <c r="N4437">
        <v>19.995999999999999</v>
      </c>
      <c r="O4437">
        <v>6</v>
      </c>
      <c r="P4437">
        <v>0.14000000000000001</v>
      </c>
    </row>
    <row r="4438" spans="1:16" x14ac:dyDescent="0.2">
      <c r="A4438" t="s">
        <v>10347</v>
      </c>
      <c r="B4438" s="1">
        <v>45325</v>
      </c>
      <c r="C4438" t="s">
        <v>17</v>
      </c>
      <c r="D4438" t="s">
        <v>10348</v>
      </c>
      <c r="E4438" t="s">
        <v>459</v>
      </c>
      <c r="F4438" t="s">
        <v>460</v>
      </c>
      <c r="G4438" t="s">
        <v>21</v>
      </c>
      <c r="H4438" t="s">
        <v>31</v>
      </c>
      <c r="I4438" t="s">
        <v>4830</v>
      </c>
      <c r="J4438" t="s">
        <v>4831</v>
      </c>
      <c r="K4438" t="s">
        <v>363</v>
      </c>
      <c r="L4438" t="s">
        <v>364</v>
      </c>
      <c r="M4438">
        <v>45.99</v>
      </c>
      <c r="N4438">
        <v>13.497</v>
      </c>
      <c r="O4438">
        <v>7</v>
      </c>
      <c r="P4438">
        <v>0.1</v>
      </c>
    </row>
    <row r="4439" spans="1:16" x14ac:dyDescent="0.2">
      <c r="A4439" t="s">
        <v>10349</v>
      </c>
      <c r="B4439" s="1">
        <v>45575</v>
      </c>
      <c r="C4439" t="s">
        <v>27</v>
      </c>
      <c r="D4439" t="s">
        <v>10350</v>
      </c>
      <c r="E4439" t="s">
        <v>78</v>
      </c>
      <c r="F4439" t="s">
        <v>117</v>
      </c>
      <c r="G4439" t="s">
        <v>21</v>
      </c>
      <c r="H4439" t="s">
        <v>71</v>
      </c>
      <c r="I4439" t="s">
        <v>6539</v>
      </c>
      <c r="J4439" t="s">
        <v>6540</v>
      </c>
      <c r="K4439" t="s">
        <v>6541</v>
      </c>
      <c r="L4439" t="s">
        <v>159</v>
      </c>
      <c r="M4439">
        <v>5.89</v>
      </c>
      <c r="N4439">
        <v>1.956</v>
      </c>
      <c r="O4439">
        <v>8</v>
      </c>
      <c r="P4439">
        <v>0.05</v>
      </c>
    </row>
    <row r="4440" spans="1:16" x14ac:dyDescent="0.2">
      <c r="A4440" t="s">
        <v>10351</v>
      </c>
      <c r="B4440" s="1">
        <v>45479</v>
      </c>
      <c r="C4440" t="s">
        <v>17</v>
      </c>
      <c r="D4440" t="s">
        <v>10352</v>
      </c>
      <c r="E4440" t="s">
        <v>557</v>
      </c>
      <c r="F4440" t="s">
        <v>558</v>
      </c>
      <c r="G4440" t="s">
        <v>21</v>
      </c>
      <c r="H4440" t="s">
        <v>164</v>
      </c>
      <c r="I4440" t="s">
        <v>7043</v>
      </c>
      <c r="J4440" t="s">
        <v>7044</v>
      </c>
      <c r="K4440" t="s">
        <v>34</v>
      </c>
      <c r="L4440" t="s">
        <v>7045</v>
      </c>
      <c r="M4440">
        <v>4.99</v>
      </c>
      <c r="N4440">
        <v>1.5960000000000001</v>
      </c>
      <c r="O4440">
        <v>16</v>
      </c>
      <c r="P4440">
        <v>0.16</v>
      </c>
    </row>
    <row r="4441" spans="1:16" x14ac:dyDescent="0.2">
      <c r="A4441" t="s">
        <v>10353</v>
      </c>
      <c r="B4441" s="1">
        <v>45507</v>
      </c>
      <c r="C4441" t="s">
        <v>27</v>
      </c>
      <c r="D4441" t="s">
        <v>10354</v>
      </c>
      <c r="E4441" t="s">
        <v>47</v>
      </c>
      <c r="F4441" t="s">
        <v>48</v>
      </c>
      <c r="G4441" t="s">
        <v>21</v>
      </c>
      <c r="H4441" t="s">
        <v>78</v>
      </c>
      <c r="I4441" t="s">
        <v>3016</v>
      </c>
      <c r="J4441" t="s">
        <v>3017</v>
      </c>
      <c r="K4441" t="s">
        <v>493</v>
      </c>
      <c r="L4441" t="s">
        <v>3018</v>
      </c>
      <c r="M4441">
        <v>4.49</v>
      </c>
      <c r="N4441">
        <v>1.0469999999999999</v>
      </c>
      <c r="O4441">
        <v>2</v>
      </c>
      <c r="P4441">
        <v>0.06</v>
      </c>
    </row>
    <row r="4442" spans="1:16" x14ac:dyDescent="0.2">
      <c r="A4442" t="s">
        <v>10355</v>
      </c>
      <c r="B4442" s="1">
        <v>45380</v>
      </c>
      <c r="C4442" t="s">
        <v>17</v>
      </c>
      <c r="D4442" t="s">
        <v>10356</v>
      </c>
      <c r="E4442" t="s">
        <v>375</v>
      </c>
      <c r="F4442" t="s">
        <v>635</v>
      </c>
      <c r="G4442" t="s">
        <v>88</v>
      </c>
      <c r="I4442" t="s">
        <v>5523</v>
      </c>
      <c r="J4442" t="s">
        <v>5524</v>
      </c>
      <c r="K4442" t="s">
        <v>82</v>
      </c>
      <c r="L4442" t="s">
        <v>379</v>
      </c>
      <c r="M4442">
        <v>30.99</v>
      </c>
      <c r="N4442">
        <v>8.9969999999999999</v>
      </c>
      <c r="O4442">
        <v>10</v>
      </c>
      <c r="P4442">
        <v>0.09</v>
      </c>
    </row>
    <row r="4443" spans="1:16" x14ac:dyDescent="0.2">
      <c r="A4443" t="s">
        <v>10357</v>
      </c>
      <c r="B4443" s="1">
        <v>45403</v>
      </c>
      <c r="C4443" t="s">
        <v>27</v>
      </c>
      <c r="D4443" t="s">
        <v>10358</v>
      </c>
      <c r="E4443" t="s">
        <v>109</v>
      </c>
      <c r="F4443" t="s">
        <v>110</v>
      </c>
      <c r="G4443" t="s">
        <v>21</v>
      </c>
      <c r="H4443" t="s">
        <v>78</v>
      </c>
      <c r="I4443" t="s">
        <v>4795</v>
      </c>
      <c r="J4443" t="s">
        <v>4796</v>
      </c>
      <c r="L4443" t="s">
        <v>638</v>
      </c>
      <c r="M4443">
        <v>6.99</v>
      </c>
      <c r="N4443">
        <v>2.3959999999999999</v>
      </c>
      <c r="O4443">
        <v>3</v>
      </c>
      <c r="P4443">
        <v>0.11</v>
      </c>
    </row>
    <row r="4444" spans="1:16" x14ac:dyDescent="0.2">
      <c r="A4444" t="s">
        <v>10359</v>
      </c>
      <c r="B4444" s="1">
        <v>45583</v>
      </c>
      <c r="C4444" t="s">
        <v>17</v>
      </c>
      <c r="D4444" t="s">
        <v>10360</v>
      </c>
      <c r="E4444" t="s">
        <v>47</v>
      </c>
      <c r="F4444" t="s">
        <v>48</v>
      </c>
      <c r="G4444" t="s">
        <v>21</v>
      </c>
      <c r="H4444" t="s">
        <v>179</v>
      </c>
      <c r="I4444" t="s">
        <v>4201</v>
      </c>
      <c r="J4444" t="s">
        <v>4202</v>
      </c>
      <c r="K4444" t="s">
        <v>442</v>
      </c>
      <c r="L4444" t="s">
        <v>1954</v>
      </c>
      <c r="M4444">
        <v>40.99</v>
      </c>
      <c r="N4444">
        <v>15.996</v>
      </c>
      <c r="O4444">
        <v>10</v>
      </c>
      <c r="P4444">
        <v>0.09</v>
      </c>
    </row>
    <row r="4445" spans="1:16" x14ac:dyDescent="0.2">
      <c r="A4445" t="s">
        <v>10361</v>
      </c>
      <c r="B4445" s="1">
        <v>45437</v>
      </c>
      <c r="C4445" t="s">
        <v>27</v>
      </c>
      <c r="D4445" t="s">
        <v>10362</v>
      </c>
      <c r="E4445" t="s">
        <v>177</v>
      </c>
      <c r="F4445" t="s">
        <v>178</v>
      </c>
      <c r="G4445" t="s">
        <v>21</v>
      </c>
      <c r="H4445" t="s">
        <v>49</v>
      </c>
      <c r="I4445" t="s">
        <v>10363</v>
      </c>
      <c r="J4445" t="s">
        <v>10364</v>
      </c>
      <c r="K4445" t="s">
        <v>74</v>
      </c>
      <c r="L4445" t="s">
        <v>1159</v>
      </c>
      <c r="M4445">
        <v>7.99</v>
      </c>
      <c r="N4445">
        <v>2.7959999999999998</v>
      </c>
      <c r="O4445">
        <v>12</v>
      </c>
      <c r="P4445">
        <v>0.16</v>
      </c>
    </row>
    <row r="4446" spans="1:16" x14ac:dyDescent="0.2">
      <c r="A4446" t="s">
        <v>10365</v>
      </c>
      <c r="B4446" s="1">
        <v>45377</v>
      </c>
      <c r="C4446" t="s">
        <v>17</v>
      </c>
      <c r="D4446" t="s">
        <v>10366</v>
      </c>
      <c r="E4446" t="s">
        <v>564</v>
      </c>
      <c r="F4446" t="s">
        <v>565</v>
      </c>
      <c r="G4446" t="s">
        <v>21</v>
      </c>
      <c r="H4446" t="s">
        <v>31</v>
      </c>
      <c r="I4446" t="s">
        <v>6547</v>
      </c>
      <c r="J4446" t="s">
        <v>6548</v>
      </c>
      <c r="K4446" t="s">
        <v>391</v>
      </c>
      <c r="L4446" t="s">
        <v>550</v>
      </c>
      <c r="M4446">
        <v>11.99</v>
      </c>
      <c r="N4446">
        <v>4.3959999999999999</v>
      </c>
      <c r="O4446">
        <v>14</v>
      </c>
      <c r="P4446">
        <v>0.1</v>
      </c>
    </row>
    <row r="4447" spans="1:16" x14ac:dyDescent="0.2">
      <c r="A4447" t="s">
        <v>10367</v>
      </c>
      <c r="B4447" s="1">
        <v>45536</v>
      </c>
      <c r="C4447" t="s">
        <v>27</v>
      </c>
      <c r="D4447" t="s">
        <v>10368</v>
      </c>
      <c r="E4447" t="s">
        <v>1123</v>
      </c>
      <c r="F4447" t="s">
        <v>1124</v>
      </c>
      <c r="G4447" t="s">
        <v>88</v>
      </c>
      <c r="I4447" t="s">
        <v>3768</v>
      </c>
      <c r="J4447" t="s">
        <v>3769</v>
      </c>
      <c r="K4447" t="s">
        <v>3623</v>
      </c>
      <c r="L4447" t="s">
        <v>3624</v>
      </c>
      <c r="M4447">
        <v>45.99</v>
      </c>
      <c r="N4447">
        <v>17.995999999999999</v>
      </c>
      <c r="O4447">
        <v>20</v>
      </c>
      <c r="P4447">
        <v>0.15</v>
      </c>
    </row>
    <row r="4448" spans="1:16" x14ac:dyDescent="0.2">
      <c r="A4448" t="s">
        <v>10369</v>
      </c>
      <c r="B4448" s="1">
        <v>45634</v>
      </c>
      <c r="C4448" t="s">
        <v>17</v>
      </c>
      <c r="D4448" t="s">
        <v>10370</v>
      </c>
      <c r="E4448" t="s">
        <v>124</v>
      </c>
      <c r="F4448" t="s">
        <v>125</v>
      </c>
      <c r="G4448" t="s">
        <v>21</v>
      </c>
      <c r="H4448" t="s">
        <v>179</v>
      </c>
      <c r="I4448" t="s">
        <v>3379</v>
      </c>
      <c r="J4448" t="s">
        <v>3380</v>
      </c>
      <c r="K4448" t="s">
        <v>1133</v>
      </c>
      <c r="L4448" t="s">
        <v>3381</v>
      </c>
      <c r="M4448">
        <v>6.49</v>
      </c>
      <c r="N4448">
        <v>2.1960000000000002</v>
      </c>
      <c r="O4448">
        <v>16</v>
      </c>
      <c r="P4448">
        <v>0.16</v>
      </c>
    </row>
    <row r="4449" spans="1:16" x14ac:dyDescent="0.2">
      <c r="A4449" t="s">
        <v>10371</v>
      </c>
      <c r="B4449" s="1">
        <v>45405</v>
      </c>
      <c r="C4449" t="s">
        <v>27</v>
      </c>
      <c r="D4449" t="s">
        <v>10372</v>
      </c>
      <c r="E4449" t="s">
        <v>78</v>
      </c>
      <c r="F4449" t="s">
        <v>79</v>
      </c>
      <c r="G4449" t="s">
        <v>21</v>
      </c>
      <c r="H4449" t="s">
        <v>71</v>
      </c>
      <c r="I4449" t="s">
        <v>2924</v>
      </c>
      <c r="J4449" t="s">
        <v>2925</v>
      </c>
      <c r="K4449" t="s">
        <v>391</v>
      </c>
      <c r="L4449" t="s">
        <v>970</v>
      </c>
      <c r="M4449">
        <v>13.99</v>
      </c>
      <c r="N4449">
        <v>5.1959999999999997</v>
      </c>
      <c r="O4449">
        <v>7</v>
      </c>
      <c r="P4449">
        <v>0.17</v>
      </c>
    </row>
    <row r="4450" spans="1:16" x14ac:dyDescent="0.2">
      <c r="A4450" t="s">
        <v>10373</v>
      </c>
      <c r="B4450" s="1">
        <v>45458</v>
      </c>
      <c r="C4450" t="s">
        <v>17</v>
      </c>
      <c r="D4450" t="s">
        <v>10374</v>
      </c>
      <c r="E4450" t="s">
        <v>564</v>
      </c>
      <c r="F4450" t="s">
        <v>565</v>
      </c>
      <c r="G4450" t="s">
        <v>21</v>
      </c>
      <c r="H4450" t="s">
        <v>260</v>
      </c>
      <c r="I4450" t="s">
        <v>5218</v>
      </c>
      <c r="J4450" t="s">
        <v>5219</v>
      </c>
      <c r="K4450" t="s">
        <v>43</v>
      </c>
      <c r="L4450" t="s">
        <v>4140</v>
      </c>
      <c r="M4450">
        <v>25.99</v>
      </c>
      <c r="N4450">
        <v>9.9960000000000004</v>
      </c>
      <c r="O4450">
        <v>20</v>
      </c>
      <c r="P4450">
        <v>0.2</v>
      </c>
    </row>
    <row r="4451" spans="1:16" x14ac:dyDescent="0.2">
      <c r="A4451" t="s">
        <v>10375</v>
      </c>
      <c r="B4451" s="1">
        <v>45640</v>
      </c>
      <c r="C4451" t="s">
        <v>27</v>
      </c>
      <c r="D4451" t="s">
        <v>10376</v>
      </c>
      <c r="E4451" t="s">
        <v>489</v>
      </c>
      <c r="F4451" t="s">
        <v>490</v>
      </c>
      <c r="G4451" t="s">
        <v>21</v>
      </c>
      <c r="H4451" t="s">
        <v>78</v>
      </c>
      <c r="I4451" t="s">
        <v>6567</v>
      </c>
      <c r="J4451" t="s">
        <v>6568</v>
      </c>
      <c r="K4451" t="s">
        <v>391</v>
      </c>
      <c r="L4451" t="s">
        <v>392</v>
      </c>
      <c r="M4451">
        <v>20.99</v>
      </c>
      <c r="N4451">
        <v>7.9960000000000004</v>
      </c>
      <c r="O4451">
        <v>5</v>
      </c>
      <c r="P4451">
        <v>7.0000000000000007E-2</v>
      </c>
    </row>
    <row r="4452" spans="1:16" x14ac:dyDescent="0.2">
      <c r="A4452" t="s">
        <v>10377</v>
      </c>
      <c r="B4452" s="1">
        <v>45506</v>
      </c>
      <c r="C4452" t="s">
        <v>17</v>
      </c>
      <c r="D4452" t="s">
        <v>10378</v>
      </c>
      <c r="E4452" t="s">
        <v>557</v>
      </c>
      <c r="F4452" t="s">
        <v>558</v>
      </c>
      <c r="G4452" t="s">
        <v>21</v>
      </c>
      <c r="H4452" t="s">
        <v>260</v>
      </c>
      <c r="I4452" t="s">
        <v>9471</v>
      </c>
      <c r="J4452" t="s">
        <v>9472</v>
      </c>
      <c r="K4452" t="s">
        <v>398</v>
      </c>
      <c r="L4452" t="s">
        <v>9473</v>
      </c>
      <c r="M4452">
        <v>3.99</v>
      </c>
      <c r="N4452">
        <v>0.89700000000000002</v>
      </c>
      <c r="O4452">
        <v>4</v>
      </c>
      <c r="P4452">
        <v>0.16</v>
      </c>
    </row>
    <row r="4453" spans="1:16" x14ac:dyDescent="0.2">
      <c r="A4453" t="s">
        <v>10379</v>
      </c>
      <c r="B4453" s="1">
        <v>45452</v>
      </c>
      <c r="C4453" t="s">
        <v>27</v>
      </c>
      <c r="D4453" t="s">
        <v>10380</v>
      </c>
      <c r="E4453" t="s">
        <v>352</v>
      </c>
      <c r="F4453" t="s">
        <v>679</v>
      </c>
      <c r="G4453" t="s">
        <v>21</v>
      </c>
      <c r="H4453" t="s">
        <v>31</v>
      </c>
      <c r="I4453" t="s">
        <v>4409</v>
      </c>
      <c r="J4453" t="s">
        <v>4410</v>
      </c>
      <c r="K4453" t="s">
        <v>24</v>
      </c>
      <c r="L4453" t="s">
        <v>326</v>
      </c>
      <c r="M4453">
        <v>3.49</v>
      </c>
      <c r="N4453">
        <v>0.747</v>
      </c>
      <c r="O4453">
        <v>9</v>
      </c>
      <c r="P4453">
        <v>0.09</v>
      </c>
    </row>
    <row r="4454" spans="1:16" x14ac:dyDescent="0.2">
      <c r="A4454" t="s">
        <v>10381</v>
      </c>
      <c r="B4454" s="1">
        <v>45635</v>
      </c>
      <c r="C4454" t="s">
        <v>17</v>
      </c>
      <c r="D4454" t="s">
        <v>10382</v>
      </c>
      <c r="E4454" t="s">
        <v>140</v>
      </c>
      <c r="F4454" t="s">
        <v>141</v>
      </c>
      <c r="G4454" t="s">
        <v>21</v>
      </c>
      <c r="H4454" t="s">
        <v>164</v>
      </c>
      <c r="I4454" t="s">
        <v>10363</v>
      </c>
      <c r="J4454" t="s">
        <v>10364</v>
      </c>
      <c r="K4454" t="s">
        <v>74</v>
      </c>
      <c r="L4454" t="s">
        <v>1159</v>
      </c>
      <c r="M4454">
        <v>7.99</v>
      </c>
      <c r="N4454">
        <v>2.7959999999999998</v>
      </c>
      <c r="O4454">
        <v>12</v>
      </c>
      <c r="P4454">
        <v>0.17</v>
      </c>
    </row>
    <row r="4455" spans="1:16" x14ac:dyDescent="0.2">
      <c r="A4455" t="s">
        <v>10383</v>
      </c>
      <c r="B4455" s="1">
        <v>45385</v>
      </c>
      <c r="C4455" t="s">
        <v>27</v>
      </c>
      <c r="D4455" t="s">
        <v>10384</v>
      </c>
      <c r="E4455" t="s">
        <v>329</v>
      </c>
      <c r="F4455" t="s">
        <v>330</v>
      </c>
      <c r="G4455" t="s">
        <v>88</v>
      </c>
      <c r="I4455" t="s">
        <v>4918</v>
      </c>
      <c r="J4455" t="s">
        <v>4919</v>
      </c>
      <c r="K4455" t="s">
        <v>391</v>
      </c>
      <c r="L4455" t="s">
        <v>970</v>
      </c>
      <c r="M4455">
        <v>25.99</v>
      </c>
      <c r="N4455">
        <v>9.9960000000000004</v>
      </c>
      <c r="O4455">
        <v>7</v>
      </c>
      <c r="P4455">
        <v>0.06</v>
      </c>
    </row>
    <row r="4456" spans="1:16" x14ac:dyDescent="0.2">
      <c r="A4456" t="s">
        <v>10385</v>
      </c>
      <c r="B4456" s="1">
        <v>45490</v>
      </c>
      <c r="C4456" t="s">
        <v>17</v>
      </c>
      <c r="D4456" t="s">
        <v>10386</v>
      </c>
      <c r="E4456" t="s">
        <v>78</v>
      </c>
      <c r="F4456" t="s">
        <v>247</v>
      </c>
      <c r="G4456" t="s">
        <v>21</v>
      </c>
      <c r="H4456" t="s">
        <v>260</v>
      </c>
      <c r="I4456" t="s">
        <v>10387</v>
      </c>
      <c r="J4456" t="s">
        <v>10388</v>
      </c>
      <c r="K4456" t="s">
        <v>391</v>
      </c>
      <c r="L4456" t="s">
        <v>975</v>
      </c>
      <c r="M4456">
        <v>25.99</v>
      </c>
      <c r="N4456">
        <v>9.9960000000000004</v>
      </c>
      <c r="O4456">
        <v>11</v>
      </c>
      <c r="P4456">
        <v>7.0000000000000007E-2</v>
      </c>
    </row>
    <row r="4457" spans="1:16" x14ac:dyDescent="0.2">
      <c r="A4457" t="s">
        <v>10389</v>
      </c>
      <c r="B4457" s="1">
        <v>45648</v>
      </c>
      <c r="C4457" t="s">
        <v>27</v>
      </c>
      <c r="D4457" t="s">
        <v>10390</v>
      </c>
      <c r="E4457" t="s">
        <v>583</v>
      </c>
      <c r="F4457" t="s">
        <v>584</v>
      </c>
      <c r="G4457" t="s">
        <v>21</v>
      </c>
      <c r="H4457" t="s">
        <v>202</v>
      </c>
      <c r="I4457" t="s">
        <v>3961</v>
      </c>
      <c r="J4457" t="s">
        <v>3962</v>
      </c>
      <c r="K4457" t="s">
        <v>3963</v>
      </c>
      <c r="L4457" t="s">
        <v>1883</v>
      </c>
      <c r="M4457">
        <v>3.49</v>
      </c>
      <c r="N4457">
        <v>0.747</v>
      </c>
      <c r="O4457">
        <v>15</v>
      </c>
      <c r="P4457">
        <v>0.05</v>
      </c>
    </row>
    <row r="4458" spans="1:16" x14ac:dyDescent="0.2">
      <c r="A4458" t="s">
        <v>10391</v>
      </c>
      <c r="B4458" s="1">
        <v>45460</v>
      </c>
      <c r="C4458" t="s">
        <v>17</v>
      </c>
      <c r="D4458" t="s">
        <v>10392</v>
      </c>
      <c r="E4458" t="s">
        <v>557</v>
      </c>
      <c r="F4458" t="s">
        <v>558</v>
      </c>
      <c r="G4458" t="s">
        <v>21</v>
      </c>
      <c r="H4458" t="s">
        <v>31</v>
      </c>
      <c r="I4458" t="s">
        <v>3278</v>
      </c>
      <c r="J4458" t="s">
        <v>3279</v>
      </c>
      <c r="K4458" t="s">
        <v>128</v>
      </c>
      <c r="L4458" t="s">
        <v>129</v>
      </c>
      <c r="M4458">
        <v>6.99</v>
      </c>
      <c r="N4458">
        <v>2.3959999999999999</v>
      </c>
      <c r="O4458">
        <v>9</v>
      </c>
      <c r="P4458">
        <v>0.15</v>
      </c>
    </row>
    <row r="4459" spans="1:16" x14ac:dyDescent="0.2">
      <c r="A4459" t="s">
        <v>10393</v>
      </c>
      <c r="B4459" s="1">
        <v>45459</v>
      </c>
      <c r="C4459" t="s">
        <v>27</v>
      </c>
      <c r="D4459" t="s">
        <v>10394</v>
      </c>
      <c r="E4459" t="s">
        <v>132</v>
      </c>
      <c r="F4459" t="s">
        <v>133</v>
      </c>
      <c r="G4459" t="s">
        <v>21</v>
      </c>
      <c r="H4459" t="s">
        <v>40</v>
      </c>
      <c r="I4459" t="s">
        <v>10284</v>
      </c>
      <c r="J4459" t="s">
        <v>10285</v>
      </c>
      <c r="K4459" t="s">
        <v>858</v>
      </c>
      <c r="L4459" t="s">
        <v>3154</v>
      </c>
      <c r="M4459">
        <v>40.99</v>
      </c>
      <c r="N4459">
        <v>15.996</v>
      </c>
      <c r="O4459">
        <v>10</v>
      </c>
      <c r="P4459">
        <v>0.15</v>
      </c>
    </row>
    <row r="4460" spans="1:16" x14ac:dyDescent="0.2">
      <c r="A4460" t="s">
        <v>10395</v>
      </c>
      <c r="B4460" s="1">
        <v>45523</v>
      </c>
      <c r="C4460" t="s">
        <v>17</v>
      </c>
      <c r="D4460" t="s">
        <v>10396</v>
      </c>
      <c r="E4460" t="s">
        <v>459</v>
      </c>
      <c r="F4460" t="s">
        <v>460</v>
      </c>
      <c r="G4460" t="s">
        <v>21</v>
      </c>
      <c r="I4460" t="s">
        <v>3799</v>
      </c>
      <c r="J4460" t="s">
        <v>3800</v>
      </c>
      <c r="K4460" t="s">
        <v>43</v>
      </c>
      <c r="L4460" t="s">
        <v>3361</v>
      </c>
      <c r="M4460">
        <v>10.99</v>
      </c>
      <c r="N4460">
        <v>3.996</v>
      </c>
      <c r="O4460">
        <v>20</v>
      </c>
    </row>
    <row r="4461" spans="1:16" x14ac:dyDescent="0.2">
      <c r="A4461" t="s">
        <v>10397</v>
      </c>
      <c r="B4461" s="1">
        <v>45522</v>
      </c>
      <c r="C4461" t="s">
        <v>27</v>
      </c>
      <c r="D4461" t="s">
        <v>10398</v>
      </c>
      <c r="E4461" t="s">
        <v>214</v>
      </c>
      <c r="F4461" t="s">
        <v>110</v>
      </c>
      <c r="G4461" t="s">
        <v>21</v>
      </c>
      <c r="H4461" t="s">
        <v>202</v>
      </c>
      <c r="I4461" t="s">
        <v>9715</v>
      </c>
      <c r="J4461" t="s">
        <v>9716</v>
      </c>
      <c r="K4461" t="s">
        <v>82</v>
      </c>
      <c r="L4461" t="s">
        <v>449</v>
      </c>
      <c r="M4461">
        <v>15.99</v>
      </c>
      <c r="N4461">
        <v>5.9960000000000004</v>
      </c>
      <c r="O4461">
        <v>19</v>
      </c>
      <c r="P4461">
        <v>0.17</v>
      </c>
    </row>
    <row r="4462" spans="1:16" x14ac:dyDescent="0.2">
      <c r="A4462" t="s">
        <v>10399</v>
      </c>
      <c r="B4462" s="1">
        <v>45329</v>
      </c>
      <c r="C4462" t="s">
        <v>17</v>
      </c>
      <c r="D4462" t="s">
        <v>10400</v>
      </c>
      <c r="E4462" t="s">
        <v>276</v>
      </c>
      <c r="F4462" t="s">
        <v>277</v>
      </c>
      <c r="G4462" t="s">
        <v>21</v>
      </c>
      <c r="H4462" t="s">
        <v>164</v>
      </c>
      <c r="I4462" t="s">
        <v>3334</v>
      </c>
      <c r="J4462" t="s">
        <v>3335</v>
      </c>
      <c r="K4462" t="s">
        <v>348</v>
      </c>
      <c r="L4462" t="s">
        <v>3336</v>
      </c>
      <c r="M4462">
        <v>3.69</v>
      </c>
      <c r="N4462">
        <v>1.0760000000000001</v>
      </c>
      <c r="O4462">
        <v>6</v>
      </c>
      <c r="P4462">
        <v>0.19</v>
      </c>
    </row>
    <row r="4463" spans="1:16" x14ac:dyDescent="0.2">
      <c r="A4463" t="s">
        <v>10401</v>
      </c>
      <c r="B4463" s="1">
        <v>45304</v>
      </c>
      <c r="C4463" t="s">
        <v>27</v>
      </c>
      <c r="D4463" t="s">
        <v>10402</v>
      </c>
      <c r="E4463" t="s">
        <v>140</v>
      </c>
      <c r="F4463" t="s">
        <v>141</v>
      </c>
      <c r="G4463" t="s">
        <v>21</v>
      </c>
      <c r="H4463" t="s">
        <v>49</v>
      </c>
      <c r="I4463" t="s">
        <v>4777</v>
      </c>
      <c r="J4463" t="s">
        <v>4778</v>
      </c>
      <c r="K4463" t="s">
        <v>391</v>
      </c>
      <c r="L4463" t="s">
        <v>916</v>
      </c>
      <c r="M4463">
        <v>55.99</v>
      </c>
      <c r="N4463">
        <v>16.497</v>
      </c>
      <c r="O4463">
        <v>16</v>
      </c>
      <c r="P4463">
        <v>7.0000000000000007E-2</v>
      </c>
    </row>
    <row r="4464" spans="1:16" x14ac:dyDescent="0.2">
      <c r="A4464" t="s">
        <v>10403</v>
      </c>
      <c r="B4464" s="1">
        <v>45412</v>
      </c>
      <c r="C4464" t="s">
        <v>17</v>
      </c>
      <c r="D4464" t="s">
        <v>10404</v>
      </c>
      <c r="E4464" t="s">
        <v>905</v>
      </c>
      <c r="F4464" t="s">
        <v>906</v>
      </c>
      <c r="G4464" t="s">
        <v>21</v>
      </c>
      <c r="H4464" t="s">
        <v>202</v>
      </c>
      <c r="I4464" t="s">
        <v>5719</v>
      </c>
      <c r="J4464" t="s">
        <v>5720</v>
      </c>
      <c r="K4464" t="s">
        <v>793</v>
      </c>
      <c r="L4464" t="s">
        <v>5721</v>
      </c>
      <c r="M4464">
        <v>70.989999999999995</v>
      </c>
      <c r="N4464">
        <v>27.995999999999999</v>
      </c>
      <c r="O4464">
        <v>20</v>
      </c>
      <c r="P4464">
        <v>0.05</v>
      </c>
    </row>
    <row r="4465" spans="1:16" x14ac:dyDescent="0.2">
      <c r="A4465" t="s">
        <v>10405</v>
      </c>
      <c r="B4465" s="1">
        <v>45380</v>
      </c>
      <c r="C4465" t="s">
        <v>27</v>
      </c>
      <c r="D4465" t="s">
        <v>10406</v>
      </c>
      <c r="E4465" t="s">
        <v>200</v>
      </c>
      <c r="F4465" t="s">
        <v>201</v>
      </c>
      <c r="G4465" t="s">
        <v>21</v>
      </c>
      <c r="H4465" t="s">
        <v>78</v>
      </c>
      <c r="I4465" t="s">
        <v>5728</v>
      </c>
      <c r="J4465" t="s">
        <v>5729</v>
      </c>
      <c r="K4465" t="s">
        <v>34</v>
      </c>
      <c r="L4465" t="s">
        <v>236</v>
      </c>
      <c r="M4465">
        <v>4.49</v>
      </c>
      <c r="N4465">
        <v>1.3959999999999999</v>
      </c>
      <c r="O4465">
        <v>14</v>
      </c>
      <c r="P4465">
        <v>7.0000000000000007E-2</v>
      </c>
    </row>
    <row r="4466" spans="1:16" x14ac:dyDescent="0.2">
      <c r="A4466" t="s">
        <v>10407</v>
      </c>
      <c r="B4466" s="1">
        <v>45299</v>
      </c>
      <c r="C4466" t="s">
        <v>17</v>
      </c>
      <c r="D4466" t="s">
        <v>10408</v>
      </c>
      <c r="E4466" t="s">
        <v>704</v>
      </c>
      <c r="F4466" t="s">
        <v>705</v>
      </c>
      <c r="G4466" t="s">
        <v>21</v>
      </c>
      <c r="H4466" t="s">
        <v>164</v>
      </c>
      <c r="I4466" t="s">
        <v>4830</v>
      </c>
      <c r="J4466" t="s">
        <v>4831</v>
      </c>
      <c r="K4466" t="s">
        <v>363</v>
      </c>
      <c r="L4466" t="s">
        <v>364</v>
      </c>
      <c r="M4466">
        <v>45.99</v>
      </c>
      <c r="N4466">
        <v>13.497</v>
      </c>
      <c r="O4466">
        <v>10</v>
      </c>
    </row>
    <row r="4467" spans="1:16" x14ac:dyDescent="0.2">
      <c r="A4467" t="s">
        <v>10409</v>
      </c>
      <c r="B4467" s="1">
        <v>45405</v>
      </c>
      <c r="C4467" t="s">
        <v>27</v>
      </c>
      <c r="D4467" t="s">
        <v>10410</v>
      </c>
      <c r="E4467" t="s">
        <v>686</v>
      </c>
      <c r="F4467" t="s">
        <v>687</v>
      </c>
      <c r="G4467" t="s">
        <v>21</v>
      </c>
      <c r="H4467" t="s">
        <v>164</v>
      </c>
      <c r="I4467" t="s">
        <v>5295</v>
      </c>
      <c r="J4467" t="s">
        <v>5296</v>
      </c>
      <c r="K4467" t="s">
        <v>82</v>
      </c>
      <c r="L4467" t="s">
        <v>379</v>
      </c>
      <c r="M4467">
        <v>36</v>
      </c>
      <c r="N4467">
        <v>10.5</v>
      </c>
      <c r="O4467">
        <v>9</v>
      </c>
      <c r="P4467">
        <v>0.12</v>
      </c>
    </row>
    <row r="4468" spans="1:16" x14ac:dyDescent="0.2">
      <c r="A4468" t="s">
        <v>10411</v>
      </c>
      <c r="B4468" s="1">
        <v>45376</v>
      </c>
      <c r="C4468" t="s">
        <v>17</v>
      </c>
      <c r="D4468" t="s">
        <v>10412</v>
      </c>
      <c r="E4468" t="s">
        <v>342</v>
      </c>
      <c r="F4468" t="s">
        <v>343</v>
      </c>
      <c r="G4468" t="s">
        <v>21</v>
      </c>
      <c r="H4468" t="s">
        <v>164</v>
      </c>
      <c r="I4468" t="s">
        <v>6314</v>
      </c>
      <c r="J4468" t="s">
        <v>6315</v>
      </c>
      <c r="K4468" t="s">
        <v>128</v>
      </c>
      <c r="L4468" t="s">
        <v>6316</v>
      </c>
      <c r="M4468">
        <v>9.99</v>
      </c>
      <c r="N4468">
        <v>3.5960000000000001</v>
      </c>
      <c r="O4468">
        <v>9</v>
      </c>
      <c r="P4468">
        <v>0.08</v>
      </c>
    </row>
    <row r="4469" spans="1:16" x14ac:dyDescent="0.2">
      <c r="A4469" t="s">
        <v>10413</v>
      </c>
      <c r="B4469" s="1">
        <v>45480</v>
      </c>
      <c r="C4469" t="s">
        <v>27</v>
      </c>
      <c r="D4469" t="s">
        <v>10414</v>
      </c>
      <c r="E4469" t="s">
        <v>140</v>
      </c>
      <c r="F4469" t="s">
        <v>141</v>
      </c>
      <c r="G4469" t="s">
        <v>21</v>
      </c>
      <c r="H4469" t="s">
        <v>202</v>
      </c>
      <c r="I4469" t="s">
        <v>4714</v>
      </c>
      <c r="J4469" t="s">
        <v>4715</v>
      </c>
      <c r="K4469" t="s">
        <v>228</v>
      </c>
      <c r="L4469" t="s">
        <v>4617</v>
      </c>
      <c r="M4469">
        <v>50.99</v>
      </c>
      <c r="N4469">
        <v>14.997</v>
      </c>
      <c r="O4469">
        <v>18</v>
      </c>
      <c r="P4469">
        <v>0.14000000000000001</v>
      </c>
    </row>
    <row r="4470" spans="1:16" x14ac:dyDescent="0.2">
      <c r="A4470" t="s">
        <v>10415</v>
      </c>
      <c r="B4470" s="1">
        <v>45447</v>
      </c>
      <c r="C4470" t="s">
        <v>17</v>
      </c>
      <c r="D4470" t="s">
        <v>10416</v>
      </c>
      <c r="E4470" t="s">
        <v>162</v>
      </c>
      <c r="F4470" t="s">
        <v>163</v>
      </c>
      <c r="G4470" t="s">
        <v>21</v>
      </c>
      <c r="H4470" t="s">
        <v>71</v>
      </c>
      <c r="I4470" t="s">
        <v>4475</v>
      </c>
      <c r="J4470" t="s">
        <v>4476</v>
      </c>
      <c r="K4470" t="s">
        <v>793</v>
      </c>
      <c r="L4470" t="s">
        <v>2213</v>
      </c>
      <c r="M4470">
        <v>60.99</v>
      </c>
      <c r="N4470">
        <v>23.995999999999999</v>
      </c>
      <c r="O4470">
        <v>7</v>
      </c>
      <c r="P4470">
        <v>0.08</v>
      </c>
    </row>
    <row r="4471" spans="1:16" x14ac:dyDescent="0.2">
      <c r="A4471" t="s">
        <v>10417</v>
      </c>
      <c r="B4471" s="1">
        <v>45401</v>
      </c>
      <c r="C4471" t="s">
        <v>27</v>
      </c>
      <c r="D4471" t="s">
        <v>10418</v>
      </c>
      <c r="E4471" t="s">
        <v>78</v>
      </c>
      <c r="F4471" t="s">
        <v>79</v>
      </c>
      <c r="G4471" t="s">
        <v>21</v>
      </c>
      <c r="H4471" t="s">
        <v>31</v>
      </c>
      <c r="I4471" t="s">
        <v>3353</v>
      </c>
      <c r="J4471" t="s">
        <v>3354</v>
      </c>
      <c r="K4471" t="s">
        <v>3355</v>
      </c>
      <c r="L4471" t="s">
        <v>3356</v>
      </c>
      <c r="M4471">
        <v>8.99</v>
      </c>
      <c r="N4471">
        <v>3.1960000000000002</v>
      </c>
      <c r="O4471">
        <v>16</v>
      </c>
      <c r="P4471">
        <v>0.11</v>
      </c>
    </row>
    <row r="4472" spans="1:16" x14ac:dyDescent="0.2">
      <c r="A4472" t="s">
        <v>10419</v>
      </c>
      <c r="B4472" s="1">
        <v>45560</v>
      </c>
      <c r="C4472" t="s">
        <v>17</v>
      </c>
      <c r="D4472" t="s">
        <v>10420</v>
      </c>
      <c r="E4472" t="s">
        <v>214</v>
      </c>
      <c r="F4472" t="s">
        <v>110</v>
      </c>
      <c r="G4472" t="s">
        <v>21</v>
      </c>
      <c r="H4472" t="s">
        <v>71</v>
      </c>
      <c r="I4472" t="s">
        <v>4471</v>
      </c>
      <c r="J4472" t="s">
        <v>4472</v>
      </c>
      <c r="K4472" t="s">
        <v>502</v>
      </c>
      <c r="L4472" t="s">
        <v>1420</v>
      </c>
      <c r="M4472">
        <v>35.99</v>
      </c>
      <c r="N4472">
        <v>13.996</v>
      </c>
      <c r="O4472">
        <v>20</v>
      </c>
      <c r="P4472">
        <v>0.11</v>
      </c>
    </row>
    <row r="4473" spans="1:16" x14ac:dyDescent="0.2">
      <c r="A4473" t="s">
        <v>10421</v>
      </c>
      <c r="B4473" s="1">
        <v>45565</v>
      </c>
      <c r="C4473" t="s">
        <v>27</v>
      </c>
      <c r="D4473" t="s">
        <v>10422</v>
      </c>
      <c r="E4473" t="s">
        <v>336</v>
      </c>
      <c r="F4473" t="s">
        <v>337</v>
      </c>
      <c r="G4473" t="s">
        <v>88</v>
      </c>
      <c r="I4473" t="s">
        <v>5503</v>
      </c>
      <c r="J4473" t="s">
        <v>5504</v>
      </c>
      <c r="K4473" t="s">
        <v>391</v>
      </c>
      <c r="L4473" t="s">
        <v>392</v>
      </c>
      <c r="M4473">
        <v>40.99</v>
      </c>
      <c r="N4473">
        <v>11.997</v>
      </c>
      <c r="O4473">
        <v>17</v>
      </c>
      <c r="P4473">
        <v>0.1</v>
      </c>
    </row>
    <row r="4474" spans="1:16" x14ac:dyDescent="0.2">
      <c r="A4474" t="s">
        <v>10423</v>
      </c>
      <c r="B4474" s="1">
        <v>45554</v>
      </c>
      <c r="C4474" t="s">
        <v>17</v>
      </c>
      <c r="D4474" t="s">
        <v>10424</v>
      </c>
      <c r="E4474" t="s">
        <v>276</v>
      </c>
      <c r="F4474" t="s">
        <v>277</v>
      </c>
      <c r="G4474" t="s">
        <v>21</v>
      </c>
      <c r="H4474" t="s">
        <v>179</v>
      </c>
      <c r="I4474" t="s">
        <v>2977</v>
      </c>
      <c r="J4474" t="s">
        <v>2139</v>
      </c>
      <c r="K4474" t="s">
        <v>120</v>
      </c>
      <c r="L4474" t="s">
        <v>580</v>
      </c>
      <c r="M4474">
        <v>3.49</v>
      </c>
      <c r="N4474">
        <v>0.996</v>
      </c>
      <c r="O4474">
        <v>1</v>
      </c>
      <c r="P4474">
        <v>0.16</v>
      </c>
    </row>
    <row r="4475" spans="1:16" x14ac:dyDescent="0.2">
      <c r="A4475" t="s">
        <v>10425</v>
      </c>
      <c r="B4475" s="1">
        <v>45464</v>
      </c>
      <c r="C4475" t="s">
        <v>27</v>
      </c>
      <c r="D4475" t="s">
        <v>10426</v>
      </c>
      <c r="E4475" t="s">
        <v>171</v>
      </c>
      <c r="F4475" t="s">
        <v>172</v>
      </c>
      <c r="G4475" t="s">
        <v>21</v>
      </c>
      <c r="I4475" t="s">
        <v>4659</v>
      </c>
      <c r="J4475" t="s">
        <v>4660</v>
      </c>
      <c r="K4475" t="s">
        <v>98</v>
      </c>
      <c r="L4475" t="s">
        <v>99</v>
      </c>
      <c r="M4475">
        <v>2.29</v>
      </c>
      <c r="N4475">
        <v>0.51600000000000001</v>
      </c>
      <c r="O4475">
        <v>5</v>
      </c>
      <c r="P4475">
        <v>0.14000000000000001</v>
      </c>
    </row>
    <row r="4476" spans="1:16" x14ac:dyDescent="0.2">
      <c r="A4476" t="s">
        <v>10427</v>
      </c>
      <c r="B4476" s="1">
        <v>45510</v>
      </c>
      <c r="C4476" t="s">
        <v>17</v>
      </c>
      <c r="D4476" t="s">
        <v>10428</v>
      </c>
      <c r="E4476" t="s">
        <v>62</v>
      </c>
      <c r="F4476" t="s">
        <v>63</v>
      </c>
      <c r="G4476" t="s">
        <v>64</v>
      </c>
      <c r="I4476" t="s">
        <v>9986</v>
      </c>
      <c r="J4476" t="s">
        <v>9987</v>
      </c>
      <c r="K4476" t="s">
        <v>469</v>
      </c>
      <c r="L4476" t="s">
        <v>911</v>
      </c>
      <c r="M4476">
        <v>60.99</v>
      </c>
      <c r="N4476">
        <v>17.997</v>
      </c>
      <c r="O4476">
        <v>10</v>
      </c>
      <c r="P4476">
        <v>0.16</v>
      </c>
    </row>
    <row r="4477" spans="1:16" x14ac:dyDescent="0.2">
      <c r="A4477" t="s">
        <v>10429</v>
      </c>
      <c r="B4477" s="1">
        <v>45324</v>
      </c>
      <c r="C4477" t="s">
        <v>27</v>
      </c>
      <c r="D4477" t="s">
        <v>10430</v>
      </c>
      <c r="E4477" t="s">
        <v>276</v>
      </c>
      <c r="F4477" t="s">
        <v>312</v>
      </c>
      <c r="G4477" t="s">
        <v>21</v>
      </c>
      <c r="H4477" t="s">
        <v>49</v>
      </c>
      <c r="I4477" t="s">
        <v>4185</v>
      </c>
      <c r="J4477" t="s">
        <v>4186</v>
      </c>
      <c r="K4477" t="s">
        <v>82</v>
      </c>
      <c r="L4477" t="s">
        <v>714</v>
      </c>
      <c r="M4477">
        <v>35.99</v>
      </c>
      <c r="N4477">
        <v>13.996</v>
      </c>
      <c r="O4477">
        <v>19</v>
      </c>
      <c r="P4477">
        <v>0.17</v>
      </c>
    </row>
    <row r="4478" spans="1:16" x14ac:dyDescent="0.2">
      <c r="A4478" t="s">
        <v>10431</v>
      </c>
      <c r="B4478" s="1">
        <v>45532</v>
      </c>
      <c r="C4478" t="s">
        <v>17</v>
      </c>
      <c r="D4478" t="s">
        <v>10432</v>
      </c>
      <c r="E4478" t="s">
        <v>109</v>
      </c>
      <c r="F4478" t="s">
        <v>110</v>
      </c>
      <c r="G4478" t="s">
        <v>21</v>
      </c>
      <c r="H4478" t="s">
        <v>164</v>
      </c>
      <c r="I4478" t="s">
        <v>2875</v>
      </c>
      <c r="J4478" t="s">
        <v>2876</v>
      </c>
      <c r="L4478" t="s">
        <v>1159</v>
      </c>
      <c r="M4478">
        <v>10.99</v>
      </c>
      <c r="N4478">
        <v>3.996</v>
      </c>
      <c r="O4478">
        <v>16</v>
      </c>
      <c r="P4478">
        <v>0.16</v>
      </c>
    </row>
    <row r="4479" spans="1:16" x14ac:dyDescent="0.2">
      <c r="A4479" t="s">
        <v>10433</v>
      </c>
      <c r="B4479" s="1">
        <v>45396</v>
      </c>
      <c r="C4479" t="s">
        <v>27</v>
      </c>
      <c r="D4479" t="s">
        <v>10434</v>
      </c>
      <c r="E4479" t="s">
        <v>78</v>
      </c>
      <c r="F4479" t="s">
        <v>117</v>
      </c>
      <c r="G4479" t="s">
        <v>21</v>
      </c>
      <c r="H4479" t="s">
        <v>49</v>
      </c>
      <c r="I4479" t="s">
        <v>3496</v>
      </c>
      <c r="J4479" t="s">
        <v>3497</v>
      </c>
      <c r="K4479" t="s">
        <v>1006</v>
      </c>
      <c r="L4479" t="s">
        <v>580</v>
      </c>
      <c r="M4479">
        <v>2.89</v>
      </c>
      <c r="N4479">
        <v>0.75600000000000001</v>
      </c>
      <c r="O4479">
        <v>4</v>
      </c>
      <c r="P4479">
        <v>0.1</v>
      </c>
    </row>
    <row r="4480" spans="1:16" x14ac:dyDescent="0.2">
      <c r="A4480" t="s">
        <v>10435</v>
      </c>
      <c r="B4480" s="1">
        <v>45462</v>
      </c>
      <c r="C4480" t="s">
        <v>17</v>
      </c>
      <c r="D4480" t="s">
        <v>10436</v>
      </c>
      <c r="E4480" t="s">
        <v>375</v>
      </c>
      <c r="F4480" t="s">
        <v>635</v>
      </c>
      <c r="G4480" t="s">
        <v>88</v>
      </c>
      <c r="I4480" t="s">
        <v>4302</v>
      </c>
      <c r="J4480" t="s">
        <v>4303</v>
      </c>
      <c r="K4480" t="s">
        <v>82</v>
      </c>
      <c r="L4480" t="s">
        <v>83</v>
      </c>
      <c r="M4480">
        <v>26.99</v>
      </c>
      <c r="N4480">
        <v>7.7969999999999997</v>
      </c>
      <c r="O4480">
        <v>11</v>
      </c>
      <c r="P4480">
        <v>7.0000000000000007E-2</v>
      </c>
    </row>
    <row r="4481" spans="1:16" x14ac:dyDescent="0.2">
      <c r="A4481" t="s">
        <v>10437</v>
      </c>
      <c r="B4481" s="1">
        <v>45564</v>
      </c>
      <c r="C4481" t="s">
        <v>27</v>
      </c>
      <c r="D4481" t="s">
        <v>10438</v>
      </c>
      <c r="E4481" t="s">
        <v>686</v>
      </c>
      <c r="F4481" t="s">
        <v>687</v>
      </c>
      <c r="G4481" t="s">
        <v>21</v>
      </c>
      <c r="H4481" t="s">
        <v>78</v>
      </c>
      <c r="I4481" t="s">
        <v>3768</v>
      </c>
      <c r="J4481" t="s">
        <v>3769</v>
      </c>
      <c r="K4481" t="s">
        <v>3623</v>
      </c>
      <c r="L4481" t="s">
        <v>3624</v>
      </c>
      <c r="M4481">
        <v>45.99</v>
      </c>
      <c r="N4481">
        <v>17.995999999999999</v>
      </c>
      <c r="O4481">
        <v>17</v>
      </c>
      <c r="P4481">
        <v>0.19</v>
      </c>
    </row>
    <row r="4482" spans="1:16" x14ac:dyDescent="0.2">
      <c r="A4482" t="s">
        <v>10439</v>
      </c>
      <c r="B4482" s="1">
        <v>45440</v>
      </c>
      <c r="C4482" t="s">
        <v>17</v>
      </c>
      <c r="D4482" t="s">
        <v>10440</v>
      </c>
      <c r="E4482" t="s">
        <v>86</v>
      </c>
      <c r="F4482" t="s">
        <v>87</v>
      </c>
      <c r="G4482" t="s">
        <v>88</v>
      </c>
      <c r="I4482" t="s">
        <v>5977</v>
      </c>
      <c r="J4482" t="s">
        <v>5978</v>
      </c>
      <c r="K4482" t="s">
        <v>24</v>
      </c>
      <c r="L4482" t="s">
        <v>144</v>
      </c>
      <c r="M4482">
        <v>3.99</v>
      </c>
      <c r="N4482">
        <v>1.196</v>
      </c>
      <c r="O4482">
        <v>17</v>
      </c>
      <c r="P4482">
        <v>0.06</v>
      </c>
    </row>
    <row r="4483" spans="1:16" x14ac:dyDescent="0.2">
      <c r="A4483" t="s">
        <v>10441</v>
      </c>
      <c r="B4483" s="1">
        <v>45358</v>
      </c>
      <c r="C4483" t="s">
        <v>27</v>
      </c>
      <c r="D4483" t="s">
        <v>10442</v>
      </c>
      <c r="E4483" t="s">
        <v>232</v>
      </c>
      <c r="F4483" t="s">
        <v>535</v>
      </c>
      <c r="G4483" t="s">
        <v>21</v>
      </c>
      <c r="H4483" t="s">
        <v>71</v>
      </c>
      <c r="I4483" t="s">
        <v>4578</v>
      </c>
      <c r="J4483" t="s">
        <v>4579</v>
      </c>
      <c r="K4483" t="s">
        <v>136</v>
      </c>
      <c r="L4483" t="s">
        <v>3191</v>
      </c>
      <c r="M4483">
        <v>60.99</v>
      </c>
      <c r="N4483">
        <v>17.997</v>
      </c>
      <c r="O4483">
        <v>11</v>
      </c>
      <c r="P4483">
        <v>0.15</v>
      </c>
    </row>
    <row r="4484" spans="1:16" x14ac:dyDescent="0.2">
      <c r="A4484" t="s">
        <v>10443</v>
      </c>
      <c r="B4484" s="1">
        <v>45325</v>
      </c>
      <c r="C4484" t="s">
        <v>17</v>
      </c>
      <c r="D4484" t="s">
        <v>10444</v>
      </c>
      <c r="E4484" t="s">
        <v>583</v>
      </c>
      <c r="F4484" t="s">
        <v>584</v>
      </c>
      <c r="G4484" t="s">
        <v>21</v>
      </c>
      <c r="H4484" t="s">
        <v>71</v>
      </c>
      <c r="I4484" t="s">
        <v>3016</v>
      </c>
      <c r="J4484" t="s">
        <v>3017</v>
      </c>
      <c r="K4484" t="s">
        <v>493</v>
      </c>
      <c r="L4484" t="s">
        <v>3018</v>
      </c>
      <c r="M4484">
        <v>4.49</v>
      </c>
      <c r="N4484">
        <v>1.0469999999999999</v>
      </c>
      <c r="O4484">
        <v>16</v>
      </c>
      <c r="P4484">
        <v>0.17</v>
      </c>
    </row>
    <row r="4485" spans="1:16" x14ac:dyDescent="0.2">
      <c r="A4485" t="s">
        <v>10445</v>
      </c>
      <c r="B4485" s="1">
        <v>45366</v>
      </c>
      <c r="C4485" t="s">
        <v>27</v>
      </c>
      <c r="D4485" t="s">
        <v>10446</v>
      </c>
      <c r="E4485" t="s">
        <v>583</v>
      </c>
      <c r="F4485" t="s">
        <v>584</v>
      </c>
      <c r="G4485" t="s">
        <v>21</v>
      </c>
      <c r="H4485" t="s">
        <v>49</v>
      </c>
      <c r="I4485" t="s">
        <v>5622</v>
      </c>
      <c r="J4485" t="s">
        <v>5623</v>
      </c>
      <c r="K4485" t="s">
        <v>1013</v>
      </c>
      <c r="L4485" t="s">
        <v>144</v>
      </c>
      <c r="M4485">
        <v>6.99</v>
      </c>
      <c r="N4485">
        <v>2.3959999999999999</v>
      </c>
      <c r="O4485">
        <v>9</v>
      </c>
      <c r="P4485">
        <v>7.0000000000000007E-2</v>
      </c>
    </row>
    <row r="4486" spans="1:16" x14ac:dyDescent="0.2">
      <c r="A4486" t="s">
        <v>10447</v>
      </c>
      <c r="B4486" s="1">
        <v>45562</v>
      </c>
      <c r="C4486" t="s">
        <v>17</v>
      </c>
      <c r="D4486" t="s">
        <v>10448</v>
      </c>
      <c r="E4486" t="s">
        <v>140</v>
      </c>
      <c r="F4486" t="s">
        <v>141</v>
      </c>
      <c r="G4486" t="s">
        <v>21</v>
      </c>
      <c r="H4486" t="s">
        <v>179</v>
      </c>
      <c r="I4486" t="s">
        <v>6154</v>
      </c>
      <c r="J4486" t="s">
        <v>6155</v>
      </c>
      <c r="K4486" t="s">
        <v>24</v>
      </c>
      <c r="L4486" t="s">
        <v>4525</v>
      </c>
      <c r="M4486">
        <v>4.49</v>
      </c>
      <c r="N4486">
        <v>1.0469999999999999</v>
      </c>
      <c r="O4486">
        <v>20</v>
      </c>
      <c r="P4486">
        <v>7.0000000000000007E-2</v>
      </c>
    </row>
    <row r="4487" spans="1:16" x14ac:dyDescent="0.2">
      <c r="A4487" t="s">
        <v>10449</v>
      </c>
      <c r="B4487" s="1">
        <v>45620</v>
      </c>
      <c r="C4487" t="s">
        <v>27</v>
      </c>
      <c r="D4487" t="s">
        <v>10450</v>
      </c>
      <c r="E4487" t="s">
        <v>342</v>
      </c>
      <c r="F4487" t="s">
        <v>343</v>
      </c>
      <c r="H4487" t="s">
        <v>40</v>
      </c>
      <c r="I4487" t="s">
        <v>4224</v>
      </c>
      <c r="J4487" t="s">
        <v>4225</v>
      </c>
      <c r="K4487" t="s">
        <v>4226</v>
      </c>
      <c r="L4487" t="s">
        <v>4227</v>
      </c>
      <c r="M4487">
        <v>6.99</v>
      </c>
      <c r="N4487">
        <v>2.3959999999999999</v>
      </c>
      <c r="O4487">
        <v>10</v>
      </c>
    </row>
    <row r="4488" spans="1:16" x14ac:dyDescent="0.2">
      <c r="A4488" t="s">
        <v>10451</v>
      </c>
      <c r="B4488" s="1">
        <v>45547</v>
      </c>
      <c r="C4488" t="s">
        <v>17</v>
      </c>
      <c r="D4488" t="s">
        <v>10452</v>
      </c>
      <c r="E4488" t="s">
        <v>704</v>
      </c>
      <c r="F4488" t="s">
        <v>705</v>
      </c>
      <c r="G4488" t="s">
        <v>21</v>
      </c>
      <c r="H4488" t="s">
        <v>202</v>
      </c>
      <c r="I4488" t="s">
        <v>3526</v>
      </c>
      <c r="J4488" t="s">
        <v>3527</v>
      </c>
      <c r="K4488" t="s">
        <v>98</v>
      </c>
      <c r="L4488" t="s">
        <v>99</v>
      </c>
      <c r="M4488">
        <v>5.29</v>
      </c>
      <c r="N4488">
        <v>1.2869999999999999</v>
      </c>
      <c r="O4488">
        <v>12</v>
      </c>
      <c r="P4488">
        <v>0.16</v>
      </c>
    </row>
    <row r="4489" spans="1:16" x14ac:dyDescent="0.2">
      <c r="A4489" t="s">
        <v>10453</v>
      </c>
      <c r="B4489" s="1">
        <v>45609</v>
      </c>
      <c r="C4489" t="s">
        <v>27</v>
      </c>
      <c r="D4489" t="s">
        <v>10454</v>
      </c>
      <c r="E4489" t="s">
        <v>496</v>
      </c>
      <c r="F4489" t="s">
        <v>497</v>
      </c>
      <c r="G4489" t="s">
        <v>21</v>
      </c>
      <c r="H4489" t="s">
        <v>40</v>
      </c>
      <c r="I4489" t="s">
        <v>5266</v>
      </c>
      <c r="J4489" t="s">
        <v>5267</v>
      </c>
      <c r="K4489" t="s">
        <v>513</v>
      </c>
      <c r="L4489" t="s">
        <v>4622</v>
      </c>
      <c r="M4489">
        <v>40.99</v>
      </c>
      <c r="N4489">
        <v>15.996</v>
      </c>
      <c r="O4489">
        <v>12</v>
      </c>
    </row>
    <row r="4490" spans="1:16" x14ac:dyDescent="0.2">
      <c r="A4490" t="s">
        <v>10455</v>
      </c>
      <c r="B4490" s="1">
        <v>45443</v>
      </c>
      <c r="C4490" t="s">
        <v>17</v>
      </c>
      <c r="D4490" t="s">
        <v>10456</v>
      </c>
      <c r="E4490" t="s">
        <v>177</v>
      </c>
      <c r="F4490" t="s">
        <v>178</v>
      </c>
      <c r="G4490" t="s">
        <v>21</v>
      </c>
      <c r="H4490" t="s">
        <v>40</v>
      </c>
      <c r="I4490" t="s">
        <v>6856</v>
      </c>
      <c r="J4490" t="s">
        <v>6857</v>
      </c>
      <c r="K4490" t="s">
        <v>205</v>
      </c>
      <c r="L4490" t="s">
        <v>206</v>
      </c>
      <c r="M4490">
        <v>3.69</v>
      </c>
      <c r="N4490">
        <v>1.0760000000000001</v>
      </c>
      <c r="O4490">
        <v>8</v>
      </c>
      <c r="P4490">
        <v>0.11</v>
      </c>
    </row>
    <row r="4491" spans="1:16" x14ac:dyDescent="0.2">
      <c r="A4491" t="s">
        <v>10457</v>
      </c>
      <c r="B4491" s="1">
        <v>45434</v>
      </c>
      <c r="C4491" t="s">
        <v>27</v>
      </c>
      <c r="D4491" t="s">
        <v>10458</v>
      </c>
      <c r="E4491" t="s">
        <v>905</v>
      </c>
      <c r="F4491" t="s">
        <v>906</v>
      </c>
      <c r="G4491" t="s">
        <v>21</v>
      </c>
      <c r="H4491" t="s">
        <v>31</v>
      </c>
      <c r="I4491" t="s">
        <v>4708</v>
      </c>
      <c r="J4491" t="s">
        <v>4709</v>
      </c>
      <c r="K4491" t="s">
        <v>2745</v>
      </c>
      <c r="L4491" t="s">
        <v>4710</v>
      </c>
      <c r="M4491">
        <v>90.99</v>
      </c>
      <c r="N4491">
        <v>35.996000000000002</v>
      </c>
      <c r="O4491">
        <v>8</v>
      </c>
    </row>
    <row r="4492" spans="1:16" x14ac:dyDescent="0.2">
      <c r="A4492" t="s">
        <v>10459</v>
      </c>
      <c r="B4492" s="1">
        <v>45507</v>
      </c>
      <c r="C4492" t="s">
        <v>17</v>
      </c>
      <c r="D4492" t="s">
        <v>10460</v>
      </c>
      <c r="E4492" t="s">
        <v>352</v>
      </c>
      <c r="F4492" t="s">
        <v>353</v>
      </c>
      <c r="G4492" t="s">
        <v>88</v>
      </c>
      <c r="I4492" t="s">
        <v>3885</v>
      </c>
      <c r="J4492" t="s">
        <v>3886</v>
      </c>
      <c r="K4492" t="s">
        <v>363</v>
      </c>
      <c r="L4492" t="s">
        <v>3887</v>
      </c>
      <c r="M4492">
        <v>15.99</v>
      </c>
      <c r="N4492">
        <v>5.9960000000000004</v>
      </c>
      <c r="O4492">
        <v>20</v>
      </c>
      <c r="P4492">
        <v>7.0000000000000007E-2</v>
      </c>
    </row>
    <row r="4493" spans="1:16" x14ac:dyDescent="0.2">
      <c r="A4493" t="s">
        <v>10461</v>
      </c>
      <c r="B4493" s="1">
        <v>45350</v>
      </c>
      <c r="C4493" t="s">
        <v>27</v>
      </c>
      <c r="D4493" t="s">
        <v>10462</v>
      </c>
      <c r="E4493" t="s">
        <v>253</v>
      </c>
      <c r="F4493" t="s">
        <v>254</v>
      </c>
      <c r="G4493" t="s">
        <v>21</v>
      </c>
      <c r="H4493" t="s">
        <v>202</v>
      </c>
      <c r="I4493" t="s">
        <v>2905</v>
      </c>
      <c r="J4493" t="s">
        <v>2906</v>
      </c>
      <c r="K4493" t="s">
        <v>167</v>
      </c>
      <c r="L4493" t="s">
        <v>2907</v>
      </c>
      <c r="M4493">
        <v>6.49</v>
      </c>
      <c r="N4493">
        <v>2.1960000000000002</v>
      </c>
      <c r="O4493">
        <v>7</v>
      </c>
      <c r="P4493">
        <v>0.09</v>
      </c>
    </row>
    <row r="4494" spans="1:16" x14ac:dyDescent="0.2">
      <c r="A4494" t="s">
        <v>10463</v>
      </c>
      <c r="B4494" s="1">
        <v>45374</v>
      </c>
      <c r="C4494" t="s">
        <v>17</v>
      </c>
      <c r="D4494" t="s">
        <v>10464</v>
      </c>
      <c r="E4494" t="s">
        <v>848</v>
      </c>
      <c r="F4494" t="s">
        <v>849</v>
      </c>
      <c r="G4494" t="s">
        <v>21</v>
      </c>
      <c r="H4494" t="s">
        <v>49</v>
      </c>
      <c r="I4494" t="s">
        <v>3549</v>
      </c>
      <c r="J4494" t="s">
        <v>3550</v>
      </c>
      <c r="K4494" t="s">
        <v>82</v>
      </c>
      <c r="L4494" t="s">
        <v>333</v>
      </c>
      <c r="M4494">
        <v>130.99</v>
      </c>
      <c r="N4494">
        <v>51.996000000000002</v>
      </c>
      <c r="O4494">
        <v>9</v>
      </c>
      <c r="P4494">
        <v>0.1</v>
      </c>
    </row>
    <row r="4495" spans="1:16" x14ac:dyDescent="0.2">
      <c r="A4495" t="s">
        <v>10465</v>
      </c>
      <c r="B4495" s="1">
        <v>45570</v>
      </c>
      <c r="C4495" t="s">
        <v>27</v>
      </c>
      <c r="D4495" t="s">
        <v>10466</v>
      </c>
      <c r="E4495" t="s">
        <v>905</v>
      </c>
      <c r="F4495" t="s">
        <v>906</v>
      </c>
      <c r="G4495" t="s">
        <v>21</v>
      </c>
      <c r="H4495" t="s">
        <v>164</v>
      </c>
      <c r="I4495" t="s">
        <v>3407</v>
      </c>
      <c r="J4495" t="s">
        <v>3408</v>
      </c>
      <c r="K4495" t="s">
        <v>24</v>
      </c>
      <c r="L4495" t="s">
        <v>1068</v>
      </c>
      <c r="M4495">
        <v>4.29</v>
      </c>
      <c r="N4495">
        <v>1.3160000000000001</v>
      </c>
      <c r="O4495">
        <v>20</v>
      </c>
      <c r="P4495">
        <v>7.0000000000000007E-2</v>
      </c>
    </row>
    <row r="4496" spans="1:16" x14ac:dyDescent="0.2">
      <c r="A4496" t="s">
        <v>10467</v>
      </c>
      <c r="B4496" s="1">
        <v>45436</v>
      </c>
      <c r="C4496" t="s">
        <v>17</v>
      </c>
      <c r="D4496" t="s">
        <v>10468</v>
      </c>
      <c r="E4496" t="s">
        <v>140</v>
      </c>
      <c r="F4496" t="s">
        <v>141</v>
      </c>
      <c r="G4496" t="s">
        <v>21</v>
      </c>
      <c r="H4496" t="s">
        <v>31</v>
      </c>
      <c r="I4496" t="s">
        <v>5985</v>
      </c>
      <c r="J4496" t="s">
        <v>5986</v>
      </c>
      <c r="K4496" t="s">
        <v>2476</v>
      </c>
      <c r="L4496" t="s">
        <v>5987</v>
      </c>
      <c r="M4496">
        <v>20.99</v>
      </c>
      <c r="N4496">
        <v>7.9960000000000004</v>
      </c>
      <c r="O4496">
        <v>4</v>
      </c>
      <c r="P4496">
        <v>0.13</v>
      </c>
    </row>
    <row r="4497" spans="1:16" x14ac:dyDescent="0.2">
      <c r="A4497" t="s">
        <v>10469</v>
      </c>
      <c r="B4497" s="1">
        <v>45653</v>
      </c>
      <c r="C4497" t="s">
        <v>27</v>
      </c>
      <c r="D4497" t="s">
        <v>10470</v>
      </c>
      <c r="E4497" t="s">
        <v>200</v>
      </c>
      <c r="F4497" t="s">
        <v>201</v>
      </c>
      <c r="G4497" t="s">
        <v>21</v>
      </c>
      <c r="H4497" t="s">
        <v>71</v>
      </c>
      <c r="I4497" t="s">
        <v>10471</v>
      </c>
      <c r="J4497" t="s">
        <v>10472</v>
      </c>
      <c r="K4497" t="s">
        <v>1133</v>
      </c>
      <c r="L4497" t="s">
        <v>10473</v>
      </c>
      <c r="M4497">
        <v>4.29</v>
      </c>
      <c r="N4497">
        <v>0.98699999999999999</v>
      </c>
      <c r="O4497">
        <v>18</v>
      </c>
      <c r="P4497">
        <v>0.05</v>
      </c>
    </row>
    <row r="4498" spans="1:16" x14ac:dyDescent="0.2">
      <c r="A4498" t="s">
        <v>10474</v>
      </c>
      <c r="B4498" s="1">
        <v>45320</v>
      </c>
      <c r="C4498" t="s">
        <v>17</v>
      </c>
      <c r="D4498" t="s">
        <v>10475</v>
      </c>
      <c r="E4498" t="s">
        <v>336</v>
      </c>
      <c r="F4498" t="s">
        <v>337</v>
      </c>
      <c r="G4498" t="s">
        <v>88</v>
      </c>
      <c r="I4498" t="s">
        <v>5070</v>
      </c>
      <c r="J4498" t="s">
        <v>5071</v>
      </c>
      <c r="K4498" t="s">
        <v>5072</v>
      </c>
      <c r="L4498" t="s">
        <v>5073</v>
      </c>
      <c r="M4498">
        <v>50.99</v>
      </c>
      <c r="N4498">
        <v>19.995999999999999</v>
      </c>
      <c r="O4498">
        <v>9</v>
      </c>
      <c r="P4498">
        <v>0.16</v>
      </c>
    </row>
    <row r="4499" spans="1:16" x14ac:dyDescent="0.2">
      <c r="A4499" t="s">
        <v>10476</v>
      </c>
      <c r="B4499" s="1">
        <v>45320</v>
      </c>
      <c r="C4499" t="s">
        <v>27</v>
      </c>
      <c r="D4499" t="s">
        <v>10477</v>
      </c>
      <c r="E4499" t="s">
        <v>232</v>
      </c>
      <c r="F4499" t="s">
        <v>233</v>
      </c>
      <c r="G4499" t="s">
        <v>21</v>
      </c>
      <c r="H4499" t="s">
        <v>31</v>
      </c>
      <c r="I4499" t="s">
        <v>3666</v>
      </c>
      <c r="J4499" t="s">
        <v>3667</v>
      </c>
      <c r="K4499" t="s">
        <v>1006</v>
      </c>
      <c r="L4499" t="s">
        <v>3214</v>
      </c>
      <c r="M4499">
        <v>4.79</v>
      </c>
      <c r="N4499">
        <v>1.516</v>
      </c>
      <c r="O4499">
        <v>18</v>
      </c>
      <c r="P4499">
        <v>0.16</v>
      </c>
    </row>
    <row r="4500" spans="1:16" x14ac:dyDescent="0.2">
      <c r="A4500" t="s">
        <v>10478</v>
      </c>
      <c r="B4500" s="1">
        <v>45521</v>
      </c>
      <c r="C4500" t="s">
        <v>17</v>
      </c>
      <c r="D4500" t="s">
        <v>10479</v>
      </c>
      <c r="E4500" t="s">
        <v>686</v>
      </c>
      <c r="F4500" t="s">
        <v>687</v>
      </c>
      <c r="G4500" t="s">
        <v>21</v>
      </c>
      <c r="H4500" t="s">
        <v>260</v>
      </c>
      <c r="I4500" t="s">
        <v>6019</v>
      </c>
      <c r="J4500" t="s">
        <v>6020</v>
      </c>
      <c r="K4500" t="s">
        <v>391</v>
      </c>
      <c r="L4500" t="s">
        <v>1690</v>
      </c>
      <c r="M4500">
        <v>50.99</v>
      </c>
      <c r="N4500">
        <v>14.997</v>
      </c>
      <c r="O4500">
        <v>11</v>
      </c>
      <c r="P4500">
        <v>0.06</v>
      </c>
    </row>
    <row r="4501" spans="1:16" x14ac:dyDescent="0.2">
      <c r="A4501" t="s">
        <v>10480</v>
      </c>
      <c r="B4501" s="1">
        <v>45433</v>
      </c>
      <c r="C4501" t="s">
        <v>27</v>
      </c>
      <c r="D4501" t="s">
        <v>10481</v>
      </c>
      <c r="E4501" t="s">
        <v>78</v>
      </c>
      <c r="F4501" t="s">
        <v>79</v>
      </c>
      <c r="G4501" t="s">
        <v>21</v>
      </c>
      <c r="H4501" t="s">
        <v>31</v>
      </c>
      <c r="I4501" t="s">
        <v>3926</v>
      </c>
      <c r="J4501" t="s">
        <v>3927</v>
      </c>
      <c r="K4501" t="s">
        <v>348</v>
      </c>
      <c r="L4501" t="s">
        <v>309</v>
      </c>
      <c r="M4501">
        <v>6.49</v>
      </c>
      <c r="N4501">
        <v>1.647</v>
      </c>
      <c r="O4501">
        <v>7</v>
      </c>
    </row>
    <row r="4502" spans="1:16" x14ac:dyDescent="0.2">
      <c r="A4502" t="s">
        <v>10482</v>
      </c>
      <c r="B4502" s="1">
        <v>45577</v>
      </c>
      <c r="C4502" t="s">
        <v>17</v>
      </c>
      <c r="D4502" t="s">
        <v>10483</v>
      </c>
      <c r="E4502" t="s">
        <v>352</v>
      </c>
      <c r="F4502" t="s">
        <v>353</v>
      </c>
      <c r="G4502" t="s">
        <v>88</v>
      </c>
      <c r="I4502" t="s">
        <v>3038</v>
      </c>
      <c r="J4502" t="s">
        <v>3039</v>
      </c>
      <c r="K4502" t="s">
        <v>74</v>
      </c>
      <c r="L4502" t="s">
        <v>3040</v>
      </c>
      <c r="M4502">
        <v>16.989999999999998</v>
      </c>
      <c r="N4502">
        <v>6.3959999999999999</v>
      </c>
      <c r="O4502">
        <v>10</v>
      </c>
      <c r="P4502">
        <v>0.14000000000000001</v>
      </c>
    </row>
    <row r="4503" spans="1:16" x14ac:dyDescent="0.2">
      <c r="A4503" t="s">
        <v>10484</v>
      </c>
      <c r="B4503" s="1">
        <v>45627</v>
      </c>
      <c r="C4503" t="s">
        <v>27</v>
      </c>
      <c r="D4503" t="s">
        <v>10485</v>
      </c>
      <c r="E4503" t="s">
        <v>451</v>
      </c>
      <c r="F4503" t="s">
        <v>407</v>
      </c>
      <c r="G4503" t="s">
        <v>21</v>
      </c>
      <c r="I4503" t="s">
        <v>3003</v>
      </c>
      <c r="J4503" t="s">
        <v>3004</v>
      </c>
      <c r="K4503" t="s">
        <v>391</v>
      </c>
      <c r="L4503" t="s">
        <v>392</v>
      </c>
      <c r="M4503">
        <v>40.99</v>
      </c>
      <c r="N4503">
        <v>15.996</v>
      </c>
      <c r="O4503">
        <v>15</v>
      </c>
      <c r="P4503">
        <v>0.05</v>
      </c>
    </row>
    <row r="4504" spans="1:16" x14ac:dyDescent="0.2">
      <c r="A4504" t="s">
        <v>10486</v>
      </c>
      <c r="B4504" s="1">
        <v>45297</v>
      </c>
      <c r="C4504" t="s">
        <v>17</v>
      </c>
      <c r="D4504" t="s">
        <v>10487</v>
      </c>
      <c r="E4504" t="s">
        <v>109</v>
      </c>
      <c r="F4504" t="s">
        <v>110</v>
      </c>
      <c r="G4504" t="s">
        <v>21</v>
      </c>
      <c r="H4504" t="s">
        <v>31</v>
      </c>
      <c r="I4504" t="s">
        <v>6140</v>
      </c>
      <c r="J4504" t="s">
        <v>6141</v>
      </c>
      <c r="K4504" t="s">
        <v>217</v>
      </c>
      <c r="L4504" t="s">
        <v>218</v>
      </c>
      <c r="M4504">
        <v>35.99</v>
      </c>
      <c r="N4504">
        <v>13.996</v>
      </c>
      <c r="O4504">
        <v>4</v>
      </c>
      <c r="P4504">
        <v>0.11</v>
      </c>
    </row>
    <row r="4505" spans="1:16" x14ac:dyDescent="0.2">
      <c r="A4505" t="s">
        <v>10488</v>
      </c>
      <c r="B4505" s="1">
        <v>45416</v>
      </c>
      <c r="C4505" t="s">
        <v>27</v>
      </c>
      <c r="D4505" t="s">
        <v>10489</v>
      </c>
      <c r="E4505" t="s">
        <v>185</v>
      </c>
      <c r="F4505" t="s">
        <v>306</v>
      </c>
      <c r="G4505" t="s">
        <v>21</v>
      </c>
      <c r="H4505" t="s">
        <v>31</v>
      </c>
      <c r="I4505" t="s">
        <v>6644</v>
      </c>
      <c r="J4505" t="s">
        <v>6645</v>
      </c>
      <c r="K4505" t="s">
        <v>760</v>
      </c>
      <c r="L4505" t="s">
        <v>761</v>
      </c>
      <c r="M4505">
        <v>9.49</v>
      </c>
      <c r="N4505">
        <v>3.3959999999999999</v>
      </c>
      <c r="O4505">
        <v>10</v>
      </c>
      <c r="P4505">
        <v>0.19</v>
      </c>
    </row>
    <row r="4506" spans="1:16" x14ac:dyDescent="0.2">
      <c r="A4506" t="s">
        <v>10490</v>
      </c>
      <c r="B4506" s="1">
        <v>45337</v>
      </c>
      <c r="C4506" t="s">
        <v>17</v>
      </c>
      <c r="D4506" t="s">
        <v>10491</v>
      </c>
      <c r="E4506" t="s">
        <v>78</v>
      </c>
      <c r="F4506" t="s">
        <v>395</v>
      </c>
      <c r="G4506" t="s">
        <v>21</v>
      </c>
      <c r="H4506" t="s">
        <v>260</v>
      </c>
      <c r="I4506" t="s">
        <v>4587</v>
      </c>
      <c r="J4506" t="s">
        <v>4588</v>
      </c>
      <c r="K4506" t="s">
        <v>24</v>
      </c>
      <c r="L4506" t="s">
        <v>263</v>
      </c>
      <c r="M4506">
        <v>4.49</v>
      </c>
      <c r="N4506">
        <v>1.3959999999999999</v>
      </c>
      <c r="O4506">
        <v>18</v>
      </c>
      <c r="P4506">
        <v>0.19</v>
      </c>
    </row>
    <row r="4507" spans="1:16" x14ac:dyDescent="0.2">
      <c r="A4507" t="s">
        <v>10492</v>
      </c>
      <c r="B4507" s="1">
        <v>45514</v>
      </c>
      <c r="C4507" t="s">
        <v>27</v>
      </c>
      <c r="D4507" t="s">
        <v>10493</v>
      </c>
      <c r="E4507" t="s">
        <v>704</v>
      </c>
      <c r="F4507" t="s">
        <v>705</v>
      </c>
      <c r="G4507" t="s">
        <v>21</v>
      </c>
      <c r="I4507" t="s">
        <v>3537</v>
      </c>
      <c r="J4507" t="s">
        <v>3538</v>
      </c>
      <c r="K4507" t="s">
        <v>739</v>
      </c>
      <c r="L4507" t="s">
        <v>1353</v>
      </c>
      <c r="M4507">
        <v>100.99</v>
      </c>
      <c r="N4507">
        <v>39.996000000000002</v>
      </c>
      <c r="O4507">
        <v>13</v>
      </c>
      <c r="P4507">
        <v>7.0000000000000007E-2</v>
      </c>
    </row>
    <row r="4508" spans="1:16" x14ac:dyDescent="0.2">
      <c r="A4508" t="s">
        <v>10494</v>
      </c>
      <c r="B4508" s="1">
        <v>45516</v>
      </c>
      <c r="C4508" t="s">
        <v>17</v>
      </c>
      <c r="D4508" t="s">
        <v>10495</v>
      </c>
      <c r="E4508" t="s">
        <v>124</v>
      </c>
      <c r="F4508" t="s">
        <v>125</v>
      </c>
      <c r="G4508" t="s">
        <v>21</v>
      </c>
      <c r="H4508" t="s">
        <v>260</v>
      </c>
      <c r="I4508" t="s">
        <v>3491</v>
      </c>
      <c r="J4508" t="s">
        <v>3492</v>
      </c>
      <c r="K4508" t="s">
        <v>2581</v>
      </c>
      <c r="L4508" t="s">
        <v>3493</v>
      </c>
      <c r="M4508">
        <v>50.99</v>
      </c>
      <c r="N4508">
        <v>14.997</v>
      </c>
      <c r="O4508">
        <v>5</v>
      </c>
      <c r="P4508">
        <v>0.13</v>
      </c>
    </row>
    <row r="4509" spans="1:16" x14ac:dyDescent="0.2">
      <c r="A4509" t="s">
        <v>10496</v>
      </c>
      <c r="B4509" s="1">
        <v>45463</v>
      </c>
      <c r="C4509" t="s">
        <v>27</v>
      </c>
      <c r="D4509" t="s">
        <v>10497</v>
      </c>
      <c r="E4509" t="s">
        <v>686</v>
      </c>
      <c r="F4509" t="s">
        <v>687</v>
      </c>
      <c r="G4509" t="s">
        <v>21</v>
      </c>
      <c r="H4509" t="s">
        <v>260</v>
      </c>
      <c r="I4509" t="s">
        <v>3824</v>
      </c>
      <c r="J4509" t="s">
        <v>3825</v>
      </c>
      <c r="K4509" t="s">
        <v>98</v>
      </c>
      <c r="L4509" t="s">
        <v>437</v>
      </c>
      <c r="M4509">
        <v>4.79</v>
      </c>
      <c r="N4509">
        <v>1.516</v>
      </c>
      <c r="O4509">
        <v>14</v>
      </c>
      <c r="P4509">
        <v>0.18</v>
      </c>
    </row>
    <row r="4510" spans="1:16" x14ac:dyDescent="0.2">
      <c r="A4510" t="s">
        <v>10498</v>
      </c>
      <c r="B4510" s="1">
        <v>45339</v>
      </c>
      <c r="C4510" t="s">
        <v>17</v>
      </c>
      <c r="D4510" t="s">
        <v>10499</v>
      </c>
      <c r="E4510" t="s">
        <v>232</v>
      </c>
      <c r="F4510" t="s">
        <v>233</v>
      </c>
      <c r="G4510" t="s">
        <v>21</v>
      </c>
      <c r="H4510" t="s">
        <v>179</v>
      </c>
      <c r="I4510" t="s">
        <v>4331</v>
      </c>
      <c r="J4510" t="s">
        <v>4332</v>
      </c>
      <c r="K4510" t="s">
        <v>1243</v>
      </c>
      <c r="L4510" t="s">
        <v>1244</v>
      </c>
      <c r="M4510">
        <v>40.99</v>
      </c>
      <c r="N4510">
        <v>11.997</v>
      </c>
      <c r="O4510">
        <v>13</v>
      </c>
      <c r="P4510">
        <v>0.08</v>
      </c>
    </row>
    <row r="4511" spans="1:16" x14ac:dyDescent="0.2">
      <c r="A4511" t="s">
        <v>10500</v>
      </c>
      <c r="B4511" s="1">
        <v>45340</v>
      </c>
      <c r="C4511" t="s">
        <v>27</v>
      </c>
      <c r="D4511" t="s">
        <v>10501</v>
      </c>
      <c r="E4511" t="s">
        <v>848</v>
      </c>
      <c r="F4511" t="s">
        <v>849</v>
      </c>
      <c r="G4511" t="s">
        <v>21</v>
      </c>
      <c r="I4511" t="s">
        <v>6323</v>
      </c>
      <c r="J4511" t="s">
        <v>6324</v>
      </c>
      <c r="K4511" t="s">
        <v>363</v>
      </c>
      <c r="L4511" t="s">
        <v>3887</v>
      </c>
      <c r="M4511">
        <v>16.989999999999998</v>
      </c>
      <c r="N4511">
        <v>4.7969999999999997</v>
      </c>
      <c r="O4511">
        <v>9</v>
      </c>
      <c r="P4511">
        <v>0.18</v>
      </c>
    </row>
    <row r="4512" spans="1:16" x14ac:dyDescent="0.2">
      <c r="A4512" t="s">
        <v>10502</v>
      </c>
      <c r="B4512" s="1">
        <v>45516</v>
      </c>
      <c r="C4512" t="s">
        <v>17</v>
      </c>
      <c r="D4512" t="s">
        <v>10503</v>
      </c>
      <c r="E4512" t="s">
        <v>322</v>
      </c>
      <c r="F4512" t="s">
        <v>323</v>
      </c>
      <c r="G4512" t="s">
        <v>21</v>
      </c>
      <c r="I4512" t="s">
        <v>5977</v>
      </c>
      <c r="J4512" t="s">
        <v>5978</v>
      </c>
      <c r="K4512" t="s">
        <v>24</v>
      </c>
      <c r="L4512" t="s">
        <v>144</v>
      </c>
      <c r="M4512">
        <v>3.99</v>
      </c>
      <c r="N4512">
        <v>1.196</v>
      </c>
      <c r="O4512">
        <v>13</v>
      </c>
      <c r="P4512">
        <v>0.09</v>
      </c>
    </row>
    <row r="4513" spans="1:16" x14ac:dyDescent="0.2">
      <c r="A4513" t="s">
        <v>10504</v>
      </c>
      <c r="B4513" s="1">
        <v>45298</v>
      </c>
      <c r="C4513" t="s">
        <v>27</v>
      </c>
      <c r="D4513" t="s">
        <v>10505</v>
      </c>
      <c r="E4513" t="s">
        <v>19</v>
      </c>
      <c r="F4513" t="s">
        <v>382</v>
      </c>
      <c r="G4513" t="s">
        <v>21</v>
      </c>
      <c r="H4513" t="s">
        <v>260</v>
      </c>
      <c r="I4513" t="s">
        <v>5544</v>
      </c>
      <c r="J4513" t="s">
        <v>5545</v>
      </c>
      <c r="K4513" t="s">
        <v>24</v>
      </c>
      <c r="L4513" t="s">
        <v>326</v>
      </c>
      <c r="M4513">
        <v>3.5</v>
      </c>
      <c r="N4513">
        <v>1</v>
      </c>
      <c r="O4513">
        <v>18</v>
      </c>
      <c r="P4513">
        <v>0.08</v>
      </c>
    </row>
    <row r="4514" spans="1:16" x14ac:dyDescent="0.2">
      <c r="A4514" t="s">
        <v>10506</v>
      </c>
      <c r="B4514" s="1">
        <v>45397</v>
      </c>
      <c r="C4514" t="s">
        <v>17</v>
      </c>
      <c r="D4514" t="s">
        <v>10507</v>
      </c>
      <c r="E4514" t="s">
        <v>177</v>
      </c>
      <c r="F4514" t="s">
        <v>178</v>
      </c>
      <c r="G4514" t="s">
        <v>21</v>
      </c>
      <c r="H4514" t="s">
        <v>260</v>
      </c>
      <c r="I4514" t="s">
        <v>4782</v>
      </c>
      <c r="J4514" t="s">
        <v>4783</v>
      </c>
      <c r="K4514" t="s">
        <v>3805</v>
      </c>
      <c r="L4514" t="s">
        <v>4784</v>
      </c>
      <c r="M4514">
        <v>30.99</v>
      </c>
      <c r="N4514">
        <v>11.996</v>
      </c>
      <c r="O4514">
        <v>13</v>
      </c>
      <c r="P4514">
        <v>0.18</v>
      </c>
    </row>
    <row r="4515" spans="1:16" x14ac:dyDescent="0.2">
      <c r="A4515" t="s">
        <v>10508</v>
      </c>
      <c r="B4515" s="1">
        <v>45402</v>
      </c>
      <c r="C4515" t="s">
        <v>27</v>
      </c>
      <c r="D4515" t="s">
        <v>10509</v>
      </c>
      <c r="E4515" t="s">
        <v>489</v>
      </c>
      <c r="F4515" t="s">
        <v>958</v>
      </c>
      <c r="G4515" t="s">
        <v>21</v>
      </c>
      <c r="H4515" t="s">
        <v>49</v>
      </c>
      <c r="I4515" t="s">
        <v>5925</v>
      </c>
      <c r="J4515" t="s">
        <v>5926</v>
      </c>
      <c r="K4515" t="s">
        <v>391</v>
      </c>
      <c r="L4515" t="s">
        <v>5927</v>
      </c>
      <c r="M4515">
        <v>23.99</v>
      </c>
      <c r="N4515">
        <v>9.1959999999999997</v>
      </c>
      <c r="O4515">
        <v>2</v>
      </c>
      <c r="P4515">
        <v>0.13</v>
      </c>
    </row>
    <row r="4516" spans="1:16" x14ac:dyDescent="0.2">
      <c r="A4516" t="s">
        <v>10510</v>
      </c>
      <c r="B4516" s="1">
        <v>45573</v>
      </c>
      <c r="C4516" t="s">
        <v>17</v>
      </c>
      <c r="D4516" t="s">
        <v>10511</v>
      </c>
      <c r="E4516" t="s">
        <v>775</v>
      </c>
      <c r="F4516" t="s">
        <v>776</v>
      </c>
      <c r="G4516" t="s">
        <v>21</v>
      </c>
      <c r="I4516" t="s">
        <v>4551</v>
      </c>
      <c r="J4516" t="s">
        <v>4552</v>
      </c>
      <c r="K4516" t="s">
        <v>1606</v>
      </c>
      <c r="L4516" t="s">
        <v>1826</v>
      </c>
      <c r="M4516">
        <v>3.29</v>
      </c>
      <c r="N4516">
        <v>0.91600000000000004</v>
      </c>
      <c r="O4516">
        <v>15</v>
      </c>
      <c r="P4516">
        <v>7.0000000000000007E-2</v>
      </c>
    </row>
    <row r="4517" spans="1:16" x14ac:dyDescent="0.2">
      <c r="A4517" t="s">
        <v>10512</v>
      </c>
      <c r="B4517" s="1">
        <v>45647</v>
      </c>
      <c r="C4517" t="s">
        <v>27</v>
      </c>
      <c r="D4517" t="s">
        <v>10513</v>
      </c>
      <c r="E4517" t="s">
        <v>19</v>
      </c>
      <c r="F4517" t="s">
        <v>382</v>
      </c>
      <c r="G4517" t="s">
        <v>21</v>
      </c>
      <c r="H4517" t="s">
        <v>71</v>
      </c>
      <c r="I4517" t="s">
        <v>3724</v>
      </c>
      <c r="J4517" t="s">
        <v>3725</v>
      </c>
      <c r="K4517" t="s">
        <v>1243</v>
      </c>
      <c r="L4517" t="s">
        <v>3726</v>
      </c>
      <c r="M4517">
        <v>30.99</v>
      </c>
      <c r="N4517">
        <v>11.996</v>
      </c>
      <c r="O4517">
        <v>13</v>
      </c>
      <c r="P4517">
        <v>0.19</v>
      </c>
    </row>
    <row r="4518" spans="1:16" x14ac:dyDescent="0.2">
      <c r="A4518" t="s">
        <v>10514</v>
      </c>
      <c r="B4518" s="1">
        <v>45394</v>
      </c>
      <c r="C4518" t="s">
        <v>17</v>
      </c>
      <c r="D4518" t="s">
        <v>10515</v>
      </c>
      <c r="E4518" t="s">
        <v>171</v>
      </c>
      <c r="F4518" t="s">
        <v>172</v>
      </c>
      <c r="H4518" t="s">
        <v>164</v>
      </c>
      <c r="I4518" t="s">
        <v>3834</v>
      </c>
      <c r="J4518" t="s">
        <v>3835</v>
      </c>
      <c r="K4518" t="s">
        <v>391</v>
      </c>
      <c r="L4518" t="s">
        <v>550</v>
      </c>
      <c r="M4518">
        <v>45.99</v>
      </c>
      <c r="N4518">
        <v>17.995999999999999</v>
      </c>
      <c r="O4518">
        <v>6</v>
      </c>
      <c r="P4518">
        <v>0.12</v>
      </c>
    </row>
    <row r="4519" spans="1:16" x14ac:dyDescent="0.2">
      <c r="A4519" t="s">
        <v>10516</v>
      </c>
      <c r="B4519" s="1">
        <v>45376</v>
      </c>
      <c r="C4519" t="s">
        <v>27</v>
      </c>
      <c r="D4519" t="s">
        <v>10517</v>
      </c>
      <c r="E4519" t="s">
        <v>109</v>
      </c>
      <c r="F4519" t="s">
        <v>110</v>
      </c>
      <c r="G4519" t="s">
        <v>21</v>
      </c>
      <c r="I4519" t="s">
        <v>6028</v>
      </c>
      <c r="J4519" t="s">
        <v>6029</v>
      </c>
      <c r="K4519" t="s">
        <v>34</v>
      </c>
      <c r="L4519" t="s">
        <v>603</v>
      </c>
      <c r="M4519">
        <v>3.99</v>
      </c>
      <c r="N4519">
        <v>1.196</v>
      </c>
      <c r="O4519">
        <v>20</v>
      </c>
      <c r="P4519">
        <v>0.06</v>
      </c>
    </row>
    <row r="4520" spans="1:16" x14ac:dyDescent="0.2">
      <c r="A4520" t="s">
        <v>10518</v>
      </c>
      <c r="B4520" s="1">
        <v>45498</v>
      </c>
      <c r="C4520" t="s">
        <v>17</v>
      </c>
      <c r="D4520" t="s">
        <v>10519</v>
      </c>
      <c r="E4520" t="s">
        <v>322</v>
      </c>
      <c r="F4520" t="s">
        <v>323</v>
      </c>
      <c r="G4520" t="s">
        <v>21</v>
      </c>
      <c r="H4520" t="s">
        <v>179</v>
      </c>
      <c r="I4520" t="s">
        <v>6903</v>
      </c>
      <c r="J4520" t="s">
        <v>6904</v>
      </c>
      <c r="K4520" t="s">
        <v>217</v>
      </c>
      <c r="L4520" t="s">
        <v>6905</v>
      </c>
      <c r="M4520">
        <v>100.99</v>
      </c>
      <c r="N4520">
        <v>39.996000000000002</v>
      </c>
      <c r="O4520">
        <v>12</v>
      </c>
      <c r="P4520">
        <v>0.2</v>
      </c>
    </row>
    <row r="4521" spans="1:16" x14ac:dyDescent="0.2">
      <c r="A4521" t="s">
        <v>10520</v>
      </c>
      <c r="B4521" s="1">
        <v>45539</v>
      </c>
      <c r="C4521" t="s">
        <v>27</v>
      </c>
      <c r="D4521" t="s">
        <v>10521</v>
      </c>
      <c r="E4521" t="s">
        <v>517</v>
      </c>
      <c r="F4521" t="s">
        <v>518</v>
      </c>
      <c r="G4521" t="s">
        <v>21</v>
      </c>
      <c r="H4521" t="s">
        <v>260</v>
      </c>
      <c r="I4521" t="s">
        <v>4400</v>
      </c>
      <c r="J4521" t="s">
        <v>4401</v>
      </c>
      <c r="K4521" t="s">
        <v>391</v>
      </c>
      <c r="L4521" t="s">
        <v>975</v>
      </c>
      <c r="M4521">
        <v>20.99</v>
      </c>
      <c r="N4521">
        <v>7.9960000000000004</v>
      </c>
      <c r="O4521">
        <v>20</v>
      </c>
      <c r="P4521">
        <v>0.16</v>
      </c>
    </row>
    <row r="4522" spans="1:16" x14ac:dyDescent="0.2">
      <c r="A4522" t="s">
        <v>10522</v>
      </c>
      <c r="B4522" s="1">
        <v>45557</v>
      </c>
      <c r="C4522" t="s">
        <v>17</v>
      </c>
      <c r="D4522" t="s">
        <v>10523</v>
      </c>
      <c r="E4522" t="s">
        <v>132</v>
      </c>
      <c r="F4522" t="s">
        <v>133</v>
      </c>
      <c r="G4522" t="s">
        <v>21</v>
      </c>
      <c r="H4522" t="s">
        <v>202</v>
      </c>
      <c r="I4522" t="s">
        <v>2875</v>
      </c>
      <c r="J4522" t="s">
        <v>2876</v>
      </c>
      <c r="L4522" t="s">
        <v>1159</v>
      </c>
      <c r="M4522">
        <v>10.99</v>
      </c>
      <c r="N4522">
        <v>3.996</v>
      </c>
      <c r="O4522">
        <v>14</v>
      </c>
      <c r="P4522">
        <v>0.09</v>
      </c>
    </row>
    <row r="4523" spans="1:16" x14ac:dyDescent="0.2">
      <c r="A4523" t="s">
        <v>10524</v>
      </c>
      <c r="B4523" s="1">
        <v>45409</v>
      </c>
      <c r="C4523" t="s">
        <v>27</v>
      </c>
      <c r="D4523" t="s">
        <v>10525</v>
      </c>
      <c r="E4523" t="s">
        <v>813</v>
      </c>
      <c r="F4523" t="s">
        <v>814</v>
      </c>
      <c r="G4523" t="s">
        <v>64</v>
      </c>
      <c r="I4523" t="s">
        <v>3412</v>
      </c>
      <c r="J4523" t="s">
        <v>3413</v>
      </c>
      <c r="K4523" t="s">
        <v>217</v>
      </c>
      <c r="L4523" t="s">
        <v>218</v>
      </c>
      <c r="M4523">
        <v>300.99</v>
      </c>
      <c r="N4523">
        <v>89.997</v>
      </c>
      <c r="O4523">
        <v>12</v>
      </c>
      <c r="P4523">
        <v>0.15</v>
      </c>
    </row>
    <row r="4524" spans="1:16" x14ac:dyDescent="0.2">
      <c r="A4524" t="s">
        <v>10526</v>
      </c>
      <c r="B4524" s="1">
        <v>45539</v>
      </c>
      <c r="C4524" t="s">
        <v>17</v>
      </c>
      <c r="D4524" t="s">
        <v>10527</v>
      </c>
      <c r="E4524" t="s">
        <v>375</v>
      </c>
      <c r="F4524" t="s">
        <v>635</v>
      </c>
      <c r="G4524" t="s">
        <v>88</v>
      </c>
      <c r="I4524" t="s">
        <v>3572</v>
      </c>
      <c r="J4524" t="s">
        <v>3573</v>
      </c>
      <c r="K4524" t="s">
        <v>391</v>
      </c>
      <c r="L4524" t="s">
        <v>975</v>
      </c>
      <c r="M4524">
        <v>25.99</v>
      </c>
      <c r="N4524">
        <v>9.9960000000000004</v>
      </c>
      <c r="O4524">
        <v>3</v>
      </c>
      <c r="P4524">
        <v>0.11</v>
      </c>
    </row>
    <row r="4525" spans="1:16" x14ac:dyDescent="0.2">
      <c r="A4525" t="s">
        <v>10528</v>
      </c>
      <c r="B4525" s="1">
        <v>45462</v>
      </c>
      <c r="C4525" t="s">
        <v>27</v>
      </c>
      <c r="D4525" t="s">
        <v>10529</v>
      </c>
      <c r="E4525" t="s">
        <v>239</v>
      </c>
      <c r="F4525" t="s">
        <v>240</v>
      </c>
      <c r="G4525" t="s">
        <v>88</v>
      </c>
      <c r="I4525" t="s">
        <v>4844</v>
      </c>
      <c r="J4525" t="s">
        <v>4845</v>
      </c>
      <c r="K4525" t="s">
        <v>4846</v>
      </c>
      <c r="L4525" t="s">
        <v>4847</v>
      </c>
      <c r="M4525">
        <v>9.99</v>
      </c>
      <c r="N4525">
        <v>3.5960000000000001</v>
      </c>
      <c r="O4525">
        <v>16</v>
      </c>
      <c r="P4525">
        <v>0.08</v>
      </c>
    </row>
    <row r="4526" spans="1:16" x14ac:dyDescent="0.2">
      <c r="A4526" t="s">
        <v>10530</v>
      </c>
      <c r="B4526" s="1">
        <v>45455</v>
      </c>
      <c r="C4526" t="s">
        <v>17</v>
      </c>
      <c r="D4526" t="s">
        <v>10531</v>
      </c>
      <c r="E4526" t="s">
        <v>19</v>
      </c>
      <c r="F4526" t="s">
        <v>20</v>
      </c>
      <c r="H4526" t="s">
        <v>164</v>
      </c>
      <c r="I4526" t="s">
        <v>9467</v>
      </c>
      <c r="J4526" t="s">
        <v>9468</v>
      </c>
      <c r="K4526" t="s">
        <v>463</v>
      </c>
      <c r="L4526" t="s">
        <v>475</v>
      </c>
      <c r="M4526">
        <v>5.99</v>
      </c>
      <c r="N4526">
        <v>1.996</v>
      </c>
      <c r="O4526">
        <v>5</v>
      </c>
    </row>
    <row r="4527" spans="1:16" x14ac:dyDescent="0.2">
      <c r="A4527" t="s">
        <v>10532</v>
      </c>
      <c r="B4527" s="1">
        <v>45481</v>
      </c>
      <c r="C4527" t="s">
        <v>27</v>
      </c>
      <c r="D4527" t="s">
        <v>10533</v>
      </c>
      <c r="E4527" t="s">
        <v>925</v>
      </c>
      <c r="F4527" t="s">
        <v>926</v>
      </c>
      <c r="G4527" t="s">
        <v>21</v>
      </c>
      <c r="H4527" t="s">
        <v>71</v>
      </c>
      <c r="I4527" t="s">
        <v>6242</v>
      </c>
      <c r="J4527" t="s">
        <v>6243</v>
      </c>
      <c r="K4527" t="s">
        <v>493</v>
      </c>
      <c r="L4527" t="s">
        <v>1515</v>
      </c>
      <c r="M4527">
        <v>5.99</v>
      </c>
      <c r="N4527">
        <v>1.996</v>
      </c>
      <c r="O4527">
        <v>1</v>
      </c>
      <c r="P4527">
        <v>0.18</v>
      </c>
    </row>
    <row r="4528" spans="1:16" x14ac:dyDescent="0.2">
      <c r="A4528" t="s">
        <v>10534</v>
      </c>
      <c r="B4528" s="1">
        <v>45318</v>
      </c>
      <c r="C4528" t="s">
        <v>17</v>
      </c>
      <c r="D4528" t="s">
        <v>10535</v>
      </c>
      <c r="E4528" t="s">
        <v>686</v>
      </c>
      <c r="F4528" t="s">
        <v>687</v>
      </c>
      <c r="G4528" t="s">
        <v>21</v>
      </c>
      <c r="H4528" t="s">
        <v>164</v>
      </c>
      <c r="I4528" t="s">
        <v>3115</v>
      </c>
      <c r="J4528" t="s">
        <v>3116</v>
      </c>
      <c r="K4528" t="s">
        <v>502</v>
      </c>
      <c r="L4528" t="s">
        <v>503</v>
      </c>
      <c r="M4528">
        <v>30.99</v>
      </c>
      <c r="N4528">
        <v>8.9969999999999999</v>
      </c>
      <c r="O4528">
        <v>12</v>
      </c>
      <c r="P4528">
        <v>0.05</v>
      </c>
    </row>
    <row r="4529" spans="1:16" x14ac:dyDescent="0.2">
      <c r="A4529" t="s">
        <v>10536</v>
      </c>
      <c r="B4529" s="1">
        <v>45625</v>
      </c>
      <c r="C4529" t="s">
        <v>27</v>
      </c>
      <c r="D4529" t="s">
        <v>10537</v>
      </c>
      <c r="E4529" t="s">
        <v>459</v>
      </c>
      <c r="F4529" t="s">
        <v>460</v>
      </c>
      <c r="G4529" t="s">
        <v>21</v>
      </c>
      <c r="H4529" t="s">
        <v>164</v>
      </c>
      <c r="I4529" t="s">
        <v>2897</v>
      </c>
      <c r="J4529" t="s">
        <v>2898</v>
      </c>
      <c r="K4529" t="s">
        <v>189</v>
      </c>
      <c r="L4529" t="s">
        <v>1826</v>
      </c>
      <c r="M4529">
        <v>5.99</v>
      </c>
      <c r="N4529">
        <v>1.996</v>
      </c>
      <c r="O4529">
        <v>1</v>
      </c>
      <c r="P4529">
        <v>0.08</v>
      </c>
    </row>
    <row r="4530" spans="1:16" x14ac:dyDescent="0.2">
      <c r="A4530" t="s">
        <v>10538</v>
      </c>
      <c r="B4530" s="1">
        <v>45634</v>
      </c>
      <c r="C4530" t="s">
        <v>17</v>
      </c>
      <c r="D4530" t="s">
        <v>10539</v>
      </c>
      <c r="E4530" t="s">
        <v>177</v>
      </c>
      <c r="F4530" t="s">
        <v>360</v>
      </c>
      <c r="G4530" t="s">
        <v>21</v>
      </c>
      <c r="H4530" t="s">
        <v>202</v>
      </c>
      <c r="I4530" t="s">
        <v>4289</v>
      </c>
      <c r="J4530" t="s">
        <v>4290</v>
      </c>
      <c r="K4530" t="s">
        <v>273</v>
      </c>
      <c r="L4530" t="s">
        <v>4291</v>
      </c>
      <c r="M4530">
        <v>25.99</v>
      </c>
      <c r="N4530">
        <v>9.9960000000000004</v>
      </c>
      <c r="O4530">
        <v>3</v>
      </c>
    </row>
    <row r="4531" spans="1:16" x14ac:dyDescent="0.2">
      <c r="A4531" t="s">
        <v>10540</v>
      </c>
      <c r="B4531" s="1">
        <v>45542</v>
      </c>
      <c r="C4531" t="s">
        <v>27</v>
      </c>
      <c r="D4531" t="s">
        <v>10541</v>
      </c>
      <c r="E4531" t="s">
        <v>546</v>
      </c>
      <c r="F4531" t="s">
        <v>547</v>
      </c>
      <c r="G4531" t="s">
        <v>21</v>
      </c>
      <c r="H4531" t="s">
        <v>71</v>
      </c>
      <c r="I4531" t="s">
        <v>10471</v>
      </c>
      <c r="J4531" t="s">
        <v>10472</v>
      </c>
      <c r="K4531" t="s">
        <v>1133</v>
      </c>
      <c r="L4531" t="s">
        <v>10473</v>
      </c>
      <c r="M4531">
        <v>4.29</v>
      </c>
      <c r="N4531">
        <v>0.98699999999999999</v>
      </c>
      <c r="O4531">
        <v>16</v>
      </c>
      <c r="P4531">
        <v>7.0000000000000007E-2</v>
      </c>
    </row>
    <row r="4532" spans="1:16" x14ac:dyDescent="0.2">
      <c r="A4532" t="s">
        <v>10542</v>
      </c>
      <c r="B4532" s="1">
        <v>45298</v>
      </c>
      <c r="C4532" t="s">
        <v>17</v>
      </c>
      <c r="D4532" t="s">
        <v>10543</v>
      </c>
      <c r="E4532" t="s">
        <v>177</v>
      </c>
      <c r="F4532" t="s">
        <v>360</v>
      </c>
      <c r="G4532" t="s">
        <v>21</v>
      </c>
      <c r="H4532" t="s">
        <v>71</v>
      </c>
      <c r="I4532" t="s">
        <v>5352</v>
      </c>
      <c r="J4532" t="s">
        <v>5353</v>
      </c>
      <c r="K4532" t="s">
        <v>58</v>
      </c>
      <c r="L4532" t="s">
        <v>91</v>
      </c>
      <c r="M4532">
        <v>2.89</v>
      </c>
      <c r="N4532">
        <v>0.75600000000000001</v>
      </c>
      <c r="O4532">
        <v>6</v>
      </c>
      <c r="P4532">
        <v>0.11</v>
      </c>
    </row>
    <row r="4533" spans="1:16" x14ac:dyDescent="0.2">
      <c r="A4533" t="s">
        <v>10544</v>
      </c>
      <c r="B4533" s="1">
        <v>45448</v>
      </c>
      <c r="C4533" t="s">
        <v>27</v>
      </c>
      <c r="D4533" t="s">
        <v>10545</v>
      </c>
      <c r="E4533" t="s">
        <v>171</v>
      </c>
      <c r="F4533" t="s">
        <v>172</v>
      </c>
      <c r="G4533" t="s">
        <v>21</v>
      </c>
      <c r="H4533" t="s">
        <v>179</v>
      </c>
      <c r="I4533" t="s">
        <v>4466</v>
      </c>
      <c r="J4533" t="s">
        <v>4467</v>
      </c>
      <c r="K4533" t="s">
        <v>739</v>
      </c>
      <c r="L4533" t="s">
        <v>4468</v>
      </c>
      <c r="M4533">
        <v>46.99</v>
      </c>
      <c r="N4533">
        <v>13.797000000000001</v>
      </c>
      <c r="O4533">
        <v>20</v>
      </c>
      <c r="P4533">
        <v>7.0000000000000007E-2</v>
      </c>
    </row>
    <row r="4534" spans="1:16" x14ac:dyDescent="0.2">
      <c r="A4534" t="s">
        <v>10546</v>
      </c>
      <c r="B4534" s="1">
        <v>45491</v>
      </c>
      <c r="C4534" t="s">
        <v>17</v>
      </c>
      <c r="D4534" t="s">
        <v>10547</v>
      </c>
      <c r="E4534" t="s">
        <v>375</v>
      </c>
      <c r="F4534" t="s">
        <v>376</v>
      </c>
      <c r="G4534" t="s">
        <v>21</v>
      </c>
      <c r="H4534" t="s">
        <v>40</v>
      </c>
      <c r="I4534" t="s">
        <v>3557</v>
      </c>
      <c r="J4534" t="s">
        <v>3558</v>
      </c>
      <c r="K4534" t="s">
        <v>120</v>
      </c>
      <c r="L4534" t="s">
        <v>3559</v>
      </c>
      <c r="M4534">
        <v>3.59</v>
      </c>
      <c r="N4534">
        <v>1.036</v>
      </c>
      <c r="O4534">
        <v>13</v>
      </c>
      <c r="P4534">
        <v>0.15</v>
      </c>
    </row>
    <row r="4535" spans="1:16" x14ac:dyDescent="0.2">
      <c r="A4535" t="s">
        <v>10548</v>
      </c>
      <c r="B4535" s="1">
        <v>45525</v>
      </c>
      <c r="C4535" t="s">
        <v>27</v>
      </c>
      <c r="D4535" t="s">
        <v>10549</v>
      </c>
      <c r="E4535" t="s">
        <v>94</v>
      </c>
      <c r="F4535" t="s">
        <v>95</v>
      </c>
      <c r="G4535" t="s">
        <v>21</v>
      </c>
      <c r="H4535" t="s">
        <v>40</v>
      </c>
      <c r="I4535" t="s">
        <v>3222</v>
      </c>
      <c r="J4535" t="s">
        <v>3223</v>
      </c>
      <c r="K4535" t="s">
        <v>858</v>
      </c>
      <c r="L4535" t="s">
        <v>2087</v>
      </c>
      <c r="M4535">
        <v>50.99</v>
      </c>
      <c r="N4535">
        <v>19.995999999999999</v>
      </c>
      <c r="O4535">
        <v>10</v>
      </c>
      <c r="P4535">
        <v>7.0000000000000007E-2</v>
      </c>
    </row>
    <row r="4536" spans="1:16" x14ac:dyDescent="0.2">
      <c r="A4536" t="s">
        <v>10550</v>
      </c>
      <c r="B4536" s="1">
        <v>45366</v>
      </c>
      <c r="C4536" t="s">
        <v>17</v>
      </c>
      <c r="D4536" t="s">
        <v>10551</v>
      </c>
      <c r="E4536" t="s">
        <v>352</v>
      </c>
      <c r="F4536" t="s">
        <v>679</v>
      </c>
      <c r="G4536" t="s">
        <v>21</v>
      </c>
      <c r="H4536" t="s">
        <v>31</v>
      </c>
      <c r="I4536" t="s">
        <v>3541</v>
      </c>
      <c r="J4536" t="s">
        <v>3542</v>
      </c>
      <c r="K4536" t="s">
        <v>513</v>
      </c>
      <c r="L4536" t="s">
        <v>521</v>
      </c>
      <c r="M4536">
        <v>35.99</v>
      </c>
      <c r="N4536">
        <v>10.497</v>
      </c>
      <c r="O4536">
        <v>19</v>
      </c>
      <c r="P4536">
        <v>0.19</v>
      </c>
    </row>
    <row r="4537" spans="1:16" x14ac:dyDescent="0.2">
      <c r="A4537" t="s">
        <v>10552</v>
      </c>
      <c r="B4537" s="1">
        <v>45620</v>
      </c>
      <c r="C4537" t="s">
        <v>27</v>
      </c>
      <c r="D4537" t="s">
        <v>10553</v>
      </c>
      <c r="E4537" t="s">
        <v>185</v>
      </c>
      <c r="F4537" t="s">
        <v>186</v>
      </c>
      <c r="G4537" t="s">
        <v>21</v>
      </c>
      <c r="H4537" t="s">
        <v>202</v>
      </c>
      <c r="I4537" t="s">
        <v>5780</v>
      </c>
      <c r="J4537" t="s">
        <v>5781</v>
      </c>
      <c r="K4537" t="s">
        <v>858</v>
      </c>
      <c r="L4537" t="s">
        <v>244</v>
      </c>
      <c r="M4537">
        <v>50.99</v>
      </c>
      <c r="N4537">
        <v>14.997</v>
      </c>
      <c r="O4537">
        <v>4</v>
      </c>
      <c r="P4537">
        <v>0.12</v>
      </c>
    </row>
    <row r="4538" spans="1:16" x14ac:dyDescent="0.2">
      <c r="A4538" t="s">
        <v>10554</v>
      </c>
      <c r="B4538" s="1">
        <v>45293</v>
      </c>
      <c r="C4538" t="s">
        <v>17</v>
      </c>
      <c r="D4538" t="s">
        <v>10555</v>
      </c>
      <c r="E4538" t="s">
        <v>583</v>
      </c>
      <c r="F4538" t="s">
        <v>584</v>
      </c>
      <c r="G4538" t="s">
        <v>21</v>
      </c>
      <c r="H4538" t="s">
        <v>202</v>
      </c>
      <c r="I4538" t="s">
        <v>3161</v>
      </c>
      <c r="J4538" t="s">
        <v>3162</v>
      </c>
      <c r="K4538" t="s">
        <v>24</v>
      </c>
      <c r="L4538" t="s">
        <v>144</v>
      </c>
      <c r="M4538">
        <v>3.99</v>
      </c>
      <c r="N4538">
        <v>1.196</v>
      </c>
      <c r="O4538">
        <v>9</v>
      </c>
      <c r="P4538">
        <v>0.09</v>
      </c>
    </row>
    <row r="4539" spans="1:16" x14ac:dyDescent="0.2">
      <c r="A4539" t="s">
        <v>10556</v>
      </c>
      <c r="B4539" s="1">
        <v>45352</v>
      </c>
      <c r="C4539" t="s">
        <v>27</v>
      </c>
      <c r="D4539" t="s">
        <v>10557</v>
      </c>
      <c r="E4539" t="s">
        <v>124</v>
      </c>
      <c r="F4539" t="s">
        <v>125</v>
      </c>
      <c r="G4539" t="s">
        <v>21</v>
      </c>
      <c r="H4539" t="s">
        <v>202</v>
      </c>
      <c r="I4539" t="s">
        <v>5544</v>
      </c>
      <c r="J4539" t="s">
        <v>5545</v>
      </c>
      <c r="K4539" t="s">
        <v>24</v>
      </c>
      <c r="L4539" t="s">
        <v>326</v>
      </c>
      <c r="M4539">
        <v>3.5</v>
      </c>
      <c r="N4539">
        <v>1</v>
      </c>
      <c r="O4539">
        <v>6</v>
      </c>
      <c r="P4539">
        <v>0.11</v>
      </c>
    </row>
    <row r="4540" spans="1:16" x14ac:dyDescent="0.2">
      <c r="A4540" t="s">
        <v>10558</v>
      </c>
      <c r="B4540" s="1">
        <v>45634</v>
      </c>
      <c r="C4540" t="s">
        <v>17</v>
      </c>
      <c r="D4540" t="s">
        <v>10559</v>
      </c>
      <c r="E4540" t="s">
        <v>489</v>
      </c>
      <c r="F4540" t="s">
        <v>958</v>
      </c>
      <c r="G4540" t="s">
        <v>21</v>
      </c>
      <c r="H4540" t="s">
        <v>179</v>
      </c>
      <c r="I4540" t="s">
        <v>4964</v>
      </c>
      <c r="J4540" t="s">
        <v>4965</v>
      </c>
      <c r="K4540" t="s">
        <v>1115</v>
      </c>
      <c r="L4540" t="s">
        <v>3588</v>
      </c>
      <c r="M4540">
        <v>130.99</v>
      </c>
      <c r="N4540">
        <v>51.996000000000002</v>
      </c>
      <c r="O4540">
        <v>18</v>
      </c>
      <c r="P4540">
        <v>0.2</v>
      </c>
    </row>
    <row r="4541" spans="1:16" x14ac:dyDescent="0.2">
      <c r="A4541" t="s">
        <v>10560</v>
      </c>
      <c r="B4541" s="1">
        <v>45632</v>
      </c>
      <c r="C4541" t="s">
        <v>27</v>
      </c>
      <c r="D4541" t="s">
        <v>10561</v>
      </c>
      <c r="E4541" t="s">
        <v>162</v>
      </c>
      <c r="F4541" t="s">
        <v>163</v>
      </c>
      <c r="G4541" t="s">
        <v>21</v>
      </c>
      <c r="H4541" t="s">
        <v>202</v>
      </c>
      <c r="I4541" t="s">
        <v>3234</v>
      </c>
      <c r="J4541" t="s">
        <v>3235</v>
      </c>
      <c r="K4541" t="s">
        <v>858</v>
      </c>
      <c r="L4541" t="s">
        <v>3154</v>
      </c>
      <c r="M4541">
        <v>19.989999999999998</v>
      </c>
      <c r="N4541">
        <v>7.5960000000000001</v>
      </c>
      <c r="O4541">
        <v>8</v>
      </c>
      <c r="P4541">
        <v>0.19</v>
      </c>
    </row>
    <row r="4542" spans="1:16" x14ac:dyDescent="0.2">
      <c r="A4542" t="s">
        <v>10562</v>
      </c>
      <c r="B4542" s="1">
        <v>45325</v>
      </c>
      <c r="C4542" t="s">
        <v>17</v>
      </c>
      <c r="D4542" t="s">
        <v>10563</v>
      </c>
      <c r="E4542" t="s">
        <v>78</v>
      </c>
      <c r="F4542" t="s">
        <v>395</v>
      </c>
      <c r="G4542" t="s">
        <v>21</v>
      </c>
      <c r="H4542" t="s">
        <v>49</v>
      </c>
      <c r="I4542" t="s">
        <v>6411</v>
      </c>
      <c r="J4542" t="s">
        <v>6412</v>
      </c>
      <c r="K4542" t="s">
        <v>120</v>
      </c>
      <c r="L4542" t="s">
        <v>3356</v>
      </c>
      <c r="M4542">
        <v>7.99</v>
      </c>
      <c r="N4542">
        <v>2.097</v>
      </c>
      <c r="O4542">
        <v>1</v>
      </c>
      <c r="P4542">
        <v>0.1</v>
      </c>
    </row>
    <row r="4543" spans="1:16" x14ac:dyDescent="0.2">
      <c r="A4543" t="s">
        <v>10564</v>
      </c>
      <c r="B4543" s="1">
        <v>45435</v>
      </c>
      <c r="C4543" t="s">
        <v>27</v>
      </c>
      <c r="D4543" t="s">
        <v>10565</v>
      </c>
      <c r="E4543" t="s">
        <v>459</v>
      </c>
      <c r="F4543" t="s">
        <v>460</v>
      </c>
      <c r="G4543" t="s">
        <v>21</v>
      </c>
      <c r="H4543" t="s">
        <v>71</v>
      </c>
      <c r="I4543" t="s">
        <v>3596</v>
      </c>
      <c r="J4543" t="s">
        <v>3597</v>
      </c>
      <c r="K4543" t="s">
        <v>1115</v>
      </c>
      <c r="L4543" t="s">
        <v>2921</v>
      </c>
      <c r="M4543">
        <v>25.99</v>
      </c>
      <c r="N4543">
        <v>9.9960000000000004</v>
      </c>
      <c r="O4543">
        <v>11</v>
      </c>
      <c r="P4543">
        <v>0.19</v>
      </c>
    </row>
    <row r="4544" spans="1:16" x14ac:dyDescent="0.2">
      <c r="A4544" t="s">
        <v>10566</v>
      </c>
      <c r="B4544" s="1">
        <v>45500</v>
      </c>
      <c r="C4544" t="s">
        <v>17</v>
      </c>
      <c r="D4544" t="s">
        <v>10567</v>
      </c>
      <c r="E4544" t="s">
        <v>19</v>
      </c>
      <c r="F4544" t="s">
        <v>382</v>
      </c>
      <c r="G4544" t="s">
        <v>21</v>
      </c>
      <c r="H4544" t="s">
        <v>202</v>
      </c>
      <c r="I4544" t="s">
        <v>6987</v>
      </c>
      <c r="J4544" t="s">
        <v>6988</v>
      </c>
      <c r="K4544" t="s">
        <v>24</v>
      </c>
      <c r="L4544" t="s">
        <v>144</v>
      </c>
      <c r="M4544">
        <v>4.99</v>
      </c>
      <c r="N4544">
        <v>1.1970000000000001</v>
      </c>
      <c r="O4544">
        <v>5</v>
      </c>
      <c r="P4544">
        <v>0.08</v>
      </c>
    </row>
    <row r="4545" spans="1:16" x14ac:dyDescent="0.2">
      <c r="A4545" t="s">
        <v>10568</v>
      </c>
      <c r="B4545" s="1">
        <v>45463</v>
      </c>
      <c r="C4545" t="s">
        <v>27</v>
      </c>
      <c r="D4545" t="s">
        <v>10569</v>
      </c>
      <c r="E4545" t="s">
        <v>214</v>
      </c>
      <c r="F4545" t="s">
        <v>110</v>
      </c>
      <c r="G4545" t="s">
        <v>21</v>
      </c>
      <c r="H4545" t="s">
        <v>40</v>
      </c>
      <c r="I4545" t="s">
        <v>3246</v>
      </c>
      <c r="J4545" t="s">
        <v>3247</v>
      </c>
      <c r="K4545" t="s">
        <v>1600</v>
      </c>
      <c r="L4545" t="s">
        <v>3248</v>
      </c>
      <c r="M4545">
        <v>40.99</v>
      </c>
      <c r="N4545">
        <v>11.997</v>
      </c>
      <c r="O4545">
        <v>2</v>
      </c>
      <c r="P4545">
        <v>0.06</v>
      </c>
    </row>
    <row r="4546" spans="1:16" x14ac:dyDescent="0.2">
      <c r="A4546" t="s">
        <v>10570</v>
      </c>
      <c r="B4546" s="1">
        <v>45305</v>
      </c>
      <c r="C4546" t="s">
        <v>17</v>
      </c>
      <c r="D4546" t="s">
        <v>10571</v>
      </c>
      <c r="E4546" t="s">
        <v>102</v>
      </c>
      <c r="F4546" t="s">
        <v>103</v>
      </c>
      <c r="G4546" t="s">
        <v>21</v>
      </c>
      <c r="I4546" t="s">
        <v>3394</v>
      </c>
      <c r="J4546" t="s">
        <v>3395</v>
      </c>
      <c r="K4546" t="s">
        <v>34</v>
      </c>
      <c r="L4546" t="s">
        <v>298</v>
      </c>
      <c r="M4546">
        <v>4.29</v>
      </c>
      <c r="N4546">
        <v>1.3160000000000001</v>
      </c>
      <c r="O4546">
        <v>10</v>
      </c>
      <c r="P4546">
        <v>0.11</v>
      </c>
    </row>
    <row r="4547" spans="1:16" x14ac:dyDescent="0.2">
      <c r="A4547" t="s">
        <v>10572</v>
      </c>
      <c r="B4547" s="1">
        <v>45404</v>
      </c>
      <c r="C4547" t="s">
        <v>27</v>
      </c>
      <c r="D4547" t="s">
        <v>10573</v>
      </c>
      <c r="E4547" t="s">
        <v>575</v>
      </c>
      <c r="F4547" t="s">
        <v>576</v>
      </c>
      <c r="G4547" t="s">
        <v>577</v>
      </c>
      <c r="I4547" t="s">
        <v>2936</v>
      </c>
      <c r="J4547" t="s">
        <v>2937</v>
      </c>
      <c r="K4547" t="s">
        <v>2476</v>
      </c>
      <c r="L4547" t="s">
        <v>2938</v>
      </c>
      <c r="M4547">
        <v>26.99</v>
      </c>
      <c r="N4547">
        <v>10.396000000000001</v>
      </c>
      <c r="O4547">
        <v>3</v>
      </c>
      <c r="P4547">
        <v>0.06</v>
      </c>
    </row>
    <row r="4548" spans="1:16" x14ac:dyDescent="0.2">
      <c r="A4548" t="s">
        <v>10574</v>
      </c>
      <c r="B4548" s="1">
        <v>45476</v>
      </c>
      <c r="C4548" t="s">
        <v>17</v>
      </c>
      <c r="D4548" t="s">
        <v>10575</v>
      </c>
      <c r="E4548" t="s">
        <v>200</v>
      </c>
      <c r="F4548" t="s">
        <v>201</v>
      </c>
      <c r="G4548" t="s">
        <v>21</v>
      </c>
      <c r="H4548" t="s">
        <v>40</v>
      </c>
      <c r="I4548" t="s">
        <v>3596</v>
      </c>
      <c r="J4548" t="s">
        <v>3597</v>
      </c>
      <c r="K4548" t="s">
        <v>1115</v>
      </c>
      <c r="L4548" t="s">
        <v>2921</v>
      </c>
      <c r="M4548">
        <v>25.99</v>
      </c>
      <c r="N4548">
        <v>9.9960000000000004</v>
      </c>
      <c r="O4548">
        <v>14</v>
      </c>
      <c r="P4548">
        <v>0.08</v>
      </c>
    </row>
    <row r="4549" spans="1:16" x14ac:dyDescent="0.2">
      <c r="A4549" t="s">
        <v>10576</v>
      </c>
      <c r="B4549" s="1">
        <v>45555</v>
      </c>
      <c r="C4549" t="s">
        <v>27</v>
      </c>
      <c r="D4549" t="s">
        <v>10577</v>
      </c>
      <c r="E4549" t="s">
        <v>124</v>
      </c>
      <c r="F4549" t="s">
        <v>125</v>
      </c>
      <c r="G4549" t="s">
        <v>21</v>
      </c>
      <c r="H4549" t="s">
        <v>78</v>
      </c>
      <c r="I4549" t="s">
        <v>5052</v>
      </c>
      <c r="J4549" t="s">
        <v>5053</v>
      </c>
      <c r="K4549" t="s">
        <v>1606</v>
      </c>
      <c r="L4549" t="s">
        <v>3301</v>
      </c>
      <c r="M4549">
        <v>4.99</v>
      </c>
      <c r="N4549">
        <v>1.5960000000000001</v>
      </c>
      <c r="O4549">
        <v>18</v>
      </c>
      <c r="P4549">
        <v>0.15</v>
      </c>
    </row>
    <row r="4550" spans="1:16" x14ac:dyDescent="0.2">
      <c r="A4550" t="s">
        <v>10578</v>
      </c>
      <c r="B4550" s="1">
        <v>45321</v>
      </c>
      <c r="C4550" t="s">
        <v>17</v>
      </c>
      <c r="D4550" t="s">
        <v>10579</v>
      </c>
      <c r="E4550" t="s">
        <v>704</v>
      </c>
      <c r="F4550" t="s">
        <v>705</v>
      </c>
      <c r="G4550" t="s">
        <v>21</v>
      </c>
      <c r="H4550" t="s">
        <v>71</v>
      </c>
      <c r="I4550" t="s">
        <v>4099</v>
      </c>
      <c r="J4550" t="s">
        <v>4100</v>
      </c>
      <c r="K4550" t="s">
        <v>4101</v>
      </c>
      <c r="L4550" t="s">
        <v>4102</v>
      </c>
      <c r="M4550">
        <v>90.99</v>
      </c>
      <c r="N4550">
        <v>26.997</v>
      </c>
      <c r="O4550">
        <v>2</v>
      </c>
    </row>
    <row r="4551" spans="1:16" x14ac:dyDescent="0.2">
      <c r="A4551" t="s">
        <v>10580</v>
      </c>
      <c r="B4551" s="1">
        <v>45429</v>
      </c>
      <c r="C4551" t="s">
        <v>27</v>
      </c>
      <c r="D4551" t="s">
        <v>10581</v>
      </c>
      <c r="E4551" t="s">
        <v>185</v>
      </c>
      <c r="F4551" t="s">
        <v>306</v>
      </c>
      <c r="G4551" t="s">
        <v>21</v>
      </c>
      <c r="H4551" t="s">
        <v>49</v>
      </c>
      <c r="I4551" t="s">
        <v>3282</v>
      </c>
      <c r="J4551" t="s">
        <v>3283</v>
      </c>
      <c r="K4551" t="s">
        <v>493</v>
      </c>
      <c r="L4551" t="s">
        <v>721</v>
      </c>
      <c r="M4551">
        <v>2.99</v>
      </c>
      <c r="N4551">
        <v>0.79600000000000004</v>
      </c>
      <c r="O4551">
        <v>4</v>
      </c>
      <c r="P4551">
        <v>0.12</v>
      </c>
    </row>
    <row r="4552" spans="1:16" x14ac:dyDescent="0.2">
      <c r="A4552" t="s">
        <v>10582</v>
      </c>
      <c r="B4552" s="1">
        <v>45483</v>
      </c>
      <c r="C4552" t="s">
        <v>17</v>
      </c>
      <c r="D4552" t="s">
        <v>10583</v>
      </c>
      <c r="E4552" t="s">
        <v>413</v>
      </c>
      <c r="F4552" t="s">
        <v>414</v>
      </c>
      <c r="G4552" t="s">
        <v>21</v>
      </c>
      <c r="H4552" t="s">
        <v>49</v>
      </c>
      <c r="I4552" t="s">
        <v>5442</v>
      </c>
      <c r="J4552" t="s">
        <v>5443</v>
      </c>
      <c r="K4552" t="s">
        <v>82</v>
      </c>
      <c r="L4552" t="s">
        <v>2065</v>
      </c>
      <c r="M4552">
        <v>110.99</v>
      </c>
      <c r="N4552">
        <v>43.996000000000002</v>
      </c>
      <c r="O4552">
        <v>2</v>
      </c>
    </row>
    <row r="4553" spans="1:16" x14ac:dyDescent="0.2">
      <c r="A4553" t="s">
        <v>10584</v>
      </c>
      <c r="B4553" s="1">
        <v>45391</v>
      </c>
      <c r="C4553" t="s">
        <v>27</v>
      </c>
      <c r="D4553" t="s">
        <v>10585</v>
      </c>
      <c r="E4553" t="s">
        <v>124</v>
      </c>
      <c r="F4553" t="s">
        <v>125</v>
      </c>
      <c r="G4553" t="s">
        <v>21</v>
      </c>
      <c r="H4553" t="s">
        <v>78</v>
      </c>
      <c r="I4553" t="s">
        <v>2980</v>
      </c>
      <c r="J4553" t="s">
        <v>2981</v>
      </c>
      <c r="K4553" t="s">
        <v>2982</v>
      </c>
      <c r="L4553" t="s">
        <v>2983</v>
      </c>
      <c r="M4553">
        <v>3.49</v>
      </c>
      <c r="N4553">
        <v>0.996</v>
      </c>
      <c r="O4553">
        <v>16</v>
      </c>
      <c r="P4553">
        <v>0.08</v>
      </c>
    </row>
    <row r="4554" spans="1:16" x14ac:dyDescent="0.2">
      <c r="A4554" t="s">
        <v>10586</v>
      </c>
      <c r="B4554" s="1">
        <v>45458</v>
      </c>
      <c r="C4554" t="s">
        <v>17</v>
      </c>
      <c r="D4554" t="s">
        <v>10587</v>
      </c>
      <c r="E4554" t="s">
        <v>185</v>
      </c>
      <c r="F4554" t="s">
        <v>186</v>
      </c>
      <c r="G4554" t="s">
        <v>21</v>
      </c>
      <c r="I4554" t="s">
        <v>2901</v>
      </c>
      <c r="J4554" t="s">
        <v>2902</v>
      </c>
      <c r="K4554" t="s">
        <v>858</v>
      </c>
      <c r="L4554" t="s">
        <v>859</v>
      </c>
      <c r="M4554">
        <v>17.989999999999998</v>
      </c>
      <c r="N4554">
        <v>6.7960000000000003</v>
      </c>
      <c r="O4554">
        <v>5</v>
      </c>
      <c r="P4554">
        <v>0.18</v>
      </c>
    </row>
    <row r="4555" spans="1:16" x14ac:dyDescent="0.2">
      <c r="A4555" t="s">
        <v>10588</v>
      </c>
      <c r="B4555" s="1">
        <v>45458</v>
      </c>
      <c r="C4555" t="s">
        <v>27</v>
      </c>
      <c r="D4555" t="s">
        <v>10589</v>
      </c>
      <c r="E4555" t="s">
        <v>1123</v>
      </c>
      <c r="F4555" t="s">
        <v>1124</v>
      </c>
      <c r="G4555" t="s">
        <v>88</v>
      </c>
      <c r="I4555" t="s">
        <v>3920</v>
      </c>
      <c r="J4555" t="s">
        <v>3921</v>
      </c>
      <c r="K4555" t="s">
        <v>98</v>
      </c>
      <c r="L4555" t="s">
        <v>99</v>
      </c>
      <c r="M4555">
        <v>3.49</v>
      </c>
      <c r="N4555">
        <v>0.996</v>
      </c>
      <c r="O4555">
        <v>3</v>
      </c>
      <c r="P4555">
        <v>0.14000000000000001</v>
      </c>
    </row>
    <row r="4556" spans="1:16" x14ac:dyDescent="0.2">
      <c r="A4556" t="s">
        <v>10590</v>
      </c>
      <c r="B4556" s="1">
        <v>45371</v>
      </c>
      <c r="C4556" t="s">
        <v>17</v>
      </c>
      <c r="D4556" t="s">
        <v>10591</v>
      </c>
      <c r="E4556" t="s">
        <v>704</v>
      </c>
      <c r="F4556" t="s">
        <v>705</v>
      </c>
      <c r="G4556" t="s">
        <v>21</v>
      </c>
      <c r="H4556" t="s">
        <v>40</v>
      </c>
      <c r="I4556" t="s">
        <v>3567</v>
      </c>
      <c r="J4556" t="s">
        <v>3568</v>
      </c>
      <c r="K4556" t="s">
        <v>1035</v>
      </c>
      <c r="L4556" t="s">
        <v>3569</v>
      </c>
      <c r="M4556">
        <v>20.99</v>
      </c>
      <c r="N4556">
        <v>7.9960000000000004</v>
      </c>
      <c r="O4556">
        <v>6</v>
      </c>
      <c r="P4556">
        <v>0.09</v>
      </c>
    </row>
    <row r="4557" spans="1:16" x14ac:dyDescent="0.2">
      <c r="A4557" t="s">
        <v>10592</v>
      </c>
      <c r="B4557" s="1">
        <v>45499</v>
      </c>
      <c r="C4557" t="s">
        <v>27</v>
      </c>
      <c r="D4557" t="s">
        <v>10593</v>
      </c>
      <c r="E4557" t="s">
        <v>575</v>
      </c>
      <c r="F4557" t="s">
        <v>576</v>
      </c>
      <c r="G4557" t="s">
        <v>577</v>
      </c>
      <c r="I4557" t="s">
        <v>4388</v>
      </c>
      <c r="J4557" t="s">
        <v>4389</v>
      </c>
      <c r="K4557" t="s">
        <v>463</v>
      </c>
      <c r="L4557" t="s">
        <v>1255</v>
      </c>
      <c r="M4557">
        <v>7.99</v>
      </c>
      <c r="N4557">
        <v>2.7959999999999998</v>
      </c>
      <c r="O4557">
        <v>4</v>
      </c>
      <c r="P4557">
        <v>0.1</v>
      </c>
    </row>
    <row r="4558" spans="1:16" x14ac:dyDescent="0.2">
      <c r="A4558" t="s">
        <v>10594</v>
      </c>
      <c r="B4558" s="1">
        <v>45534</v>
      </c>
      <c r="C4558" t="s">
        <v>17</v>
      </c>
      <c r="D4558" t="s">
        <v>10595</v>
      </c>
      <c r="E4558" t="s">
        <v>19</v>
      </c>
      <c r="F4558" t="s">
        <v>20</v>
      </c>
      <c r="G4558" t="s">
        <v>21</v>
      </c>
      <c r="H4558" t="s">
        <v>40</v>
      </c>
      <c r="I4558" t="s">
        <v>4415</v>
      </c>
      <c r="J4558" t="s">
        <v>4416</v>
      </c>
      <c r="K4558" t="s">
        <v>82</v>
      </c>
      <c r="L4558" t="s">
        <v>211</v>
      </c>
      <c r="M4558">
        <v>30.99</v>
      </c>
      <c r="N4558">
        <v>11.996</v>
      </c>
      <c r="O4558">
        <v>10</v>
      </c>
      <c r="P4558">
        <v>0.19</v>
      </c>
    </row>
    <row r="4559" spans="1:16" x14ac:dyDescent="0.2">
      <c r="A4559" t="s">
        <v>10596</v>
      </c>
      <c r="B4559" s="1">
        <v>45436</v>
      </c>
      <c r="C4559" t="s">
        <v>27</v>
      </c>
      <c r="D4559" t="s">
        <v>10597</v>
      </c>
      <c r="E4559" t="s">
        <v>276</v>
      </c>
      <c r="F4559" t="s">
        <v>312</v>
      </c>
      <c r="G4559" t="s">
        <v>21</v>
      </c>
      <c r="H4559" t="s">
        <v>40</v>
      </c>
      <c r="I4559" t="s">
        <v>4519</v>
      </c>
      <c r="J4559" t="s">
        <v>4520</v>
      </c>
      <c r="K4559" t="s">
        <v>217</v>
      </c>
      <c r="L4559" t="s">
        <v>568</v>
      </c>
      <c r="M4559">
        <v>25.99</v>
      </c>
      <c r="N4559">
        <v>9.9960000000000004</v>
      </c>
      <c r="O4559">
        <v>10</v>
      </c>
      <c r="P4559">
        <v>0.08</v>
      </c>
    </row>
    <row r="4560" spans="1:16" x14ac:dyDescent="0.2">
      <c r="A4560" t="s">
        <v>10598</v>
      </c>
      <c r="B4560" s="1">
        <v>45330</v>
      </c>
      <c r="C4560" t="s">
        <v>17</v>
      </c>
      <c r="D4560" t="s">
        <v>10599</v>
      </c>
      <c r="E4560" t="s">
        <v>232</v>
      </c>
      <c r="F4560" t="s">
        <v>233</v>
      </c>
      <c r="G4560" t="s">
        <v>21</v>
      </c>
      <c r="H4560" t="s">
        <v>202</v>
      </c>
      <c r="I4560" t="s">
        <v>3627</v>
      </c>
      <c r="J4560" t="s">
        <v>3628</v>
      </c>
      <c r="K4560" t="s">
        <v>1133</v>
      </c>
      <c r="L4560" t="s">
        <v>2846</v>
      </c>
      <c r="M4560">
        <v>4.99</v>
      </c>
      <c r="N4560">
        <v>1.1970000000000001</v>
      </c>
      <c r="O4560">
        <v>7</v>
      </c>
      <c r="P4560">
        <v>0.19</v>
      </c>
    </row>
    <row r="4561" spans="1:16" x14ac:dyDescent="0.2">
      <c r="A4561" t="s">
        <v>10600</v>
      </c>
      <c r="B4561" s="1">
        <v>45418</v>
      </c>
      <c r="C4561" t="s">
        <v>27</v>
      </c>
      <c r="D4561" t="s">
        <v>10601</v>
      </c>
      <c r="E4561" t="s">
        <v>848</v>
      </c>
      <c r="F4561" t="s">
        <v>849</v>
      </c>
      <c r="G4561" t="s">
        <v>21</v>
      </c>
      <c r="H4561" t="s">
        <v>71</v>
      </c>
      <c r="I4561" t="s">
        <v>3907</v>
      </c>
      <c r="J4561" t="s">
        <v>3908</v>
      </c>
      <c r="K4561" t="s">
        <v>513</v>
      </c>
      <c r="L4561" t="s">
        <v>2760</v>
      </c>
      <c r="M4561">
        <v>100.99</v>
      </c>
      <c r="N4561">
        <v>39.996000000000002</v>
      </c>
      <c r="O4561">
        <v>2</v>
      </c>
    </row>
    <row r="4562" spans="1:16" x14ac:dyDescent="0.2">
      <c r="A4562" t="s">
        <v>10602</v>
      </c>
      <c r="B4562" s="1">
        <v>45633</v>
      </c>
      <c r="C4562" t="s">
        <v>17</v>
      </c>
      <c r="D4562" t="s">
        <v>10603</v>
      </c>
      <c r="E4562" t="s">
        <v>162</v>
      </c>
      <c r="F4562" t="s">
        <v>163</v>
      </c>
      <c r="G4562" t="s">
        <v>21</v>
      </c>
      <c r="H4562" t="s">
        <v>78</v>
      </c>
      <c r="I4562" t="s">
        <v>3501</v>
      </c>
      <c r="J4562" t="s">
        <v>3502</v>
      </c>
      <c r="K4562" t="s">
        <v>652</v>
      </c>
      <c r="L4562" t="s">
        <v>3503</v>
      </c>
      <c r="M4562">
        <v>4.49</v>
      </c>
      <c r="N4562">
        <v>1.3959999999999999</v>
      </c>
      <c r="O4562">
        <v>15</v>
      </c>
      <c r="P4562">
        <v>0.16</v>
      </c>
    </row>
    <row r="4563" spans="1:16" x14ac:dyDescent="0.2">
      <c r="A4563" t="s">
        <v>10604</v>
      </c>
      <c r="B4563" s="1">
        <v>45529</v>
      </c>
      <c r="C4563" t="s">
        <v>27</v>
      </c>
      <c r="D4563" t="s">
        <v>10605</v>
      </c>
      <c r="E4563" t="s">
        <v>564</v>
      </c>
      <c r="F4563" t="s">
        <v>565</v>
      </c>
      <c r="G4563" t="s">
        <v>21</v>
      </c>
      <c r="H4563" t="s">
        <v>78</v>
      </c>
      <c r="I4563" t="s">
        <v>3596</v>
      </c>
      <c r="J4563" t="s">
        <v>3597</v>
      </c>
      <c r="K4563" t="s">
        <v>1115</v>
      </c>
      <c r="L4563" t="s">
        <v>2921</v>
      </c>
      <c r="M4563">
        <v>25.99</v>
      </c>
      <c r="N4563">
        <v>9.9960000000000004</v>
      </c>
      <c r="O4563">
        <v>9</v>
      </c>
      <c r="P4563">
        <v>0.15</v>
      </c>
    </row>
    <row r="4564" spans="1:16" x14ac:dyDescent="0.2">
      <c r="A4564" t="s">
        <v>10606</v>
      </c>
      <c r="B4564" s="1">
        <v>45422</v>
      </c>
      <c r="C4564" t="s">
        <v>17</v>
      </c>
      <c r="D4564" t="s">
        <v>10607</v>
      </c>
      <c r="E4564" t="s">
        <v>729</v>
      </c>
      <c r="F4564" t="s">
        <v>730</v>
      </c>
      <c r="G4564" t="s">
        <v>88</v>
      </c>
      <c r="I4564" t="s">
        <v>3557</v>
      </c>
      <c r="J4564" t="s">
        <v>3558</v>
      </c>
      <c r="K4564" t="s">
        <v>120</v>
      </c>
      <c r="L4564" t="s">
        <v>3559</v>
      </c>
      <c r="M4564">
        <v>3.59</v>
      </c>
      <c r="N4564">
        <v>1.036</v>
      </c>
      <c r="O4564">
        <v>14</v>
      </c>
      <c r="P4564">
        <v>0.13</v>
      </c>
    </row>
    <row r="4565" spans="1:16" x14ac:dyDescent="0.2">
      <c r="A4565" t="s">
        <v>10608</v>
      </c>
      <c r="B4565" s="1">
        <v>45365</v>
      </c>
      <c r="C4565" t="s">
        <v>27</v>
      </c>
      <c r="D4565" t="s">
        <v>10609</v>
      </c>
      <c r="E4565" t="s">
        <v>546</v>
      </c>
      <c r="F4565" t="s">
        <v>547</v>
      </c>
      <c r="G4565" t="s">
        <v>21</v>
      </c>
      <c r="H4565" t="s">
        <v>40</v>
      </c>
      <c r="I4565" t="s">
        <v>6216</v>
      </c>
      <c r="J4565" t="s">
        <v>6217</v>
      </c>
      <c r="K4565" t="s">
        <v>24</v>
      </c>
      <c r="L4565" t="s">
        <v>144</v>
      </c>
      <c r="M4565">
        <v>3.99</v>
      </c>
      <c r="N4565">
        <v>0.89700000000000002</v>
      </c>
      <c r="O4565">
        <v>19</v>
      </c>
      <c r="P4565">
        <v>0.1</v>
      </c>
    </row>
    <row r="4566" spans="1:16" x14ac:dyDescent="0.2">
      <c r="A4566" t="s">
        <v>10610</v>
      </c>
      <c r="B4566" s="1">
        <v>45403</v>
      </c>
      <c r="C4566" t="s">
        <v>17</v>
      </c>
      <c r="D4566" t="s">
        <v>10611</v>
      </c>
      <c r="E4566" t="s">
        <v>276</v>
      </c>
      <c r="F4566" t="s">
        <v>312</v>
      </c>
      <c r="G4566" t="s">
        <v>21</v>
      </c>
      <c r="H4566" t="s">
        <v>260</v>
      </c>
      <c r="I4566" t="s">
        <v>4084</v>
      </c>
      <c r="J4566" t="s">
        <v>4085</v>
      </c>
      <c r="K4566" t="s">
        <v>24</v>
      </c>
      <c r="L4566" t="s">
        <v>1311</v>
      </c>
      <c r="M4566">
        <v>6.99</v>
      </c>
      <c r="N4566">
        <v>1.7969999999999999</v>
      </c>
      <c r="O4566">
        <v>11</v>
      </c>
      <c r="P4566">
        <v>0.19</v>
      </c>
    </row>
    <row r="4567" spans="1:16" x14ac:dyDescent="0.2">
      <c r="A4567" t="s">
        <v>10612</v>
      </c>
      <c r="B4567" s="1">
        <v>45603</v>
      </c>
      <c r="C4567" t="s">
        <v>27</v>
      </c>
      <c r="D4567" t="s">
        <v>10613</v>
      </c>
      <c r="E4567" t="s">
        <v>368</v>
      </c>
      <c r="F4567" t="s">
        <v>369</v>
      </c>
      <c r="G4567" t="s">
        <v>21</v>
      </c>
      <c r="H4567" t="s">
        <v>78</v>
      </c>
      <c r="I4567" t="s">
        <v>5719</v>
      </c>
      <c r="J4567" t="s">
        <v>5720</v>
      </c>
      <c r="K4567" t="s">
        <v>793</v>
      </c>
      <c r="L4567" t="s">
        <v>5721</v>
      </c>
      <c r="M4567">
        <v>70.989999999999995</v>
      </c>
      <c r="N4567">
        <v>27.995999999999999</v>
      </c>
      <c r="O4567">
        <v>2</v>
      </c>
      <c r="P4567">
        <v>0.05</v>
      </c>
    </row>
    <row r="4568" spans="1:16" x14ac:dyDescent="0.2">
      <c r="A4568" t="s">
        <v>10614</v>
      </c>
      <c r="B4568" s="1">
        <v>45380</v>
      </c>
      <c r="C4568" t="s">
        <v>17</v>
      </c>
      <c r="D4568" t="s">
        <v>10615</v>
      </c>
      <c r="E4568" t="s">
        <v>177</v>
      </c>
      <c r="F4568" t="s">
        <v>360</v>
      </c>
      <c r="G4568" t="s">
        <v>21</v>
      </c>
      <c r="H4568" t="s">
        <v>78</v>
      </c>
      <c r="I4568" t="s">
        <v>5321</v>
      </c>
      <c r="J4568" t="s">
        <v>5322</v>
      </c>
      <c r="K4568" t="s">
        <v>2476</v>
      </c>
      <c r="L4568" t="s">
        <v>5323</v>
      </c>
      <c r="M4568">
        <v>19.989999999999998</v>
      </c>
      <c r="N4568">
        <v>7.5960000000000001</v>
      </c>
      <c r="O4568">
        <v>2</v>
      </c>
      <c r="P4568">
        <v>0.14000000000000001</v>
      </c>
    </row>
    <row r="4569" spans="1:16" x14ac:dyDescent="0.2">
      <c r="A4569" t="s">
        <v>10616</v>
      </c>
      <c r="B4569" s="1">
        <v>45422</v>
      </c>
      <c r="C4569" t="s">
        <v>27</v>
      </c>
      <c r="D4569" t="s">
        <v>10617</v>
      </c>
      <c r="E4569" t="s">
        <v>421</v>
      </c>
      <c r="F4569" t="s">
        <v>422</v>
      </c>
      <c r="G4569" t="s">
        <v>21</v>
      </c>
      <c r="H4569" t="s">
        <v>260</v>
      </c>
      <c r="I4569" t="s">
        <v>5752</v>
      </c>
      <c r="J4569" t="s">
        <v>5753</v>
      </c>
      <c r="K4569" t="s">
        <v>531</v>
      </c>
      <c r="L4569" t="s">
        <v>3350</v>
      </c>
      <c r="M4569">
        <v>5.19</v>
      </c>
      <c r="N4569">
        <v>1.2569999999999999</v>
      </c>
      <c r="O4569">
        <v>1</v>
      </c>
      <c r="P4569">
        <v>0.13</v>
      </c>
    </row>
    <row r="4570" spans="1:16" x14ac:dyDescent="0.2">
      <c r="A4570" t="s">
        <v>10618</v>
      </c>
      <c r="B4570" s="1">
        <v>45436</v>
      </c>
      <c r="C4570" t="s">
        <v>17</v>
      </c>
      <c r="D4570" t="s">
        <v>10619</v>
      </c>
      <c r="E4570" t="s">
        <v>29</v>
      </c>
      <c r="F4570" t="s">
        <v>30</v>
      </c>
      <c r="G4570" t="s">
        <v>21</v>
      </c>
      <c r="I4570" t="s">
        <v>6177</v>
      </c>
      <c r="J4570" t="s">
        <v>6178</v>
      </c>
      <c r="K4570" t="s">
        <v>58</v>
      </c>
      <c r="L4570" t="s">
        <v>2606</v>
      </c>
      <c r="M4570">
        <v>2.29</v>
      </c>
      <c r="N4570">
        <v>0.51600000000000001</v>
      </c>
      <c r="O4570">
        <v>6</v>
      </c>
      <c r="P4570">
        <v>0.12</v>
      </c>
    </row>
    <row r="4571" spans="1:16" x14ac:dyDescent="0.2">
      <c r="A4571" t="s">
        <v>10620</v>
      </c>
      <c r="B4571" s="1">
        <v>45521</v>
      </c>
      <c r="C4571" t="s">
        <v>27</v>
      </c>
      <c r="D4571" t="s">
        <v>10621</v>
      </c>
      <c r="E4571" t="s">
        <v>848</v>
      </c>
      <c r="F4571" t="s">
        <v>849</v>
      </c>
      <c r="G4571" t="s">
        <v>21</v>
      </c>
      <c r="H4571" t="s">
        <v>260</v>
      </c>
      <c r="I4571" t="s">
        <v>6903</v>
      </c>
      <c r="J4571" t="s">
        <v>6904</v>
      </c>
      <c r="K4571" t="s">
        <v>217</v>
      </c>
      <c r="L4571" t="s">
        <v>6905</v>
      </c>
      <c r="M4571">
        <v>100.99</v>
      </c>
      <c r="N4571">
        <v>39.996000000000002</v>
      </c>
      <c r="O4571">
        <v>16</v>
      </c>
      <c r="P4571">
        <v>0.1</v>
      </c>
    </row>
    <row r="4572" spans="1:16" x14ac:dyDescent="0.2">
      <c r="A4572" t="s">
        <v>10622</v>
      </c>
      <c r="B4572" s="1">
        <v>45303</v>
      </c>
      <c r="C4572" t="s">
        <v>17</v>
      </c>
      <c r="D4572" t="s">
        <v>10623</v>
      </c>
      <c r="E4572" t="s">
        <v>38</v>
      </c>
      <c r="F4572" t="s">
        <v>39</v>
      </c>
      <c r="G4572" t="s">
        <v>21</v>
      </c>
      <c r="H4572" t="s">
        <v>71</v>
      </c>
      <c r="I4572" t="s">
        <v>5213</v>
      </c>
      <c r="J4572" t="s">
        <v>5214</v>
      </c>
      <c r="K4572" t="s">
        <v>363</v>
      </c>
      <c r="L4572" t="s">
        <v>961</v>
      </c>
      <c r="M4572">
        <v>25.99</v>
      </c>
      <c r="N4572">
        <v>9.9960000000000004</v>
      </c>
      <c r="O4572">
        <v>5</v>
      </c>
      <c r="P4572">
        <v>0.16</v>
      </c>
    </row>
    <row r="4573" spans="1:16" x14ac:dyDescent="0.2">
      <c r="A4573" t="s">
        <v>10624</v>
      </c>
      <c r="B4573" s="1">
        <v>45396</v>
      </c>
      <c r="C4573" t="s">
        <v>27</v>
      </c>
      <c r="D4573" t="s">
        <v>10625</v>
      </c>
      <c r="E4573" t="s">
        <v>86</v>
      </c>
      <c r="F4573" t="s">
        <v>87</v>
      </c>
      <c r="G4573" t="s">
        <v>88</v>
      </c>
      <c r="I4573" t="s">
        <v>6257</v>
      </c>
      <c r="J4573" t="s">
        <v>6258</v>
      </c>
      <c r="K4573" t="s">
        <v>391</v>
      </c>
      <c r="L4573" t="s">
        <v>6259</v>
      </c>
      <c r="M4573">
        <v>11.99</v>
      </c>
      <c r="N4573">
        <v>4.3959999999999999</v>
      </c>
      <c r="O4573">
        <v>4</v>
      </c>
    </row>
    <row r="4574" spans="1:16" x14ac:dyDescent="0.2">
      <c r="A4574" t="s">
        <v>10626</v>
      </c>
      <c r="B4574" s="1">
        <v>45409</v>
      </c>
      <c r="C4574" t="s">
        <v>17</v>
      </c>
      <c r="D4574" t="s">
        <v>10627</v>
      </c>
      <c r="E4574" t="s">
        <v>38</v>
      </c>
      <c r="F4574" t="s">
        <v>39</v>
      </c>
      <c r="G4574" t="s">
        <v>21</v>
      </c>
      <c r="H4574" t="s">
        <v>40</v>
      </c>
      <c r="I4574" t="s">
        <v>3572</v>
      </c>
      <c r="J4574" t="s">
        <v>3573</v>
      </c>
      <c r="K4574" t="s">
        <v>391</v>
      </c>
      <c r="L4574" t="s">
        <v>975</v>
      </c>
      <c r="M4574">
        <v>25.99</v>
      </c>
      <c r="N4574">
        <v>9.9960000000000004</v>
      </c>
      <c r="O4574">
        <v>13</v>
      </c>
      <c r="P4574">
        <v>0.06</v>
      </c>
    </row>
    <row r="4575" spans="1:16" x14ac:dyDescent="0.2">
      <c r="A4575" t="s">
        <v>10628</v>
      </c>
      <c r="B4575" s="1">
        <v>45305</v>
      </c>
      <c r="C4575" t="s">
        <v>27</v>
      </c>
      <c r="D4575" t="s">
        <v>10629</v>
      </c>
      <c r="E4575" t="s">
        <v>86</v>
      </c>
      <c r="F4575" t="s">
        <v>87</v>
      </c>
      <c r="G4575" t="s">
        <v>88</v>
      </c>
      <c r="I4575" t="s">
        <v>3643</v>
      </c>
      <c r="J4575" t="s">
        <v>3644</v>
      </c>
      <c r="K4575" t="s">
        <v>58</v>
      </c>
      <c r="L4575" t="s">
        <v>3645</v>
      </c>
      <c r="M4575">
        <v>4.49</v>
      </c>
      <c r="N4575">
        <v>1.3959999999999999</v>
      </c>
      <c r="O4575">
        <v>17</v>
      </c>
      <c r="P4575">
        <v>0.09</v>
      </c>
    </row>
    <row r="4576" spans="1:16" x14ac:dyDescent="0.2">
      <c r="A4576" t="s">
        <v>10630</v>
      </c>
      <c r="B4576" s="1">
        <v>45346</v>
      </c>
      <c r="C4576" t="s">
        <v>17</v>
      </c>
      <c r="D4576" t="s">
        <v>10631</v>
      </c>
      <c r="E4576" t="s">
        <v>253</v>
      </c>
      <c r="F4576" t="s">
        <v>254</v>
      </c>
      <c r="G4576" t="s">
        <v>21</v>
      </c>
      <c r="H4576" t="s">
        <v>40</v>
      </c>
      <c r="I4576" t="s">
        <v>6987</v>
      </c>
      <c r="J4576" t="s">
        <v>6988</v>
      </c>
      <c r="K4576" t="s">
        <v>24</v>
      </c>
      <c r="L4576" t="s">
        <v>144</v>
      </c>
      <c r="M4576">
        <v>4.99</v>
      </c>
      <c r="N4576">
        <v>1.1970000000000001</v>
      </c>
      <c r="O4576">
        <v>17</v>
      </c>
      <c r="P4576">
        <v>0.17</v>
      </c>
    </row>
    <row r="4577" spans="1:16" x14ac:dyDescent="0.2">
      <c r="A4577" t="s">
        <v>10632</v>
      </c>
      <c r="B4577" s="1">
        <v>45529</v>
      </c>
      <c r="C4577" t="s">
        <v>27</v>
      </c>
      <c r="D4577" t="s">
        <v>10633</v>
      </c>
      <c r="E4577" t="s">
        <v>78</v>
      </c>
      <c r="F4577" t="s">
        <v>593</v>
      </c>
      <c r="G4577" t="s">
        <v>21</v>
      </c>
      <c r="I4577" t="s">
        <v>4747</v>
      </c>
      <c r="J4577" t="s">
        <v>4748</v>
      </c>
      <c r="K4577" t="s">
        <v>858</v>
      </c>
      <c r="L4577" t="s">
        <v>1637</v>
      </c>
      <c r="M4577">
        <v>19.989999999999998</v>
      </c>
      <c r="N4577">
        <v>5.6970000000000001</v>
      </c>
      <c r="O4577">
        <v>11</v>
      </c>
      <c r="P4577">
        <v>0.17</v>
      </c>
    </row>
    <row r="4578" spans="1:16" x14ac:dyDescent="0.2">
      <c r="A4578" t="s">
        <v>10634</v>
      </c>
      <c r="B4578" s="1">
        <v>45469</v>
      </c>
      <c r="C4578" t="s">
        <v>17</v>
      </c>
      <c r="D4578" t="s">
        <v>10635</v>
      </c>
      <c r="E4578" t="s">
        <v>140</v>
      </c>
      <c r="F4578" t="s">
        <v>141</v>
      </c>
      <c r="G4578" t="s">
        <v>21</v>
      </c>
      <c r="H4578" t="s">
        <v>71</v>
      </c>
      <c r="I4578" t="s">
        <v>6257</v>
      </c>
      <c r="J4578" t="s">
        <v>6258</v>
      </c>
      <c r="K4578" t="s">
        <v>391</v>
      </c>
      <c r="L4578" t="s">
        <v>6259</v>
      </c>
      <c r="M4578">
        <v>11.99</v>
      </c>
      <c r="N4578">
        <v>4.3959999999999999</v>
      </c>
      <c r="O4578">
        <v>10</v>
      </c>
      <c r="P4578">
        <v>7.0000000000000007E-2</v>
      </c>
    </row>
    <row r="4579" spans="1:16" x14ac:dyDescent="0.2">
      <c r="A4579" t="s">
        <v>10636</v>
      </c>
      <c r="B4579" s="1">
        <v>45338</v>
      </c>
      <c r="C4579" t="s">
        <v>27</v>
      </c>
      <c r="D4579" t="s">
        <v>10637</v>
      </c>
      <c r="E4579" t="s">
        <v>78</v>
      </c>
      <c r="F4579" t="s">
        <v>388</v>
      </c>
      <c r="G4579" t="s">
        <v>21</v>
      </c>
      <c r="H4579" t="s">
        <v>164</v>
      </c>
      <c r="I4579" t="s">
        <v>3907</v>
      </c>
      <c r="J4579" t="s">
        <v>3908</v>
      </c>
      <c r="K4579" t="s">
        <v>513</v>
      </c>
      <c r="L4579" t="s">
        <v>2760</v>
      </c>
      <c r="M4579">
        <v>100.99</v>
      </c>
      <c r="N4579">
        <v>39.996000000000002</v>
      </c>
      <c r="O4579">
        <v>4</v>
      </c>
      <c r="P4579">
        <v>0.12</v>
      </c>
    </row>
    <row r="4580" spans="1:16" x14ac:dyDescent="0.2">
      <c r="A4580" t="s">
        <v>10638</v>
      </c>
      <c r="B4580" s="1">
        <v>45411</v>
      </c>
      <c r="C4580" t="s">
        <v>17</v>
      </c>
      <c r="D4580" t="s">
        <v>10639</v>
      </c>
      <c r="E4580" t="s">
        <v>78</v>
      </c>
      <c r="F4580" t="s">
        <v>117</v>
      </c>
      <c r="G4580" t="s">
        <v>21</v>
      </c>
      <c r="H4580" t="s">
        <v>179</v>
      </c>
      <c r="I4580" t="s">
        <v>4063</v>
      </c>
      <c r="J4580" t="s">
        <v>4064</v>
      </c>
      <c r="K4580" t="s">
        <v>1115</v>
      </c>
      <c r="L4580" t="s">
        <v>4065</v>
      </c>
      <c r="M4580">
        <v>50.99</v>
      </c>
      <c r="N4580">
        <v>14.997</v>
      </c>
      <c r="O4580">
        <v>13</v>
      </c>
      <c r="P4580">
        <v>0.09</v>
      </c>
    </row>
    <row r="4581" spans="1:16" x14ac:dyDescent="0.2">
      <c r="A4581" t="s">
        <v>10640</v>
      </c>
      <c r="B4581" s="1">
        <v>45496</v>
      </c>
      <c r="C4581" t="s">
        <v>27</v>
      </c>
      <c r="D4581" t="s">
        <v>10641</v>
      </c>
      <c r="E4581" t="s">
        <v>496</v>
      </c>
      <c r="F4581" t="s">
        <v>497</v>
      </c>
      <c r="G4581" t="s">
        <v>21</v>
      </c>
      <c r="H4581" t="s">
        <v>179</v>
      </c>
      <c r="I4581" t="s">
        <v>4375</v>
      </c>
      <c r="J4581" t="s">
        <v>4376</v>
      </c>
      <c r="K4581" t="s">
        <v>34</v>
      </c>
      <c r="L4581" t="s">
        <v>298</v>
      </c>
      <c r="M4581">
        <v>5.79</v>
      </c>
      <c r="N4581">
        <v>1.9159999999999999</v>
      </c>
      <c r="O4581">
        <v>20</v>
      </c>
      <c r="P4581">
        <v>0.18</v>
      </c>
    </row>
    <row r="4582" spans="1:16" x14ac:dyDescent="0.2">
      <c r="A4582" t="s">
        <v>10642</v>
      </c>
      <c r="B4582" s="1">
        <v>45609</v>
      </c>
      <c r="C4582" t="s">
        <v>17</v>
      </c>
      <c r="D4582" t="s">
        <v>10643</v>
      </c>
      <c r="E4582" t="s">
        <v>38</v>
      </c>
      <c r="F4582" t="s">
        <v>39</v>
      </c>
      <c r="G4582" t="s">
        <v>21</v>
      </c>
      <c r="H4582" t="s">
        <v>179</v>
      </c>
      <c r="I4582" t="s">
        <v>4424</v>
      </c>
      <c r="J4582" t="s">
        <v>4425</v>
      </c>
      <c r="K4582" t="s">
        <v>82</v>
      </c>
      <c r="L4582" t="s">
        <v>379</v>
      </c>
      <c r="M4582">
        <v>30.99</v>
      </c>
      <c r="N4582">
        <v>11.996</v>
      </c>
      <c r="O4582">
        <v>9</v>
      </c>
      <c r="P4582">
        <v>0.17</v>
      </c>
    </row>
    <row r="4583" spans="1:16" x14ac:dyDescent="0.2">
      <c r="A4583" t="s">
        <v>10644</v>
      </c>
      <c r="B4583" s="1">
        <v>45569</v>
      </c>
      <c r="C4583" t="s">
        <v>27</v>
      </c>
      <c r="D4583" t="s">
        <v>10645</v>
      </c>
      <c r="E4583" t="s">
        <v>232</v>
      </c>
      <c r="F4583" t="s">
        <v>233</v>
      </c>
      <c r="G4583" t="s">
        <v>21</v>
      </c>
      <c r="H4583" t="s">
        <v>179</v>
      </c>
      <c r="I4583" t="s">
        <v>6379</v>
      </c>
      <c r="J4583" t="s">
        <v>6380</v>
      </c>
      <c r="K4583" t="s">
        <v>189</v>
      </c>
      <c r="L4583" t="s">
        <v>6381</v>
      </c>
      <c r="M4583">
        <v>9.99</v>
      </c>
      <c r="N4583">
        <v>2.6970000000000001</v>
      </c>
      <c r="O4583">
        <v>4</v>
      </c>
      <c r="P4583">
        <v>0.09</v>
      </c>
    </row>
    <row r="4584" spans="1:16" x14ac:dyDescent="0.2">
      <c r="A4584" t="s">
        <v>10646</v>
      </c>
      <c r="B4584" s="1">
        <v>45298</v>
      </c>
      <c r="C4584" t="s">
        <v>17</v>
      </c>
      <c r="D4584" t="s">
        <v>10647</v>
      </c>
      <c r="E4584" t="s">
        <v>686</v>
      </c>
      <c r="F4584" t="s">
        <v>687</v>
      </c>
      <c r="G4584" t="s">
        <v>21</v>
      </c>
      <c r="H4584" t="s">
        <v>49</v>
      </c>
      <c r="I4584" t="s">
        <v>3369</v>
      </c>
      <c r="J4584" t="s">
        <v>3370</v>
      </c>
      <c r="K4584" t="s">
        <v>284</v>
      </c>
      <c r="L4584" t="s">
        <v>2277</v>
      </c>
      <c r="M4584">
        <v>4.49</v>
      </c>
      <c r="N4584">
        <v>1.3959999999999999</v>
      </c>
      <c r="O4584">
        <v>19</v>
      </c>
      <c r="P4584">
        <v>0.12</v>
      </c>
    </row>
    <row r="4585" spans="1:16" x14ac:dyDescent="0.2">
      <c r="A4585" t="s">
        <v>10648</v>
      </c>
      <c r="B4585" s="1">
        <v>45548</v>
      </c>
      <c r="C4585" t="s">
        <v>27</v>
      </c>
      <c r="D4585" t="s">
        <v>10649</v>
      </c>
      <c r="E4585" t="s">
        <v>375</v>
      </c>
      <c r="F4585" t="s">
        <v>635</v>
      </c>
      <c r="G4585" t="s">
        <v>88</v>
      </c>
      <c r="I4585" t="s">
        <v>3737</v>
      </c>
      <c r="J4585" t="s">
        <v>3738</v>
      </c>
      <c r="K4585" t="s">
        <v>2019</v>
      </c>
      <c r="L4585" t="s">
        <v>3739</v>
      </c>
      <c r="M4585">
        <v>360.99</v>
      </c>
      <c r="N4585">
        <v>107.997</v>
      </c>
      <c r="O4585">
        <v>11</v>
      </c>
      <c r="P4585">
        <v>0.14000000000000001</v>
      </c>
    </row>
    <row r="4586" spans="1:16" x14ac:dyDescent="0.2">
      <c r="A4586" t="s">
        <v>10650</v>
      </c>
      <c r="B4586" s="1">
        <v>45444</v>
      </c>
      <c r="C4586" t="s">
        <v>17</v>
      </c>
      <c r="D4586" t="s">
        <v>10651</v>
      </c>
      <c r="E4586" t="s">
        <v>78</v>
      </c>
      <c r="F4586" t="s">
        <v>117</v>
      </c>
      <c r="G4586" t="s">
        <v>21</v>
      </c>
      <c r="H4586" t="s">
        <v>164</v>
      </c>
      <c r="I4586" t="s">
        <v>2945</v>
      </c>
      <c r="J4586" t="s">
        <v>2946</v>
      </c>
      <c r="K4586" t="s">
        <v>391</v>
      </c>
      <c r="L4586" t="s">
        <v>2947</v>
      </c>
      <c r="M4586">
        <v>15.99</v>
      </c>
      <c r="N4586">
        <v>5.9960000000000004</v>
      </c>
      <c r="O4586">
        <v>18</v>
      </c>
      <c r="P4586">
        <v>7.0000000000000007E-2</v>
      </c>
    </row>
    <row r="4587" spans="1:16" x14ac:dyDescent="0.2">
      <c r="A4587" t="s">
        <v>10652</v>
      </c>
      <c r="B4587" s="1">
        <v>45616</v>
      </c>
      <c r="C4587" t="s">
        <v>27</v>
      </c>
      <c r="D4587" t="s">
        <v>10653</v>
      </c>
      <c r="E4587" t="s">
        <v>171</v>
      </c>
      <c r="F4587" t="s">
        <v>172</v>
      </c>
      <c r="G4587" t="s">
        <v>21</v>
      </c>
      <c r="H4587" t="s">
        <v>31</v>
      </c>
      <c r="I4587" t="s">
        <v>4956</v>
      </c>
      <c r="J4587" t="s">
        <v>4957</v>
      </c>
      <c r="K4587" t="s">
        <v>391</v>
      </c>
      <c r="L4587" t="s">
        <v>2294</v>
      </c>
      <c r="M4587">
        <v>16.989999999999998</v>
      </c>
      <c r="N4587">
        <v>4.7969999999999997</v>
      </c>
      <c r="O4587">
        <v>15</v>
      </c>
      <c r="P4587">
        <v>0.06</v>
      </c>
    </row>
    <row r="4588" spans="1:16" x14ac:dyDescent="0.2">
      <c r="A4588" t="s">
        <v>10654</v>
      </c>
      <c r="B4588" s="1">
        <v>45403</v>
      </c>
      <c r="C4588" t="s">
        <v>17</v>
      </c>
      <c r="D4588" t="s">
        <v>10655</v>
      </c>
      <c r="E4588" t="s">
        <v>94</v>
      </c>
      <c r="F4588" t="s">
        <v>95</v>
      </c>
      <c r="G4588" t="s">
        <v>21</v>
      </c>
      <c r="H4588" t="s">
        <v>260</v>
      </c>
      <c r="I4588" t="s">
        <v>5213</v>
      </c>
      <c r="J4588" t="s">
        <v>5214</v>
      </c>
      <c r="K4588" t="s">
        <v>363</v>
      </c>
      <c r="L4588" t="s">
        <v>961</v>
      </c>
      <c r="M4588">
        <v>25.99</v>
      </c>
      <c r="N4588">
        <v>9.9960000000000004</v>
      </c>
      <c r="O4588">
        <v>12</v>
      </c>
      <c r="P4588">
        <v>7.0000000000000007E-2</v>
      </c>
    </row>
    <row r="4589" spans="1:16" x14ac:dyDescent="0.2">
      <c r="A4589" t="s">
        <v>10656</v>
      </c>
      <c r="B4589" s="1">
        <v>45409</v>
      </c>
      <c r="C4589" t="s">
        <v>27</v>
      </c>
      <c r="D4589" t="s">
        <v>10657</v>
      </c>
      <c r="E4589" t="s">
        <v>368</v>
      </c>
      <c r="F4589" t="s">
        <v>369</v>
      </c>
      <c r="G4589" t="s">
        <v>21</v>
      </c>
      <c r="H4589" t="s">
        <v>78</v>
      </c>
      <c r="I4589" t="s">
        <v>6856</v>
      </c>
      <c r="J4589" t="s">
        <v>6857</v>
      </c>
      <c r="K4589" t="s">
        <v>205</v>
      </c>
      <c r="L4589" t="s">
        <v>206</v>
      </c>
      <c r="M4589">
        <v>3.69</v>
      </c>
      <c r="N4589">
        <v>1.0760000000000001</v>
      </c>
      <c r="O4589">
        <v>17</v>
      </c>
      <c r="P4589">
        <v>0.19</v>
      </c>
    </row>
    <row r="4590" spans="1:16" x14ac:dyDescent="0.2">
      <c r="A4590" t="s">
        <v>10658</v>
      </c>
      <c r="B4590" s="1">
        <v>45466</v>
      </c>
      <c r="C4590" t="s">
        <v>17</v>
      </c>
      <c r="D4590" t="s">
        <v>10659</v>
      </c>
      <c r="E4590" t="s">
        <v>232</v>
      </c>
      <c r="F4590" t="s">
        <v>233</v>
      </c>
      <c r="G4590" t="s">
        <v>21</v>
      </c>
      <c r="I4590" t="s">
        <v>6323</v>
      </c>
      <c r="J4590" t="s">
        <v>6324</v>
      </c>
      <c r="K4590" t="s">
        <v>363</v>
      </c>
      <c r="L4590" t="s">
        <v>3887</v>
      </c>
      <c r="M4590">
        <v>16.989999999999998</v>
      </c>
      <c r="N4590">
        <v>4.7969999999999997</v>
      </c>
      <c r="O4590">
        <v>17</v>
      </c>
      <c r="P4590">
        <v>0.08</v>
      </c>
    </row>
    <row r="4591" spans="1:16" x14ac:dyDescent="0.2">
      <c r="A4591" t="s">
        <v>10660</v>
      </c>
      <c r="B4591" s="1">
        <v>45314</v>
      </c>
      <c r="C4591" t="s">
        <v>27</v>
      </c>
      <c r="D4591" t="s">
        <v>10661</v>
      </c>
      <c r="E4591" t="s">
        <v>140</v>
      </c>
      <c r="F4591" t="s">
        <v>141</v>
      </c>
      <c r="G4591" t="s">
        <v>21</v>
      </c>
      <c r="H4591" t="s">
        <v>164</v>
      </c>
      <c r="I4591" t="s">
        <v>6456</v>
      </c>
      <c r="J4591" t="s">
        <v>6457</v>
      </c>
      <c r="K4591" t="s">
        <v>3805</v>
      </c>
      <c r="L4591" t="s">
        <v>6458</v>
      </c>
      <c r="M4591">
        <v>30.99</v>
      </c>
      <c r="N4591">
        <v>11.996</v>
      </c>
      <c r="O4591">
        <v>18</v>
      </c>
      <c r="P4591">
        <v>0.13</v>
      </c>
    </row>
    <row r="4592" spans="1:16" x14ac:dyDescent="0.2">
      <c r="A4592" t="s">
        <v>10662</v>
      </c>
      <c r="B4592" s="1">
        <v>45651</v>
      </c>
      <c r="C4592" t="s">
        <v>17</v>
      </c>
      <c r="D4592" t="s">
        <v>10663</v>
      </c>
      <c r="E4592" t="s">
        <v>557</v>
      </c>
      <c r="F4592" t="s">
        <v>558</v>
      </c>
      <c r="G4592" t="s">
        <v>21</v>
      </c>
      <c r="H4592" t="s">
        <v>31</v>
      </c>
      <c r="I4592" t="s">
        <v>3165</v>
      </c>
      <c r="J4592" t="s">
        <v>3166</v>
      </c>
      <c r="K4592" t="s">
        <v>1254</v>
      </c>
      <c r="L4592" t="s">
        <v>159</v>
      </c>
      <c r="M4592">
        <v>6.99</v>
      </c>
      <c r="N4592">
        <v>2.3959999999999999</v>
      </c>
      <c r="O4592">
        <v>3</v>
      </c>
      <c r="P4592">
        <v>7.0000000000000007E-2</v>
      </c>
    </row>
    <row r="4593" spans="1:16" x14ac:dyDescent="0.2">
      <c r="A4593" t="s">
        <v>10664</v>
      </c>
      <c r="B4593" s="1">
        <v>45315</v>
      </c>
      <c r="C4593" t="s">
        <v>27</v>
      </c>
      <c r="D4593" t="s">
        <v>10665</v>
      </c>
      <c r="E4593" t="s">
        <v>375</v>
      </c>
      <c r="F4593" t="s">
        <v>635</v>
      </c>
      <c r="G4593" t="s">
        <v>88</v>
      </c>
      <c r="I4593" t="s">
        <v>4674</v>
      </c>
      <c r="J4593" t="s">
        <v>4675</v>
      </c>
      <c r="K4593" t="s">
        <v>493</v>
      </c>
      <c r="L4593" t="s">
        <v>4676</v>
      </c>
      <c r="M4593">
        <v>10.99</v>
      </c>
      <c r="N4593">
        <v>2.9969999999999999</v>
      </c>
      <c r="O4593">
        <v>15</v>
      </c>
      <c r="P4593">
        <v>0.11</v>
      </c>
    </row>
    <row r="4594" spans="1:16" x14ac:dyDescent="0.2">
      <c r="A4594" t="s">
        <v>10666</v>
      </c>
      <c r="B4594" s="1">
        <v>45610</v>
      </c>
      <c r="C4594" t="s">
        <v>17</v>
      </c>
      <c r="D4594" t="s">
        <v>10667</v>
      </c>
      <c r="E4594" t="s">
        <v>78</v>
      </c>
      <c r="F4594" t="s">
        <v>117</v>
      </c>
      <c r="G4594" t="s">
        <v>21</v>
      </c>
      <c r="H4594" t="s">
        <v>31</v>
      </c>
      <c r="I4594" t="s">
        <v>3973</v>
      </c>
      <c r="J4594" t="s">
        <v>3974</v>
      </c>
      <c r="K4594" t="s">
        <v>858</v>
      </c>
      <c r="L4594" t="s">
        <v>3154</v>
      </c>
      <c r="M4594">
        <v>16.989999999999998</v>
      </c>
      <c r="N4594">
        <v>4.7969999999999997</v>
      </c>
      <c r="O4594">
        <v>6</v>
      </c>
    </row>
    <row r="4595" spans="1:16" x14ac:dyDescent="0.2">
      <c r="A4595" t="s">
        <v>10668</v>
      </c>
      <c r="B4595" s="1">
        <v>45567</v>
      </c>
      <c r="C4595" t="s">
        <v>27</v>
      </c>
      <c r="D4595" t="s">
        <v>10669</v>
      </c>
      <c r="E4595" t="s">
        <v>459</v>
      </c>
      <c r="F4595" t="s">
        <v>460</v>
      </c>
      <c r="G4595" t="s">
        <v>21</v>
      </c>
      <c r="H4595" t="s">
        <v>202</v>
      </c>
      <c r="I4595" t="s">
        <v>10670</v>
      </c>
      <c r="J4595" t="s">
        <v>10671</v>
      </c>
      <c r="K4595" t="s">
        <v>858</v>
      </c>
      <c r="L4595" t="s">
        <v>3154</v>
      </c>
      <c r="M4595">
        <v>60.99</v>
      </c>
      <c r="N4595">
        <v>23.995999999999999</v>
      </c>
      <c r="O4595">
        <v>13</v>
      </c>
      <c r="P4595">
        <v>7.0000000000000007E-2</v>
      </c>
    </row>
    <row r="4596" spans="1:16" x14ac:dyDescent="0.2">
      <c r="A4596" t="s">
        <v>10672</v>
      </c>
      <c r="B4596" s="1">
        <v>45571</v>
      </c>
      <c r="C4596" t="s">
        <v>17</v>
      </c>
      <c r="D4596" t="s">
        <v>10673</v>
      </c>
      <c r="E4596" t="s">
        <v>177</v>
      </c>
      <c r="F4596" t="s">
        <v>360</v>
      </c>
      <c r="G4596" t="s">
        <v>21</v>
      </c>
      <c r="H4596" t="s">
        <v>49</v>
      </c>
      <c r="I4596" t="s">
        <v>3789</v>
      </c>
      <c r="J4596" t="s">
        <v>3790</v>
      </c>
      <c r="K4596" t="s">
        <v>502</v>
      </c>
      <c r="L4596" t="s">
        <v>1420</v>
      </c>
      <c r="M4596">
        <v>9.99</v>
      </c>
      <c r="N4596">
        <v>3.5960000000000001</v>
      </c>
      <c r="O4596">
        <v>11</v>
      </c>
      <c r="P4596">
        <v>0.09</v>
      </c>
    </row>
    <row r="4597" spans="1:16" x14ac:dyDescent="0.2">
      <c r="A4597" t="s">
        <v>10674</v>
      </c>
      <c r="B4597" s="1">
        <v>45398</v>
      </c>
      <c r="C4597" t="s">
        <v>27</v>
      </c>
      <c r="D4597" t="s">
        <v>10675</v>
      </c>
      <c r="E4597" t="s">
        <v>775</v>
      </c>
      <c r="F4597" t="s">
        <v>776</v>
      </c>
      <c r="G4597" t="s">
        <v>21</v>
      </c>
      <c r="H4597" t="s">
        <v>164</v>
      </c>
      <c r="I4597" t="s">
        <v>5399</v>
      </c>
      <c r="J4597" t="s">
        <v>5400</v>
      </c>
      <c r="K4597" t="s">
        <v>391</v>
      </c>
      <c r="L4597" t="s">
        <v>2254</v>
      </c>
      <c r="M4597">
        <v>35.99</v>
      </c>
      <c r="N4597">
        <v>13.996</v>
      </c>
      <c r="O4597">
        <v>1</v>
      </c>
      <c r="P4597">
        <v>0.11</v>
      </c>
    </row>
    <row r="4598" spans="1:16" x14ac:dyDescent="0.2">
      <c r="A4598" t="s">
        <v>10676</v>
      </c>
      <c r="B4598" s="1">
        <v>45359</v>
      </c>
      <c r="C4598" t="s">
        <v>17</v>
      </c>
      <c r="D4598" t="s">
        <v>10677</v>
      </c>
      <c r="E4598" t="s">
        <v>140</v>
      </c>
      <c r="F4598" t="s">
        <v>141</v>
      </c>
      <c r="G4598" t="s">
        <v>21</v>
      </c>
      <c r="H4598" t="s">
        <v>260</v>
      </c>
      <c r="I4598" t="s">
        <v>6094</v>
      </c>
      <c r="J4598" t="s">
        <v>6095</v>
      </c>
      <c r="K4598" t="s">
        <v>391</v>
      </c>
      <c r="L4598" t="s">
        <v>2294</v>
      </c>
      <c r="M4598">
        <v>19.989999999999998</v>
      </c>
      <c r="N4598">
        <v>5.6970000000000001</v>
      </c>
      <c r="O4598">
        <v>1</v>
      </c>
      <c r="P4598">
        <v>0.17</v>
      </c>
    </row>
    <row r="4599" spans="1:16" x14ac:dyDescent="0.2">
      <c r="A4599" t="s">
        <v>10678</v>
      </c>
      <c r="B4599" s="1">
        <v>45456</v>
      </c>
      <c r="C4599" t="s">
        <v>27</v>
      </c>
      <c r="D4599" t="s">
        <v>10679</v>
      </c>
      <c r="E4599" t="s">
        <v>489</v>
      </c>
      <c r="F4599" t="s">
        <v>490</v>
      </c>
      <c r="G4599" t="s">
        <v>21</v>
      </c>
      <c r="H4599" t="s">
        <v>260</v>
      </c>
      <c r="I4599" t="s">
        <v>4918</v>
      </c>
      <c r="J4599" t="s">
        <v>4919</v>
      </c>
      <c r="K4599" t="s">
        <v>391</v>
      </c>
      <c r="L4599" t="s">
        <v>970</v>
      </c>
      <c r="M4599">
        <v>25.99</v>
      </c>
      <c r="N4599">
        <v>9.9960000000000004</v>
      </c>
      <c r="O4599">
        <v>14</v>
      </c>
    </row>
    <row r="4600" spans="1:16" x14ac:dyDescent="0.2">
      <c r="A4600" t="s">
        <v>10680</v>
      </c>
      <c r="B4600" s="1">
        <v>45318</v>
      </c>
      <c r="C4600" t="s">
        <v>17</v>
      </c>
      <c r="D4600" t="s">
        <v>10681</v>
      </c>
      <c r="E4600" t="s">
        <v>1343</v>
      </c>
      <c r="F4600" t="s">
        <v>1344</v>
      </c>
      <c r="G4600" t="s">
        <v>21</v>
      </c>
      <c r="I4600" t="s">
        <v>9429</v>
      </c>
      <c r="J4600" t="s">
        <v>9430</v>
      </c>
      <c r="K4600" t="s">
        <v>9431</v>
      </c>
      <c r="L4600" t="s">
        <v>9432</v>
      </c>
      <c r="M4600">
        <v>30.99</v>
      </c>
      <c r="N4600">
        <v>11.996</v>
      </c>
      <c r="O4600">
        <v>6</v>
      </c>
      <c r="P4600">
        <v>0.14000000000000001</v>
      </c>
    </row>
    <row r="4601" spans="1:16" x14ac:dyDescent="0.2">
      <c r="A4601" t="s">
        <v>10682</v>
      </c>
      <c r="B4601" s="1">
        <v>45577</v>
      </c>
      <c r="C4601" t="s">
        <v>27</v>
      </c>
      <c r="D4601" t="s">
        <v>10683</v>
      </c>
      <c r="E4601" t="s">
        <v>232</v>
      </c>
      <c r="F4601" t="s">
        <v>233</v>
      </c>
      <c r="G4601" t="s">
        <v>21</v>
      </c>
      <c r="H4601" t="s">
        <v>40</v>
      </c>
      <c r="I4601" t="s">
        <v>5295</v>
      </c>
      <c r="J4601" t="s">
        <v>5296</v>
      </c>
      <c r="K4601" t="s">
        <v>82</v>
      </c>
      <c r="L4601" t="s">
        <v>379</v>
      </c>
      <c r="M4601">
        <v>36</v>
      </c>
      <c r="N4601">
        <v>10.5</v>
      </c>
      <c r="O4601">
        <v>15</v>
      </c>
      <c r="P4601">
        <v>0.18</v>
      </c>
    </row>
    <row r="4602" spans="1:16" x14ac:dyDescent="0.2">
      <c r="A4602" t="s">
        <v>10684</v>
      </c>
      <c r="B4602" s="1">
        <v>45441</v>
      </c>
      <c r="C4602" t="s">
        <v>17</v>
      </c>
      <c r="D4602" t="s">
        <v>10685</v>
      </c>
      <c r="E4602" t="s">
        <v>517</v>
      </c>
      <c r="F4602" t="s">
        <v>518</v>
      </c>
      <c r="G4602" t="s">
        <v>21</v>
      </c>
      <c r="H4602" t="s">
        <v>40</v>
      </c>
      <c r="I4602" t="s">
        <v>5719</v>
      </c>
      <c r="J4602" t="s">
        <v>5720</v>
      </c>
      <c r="K4602" t="s">
        <v>793</v>
      </c>
      <c r="L4602" t="s">
        <v>5721</v>
      </c>
      <c r="M4602">
        <v>70.989999999999995</v>
      </c>
      <c r="N4602">
        <v>27.995999999999999</v>
      </c>
      <c r="O4602">
        <v>20</v>
      </c>
      <c r="P4602">
        <v>0.11</v>
      </c>
    </row>
    <row r="4603" spans="1:16" x14ac:dyDescent="0.2">
      <c r="A4603" t="s">
        <v>10686</v>
      </c>
      <c r="B4603" s="1">
        <v>45495</v>
      </c>
      <c r="C4603" t="s">
        <v>27</v>
      </c>
      <c r="D4603" t="s">
        <v>10687</v>
      </c>
      <c r="E4603" t="s">
        <v>171</v>
      </c>
      <c r="F4603" t="s">
        <v>172</v>
      </c>
      <c r="G4603" t="s">
        <v>21</v>
      </c>
      <c r="H4603" t="s">
        <v>40</v>
      </c>
      <c r="I4603" t="s">
        <v>5922</v>
      </c>
      <c r="J4603" t="s">
        <v>5923</v>
      </c>
      <c r="K4603" t="s">
        <v>34</v>
      </c>
      <c r="L4603" t="s">
        <v>106</v>
      </c>
      <c r="M4603">
        <v>4.6900000000000004</v>
      </c>
      <c r="N4603">
        <v>1.107</v>
      </c>
      <c r="O4603">
        <v>3</v>
      </c>
      <c r="P4603">
        <v>0.09</v>
      </c>
    </row>
    <row r="4604" spans="1:16" x14ac:dyDescent="0.2">
      <c r="A4604" t="s">
        <v>10688</v>
      </c>
      <c r="B4604" s="1">
        <v>45474</v>
      </c>
      <c r="C4604" t="s">
        <v>17</v>
      </c>
      <c r="D4604" t="s">
        <v>10689</v>
      </c>
      <c r="E4604" t="s">
        <v>193</v>
      </c>
      <c r="F4604" t="s">
        <v>194</v>
      </c>
      <c r="G4604" t="s">
        <v>21</v>
      </c>
      <c r="H4604" t="s">
        <v>71</v>
      </c>
      <c r="I4604" t="s">
        <v>4295</v>
      </c>
      <c r="J4604" t="s">
        <v>4296</v>
      </c>
      <c r="K4604" t="s">
        <v>1035</v>
      </c>
      <c r="L4604" t="s">
        <v>726</v>
      </c>
      <c r="M4604">
        <v>35.99</v>
      </c>
      <c r="N4604">
        <v>13.996</v>
      </c>
      <c r="O4604">
        <v>14</v>
      </c>
      <c r="P4604">
        <v>0.2</v>
      </c>
    </row>
    <row r="4605" spans="1:16" x14ac:dyDescent="0.2">
      <c r="A4605" t="s">
        <v>10690</v>
      </c>
      <c r="B4605" s="1">
        <v>45387</v>
      </c>
      <c r="C4605" t="s">
        <v>27</v>
      </c>
      <c r="D4605" t="s">
        <v>10691</v>
      </c>
      <c r="E4605" t="s">
        <v>451</v>
      </c>
      <c r="F4605" t="s">
        <v>407</v>
      </c>
      <c r="G4605" t="s">
        <v>21</v>
      </c>
      <c r="H4605" t="s">
        <v>49</v>
      </c>
      <c r="I4605" t="s">
        <v>3463</v>
      </c>
      <c r="J4605" t="s">
        <v>3464</v>
      </c>
      <c r="K4605" t="s">
        <v>827</v>
      </c>
      <c r="L4605" t="s">
        <v>1667</v>
      </c>
      <c r="M4605">
        <v>16.989999999999998</v>
      </c>
      <c r="N4605">
        <v>6.3959999999999999</v>
      </c>
      <c r="O4605">
        <v>6</v>
      </c>
      <c r="P4605">
        <v>0.14000000000000001</v>
      </c>
    </row>
    <row r="4606" spans="1:16" x14ac:dyDescent="0.2">
      <c r="A4606" t="s">
        <v>10692</v>
      </c>
      <c r="B4606" s="1">
        <v>45553</v>
      </c>
      <c r="C4606" t="s">
        <v>17</v>
      </c>
      <c r="D4606" t="s">
        <v>10693</v>
      </c>
      <c r="E4606" t="s">
        <v>276</v>
      </c>
      <c r="F4606" t="s">
        <v>312</v>
      </c>
      <c r="G4606" t="s">
        <v>21</v>
      </c>
      <c r="H4606" t="s">
        <v>49</v>
      </c>
      <c r="I4606" t="s">
        <v>3549</v>
      </c>
      <c r="J4606" t="s">
        <v>3550</v>
      </c>
      <c r="K4606" t="s">
        <v>82</v>
      </c>
      <c r="L4606" t="s">
        <v>333</v>
      </c>
      <c r="M4606">
        <v>130.99</v>
      </c>
      <c r="N4606">
        <v>51.996000000000002</v>
      </c>
      <c r="O4606">
        <v>2</v>
      </c>
      <c r="P4606">
        <v>0.11</v>
      </c>
    </row>
    <row r="4607" spans="1:16" x14ac:dyDescent="0.2">
      <c r="A4607" t="s">
        <v>10694</v>
      </c>
      <c r="B4607" s="1">
        <v>45453</v>
      </c>
      <c r="C4607" t="s">
        <v>27</v>
      </c>
      <c r="D4607" t="s">
        <v>10695</v>
      </c>
      <c r="E4607" t="s">
        <v>140</v>
      </c>
      <c r="F4607" t="s">
        <v>141</v>
      </c>
      <c r="G4607" t="s">
        <v>21</v>
      </c>
      <c r="H4607" t="s">
        <v>78</v>
      </c>
      <c r="I4607" t="s">
        <v>3581</v>
      </c>
      <c r="J4607" t="s">
        <v>3582</v>
      </c>
      <c r="K4607" t="s">
        <v>273</v>
      </c>
      <c r="L4607" t="s">
        <v>3583</v>
      </c>
      <c r="M4607">
        <v>59.99</v>
      </c>
      <c r="N4607">
        <v>23.596</v>
      </c>
      <c r="O4607">
        <v>7</v>
      </c>
      <c r="P4607">
        <v>0.12</v>
      </c>
    </row>
    <row r="4608" spans="1:16" x14ac:dyDescent="0.2">
      <c r="A4608" t="s">
        <v>10696</v>
      </c>
      <c r="B4608" s="1">
        <v>45609</v>
      </c>
      <c r="C4608" t="s">
        <v>17</v>
      </c>
      <c r="D4608" t="s">
        <v>10697</v>
      </c>
      <c r="E4608" t="s">
        <v>775</v>
      </c>
      <c r="F4608" t="s">
        <v>1017</v>
      </c>
      <c r="G4608" t="s">
        <v>21</v>
      </c>
      <c r="H4608" t="s">
        <v>71</v>
      </c>
      <c r="I4608" t="s">
        <v>6447</v>
      </c>
      <c r="J4608" t="s">
        <v>6448</v>
      </c>
      <c r="K4608" t="s">
        <v>82</v>
      </c>
      <c r="L4608" t="s">
        <v>379</v>
      </c>
      <c r="M4608">
        <v>20.99</v>
      </c>
      <c r="N4608">
        <v>7.9960000000000004</v>
      </c>
      <c r="O4608">
        <v>3</v>
      </c>
      <c r="P4608">
        <v>0.16</v>
      </c>
    </row>
    <row r="4609" spans="1:16" x14ac:dyDescent="0.2">
      <c r="A4609" t="s">
        <v>10698</v>
      </c>
      <c r="B4609" s="1">
        <v>45562</v>
      </c>
      <c r="C4609" t="s">
        <v>27</v>
      </c>
      <c r="D4609" t="s">
        <v>10699</v>
      </c>
      <c r="E4609" t="s">
        <v>86</v>
      </c>
      <c r="F4609" t="s">
        <v>87</v>
      </c>
      <c r="G4609" t="s">
        <v>88</v>
      </c>
      <c r="I4609" t="s">
        <v>3742</v>
      </c>
      <c r="J4609" t="s">
        <v>3743</v>
      </c>
      <c r="K4609" t="s">
        <v>24</v>
      </c>
      <c r="L4609" t="s">
        <v>144</v>
      </c>
      <c r="M4609">
        <v>3.99</v>
      </c>
      <c r="N4609">
        <v>1.196</v>
      </c>
      <c r="O4609">
        <v>7</v>
      </c>
      <c r="P4609">
        <v>0.19</v>
      </c>
    </row>
    <row r="4610" spans="1:16" x14ac:dyDescent="0.2">
      <c r="A4610" t="s">
        <v>10700</v>
      </c>
      <c r="B4610" s="1">
        <v>45655</v>
      </c>
      <c r="C4610" t="s">
        <v>17</v>
      </c>
      <c r="D4610" t="s">
        <v>10701</v>
      </c>
      <c r="E4610" t="s">
        <v>352</v>
      </c>
      <c r="F4610" t="s">
        <v>353</v>
      </c>
      <c r="G4610" t="s">
        <v>88</v>
      </c>
      <c r="I4610" t="s">
        <v>5925</v>
      </c>
      <c r="J4610" t="s">
        <v>5926</v>
      </c>
      <c r="K4610" t="s">
        <v>391</v>
      </c>
      <c r="L4610" t="s">
        <v>5927</v>
      </c>
      <c r="M4610">
        <v>23.99</v>
      </c>
      <c r="N4610">
        <v>9.1959999999999997</v>
      </c>
      <c r="O4610">
        <v>1</v>
      </c>
      <c r="P4610">
        <v>0.19</v>
      </c>
    </row>
    <row r="4611" spans="1:16" x14ac:dyDescent="0.2">
      <c r="A4611" t="s">
        <v>10702</v>
      </c>
      <c r="B4611" s="1">
        <v>45641</v>
      </c>
      <c r="C4611" t="s">
        <v>27</v>
      </c>
      <c r="D4611" t="s">
        <v>10703</v>
      </c>
      <c r="E4611" t="s">
        <v>19</v>
      </c>
      <c r="F4611" t="s">
        <v>20</v>
      </c>
      <c r="G4611" t="s">
        <v>21</v>
      </c>
      <c r="H4611" t="s">
        <v>40</v>
      </c>
      <c r="I4611" t="s">
        <v>3759</v>
      </c>
      <c r="J4611" t="s">
        <v>3760</v>
      </c>
      <c r="K4611" t="s">
        <v>24</v>
      </c>
      <c r="L4611" t="s">
        <v>1020</v>
      </c>
      <c r="M4611">
        <v>3.99</v>
      </c>
      <c r="N4611">
        <v>1.196</v>
      </c>
      <c r="O4611">
        <v>16</v>
      </c>
      <c r="P4611">
        <v>0.16</v>
      </c>
    </row>
    <row r="4612" spans="1:16" x14ac:dyDescent="0.2">
      <c r="A4612" t="s">
        <v>10704</v>
      </c>
      <c r="B4612" s="1">
        <v>45620</v>
      </c>
      <c r="C4612" t="s">
        <v>17</v>
      </c>
      <c r="D4612" t="s">
        <v>10705</v>
      </c>
      <c r="E4612" t="s">
        <v>336</v>
      </c>
      <c r="F4612" t="s">
        <v>337</v>
      </c>
      <c r="G4612" t="s">
        <v>88</v>
      </c>
      <c r="I4612" t="s">
        <v>3440</v>
      </c>
      <c r="J4612" t="s">
        <v>3441</v>
      </c>
      <c r="K4612" t="s">
        <v>1115</v>
      </c>
      <c r="L4612" t="s">
        <v>1223</v>
      </c>
      <c r="M4612">
        <v>300.99</v>
      </c>
      <c r="N4612">
        <v>119.996</v>
      </c>
      <c r="O4612">
        <v>5</v>
      </c>
      <c r="P4612">
        <v>0.11</v>
      </c>
    </row>
    <row r="4613" spans="1:16" x14ac:dyDescent="0.2">
      <c r="A4613" t="s">
        <v>10706</v>
      </c>
      <c r="B4613" s="1">
        <v>45309</v>
      </c>
      <c r="C4613" t="s">
        <v>27</v>
      </c>
      <c r="D4613" t="s">
        <v>10707</v>
      </c>
      <c r="E4613" t="s">
        <v>102</v>
      </c>
      <c r="F4613" t="s">
        <v>103</v>
      </c>
      <c r="G4613" t="s">
        <v>21</v>
      </c>
      <c r="H4613" t="s">
        <v>40</v>
      </c>
      <c r="I4613" t="s">
        <v>3719</v>
      </c>
      <c r="J4613" t="s">
        <v>3720</v>
      </c>
      <c r="K4613" t="s">
        <v>695</v>
      </c>
      <c r="L4613" t="s">
        <v>437</v>
      </c>
      <c r="M4613">
        <v>5.99</v>
      </c>
      <c r="N4613">
        <v>1.996</v>
      </c>
      <c r="O4613">
        <v>5</v>
      </c>
      <c r="P4613">
        <v>0.09</v>
      </c>
    </row>
    <row r="4614" spans="1:16" x14ac:dyDescent="0.2">
      <c r="A4614" t="s">
        <v>10708</v>
      </c>
      <c r="B4614" s="1">
        <v>45447</v>
      </c>
      <c r="C4614" t="s">
        <v>17</v>
      </c>
      <c r="D4614" t="s">
        <v>10709</v>
      </c>
      <c r="E4614" t="s">
        <v>78</v>
      </c>
      <c r="F4614" t="s">
        <v>395</v>
      </c>
      <c r="G4614" t="s">
        <v>21</v>
      </c>
      <c r="H4614" t="s">
        <v>164</v>
      </c>
      <c r="I4614" t="s">
        <v>3712</v>
      </c>
      <c r="J4614" t="s">
        <v>3713</v>
      </c>
      <c r="K4614" t="s">
        <v>217</v>
      </c>
      <c r="L4614" t="s">
        <v>218</v>
      </c>
      <c r="M4614">
        <v>50.99</v>
      </c>
      <c r="N4614">
        <v>19.995999999999999</v>
      </c>
      <c r="O4614">
        <v>18</v>
      </c>
    </row>
    <row r="4615" spans="1:16" x14ac:dyDescent="0.2">
      <c r="A4615" t="s">
        <v>10710</v>
      </c>
      <c r="B4615" s="1">
        <v>45628</v>
      </c>
      <c r="C4615" t="s">
        <v>27</v>
      </c>
      <c r="D4615" t="s">
        <v>10711</v>
      </c>
      <c r="E4615" t="s">
        <v>575</v>
      </c>
      <c r="F4615" t="s">
        <v>576</v>
      </c>
      <c r="G4615" t="s">
        <v>577</v>
      </c>
      <c r="I4615" t="s">
        <v>3834</v>
      </c>
      <c r="J4615" t="s">
        <v>3835</v>
      </c>
      <c r="K4615" t="s">
        <v>391</v>
      </c>
      <c r="L4615" t="s">
        <v>550</v>
      </c>
      <c r="M4615">
        <v>45.99</v>
      </c>
      <c r="N4615">
        <v>17.995999999999999</v>
      </c>
      <c r="O4615">
        <v>14</v>
      </c>
      <c r="P4615">
        <v>0.08</v>
      </c>
    </row>
    <row r="4616" spans="1:16" x14ac:dyDescent="0.2">
      <c r="A4616" t="s">
        <v>10712</v>
      </c>
      <c r="B4616" s="1">
        <v>45495</v>
      </c>
      <c r="C4616" t="s">
        <v>17</v>
      </c>
      <c r="D4616" t="s">
        <v>10713</v>
      </c>
      <c r="E4616" t="s">
        <v>775</v>
      </c>
      <c r="F4616" t="s">
        <v>776</v>
      </c>
      <c r="G4616" t="s">
        <v>21</v>
      </c>
      <c r="H4616" t="s">
        <v>49</v>
      </c>
      <c r="I4616" t="s">
        <v>5465</v>
      </c>
      <c r="J4616" t="s">
        <v>5466</v>
      </c>
      <c r="K4616" t="s">
        <v>43</v>
      </c>
      <c r="L4616" t="s">
        <v>4197</v>
      </c>
      <c r="M4616">
        <v>20.99</v>
      </c>
      <c r="N4616">
        <v>5.9969999999999999</v>
      </c>
      <c r="O4616">
        <v>2</v>
      </c>
      <c r="P4616">
        <v>0.09</v>
      </c>
    </row>
    <row r="4617" spans="1:16" x14ac:dyDescent="0.2">
      <c r="A4617" t="s">
        <v>10714</v>
      </c>
      <c r="B4617" s="1">
        <v>45613</v>
      </c>
      <c r="C4617" t="s">
        <v>27</v>
      </c>
      <c r="D4617" t="s">
        <v>10715</v>
      </c>
      <c r="E4617" t="s">
        <v>86</v>
      </c>
      <c r="F4617" t="s">
        <v>87</v>
      </c>
      <c r="G4617" t="s">
        <v>88</v>
      </c>
      <c r="I4617" t="s">
        <v>6812</v>
      </c>
      <c r="J4617" t="s">
        <v>6813</v>
      </c>
      <c r="K4617" t="s">
        <v>205</v>
      </c>
      <c r="L4617" t="s">
        <v>6814</v>
      </c>
      <c r="M4617">
        <v>4.5</v>
      </c>
      <c r="N4617">
        <v>1.05</v>
      </c>
      <c r="O4617">
        <v>15</v>
      </c>
      <c r="P4617">
        <v>0.08</v>
      </c>
    </row>
    <row r="4618" spans="1:16" x14ac:dyDescent="0.2">
      <c r="A4618" t="s">
        <v>10716</v>
      </c>
      <c r="B4618" s="1">
        <v>45477</v>
      </c>
      <c r="C4618" t="s">
        <v>17</v>
      </c>
      <c r="D4618" t="s">
        <v>10717</v>
      </c>
      <c r="E4618" t="s">
        <v>193</v>
      </c>
      <c r="F4618" t="s">
        <v>194</v>
      </c>
      <c r="G4618" t="s">
        <v>21</v>
      </c>
      <c r="H4618" t="s">
        <v>164</v>
      </c>
      <c r="I4618" t="s">
        <v>3759</v>
      </c>
      <c r="J4618" t="s">
        <v>3760</v>
      </c>
      <c r="K4618" t="s">
        <v>24</v>
      </c>
      <c r="L4618" t="s">
        <v>1020</v>
      </c>
      <c r="M4618">
        <v>3.99</v>
      </c>
      <c r="N4618">
        <v>1.196</v>
      </c>
      <c r="O4618">
        <v>8</v>
      </c>
      <c r="P4618">
        <v>0.06</v>
      </c>
    </row>
    <row r="4619" spans="1:16" x14ac:dyDescent="0.2">
      <c r="A4619" t="s">
        <v>10718</v>
      </c>
      <c r="B4619" s="1">
        <v>45473</v>
      </c>
      <c r="C4619" t="s">
        <v>27</v>
      </c>
      <c r="D4619" t="s">
        <v>10719</v>
      </c>
      <c r="E4619" t="s">
        <v>1059</v>
      </c>
      <c r="F4619" t="s">
        <v>1060</v>
      </c>
      <c r="G4619" t="s">
        <v>21</v>
      </c>
      <c r="H4619" t="s">
        <v>49</v>
      </c>
      <c r="I4619" t="s">
        <v>3685</v>
      </c>
      <c r="J4619" t="s">
        <v>3686</v>
      </c>
      <c r="K4619" t="s">
        <v>3687</v>
      </c>
      <c r="L4619" t="s">
        <v>2430</v>
      </c>
      <c r="M4619">
        <v>5.99</v>
      </c>
      <c r="N4619">
        <v>1.996</v>
      </c>
      <c r="O4619">
        <v>15</v>
      </c>
    </row>
    <row r="4620" spans="1:16" x14ac:dyDescent="0.2">
      <c r="A4620" t="s">
        <v>10720</v>
      </c>
      <c r="B4620" s="1">
        <v>45633</v>
      </c>
      <c r="C4620" t="s">
        <v>17</v>
      </c>
      <c r="D4620" t="s">
        <v>10721</v>
      </c>
      <c r="E4620" t="s">
        <v>583</v>
      </c>
      <c r="F4620" t="s">
        <v>584</v>
      </c>
      <c r="G4620" t="s">
        <v>21</v>
      </c>
      <c r="H4620" t="s">
        <v>49</v>
      </c>
      <c r="I4620" t="s">
        <v>5142</v>
      </c>
      <c r="J4620" t="s">
        <v>5143</v>
      </c>
      <c r="K4620" t="s">
        <v>217</v>
      </c>
      <c r="L4620" t="s">
        <v>5144</v>
      </c>
      <c r="M4620">
        <v>20.99</v>
      </c>
      <c r="N4620">
        <v>7.9960000000000004</v>
      </c>
      <c r="O4620">
        <v>2</v>
      </c>
      <c r="P4620">
        <v>0.06</v>
      </c>
    </row>
    <row r="4621" spans="1:16" x14ac:dyDescent="0.2">
      <c r="A4621" t="s">
        <v>10722</v>
      </c>
      <c r="B4621" s="1">
        <v>45529</v>
      </c>
      <c r="C4621" t="s">
        <v>27</v>
      </c>
      <c r="D4621" t="s">
        <v>10723</v>
      </c>
      <c r="E4621" t="s">
        <v>451</v>
      </c>
      <c r="F4621" t="s">
        <v>407</v>
      </c>
      <c r="G4621" t="s">
        <v>21</v>
      </c>
      <c r="H4621" t="s">
        <v>164</v>
      </c>
      <c r="I4621" t="s">
        <v>9620</v>
      </c>
      <c r="J4621" t="s">
        <v>9621</v>
      </c>
      <c r="K4621" t="s">
        <v>128</v>
      </c>
      <c r="L4621" t="s">
        <v>159</v>
      </c>
      <c r="M4621">
        <v>6.99</v>
      </c>
      <c r="N4621">
        <v>2.3959999999999999</v>
      </c>
      <c r="O4621">
        <v>20</v>
      </c>
      <c r="P4621">
        <v>7.0000000000000007E-2</v>
      </c>
    </row>
    <row r="4622" spans="1:16" x14ac:dyDescent="0.2">
      <c r="A4622" t="s">
        <v>10724</v>
      </c>
      <c r="B4622" s="1">
        <v>45421</v>
      </c>
      <c r="C4622" t="s">
        <v>17</v>
      </c>
      <c r="D4622" t="s">
        <v>10725</v>
      </c>
      <c r="E4622" t="s">
        <v>925</v>
      </c>
      <c r="F4622" t="s">
        <v>926</v>
      </c>
      <c r="G4622" t="s">
        <v>21</v>
      </c>
      <c r="H4622" t="s">
        <v>49</v>
      </c>
      <c r="I4622" t="s">
        <v>4276</v>
      </c>
      <c r="J4622" t="s">
        <v>4277</v>
      </c>
      <c r="K4622" t="s">
        <v>1254</v>
      </c>
      <c r="L4622" t="s">
        <v>1255</v>
      </c>
      <c r="M4622">
        <v>11.99</v>
      </c>
      <c r="N4622">
        <v>4.3959999999999999</v>
      </c>
      <c r="O4622">
        <v>7</v>
      </c>
      <c r="P4622">
        <v>0.2</v>
      </c>
    </row>
    <row r="4623" spans="1:16" x14ac:dyDescent="0.2">
      <c r="A4623" t="s">
        <v>10726</v>
      </c>
      <c r="B4623" s="1">
        <v>45511</v>
      </c>
      <c r="C4623" t="s">
        <v>27</v>
      </c>
      <c r="D4623" t="s">
        <v>10727</v>
      </c>
      <c r="E4623" t="s">
        <v>54</v>
      </c>
      <c r="F4623" t="s">
        <v>55</v>
      </c>
      <c r="G4623" t="s">
        <v>21</v>
      </c>
      <c r="H4623" t="s">
        <v>40</v>
      </c>
      <c r="I4623" t="s">
        <v>10728</v>
      </c>
      <c r="J4623" t="s">
        <v>10729</v>
      </c>
      <c r="K4623" t="s">
        <v>34</v>
      </c>
      <c r="L4623" t="s">
        <v>1468</v>
      </c>
      <c r="M4623">
        <v>3.49</v>
      </c>
      <c r="N4623">
        <v>0.996</v>
      </c>
      <c r="O4623">
        <v>3</v>
      </c>
      <c r="P4623">
        <v>0.08</v>
      </c>
    </row>
    <row r="4624" spans="1:16" x14ac:dyDescent="0.2">
      <c r="A4624" t="s">
        <v>10730</v>
      </c>
      <c r="B4624" s="1">
        <v>45600</v>
      </c>
      <c r="C4624" t="s">
        <v>17</v>
      </c>
      <c r="D4624" t="s">
        <v>10731</v>
      </c>
      <c r="E4624" t="s">
        <v>704</v>
      </c>
      <c r="F4624" t="s">
        <v>705</v>
      </c>
      <c r="G4624" t="s">
        <v>21</v>
      </c>
      <c r="I4624" t="s">
        <v>4813</v>
      </c>
      <c r="J4624" t="s">
        <v>4814</v>
      </c>
      <c r="K4624" t="s">
        <v>4815</v>
      </c>
      <c r="L4624" t="s">
        <v>4816</v>
      </c>
      <c r="M4624">
        <v>90.99</v>
      </c>
      <c r="N4624">
        <v>35.996000000000002</v>
      </c>
      <c r="O4624">
        <v>2</v>
      </c>
      <c r="P4624">
        <v>0.16</v>
      </c>
    </row>
    <row r="4625" spans="1:16" x14ac:dyDescent="0.2">
      <c r="A4625" t="s">
        <v>10732</v>
      </c>
      <c r="B4625" s="1">
        <v>45570</v>
      </c>
      <c r="C4625" t="s">
        <v>27</v>
      </c>
      <c r="D4625" t="s">
        <v>10733</v>
      </c>
      <c r="E4625" t="s">
        <v>557</v>
      </c>
      <c r="F4625" t="s">
        <v>558</v>
      </c>
      <c r="G4625" t="s">
        <v>21</v>
      </c>
      <c r="H4625" t="s">
        <v>31</v>
      </c>
      <c r="I4625" t="s">
        <v>4276</v>
      </c>
      <c r="J4625" t="s">
        <v>4277</v>
      </c>
      <c r="K4625" t="s">
        <v>1254</v>
      </c>
      <c r="L4625" t="s">
        <v>1255</v>
      </c>
      <c r="M4625">
        <v>11.99</v>
      </c>
      <c r="N4625">
        <v>4.3959999999999999</v>
      </c>
      <c r="O4625">
        <v>2</v>
      </c>
      <c r="P4625">
        <v>0.15</v>
      </c>
    </row>
    <row r="4626" spans="1:16" x14ac:dyDescent="0.2">
      <c r="A4626" t="s">
        <v>10734</v>
      </c>
      <c r="B4626" s="1">
        <v>45623</v>
      </c>
      <c r="C4626" t="s">
        <v>17</v>
      </c>
      <c r="D4626" t="s">
        <v>10735</v>
      </c>
      <c r="E4626" t="s">
        <v>19</v>
      </c>
      <c r="F4626" t="s">
        <v>20</v>
      </c>
      <c r="G4626" t="s">
        <v>21</v>
      </c>
      <c r="H4626" t="s">
        <v>179</v>
      </c>
      <c r="I4626" t="s">
        <v>3222</v>
      </c>
      <c r="J4626" t="s">
        <v>3223</v>
      </c>
      <c r="K4626" t="s">
        <v>858</v>
      </c>
      <c r="L4626" t="s">
        <v>2087</v>
      </c>
      <c r="M4626">
        <v>50.99</v>
      </c>
      <c r="N4626">
        <v>19.995999999999999</v>
      </c>
      <c r="O4626">
        <v>2</v>
      </c>
      <c r="P4626">
        <v>0.11</v>
      </c>
    </row>
    <row r="4627" spans="1:16" x14ac:dyDescent="0.2">
      <c r="A4627" t="s">
        <v>10736</v>
      </c>
      <c r="B4627" s="1">
        <v>45436</v>
      </c>
      <c r="C4627" t="s">
        <v>27</v>
      </c>
      <c r="D4627" t="s">
        <v>10737</v>
      </c>
      <c r="E4627" t="s">
        <v>276</v>
      </c>
      <c r="F4627" t="s">
        <v>277</v>
      </c>
      <c r="G4627" t="s">
        <v>21</v>
      </c>
      <c r="H4627" t="s">
        <v>49</v>
      </c>
      <c r="I4627" t="s">
        <v>2905</v>
      </c>
      <c r="J4627" t="s">
        <v>2906</v>
      </c>
      <c r="K4627" t="s">
        <v>167</v>
      </c>
      <c r="L4627" t="s">
        <v>2907</v>
      </c>
      <c r="M4627">
        <v>6.49</v>
      </c>
      <c r="N4627">
        <v>2.1960000000000002</v>
      </c>
      <c r="O4627">
        <v>15</v>
      </c>
      <c r="P4627">
        <v>0.17</v>
      </c>
    </row>
    <row r="4628" spans="1:16" x14ac:dyDescent="0.2">
      <c r="A4628" t="s">
        <v>10738</v>
      </c>
      <c r="B4628" s="1">
        <v>45432</v>
      </c>
      <c r="C4628" t="s">
        <v>17</v>
      </c>
      <c r="D4628" t="s">
        <v>10739</v>
      </c>
      <c r="E4628" t="s">
        <v>177</v>
      </c>
      <c r="F4628" t="s">
        <v>360</v>
      </c>
      <c r="G4628" t="s">
        <v>21</v>
      </c>
      <c r="H4628" t="s">
        <v>40</v>
      </c>
      <c r="I4628" t="s">
        <v>4375</v>
      </c>
      <c r="J4628" t="s">
        <v>4376</v>
      </c>
      <c r="K4628" t="s">
        <v>34</v>
      </c>
      <c r="L4628" t="s">
        <v>298</v>
      </c>
      <c r="M4628">
        <v>5.79</v>
      </c>
      <c r="N4628">
        <v>1.9159999999999999</v>
      </c>
      <c r="O4628">
        <v>2</v>
      </c>
      <c r="P4628">
        <v>0.15</v>
      </c>
    </row>
    <row r="4629" spans="1:16" x14ac:dyDescent="0.2">
      <c r="A4629" t="s">
        <v>10740</v>
      </c>
      <c r="B4629" s="1">
        <v>45508</v>
      </c>
      <c r="C4629" t="s">
        <v>27</v>
      </c>
      <c r="D4629" t="s">
        <v>10741</v>
      </c>
      <c r="E4629" t="s">
        <v>280</v>
      </c>
      <c r="F4629" t="s">
        <v>281</v>
      </c>
      <c r="G4629" t="s">
        <v>88</v>
      </c>
      <c r="I4629" t="s">
        <v>2919</v>
      </c>
      <c r="J4629" t="s">
        <v>2920</v>
      </c>
      <c r="K4629" t="s">
        <v>1115</v>
      </c>
      <c r="L4629" t="s">
        <v>2921</v>
      </c>
      <c r="M4629">
        <v>50.99</v>
      </c>
      <c r="N4629">
        <v>19.995999999999999</v>
      </c>
      <c r="O4629">
        <v>14</v>
      </c>
      <c r="P4629">
        <v>0.19</v>
      </c>
    </row>
    <row r="4630" spans="1:16" x14ac:dyDescent="0.2">
      <c r="A4630" t="s">
        <v>10742</v>
      </c>
      <c r="B4630" s="1">
        <v>45441</v>
      </c>
      <c r="C4630" t="s">
        <v>17</v>
      </c>
      <c r="D4630" t="s">
        <v>10743</v>
      </c>
      <c r="E4630" t="s">
        <v>177</v>
      </c>
      <c r="F4630" t="s">
        <v>360</v>
      </c>
      <c r="G4630" t="s">
        <v>21</v>
      </c>
      <c r="H4630" t="s">
        <v>49</v>
      </c>
      <c r="I4630" t="s">
        <v>5236</v>
      </c>
      <c r="J4630" t="s">
        <v>5237</v>
      </c>
      <c r="K4630" t="s">
        <v>1600</v>
      </c>
      <c r="L4630" t="s">
        <v>5238</v>
      </c>
      <c r="M4630">
        <v>40.99</v>
      </c>
      <c r="N4630">
        <v>15.996</v>
      </c>
      <c r="O4630">
        <v>4</v>
      </c>
      <c r="P4630">
        <v>0.09</v>
      </c>
    </row>
    <row r="4631" spans="1:16" x14ac:dyDescent="0.2">
      <c r="A4631" t="s">
        <v>10744</v>
      </c>
      <c r="B4631" s="1">
        <v>45646</v>
      </c>
      <c r="C4631" t="s">
        <v>27</v>
      </c>
      <c r="D4631" t="s">
        <v>10745</v>
      </c>
      <c r="E4631" t="s">
        <v>729</v>
      </c>
      <c r="F4631" t="s">
        <v>730</v>
      </c>
      <c r="G4631" t="s">
        <v>88</v>
      </c>
      <c r="I4631" t="s">
        <v>5728</v>
      </c>
      <c r="J4631" t="s">
        <v>5729</v>
      </c>
      <c r="K4631" t="s">
        <v>34</v>
      </c>
      <c r="L4631" t="s">
        <v>236</v>
      </c>
      <c r="M4631">
        <v>4.49</v>
      </c>
      <c r="N4631">
        <v>1.3959999999999999</v>
      </c>
      <c r="O4631">
        <v>16</v>
      </c>
      <c r="P4631">
        <v>0.12</v>
      </c>
    </row>
    <row r="4632" spans="1:16" x14ac:dyDescent="0.2">
      <c r="A4632" t="s">
        <v>10746</v>
      </c>
      <c r="B4632" s="1">
        <v>45378</v>
      </c>
      <c r="C4632" t="s">
        <v>17</v>
      </c>
      <c r="D4632" t="s">
        <v>10747</v>
      </c>
      <c r="E4632" t="s">
        <v>124</v>
      </c>
      <c r="F4632" t="s">
        <v>125</v>
      </c>
      <c r="G4632" t="s">
        <v>21</v>
      </c>
      <c r="H4632" t="s">
        <v>49</v>
      </c>
      <c r="I4632" t="s">
        <v>5780</v>
      </c>
      <c r="J4632" t="s">
        <v>5781</v>
      </c>
      <c r="K4632" t="s">
        <v>858</v>
      </c>
      <c r="L4632" t="s">
        <v>244</v>
      </c>
      <c r="M4632">
        <v>50.99</v>
      </c>
      <c r="N4632">
        <v>14.997</v>
      </c>
      <c r="O4632">
        <v>1</v>
      </c>
      <c r="P4632">
        <v>0.11</v>
      </c>
    </row>
    <row r="4633" spans="1:16" x14ac:dyDescent="0.2">
      <c r="A4633" t="s">
        <v>10748</v>
      </c>
      <c r="B4633" s="1">
        <v>45413</v>
      </c>
      <c r="C4633" t="s">
        <v>27</v>
      </c>
      <c r="D4633" t="s">
        <v>10749</v>
      </c>
      <c r="E4633" t="s">
        <v>78</v>
      </c>
      <c r="F4633" t="s">
        <v>247</v>
      </c>
      <c r="G4633" t="s">
        <v>21</v>
      </c>
      <c r="H4633" t="s">
        <v>31</v>
      </c>
      <c r="I4633" t="s">
        <v>3724</v>
      </c>
      <c r="J4633" t="s">
        <v>3725</v>
      </c>
      <c r="K4633" t="s">
        <v>1243</v>
      </c>
      <c r="L4633" t="s">
        <v>3726</v>
      </c>
      <c r="M4633">
        <v>30.99</v>
      </c>
      <c r="N4633">
        <v>11.996</v>
      </c>
      <c r="O4633">
        <v>10</v>
      </c>
      <c r="P4633">
        <v>0.08</v>
      </c>
    </row>
    <row r="4634" spans="1:16" x14ac:dyDescent="0.2">
      <c r="A4634" t="s">
        <v>10750</v>
      </c>
      <c r="B4634" s="1">
        <v>45433</v>
      </c>
      <c r="C4634" t="s">
        <v>17</v>
      </c>
      <c r="D4634" t="s">
        <v>10751</v>
      </c>
      <c r="E4634" t="s">
        <v>905</v>
      </c>
      <c r="F4634" t="s">
        <v>906</v>
      </c>
      <c r="G4634" t="s">
        <v>21</v>
      </c>
      <c r="H4634" t="s">
        <v>49</v>
      </c>
      <c r="I4634" t="s">
        <v>4384</v>
      </c>
      <c r="J4634" t="s">
        <v>4385</v>
      </c>
      <c r="K4634" t="s">
        <v>58</v>
      </c>
      <c r="L4634" t="s">
        <v>250</v>
      </c>
      <c r="M4634">
        <v>3.39</v>
      </c>
      <c r="N4634">
        <v>0.71699999999999997</v>
      </c>
      <c r="O4634">
        <v>8</v>
      </c>
      <c r="P4634">
        <v>0.08</v>
      </c>
    </row>
    <row r="4635" spans="1:16" x14ac:dyDescent="0.2">
      <c r="A4635" t="s">
        <v>10752</v>
      </c>
      <c r="B4635" s="1">
        <v>45543</v>
      </c>
      <c r="C4635" t="s">
        <v>27</v>
      </c>
      <c r="D4635" t="s">
        <v>10753</v>
      </c>
      <c r="E4635" t="s">
        <v>239</v>
      </c>
      <c r="F4635" t="s">
        <v>240</v>
      </c>
      <c r="G4635" t="s">
        <v>88</v>
      </c>
      <c r="I4635" t="s">
        <v>5808</v>
      </c>
      <c r="J4635" t="s">
        <v>5809</v>
      </c>
      <c r="K4635" t="s">
        <v>128</v>
      </c>
      <c r="L4635" t="s">
        <v>475</v>
      </c>
      <c r="M4635">
        <v>5.99</v>
      </c>
      <c r="N4635">
        <v>1.996</v>
      </c>
      <c r="O4635">
        <v>9</v>
      </c>
      <c r="P4635">
        <v>0.08</v>
      </c>
    </row>
    <row r="4636" spans="1:16" x14ac:dyDescent="0.2">
      <c r="A4636" t="s">
        <v>10754</v>
      </c>
      <c r="B4636" s="1">
        <v>45458</v>
      </c>
      <c r="C4636" t="s">
        <v>17</v>
      </c>
      <c r="D4636" t="s">
        <v>10755</v>
      </c>
      <c r="E4636" t="s">
        <v>451</v>
      </c>
      <c r="F4636" t="s">
        <v>407</v>
      </c>
      <c r="G4636" t="s">
        <v>21</v>
      </c>
      <c r="H4636" t="s">
        <v>40</v>
      </c>
      <c r="I4636" t="s">
        <v>3217</v>
      </c>
      <c r="J4636" t="s">
        <v>3218</v>
      </c>
      <c r="K4636" t="s">
        <v>273</v>
      </c>
      <c r="L4636" t="s">
        <v>3219</v>
      </c>
      <c r="M4636">
        <v>36.99</v>
      </c>
      <c r="N4636">
        <v>14.396000000000001</v>
      </c>
      <c r="O4636">
        <v>6</v>
      </c>
      <c r="P4636">
        <v>0.18</v>
      </c>
    </row>
    <row r="4637" spans="1:16" x14ac:dyDescent="0.2">
      <c r="A4637" t="s">
        <v>10756</v>
      </c>
      <c r="B4637" s="1">
        <v>45494</v>
      </c>
      <c r="C4637" t="s">
        <v>27</v>
      </c>
      <c r="D4637" t="s">
        <v>10757</v>
      </c>
      <c r="E4637" t="s">
        <v>925</v>
      </c>
      <c r="F4637" t="s">
        <v>926</v>
      </c>
      <c r="G4637" t="s">
        <v>21</v>
      </c>
      <c r="H4637" t="s">
        <v>78</v>
      </c>
      <c r="I4637" t="s">
        <v>5340</v>
      </c>
      <c r="J4637" t="s">
        <v>5341</v>
      </c>
      <c r="K4637" t="s">
        <v>1115</v>
      </c>
      <c r="L4637" t="s">
        <v>5342</v>
      </c>
      <c r="M4637">
        <v>170.99</v>
      </c>
      <c r="N4637">
        <v>67.995999999999995</v>
      </c>
      <c r="O4637">
        <v>5</v>
      </c>
      <c r="P4637">
        <v>0.15</v>
      </c>
    </row>
    <row r="4638" spans="1:16" x14ac:dyDescent="0.2">
      <c r="A4638" t="s">
        <v>10758</v>
      </c>
      <c r="B4638" s="1">
        <v>45474</v>
      </c>
      <c r="C4638" t="s">
        <v>17</v>
      </c>
      <c r="D4638" t="s">
        <v>10759</v>
      </c>
      <c r="E4638" t="s">
        <v>813</v>
      </c>
      <c r="F4638" t="s">
        <v>814</v>
      </c>
      <c r="G4638" t="s">
        <v>64</v>
      </c>
      <c r="I4638" t="s">
        <v>2915</v>
      </c>
      <c r="J4638" t="s">
        <v>2916</v>
      </c>
      <c r="K4638" t="s">
        <v>243</v>
      </c>
      <c r="L4638" t="s">
        <v>244</v>
      </c>
      <c r="M4638">
        <v>10.99</v>
      </c>
      <c r="N4638">
        <v>3.996</v>
      </c>
      <c r="O4638">
        <v>13</v>
      </c>
      <c r="P4638">
        <v>0.06</v>
      </c>
    </row>
    <row r="4639" spans="1:16" x14ac:dyDescent="0.2">
      <c r="A4639" t="s">
        <v>10760</v>
      </c>
      <c r="B4639" s="1">
        <v>45619</v>
      </c>
      <c r="C4639" t="s">
        <v>27</v>
      </c>
      <c r="D4639" t="s">
        <v>10761</v>
      </c>
      <c r="E4639" t="s">
        <v>546</v>
      </c>
      <c r="F4639" t="s">
        <v>547</v>
      </c>
      <c r="G4639" t="s">
        <v>21</v>
      </c>
      <c r="H4639" t="s">
        <v>78</v>
      </c>
      <c r="I4639" t="s">
        <v>4388</v>
      </c>
      <c r="J4639" t="s">
        <v>4389</v>
      </c>
      <c r="K4639" t="s">
        <v>463</v>
      </c>
      <c r="L4639" t="s">
        <v>1255</v>
      </c>
      <c r="M4639">
        <v>7.99</v>
      </c>
      <c r="N4639">
        <v>2.7959999999999998</v>
      </c>
      <c r="O4639">
        <v>9</v>
      </c>
      <c r="P4639">
        <v>0.18</v>
      </c>
    </row>
    <row r="4640" spans="1:16" x14ac:dyDescent="0.2">
      <c r="A4640" t="s">
        <v>10762</v>
      </c>
      <c r="B4640" s="1">
        <v>45341</v>
      </c>
      <c r="C4640" t="s">
        <v>17</v>
      </c>
      <c r="D4640" t="s">
        <v>10763</v>
      </c>
      <c r="E4640" t="s">
        <v>78</v>
      </c>
      <c r="F4640" t="s">
        <v>593</v>
      </c>
      <c r="G4640" t="s">
        <v>21</v>
      </c>
      <c r="H4640" t="s">
        <v>78</v>
      </c>
      <c r="I4640" t="s">
        <v>3025</v>
      </c>
      <c r="J4640" t="s">
        <v>3026</v>
      </c>
      <c r="K4640" t="s">
        <v>24</v>
      </c>
      <c r="L4640" t="s">
        <v>144</v>
      </c>
      <c r="M4640">
        <v>4.49</v>
      </c>
      <c r="N4640">
        <v>1.0469999999999999</v>
      </c>
      <c r="O4640">
        <v>18</v>
      </c>
      <c r="P4640">
        <v>0.11</v>
      </c>
    </row>
    <row r="4641" spans="1:16" x14ac:dyDescent="0.2">
      <c r="A4641" t="s">
        <v>10764</v>
      </c>
      <c r="B4641" s="1">
        <v>45574</v>
      </c>
      <c r="C4641" t="s">
        <v>27</v>
      </c>
      <c r="D4641" t="s">
        <v>10765</v>
      </c>
      <c r="E4641" t="s">
        <v>905</v>
      </c>
      <c r="F4641" t="s">
        <v>906</v>
      </c>
      <c r="G4641" t="s">
        <v>21</v>
      </c>
      <c r="H4641" t="s">
        <v>31</v>
      </c>
      <c r="I4641" t="s">
        <v>3627</v>
      </c>
      <c r="J4641" t="s">
        <v>3628</v>
      </c>
      <c r="K4641" t="s">
        <v>1133</v>
      </c>
      <c r="L4641" t="s">
        <v>2846</v>
      </c>
      <c r="M4641">
        <v>4.99</v>
      </c>
      <c r="N4641">
        <v>1.1970000000000001</v>
      </c>
      <c r="O4641">
        <v>7</v>
      </c>
      <c r="P4641">
        <v>0.05</v>
      </c>
    </row>
    <row r="4642" spans="1:16" x14ac:dyDescent="0.2">
      <c r="A4642" t="s">
        <v>10766</v>
      </c>
      <c r="B4642" s="1">
        <v>45524</v>
      </c>
      <c r="C4642" t="s">
        <v>17</v>
      </c>
      <c r="D4642" t="s">
        <v>10767</v>
      </c>
      <c r="E4642" t="s">
        <v>47</v>
      </c>
      <c r="F4642" t="s">
        <v>48</v>
      </c>
      <c r="G4642" t="s">
        <v>21</v>
      </c>
      <c r="H4642" t="s">
        <v>31</v>
      </c>
      <c r="I4642" t="s">
        <v>3746</v>
      </c>
      <c r="J4642" t="s">
        <v>3747</v>
      </c>
      <c r="K4642" t="s">
        <v>43</v>
      </c>
      <c r="L4642" t="s">
        <v>3361</v>
      </c>
      <c r="M4642">
        <v>20.99</v>
      </c>
      <c r="N4642">
        <v>7.9960000000000004</v>
      </c>
      <c r="O4642">
        <v>6</v>
      </c>
      <c r="P4642">
        <v>0.08</v>
      </c>
    </row>
    <row r="4643" spans="1:16" x14ac:dyDescent="0.2">
      <c r="A4643" t="s">
        <v>10768</v>
      </c>
      <c r="B4643" s="1">
        <v>45613</v>
      </c>
      <c r="C4643" t="s">
        <v>27</v>
      </c>
      <c r="D4643" t="s">
        <v>10769</v>
      </c>
      <c r="E4643" t="s">
        <v>177</v>
      </c>
      <c r="F4643" t="s">
        <v>178</v>
      </c>
      <c r="G4643" t="s">
        <v>21</v>
      </c>
      <c r="H4643" t="s">
        <v>40</v>
      </c>
      <c r="I4643" t="s">
        <v>4795</v>
      </c>
      <c r="J4643" t="s">
        <v>4796</v>
      </c>
      <c r="L4643" t="s">
        <v>638</v>
      </c>
      <c r="M4643">
        <v>6.99</v>
      </c>
      <c r="N4643">
        <v>2.3959999999999999</v>
      </c>
      <c r="O4643">
        <v>20</v>
      </c>
    </row>
    <row r="4644" spans="1:16" x14ac:dyDescent="0.2">
      <c r="A4644" t="s">
        <v>10770</v>
      </c>
      <c r="B4644" s="1">
        <v>45375</v>
      </c>
      <c r="C4644" t="s">
        <v>17</v>
      </c>
      <c r="D4644" t="s">
        <v>10771</v>
      </c>
      <c r="E4644" t="s">
        <v>276</v>
      </c>
      <c r="F4644" t="s">
        <v>312</v>
      </c>
      <c r="G4644" t="s">
        <v>21</v>
      </c>
      <c r="H4644" t="s">
        <v>71</v>
      </c>
      <c r="I4644" t="s">
        <v>3092</v>
      </c>
      <c r="J4644" t="s">
        <v>3093</v>
      </c>
      <c r="K4644" t="s">
        <v>827</v>
      </c>
      <c r="L4644" t="s">
        <v>1852</v>
      </c>
      <c r="M4644">
        <v>33.99</v>
      </c>
      <c r="N4644">
        <v>13.196</v>
      </c>
      <c r="O4644">
        <v>16</v>
      </c>
      <c r="P4644">
        <v>0.15</v>
      </c>
    </row>
    <row r="4645" spans="1:16" x14ac:dyDescent="0.2">
      <c r="A4645" t="s">
        <v>10772</v>
      </c>
      <c r="B4645" s="1">
        <v>45492</v>
      </c>
      <c r="C4645" t="s">
        <v>27</v>
      </c>
      <c r="D4645" t="s">
        <v>10773</v>
      </c>
      <c r="E4645" t="s">
        <v>375</v>
      </c>
      <c r="F4645" t="s">
        <v>635</v>
      </c>
      <c r="G4645" t="s">
        <v>88</v>
      </c>
      <c r="I4645" t="s">
        <v>4024</v>
      </c>
      <c r="J4645" t="s">
        <v>4025</v>
      </c>
      <c r="K4645" t="s">
        <v>531</v>
      </c>
      <c r="L4645" t="s">
        <v>3350</v>
      </c>
      <c r="M4645">
        <v>4.99</v>
      </c>
      <c r="N4645">
        <v>1.5960000000000001</v>
      </c>
      <c r="O4645">
        <v>8</v>
      </c>
      <c r="P4645">
        <v>0.09</v>
      </c>
    </row>
    <row r="4646" spans="1:16" x14ac:dyDescent="0.2">
      <c r="A4646" t="s">
        <v>10774</v>
      </c>
      <c r="B4646" s="1">
        <v>45365</v>
      </c>
      <c r="C4646" t="s">
        <v>17</v>
      </c>
      <c r="D4646" t="s">
        <v>10775</v>
      </c>
      <c r="E4646" t="s">
        <v>185</v>
      </c>
      <c r="F4646" t="s">
        <v>306</v>
      </c>
      <c r="G4646" t="s">
        <v>21</v>
      </c>
      <c r="H4646" t="s">
        <v>202</v>
      </c>
      <c r="I4646" t="s">
        <v>5420</v>
      </c>
      <c r="J4646" t="s">
        <v>5421</v>
      </c>
      <c r="K4646" t="s">
        <v>34</v>
      </c>
      <c r="L4646" t="s">
        <v>5422</v>
      </c>
      <c r="M4646">
        <v>3.49</v>
      </c>
      <c r="N4646">
        <v>0.747</v>
      </c>
      <c r="O4646">
        <v>6</v>
      </c>
    </row>
    <row r="4647" spans="1:16" x14ac:dyDescent="0.2">
      <c r="A4647" t="s">
        <v>10776</v>
      </c>
      <c r="B4647" s="1">
        <v>45397</v>
      </c>
      <c r="C4647" t="s">
        <v>27</v>
      </c>
      <c r="D4647" t="s">
        <v>10777</v>
      </c>
      <c r="E4647" t="s">
        <v>546</v>
      </c>
      <c r="F4647" t="s">
        <v>547</v>
      </c>
      <c r="G4647" t="s">
        <v>21</v>
      </c>
      <c r="H4647" t="s">
        <v>260</v>
      </c>
      <c r="I4647" t="s">
        <v>3398</v>
      </c>
      <c r="J4647" t="s">
        <v>3399</v>
      </c>
      <c r="K4647" t="s">
        <v>167</v>
      </c>
      <c r="L4647" t="s">
        <v>3400</v>
      </c>
      <c r="M4647">
        <v>13.99</v>
      </c>
      <c r="N4647">
        <v>5.1959999999999997</v>
      </c>
      <c r="O4647">
        <v>20</v>
      </c>
      <c r="P4647">
        <v>0.1</v>
      </c>
    </row>
    <row r="4648" spans="1:16" x14ac:dyDescent="0.2">
      <c r="A4648" t="s">
        <v>10778</v>
      </c>
      <c r="B4648" s="1">
        <v>45569</v>
      </c>
      <c r="C4648" t="s">
        <v>17</v>
      </c>
      <c r="D4648" t="s">
        <v>10779</v>
      </c>
      <c r="E4648" t="s">
        <v>162</v>
      </c>
      <c r="F4648" t="s">
        <v>163</v>
      </c>
      <c r="G4648" t="s">
        <v>21</v>
      </c>
      <c r="H4648" t="s">
        <v>202</v>
      </c>
      <c r="I4648" t="s">
        <v>2986</v>
      </c>
      <c r="J4648" t="s">
        <v>2987</v>
      </c>
      <c r="K4648" t="s">
        <v>356</v>
      </c>
      <c r="L4648" t="s">
        <v>357</v>
      </c>
      <c r="M4648">
        <v>90.99</v>
      </c>
      <c r="N4648">
        <v>35.996000000000002</v>
      </c>
      <c r="O4648">
        <v>6</v>
      </c>
      <c r="P4648">
        <v>0.12</v>
      </c>
    </row>
    <row r="4649" spans="1:16" x14ac:dyDescent="0.2">
      <c r="A4649" t="s">
        <v>10780</v>
      </c>
      <c r="B4649" s="1">
        <v>45579</v>
      </c>
      <c r="C4649" t="s">
        <v>27</v>
      </c>
      <c r="D4649" t="s">
        <v>10781</v>
      </c>
      <c r="E4649" t="s">
        <v>406</v>
      </c>
      <c r="F4649" t="s">
        <v>407</v>
      </c>
      <c r="G4649" t="s">
        <v>21</v>
      </c>
      <c r="H4649" t="s">
        <v>71</v>
      </c>
      <c r="I4649" t="s">
        <v>4152</v>
      </c>
      <c r="J4649" t="s">
        <v>4153</v>
      </c>
      <c r="K4649" t="s">
        <v>1770</v>
      </c>
      <c r="L4649" t="s">
        <v>4154</v>
      </c>
      <c r="M4649">
        <v>7.49</v>
      </c>
      <c r="N4649">
        <v>1.9470000000000001</v>
      </c>
      <c r="O4649">
        <v>8</v>
      </c>
      <c r="P4649">
        <v>0.14000000000000001</v>
      </c>
    </row>
    <row r="4650" spans="1:16" x14ac:dyDescent="0.2">
      <c r="A4650" t="s">
        <v>10782</v>
      </c>
      <c r="B4650" s="1">
        <v>45474</v>
      </c>
      <c r="C4650" t="s">
        <v>17</v>
      </c>
      <c r="D4650" t="s">
        <v>10783</v>
      </c>
      <c r="E4650" t="s">
        <v>336</v>
      </c>
      <c r="F4650" t="s">
        <v>337</v>
      </c>
      <c r="G4650" t="s">
        <v>88</v>
      </c>
      <c r="I4650" t="s">
        <v>3165</v>
      </c>
      <c r="J4650" t="s">
        <v>3166</v>
      </c>
      <c r="K4650" t="s">
        <v>1254</v>
      </c>
      <c r="L4650" t="s">
        <v>159</v>
      </c>
      <c r="M4650">
        <v>6.99</v>
      </c>
      <c r="N4650">
        <v>2.3959999999999999</v>
      </c>
      <c r="O4650">
        <v>10</v>
      </c>
      <c r="P4650">
        <v>7.0000000000000007E-2</v>
      </c>
    </row>
    <row r="4651" spans="1:16" x14ac:dyDescent="0.2">
      <c r="A4651" t="s">
        <v>10784</v>
      </c>
      <c r="B4651" s="1">
        <v>45414</v>
      </c>
      <c r="C4651" t="s">
        <v>27</v>
      </c>
      <c r="D4651" t="s">
        <v>10785</v>
      </c>
      <c r="E4651" t="s">
        <v>280</v>
      </c>
      <c r="F4651" t="s">
        <v>281</v>
      </c>
      <c r="G4651" t="s">
        <v>88</v>
      </c>
      <c r="I4651" t="s">
        <v>3398</v>
      </c>
      <c r="J4651" t="s">
        <v>3399</v>
      </c>
      <c r="K4651" t="s">
        <v>167</v>
      </c>
      <c r="L4651" t="s">
        <v>3400</v>
      </c>
      <c r="M4651">
        <v>13.99</v>
      </c>
      <c r="N4651">
        <v>5.1959999999999997</v>
      </c>
      <c r="O4651">
        <v>20</v>
      </c>
      <c r="P4651">
        <v>0.12</v>
      </c>
    </row>
    <row r="4652" spans="1:16" x14ac:dyDescent="0.2">
      <c r="A4652" t="s">
        <v>10786</v>
      </c>
      <c r="B4652" s="1">
        <v>45626</v>
      </c>
      <c r="C4652" t="s">
        <v>17</v>
      </c>
      <c r="D4652" t="s">
        <v>10787</v>
      </c>
      <c r="E4652" t="s">
        <v>294</v>
      </c>
      <c r="F4652" t="s">
        <v>295</v>
      </c>
      <c r="G4652" t="s">
        <v>21</v>
      </c>
      <c r="H4652" t="s">
        <v>202</v>
      </c>
      <c r="I4652" t="s">
        <v>5399</v>
      </c>
      <c r="J4652" t="s">
        <v>5400</v>
      </c>
      <c r="K4652" t="s">
        <v>391</v>
      </c>
      <c r="L4652" t="s">
        <v>2254</v>
      </c>
      <c r="M4652">
        <v>35.99</v>
      </c>
      <c r="N4652">
        <v>13.996</v>
      </c>
      <c r="O4652">
        <v>2</v>
      </c>
      <c r="P4652">
        <v>0.09</v>
      </c>
    </row>
    <row r="4653" spans="1:16" x14ac:dyDescent="0.2">
      <c r="A4653" t="s">
        <v>10788</v>
      </c>
      <c r="B4653" s="1">
        <v>45359</v>
      </c>
      <c r="C4653" t="s">
        <v>27</v>
      </c>
      <c r="D4653" t="s">
        <v>10789</v>
      </c>
      <c r="E4653" t="s">
        <v>1059</v>
      </c>
      <c r="F4653" t="s">
        <v>1060</v>
      </c>
      <c r="G4653" t="s">
        <v>21</v>
      </c>
      <c r="I4653" t="s">
        <v>6447</v>
      </c>
      <c r="J4653" t="s">
        <v>6448</v>
      </c>
      <c r="K4653" t="s">
        <v>82</v>
      </c>
      <c r="L4653" t="s">
        <v>379</v>
      </c>
      <c r="M4653">
        <v>20.99</v>
      </c>
      <c r="N4653">
        <v>7.9960000000000004</v>
      </c>
      <c r="O4653">
        <v>1</v>
      </c>
    </row>
    <row r="4654" spans="1:16" x14ac:dyDescent="0.2">
      <c r="A4654" t="s">
        <v>10790</v>
      </c>
      <c r="B4654" s="1">
        <v>45294</v>
      </c>
      <c r="C4654" t="s">
        <v>17</v>
      </c>
      <c r="D4654" t="s">
        <v>10791</v>
      </c>
      <c r="E4654" t="s">
        <v>583</v>
      </c>
      <c r="F4654" t="s">
        <v>584</v>
      </c>
      <c r="G4654" t="s">
        <v>21</v>
      </c>
      <c r="H4654" t="s">
        <v>31</v>
      </c>
      <c r="I4654" t="s">
        <v>3320</v>
      </c>
      <c r="J4654" t="s">
        <v>3321</v>
      </c>
      <c r="L4654" t="s">
        <v>3322</v>
      </c>
      <c r="M4654">
        <v>15.99</v>
      </c>
      <c r="N4654">
        <v>5.9960000000000004</v>
      </c>
      <c r="O4654">
        <v>17</v>
      </c>
      <c r="P4654">
        <v>0.16</v>
      </c>
    </row>
    <row r="4655" spans="1:16" x14ac:dyDescent="0.2">
      <c r="A4655" t="s">
        <v>10792</v>
      </c>
      <c r="B4655" s="1">
        <v>45301</v>
      </c>
      <c r="C4655" t="s">
        <v>27</v>
      </c>
      <c r="D4655" t="s">
        <v>10793</v>
      </c>
      <c r="E4655" t="s">
        <v>78</v>
      </c>
      <c r="F4655" t="s">
        <v>593</v>
      </c>
      <c r="G4655" t="s">
        <v>21</v>
      </c>
      <c r="H4655" t="s">
        <v>49</v>
      </c>
      <c r="I4655" t="s">
        <v>4944</v>
      </c>
      <c r="J4655" t="s">
        <v>4945</v>
      </c>
      <c r="K4655" t="s">
        <v>205</v>
      </c>
      <c r="L4655" t="s">
        <v>4946</v>
      </c>
      <c r="M4655">
        <v>5.49</v>
      </c>
      <c r="N4655">
        <v>1.796</v>
      </c>
      <c r="O4655">
        <v>4</v>
      </c>
    </row>
    <row r="4656" spans="1:16" x14ac:dyDescent="0.2">
      <c r="A4656" t="s">
        <v>10794</v>
      </c>
      <c r="B4656" s="1">
        <v>45303</v>
      </c>
      <c r="C4656" t="s">
        <v>17</v>
      </c>
      <c r="D4656" t="s">
        <v>10795</v>
      </c>
      <c r="E4656" t="s">
        <v>62</v>
      </c>
      <c r="F4656" t="s">
        <v>63</v>
      </c>
      <c r="G4656" t="s">
        <v>64</v>
      </c>
      <c r="I4656" t="s">
        <v>3379</v>
      </c>
      <c r="J4656" t="s">
        <v>3380</v>
      </c>
      <c r="K4656" t="s">
        <v>1133</v>
      </c>
      <c r="L4656" t="s">
        <v>3381</v>
      </c>
      <c r="M4656">
        <v>6.49</v>
      </c>
      <c r="N4656">
        <v>2.1960000000000002</v>
      </c>
      <c r="O4656">
        <v>17</v>
      </c>
      <c r="P4656">
        <v>0.15</v>
      </c>
    </row>
    <row r="4657" spans="1:16" x14ac:dyDescent="0.2">
      <c r="A4657" t="s">
        <v>10796</v>
      </c>
      <c r="B4657" s="1">
        <v>45406</v>
      </c>
      <c r="C4657" t="s">
        <v>27</v>
      </c>
      <c r="D4657" t="s">
        <v>10797</v>
      </c>
      <c r="E4657" t="s">
        <v>1343</v>
      </c>
      <c r="F4657" t="s">
        <v>1344</v>
      </c>
      <c r="G4657" t="s">
        <v>21</v>
      </c>
      <c r="H4657" t="s">
        <v>40</v>
      </c>
      <c r="I4657" t="s">
        <v>4804</v>
      </c>
      <c r="J4657" t="s">
        <v>4805</v>
      </c>
      <c r="K4657" t="s">
        <v>391</v>
      </c>
      <c r="L4657" t="s">
        <v>2947</v>
      </c>
      <c r="M4657">
        <v>25.99</v>
      </c>
      <c r="N4657">
        <v>7.4969999999999999</v>
      </c>
      <c r="O4657">
        <v>17</v>
      </c>
      <c r="P4657">
        <v>0.06</v>
      </c>
    </row>
    <row r="4658" spans="1:16" x14ac:dyDescent="0.2">
      <c r="A4658" t="s">
        <v>10798</v>
      </c>
      <c r="B4658" s="1">
        <v>45377</v>
      </c>
      <c r="C4658" t="s">
        <v>17</v>
      </c>
      <c r="D4658" t="s">
        <v>10799</v>
      </c>
      <c r="E4658" t="s">
        <v>54</v>
      </c>
      <c r="F4658" t="s">
        <v>55</v>
      </c>
      <c r="G4658" t="s">
        <v>21</v>
      </c>
      <c r="H4658" t="s">
        <v>260</v>
      </c>
      <c r="I4658" t="s">
        <v>4247</v>
      </c>
      <c r="J4658" t="s">
        <v>4248</v>
      </c>
      <c r="K4658" t="s">
        <v>442</v>
      </c>
      <c r="L4658" t="s">
        <v>4249</v>
      </c>
      <c r="M4658">
        <v>40.99</v>
      </c>
      <c r="N4658">
        <v>15.996</v>
      </c>
      <c r="O4658">
        <v>6</v>
      </c>
    </row>
    <row r="4659" spans="1:16" x14ac:dyDescent="0.2">
      <c r="A4659" t="s">
        <v>10800</v>
      </c>
      <c r="B4659" s="1">
        <v>45478</v>
      </c>
      <c r="C4659" t="s">
        <v>27</v>
      </c>
      <c r="D4659" t="s">
        <v>10801</v>
      </c>
      <c r="E4659" t="s">
        <v>155</v>
      </c>
      <c r="F4659" t="s">
        <v>156</v>
      </c>
      <c r="G4659" t="s">
        <v>21</v>
      </c>
      <c r="H4659" t="s">
        <v>179</v>
      </c>
      <c r="I4659" t="s">
        <v>3062</v>
      </c>
      <c r="J4659" t="s">
        <v>3063</v>
      </c>
      <c r="K4659" t="s">
        <v>34</v>
      </c>
      <c r="L4659" t="s">
        <v>298</v>
      </c>
      <c r="M4659">
        <v>4.49</v>
      </c>
      <c r="N4659">
        <v>1.3959999999999999</v>
      </c>
      <c r="O4659">
        <v>20</v>
      </c>
      <c r="P4659">
        <v>0.06</v>
      </c>
    </row>
    <row r="4660" spans="1:16" x14ac:dyDescent="0.2">
      <c r="A4660" t="s">
        <v>10802</v>
      </c>
      <c r="B4660" s="1">
        <v>45529</v>
      </c>
      <c r="C4660" t="s">
        <v>17</v>
      </c>
      <c r="D4660" t="s">
        <v>10803</v>
      </c>
      <c r="E4660" t="s">
        <v>813</v>
      </c>
      <c r="F4660" t="s">
        <v>814</v>
      </c>
      <c r="G4660" t="s">
        <v>64</v>
      </c>
      <c r="I4660" t="s">
        <v>5548</v>
      </c>
      <c r="J4660" t="s">
        <v>5549</v>
      </c>
      <c r="K4660" t="s">
        <v>391</v>
      </c>
      <c r="L4660" t="s">
        <v>392</v>
      </c>
      <c r="M4660">
        <v>80.989999999999995</v>
      </c>
      <c r="N4660">
        <v>31.995999999999999</v>
      </c>
      <c r="O4660">
        <v>12</v>
      </c>
      <c r="P4660">
        <v>0.19</v>
      </c>
    </row>
    <row r="4661" spans="1:16" x14ac:dyDescent="0.2">
      <c r="A4661" t="s">
        <v>10804</v>
      </c>
      <c r="B4661" s="1">
        <v>45531</v>
      </c>
      <c r="C4661" t="s">
        <v>27</v>
      </c>
      <c r="D4661" t="s">
        <v>10805</v>
      </c>
      <c r="E4661" t="s">
        <v>109</v>
      </c>
      <c r="F4661" t="s">
        <v>110</v>
      </c>
      <c r="G4661" t="s">
        <v>21</v>
      </c>
      <c r="H4661" t="s">
        <v>202</v>
      </c>
      <c r="I4661" t="s">
        <v>3251</v>
      </c>
      <c r="J4661" t="s">
        <v>3252</v>
      </c>
      <c r="K4661" t="s">
        <v>120</v>
      </c>
      <c r="L4661" t="s">
        <v>3253</v>
      </c>
      <c r="M4661">
        <v>3.99</v>
      </c>
      <c r="N4661">
        <v>0.89700000000000002</v>
      </c>
      <c r="O4661">
        <v>9</v>
      </c>
      <c r="P4661">
        <v>0.09</v>
      </c>
    </row>
    <row r="4662" spans="1:16" x14ac:dyDescent="0.2">
      <c r="A4662" t="s">
        <v>10806</v>
      </c>
      <c r="B4662" s="1">
        <v>45568</v>
      </c>
      <c r="C4662" t="s">
        <v>17</v>
      </c>
      <c r="D4662" t="s">
        <v>10807</v>
      </c>
      <c r="E4662" t="s">
        <v>185</v>
      </c>
      <c r="F4662" t="s">
        <v>306</v>
      </c>
      <c r="G4662" t="s">
        <v>21</v>
      </c>
      <c r="H4662" t="s">
        <v>164</v>
      </c>
      <c r="I4662" t="s">
        <v>4864</v>
      </c>
      <c r="J4662" t="s">
        <v>4865</v>
      </c>
      <c r="K4662" t="s">
        <v>391</v>
      </c>
      <c r="L4662" t="s">
        <v>2254</v>
      </c>
      <c r="M4662">
        <v>31</v>
      </c>
      <c r="N4662">
        <v>9</v>
      </c>
      <c r="O4662">
        <v>3</v>
      </c>
      <c r="P4662">
        <v>0.05</v>
      </c>
    </row>
    <row r="4663" spans="1:16" x14ac:dyDescent="0.2">
      <c r="A4663" t="s">
        <v>10808</v>
      </c>
      <c r="B4663" s="1">
        <v>45539</v>
      </c>
      <c r="C4663" t="s">
        <v>27</v>
      </c>
      <c r="D4663" t="s">
        <v>10809</v>
      </c>
      <c r="E4663" t="s">
        <v>276</v>
      </c>
      <c r="F4663" t="s">
        <v>277</v>
      </c>
      <c r="G4663" t="s">
        <v>21</v>
      </c>
      <c r="I4663" t="s">
        <v>4132</v>
      </c>
      <c r="J4663" t="s">
        <v>4133</v>
      </c>
      <c r="K4663" t="s">
        <v>24</v>
      </c>
      <c r="L4663" t="s">
        <v>1311</v>
      </c>
      <c r="M4663">
        <v>6.99</v>
      </c>
      <c r="N4663">
        <v>2.3959999999999999</v>
      </c>
      <c r="O4663">
        <v>9</v>
      </c>
      <c r="P4663">
        <v>0.14000000000000001</v>
      </c>
    </row>
    <row r="4664" spans="1:16" x14ac:dyDescent="0.2">
      <c r="A4664" t="s">
        <v>10810</v>
      </c>
      <c r="B4664" s="1">
        <v>45296</v>
      </c>
      <c r="C4664" t="s">
        <v>17</v>
      </c>
      <c r="D4664" t="s">
        <v>10811</v>
      </c>
      <c r="E4664" t="s">
        <v>925</v>
      </c>
      <c r="F4664" t="s">
        <v>926</v>
      </c>
      <c r="G4664" t="s">
        <v>21</v>
      </c>
      <c r="H4664" t="s">
        <v>78</v>
      </c>
      <c r="I4664" t="s">
        <v>6636</v>
      </c>
      <c r="J4664" t="s">
        <v>6637</v>
      </c>
      <c r="K4664" t="s">
        <v>67</v>
      </c>
      <c r="L4664" t="s">
        <v>68</v>
      </c>
      <c r="M4664">
        <v>4.29</v>
      </c>
      <c r="N4664">
        <v>1.3160000000000001</v>
      </c>
      <c r="O4664">
        <v>3</v>
      </c>
      <c r="P4664">
        <v>0.12</v>
      </c>
    </row>
    <row r="4665" spans="1:16" x14ac:dyDescent="0.2">
      <c r="A4665" t="s">
        <v>10812</v>
      </c>
      <c r="B4665" s="1">
        <v>45366</v>
      </c>
      <c r="C4665" t="s">
        <v>27</v>
      </c>
      <c r="D4665" t="s">
        <v>10813</v>
      </c>
      <c r="E4665" t="s">
        <v>336</v>
      </c>
      <c r="F4665" t="s">
        <v>337</v>
      </c>
      <c r="G4665" t="s">
        <v>88</v>
      </c>
      <c r="I4665" t="s">
        <v>3203</v>
      </c>
      <c r="J4665" t="s">
        <v>3204</v>
      </c>
      <c r="K4665" t="s">
        <v>531</v>
      </c>
      <c r="L4665" t="s">
        <v>1490</v>
      </c>
      <c r="M4665">
        <v>5.19</v>
      </c>
      <c r="N4665">
        <v>1.6759999999999999</v>
      </c>
      <c r="O4665">
        <v>15</v>
      </c>
      <c r="P4665">
        <v>0.19</v>
      </c>
    </row>
    <row r="4666" spans="1:16" x14ac:dyDescent="0.2">
      <c r="A4666" t="s">
        <v>10814</v>
      </c>
      <c r="B4666" s="1">
        <v>45322</v>
      </c>
      <c r="C4666" t="s">
        <v>17</v>
      </c>
      <c r="D4666" t="s">
        <v>10815</v>
      </c>
      <c r="E4666" t="s">
        <v>848</v>
      </c>
      <c r="F4666" t="s">
        <v>849</v>
      </c>
      <c r="G4666" t="s">
        <v>21</v>
      </c>
      <c r="H4666" t="s">
        <v>260</v>
      </c>
      <c r="I4666" t="s">
        <v>2986</v>
      </c>
      <c r="J4666" t="s">
        <v>2987</v>
      </c>
      <c r="K4666" t="s">
        <v>356</v>
      </c>
      <c r="L4666" t="s">
        <v>357</v>
      </c>
      <c r="M4666">
        <v>90.99</v>
      </c>
      <c r="N4666">
        <v>35.996000000000002</v>
      </c>
      <c r="O4666">
        <v>19</v>
      </c>
      <c r="P4666">
        <v>0.12</v>
      </c>
    </row>
    <row r="4667" spans="1:16" x14ac:dyDescent="0.2">
      <c r="A4667" t="s">
        <v>10816</v>
      </c>
      <c r="B4667" s="1">
        <v>45292</v>
      </c>
      <c r="C4667" t="s">
        <v>27</v>
      </c>
      <c r="D4667" t="s">
        <v>10817</v>
      </c>
      <c r="E4667" t="s">
        <v>925</v>
      </c>
      <c r="F4667" t="s">
        <v>926</v>
      </c>
      <c r="G4667" t="s">
        <v>21</v>
      </c>
      <c r="I4667" t="s">
        <v>4449</v>
      </c>
      <c r="J4667" t="s">
        <v>4450</v>
      </c>
      <c r="K4667" t="s">
        <v>1606</v>
      </c>
      <c r="L4667" t="s">
        <v>2606</v>
      </c>
      <c r="M4667">
        <v>4.99</v>
      </c>
      <c r="N4667">
        <v>1.5960000000000001</v>
      </c>
      <c r="O4667">
        <v>2</v>
      </c>
      <c r="P4667">
        <v>0.14000000000000001</v>
      </c>
    </row>
    <row r="4668" spans="1:16" x14ac:dyDescent="0.2">
      <c r="A4668" t="s">
        <v>10818</v>
      </c>
      <c r="B4668" s="1">
        <v>45488</v>
      </c>
      <c r="C4668" t="s">
        <v>17</v>
      </c>
      <c r="D4668" t="s">
        <v>10819</v>
      </c>
      <c r="E4668" t="s">
        <v>62</v>
      </c>
      <c r="F4668" t="s">
        <v>63</v>
      </c>
      <c r="G4668" t="s">
        <v>64</v>
      </c>
      <c r="I4668" t="s">
        <v>4157</v>
      </c>
      <c r="J4668" t="s">
        <v>4158</v>
      </c>
      <c r="K4668" t="s">
        <v>513</v>
      </c>
      <c r="L4668" t="s">
        <v>2881</v>
      </c>
      <c r="M4668">
        <v>19.989999999999998</v>
      </c>
      <c r="N4668">
        <v>5.6970000000000001</v>
      </c>
      <c r="O4668">
        <v>2</v>
      </c>
      <c r="P4668">
        <v>0.08</v>
      </c>
    </row>
    <row r="4669" spans="1:16" x14ac:dyDescent="0.2">
      <c r="A4669" t="s">
        <v>10820</v>
      </c>
      <c r="B4669" s="1">
        <v>45539</v>
      </c>
      <c r="C4669" t="s">
        <v>27</v>
      </c>
      <c r="D4669" t="s">
        <v>10821</v>
      </c>
      <c r="E4669" t="s">
        <v>19</v>
      </c>
      <c r="F4669" t="s">
        <v>20</v>
      </c>
      <c r="G4669" t="s">
        <v>21</v>
      </c>
      <c r="H4669" t="s">
        <v>260</v>
      </c>
      <c r="I4669" t="s">
        <v>4523</v>
      </c>
      <c r="J4669" t="s">
        <v>4524</v>
      </c>
      <c r="K4669" t="s">
        <v>58</v>
      </c>
      <c r="L4669" t="s">
        <v>4525</v>
      </c>
      <c r="M4669">
        <v>3.49</v>
      </c>
      <c r="N4669">
        <v>0.747</v>
      </c>
      <c r="O4669">
        <v>11</v>
      </c>
      <c r="P4669">
        <v>0.12</v>
      </c>
    </row>
    <row r="4670" spans="1:16" x14ac:dyDescent="0.2">
      <c r="A4670" t="s">
        <v>10822</v>
      </c>
      <c r="B4670" s="1">
        <v>45348</v>
      </c>
      <c r="C4670" t="s">
        <v>17</v>
      </c>
      <c r="D4670" t="s">
        <v>10823</v>
      </c>
      <c r="E4670" t="s">
        <v>329</v>
      </c>
      <c r="F4670" t="s">
        <v>330</v>
      </c>
      <c r="G4670" t="s">
        <v>88</v>
      </c>
      <c r="I4670" t="s">
        <v>3471</v>
      </c>
      <c r="J4670" t="s">
        <v>3472</v>
      </c>
      <c r="K4670" t="s">
        <v>98</v>
      </c>
      <c r="L4670" t="s">
        <v>99</v>
      </c>
      <c r="M4670">
        <v>3.99</v>
      </c>
      <c r="N4670">
        <v>0.89700000000000002</v>
      </c>
      <c r="O4670">
        <v>18</v>
      </c>
      <c r="P4670">
        <v>0.1</v>
      </c>
    </row>
    <row r="4671" spans="1:16" x14ac:dyDescent="0.2">
      <c r="A4671" t="s">
        <v>10824</v>
      </c>
      <c r="B4671" s="1">
        <v>45581</v>
      </c>
      <c r="C4671" t="s">
        <v>27</v>
      </c>
      <c r="D4671" t="s">
        <v>10825</v>
      </c>
      <c r="E4671" t="s">
        <v>193</v>
      </c>
      <c r="F4671" t="s">
        <v>194</v>
      </c>
      <c r="G4671" t="s">
        <v>21</v>
      </c>
      <c r="H4671" t="s">
        <v>260</v>
      </c>
      <c r="I4671" t="s">
        <v>2980</v>
      </c>
      <c r="J4671" t="s">
        <v>2981</v>
      </c>
      <c r="K4671" t="s">
        <v>2982</v>
      </c>
      <c r="L4671" t="s">
        <v>2983</v>
      </c>
      <c r="M4671">
        <v>3.49</v>
      </c>
      <c r="N4671">
        <v>0.996</v>
      </c>
      <c r="O4671">
        <v>10</v>
      </c>
      <c r="P4671">
        <v>0.14000000000000001</v>
      </c>
    </row>
    <row r="4672" spans="1:16" x14ac:dyDescent="0.2">
      <c r="A4672" t="s">
        <v>10826</v>
      </c>
      <c r="B4672" s="1">
        <v>45295</v>
      </c>
      <c r="C4672" t="s">
        <v>17</v>
      </c>
      <c r="D4672" t="s">
        <v>10827</v>
      </c>
      <c r="E4672" t="s">
        <v>905</v>
      </c>
      <c r="F4672" t="s">
        <v>906</v>
      </c>
      <c r="G4672" t="s">
        <v>21</v>
      </c>
      <c r="I4672" t="s">
        <v>4850</v>
      </c>
      <c r="J4672" t="s">
        <v>4851</v>
      </c>
      <c r="K4672" t="s">
        <v>82</v>
      </c>
      <c r="L4672" t="s">
        <v>211</v>
      </c>
      <c r="M4672">
        <v>20.99</v>
      </c>
      <c r="N4672">
        <v>7.9960000000000004</v>
      </c>
      <c r="O4672">
        <v>16</v>
      </c>
      <c r="P4672">
        <v>0.12</v>
      </c>
    </row>
    <row r="4673" spans="1:16" x14ac:dyDescent="0.2">
      <c r="A4673" t="s">
        <v>10828</v>
      </c>
      <c r="B4673" s="1">
        <v>45595</v>
      </c>
      <c r="C4673" t="s">
        <v>27</v>
      </c>
      <c r="D4673" t="s">
        <v>10829</v>
      </c>
      <c r="E4673" t="s">
        <v>729</v>
      </c>
      <c r="F4673" t="s">
        <v>730</v>
      </c>
      <c r="G4673" t="s">
        <v>88</v>
      </c>
      <c r="I4673" t="s">
        <v>10830</v>
      </c>
      <c r="J4673" t="s">
        <v>10831</v>
      </c>
      <c r="K4673" t="s">
        <v>2144</v>
      </c>
      <c r="L4673" t="s">
        <v>10832</v>
      </c>
      <c r="M4673">
        <v>20.99</v>
      </c>
      <c r="N4673">
        <v>7.9960000000000004</v>
      </c>
      <c r="O4673">
        <v>19</v>
      </c>
      <c r="P4673">
        <v>0.1</v>
      </c>
    </row>
    <row r="4674" spans="1:16" x14ac:dyDescent="0.2">
      <c r="A4674" t="s">
        <v>10833</v>
      </c>
      <c r="B4674" s="1">
        <v>45455</v>
      </c>
      <c r="C4674" t="s">
        <v>17</v>
      </c>
      <c r="D4674" t="s">
        <v>10834</v>
      </c>
      <c r="E4674" t="s">
        <v>62</v>
      </c>
      <c r="F4674" t="s">
        <v>63</v>
      </c>
      <c r="G4674" t="s">
        <v>64</v>
      </c>
      <c r="I4674" t="s">
        <v>3440</v>
      </c>
      <c r="J4674" t="s">
        <v>3441</v>
      </c>
      <c r="K4674" t="s">
        <v>1115</v>
      </c>
      <c r="L4674" t="s">
        <v>1223</v>
      </c>
      <c r="M4674">
        <v>300.99</v>
      </c>
      <c r="N4674">
        <v>119.996</v>
      </c>
      <c r="O4674">
        <v>6</v>
      </c>
      <c r="P4674">
        <v>0.17</v>
      </c>
    </row>
    <row r="4675" spans="1:16" x14ac:dyDescent="0.2">
      <c r="A4675" t="s">
        <v>10835</v>
      </c>
      <c r="B4675" s="1">
        <v>45394</v>
      </c>
      <c r="C4675" t="s">
        <v>27</v>
      </c>
      <c r="D4675" t="s">
        <v>10836</v>
      </c>
      <c r="E4675" t="s">
        <v>686</v>
      </c>
      <c r="F4675" t="s">
        <v>687</v>
      </c>
      <c r="G4675" t="s">
        <v>21</v>
      </c>
      <c r="I4675" t="s">
        <v>3685</v>
      </c>
      <c r="J4675" t="s">
        <v>3686</v>
      </c>
      <c r="K4675" t="s">
        <v>3687</v>
      </c>
      <c r="L4675" t="s">
        <v>2430</v>
      </c>
      <c r="M4675">
        <v>5.99</v>
      </c>
      <c r="N4675">
        <v>1.996</v>
      </c>
      <c r="O4675">
        <v>6</v>
      </c>
      <c r="P4675">
        <v>0.15</v>
      </c>
    </row>
    <row r="4676" spans="1:16" x14ac:dyDescent="0.2">
      <c r="A4676" t="s">
        <v>10837</v>
      </c>
      <c r="B4676" s="1">
        <v>45381</v>
      </c>
      <c r="C4676" t="s">
        <v>17</v>
      </c>
      <c r="D4676" t="s">
        <v>10838</v>
      </c>
      <c r="E4676" t="s">
        <v>102</v>
      </c>
      <c r="F4676" t="s">
        <v>103</v>
      </c>
      <c r="H4676" t="s">
        <v>31</v>
      </c>
      <c r="I4676" t="s">
        <v>3572</v>
      </c>
      <c r="J4676" t="s">
        <v>3573</v>
      </c>
      <c r="K4676" t="s">
        <v>391</v>
      </c>
      <c r="L4676" t="s">
        <v>975</v>
      </c>
      <c r="M4676">
        <v>25.99</v>
      </c>
      <c r="N4676">
        <v>9.9960000000000004</v>
      </c>
      <c r="O4676">
        <v>14</v>
      </c>
      <c r="P4676">
        <v>0.11</v>
      </c>
    </row>
    <row r="4677" spans="1:16" x14ac:dyDescent="0.2">
      <c r="A4677" t="s">
        <v>10839</v>
      </c>
      <c r="B4677" s="1">
        <v>45538</v>
      </c>
      <c r="C4677" t="s">
        <v>27</v>
      </c>
      <c r="D4677" t="s">
        <v>10840</v>
      </c>
      <c r="E4677" t="s">
        <v>322</v>
      </c>
      <c r="F4677" t="s">
        <v>323</v>
      </c>
      <c r="G4677" t="s">
        <v>21</v>
      </c>
      <c r="I4677" t="s">
        <v>3133</v>
      </c>
      <c r="J4677" t="s">
        <v>3134</v>
      </c>
      <c r="K4677" t="s">
        <v>3135</v>
      </c>
      <c r="L4677" t="s">
        <v>43</v>
      </c>
      <c r="M4677">
        <v>40.99</v>
      </c>
      <c r="N4677">
        <v>15.996</v>
      </c>
      <c r="O4677">
        <v>1</v>
      </c>
      <c r="P4677">
        <v>0.14000000000000001</v>
      </c>
    </row>
    <row r="4678" spans="1:16" x14ac:dyDescent="0.2">
      <c r="A4678" t="s">
        <v>10841</v>
      </c>
      <c r="B4678" s="1">
        <v>45562</v>
      </c>
      <c r="C4678" t="s">
        <v>17</v>
      </c>
      <c r="D4678" t="s">
        <v>10842</v>
      </c>
      <c r="E4678" t="s">
        <v>704</v>
      </c>
      <c r="F4678" t="s">
        <v>705</v>
      </c>
      <c r="H4678" t="s">
        <v>49</v>
      </c>
      <c r="I4678" t="s">
        <v>5719</v>
      </c>
      <c r="J4678" t="s">
        <v>5720</v>
      </c>
      <c r="K4678" t="s">
        <v>793</v>
      </c>
      <c r="L4678" t="s">
        <v>5721</v>
      </c>
      <c r="M4678">
        <v>70.989999999999995</v>
      </c>
      <c r="N4678">
        <v>27.995999999999999</v>
      </c>
      <c r="O4678">
        <v>1</v>
      </c>
      <c r="P4678">
        <v>0.17</v>
      </c>
    </row>
    <row r="4679" spans="1:16" x14ac:dyDescent="0.2">
      <c r="A4679" t="s">
        <v>10843</v>
      </c>
      <c r="B4679" s="1">
        <v>45386</v>
      </c>
      <c r="C4679" t="s">
        <v>27</v>
      </c>
      <c r="D4679" t="s">
        <v>10844</v>
      </c>
      <c r="E4679" t="s">
        <v>517</v>
      </c>
      <c r="F4679" t="s">
        <v>518</v>
      </c>
      <c r="G4679" t="s">
        <v>21</v>
      </c>
      <c r="H4679" t="s">
        <v>40</v>
      </c>
      <c r="I4679" t="s">
        <v>3843</v>
      </c>
      <c r="J4679" t="s">
        <v>3844</v>
      </c>
      <c r="K4679" t="s">
        <v>391</v>
      </c>
      <c r="L4679" t="s">
        <v>3121</v>
      </c>
      <c r="M4679">
        <v>50.99</v>
      </c>
      <c r="N4679">
        <v>19.995999999999999</v>
      </c>
      <c r="O4679">
        <v>11</v>
      </c>
      <c r="P4679">
        <v>0.08</v>
      </c>
    </row>
    <row r="4680" spans="1:16" x14ac:dyDescent="0.2">
      <c r="A4680" t="s">
        <v>10845</v>
      </c>
      <c r="B4680" s="1">
        <v>45603</v>
      </c>
      <c r="C4680" t="s">
        <v>17</v>
      </c>
      <c r="D4680" t="s">
        <v>10846</v>
      </c>
      <c r="E4680" t="s">
        <v>496</v>
      </c>
      <c r="F4680" t="s">
        <v>497</v>
      </c>
      <c r="G4680" t="s">
        <v>21</v>
      </c>
      <c r="H4680" t="s">
        <v>260</v>
      </c>
      <c r="I4680" t="s">
        <v>3562</v>
      </c>
      <c r="J4680" t="s">
        <v>3563</v>
      </c>
      <c r="K4680" t="s">
        <v>3564</v>
      </c>
      <c r="L4680" t="s">
        <v>3145</v>
      </c>
      <c r="M4680">
        <v>4.79</v>
      </c>
      <c r="N4680">
        <v>1.516</v>
      </c>
      <c r="O4680">
        <v>2</v>
      </c>
      <c r="P4680">
        <v>0.05</v>
      </c>
    </row>
    <row r="4681" spans="1:16" x14ac:dyDescent="0.2">
      <c r="A4681" t="s">
        <v>10847</v>
      </c>
      <c r="B4681" s="1">
        <v>45648</v>
      </c>
      <c r="C4681" t="s">
        <v>27</v>
      </c>
      <c r="D4681" t="s">
        <v>10848</v>
      </c>
      <c r="E4681" t="s">
        <v>214</v>
      </c>
      <c r="F4681" t="s">
        <v>110</v>
      </c>
      <c r="G4681" t="s">
        <v>21</v>
      </c>
      <c r="H4681" t="s">
        <v>260</v>
      </c>
      <c r="I4681" t="s">
        <v>4877</v>
      </c>
      <c r="J4681" t="s">
        <v>4878</v>
      </c>
      <c r="K4681" t="s">
        <v>858</v>
      </c>
      <c r="L4681" t="s">
        <v>1637</v>
      </c>
      <c r="M4681">
        <v>25.99</v>
      </c>
      <c r="N4681">
        <v>9.9960000000000004</v>
      </c>
      <c r="O4681">
        <v>20</v>
      </c>
      <c r="P4681">
        <v>0.15</v>
      </c>
    </row>
    <row r="4682" spans="1:16" x14ac:dyDescent="0.2">
      <c r="A4682" t="s">
        <v>10849</v>
      </c>
      <c r="B4682" s="1">
        <v>45565</v>
      </c>
      <c r="C4682" t="s">
        <v>17</v>
      </c>
      <c r="D4682" t="s">
        <v>10850</v>
      </c>
      <c r="E4682" t="s">
        <v>19</v>
      </c>
      <c r="F4682" t="s">
        <v>382</v>
      </c>
      <c r="G4682" t="s">
        <v>21</v>
      </c>
      <c r="H4682" t="s">
        <v>78</v>
      </c>
      <c r="I4682" t="s">
        <v>3077</v>
      </c>
      <c r="J4682" t="s">
        <v>3078</v>
      </c>
      <c r="K4682" t="s">
        <v>24</v>
      </c>
      <c r="L4682" t="s">
        <v>144</v>
      </c>
      <c r="M4682">
        <v>3.79</v>
      </c>
      <c r="N4682">
        <v>0.83699999999999997</v>
      </c>
      <c r="O4682">
        <v>17</v>
      </c>
      <c r="P4682">
        <v>0.14000000000000001</v>
      </c>
    </row>
    <row r="4683" spans="1:16" x14ac:dyDescent="0.2">
      <c r="A4683" t="s">
        <v>10851</v>
      </c>
      <c r="B4683" s="1">
        <v>45605</v>
      </c>
      <c r="C4683" t="s">
        <v>27</v>
      </c>
      <c r="D4683" t="s">
        <v>10852</v>
      </c>
      <c r="E4683" t="s">
        <v>54</v>
      </c>
      <c r="F4683" t="s">
        <v>55</v>
      </c>
      <c r="G4683" t="s">
        <v>21</v>
      </c>
      <c r="I4683" t="s">
        <v>4211</v>
      </c>
      <c r="J4683" t="s">
        <v>4212</v>
      </c>
      <c r="K4683" t="s">
        <v>217</v>
      </c>
      <c r="L4683" t="s">
        <v>218</v>
      </c>
      <c r="M4683">
        <v>80.989999999999995</v>
      </c>
      <c r="N4683">
        <v>31.995999999999999</v>
      </c>
      <c r="O4683">
        <v>10</v>
      </c>
      <c r="P4683">
        <v>0.09</v>
      </c>
    </row>
    <row r="4684" spans="1:16" x14ac:dyDescent="0.2">
      <c r="A4684" t="s">
        <v>10853</v>
      </c>
      <c r="B4684" s="1">
        <v>45292</v>
      </c>
      <c r="C4684" t="s">
        <v>17</v>
      </c>
      <c r="D4684" t="s">
        <v>10854</v>
      </c>
      <c r="E4684" t="s">
        <v>232</v>
      </c>
      <c r="F4684" t="s">
        <v>535</v>
      </c>
      <c r="G4684" t="s">
        <v>21</v>
      </c>
      <c r="H4684" t="s">
        <v>164</v>
      </c>
      <c r="I4684" t="s">
        <v>3138</v>
      </c>
      <c r="J4684" t="s">
        <v>3139</v>
      </c>
      <c r="K4684" t="s">
        <v>391</v>
      </c>
      <c r="L4684" t="s">
        <v>975</v>
      </c>
      <c r="M4684">
        <v>25.99</v>
      </c>
      <c r="N4684">
        <v>9.9960000000000004</v>
      </c>
      <c r="O4684">
        <v>14</v>
      </c>
      <c r="P4684">
        <v>0.08</v>
      </c>
    </row>
    <row r="4685" spans="1:16" x14ac:dyDescent="0.2">
      <c r="A4685" t="s">
        <v>10855</v>
      </c>
      <c r="B4685" s="1">
        <v>45570</v>
      </c>
      <c r="C4685" t="s">
        <v>27</v>
      </c>
      <c r="D4685" t="s">
        <v>10856</v>
      </c>
      <c r="E4685" t="s">
        <v>177</v>
      </c>
      <c r="F4685" t="s">
        <v>178</v>
      </c>
      <c r="G4685" t="s">
        <v>21</v>
      </c>
      <c r="H4685" t="s">
        <v>40</v>
      </c>
      <c r="I4685" t="s">
        <v>6769</v>
      </c>
      <c r="J4685" t="s">
        <v>6770</v>
      </c>
      <c r="K4685" t="s">
        <v>43</v>
      </c>
      <c r="L4685" t="s">
        <v>726</v>
      </c>
      <c r="M4685">
        <v>25.99</v>
      </c>
      <c r="N4685">
        <v>9.9960000000000004</v>
      </c>
      <c r="O4685">
        <v>16</v>
      </c>
      <c r="P4685">
        <v>0.19</v>
      </c>
    </row>
    <row r="4686" spans="1:16" x14ac:dyDescent="0.2">
      <c r="A4686" t="s">
        <v>10857</v>
      </c>
      <c r="B4686" s="1">
        <v>45564</v>
      </c>
      <c r="C4686" t="s">
        <v>17</v>
      </c>
      <c r="D4686" t="s">
        <v>10858</v>
      </c>
      <c r="E4686" t="s">
        <v>177</v>
      </c>
      <c r="F4686" t="s">
        <v>178</v>
      </c>
      <c r="G4686" t="s">
        <v>21</v>
      </c>
      <c r="H4686" t="s">
        <v>260</v>
      </c>
      <c r="I4686" t="s">
        <v>4392</v>
      </c>
      <c r="J4686" t="s">
        <v>4393</v>
      </c>
      <c r="K4686" t="s">
        <v>398</v>
      </c>
      <c r="L4686" t="s">
        <v>399</v>
      </c>
      <c r="M4686">
        <v>2.99</v>
      </c>
      <c r="N4686">
        <v>0.59699999999999998</v>
      </c>
      <c r="O4686">
        <v>14</v>
      </c>
      <c r="P4686">
        <v>0.18</v>
      </c>
    </row>
    <row r="4687" spans="1:16" x14ac:dyDescent="0.2">
      <c r="A4687" t="s">
        <v>10859</v>
      </c>
      <c r="B4687" s="1">
        <v>45599</v>
      </c>
      <c r="C4687" t="s">
        <v>27</v>
      </c>
      <c r="D4687" t="s">
        <v>10860</v>
      </c>
      <c r="E4687" t="s">
        <v>19</v>
      </c>
      <c r="F4687" t="s">
        <v>20</v>
      </c>
      <c r="G4687" t="s">
        <v>21</v>
      </c>
      <c r="H4687" t="s">
        <v>31</v>
      </c>
      <c r="I4687" t="s">
        <v>5162</v>
      </c>
      <c r="J4687" t="s">
        <v>5163</v>
      </c>
      <c r="K4687" t="s">
        <v>120</v>
      </c>
      <c r="L4687" t="s">
        <v>5164</v>
      </c>
      <c r="M4687">
        <v>3.99</v>
      </c>
      <c r="N4687">
        <v>1.196</v>
      </c>
      <c r="O4687">
        <v>12</v>
      </c>
      <c r="P4687">
        <v>0.11</v>
      </c>
    </row>
    <row r="4688" spans="1:16" x14ac:dyDescent="0.2">
      <c r="A4688" t="s">
        <v>10861</v>
      </c>
      <c r="B4688" s="1">
        <v>45426</v>
      </c>
      <c r="C4688" t="s">
        <v>17</v>
      </c>
      <c r="D4688" t="s">
        <v>10862</v>
      </c>
      <c r="E4688" t="s">
        <v>813</v>
      </c>
      <c r="F4688" t="s">
        <v>814</v>
      </c>
      <c r="G4688" t="s">
        <v>64</v>
      </c>
      <c r="I4688" t="s">
        <v>5080</v>
      </c>
      <c r="J4688" t="s">
        <v>5081</v>
      </c>
      <c r="K4688" t="s">
        <v>2476</v>
      </c>
      <c r="L4688" t="s">
        <v>5082</v>
      </c>
      <c r="M4688">
        <v>25.99</v>
      </c>
      <c r="N4688">
        <v>7.4969999999999999</v>
      </c>
      <c r="O4688">
        <v>15</v>
      </c>
      <c r="P4688">
        <v>0.15</v>
      </c>
    </row>
    <row r="4689" spans="1:16" x14ac:dyDescent="0.2">
      <c r="A4689" t="s">
        <v>10863</v>
      </c>
      <c r="B4689" s="1">
        <v>45478</v>
      </c>
      <c r="C4689" t="s">
        <v>27</v>
      </c>
      <c r="D4689" t="s">
        <v>10864</v>
      </c>
      <c r="E4689" t="s">
        <v>171</v>
      </c>
      <c r="F4689" t="s">
        <v>172</v>
      </c>
      <c r="G4689" t="s">
        <v>21</v>
      </c>
      <c r="I4689" t="s">
        <v>6428</v>
      </c>
      <c r="J4689" t="s">
        <v>6429</v>
      </c>
      <c r="K4689" t="s">
        <v>3059</v>
      </c>
      <c r="L4689" t="s">
        <v>43</v>
      </c>
      <c r="M4689">
        <v>35.99</v>
      </c>
      <c r="N4689">
        <v>13.996</v>
      </c>
      <c r="O4689">
        <v>7</v>
      </c>
      <c r="P4689">
        <v>7.0000000000000007E-2</v>
      </c>
    </row>
    <row r="4690" spans="1:16" x14ac:dyDescent="0.2">
      <c r="A4690" t="s">
        <v>10865</v>
      </c>
      <c r="B4690" s="1">
        <v>45608</v>
      </c>
      <c r="C4690" t="s">
        <v>17</v>
      </c>
      <c r="D4690" t="s">
        <v>10866</v>
      </c>
      <c r="E4690" t="s">
        <v>239</v>
      </c>
      <c r="F4690" t="s">
        <v>240</v>
      </c>
      <c r="G4690" t="s">
        <v>88</v>
      </c>
      <c r="I4690" t="s">
        <v>3576</v>
      </c>
      <c r="J4690" t="s">
        <v>3577</v>
      </c>
      <c r="K4690" t="s">
        <v>1770</v>
      </c>
      <c r="L4690" t="s">
        <v>3578</v>
      </c>
      <c r="M4690">
        <v>15.99</v>
      </c>
      <c r="N4690">
        <v>5.9960000000000004</v>
      </c>
      <c r="O4690">
        <v>3</v>
      </c>
      <c r="P4690">
        <v>0.05</v>
      </c>
    </row>
    <row r="4691" spans="1:16" x14ac:dyDescent="0.2">
      <c r="A4691" t="s">
        <v>10867</v>
      </c>
      <c r="B4691" s="1">
        <v>45540</v>
      </c>
      <c r="C4691" t="s">
        <v>27</v>
      </c>
      <c r="D4691" t="s">
        <v>10868</v>
      </c>
      <c r="E4691" t="s">
        <v>496</v>
      </c>
      <c r="F4691" t="s">
        <v>497</v>
      </c>
      <c r="G4691" t="s">
        <v>21</v>
      </c>
      <c r="H4691" t="s">
        <v>71</v>
      </c>
      <c r="I4691" t="s">
        <v>5010</v>
      </c>
      <c r="J4691" t="s">
        <v>5011</v>
      </c>
      <c r="K4691" t="s">
        <v>284</v>
      </c>
      <c r="L4691" t="s">
        <v>1001</v>
      </c>
      <c r="M4691">
        <v>2.79</v>
      </c>
      <c r="N4691">
        <v>0.53700000000000003</v>
      </c>
      <c r="O4691">
        <v>6</v>
      </c>
      <c r="P4691">
        <v>0.16</v>
      </c>
    </row>
    <row r="4692" spans="1:16" x14ac:dyDescent="0.2">
      <c r="A4692" t="s">
        <v>10869</v>
      </c>
      <c r="B4692" s="1">
        <v>45412</v>
      </c>
      <c r="C4692" t="s">
        <v>17</v>
      </c>
      <c r="D4692" t="s">
        <v>10870</v>
      </c>
      <c r="E4692" t="s">
        <v>517</v>
      </c>
      <c r="F4692" t="s">
        <v>518</v>
      </c>
      <c r="G4692" t="s">
        <v>21</v>
      </c>
      <c r="H4692" t="s">
        <v>202</v>
      </c>
      <c r="I4692" t="s">
        <v>6567</v>
      </c>
      <c r="J4692" t="s">
        <v>6568</v>
      </c>
      <c r="K4692" t="s">
        <v>391</v>
      </c>
      <c r="L4692" t="s">
        <v>392</v>
      </c>
      <c r="M4692">
        <v>20.99</v>
      </c>
      <c r="N4692">
        <v>7.9960000000000004</v>
      </c>
      <c r="O4692">
        <v>4</v>
      </c>
      <c r="P4692">
        <v>0.19</v>
      </c>
    </row>
    <row r="4693" spans="1:16" x14ac:dyDescent="0.2">
      <c r="A4693" t="s">
        <v>10871</v>
      </c>
      <c r="B4693" s="1">
        <v>45591</v>
      </c>
      <c r="C4693" t="s">
        <v>27</v>
      </c>
      <c r="D4693" t="s">
        <v>10872</v>
      </c>
      <c r="E4693" t="s">
        <v>109</v>
      </c>
      <c r="F4693" t="s">
        <v>110</v>
      </c>
      <c r="G4693" t="s">
        <v>21</v>
      </c>
      <c r="H4693" t="s">
        <v>71</v>
      </c>
      <c r="I4693" t="s">
        <v>4172</v>
      </c>
      <c r="J4693" t="s">
        <v>4173</v>
      </c>
      <c r="K4693" t="s">
        <v>273</v>
      </c>
      <c r="L4693" t="s">
        <v>2098</v>
      </c>
      <c r="M4693">
        <v>20.99</v>
      </c>
      <c r="N4693">
        <v>7.9960000000000004</v>
      </c>
      <c r="O4693">
        <v>8</v>
      </c>
      <c r="P4693">
        <v>0.2</v>
      </c>
    </row>
    <row r="4694" spans="1:16" x14ac:dyDescent="0.2">
      <c r="A4694" t="s">
        <v>10873</v>
      </c>
      <c r="B4694" s="1">
        <v>45312</v>
      </c>
      <c r="C4694" t="s">
        <v>17</v>
      </c>
      <c r="D4694" t="s">
        <v>10874</v>
      </c>
      <c r="E4694" t="s">
        <v>62</v>
      </c>
      <c r="F4694" t="s">
        <v>63</v>
      </c>
      <c r="G4694" t="s">
        <v>64</v>
      </c>
      <c r="I4694" t="s">
        <v>4506</v>
      </c>
      <c r="J4694" t="s">
        <v>4507</v>
      </c>
      <c r="K4694" t="s">
        <v>391</v>
      </c>
      <c r="L4694" t="s">
        <v>4508</v>
      </c>
      <c r="M4694">
        <v>25.99</v>
      </c>
      <c r="N4694">
        <v>9.9960000000000004</v>
      </c>
      <c r="O4694">
        <v>14</v>
      </c>
      <c r="P4694">
        <v>0.09</v>
      </c>
    </row>
    <row r="4695" spans="1:16" x14ac:dyDescent="0.2">
      <c r="A4695" t="s">
        <v>10875</v>
      </c>
      <c r="B4695" s="1">
        <v>45422</v>
      </c>
      <c r="C4695" t="s">
        <v>27</v>
      </c>
      <c r="D4695" t="s">
        <v>10876</v>
      </c>
      <c r="E4695" t="s">
        <v>704</v>
      </c>
      <c r="F4695" t="s">
        <v>705</v>
      </c>
      <c r="G4695" t="s">
        <v>21</v>
      </c>
      <c r="H4695" t="s">
        <v>49</v>
      </c>
      <c r="I4695" t="s">
        <v>4578</v>
      </c>
      <c r="J4695" t="s">
        <v>4579</v>
      </c>
      <c r="K4695" t="s">
        <v>136</v>
      </c>
      <c r="L4695" t="s">
        <v>3191</v>
      </c>
      <c r="M4695">
        <v>60.99</v>
      </c>
      <c r="N4695">
        <v>17.997</v>
      </c>
      <c r="O4695">
        <v>9</v>
      </c>
      <c r="P4695">
        <v>0.12</v>
      </c>
    </row>
    <row r="4696" spans="1:16" x14ac:dyDescent="0.2">
      <c r="A4696" t="s">
        <v>10877</v>
      </c>
      <c r="B4696" s="1">
        <v>45379</v>
      </c>
      <c r="C4696" t="s">
        <v>17</v>
      </c>
      <c r="D4696" t="s">
        <v>10878</v>
      </c>
      <c r="E4696" t="s">
        <v>368</v>
      </c>
      <c r="F4696" t="s">
        <v>369</v>
      </c>
      <c r="G4696" t="s">
        <v>21</v>
      </c>
      <c r="H4696" t="s">
        <v>31</v>
      </c>
      <c r="I4696" t="s">
        <v>10879</v>
      </c>
      <c r="J4696" t="s">
        <v>10880</v>
      </c>
      <c r="K4696" t="s">
        <v>1133</v>
      </c>
      <c r="L4696" t="s">
        <v>7810</v>
      </c>
      <c r="M4696">
        <v>5.99</v>
      </c>
      <c r="N4696">
        <v>1.996</v>
      </c>
      <c r="O4696">
        <v>11</v>
      </c>
      <c r="P4696">
        <v>0.12</v>
      </c>
    </row>
    <row r="4697" spans="1:16" x14ac:dyDescent="0.2">
      <c r="A4697" t="s">
        <v>10881</v>
      </c>
      <c r="B4697" s="1">
        <v>45556</v>
      </c>
      <c r="C4697" t="s">
        <v>27</v>
      </c>
      <c r="D4697" t="s">
        <v>10882</v>
      </c>
      <c r="E4697" t="s">
        <v>375</v>
      </c>
      <c r="F4697" t="s">
        <v>635</v>
      </c>
      <c r="G4697" t="s">
        <v>88</v>
      </c>
      <c r="I4697" t="s">
        <v>5848</v>
      </c>
      <c r="J4697" t="s">
        <v>5849</v>
      </c>
      <c r="K4697" t="s">
        <v>391</v>
      </c>
      <c r="L4697" t="s">
        <v>2254</v>
      </c>
      <c r="M4697">
        <v>100.99</v>
      </c>
      <c r="N4697">
        <v>39.996000000000002</v>
      </c>
      <c r="O4697">
        <v>19</v>
      </c>
      <c r="P4697">
        <v>0.09</v>
      </c>
    </row>
    <row r="4698" spans="1:16" x14ac:dyDescent="0.2">
      <c r="A4698" t="s">
        <v>10883</v>
      </c>
      <c r="B4698" s="1">
        <v>45328</v>
      </c>
      <c r="C4698" t="s">
        <v>17</v>
      </c>
      <c r="D4698" t="s">
        <v>10884</v>
      </c>
      <c r="E4698" t="s">
        <v>132</v>
      </c>
      <c r="F4698" t="s">
        <v>133</v>
      </c>
      <c r="G4698" t="s">
        <v>21</v>
      </c>
      <c r="H4698" t="s">
        <v>49</v>
      </c>
      <c r="I4698" t="s">
        <v>6062</v>
      </c>
      <c r="J4698" t="s">
        <v>6063</v>
      </c>
      <c r="K4698" t="s">
        <v>284</v>
      </c>
      <c r="L4698" t="s">
        <v>2277</v>
      </c>
      <c r="M4698">
        <v>3.49</v>
      </c>
      <c r="N4698">
        <v>0.996</v>
      </c>
      <c r="O4698">
        <v>19</v>
      </c>
      <c r="P4698">
        <v>0.18</v>
      </c>
    </row>
    <row r="4699" spans="1:16" x14ac:dyDescent="0.2">
      <c r="A4699" t="s">
        <v>10885</v>
      </c>
      <c r="B4699" s="1">
        <v>45556</v>
      </c>
      <c r="C4699" t="s">
        <v>27</v>
      </c>
      <c r="D4699" t="s">
        <v>10886</v>
      </c>
      <c r="E4699" t="s">
        <v>253</v>
      </c>
      <c r="F4699" t="s">
        <v>254</v>
      </c>
      <c r="G4699" t="s">
        <v>21</v>
      </c>
      <c r="H4699" t="s">
        <v>31</v>
      </c>
      <c r="I4699" t="s">
        <v>3799</v>
      </c>
      <c r="J4699" t="s">
        <v>3800</v>
      </c>
      <c r="K4699" t="s">
        <v>43</v>
      </c>
      <c r="L4699" t="s">
        <v>3361</v>
      </c>
      <c r="M4699">
        <v>10.99</v>
      </c>
      <c r="N4699">
        <v>3.996</v>
      </c>
      <c r="O4699">
        <v>4</v>
      </c>
      <c r="P4699">
        <v>0.11</v>
      </c>
    </row>
    <row r="4700" spans="1:16" x14ac:dyDescent="0.2">
      <c r="A4700" t="s">
        <v>10887</v>
      </c>
      <c r="B4700" s="1">
        <v>45412</v>
      </c>
      <c r="C4700" t="s">
        <v>17</v>
      </c>
      <c r="D4700" t="s">
        <v>10888</v>
      </c>
      <c r="E4700" t="s">
        <v>232</v>
      </c>
      <c r="F4700" t="s">
        <v>535</v>
      </c>
      <c r="G4700" t="s">
        <v>21</v>
      </c>
      <c r="H4700" t="s">
        <v>260</v>
      </c>
      <c r="I4700" t="s">
        <v>3491</v>
      </c>
      <c r="J4700" t="s">
        <v>3492</v>
      </c>
      <c r="K4700" t="s">
        <v>2581</v>
      </c>
      <c r="L4700" t="s">
        <v>3493</v>
      </c>
      <c r="M4700">
        <v>50.99</v>
      </c>
      <c r="N4700">
        <v>14.997</v>
      </c>
      <c r="O4700">
        <v>11</v>
      </c>
      <c r="P4700">
        <v>0.06</v>
      </c>
    </row>
    <row r="4701" spans="1:16" x14ac:dyDescent="0.2">
      <c r="A4701" t="s">
        <v>10889</v>
      </c>
      <c r="B4701" s="1">
        <v>45348</v>
      </c>
      <c r="C4701" t="s">
        <v>27</v>
      </c>
      <c r="D4701" t="s">
        <v>10890</v>
      </c>
      <c r="E4701" t="s">
        <v>489</v>
      </c>
      <c r="F4701" t="s">
        <v>490</v>
      </c>
      <c r="G4701" t="s">
        <v>21</v>
      </c>
      <c r="H4701" t="s">
        <v>202</v>
      </c>
      <c r="I4701" t="s">
        <v>5085</v>
      </c>
      <c r="J4701" t="s">
        <v>5086</v>
      </c>
      <c r="K4701" t="s">
        <v>43</v>
      </c>
      <c r="L4701" t="s">
        <v>874</v>
      </c>
      <c r="M4701">
        <v>16.489999999999998</v>
      </c>
      <c r="N4701">
        <v>4.6470000000000002</v>
      </c>
      <c r="O4701">
        <v>13</v>
      </c>
      <c r="P4701">
        <v>0.17</v>
      </c>
    </row>
    <row r="4702" spans="1:16" x14ac:dyDescent="0.2">
      <c r="A4702" t="s">
        <v>10891</v>
      </c>
      <c r="B4702" s="1">
        <v>45411</v>
      </c>
      <c r="C4702" t="s">
        <v>17</v>
      </c>
      <c r="D4702" t="s">
        <v>10892</v>
      </c>
      <c r="E4702" t="s">
        <v>162</v>
      </c>
      <c r="F4702" t="s">
        <v>163</v>
      </c>
      <c r="G4702" t="s">
        <v>21</v>
      </c>
      <c r="H4702" t="s">
        <v>202</v>
      </c>
      <c r="I4702" t="s">
        <v>3299</v>
      </c>
      <c r="J4702" t="s">
        <v>3300</v>
      </c>
      <c r="K4702" t="s">
        <v>1606</v>
      </c>
      <c r="L4702" t="s">
        <v>3301</v>
      </c>
      <c r="M4702">
        <v>4.99</v>
      </c>
      <c r="N4702">
        <v>1.1970000000000001</v>
      </c>
      <c r="O4702">
        <v>4</v>
      </c>
      <c r="P4702">
        <v>0.13</v>
      </c>
    </row>
    <row r="4703" spans="1:16" x14ac:dyDescent="0.2">
      <c r="A4703" t="s">
        <v>10893</v>
      </c>
      <c r="B4703" s="1">
        <v>45395</v>
      </c>
      <c r="C4703" t="s">
        <v>27</v>
      </c>
      <c r="D4703" t="s">
        <v>10894</v>
      </c>
      <c r="E4703" t="s">
        <v>583</v>
      </c>
      <c r="F4703" t="s">
        <v>584</v>
      </c>
      <c r="G4703" t="s">
        <v>21</v>
      </c>
      <c r="H4703" t="s">
        <v>31</v>
      </c>
      <c r="I4703" t="s">
        <v>6379</v>
      </c>
      <c r="J4703" t="s">
        <v>6380</v>
      </c>
      <c r="K4703" t="s">
        <v>189</v>
      </c>
      <c r="L4703" t="s">
        <v>6381</v>
      </c>
      <c r="M4703">
        <v>9.99</v>
      </c>
      <c r="N4703">
        <v>2.6970000000000001</v>
      </c>
      <c r="O4703">
        <v>10</v>
      </c>
      <c r="P4703">
        <v>0.19</v>
      </c>
    </row>
    <row r="4704" spans="1:16" x14ac:dyDescent="0.2">
      <c r="A4704" t="s">
        <v>10895</v>
      </c>
      <c r="B4704" s="1">
        <v>45640</v>
      </c>
      <c r="C4704" t="s">
        <v>17</v>
      </c>
      <c r="D4704" t="s">
        <v>10896</v>
      </c>
      <c r="E4704" t="s">
        <v>132</v>
      </c>
      <c r="F4704" t="s">
        <v>133</v>
      </c>
      <c r="G4704" t="s">
        <v>21</v>
      </c>
      <c r="I4704" t="s">
        <v>5985</v>
      </c>
      <c r="J4704" t="s">
        <v>5986</v>
      </c>
      <c r="K4704" t="s">
        <v>2476</v>
      </c>
      <c r="L4704" t="s">
        <v>5987</v>
      </c>
      <c r="M4704">
        <v>20.99</v>
      </c>
      <c r="N4704">
        <v>7.9960000000000004</v>
      </c>
      <c r="O4704">
        <v>17</v>
      </c>
      <c r="P4704">
        <v>0.18</v>
      </c>
    </row>
    <row r="4705" spans="1:16" x14ac:dyDescent="0.2">
      <c r="A4705" t="s">
        <v>10897</v>
      </c>
      <c r="B4705" s="1">
        <v>45358</v>
      </c>
      <c r="C4705" t="s">
        <v>27</v>
      </c>
      <c r="D4705" t="s">
        <v>10898</v>
      </c>
      <c r="E4705" t="s">
        <v>451</v>
      </c>
      <c r="F4705" t="s">
        <v>407</v>
      </c>
      <c r="G4705" t="s">
        <v>21</v>
      </c>
      <c r="H4705" t="s">
        <v>164</v>
      </c>
      <c r="I4705" t="s">
        <v>5958</v>
      </c>
      <c r="J4705" t="s">
        <v>5959</v>
      </c>
      <c r="K4705" t="s">
        <v>167</v>
      </c>
      <c r="L4705" t="s">
        <v>5960</v>
      </c>
      <c r="M4705">
        <v>6.99</v>
      </c>
      <c r="N4705">
        <v>2.3959999999999999</v>
      </c>
      <c r="O4705">
        <v>7</v>
      </c>
      <c r="P4705">
        <v>0.19</v>
      </c>
    </row>
    <row r="4706" spans="1:16" x14ac:dyDescent="0.2">
      <c r="A4706" t="s">
        <v>10899</v>
      </c>
      <c r="B4706" s="1">
        <v>45562</v>
      </c>
      <c r="C4706" t="s">
        <v>17</v>
      </c>
      <c r="D4706" t="s">
        <v>10900</v>
      </c>
      <c r="E4706" t="s">
        <v>557</v>
      </c>
      <c r="F4706" t="s">
        <v>558</v>
      </c>
      <c r="G4706" t="s">
        <v>21</v>
      </c>
      <c r="I4706" t="s">
        <v>3939</v>
      </c>
      <c r="J4706" t="s">
        <v>3940</v>
      </c>
      <c r="K4706" t="s">
        <v>167</v>
      </c>
      <c r="L4706" t="s">
        <v>2907</v>
      </c>
      <c r="M4706">
        <v>2.99</v>
      </c>
      <c r="N4706">
        <v>0.59699999999999998</v>
      </c>
      <c r="O4706">
        <v>13</v>
      </c>
    </row>
    <row r="4707" spans="1:16" x14ac:dyDescent="0.2">
      <c r="A4707" t="s">
        <v>10901</v>
      </c>
      <c r="B4707" s="1">
        <v>45578</v>
      </c>
      <c r="C4707" t="s">
        <v>27</v>
      </c>
      <c r="D4707" t="s">
        <v>10902</v>
      </c>
      <c r="E4707" t="s">
        <v>276</v>
      </c>
      <c r="F4707" t="s">
        <v>312</v>
      </c>
      <c r="G4707" t="s">
        <v>21</v>
      </c>
      <c r="H4707" t="s">
        <v>179</v>
      </c>
      <c r="I4707" t="s">
        <v>4475</v>
      </c>
      <c r="J4707" t="s">
        <v>4476</v>
      </c>
      <c r="K4707" t="s">
        <v>793</v>
      </c>
      <c r="L4707" t="s">
        <v>2213</v>
      </c>
      <c r="M4707">
        <v>60.99</v>
      </c>
      <c r="N4707">
        <v>23.995999999999999</v>
      </c>
      <c r="O4707">
        <v>19</v>
      </c>
      <c r="P4707">
        <v>0.19</v>
      </c>
    </row>
    <row r="4708" spans="1:16" x14ac:dyDescent="0.2">
      <c r="A4708" t="s">
        <v>10903</v>
      </c>
      <c r="B4708" s="1">
        <v>45656</v>
      </c>
      <c r="C4708" t="s">
        <v>17</v>
      </c>
      <c r="D4708" t="s">
        <v>10904</v>
      </c>
      <c r="E4708" t="s">
        <v>38</v>
      </c>
      <c r="F4708" t="s">
        <v>39</v>
      </c>
      <c r="G4708" t="s">
        <v>21</v>
      </c>
      <c r="H4708" t="s">
        <v>179</v>
      </c>
      <c r="I4708" t="s">
        <v>3403</v>
      </c>
      <c r="J4708" t="s">
        <v>3404</v>
      </c>
      <c r="K4708" t="s">
        <v>82</v>
      </c>
      <c r="L4708" t="s">
        <v>714</v>
      </c>
      <c r="M4708">
        <v>30.99</v>
      </c>
      <c r="N4708">
        <v>11.996</v>
      </c>
      <c r="O4708">
        <v>16</v>
      </c>
      <c r="P4708">
        <v>0.12</v>
      </c>
    </row>
    <row r="4709" spans="1:16" x14ac:dyDescent="0.2">
      <c r="A4709" t="s">
        <v>10905</v>
      </c>
      <c r="B4709" s="1">
        <v>45372</v>
      </c>
      <c r="C4709" t="s">
        <v>27</v>
      </c>
      <c r="D4709" t="s">
        <v>10906</v>
      </c>
      <c r="E4709" t="s">
        <v>413</v>
      </c>
      <c r="F4709" t="s">
        <v>414</v>
      </c>
      <c r="G4709" t="s">
        <v>21</v>
      </c>
      <c r="I4709" t="s">
        <v>5683</v>
      </c>
      <c r="J4709" t="s">
        <v>5684</v>
      </c>
      <c r="K4709" t="s">
        <v>827</v>
      </c>
      <c r="L4709" t="s">
        <v>828</v>
      </c>
      <c r="M4709">
        <v>25.99</v>
      </c>
      <c r="N4709">
        <v>9.9960000000000004</v>
      </c>
      <c r="O4709">
        <v>8</v>
      </c>
      <c r="P4709">
        <v>0.09</v>
      </c>
    </row>
    <row r="4710" spans="1:16" x14ac:dyDescent="0.2">
      <c r="A4710" t="s">
        <v>10907</v>
      </c>
      <c r="B4710" s="1">
        <v>45444</v>
      </c>
      <c r="C4710" t="s">
        <v>17</v>
      </c>
      <c r="D4710" t="s">
        <v>10908</v>
      </c>
      <c r="E4710" t="s">
        <v>583</v>
      </c>
      <c r="F4710" t="s">
        <v>584</v>
      </c>
      <c r="G4710" t="s">
        <v>21</v>
      </c>
      <c r="I4710" t="s">
        <v>6517</v>
      </c>
      <c r="J4710" t="s">
        <v>6518</v>
      </c>
      <c r="K4710" t="s">
        <v>205</v>
      </c>
      <c r="L4710" t="s">
        <v>6519</v>
      </c>
      <c r="M4710">
        <v>5.99</v>
      </c>
      <c r="N4710">
        <v>1.996</v>
      </c>
      <c r="O4710">
        <v>6</v>
      </c>
      <c r="P4710">
        <v>0.16</v>
      </c>
    </row>
    <row r="4711" spans="1:16" x14ac:dyDescent="0.2">
      <c r="A4711" t="s">
        <v>10909</v>
      </c>
      <c r="B4711" s="1">
        <v>45587</v>
      </c>
      <c r="C4711" t="s">
        <v>27</v>
      </c>
      <c r="D4711" t="s">
        <v>10910</v>
      </c>
      <c r="E4711" t="s">
        <v>78</v>
      </c>
      <c r="F4711" t="s">
        <v>593</v>
      </c>
      <c r="G4711" t="s">
        <v>21</v>
      </c>
      <c r="H4711" t="s">
        <v>78</v>
      </c>
      <c r="I4711" t="s">
        <v>10911</v>
      </c>
      <c r="J4711" t="s">
        <v>10912</v>
      </c>
      <c r="K4711" t="s">
        <v>2476</v>
      </c>
      <c r="L4711" t="s">
        <v>10913</v>
      </c>
      <c r="M4711">
        <v>15.99</v>
      </c>
      <c r="N4711">
        <v>5.9960000000000004</v>
      </c>
      <c r="O4711">
        <v>19</v>
      </c>
      <c r="P4711">
        <v>0.19</v>
      </c>
    </row>
    <row r="4712" spans="1:16" x14ac:dyDescent="0.2">
      <c r="A4712" t="s">
        <v>10914</v>
      </c>
      <c r="B4712" s="1">
        <v>45394</v>
      </c>
      <c r="C4712" t="s">
        <v>17</v>
      </c>
      <c r="D4712" t="s">
        <v>10915</v>
      </c>
      <c r="E4712" t="s">
        <v>276</v>
      </c>
      <c r="F4712" t="s">
        <v>277</v>
      </c>
      <c r="H4712" t="s">
        <v>202</v>
      </c>
      <c r="I4712" t="s">
        <v>5290</v>
      </c>
      <c r="J4712" t="s">
        <v>5291</v>
      </c>
      <c r="K4712" t="s">
        <v>217</v>
      </c>
      <c r="L4712" t="s">
        <v>218</v>
      </c>
      <c r="M4712">
        <v>70.989999999999995</v>
      </c>
      <c r="N4712">
        <v>27.995999999999999</v>
      </c>
      <c r="O4712">
        <v>18</v>
      </c>
      <c r="P4712">
        <v>7.0000000000000007E-2</v>
      </c>
    </row>
    <row r="4713" spans="1:16" x14ac:dyDescent="0.2">
      <c r="A4713" t="s">
        <v>10916</v>
      </c>
      <c r="B4713" s="1">
        <v>45648</v>
      </c>
      <c r="C4713" t="s">
        <v>27</v>
      </c>
      <c r="D4713" t="s">
        <v>10917</v>
      </c>
      <c r="E4713" t="s">
        <v>94</v>
      </c>
      <c r="F4713" t="s">
        <v>95</v>
      </c>
      <c r="G4713" t="s">
        <v>21</v>
      </c>
      <c r="H4713" t="s">
        <v>78</v>
      </c>
      <c r="I4713" t="s">
        <v>6216</v>
      </c>
      <c r="J4713" t="s">
        <v>6217</v>
      </c>
      <c r="K4713" t="s">
        <v>24</v>
      </c>
      <c r="L4713" t="s">
        <v>144</v>
      </c>
      <c r="M4713">
        <v>3.99</v>
      </c>
      <c r="N4713">
        <v>0.89700000000000002</v>
      </c>
      <c r="O4713">
        <v>16</v>
      </c>
      <c r="P4713">
        <v>0.2</v>
      </c>
    </row>
    <row r="4714" spans="1:16" x14ac:dyDescent="0.2">
      <c r="A4714" t="s">
        <v>10918</v>
      </c>
      <c r="B4714" s="1">
        <v>45434</v>
      </c>
      <c r="C4714" t="s">
        <v>17</v>
      </c>
      <c r="D4714" t="s">
        <v>10919</v>
      </c>
      <c r="E4714" t="s">
        <v>94</v>
      </c>
      <c r="F4714" t="s">
        <v>95</v>
      </c>
      <c r="G4714" t="s">
        <v>21</v>
      </c>
      <c r="H4714" t="s">
        <v>40</v>
      </c>
      <c r="I4714" t="s">
        <v>6903</v>
      </c>
      <c r="J4714" t="s">
        <v>6904</v>
      </c>
      <c r="K4714" t="s">
        <v>217</v>
      </c>
      <c r="L4714" t="s">
        <v>6905</v>
      </c>
      <c r="M4714">
        <v>100.99</v>
      </c>
      <c r="N4714">
        <v>39.996000000000002</v>
      </c>
      <c r="O4714">
        <v>3</v>
      </c>
      <c r="P4714">
        <v>0.06</v>
      </c>
    </row>
    <row r="4715" spans="1:16" x14ac:dyDescent="0.2">
      <c r="A4715" t="s">
        <v>10920</v>
      </c>
      <c r="B4715" s="1">
        <v>45558</v>
      </c>
      <c r="C4715" t="s">
        <v>27</v>
      </c>
      <c r="D4715" t="s">
        <v>10921</v>
      </c>
      <c r="E4715" t="s">
        <v>1059</v>
      </c>
      <c r="F4715" t="s">
        <v>1060</v>
      </c>
      <c r="G4715" t="s">
        <v>21</v>
      </c>
      <c r="H4715" t="s">
        <v>31</v>
      </c>
      <c r="I4715" t="s">
        <v>5901</v>
      </c>
      <c r="J4715" t="s">
        <v>5902</v>
      </c>
      <c r="K4715" t="s">
        <v>5903</v>
      </c>
      <c r="L4715" t="s">
        <v>5904</v>
      </c>
      <c r="M4715">
        <v>5.99</v>
      </c>
      <c r="N4715">
        <v>1.996</v>
      </c>
      <c r="O4715">
        <v>15</v>
      </c>
      <c r="P4715">
        <v>0.15</v>
      </c>
    </row>
    <row r="4716" spans="1:16" x14ac:dyDescent="0.2">
      <c r="A4716" t="s">
        <v>10922</v>
      </c>
      <c r="B4716" s="1">
        <v>45452</v>
      </c>
      <c r="C4716" t="s">
        <v>17</v>
      </c>
      <c r="D4716" t="s">
        <v>10923</v>
      </c>
      <c r="E4716" t="s">
        <v>276</v>
      </c>
      <c r="F4716" t="s">
        <v>312</v>
      </c>
      <c r="G4716" t="s">
        <v>21</v>
      </c>
      <c r="H4716" t="s">
        <v>260</v>
      </c>
      <c r="I4716" t="s">
        <v>4439</v>
      </c>
      <c r="J4716" t="s">
        <v>4440</v>
      </c>
      <c r="K4716" t="s">
        <v>391</v>
      </c>
      <c r="L4716" t="s">
        <v>1328</v>
      </c>
      <c r="M4716">
        <v>90.99</v>
      </c>
      <c r="N4716">
        <v>35.996000000000002</v>
      </c>
      <c r="O4716">
        <v>4</v>
      </c>
    </row>
    <row r="4717" spans="1:16" x14ac:dyDescent="0.2">
      <c r="A4717" t="s">
        <v>10924</v>
      </c>
      <c r="B4717" s="1">
        <v>45390</v>
      </c>
      <c r="C4717" t="s">
        <v>27</v>
      </c>
      <c r="D4717" t="s">
        <v>10925</v>
      </c>
      <c r="E4717" t="s">
        <v>78</v>
      </c>
      <c r="F4717" t="s">
        <v>388</v>
      </c>
      <c r="G4717" t="s">
        <v>21</v>
      </c>
      <c r="H4717" t="s">
        <v>40</v>
      </c>
      <c r="I4717" t="s">
        <v>2875</v>
      </c>
      <c r="J4717" t="s">
        <v>2876</v>
      </c>
      <c r="L4717" t="s">
        <v>1159</v>
      </c>
      <c r="M4717">
        <v>10.99</v>
      </c>
      <c r="N4717">
        <v>3.996</v>
      </c>
      <c r="O4717">
        <v>15</v>
      </c>
      <c r="P4717">
        <v>0.14000000000000001</v>
      </c>
    </row>
    <row r="4718" spans="1:16" x14ac:dyDescent="0.2">
      <c r="A4718" t="s">
        <v>10926</v>
      </c>
      <c r="B4718" s="1">
        <v>45500</v>
      </c>
      <c r="C4718" t="s">
        <v>17</v>
      </c>
      <c r="D4718" t="s">
        <v>10927</v>
      </c>
      <c r="E4718" t="s">
        <v>686</v>
      </c>
      <c r="F4718" t="s">
        <v>687</v>
      </c>
      <c r="G4718" t="s">
        <v>21</v>
      </c>
      <c r="H4718" t="s">
        <v>78</v>
      </c>
      <c r="I4718" t="s">
        <v>5734</v>
      </c>
      <c r="J4718" t="s">
        <v>5735</v>
      </c>
      <c r="K4718" t="s">
        <v>3564</v>
      </c>
      <c r="L4718" t="s">
        <v>788</v>
      </c>
      <c r="M4718">
        <v>4.1900000000000004</v>
      </c>
      <c r="N4718">
        <v>1.276</v>
      </c>
      <c r="O4718">
        <v>16</v>
      </c>
      <c r="P4718">
        <v>0.1</v>
      </c>
    </row>
    <row r="4719" spans="1:16" x14ac:dyDescent="0.2">
      <c r="A4719" t="s">
        <v>10928</v>
      </c>
      <c r="B4719" s="1">
        <v>45512</v>
      </c>
      <c r="C4719" t="s">
        <v>27</v>
      </c>
      <c r="D4719" t="s">
        <v>10929</v>
      </c>
      <c r="E4719" t="s">
        <v>583</v>
      </c>
      <c r="F4719" t="s">
        <v>584</v>
      </c>
      <c r="G4719" t="s">
        <v>21</v>
      </c>
      <c r="H4719" t="s">
        <v>202</v>
      </c>
      <c r="I4719" t="s">
        <v>4566</v>
      </c>
      <c r="J4719" t="s">
        <v>4567</v>
      </c>
      <c r="K4719" t="s">
        <v>34</v>
      </c>
      <c r="L4719" t="s">
        <v>4568</v>
      </c>
      <c r="M4719">
        <v>5.99</v>
      </c>
      <c r="N4719">
        <v>1.996</v>
      </c>
      <c r="O4719">
        <v>6</v>
      </c>
      <c r="P4719">
        <v>0.16</v>
      </c>
    </row>
    <row r="4720" spans="1:16" x14ac:dyDescent="0.2">
      <c r="A4720" t="s">
        <v>10930</v>
      </c>
      <c r="B4720" s="1">
        <v>45459</v>
      </c>
      <c r="C4720" t="s">
        <v>17</v>
      </c>
      <c r="D4720" t="s">
        <v>10931</v>
      </c>
      <c r="E4720" t="s">
        <v>239</v>
      </c>
      <c r="F4720" t="s">
        <v>240</v>
      </c>
      <c r="G4720" t="s">
        <v>88</v>
      </c>
      <c r="I4720" t="s">
        <v>5458</v>
      </c>
      <c r="J4720" t="s">
        <v>5459</v>
      </c>
      <c r="K4720" t="s">
        <v>2003</v>
      </c>
      <c r="L4720" t="s">
        <v>2161</v>
      </c>
      <c r="M4720">
        <v>2.99</v>
      </c>
      <c r="N4720">
        <v>0.59699999999999998</v>
      </c>
      <c r="O4720">
        <v>16</v>
      </c>
      <c r="P4720">
        <v>0.17</v>
      </c>
    </row>
    <row r="4721" spans="1:16" x14ac:dyDescent="0.2">
      <c r="A4721" t="s">
        <v>10932</v>
      </c>
      <c r="B4721" s="1">
        <v>45330</v>
      </c>
      <c r="C4721" t="s">
        <v>27</v>
      </c>
      <c r="D4721" t="s">
        <v>10933</v>
      </c>
      <c r="E4721" t="s">
        <v>352</v>
      </c>
      <c r="F4721" t="s">
        <v>679</v>
      </c>
      <c r="G4721" t="s">
        <v>21</v>
      </c>
      <c r="H4721" t="s">
        <v>49</v>
      </c>
      <c r="I4721" t="s">
        <v>2884</v>
      </c>
      <c r="J4721" t="s">
        <v>2885</v>
      </c>
      <c r="K4721" t="s">
        <v>24</v>
      </c>
      <c r="L4721" t="s">
        <v>326</v>
      </c>
      <c r="M4721">
        <v>3.99</v>
      </c>
      <c r="N4721">
        <v>1.196</v>
      </c>
      <c r="O4721">
        <v>12</v>
      </c>
      <c r="P4721">
        <v>0.11</v>
      </c>
    </row>
    <row r="4722" spans="1:16" x14ac:dyDescent="0.2">
      <c r="A4722" t="s">
        <v>10934</v>
      </c>
      <c r="B4722" s="1">
        <v>45627</v>
      </c>
      <c r="C4722" t="s">
        <v>17</v>
      </c>
      <c r="D4722" t="s">
        <v>10935</v>
      </c>
      <c r="E4722" t="s">
        <v>193</v>
      </c>
      <c r="F4722" t="s">
        <v>194</v>
      </c>
      <c r="G4722" t="s">
        <v>21</v>
      </c>
      <c r="H4722" t="s">
        <v>260</v>
      </c>
      <c r="I4722" t="s">
        <v>3491</v>
      </c>
      <c r="J4722" t="s">
        <v>3492</v>
      </c>
      <c r="K4722" t="s">
        <v>2581</v>
      </c>
      <c r="L4722" t="s">
        <v>3493</v>
      </c>
      <c r="M4722">
        <v>50.99</v>
      </c>
      <c r="N4722">
        <v>14.997</v>
      </c>
      <c r="O4722">
        <v>4</v>
      </c>
      <c r="P4722">
        <v>0.06</v>
      </c>
    </row>
    <row r="4723" spans="1:16" x14ac:dyDescent="0.2">
      <c r="A4723" t="s">
        <v>10936</v>
      </c>
      <c r="B4723" s="1">
        <v>45613</v>
      </c>
      <c r="C4723" t="s">
        <v>27</v>
      </c>
      <c r="D4723" t="s">
        <v>10937</v>
      </c>
      <c r="E4723" t="s">
        <v>124</v>
      </c>
      <c r="F4723" t="s">
        <v>125</v>
      </c>
      <c r="G4723" t="s">
        <v>21</v>
      </c>
      <c r="H4723" t="s">
        <v>164</v>
      </c>
      <c r="I4723" t="s">
        <v>9467</v>
      </c>
      <c r="J4723" t="s">
        <v>9468</v>
      </c>
      <c r="K4723" t="s">
        <v>463</v>
      </c>
      <c r="L4723" t="s">
        <v>475</v>
      </c>
      <c r="M4723">
        <v>5.99</v>
      </c>
      <c r="N4723">
        <v>1.996</v>
      </c>
      <c r="O4723">
        <v>3</v>
      </c>
      <c r="P4723">
        <v>0.06</v>
      </c>
    </row>
    <row r="4724" spans="1:16" x14ac:dyDescent="0.2">
      <c r="A4724" t="s">
        <v>10938</v>
      </c>
      <c r="B4724" s="1">
        <v>45303</v>
      </c>
      <c r="C4724" t="s">
        <v>17</v>
      </c>
      <c r="D4724" t="s">
        <v>10939</v>
      </c>
      <c r="E4724" t="s">
        <v>62</v>
      </c>
      <c r="F4724" t="s">
        <v>63</v>
      </c>
      <c r="G4724" t="s">
        <v>64</v>
      </c>
      <c r="I4724" t="s">
        <v>6973</v>
      </c>
      <c r="J4724" t="s">
        <v>6974</v>
      </c>
      <c r="K4724" t="s">
        <v>205</v>
      </c>
      <c r="L4724" t="s">
        <v>206</v>
      </c>
      <c r="M4724">
        <v>3.49</v>
      </c>
      <c r="N4724">
        <v>0.996</v>
      </c>
      <c r="O4724">
        <v>12</v>
      </c>
      <c r="P4724">
        <v>0.2</v>
      </c>
    </row>
    <row r="4725" spans="1:16" x14ac:dyDescent="0.2">
      <c r="A4725" t="s">
        <v>10940</v>
      </c>
      <c r="B4725" s="1">
        <v>45613</v>
      </c>
      <c r="C4725" t="s">
        <v>27</v>
      </c>
      <c r="D4725" t="s">
        <v>10941</v>
      </c>
      <c r="E4725" t="s">
        <v>78</v>
      </c>
      <c r="F4725" t="s">
        <v>395</v>
      </c>
      <c r="G4725" t="s">
        <v>21</v>
      </c>
      <c r="H4725" t="s">
        <v>49</v>
      </c>
      <c r="I4725" t="s">
        <v>4396</v>
      </c>
      <c r="J4725" t="s">
        <v>4397</v>
      </c>
      <c r="K4725" t="s">
        <v>391</v>
      </c>
      <c r="L4725" t="s">
        <v>916</v>
      </c>
      <c r="M4725">
        <v>80.989999999999995</v>
      </c>
      <c r="N4725">
        <v>23.997</v>
      </c>
      <c r="O4725">
        <v>9</v>
      </c>
      <c r="P4725">
        <v>0.14000000000000001</v>
      </c>
    </row>
    <row r="4726" spans="1:16" x14ac:dyDescent="0.2">
      <c r="A4726" t="s">
        <v>10942</v>
      </c>
      <c r="B4726" s="1">
        <v>45299</v>
      </c>
      <c r="C4726" t="s">
        <v>17</v>
      </c>
      <c r="D4726" t="s">
        <v>10943</v>
      </c>
      <c r="E4726" t="s">
        <v>329</v>
      </c>
      <c r="F4726" t="s">
        <v>330</v>
      </c>
      <c r="G4726" t="s">
        <v>88</v>
      </c>
      <c r="I4726" t="s">
        <v>5465</v>
      </c>
      <c r="J4726" t="s">
        <v>5466</v>
      </c>
      <c r="K4726" t="s">
        <v>43</v>
      </c>
      <c r="L4726" t="s">
        <v>4197</v>
      </c>
      <c r="M4726">
        <v>20.99</v>
      </c>
      <c r="N4726">
        <v>5.9969999999999999</v>
      </c>
      <c r="O4726">
        <v>8</v>
      </c>
      <c r="P4726">
        <v>0.16</v>
      </c>
    </row>
    <row r="4727" spans="1:16" x14ac:dyDescent="0.2">
      <c r="A4727" t="s">
        <v>10944</v>
      </c>
      <c r="B4727" s="1">
        <v>45392</v>
      </c>
      <c r="C4727" t="s">
        <v>27</v>
      </c>
      <c r="D4727" t="s">
        <v>10945</v>
      </c>
      <c r="E4727" t="s">
        <v>421</v>
      </c>
      <c r="F4727" t="s">
        <v>422</v>
      </c>
      <c r="G4727" t="s">
        <v>21</v>
      </c>
      <c r="H4727" t="s">
        <v>71</v>
      </c>
      <c r="I4727" t="s">
        <v>4708</v>
      </c>
      <c r="J4727" t="s">
        <v>4709</v>
      </c>
      <c r="K4727" t="s">
        <v>2745</v>
      </c>
      <c r="L4727" t="s">
        <v>4710</v>
      </c>
      <c r="M4727">
        <v>90.99</v>
      </c>
      <c r="N4727">
        <v>35.996000000000002</v>
      </c>
      <c r="O4727">
        <v>20</v>
      </c>
      <c r="P4727">
        <v>0.17</v>
      </c>
    </row>
    <row r="4728" spans="1:16" x14ac:dyDescent="0.2">
      <c r="A4728" t="s">
        <v>10946</v>
      </c>
      <c r="B4728" s="1">
        <v>45485</v>
      </c>
      <c r="C4728" t="s">
        <v>17</v>
      </c>
      <c r="D4728" t="s">
        <v>10947</v>
      </c>
      <c r="E4728" t="s">
        <v>155</v>
      </c>
      <c r="F4728" t="s">
        <v>156</v>
      </c>
      <c r="G4728" t="s">
        <v>21</v>
      </c>
      <c r="H4728" t="s">
        <v>164</v>
      </c>
      <c r="I4728" t="s">
        <v>3631</v>
      </c>
      <c r="J4728" t="s">
        <v>3632</v>
      </c>
      <c r="K4728" t="s">
        <v>391</v>
      </c>
      <c r="L4728" t="s">
        <v>805</v>
      </c>
      <c r="M4728">
        <v>100.99</v>
      </c>
      <c r="N4728">
        <v>29.997</v>
      </c>
      <c r="O4728">
        <v>19</v>
      </c>
      <c r="P4728">
        <v>0.19</v>
      </c>
    </row>
    <row r="4729" spans="1:16" x14ac:dyDescent="0.2">
      <c r="A4729" t="s">
        <v>10948</v>
      </c>
      <c r="B4729" s="1">
        <v>45457</v>
      </c>
      <c r="C4729" t="s">
        <v>27</v>
      </c>
      <c r="D4729" t="s">
        <v>10949</v>
      </c>
      <c r="E4729" t="s">
        <v>459</v>
      </c>
      <c r="F4729" t="s">
        <v>460</v>
      </c>
      <c r="G4729" t="s">
        <v>21</v>
      </c>
      <c r="H4729" t="s">
        <v>40</v>
      </c>
      <c r="I4729" t="s">
        <v>5258</v>
      </c>
      <c r="J4729" t="s">
        <v>5259</v>
      </c>
      <c r="K4729" t="s">
        <v>273</v>
      </c>
      <c r="L4729" t="s">
        <v>591</v>
      </c>
      <c r="M4729">
        <v>30.99</v>
      </c>
      <c r="N4729">
        <v>11.996</v>
      </c>
      <c r="O4729">
        <v>16</v>
      </c>
      <c r="P4729">
        <v>0.15</v>
      </c>
    </row>
    <row r="4730" spans="1:16" x14ac:dyDescent="0.2">
      <c r="A4730" t="s">
        <v>10950</v>
      </c>
      <c r="B4730" s="1">
        <v>45443</v>
      </c>
      <c r="C4730" t="s">
        <v>17</v>
      </c>
      <c r="D4730" t="s">
        <v>10951</v>
      </c>
      <c r="E4730" t="s">
        <v>848</v>
      </c>
      <c r="F4730" t="s">
        <v>849</v>
      </c>
      <c r="G4730" t="s">
        <v>21</v>
      </c>
      <c r="H4730" t="s">
        <v>40</v>
      </c>
      <c r="I4730" t="s">
        <v>3184</v>
      </c>
      <c r="J4730" t="s">
        <v>3185</v>
      </c>
      <c r="K4730" t="s">
        <v>217</v>
      </c>
      <c r="L4730" t="s">
        <v>3186</v>
      </c>
      <c r="M4730">
        <v>29.99</v>
      </c>
      <c r="N4730">
        <v>11.596</v>
      </c>
      <c r="O4730">
        <v>12</v>
      </c>
      <c r="P4730">
        <v>0.18</v>
      </c>
    </row>
    <row r="4731" spans="1:16" x14ac:dyDescent="0.2">
      <c r="A4731" t="s">
        <v>10952</v>
      </c>
      <c r="B4731" s="1">
        <v>45338</v>
      </c>
      <c r="C4731" t="s">
        <v>27</v>
      </c>
      <c r="D4731" t="s">
        <v>10953</v>
      </c>
      <c r="E4731" t="s">
        <v>729</v>
      </c>
      <c r="F4731" t="s">
        <v>730</v>
      </c>
      <c r="G4731" t="s">
        <v>88</v>
      </c>
      <c r="I4731" t="s">
        <v>5544</v>
      </c>
      <c r="J4731" t="s">
        <v>5545</v>
      </c>
      <c r="K4731" t="s">
        <v>24</v>
      </c>
      <c r="L4731" t="s">
        <v>326</v>
      </c>
      <c r="M4731">
        <v>3.5</v>
      </c>
      <c r="N4731">
        <v>1</v>
      </c>
      <c r="O4731">
        <v>20</v>
      </c>
    </row>
    <row r="4732" spans="1:16" x14ac:dyDescent="0.2">
      <c r="A4732" t="s">
        <v>10954</v>
      </c>
      <c r="B4732" s="1">
        <v>45653</v>
      </c>
      <c r="C4732" t="s">
        <v>17</v>
      </c>
      <c r="D4732" t="s">
        <v>10955</v>
      </c>
      <c r="E4732" t="s">
        <v>342</v>
      </c>
      <c r="F4732" t="s">
        <v>343</v>
      </c>
      <c r="G4732" t="s">
        <v>21</v>
      </c>
      <c r="H4732" t="s">
        <v>78</v>
      </c>
      <c r="I4732" t="s">
        <v>2884</v>
      </c>
      <c r="J4732" t="s">
        <v>2885</v>
      </c>
      <c r="K4732" t="s">
        <v>24</v>
      </c>
      <c r="L4732" t="s">
        <v>326</v>
      </c>
      <c r="M4732">
        <v>3.99</v>
      </c>
      <c r="N4732">
        <v>1.196</v>
      </c>
      <c r="O4732">
        <v>17</v>
      </c>
      <c r="P4732">
        <v>0.16</v>
      </c>
    </row>
    <row r="4733" spans="1:16" x14ac:dyDescent="0.2">
      <c r="A4733" t="s">
        <v>10956</v>
      </c>
      <c r="B4733" s="1">
        <v>45364</v>
      </c>
      <c r="C4733" t="s">
        <v>27</v>
      </c>
      <c r="D4733" t="s">
        <v>10957</v>
      </c>
      <c r="E4733" t="s">
        <v>557</v>
      </c>
      <c r="F4733" t="s">
        <v>558</v>
      </c>
      <c r="G4733" t="s">
        <v>21</v>
      </c>
      <c r="H4733" t="s">
        <v>179</v>
      </c>
      <c r="I4733" t="s">
        <v>4615</v>
      </c>
      <c r="J4733" t="s">
        <v>4616</v>
      </c>
      <c r="K4733" t="s">
        <v>228</v>
      </c>
      <c r="L4733" t="s">
        <v>4617</v>
      </c>
      <c r="M4733">
        <v>25.99</v>
      </c>
      <c r="N4733">
        <v>9.9960000000000004</v>
      </c>
      <c r="O4733">
        <v>9</v>
      </c>
      <c r="P4733">
        <v>0.13</v>
      </c>
    </row>
    <row r="4734" spans="1:16" x14ac:dyDescent="0.2">
      <c r="A4734" t="s">
        <v>10958</v>
      </c>
      <c r="B4734" s="1">
        <v>45355</v>
      </c>
      <c r="C4734" t="s">
        <v>17</v>
      </c>
      <c r="D4734" t="s">
        <v>10959</v>
      </c>
      <c r="E4734" t="s">
        <v>517</v>
      </c>
      <c r="F4734" t="s">
        <v>518</v>
      </c>
      <c r="G4734" t="s">
        <v>21</v>
      </c>
      <c r="H4734" t="s">
        <v>179</v>
      </c>
      <c r="I4734" t="s">
        <v>3854</v>
      </c>
      <c r="J4734" t="s">
        <v>3855</v>
      </c>
      <c r="K4734" t="s">
        <v>128</v>
      </c>
      <c r="L4734" t="s">
        <v>3856</v>
      </c>
      <c r="M4734">
        <v>9.99</v>
      </c>
      <c r="N4734">
        <v>2.6970000000000001</v>
      </c>
      <c r="O4734">
        <v>7</v>
      </c>
      <c r="P4734">
        <v>0.18</v>
      </c>
    </row>
    <row r="4735" spans="1:16" x14ac:dyDescent="0.2">
      <c r="A4735" t="s">
        <v>10960</v>
      </c>
      <c r="B4735" s="1">
        <v>45652</v>
      </c>
      <c r="C4735" t="s">
        <v>27</v>
      </c>
      <c r="D4735" t="s">
        <v>10961</v>
      </c>
      <c r="E4735" t="s">
        <v>546</v>
      </c>
      <c r="F4735" t="s">
        <v>547</v>
      </c>
      <c r="G4735" t="s">
        <v>21</v>
      </c>
      <c r="I4735" t="s">
        <v>3373</v>
      </c>
      <c r="J4735" t="s">
        <v>3374</v>
      </c>
      <c r="K4735" t="s">
        <v>24</v>
      </c>
      <c r="L4735" t="s">
        <v>144</v>
      </c>
      <c r="M4735">
        <v>4.29</v>
      </c>
      <c r="N4735">
        <v>0.98699999999999999</v>
      </c>
      <c r="O4735">
        <v>20</v>
      </c>
      <c r="P4735">
        <v>0.17</v>
      </c>
    </row>
    <row r="4736" spans="1:16" x14ac:dyDescent="0.2">
      <c r="A4736" t="s">
        <v>10962</v>
      </c>
      <c r="B4736" s="1">
        <v>45467</v>
      </c>
      <c r="C4736" t="s">
        <v>17</v>
      </c>
      <c r="D4736" t="s">
        <v>10963</v>
      </c>
      <c r="E4736" t="s">
        <v>193</v>
      </c>
      <c r="F4736" t="s">
        <v>194</v>
      </c>
      <c r="G4736" t="s">
        <v>21</v>
      </c>
      <c r="H4736" t="s">
        <v>49</v>
      </c>
      <c r="I4736" t="s">
        <v>5399</v>
      </c>
      <c r="J4736" t="s">
        <v>5400</v>
      </c>
      <c r="K4736" t="s">
        <v>391</v>
      </c>
      <c r="L4736" t="s">
        <v>2254</v>
      </c>
      <c r="M4736">
        <v>35.99</v>
      </c>
      <c r="N4736">
        <v>13.996</v>
      </c>
      <c r="O4736">
        <v>8</v>
      </c>
      <c r="P4736">
        <v>7.0000000000000007E-2</v>
      </c>
    </row>
    <row r="4737" spans="1:16" x14ac:dyDescent="0.2">
      <c r="A4737" t="s">
        <v>10964</v>
      </c>
      <c r="B4737" s="1">
        <v>45521</v>
      </c>
      <c r="C4737" t="s">
        <v>27</v>
      </c>
      <c r="D4737" t="s">
        <v>10965</v>
      </c>
      <c r="E4737" t="s">
        <v>132</v>
      </c>
      <c r="F4737" t="s">
        <v>133</v>
      </c>
      <c r="G4737" t="s">
        <v>21</v>
      </c>
      <c r="H4737" t="s">
        <v>202</v>
      </c>
      <c r="I4737" t="s">
        <v>3724</v>
      </c>
      <c r="J4737" t="s">
        <v>3725</v>
      </c>
      <c r="K4737" t="s">
        <v>1243</v>
      </c>
      <c r="L4737" t="s">
        <v>3726</v>
      </c>
      <c r="M4737">
        <v>30.99</v>
      </c>
      <c r="N4737">
        <v>11.996</v>
      </c>
      <c r="O4737">
        <v>14</v>
      </c>
      <c r="P4737">
        <v>0.09</v>
      </c>
    </row>
    <row r="4738" spans="1:16" x14ac:dyDescent="0.2">
      <c r="A4738" t="s">
        <v>10966</v>
      </c>
      <c r="B4738" s="1">
        <v>45538</v>
      </c>
      <c r="C4738" t="s">
        <v>17</v>
      </c>
      <c r="D4738" t="s">
        <v>10967</v>
      </c>
      <c r="E4738" t="s">
        <v>451</v>
      </c>
      <c r="F4738" t="s">
        <v>407</v>
      </c>
      <c r="G4738" t="s">
        <v>21</v>
      </c>
      <c r="I4738" t="s">
        <v>5080</v>
      </c>
      <c r="J4738" t="s">
        <v>5081</v>
      </c>
      <c r="K4738" t="s">
        <v>2476</v>
      </c>
      <c r="L4738" t="s">
        <v>5082</v>
      </c>
      <c r="M4738">
        <v>25.99</v>
      </c>
      <c r="N4738">
        <v>7.4969999999999999</v>
      </c>
      <c r="O4738">
        <v>20</v>
      </c>
    </row>
    <row r="4739" spans="1:16" x14ac:dyDescent="0.2">
      <c r="A4739" t="s">
        <v>10968</v>
      </c>
      <c r="B4739" s="1">
        <v>45381</v>
      </c>
      <c r="C4739" t="s">
        <v>27</v>
      </c>
      <c r="D4739" t="s">
        <v>10969</v>
      </c>
      <c r="E4739" t="s">
        <v>686</v>
      </c>
      <c r="F4739" t="s">
        <v>687</v>
      </c>
      <c r="G4739" t="s">
        <v>21</v>
      </c>
      <c r="I4739" t="s">
        <v>3967</v>
      </c>
      <c r="J4739" t="s">
        <v>3968</v>
      </c>
      <c r="K4739" t="s">
        <v>3969</v>
      </c>
      <c r="L4739" t="s">
        <v>3970</v>
      </c>
      <c r="M4739">
        <v>40.99</v>
      </c>
      <c r="N4739">
        <v>15.996</v>
      </c>
      <c r="O4739">
        <v>3</v>
      </c>
      <c r="P4739">
        <v>0.16</v>
      </c>
    </row>
    <row r="4740" spans="1:16" x14ac:dyDescent="0.2">
      <c r="A4740" t="s">
        <v>10970</v>
      </c>
      <c r="B4740" s="1">
        <v>45647</v>
      </c>
      <c r="C4740" t="s">
        <v>17</v>
      </c>
      <c r="D4740" t="s">
        <v>10971</v>
      </c>
      <c r="E4740" t="s">
        <v>1123</v>
      </c>
      <c r="F4740" t="s">
        <v>1124</v>
      </c>
      <c r="G4740" t="s">
        <v>88</v>
      </c>
      <c r="I4740" t="s">
        <v>9735</v>
      </c>
      <c r="J4740" t="s">
        <v>9736</v>
      </c>
      <c r="K4740" t="s">
        <v>391</v>
      </c>
      <c r="L4740" t="s">
        <v>714</v>
      </c>
      <c r="M4740">
        <v>13.99</v>
      </c>
      <c r="N4740">
        <v>3.8969999999999998</v>
      </c>
      <c r="O4740">
        <v>13</v>
      </c>
      <c r="P4740">
        <v>0.17</v>
      </c>
    </row>
    <row r="4741" spans="1:16" x14ac:dyDescent="0.2">
      <c r="A4741" t="s">
        <v>10972</v>
      </c>
      <c r="B4741" s="1">
        <v>45339</v>
      </c>
      <c r="C4741" t="s">
        <v>27</v>
      </c>
      <c r="D4741" t="s">
        <v>10973</v>
      </c>
      <c r="E4741" t="s">
        <v>162</v>
      </c>
      <c r="F4741" t="s">
        <v>163</v>
      </c>
      <c r="G4741" t="s">
        <v>21</v>
      </c>
      <c r="H4741" t="s">
        <v>78</v>
      </c>
      <c r="I4741" t="s">
        <v>3838</v>
      </c>
      <c r="J4741" t="s">
        <v>3839</v>
      </c>
      <c r="K4741" t="s">
        <v>151</v>
      </c>
      <c r="L4741" t="s">
        <v>3840</v>
      </c>
      <c r="M4741">
        <v>300.99</v>
      </c>
      <c r="N4741">
        <v>89.997</v>
      </c>
      <c r="O4741">
        <v>15</v>
      </c>
      <c r="P4741">
        <v>0.19</v>
      </c>
    </row>
    <row r="4742" spans="1:16" x14ac:dyDescent="0.2">
      <c r="A4742" t="s">
        <v>10974</v>
      </c>
      <c r="B4742" s="1">
        <v>45650</v>
      </c>
      <c r="C4742" t="s">
        <v>17</v>
      </c>
      <c r="D4742" t="s">
        <v>10975</v>
      </c>
      <c r="E4742" t="s">
        <v>102</v>
      </c>
      <c r="F4742" t="s">
        <v>103</v>
      </c>
      <c r="G4742" t="s">
        <v>21</v>
      </c>
      <c r="H4742" t="s">
        <v>202</v>
      </c>
      <c r="I4742" t="s">
        <v>5057</v>
      </c>
      <c r="J4742" t="s">
        <v>5058</v>
      </c>
      <c r="K4742" t="s">
        <v>2121</v>
      </c>
      <c r="L4742" t="s">
        <v>5059</v>
      </c>
      <c r="M4742">
        <v>25.99</v>
      </c>
      <c r="N4742">
        <v>7.4969999999999999</v>
      </c>
      <c r="O4742">
        <v>16</v>
      </c>
      <c r="P4742">
        <v>0.1</v>
      </c>
    </row>
    <row r="4743" spans="1:16" x14ac:dyDescent="0.2">
      <c r="A4743" t="s">
        <v>10976</v>
      </c>
      <c r="B4743" s="1">
        <v>45556</v>
      </c>
      <c r="C4743" t="s">
        <v>27</v>
      </c>
      <c r="D4743" t="s">
        <v>10977</v>
      </c>
      <c r="E4743" t="s">
        <v>352</v>
      </c>
      <c r="F4743" t="s">
        <v>679</v>
      </c>
      <c r="G4743" t="s">
        <v>21</v>
      </c>
      <c r="H4743" t="s">
        <v>49</v>
      </c>
      <c r="I4743" t="s">
        <v>5666</v>
      </c>
      <c r="J4743" t="s">
        <v>5667</v>
      </c>
      <c r="K4743" t="s">
        <v>391</v>
      </c>
      <c r="L4743" t="s">
        <v>392</v>
      </c>
      <c r="M4743">
        <v>60.99</v>
      </c>
      <c r="N4743">
        <v>17.997</v>
      </c>
      <c r="O4743">
        <v>6</v>
      </c>
    </row>
    <row r="4744" spans="1:16" x14ac:dyDescent="0.2">
      <c r="A4744" t="s">
        <v>10978</v>
      </c>
      <c r="B4744" s="1">
        <v>45478</v>
      </c>
      <c r="C4744" t="s">
        <v>17</v>
      </c>
      <c r="D4744" t="s">
        <v>10979</v>
      </c>
      <c r="E4744" t="s">
        <v>193</v>
      </c>
      <c r="F4744" t="s">
        <v>194</v>
      </c>
      <c r="G4744" t="s">
        <v>21</v>
      </c>
      <c r="H4744" t="s">
        <v>31</v>
      </c>
      <c r="I4744" t="s">
        <v>4620</v>
      </c>
      <c r="J4744" t="s">
        <v>4621</v>
      </c>
      <c r="K4744" t="s">
        <v>513</v>
      </c>
      <c r="L4744" t="s">
        <v>4622</v>
      </c>
      <c r="M4744">
        <v>15.99</v>
      </c>
      <c r="N4744">
        <v>5.9960000000000004</v>
      </c>
      <c r="O4744">
        <v>11</v>
      </c>
      <c r="P4744">
        <v>0.09</v>
      </c>
    </row>
    <row r="4745" spans="1:16" x14ac:dyDescent="0.2">
      <c r="A4745" t="s">
        <v>10980</v>
      </c>
      <c r="B4745" s="1">
        <v>45564</v>
      </c>
      <c r="C4745" t="s">
        <v>27</v>
      </c>
      <c r="D4745" t="s">
        <v>10981</v>
      </c>
      <c r="E4745" t="s">
        <v>78</v>
      </c>
      <c r="F4745" t="s">
        <v>117</v>
      </c>
      <c r="G4745" t="s">
        <v>21</v>
      </c>
      <c r="I4745" t="s">
        <v>5085</v>
      </c>
      <c r="J4745" t="s">
        <v>5086</v>
      </c>
      <c r="K4745" t="s">
        <v>43</v>
      </c>
      <c r="L4745" t="s">
        <v>874</v>
      </c>
      <c r="M4745">
        <v>16.489999999999998</v>
      </c>
      <c r="N4745">
        <v>4.6470000000000002</v>
      </c>
      <c r="O4745">
        <v>18</v>
      </c>
      <c r="P4745">
        <v>0.08</v>
      </c>
    </row>
    <row r="4746" spans="1:16" x14ac:dyDescent="0.2">
      <c r="A4746" t="s">
        <v>10982</v>
      </c>
      <c r="B4746" s="1">
        <v>45311</v>
      </c>
      <c r="C4746" t="s">
        <v>17</v>
      </c>
      <c r="D4746" t="s">
        <v>10983</v>
      </c>
      <c r="E4746" t="s">
        <v>94</v>
      </c>
      <c r="F4746" t="s">
        <v>95</v>
      </c>
      <c r="G4746" t="s">
        <v>21</v>
      </c>
      <c r="I4746" t="s">
        <v>4838</v>
      </c>
      <c r="J4746" t="s">
        <v>4839</v>
      </c>
      <c r="K4746" t="s">
        <v>284</v>
      </c>
      <c r="L4746" t="s">
        <v>1433</v>
      </c>
      <c r="M4746">
        <v>2.99</v>
      </c>
      <c r="N4746">
        <v>0.79600000000000004</v>
      </c>
      <c r="O4746">
        <v>3</v>
      </c>
      <c r="P4746">
        <v>0.09</v>
      </c>
    </row>
    <row r="4747" spans="1:16" x14ac:dyDescent="0.2">
      <c r="A4747" t="s">
        <v>10984</v>
      </c>
      <c r="B4747" s="1">
        <v>45356</v>
      </c>
      <c r="C4747" t="s">
        <v>27</v>
      </c>
      <c r="D4747" t="s">
        <v>10985</v>
      </c>
      <c r="E4747" t="s">
        <v>413</v>
      </c>
      <c r="F4747" t="s">
        <v>414</v>
      </c>
      <c r="G4747" t="s">
        <v>21</v>
      </c>
      <c r="I4747" t="s">
        <v>5300</v>
      </c>
      <c r="J4747" t="s">
        <v>5301</v>
      </c>
      <c r="K4747" t="s">
        <v>5029</v>
      </c>
      <c r="L4747" t="s">
        <v>5302</v>
      </c>
      <c r="M4747">
        <v>4.29</v>
      </c>
      <c r="N4747">
        <v>0.98699999999999999</v>
      </c>
      <c r="O4747">
        <v>17</v>
      </c>
    </row>
    <row r="4748" spans="1:16" x14ac:dyDescent="0.2">
      <c r="A4748" t="s">
        <v>10986</v>
      </c>
      <c r="B4748" s="1">
        <v>45301</v>
      </c>
      <c r="C4748" t="s">
        <v>17</v>
      </c>
      <c r="D4748" t="s">
        <v>10987</v>
      </c>
      <c r="E4748" t="s">
        <v>200</v>
      </c>
      <c r="F4748" t="s">
        <v>201</v>
      </c>
      <c r="G4748" t="s">
        <v>21</v>
      </c>
      <c r="H4748" t="s">
        <v>78</v>
      </c>
      <c r="I4748" t="s">
        <v>4310</v>
      </c>
      <c r="J4748" t="s">
        <v>4311</v>
      </c>
      <c r="K4748" t="s">
        <v>82</v>
      </c>
      <c r="L4748" t="s">
        <v>333</v>
      </c>
      <c r="M4748">
        <v>70.989999999999995</v>
      </c>
      <c r="N4748">
        <v>20.997</v>
      </c>
      <c r="O4748">
        <v>8</v>
      </c>
      <c r="P4748">
        <v>0.12</v>
      </c>
    </row>
    <row r="4749" spans="1:16" x14ac:dyDescent="0.2">
      <c r="A4749" t="s">
        <v>10988</v>
      </c>
      <c r="B4749" s="1">
        <v>45587</v>
      </c>
      <c r="C4749" t="s">
        <v>27</v>
      </c>
      <c r="D4749" t="s">
        <v>10989</v>
      </c>
      <c r="E4749" t="s">
        <v>1343</v>
      </c>
      <c r="F4749" t="s">
        <v>1344</v>
      </c>
      <c r="G4749" t="s">
        <v>21</v>
      </c>
      <c r="H4749" t="s">
        <v>179</v>
      </c>
      <c r="I4749" t="s">
        <v>10911</v>
      </c>
      <c r="J4749" t="s">
        <v>10912</v>
      </c>
      <c r="K4749" t="s">
        <v>2476</v>
      </c>
      <c r="L4749" t="s">
        <v>10913</v>
      </c>
      <c r="M4749">
        <v>15.99</v>
      </c>
      <c r="N4749">
        <v>5.9960000000000004</v>
      </c>
      <c r="O4749">
        <v>2</v>
      </c>
      <c r="P4749">
        <v>0.12</v>
      </c>
    </row>
    <row r="4750" spans="1:16" x14ac:dyDescent="0.2">
      <c r="A4750" t="s">
        <v>10990</v>
      </c>
      <c r="B4750" s="1">
        <v>45547</v>
      </c>
      <c r="C4750" t="s">
        <v>17</v>
      </c>
      <c r="D4750" t="s">
        <v>10991</v>
      </c>
      <c r="E4750" t="s">
        <v>421</v>
      </c>
      <c r="F4750" t="s">
        <v>422</v>
      </c>
      <c r="G4750" t="s">
        <v>21</v>
      </c>
      <c r="H4750" t="s">
        <v>31</v>
      </c>
      <c r="I4750" t="s">
        <v>3666</v>
      </c>
      <c r="J4750" t="s">
        <v>3667</v>
      </c>
      <c r="K4750" t="s">
        <v>1006</v>
      </c>
      <c r="L4750" t="s">
        <v>3214</v>
      </c>
      <c r="M4750">
        <v>4.79</v>
      </c>
      <c r="N4750">
        <v>1.516</v>
      </c>
      <c r="O4750">
        <v>7</v>
      </c>
      <c r="P4750">
        <v>0.12</v>
      </c>
    </row>
    <row r="4751" spans="1:16" x14ac:dyDescent="0.2">
      <c r="A4751" t="s">
        <v>10992</v>
      </c>
      <c r="B4751" s="1">
        <v>45494</v>
      </c>
      <c r="C4751" t="s">
        <v>27</v>
      </c>
      <c r="D4751" t="s">
        <v>10993</v>
      </c>
      <c r="E4751" t="s">
        <v>19</v>
      </c>
      <c r="F4751" t="s">
        <v>382</v>
      </c>
      <c r="G4751" t="s">
        <v>21</v>
      </c>
      <c r="H4751" t="s">
        <v>202</v>
      </c>
      <c r="I4751" t="s">
        <v>3057</v>
      </c>
      <c r="J4751" t="s">
        <v>3058</v>
      </c>
      <c r="K4751" t="s">
        <v>3059</v>
      </c>
      <c r="L4751" t="s">
        <v>3059</v>
      </c>
      <c r="M4751">
        <v>900.99</v>
      </c>
      <c r="N4751">
        <v>359.99599999999998</v>
      </c>
      <c r="O4751">
        <v>19</v>
      </c>
      <c r="P4751">
        <v>0.19</v>
      </c>
    </row>
    <row r="4752" spans="1:16" x14ac:dyDescent="0.2">
      <c r="A4752" t="s">
        <v>10994</v>
      </c>
      <c r="B4752" s="1">
        <v>45415</v>
      </c>
      <c r="C4752" t="s">
        <v>17</v>
      </c>
      <c r="D4752" t="s">
        <v>10995</v>
      </c>
      <c r="E4752" t="s">
        <v>451</v>
      </c>
      <c r="F4752" t="s">
        <v>407</v>
      </c>
      <c r="G4752" t="s">
        <v>21</v>
      </c>
      <c r="H4752" t="s">
        <v>202</v>
      </c>
      <c r="I4752" t="s">
        <v>4560</v>
      </c>
      <c r="J4752" t="s">
        <v>4561</v>
      </c>
      <c r="K4752" t="s">
        <v>391</v>
      </c>
      <c r="L4752" t="s">
        <v>392</v>
      </c>
      <c r="M4752">
        <v>40.99</v>
      </c>
      <c r="N4752">
        <v>11.997</v>
      </c>
      <c r="O4752">
        <v>7</v>
      </c>
      <c r="P4752">
        <v>0.1</v>
      </c>
    </row>
    <row r="4753" spans="1:16" x14ac:dyDescent="0.2">
      <c r="A4753" t="s">
        <v>10996</v>
      </c>
      <c r="B4753" s="1">
        <v>45520</v>
      </c>
      <c r="C4753" t="s">
        <v>27</v>
      </c>
      <c r="D4753" t="s">
        <v>10997</v>
      </c>
      <c r="E4753" t="s">
        <v>451</v>
      </c>
      <c r="F4753" t="s">
        <v>407</v>
      </c>
      <c r="G4753" t="s">
        <v>21</v>
      </c>
      <c r="I4753" t="s">
        <v>6042</v>
      </c>
      <c r="J4753" t="s">
        <v>6043</v>
      </c>
      <c r="K4753" t="s">
        <v>67</v>
      </c>
      <c r="L4753" t="s">
        <v>6044</v>
      </c>
      <c r="M4753">
        <v>5.79</v>
      </c>
      <c r="N4753">
        <v>1.9159999999999999</v>
      </c>
      <c r="O4753">
        <v>9</v>
      </c>
      <c r="P4753">
        <v>0.19</v>
      </c>
    </row>
    <row r="4754" spans="1:16" x14ac:dyDescent="0.2">
      <c r="A4754" t="s">
        <v>10998</v>
      </c>
      <c r="B4754" s="1">
        <v>45592</v>
      </c>
      <c r="C4754" t="s">
        <v>17</v>
      </c>
      <c r="D4754" t="s">
        <v>10999</v>
      </c>
      <c r="E4754" t="s">
        <v>813</v>
      </c>
      <c r="F4754" t="s">
        <v>814</v>
      </c>
      <c r="G4754" t="s">
        <v>64</v>
      </c>
      <c r="I4754" t="s">
        <v>4800</v>
      </c>
      <c r="J4754" t="s">
        <v>4801</v>
      </c>
      <c r="K4754" t="s">
        <v>827</v>
      </c>
      <c r="L4754" t="s">
        <v>1484</v>
      </c>
      <c r="M4754">
        <v>25.99</v>
      </c>
      <c r="N4754">
        <v>7.4969999999999999</v>
      </c>
      <c r="O4754">
        <v>19</v>
      </c>
      <c r="P4754">
        <v>0.18</v>
      </c>
    </row>
    <row r="4755" spans="1:16" x14ac:dyDescent="0.2">
      <c r="A4755" t="s">
        <v>11000</v>
      </c>
      <c r="B4755" s="1">
        <v>45448</v>
      </c>
      <c r="C4755" t="s">
        <v>27</v>
      </c>
      <c r="D4755" t="s">
        <v>11001</v>
      </c>
      <c r="E4755" t="s">
        <v>329</v>
      </c>
      <c r="F4755" t="s">
        <v>330</v>
      </c>
      <c r="G4755" t="s">
        <v>88</v>
      </c>
      <c r="I4755" t="s">
        <v>4424</v>
      </c>
      <c r="J4755" t="s">
        <v>4425</v>
      </c>
      <c r="K4755" t="s">
        <v>82</v>
      </c>
      <c r="L4755" t="s">
        <v>379</v>
      </c>
      <c r="M4755">
        <v>30.99</v>
      </c>
      <c r="N4755">
        <v>11.996</v>
      </c>
      <c r="O4755">
        <v>18</v>
      </c>
      <c r="P4755">
        <v>0.19</v>
      </c>
    </row>
    <row r="4756" spans="1:16" x14ac:dyDescent="0.2">
      <c r="A4756" t="s">
        <v>11002</v>
      </c>
      <c r="B4756" s="1">
        <v>45352</v>
      </c>
      <c r="C4756" t="s">
        <v>17</v>
      </c>
      <c r="D4756" t="s">
        <v>11003</v>
      </c>
      <c r="E4756" t="s">
        <v>517</v>
      </c>
      <c r="F4756" t="s">
        <v>518</v>
      </c>
      <c r="G4756" t="s">
        <v>21</v>
      </c>
      <c r="H4756" t="s">
        <v>40</v>
      </c>
      <c r="I4756" t="s">
        <v>3675</v>
      </c>
      <c r="J4756" t="s">
        <v>3676</v>
      </c>
      <c r="K4756" t="s">
        <v>1273</v>
      </c>
      <c r="L4756" t="s">
        <v>3677</v>
      </c>
      <c r="M4756">
        <v>9.49</v>
      </c>
      <c r="N4756">
        <v>2.5470000000000002</v>
      </c>
      <c r="O4756">
        <v>1</v>
      </c>
    </row>
    <row r="4757" spans="1:16" x14ac:dyDescent="0.2">
      <c r="A4757" t="s">
        <v>11004</v>
      </c>
      <c r="B4757" s="1">
        <v>45306</v>
      </c>
      <c r="C4757" t="s">
        <v>27</v>
      </c>
      <c r="D4757" t="s">
        <v>11005</v>
      </c>
      <c r="E4757" t="s">
        <v>1123</v>
      </c>
      <c r="F4757" t="s">
        <v>1124</v>
      </c>
      <c r="G4757" t="s">
        <v>88</v>
      </c>
      <c r="I4757" t="s">
        <v>3479</v>
      </c>
      <c r="J4757" t="s">
        <v>3480</v>
      </c>
      <c r="K4757" t="s">
        <v>827</v>
      </c>
      <c r="L4757" t="s">
        <v>3072</v>
      </c>
      <c r="M4757">
        <v>23.99</v>
      </c>
      <c r="N4757">
        <v>6.8970000000000002</v>
      </c>
      <c r="O4757">
        <v>1</v>
      </c>
      <c r="P4757">
        <v>0.13</v>
      </c>
    </row>
    <row r="4758" spans="1:16" x14ac:dyDescent="0.2">
      <c r="A4758" t="s">
        <v>11006</v>
      </c>
      <c r="B4758" s="1">
        <v>45494</v>
      </c>
      <c r="C4758" t="s">
        <v>17</v>
      </c>
      <c r="D4758" t="s">
        <v>11007</v>
      </c>
      <c r="E4758" t="s">
        <v>78</v>
      </c>
      <c r="F4758" t="s">
        <v>79</v>
      </c>
      <c r="G4758" t="s">
        <v>21</v>
      </c>
      <c r="H4758" t="s">
        <v>49</v>
      </c>
      <c r="I4758" t="s">
        <v>5127</v>
      </c>
      <c r="J4758" t="s">
        <v>5128</v>
      </c>
      <c r="K4758" t="s">
        <v>5129</v>
      </c>
      <c r="L4758" t="s">
        <v>5130</v>
      </c>
      <c r="M4758">
        <v>25.99</v>
      </c>
      <c r="N4758">
        <v>9.9960000000000004</v>
      </c>
      <c r="O4758">
        <v>20</v>
      </c>
      <c r="P4758">
        <v>0.12</v>
      </c>
    </row>
    <row r="4759" spans="1:16" x14ac:dyDescent="0.2">
      <c r="A4759" t="s">
        <v>11008</v>
      </c>
      <c r="B4759" s="1">
        <v>45645</v>
      </c>
      <c r="C4759" t="s">
        <v>27</v>
      </c>
      <c r="D4759" t="s">
        <v>11009</v>
      </c>
      <c r="E4759" t="s">
        <v>546</v>
      </c>
      <c r="F4759" t="s">
        <v>547</v>
      </c>
      <c r="G4759" t="s">
        <v>21</v>
      </c>
      <c r="H4759" t="s">
        <v>40</v>
      </c>
      <c r="I4759" t="s">
        <v>4573</v>
      </c>
      <c r="J4759" t="s">
        <v>4574</v>
      </c>
      <c r="K4759" t="s">
        <v>24</v>
      </c>
      <c r="L4759" t="s">
        <v>197</v>
      </c>
      <c r="M4759">
        <v>6.49</v>
      </c>
      <c r="N4759">
        <v>2.1960000000000002</v>
      </c>
      <c r="O4759">
        <v>8</v>
      </c>
    </row>
    <row r="4760" spans="1:16" x14ac:dyDescent="0.2">
      <c r="A4760" t="s">
        <v>11010</v>
      </c>
      <c r="B4760" s="1">
        <v>45474</v>
      </c>
      <c r="C4760" t="s">
        <v>17</v>
      </c>
      <c r="D4760" t="s">
        <v>11011</v>
      </c>
      <c r="E4760" t="s">
        <v>583</v>
      </c>
      <c r="F4760" t="s">
        <v>584</v>
      </c>
      <c r="G4760" t="s">
        <v>21</v>
      </c>
      <c r="H4760" t="s">
        <v>202</v>
      </c>
      <c r="I4760" t="s">
        <v>5997</v>
      </c>
      <c r="J4760" t="s">
        <v>834</v>
      </c>
      <c r="K4760" t="s">
        <v>82</v>
      </c>
      <c r="L4760" t="s">
        <v>211</v>
      </c>
      <c r="M4760">
        <v>46</v>
      </c>
      <c r="N4760">
        <v>13.5</v>
      </c>
      <c r="O4760">
        <v>12</v>
      </c>
      <c r="P4760">
        <v>0.15</v>
      </c>
    </row>
    <row r="4761" spans="1:16" x14ac:dyDescent="0.2">
      <c r="A4761" t="s">
        <v>11012</v>
      </c>
      <c r="B4761" s="1">
        <v>45396</v>
      </c>
      <c r="C4761" t="s">
        <v>27</v>
      </c>
      <c r="D4761" t="s">
        <v>11013</v>
      </c>
      <c r="E4761" t="s">
        <v>162</v>
      </c>
      <c r="F4761" t="s">
        <v>163</v>
      </c>
      <c r="G4761" t="s">
        <v>21</v>
      </c>
      <c r="H4761" t="s">
        <v>78</v>
      </c>
      <c r="I4761" t="s">
        <v>5109</v>
      </c>
      <c r="J4761" t="s">
        <v>5110</v>
      </c>
      <c r="K4761" t="s">
        <v>217</v>
      </c>
      <c r="L4761" t="s">
        <v>1852</v>
      </c>
      <c r="M4761">
        <v>35.99</v>
      </c>
      <c r="N4761">
        <v>13.996</v>
      </c>
      <c r="O4761">
        <v>5</v>
      </c>
      <c r="P4761">
        <v>0.19</v>
      </c>
    </row>
    <row r="4762" spans="1:16" x14ac:dyDescent="0.2">
      <c r="A4762" t="s">
        <v>11014</v>
      </c>
      <c r="B4762" s="1">
        <v>45548</v>
      </c>
      <c r="C4762" t="s">
        <v>17</v>
      </c>
      <c r="D4762" t="s">
        <v>11015</v>
      </c>
      <c r="E4762" t="s">
        <v>329</v>
      </c>
      <c r="F4762" t="s">
        <v>330</v>
      </c>
      <c r="G4762" t="s">
        <v>88</v>
      </c>
      <c r="I4762" t="s">
        <v>3947</v>
      </c>
      <c r="J4762" t="s">
        <v>3948</v>
      </c>
      <c r="K4762" t="s">
        <v>391</v>
      </c>
      <c r="L4762" t="s">
        <v>1388</v>
      </c>
      <c r="M4762">
        <v>30.99</v>
      </c>
      <c r="N4762">
        <v>11.996</v>
      </c>
      <c r="O4762">
        <v>16</v>
      </c>
      <c r="P4762">
        <v>0.08</v>
      </c>
    </row>
    <row r="4763" spans="1:16" x14ac:dyDescent="0.2">
      <c r="A4763" t="s">
        <v>11016</v>
      </c>
      <c r="B4763" s="1">
        <v>45563</v>
      </c>
      <c r="C4763" t="s">
        <v>27</v>
      </c>
      <c r="D4763" t="s">
        <v>11017</v>
      </c>
      <c r="E4763" t="s">
        <v>905</v>
      </c>
      <c r="F4763" t="s">
        <v>906</v>
      </c>
      <c r="G4763" t="s">
        <v>21</v>
      </c>
      <c r="H4763" t="s">
        <v>49</v>
      </c>
      <c r="I4763" t="s">
        <v>4532</v>
      </c>
      <c r="J4763" t="s">
        <v>4533</v>
      </c>
      <c r="K4763" t="s">
        <v>58</v>
      </c>
      <c r="L4763" t="s">
        <v>4534</v>
      </c>
      <c r="M4763">
        <v>3.99</v>
      </c>
      <c r="N4763">
        <v>1.196</v>
      </c>
      <c r="O4763">
        <v>19</v>
      </c>
      <c r="P4763">
        <v>0.18</v>
      </c>
    </row>
    <row r="4764" spans="1:16" x14ac:dyDescent="0.2">
      <c r="A4764" t="s">
        <v>11018</v>
      </c>
      <c r="B4764" s="1">
        <v>45630</v>
      </c>
      <c r="C4764" t="s">
        <v>17</v>
      </c>
      <c r="D4764" t="s">
        <v>11019</v>
      </c>
      <c r="E4764" t="s">
        <v>239</v>
      </c>
      <c r="F4764" t="s">
        <v>240</v>
      </c>
      <c r="G4764" t="s">
        <v>88</v>
      </c>
      <c r="I4764" t="s">
        <v>3157</v>
      </c>
      <c r="J4764" t="s">
        <v>3158</v>
      </c>
      <c r="K4764" t="s">
        <v>827</v>
      </c>
      <c r="L4764" t="s">
        <v>1484</v>
      </c>
      <c r="M4764">
        <v>50.99</v>
      </c>
      <c r="N4764">
        <v>14.997</v>
      </c>
      <c r="O4764">
        <v>1</v>
      </c>
      <c r="P4764">
        <v>0.13</v>
      </c>
    </row>
    <row r="4765" spans="1:16" x14ac:dyDescent="0.2">
      <c r="A4765" t="s">
        <v>11020</v>
      </c>
      <c r="B4765" s="1">
        <v>45364</v>
      </c>
      <c r="C4765" t="s">
        <v>27</v>
      </c>
      <c r="D4765" t="s">
        <v>11021</v>
      </c>
      <c r="E4765" t="s">
        <v>232</v>
      </c>
      <c r="F4765" t="s">
        <v>233</v>
      </c>
      <c r="G4765" t="s">
        <v>21</v>
      </c>
      <c r="H4765" t="s">
        <v>31</v>
      </c>
      <c r="I4765" t="s">
        <v>4761</v>
      </c>
      <c r="J4765" t="s">
        <v>4762</v>
      </c>
      <c r="K4765" t="s">
        <v>1770</v>
      </c>
      <c r="L4765" t="s">
        <v>3175</v>
      </c>
      <c r="M4765">
        <v>9.49</v>
      </c>
      <c r="N4765">
        <v>3.3959999999999999</v>
      </c>
      <c r="O4765">
        <v>6</v>
      </c>
      <c r="P4765">
        <v>0.09</v>
      </c>
    </row>
    <row r="4766" spans="1:16" x14ac:dyDescent="0.2">
      <c r="A4766" t="s">
        <v>11022</v>
      </c>
      <c r="B4766" s="1">
        <v>45358</v>
      </c>
      <c r="C4766" t="s">
        <v>17</v>
      </c>
      <c r="D4766" t="s">
        <v>11023</v>
      </c>
      <c r="E4766" t="s">
        <v>185</v>
      </c>
      <c r="F4766" t="s">
        <v>306</v>
      </c>
      <c r="G4766" t="s">
        <v>21</v>
      </c>
      <c r="H4766" t="s">
        <v>260</v>
      </c>
      <c r="I4766" t="s">
        <v>3178</v>
      </c>
      <c r="J4766" t="s">
        <v>3179</v>
      </c>
      <c r="K4766" t="s">
        <v>34</v>
      </c>
      <c r="L4766" t="s">
        <v>3180</v>
      </c>
      <c r="M4766">
        <v>4.49</v>
      </c>
      <c r="N4766">
        <v>1.0469999999999999</v>
      </c>
      <c r="O4766">
        <v>14</v>
      </c>
      <c r="P4766">
        <v>0.08</v>
      </c>
    </row>
    <row r="4767" spans="1:16" x14ac:dyDescent="0.2">
      <c r="A4767" t="s">
        <v>11024</v>
      </c>
      <c r="B4767" s="1">
        <v>45506</v>
      </c>
      <c r="C4767" t="s">
        <v>27</v>
      </c>
      <c r="D4767" t="s">
        <v>11025</v>
      </c>
      <c r="E4767" t="s">
        <v>813</v>
      </c>
      <c r="F4767" t="s">
        <v>814</v>
      </c>
      <c r="G4767" t="s">
        <v>64</v>
      </c>
      <c r="I4767" t="s">
        <v>4341</v>
      </c>
      <c r="J4767" t="s">
        <v>4342</v>
      </c>
      <c r="K4767" t="s">
        <v>391</v>
      </c>
      <c r="L4767" t="s">
        <v>2947</v>
      </c>
      <c r="M4767">
        <v>40.99</v>
      </c>
      <c r="N4767">
        <v>15.996</v>
      </c>
      <c r="O4767">
        <v>20</v>
      </c>
      <c r="P4767">
        <v>0.11</v>
      </c>
    </row>
    <row r="4768" spans="1:16" x14ac:dyDescent="0.2">
      <c r="A4768" t="s">
        <v>11026</v>
      </c>
      <c r="B4768" s="1">
        <v>45653</v>
      </c>
      <c r="C4768" t="s">
        <v>17</v>
      </c>
      <c r="D4768" t="s">
        <v>11027</v>
      </c>
      <c r="E4768" t="s">
        <v>177</v>
      </c>
      <c r="F4768" t="s">
        <v>360</v>
      </c>
      <c r="G4768" t="s">
        <v>21</v>
      </c>
      <c r="H4768" t="s">
        <v>40</v>
      </c>
      <c r="I4768" t="s">
        <v>5728</v>
      </c>
      <c r="J4768" t="s">
        <v>5729</v>
      </c>
      <c r="K4768" t="s">
        <v>34</v>
      </c>
      <c r="L4768" t="s">
        <v>236</v>
      </c>
      <c r="M4768">
        <v>4.49</v>
      </c>
      <c r="N4768">
        <v>1.3959999999999999</v>
      </c>
      <c r="O4768">
        <v>5</v>
      </c>
      <c r="P4768">
        <v>0.09</v>
      </c>
    </row>
    <row r="4769" spans="1:16" x14ac:dyDescent="0.2">
      <c r="A4769" t="s">
        <v>11028</v>
      </c>
      <c r="B4769" s="1">
        <v>45655</v>
      </c>
      <c r="C4769" t="s">
        <v>27</v>
      </c>
      <c r="D4769" t="s">
        <v>11029</v>
      </c>
      <c r="E4769" t="s">
        <v>413</v>
      </c>
      <c r="F4769" t="s">
        <v>414</v>
      </c>
      <c r="G4769" t="s">
        <v>21</v>
      </c>
      <c r="I4769" t="s">
        <v>5236</v>
      </c>
      <c r="J4769" t="s">
        <v>5237</v>
      </c>
      <c r="K4769" t="s">
        <v>1600</v>
      </c>
      <c r="L4769" t="s">
        <v>5238</v>
      </c>
      <c r="M4769">
        <v>40.99</v>
      </c>
      <c r="N4769">
        <v>15.996</v>
      </c>
      <c r="O4769">
        <v>7</v>
      </c>
      <c r="P4769">
        <v>0.13</v>
      </c>
    </row>
    <row r="4770" spans="1:16" x14ac:dyDescent="0.2">
      <c r="A4770" t="s">
        <v>11030</v>
      </c>
      <c r="B4770" s="1">
        <v>45571</v>
      </c>
      <c r="C4770" t="s">
        <v>17</v>
      </c>
      <c r="D4770" t="s">
        <v>11031</v>
      </c>
      <c r="E4770" t="s">
        <v>276</v>
      </c>
      <c r="F4770" t="s">
        <v>277</v>
      </c>
      <c r="G4770" t="s">
        <v>21</v>
      </c>
      <c r="I4770" t="s">
        <v>3299</v>
      </c>
      <c r="J4770" t="s">
        <v>3300</v>
      </c>
      <c r="K4770" t="s">
        <v>1606</v>
      </c>
      <c r="L4770" t="s">
        <v>3301</v>
      </c>
      <c r="M4770">
        <v>4.99</v>
      </c>
      <c r="N4770">
        <v>1.1970000000000001</v>
      </c>
      <c r="O4770">
        <v>3</v>
      </c>
      <c r="P4770">
        <v>0.13</v>
      </c>
    </row>
    <row r="4771" spans="1:16" x14ac:dyDescent="0.2">
      <c r="A4771" t="s">
        <v>11032</v>
      </c>
      <c r="B4771" s="1">
        <v>45334</v>
      </c>
      <c r="C4771" t="s">
        <v>27</v>
      </c>
      <c r="D4771" t="s">
        <v>11033</v>
      </c>
      <c r="E4771" t="s">
        <v>177</v>
      </c>
      <c r="F4771" t="s">
        <v>178</v>
      </c>
      <c r="G4771" t="s">
        <v>21</v>
      </c>
      <c r="H4771" t="s">
        <v>78</v>
      </c>
      <c r="I4771" t="s">
        <v>3567</v>
      </c>
      <c r="J4771" t="s">
        <v>3568</v>
      </c>
      <c r="K4771" t="s">
        <v>1035</v>
      </c>
      <c r="L4771" t="s">
        <v>3569</v>
      </c>
      <c r="M4771">
        <v>20.99</v>
      </c>
      <c r="N4771">
        <v>7.9960000000000004</v>
      </c>
      <c r="O4771">
        <v>5</v>
      </c>
      <c r="P4771">
        <v>0.08</v>
      </c>
    </row>
    <row r="4772" spans="1:16" x14ac:dyDescent="0.2">
      <c r="A4772" t="s">
        <v>11034</v>
      </c>
      <c r="B4772" s="1">
        <v>45402</v>
      </c>
      <c r="C4772" t="s">
        <v>17</v>
      </c>
      <c r="D4772" t="s">
        <v>11035</v>
      </c>
      <c r="E4772" t="s">
        <v>109</v>
      </c>
      <c r="F4772" t="s">
        <v>110</v>
      </c>
      <c r="G4772" t="s">
        <v>21</v>
      </c>
      <c r="H4772" t="s">
        <v>164</v>
      </c>
      <c r="I4772" t="s">
        <v>9986</v>
      </c>
      <c r="J4772" t="s">
        <v>9987</v>
      </c>
      <c r="K4772" t="s">
        <v>469</v>
      </c>
      <c r="L4772" t="s">
        <v>911</v>
      </c>
      <c r="M4772">
        <v>60.99</v>
      </c>
      <c r="N4772">
        <v>17.997</v>
      </c>
      <c r="O4772">
        <v>12</v>
      </c>
      <c r="P4772">
        <v>0.11</v>
      </c>
    </row>
    <row r="4773" spans="1:16" x14ac:dyDescent="0.2">
      <c r="A4773" t="s">
        <v>11036</v>
      </c>
      <c r="B4773" s="1">
        <v>45479</v>
      </c>
      <c r="C4773" t="s">
        <v>27</v>
      </c>
      <c r="D4773" t="s">
        <v>11037</v>
      </c>
      <c r="E4773" t="s">
        <v>905</v>
      </c>
      <c r="F4773" t="s">
        <v>906</v>
      </c>
      <c r="G4773" t="s">
        <v>21</v>
      </c>
      <c r="H4773" t="s">
        <v>164</v>
      </c>
      <c r="I4773" t="s">
        <v>3025</v>
      </c>
      <c r="J4773" t="s">
        <v>3026</v>
      </c>
      <c r="K4773" t="s">
        <v>24</v>
      </c>
      <c r="L4773" t="s">
        <v>144</v>
      </c>
      <c r="M4773">
        <v>4.49</v>
      </c>
      <c r="N4773">
        <v>1.0469999999999999</v>
      </c>
      <c r="O4773">
        <v>11</v>
      </c>
      <c r="P4773">
        <v>0.17</v>
      </c>
    </row>
    <row r="4774" spans="1:16" x14ac:dyDescent="0.2">
      <c r="A4774" t="s">
        <v>11038</v>
      </c>
      <c r="B4774" s="1">
        <v>45354</v>
      </c>
      <c r="C4774" t="s">
        <v>17</v>
      </c>
      <c r="D4774" t="s">
        <v>11039</v>
      </c>
      <c r="E4774" t="s">
        <v>413</v>
      </c>
      <c r="F4774" t="s">
        <v>414</v>
      </c>
      <c r="G4774" t="s">
        <v>21</v>
      </c>
      <c r="H4774" t="s">
        <v>71</v>
      </c>
      <c r="I4774" t="s">
        <v>3541</v>
      </c>
      <c r="J4774" t="s">
        <v>3542</v>
      </c>
      <c r="K4774" t="s">
        <v>513</v>
      </c>
      <c r="L4774" t="s">
        <v>521</v>
      </c>
      <c r="M4774">
        <v>35.99</v>
      </c>
      <c r="N4774">
        <v>10.497</v>
      </c>
      <c r="O4774">
        <v>15</v>
      </c>
      <c r="P4774">
        <v>7.0000000000000007E-2</v>
      </c>
    </row>
    <row r="4775" spans="1:16" x14ac:dyDescent="0.2">
      <c r="A4775" t="s">
        <v>11040</v>
      </c>
      <c r="B4775" s="1">
        <v>45469</v>
      </c>
      <c r="C4775" t="s">
        <v>27</v>
      </c>
      <c r="D4775" t="s">
        <v>11041</v>
      </c>
      <c r="E4775" t="s">
        <v>239</v>
      </c>
      <c r="F4775" t="s">
        <v>240</v>
      </c>
      <c r="G4775" t="s">
        <v>88</v>
      </c>
      <c r="I4775" t="s">
        <v>5458</v>
      </c>
      <c r="J4775" t="s">
        <v>5459</v>
      </c>
      <c r="K4775" t="s">
        <v>2003</v>
      </c>
      <c r="L4775" t="s">
        <v>2161</v>
      </c>
      <c r="M4775">
        <v>2.99</v>
      </c>
      <c r="N4775">
        <v>0.59699999999999998</v>
      </c>
      <c r="O4775">
        <v>18</v>
      </c>
      <c r="P4775">
        <v>0.15</v>
      </c>
    </row>
    <row r="4776" spans="1:16" x14ac:dyDescent="0.2">
      <c r="A4776" t="s">
        <v>11042</v>
      </c>
      <c r="B4776" s="1">
        <v>45416</v>
      </c>
      <c r="C4776" t="s">
        <v>17</v>
      </c>
      <c r="D4776" t="s">
        <v>11043</v>
      </c>
      <c r="E4776" t="s">
        <v>200</v>
      </c>
      <c r="F4776" t="s">
        <v>201</v>
      </c>
      <c r="G4776" t="s">
        <v>21</v>
      </c>
      <c r="H4776" t="s">
        <v>71</v>
      </c>
      <c r="I4776" t="s">
        <v>10174</v>
      </c>
      <c r="J4776" t="s">
        <v>10175</v>
      </c>
      <c r="K4776" t="s">
        <v>1013</v>
      </c>
      <c r="L4776" t="s">
        <v>10176</v>
      </c>
      <c r="M4776">
        <v>6.49</v>
      </c>
      <c r="N4776">
        <v>2.1960000000000002</v>
      </c>
      <c r="O4776">
        <v>13</v>
      </c>
    </row>
    <row r="4777" spans="1:16" x14ac:dyDescent="0.2">
      <c r="A4777" t="s">
        <v>11044</v>
      </c>
      <c r="B4777" s="1">
        <v>45423</v>
      </c>
      <c r="C4777" t="s">
        <v>27</v>
      </c>
      <c r="D4777" t="s">
        <v>11045</v>
      </c>
      <c r="E4777" t="s">
        <v>232</v>
      </c>
      <c r="F4777" t="s">
        <v>535</v>
      </c>
      <c r="G4777" t="s">
        <v>21</v>
      </c>
      <c r="I4777" t="s">
        <v>6191</v>
      </c>
      <c r="J4777" t="s">
        <v>6192</v>
      </c>
      <c r="K4777" t="s">
        <v>82</v>
      </c>
      <c r="L4777" t="s">
        <v>1993</v>
      </c>
      <c r="M4777">
        <v>35.99</v>
      </c>
      <c r="N4777">
        <v>10.497</v>
      </c>
      <c r="O4777">
        <v>2</v>
      </c>
      <c r="P4777">
        <v>0.12</v>
      </c>
    </row>
    <row r="4778" spans="1:16" x14ac:dyDescent="0.2">
      <c r="A4778" t="s">
        <v>11046</v>
      </c>
      <c r="B4778" s="1">
        <v>45436</v>
      </c>
      <c r="C4778" t="s">
        <v>17</v>
      </c>
      <c r="D4778" t="s">
        <v>11047</v>
      </c>
      <c r="E4778" t="s">
        <v>704</v>
      </c>
      <c r="F4778" t="s">
        <v>705</v>
      </c>
      <c r="G4778" t="s">
        <v>21</v>
      </c>
      <c r="H4778" t="s">
        <v>71</v>
      </c>
      <c r="I4778" t="s">
        <v>5085</v>
      </c>
      <c r="J4778" t="s">
        <v>5086</v>
      </c>
      <c r="K4778" t="s">
        <v>43</v>
      </c>
      <c r="L4778" t="s">
        <v>874</v>
      </c>
      <c r="M4778">
        <v>16.489999999999998</v>
      </c>
      <c r="N4778">
        <v>4.6470000000000002</v>
      </c>
      <c r="O4778">
        <v>3</v>
      </c>
      <c r="P4778">
        <v>0.19</v>
      </c>
    </row>
    <row r="4779" spans="1:16" x14ac:dyDescent="0.2">
      <c r="A4779" t="s">
        <v>11048</v>
      </c>
      <c r="B4779" s="1">
        <v>45532</v>
      </c>
      <c r="C4779" t="s">
        <v>27</v>
      </c>
      <c r="D4779" t="s">
        <v>11049</v>
      </c>
      <c r="E4779" t="s">
        <v>102</v>
      </c>
      <c r="F4779" t="s">
        <v>103</v>
      </c>
      <c r="G4779" t="s">
        <v>21</v>
      </c>
      <c r="H4779" t="s">
        <v>260</v>
      </c>
      <c r="I4779" t="s">
        <v>4532</v>
      </c>
      <c r="J4779" t="s">
        <v>4533</v>
      </c>
      <c r="K4779" t="s">
        <v>58</v>
      </c>
      <c r="L4779" t="s">
        <v>4534</v>
      </c>
      <c r="M4779">
        <v>3.99</v>
      </c>
      <c r="N4779">
        <v>1.196</v>
      </c>
      <c r="O4779">
        <v>19</v>
      </c>
      <c r="P4779">
        <v>0.12</v>
      </c>
    </row>
    <row r="4780" spans="1:16" x14ac:dyDescent="0.2">
      <c r="A4780" t="s">
        <v>11050</v>
      </c>
      <c r="B4780" s="1">
        <v>45601</v>
      </c>
      <c r="C4780" t="s">
        <v>17</v>
      </c>
      <c r="D4780" t="s">
        <v>11051</v>
      </c>
      <c r="E4780" t="s">
        <v>38</v>
      </c>
      <c r="F4780" t="s">
        <v>39</v>
      </c>
      <c r="G4780" t="s">
        <v>21</v>
      </c>
      <c r="H4780" t="s">
        <v>40</v>
      </c>
      <c r="I4780" t="s">
        <v>3475</v>
      </c>
      <c r="J4780" t="s">
        <v>3476</v>
      </c>
      <c r="K4780" t="s">
        <v>217</v>
      </c>
      <c r="L4780" t="s">
        <v>218</v>
      </c>
      <c r="M4780">
        <v>50.99</v>
      </c>
      <c r="N4780">
        <v>14.997</v>
      </c>
      <c r="O4780">
        <v>10</v>
      </c>
    </row>
    <row r="4781" spans="1:16" x14ac:dyDescent="0.2">
      <c r="A4781" t="s">
        <v>11052</v>
      </c>
      <c r="B4781" s="1">
        <v>45602</v>
      </c>
      <c r="C4781" t="s">
        <v>27</v>
      </c>
      <c r="D4781" t="s">
        <v>11053</v>
      </c>
      <c r="E4781" t="s">
        <v>147</v>
      </c>
      <c r="F4781" t="s">
        <v>148</v>
      </c>
      <c r="G4781" t="s">
        <v>21</v>
      </c>
      <c r="H4781" t="s">
        <v>78</v>
      </c>
      <c r="I4781" t="s">
        <v>3325</v>
      </c>
      <c r="J4781" t="s">
        <v>3326</v>
      </c>
      <c r="K4781" t="s">
        <v>827</v>
      </c>
      <c r="L4781" t="s">
        <v>1852</v>
      </c>
      <c r="M4781">
        <v>16.989999999999998</v>
      </c>
      <c r="N4781">
        <v>6.3959999999999999</v>
      </c>
      <c r="O4781">
        <v>19</v>
      </c>
      <c r="P4781">
        <v>0.11</v>
      </c>
    </row>
    <row r="4782" spans="1:16" x14ac:dyDescent="0.2">
      <c r="A4782" t="s">
        <v>11054</v>
      </c>
      <c r="B4782" s="1">
        <v>45499</v>
      </c>
      <c r="C4782" t="s">
        <v>17</v>
      </c>
      <c r="D4782" t="s">
        <v>11055</v>
      </c>
      <c r="E4782" t="s">
        <v>185</v>
      </c>
      <c r="F4782" t="s">
        <v>186</v>
      </c>
      <c r="G4782" t="s">
        <v>21</v>
      </c>
      <c r="H4782" t="s">
        <v>179</v>
      </c>
      <c r="I4782" t="s">
        <v>3985</v>
      </c>
      <c r="J4782" t="s">
        <v>3986</v>
      </c>
      <c r="K4782" t="s">
        <v>58</v>
      </c>
      <c r="L4782" t="s">
        <v>3987</v>
      </c>
      <c r="M4782">
        <v>3.79</v>
      </c>
      <c r="N4782">
        <v>1.1160000000000001</v>
      </c>
      <c r="O4782">
        <v>1</v>
      </c>
      <c r="P4782">
        <v>0.14000000000000001</v>
      </c>
    </row>
    <row r="4783" spans="1:16" x14ac:dyDescent="0.2">
      <c r="A4783" t="s">
        <v>11056</v>
      </c>
      <c r="B4783" s="1">
        <v>45364</v>
      </c>
      <c r="C4783" t="s">
        <v>27</v>
      </c>
      <c r="D4783" t="s">
        <v>11057</v>
      </c>
      <c r="E4783" t="s">
        <v>489</v>
      </c>
      <c r="F4783" t="s">
        <v>958</v>
      </c>
      <c r="G4783" t="s">
        <v>21</v>
      </c>
      <c r="H4783" t="s">
        <v>202</v>
      </c>
      <c r="I4783" t="s">
        <v>4735</v>
      </c>
      <c r="J4783" t="s">
        <v>4736</v>
      </c>
      <c r="K4783" t="s">
        <v>34</v>
      </c>
      <c r="L4783" t="s">
        <v>2627</v>
      </c>
      <c r="M4783">
        <v>4.79</v>
      </c>
      <c r="N4783">
        <v>1.516</v>
      </c>
      <c r="O4783">
        <v>14</v>
      </c>
      <c r="P4783">
        <v>0.16</v>
      </c>
    </row>
    <row r="4784" spans="1:16" x14ac:dyDescent="0.2">
      <c r="A4784" t="s">
        <v>11058</v>
      </c>
      <c r="B4784" s="1">
        <v>45396</v>
      </c>
      <c r="C4784" t="s">
        <v>17</v>
      </c>
      <c r="D4784" t="s">
        <v>11059</v>
      </c>
      <c r="E4784" t="s">
        <v>124</v>
      </c>
      <c r="F4784" t="s">
        <v>125</v>
      </c>
      <c r="G4784" t="s">
        <v>21</v>
      </c>
      <c r="H4784" t="s">
        <v>78</v>
      </c>
      <c r="I4784" t="s">
        <v>4038</v>
      </c>
      <c r="J4784" t="s">
        <v>4039</v>
      </c>
      <c r="K4784" t="s">
        <v>513</v>
      </c>
      <c r="L4784" t="s">
        <v>514</v>
      </c>
      <c r="M4784">
        <v>15.99</v>
      </c>
      <c r="N4784">
        <v>5.9960000000000004</v>
      </c>
      <c r="O4784">
        <v>11</v>
      </c>
      <c r="P4784">
        <v>0.08</v>
      </c>
    </row>
    <row r="4785" spans="1:16" x14ac:dyDescent="0.2">
      <c r="A4785" t="s">
        <v>11060</v>
      </c>
      <c r="B4785" s="1">
        <v>45503</v>
      </c>
      <c r="C4785" t="s">
        <v>27</v>
      </c>
      <c r="D4785" t="s">
        <v>11061</v>
      </c>
      <c r="E4785" t="s">
        <v>583</v>
      </c>
      <c r="F4785" t="s">
        <v>584</v>
      </c>
      <c r="G4785" t="s">
        <v>21</v>
      </c>
      <c r="H4785" t="s">
        <v>78</v>
      </c>
      <c r="I4785" t="s">
        <v>6567</v>
      </c>
      <c r="J4785" t="s">
        <v>6568</v>
      </c>
      <c r="K4785" t="s">
        <v>391</v>
      </c>
      <c r="L4785" t="s">
        <v>392</v>
      </c>
      <c r="M4785">
        <v>20.99</v>
      </c>
      <c r="N4785">
        <v>7.9960000000000004</v>
      </c>
      <c r="O4785">
        <v>16</v>
      </c>
      <c r="P4785">
        <v>0.12</v>
      </c>
    </row>
    <row r="4786" spans="1:16" x14ac:dyDescent="0.2">
      <c r="A4786" t="s">
        <v>11062</v>
      </c>
      <c r="B4786" s="1">
        <v>45383</v>
      </c>
      <c r="C4786" t="s">
        <v>17</v>
      </c>
      <c r="D4786" t="s">
        <v>11063</v>
      </c>
      <c r="E4786" t="s">
        <v>557</v>
      </c>
      <c r="F4786" t="s">
        <v>558</v>
      </c>
      <c r="G4786" t="s">
        <v>21</v>
      </c>
      <c r="H4786" t="s">
        <v>78</v>
      </c>
      <c r="I4786" t="s">
        <v>3394</v>
      </c>
      <c r="J4786" t="s">
        <v>3395</v>
      </c>
      <c r="K4786" t="s">
        <v>34</v>
      </c>
      <c r="L4786" t="s">
        <v>298</v>
      </c>
      <c r="M4786">
        <v>4.29</v>
      </c>
      <c r="N4786">
        <v>1.3160000000000001</v>
      </c>
      <c r="O4786">
        <v>5</v>
      </c>
      <c r="P4786">
        <v>0.12</v>
      </c>
    </row>
    <row r="4787" spans="1:16" x14ac:dyDescent="0.2">
      <c r="A4787" t="s">
        <v>11064</v>
      </c>
      <c r="B4787" s="1">
        <v>45335</v>
      </c>
      <c r="C4787" t="s">
        <v>27</v>
      </c>
      <c r="D4787" t="s">
        <v>11065</v>
      </c>
      <c r="E4787" t="s">
        <v>489</v>
      </c>
      <c r="F4787" t="s">
        <v>958</v>
      </c>
      <c r="G4787" t="s">
        <v>21</v>
      </c>
      <c r="H4787" t="s">
        <v>71</v>
      </c>
      <c r="I4787" t="s">
        <v>6591</v>
      </c>
      <c r="J4787" t="s">
        <v>6592</v>
      </c>
      <c r="K4787" t="s">
        <v>1770</v>
      </c>
      <c r="L4787" t="s">
        <v>3175</v>
      </c>
      <c r="M4787">
        <v>10.99</v>
      </c>
      <c r="N4787">
        <v>3.996</v>
      </c>
      <c r="O4787">
        <v>8</v>
      </c>
      <c r="P4787">
        <v>0.06</v>
      </c>
    </row>
    <row r="4788" spans="1:16" x14ac:dyDescent="0.2">
      <c r="A4788" t="s">
        <v>11066</v>
      </c>
      <c r="B4788" s="1">
        <v>45326</v>
      </c>
      <c r="C4788" t="s">
        <v>17</v>
      </c>
      <c r="D4788" t="s">
        <v>11067</v>
      </c>
      <c r="E4788" t="s">
        <v>848</v>
      </c>
      <c r="F4788" t="s">
        <v>849</v>
      </c>
      <c r="G4788" t="s">
        <v>21</v>
      </c>
      <c r="I4788" t="s">
        <v>2901</v>
      </c>
      <c r="J4788" t="s">
        <v>2902</v>
      </c>
      <c r="K4788" t="s">
        <v>858</v>
      </c>
      <c r="L4788" t="s">
        <v>859</v>
      </c>
      <c r="M4788">
        <v>17.989999999999998</v>
      </c>
      <c r="N4788">
        <v>6.7960000000000003</v>
      </c>
      <c r="O4788">
        <v>6</v>
      </c>
      <c r="P4788">
        <v>0.17</v>
      </c>
    </row>
    <row r="4789" spans="1:16" x14ac:dyDescent="0.2">
      <c r="A4789" t="s">
        <v>11068</v>
      </c>
      <c r="B4789" s="1">
        <v>45352</v>
      </c>
      <c r="C4789" t="s">
        <v>27</v>
      </c>
      <c r="D4789" t="s">
        <v>11069</v>
      </c>
      <c r="E4789" t="s">
        <v>185</v>
      </c>
      <c r="F4789" t="s">
        <v>186</v>
      </c>
      <c r="G4789" t="s">
        <v>21</v>
      </c>
      <c r="I4789" t="s">
        <v>10471</v>
      </c>
      <c r="J4789" t="s">
        <v>10472</v>
      </c>
      <c r="K4789" t="s">
        <v>1133</v>
      </c>
      <c r="L4789" t="s">
        <v>10473</v>
      </c>
      <c r="M4789">
        <v>4.29</v>
      </c>
      <c r="N4789">
        <v>0.98699999999999999</v>
      </c>
      <c r="O4789">
        <v>3</v>
      </c>
      <c r="P4789">
        <v>0.16</v>
      </c>
    </row>
    <row r="4790" spans="1:16" x14ac:dyDescent="0.2">
      <c r="A4790" t="s">
        <v>11070</v>
      </c>
      <c r="B4790" s="1">
        <v>45530</v>
      </c>
      <c r="C4790" t="s">
        <v>17</v>
      </c>
      <c r="D4790" t="s">
        <v>11071</v>
      </c>
      <c r="E4790" t="s">
        <v>336</v>
      </c>
      <c r="F4790" t="s">
        <v>337</v>
      </c>
      <c r="G4790" t="s">
        <v>88</v>
      </c>
      <c r="I4790" t="s">
        <v>5655</v>
      </c>
      <c r="J4790" t="s">
        <v>5656</v>
      </c>
      <c r="K4790" t="s">
        <v>217</v>
      </c>
      <c r="L4790" t="s">
        <v>218</v>
      </c>
      <c r="M4790">
        <v>35.99</v>
      </c>
      <c r="N4790">
        <v>10.497</v>
      </c>
      <c r="O4790">
        <v>1</v>
      </c>
      <c r="P4790">
        <v>0.06</v>
      </c>
    </row>
    <row r="4791" spans="1:16" x14ac:dyDescent="0.2">
      <c r="A4791" t="s">
        <v>11072</v>
      </c>
      <c r="B4791" s="1">
        <v>45384</v>
      </c>
      <c r="C4791" t="s">
        <v>27</v>
      </c>
      <c r="D4791" t="s">
        <v>11073</v>
      </c>
      <c r="E4791" t="s">
        <v>162</v>
      </c>
      <c r="F4791" t="s">
        <v>163</v>
      </c>
      <c r="G4791" t="s">
        <v>21</v>
      </c>
      <c r="H4791" t="s">
        <v>164</v>
      </c>
      <c r="I4791" t="s">
        <v>9471</v>
      </c>
      <c r="J4791" t="s">
        <v>9472</v>
      </c>
      <c r="K4791" t="s">
        <v>398</v>
      </c>
      <c r="L4791" t="s">
        <v>9473</v>
      </c>
      <c r="M4791">
        <v>3.99</v>
      </c>
      <c r="N4791">
        <v>0.89700000000000002</v>
      </c>
      <c r="O4791">
        <v>1</v>
      </c>
      <c r="P4791">
        <v>0.11</v>
      </c>
    </row>
    <row r="4792" spans="1:16" x14ac:dyDescent="0.2">
      <c r="A4792" t="s">
        <v>11074</v>
      </c>
      <c r="B4792" s="1">
        <v>45439</v>
      </c>
      <c r="C4792" t="s">
        <v>17</v>
      </c>
      <c r="D4792" t="s">
        <v>11075</v>
      </c>
      <c r="E4792" t="s">
        <v>775</v>
      </c>
      <c r="F4792" t="s">
        <v>1017</v>
      </c>
      <c r="G4792" t="s">
        <v>21</v>
      </c>
      <c r="H4792" t="s">
        <v>49</v>
      </c>
      <c r="I4792" t="s">
        <v>4872</v>
      </c>
      <c r="J4792" t="s">
        <v>4873</v>
      </c>
      <c r="K4792" t="s">
        <v>34</v>
      </c>
      <c r="L4792" t="s">
        <v>4874</v>
      </c>
      <c r="M4792">
        <v>4.99</v>
      </c>
      <c r="N4792">
        <v>1.5960000000000001</v>
      </c>
      <c r="O4792">
        <v>20</v>
      </c>
      <c r="P4792">
        <v>0.16</v>
      </c>
    </row>
    <row r="4793" spans="1:16" x14ac:dyDescent="0.2">
      <c r="A4793" t="s">
        <v>11076</v>
      </c>
      <c r="B4793" s="1">
        <v>45337</v>
      </c>
      <c r="C4793" t="s">
        <v>27</v>
      </c>
      <c r="D4793" t="s">
        <v>11077</v>
      </c>
      <c r="E4793" t="s">
        <v>421</v>
      </c>
      <c r="F4793" t="s">
        <v>422</v>
      </c>
      <c r="G4793" t="s">
        <v>21</v>
      </c>
      <c r="H4793" t="s">
        <v>260</v>
      </c>
      <c r="I4793" t="s">
        <v>5790</v>
      </c>
      <c r="J4793" t="s">
        <v>5791</v>
      </c>
      <c r="K4793" t="s">
        <v>2019</v>
      </c>
      <c r="L4793" t="s">
        <v>3739</v>
      </c>
      <c r="M4793">
        <v>200.99</v>
      </c>
      <c r="N4793">
        <v>79.995999999999995</v>
      </c>
      <c r="O4793">
        <v>20</v>
      </c>
      <c r="P4793">
        <v>0.16</v>
      </c>
    </row>
    <row r="4794" spans="1:16" x14ac:dyDescent="0.2">
      <c r="A4794" t="s">
        <v>11078</v>
      </c>
      <c r="B4794" s="1">
        <v>45656</v>
      </c>
      <c r="C4794" t="s">
        <v>17</v>
      </c>
      <c r="D4794" t="s">
        <v>11079</v>
      </c>
      <c r="E4794" t="s">
        <v>729</v>
      </c>
      <c r="F4794" t="s">
        <v>730</v>
      </c>
      <c r="G4794" t="s">
        <v>88</v>
      </c>
      <c r="I4794" t="s">
        <v>4042</v>
      </c>
      <c r="J4794" t="s">
        <v>4043</v>
      </c>
      <c r="K4794" t="s">
        <v>431</v>
      </c>
      <c r="L4794" t="s">
        <v>432</v>
      </c>
      <c r="M4794">
        <v>4.79</v>
      </c>
      <c r="N4794">
        <v>1.516</v>
      </c>
      <c r="O4794">
        <v>10</v>
      </c>
    </row>
    <row r="4795" spans="1:16" x14ac:dyDescent="0.2">
      <c r="A4795" t="s">
        <v>11080</v>
      </c>
      <c r="B4795" s="1">
        <v>45554</v>
      </c>
      <c r="C4795" t="s">
        <v>27</v>
      </c>
      <c r="D4795" t="s">
        <v>11081</v>
      </c>
      <c r="E4795" t="s">
        <v>352</v>
      </c>
      <c r="F4795" t="s">
        <v>353</v>
      </c>
      <c r="G4795" t="s">
        <v>88</v>
      </c>
      <c r="I4795" t="s">
        <v>11082</v>
      </c>
      <c r="J4795" t="s">
        <v>11083</v>
      </c>
      <c r="K4795" t="s">
        <v>217</v>
      </c>
      <c r="L4795" t="s">
        <v>11084</v>
      </c>
      <c r="M4795">
        <v>30.99</v>
      </c>
      <c r="N4795">
        <v>8.9969999999999999</v>
      </c>
      <c r="O4795">
        <v>2</v>
      </c>
      <c r="P4795">
        <v>0.17</v>
      </c>
    </row>
    <row r="4796" spans="1:16" x14ac:dyDescent="0.2">
      <c r="A4796" t="s">
        <v>11085</v>
      </c>
      <c r="B4796" s="1">
        <v>45531</v>
      </c>
      <c r="C4796" t="s">
        <v>17</v>
      </c>
      <c r="D4796" t="s">
        <v>11086</v>
      </c>
      <c r="E4796" t="s">
        <v>322</v>
      </c>
      <c r="F4796" t="s">
        <v>323</v>
      </c>
      <c r="G4796" t="s">
        <v>21</v>
      </c>
      <c r="H4796" t="s">
        <v>71</v>
      </c>
      <c r="I4796" t="s">
        <v>4201</v>
      </c>
      <c r="J4796" t="s">
        <v>4202</v>
      </c>
      <c r="K4796" t="s">
        <v>442</v>
      </c>
      <c r="L4796" t="s">
        <v>1954</v>
      </c>
      <c r="M4796">
        <v>40.99</v>
      </c>
      <c r="N4796">
        <v>15.996</v>
      </c>
      <c r="O4796">
        <v>14</v>
      </c>
    </row>
    <row r="4797" spans="1:16" x14ac:dyDescent="0.2">
      <c r="A4797" t="s">
        <v>11087</v>
      </c>
      <c r="B4797" s="1">
        <v>45383</v>
      </c>
      <c r="C4797" t="s">
        <v>27</v>
      </c>
      <c r="D4797" t="s">
        <v>11088</v>
      </c>
      <c r="E4797" t="s">
        <v>406</v>
      </c>
      <c r="F4797" t="s">
        <v>407</v>
      </c>
      <c r="G4797" t="s">
        <v>21</v>
      </c>
      <c r="I4797" t="s">
        <v>3652</v>
      </c>
      <c r="J4797" t="s">
        <v>3653</v>
      </c>
      <c r="K4797" t="s">
        <v>348</v>
      </c>
      <c r="L4797" t="s">
        <v>309</v>
      </c>
      <c r="M4797">
        <v>5.49</v>
      </c>
      <c r="N4797">
        <v>1.347</v>
      </c>
      <c r="O4797">
        <v>2</v>
      </c>
      <c r="P4797">
        <v>0.08</v>
      </c>
    </row>
    <row r="4798" spans="1:16" x14ac:dyDescent="0.2">
      <c r="A4798" t="s">
        <v>11089</v>
      </c>
      <c r="B4798" s="1">
        <v>45386</v>
      </c>
      <c r="C4798" t="s">
        <v>17</v>
      </c>
      <c r="D4798" t="s">
        <v>11090</v>
      </c>
      <c r="E4798" t="s">
        <v>62</v>
      </c>
      <c r="F4798" t="s">
        <v>63</v>
      </c>
      <c r="G4798" t="s">
        <v>64</v>
      </c>
      <c r="I4798" t="s">
        <v>3092</v>
      </c>
      <c r="J4798" t="s">
        <v>3093</v>
      </c>
      <c r="K4798" t="s">
        <v>827</v>
      </c>
      <c r="L4798" t="s">
        <v>1852</v>
      </c>
      <c r="M4798">
        <v>33.99</v>
      </c>
      <c r="N4798">
        <v>13.196</v>
      </c>
      <c r="O4798">
        <v>6</v>
      </c>
      <c r="P4798">
        <v>0.19</v>
      </c>
    </row>
    <row r="4799" spans="1:16" x14ac:dyDescent="0.2">
      <c r="A4799" t="s">
        <v>11091</v>
      </c>
      <c r="B4799" s="1">
        <v>45465</v>
      </c>
      <c r="C4799" t="s">
        <v>27</v>
      </c>
      <c r="D4799" t="s">
        <v>11092</v>
      </c>
      <c r="E4799" t="s">
        <v>253</v>
      </c>
      <c r="F4799" t="s">
        <v>254</v>
      </c>
      <c r="G4799" t="s">
        <v>21</v>
      </c>
      <c r="I4799" t="s">
        <v>3157</v>
      </c>
      <c r="J4799" t="s">
        <v>3158</v>
      </c>
      <c r="K4799" t="s">
        <v>827</v>
      </c>
      <c r="L4799" t="s">
        <v>1484</v>
      </c>
      <c r="M4799">
        <v>50.99</v>
      </c>
      <c r="N4799">
        <v>14.997</v>
      </c>
      <c r="O4799">
        <v>11</v>
      </c>
      <c r="P4799">
        <v>0.2</v>
      </c>
    </row>
    <row r="4800" spans="1:16" x14ac:dyDescent="0.2">
      <c r="A4800" t="s">
        <v>11093</v>
      </c>
      <c r="B4800" s="1">
        <v>45358</v>
      </c>
      <c r="C4800" t="s">
        <v>17</v>
      </c>
      <c r="D4800" t="s">
        <v>11094</v>
      </c>
      <c r="E4800" t="s">
        <v>831</v>
      </c>
      <c r="F4800" t="s">
        <v>55</v>
      </c>
      <c r="G4800" t="s">
        <v>21</v>
      </c>
      <c r="H4800" t="s">
        <v>40</v>
      </c>
      <c r="I4800" t="s">
        <v>5774</v>
      </c>
      <c r="J4800" t="s">
        <v>5775</v>
      </c>
      <c r="K4800" t="s">
        <v>243</v>
      </c>
      <c r="L4800" t="s">
        <v>244</v>
      </c>
      <c r="M4800">
        <v>30.99</v>
      </c>
      <c r="N4800">
        <v>8.9969999999999999</v>
      </c>
      <c r="O4800">
        <v>6</v>
      </c>
      <c r="P4800">
        <v>0.12</v>
      </c>
    </row>
    <row r="4801" spans="1:16" x14ac:dyDescent="0.2">
      <c r="A4801" t="s">
        <v>11095</v>
      </c>
      <c r="B4801" s="1">
        <v>45535</v>
      </c>
      <c r="C4801" t="s">
        <v>27</v>
      </c>
      <c r="D4801" t="s">
        <v>11096</v>
      </c>
      <c r="E4801" t="s">
        <v>704</v>
      </c>
      <c r="F4801" t="s">
        <v>705</v>
      </c>
      <c r="G4801" t="s">
        <v>21</v>
      </c>
      <c r="H4801" t="s">
        <v>49</v>
      </c>
      <c r="I4801" t="s">
        <v>5450</v>
      </c>
      <c r="J4801" t="s">
        <v>5451</v>
      </c>
      <c r="K4801" t="s">
        <v>82</v>
      </c>
      <c r="L4801" t="s">
        <v>449</v>
      </c>
      <c r="M4801">
        <v>20.99</v>
      </c>
      <c r="N4801">
        <v>5.9969999999999999</v>
      </c>
      <c r="O4801">
        <v>4</v>
      </c>
      <c r="P4801">
        <v>0.12</v>
      </c>
    </row>
    <row r="4802" spans="1:16" x14ac:dyDescent="0.2">
      <c r="A4802" t="s">
        <v>11097</v>
      </c>
      <c r="B4802" s="1">
        <v>45609</v>
      </c>
      <c r="C4802" t="s">
        <v>17</v>
      </c>
      <c r="D4802" t="s">
        <v>11098</v>
      </c>
      <c r="E4802" t="s">
        <v>102</v>
      </c>
      <c r="F4802" t="s">
        <v>103</v>
      </c>
      <c r="G4802" t="s">
        <v>21</v>
      </c>
      <c r="H4802" t="s">
        <v>179</v>
      </c>
      <c r="I4802" t="s">
        <v>4350</v>
      </c>
      <c r="J4802" t="s">
        <v>4351</v>
      </c>
      <c r="K4802" t="s">
        <v>128</v>
      </c>
      <c r="L4802" t="s">
        <v>1255</v>
      </c>
      <c r="M4802">
        <v>10.99</v>
      </c>
      <c r="N4802">
        <v>2.9969999999999999</v>
      </c>
      <c r="O4802">
        <v>12</v>
      </c>
    </row>
    <row r="4803" spans="1:16" x14ac:dyDescent="0.2">
      <c r="A4803" t="s">
        <v>11099</v>
      </c>
      <c r="B4803" s="1">
        <v>45467</v>
      </c>
      <c r="C4803" t="s">
        <v>27</v>
      </c>
      <c r="D4803" t="s">
        <v>11100</v>
      </c>
      <c r="E4803" t="s">
        <v>451</v>
      </c>
      <c r="F4803" t="s">
        <v>407</v>
      </c>
      <c r="G4803" t="s">
        <v>21</v>
      </c>
      <c r="H4803" t="s">
        <v>179</v>
      </c>
      <c r="I4803" t="s">
        <v>6238</v>
      </c>
      <c r="J4803" t="s">
        <v>6239</v>
      </c>
      <c r="K4803" t="s">
        <v>24</v>
      </c>
      <c r="L4803" t="s">
        <v>326</v>
      </c>
      <c r="M4803">
        <v>4.29</v>
      </c>
      <c r="N4803">
        <v>1.3160000000000001</v>
      </c>
      <c r="O4803">
        <v>4</v>
      </c>
      <c r="P4803">
        <v>0.17</v>
      </c>
    </row>
    <row r="4804" spans="1:16" x14ac:dyDescent="0.2">
      <c r="A4804" t="s">
        <v>11101</v>
      </c>
      <c r="B4804" s="1">
        <v>45381</v>
      </c>
      <c r="C4804" t="s">
        <v>17</v>
      </c>
      <c r="D4804" t="s">
        <v>11102</v>
      </c>
      <c r="E4804" t="s">
        <v>294</v>
      </c>
      <c r="F4804" t="s">
        <v>295</v>
      </c>
      <c r="G4804" t="s">
        <v>21</v>
      </c>
      <c r="H4804" t="s">
        <v>78</v>
      </c>
      <c r="I4804" t="s">
        <v>4813</v>
      </c>
      <c r="J4804" t="s">
        <v>4814</v>
      </c>
      <c r="K4804" t="s">
        <v>4815</v>
      </c>
      <c r="L4804" t="s">
        <v>4816</v>
      </c>
      <c r="M4804">
        <v>90.99</v>
      </c>
      <c r="N4804">
        <v>35.996000000000002</v>
      </c>
      <c r="O4804">
        <v>12</v>
      </c>
      <c r="P4804">
        <v>0.14000000000000001</v>
      </c>
    </row>
    <row r="4805" spans="1:16" x14ac:dyDescent="0.2">
      <c r="A4805" t="s">
        <v>11103</v>
      </c>
      <c r="B4805" s="1">
        <v>45641</v>
      </c>
      <c r="C4805" t="s">
        <v>27</v>
      </c>
      <c r="D4805" t="s">
        <v>11104</v>
      </c>
      <c r="E4805" t="s">
        <v>564</v>
      </c>
      <c r="F4805" t="s">
        <v>565</v>
      </c>
      <c r="G4805" t="s">
        <v>21</v>
      </c>
      <c r="H4805" t="s">
        <v>164</v>
      </c>
      <c r="I4805" t="s">
        <v>4201</v>
      </c>
      <c r="J4805" t="s">
        <v>4202</v>
      </c>
      <c r="K4805" t="s">
        <v>442</v>
      </c>
      <c r="L4805" t="s">
        <v>1954</v>
      </c>
      <c r="M4805">
        <v>40.99</v>
      </c>
      <c r="N4805">
        <v>15.996</v>
      </c>
      <c r="O4805">
        <v>11</v>
      </c>
      <c r="P4805">
        <v>0.09</v>
      </c>
    </row>
    <row r="4806" spans="1:16" x14ac:dyDescent="0.2">
      <c r="A4806" t="s">
        <v>11105</v>
      </c>
      <c r="B4806" s="1">
        <v>45350</v>
      </c>
      <c r="C4806" t="s">
        <v>17</v>
      </c>
      <c r="D4806" t="s">
        <v>11106</v>
      </c>
      <c r="E4806" t="s">
        <v>848</v>
      </c>
      <c r="F4806" t="s">
        <v>849</v>
      </c>
      <c r="G4806" t="s">
        <v>21</v>
      </c>
      <c r="H4806" t="s">
        <v>49</v>
      </c>
      <c r="I4806" t="s">
        <v>3274</v>
      </c>
      <c r="J4806" t="s">
        <v>3275</v>
      </c>
      <c r="K4806" t="s">
        <v>1166</v>
      </c>
      <c r="L4806" t="s">
        <v>1167</v>
      </c>
      <c r="M4806">
        <v>23.99</v>
      </c>
      <c r="N4806">
        <v>9.1959999999999997</v>
      </c>
      <c r="O4806">
        <v>1</v>
      </c>
      <c r="P4806">
        <v>0.19</v>
      </c>
    </row>
    <row r="4807" spans="1:16" x14ac:dyDescent="0.2">
      <c r="A4807" t="s">
        <v>11107</v>
      </c>
      <c r="B4807" s="1">
        <v>45503</v>
      </c>
      <c r="C4807" t="s">
        <v>27</v>
      </c>
      <c r="D4807" t="s">
        <v>11108</v>
      </c>
      <c r="E4807" t="s">
        <v>140</v>
      </c>
      <c r="F4807" t="s">
        <v>141</v>
      </c>
      <c r="G4807" t="s">
        <v>21</v>
      </c>
      <c r="H4807" t="s">
        <v>260</v>
      </c>
      <c r="I4807" t="s">
        <v>6663</v>
      </c>
      <c r="J4807" t="s">
        <v>6664</v>
      </c>
      <c r="K4807" t="s">
        <v>2121</v>
      </c>
      <c r="L4807" t="s">
        <v>6082</v>
      </c>
      <c r="M4807">
        <v>40.99</v>
      </c>
      <c r="N4807">
        <v>11.997</v>
      </c>
      <c r="O4807">
        <v>6</v>
      </c>
      <c r="P4807">
        <v>0.14000000000000001</v>
      </c>
    </row>
    <row r="4808" spans="1:16" x14ac:dyDescent="0.2">
      <c r="A4808" t="s">
        <v>11109</v>
      </c>
      <c r="B4808" s="1">
        <v>45324</v>
      </c>
      <c r="C4808" t="s">
        <v>17</v>
      </c>
      <c r="D4808" t="s">
        <v>11110</v>
      </c>
      <c r="E4808" t="s">
        <v>564</v>
      </c>
      <c r="F4808" t="s">
        <v>565</v>
      </c>
      <c r="G4808" t="s">
        <v>21</v>
      </c>
      <c r="I4808" t="s">
        <v>4964</v>
      </c>
      <c r="J4808" t="s">
        <v>4965</v>
      </c>
      <c r="K4808" t="s">
        <v>1115</v>
      </c>
      <c r="L4808" t="s">
        <v>3588</v>
      </c>
      <c r="M4808">
        <v>130.99</v>
      </c>
      <c r="N4808">
        <v>51.996000000000002</v>
      </c>
      <c r="O4808">
        <v>11</v>
      </c>
      <c r="P4808">
        <v>0.16</v>
      </c>
    </row>
    <row r="4809" spans="1:16" x14ac:dyDescent="0.2">
      <c r="A4809" t="s">
        <v>11111</v>
      </c>
      <c r="B4809" s="1">
        <v>45621</v>
      </c>
      <c r="C4809" t="s">
        <v>27</v>
      </c>
      <c r="D4809" t="s">
        <v>11112</v>
      </c>
      <c r="E4809" t="s">
        <v>336</v>
      </c>
      <c r="F4809" t="s">
        <v>337</v>
      </c>
      <c r="G4809" t="s">
        <v>88</v>
      </c>
      <c r="I4809" t="s">
        <v>3274</v>
      </c>
      <c r="J4809" t="s">
        <v>3275</v>
      </c>
      <c r="K4809" t="s">
        <v>1166</v>
      </c>
      <c r="L4809" t="s">
        <v>1167</v>
      </c>
      <c r="M4809">
        <v>23.99</v>
      </c>
      <c r="N4809">
        <v>9.1959999999999997</v>
      </c>
      <c r="O4809">
        <v>15</v>
      </c>
      <c r="P4809">
        <v>0.06</v>
      </c>
    </row>
    <row r="4810" spans="1:16" x14ac:dyDescent="0.2">
      <c r="A4810" t="s">
        <v>11113</v>
      </c>
      <c r="B4810" s="1">
        <v>45501</v>
      </c>
      <c r="C4810" t="s">
        <v>17</v>
      </c>
      <c r="D4810" t="s">
        <v>11114</v>
      </c>
      <c r="E4810" t="s">
        <v>546</v>
      </c>
      <c r="F4810" t="s">
        <v>547</v>
      </c>
      <c r="G4810" t="s">
        <v>21</v>
      </c>
      <c r="H4810" t="s">
        <v>31</v>
      </c>
      <c r="I4810" t="s">
        <v>4735</v>
      </c>
      <c r="J4810" t="s">
        <v>4736</v>
      </c>
      <c r="K4810" t="s">
        <v>34</v>
      </c>
      <c r="L4810" t="s">
        <v>2627</v>
      </c>
      <c r="M4810">
        <v>4.79</v>
      </c>
      <c r="N4810">
        <v>1.516</v>
      </c>
      <c r="O4810">
        <v>15</v>
      </c>
      <c r="P4810">
        <v>0.12</v>
      </c>
    </row>
    <row r="4811" spans="1:16" x14ac:dyDescent="0.2">
      <c r="A4811" t="s">
        <v>11115</v>
      </c>
      <c r="B4811" s="1">
        <v>45292</v>
      </c>
      <c r="C4811" t="s">
        <v>27</v>
      </c>
      <c r="D4811" t="s">
        <v>11116</v>
      </c>
      <c r="E4811" t="s">
        <v>848</v>
      </c>
      <c r="F4811" t="s">
        <v>849</v>
      </c>
      <c r="G4811" t="s">
        <v>21</v>
      </c>
      <c r="H4811" t="s">
        <v>49</v>
      </c>
      <c r="I4811" t="s">
        <v>3416</v>
      </c>
      <c r="J4811" t="s">
        <v>3417</v>
      </c>
      <c r="K4811" t="s">
        <v>2581</v>
      </c>
      <c r="L4811" t="s">
        <v>3418</v>
      </c>
      <c r="M4811">
        <v>20.99</v>
      </c>
      <c r="N4811">
        <v>7.9960000000000004</v>
      </c>
      <c r="O4811">
        <v>20</v>
      </c>
      <c r="P4811">
        <v>0.2</v>
      </c>
    </row>
    <row r="4812" spans="1:16" x14ac:dyDescent="0.2">
      <c r="A4812" t="s">
        <v>11117</v>
      </c>
      <c r="B4812" s="1">
        <v>45479</v>
      </c>
      <c r="C4812" t="s">
        <v>17</v>
      </c>
      <c r="D4812" t="s">
        <v>11118</v>
      </c>
      <c r="E4812" t="s">
        <v>232</v>
      </c>
      <c r="F4812" t="s">
        <v>535</v>
      </c>
      <c r="G4812" t="s">
        <v>21</v>
      </c>
      <c r="H4812" t="s">
        <v>179</v>
      </c>
      <c r="I4812" t="s">
        <v>4148</v>
      </c>
      <c r="J4812" t="s">
        <v>4149</v>
      </c>
      <c r="K4812" t="s">
        <v>284</v>
      </c>
      <c r="L4812" t="s">
        <v>2855</v>
      </c>
      <c r="M4812">
        <v>3.99</v>
      </c>
      <c r="N4812">
        <v>0.89700000000000002</v>
      </c>
      <c r="O4812">
        <v>4</v>
      </c>
      <c r="P4812">
        <v>0.18</v>
      </c>
    </row>
    <row r="4813" spans="1:16" x14ac:dyDescent="0.2">
      <c r="A4813" t="s">
        <v>11119</v>
      </c>
      <c r="B4813" s="1">
        <v>45602</v>
      </c>
      <c r="C4813" t="s">
        <v>27</v>
      </c>
      <c r="D4813" t="s">
        <v>11120</v>
      </c>
      <c r="E4813" t="s">
        <v>421</v>
      </c>
      <c r="F4813" t="s">
        <v>422</v>
      </c>
      <c r="G4813" t="s">
        <v>21</v>
      </c>
      <c r="H4813" t="s">
        <v>164</v>
      </c>
      <c r="I4813" t="s">
        <v>11121</v>
      </c>
      <c r="J4813" t="s">
        <v>11122</v>
      </c>
      <c r="K4813" t="s">
        <v>34</v>
      </c>
      <c r="L4813" t="s">
        <v>2627</v>
      </c>
      <c r="M4813">
        <v>6.49</v>
      </c>
      <c r="N4813">
        <v>2.1960000000000002</v>
      </c>
      <c r="O4813">
        <v>2</v>
      </c>
      <c r="P4813">
        <v>0.13</v>
      </c>
    </row>
    <row r="4814" spans="1:16" x14ac:dyDescent="0.2">
      <c r="A4814" t="s">
        <v>11123</v>
      </c>
      <c r="B4814" s="1">
        <v>45456</v>
      </c>
      <c r="C4814" t="s">
        <v>17</v>
      </c>
      <c r="D4814" t="s">
        <v>11124</v>
      </c>
      <c r="E4814" t="s">
        <v>62</v>
      </c>
      <c r="F4814" t="s">
        <v>63</v>
      </c>
      <c r="G4814" t="s">
        <v>64</v>
      </c>
      <c r="I4814" t="s">
        <v>6054</v>
      </c>
      <c r="J4814" t="s">
        <v>6055</v>
      </c>
      <c r="K4814" t="s">
        <v>391</v>
      </c>
      <c r="L4814" t="s">
        <v>6056</v>
      </c>
      <c r="M4814">
        <v>35.99</v>
      </c>
      <c r="N4814">
        <v>13.996</v>
      </c>
      <c r="O4814">
        <v>11</v>
      </c>
    </row>
    <row r="4815" spans="1:16" x14ac:dyDescent="0.2">
      <c r="A4815" t="s">
        <v>11125</v>
      </c>
      <c r="B4815" s="1">
        <v>45347</v>
      </c>
      <c r="C4815" t="s">
        <v>27</v>
      </c>
      <c r="D4815" t="s">
        <v>11126</v>
      </c>
      <c r="E4815" t="s">
        <v>406</v>
      </c>
      <c r="F4815" t="s">
        <v>407</v>
      </c>
      <c r="G4815" t="s">
        <v>21</v>
      </c>
      <c r="H4815" t="s">
        <v>164</v>
      </c>
      <c r="I4815" t="s">
        <v>6899</v>
      </c>
      <c r="J4815" t="s">
        <v>6900</v>
      </c>
      <c r="K4815" t="s">
        <v>1495</v>
      </c>
      <c r="L4815" t="s">
        <v>1496</v>
      </c>
      <c r="M4815">
        <v>5.99</v>
      </c>
      <c r="N4815">
        <v>1.996</v>
      </c>
      <c r="O4815">
        <v>13</v>
      </c>
      <c r="P4815">
        <v>0.14000000000000001</v>
      </c>
    </row>
    <row r="4816" spans="1:16" x14ac:dyDescent="0.2">
      <c r="A4816" t="s">
        <v>11127</v>
      </c>
      <c r="B4816" s="1">
        <v>45338</v>
      </c>
      <c r="C4816" t="s">
        <v>17</v>
      </c>
      <c r="D4816" t="s">
        <v>11128</v>
      </c>
      <c r="E4816" t="s">
        <v>19</v>
      </c>
      <c r="F4816" t="s">
        <v>20</v>
      </c>
      <c r="G4816" t="s">
        <v>21</v>
      </c>
      <c r="H4816" t="s">
        <v>78</v>
      </c>
      <c r="I4816" t="s">
        <v>4319</v>
      </c>
      <c r="J4816" t="s">
        <v>4320</v>
      </c>
      <c r="K4816" t="s">
        <v>463</v>
      </c>
      <c r="L4816" t="s">
        <v>475</v>
      </c>
      <c r="M4816">
        <v>5.99</v>
      </c>
      <c r="N4816">
        <v>1.996</v>
      </c>
      <c r="O4816">
        <v>20</v>
      </c>
      <c r="P4816">
        <v>0.09</v>
      </c>
    </row>
    <row r="4817" spans="1:16" x14ac:dyDescent="0.2">
      <c r="A4817" t="s">
        <v>11129</v>
      </c>
      <c r="B4817" s="1">
        <v>45339</v>
      </c>
      <c r="C4817" t="s">
        <v>27</v>
      </c>
      <c r="D4817" t="s">
        <v>11130</v>
      </c>
      <c r="E4817" t="s">
        <v>557</v>
      </c>
      <c r="F4817" t="s">
        <v>558</v>
      </c>
      <c r="G4817" t="s">
        <v>21</v>
      </c>
      <c r="H4817" t="s">
        <v>71</v>
      </c>
      <c r="I4817" t="s">
        <v>3373</v>
      </c>
      <c r="J4817" t="s">
        <v>3374</v>
      </c>
      <c r="K4817" t="s">
        <v>24</v>
      </c>
      <c r="L4817" t="s">
        <v>144</v>
      </c>
      <c r="M4817">
        <v>4.29</v>
      </c>
      <c r="N4817">
        <v>0.98699999999999999</v>
      </c>
      <c r="O4817">
        <v>19</v>
      </c>
      <c r="P4817">
        <v>0.08</v>
      </c>
    </row>
    <row r="4818" spans="1:16" x14ac:dyDescent="0.2">
      <c r="A4818" t="s">
        <v>11131</v>
      </c>
      <c r="B4818" s="1">
        <v>45584</v>
      </c>
      <c r="C4818" t="s">
        <v>17</v>
      </c>
      <c r="D4818" t="s">
        <v>11132</v>
      </c>
      <c r="E4818" t="s">
        <v>102</v>
      </c>
      <c r="F4818" t="s">
        <v>103</v>
      </c>
      <c r="G4818" t="s">
        <v>21</v>
      </c>
      <c r="H4818" t="s">
        <v>49</v>
      </c>
      <c r="I4818" t="s">
        <v>3737</v>
      </c>
      <c r="J4818" t="s">
        <v>3738</v>
      </c>
      <c r="K4818" t="s">
        <v>2019</v>
      </c>
      <c r="L4818" t="s">
        <v>3739</v>
      </c>
      <c r="M4818">
        <v>360.99</v>
      </c>
      <c r="N4818">
        <v>107.997</v>
      </c>
      <c r="O4818">
        <v>7</v>
      </c>
    </row>
    <row r="4819" spans="1:16" x14ac:dyDescent="0.2">
      <c r="A4819" t="s">
        <v>11133</v>
      </c>
      <c r="B4819" s="1">
        <v>45451</v>
      </c>
      <c r="C4819" t="s">
        <v>27</v>
      </c>
      <c r="D4819" t="s">
        <v>11134</v>
      </c>
      <c r="E4819" t="s">
        <v>177</v>
      </c>
      <c r="F4819" t="s">
        <v>178</v>
      </c>
      <c r="G4819" t="s">
        <v>21</v>
      </c>
      <c r="H4819" t="s">
        <v>164</v>
      </c>
      <c r="I4819" t="s">
        <v>6304</v>
      </c>
      <c r="J4819" t="s">
        <v>6305</v>
      </c>
      <c r="K4819" t="s">
        <v>531</v>
      </c>
      <c r="L4819" t="s">
        <v>4356</v>
      </c>
      <c r="M4819">
        <v>3.49</v>
      </c>
      <c r="N4819">
        <v>0.996</v>
      </c>
      <c r="O4819">
        <v>16</v>
      </c>
      <c r="P4819">
        <v>0.08</v>
      </c>
    </row>
    <row r="4820" spans="1:16" x14ac:dyDescent="0.2">
      <c r="A4820" t="s">
        <v>11135</v>
      </c>
      <c r="B4820" s="1">
        <v>45406</v>
      </c>
      <c r="C4820" t="s">
        <v>17</v>
      </c>
      <c r="D4820" t="s">
        <v>11136</v>
      </c>
      <c r="E4820" t="s">
        <v>546</v>
      </c>
      <c r="F4820" t="s">
        <v>547</v>
      </c>
      <c r="G4820" t="s">
        <v>21</v>
      </c>
      <c r="H4820" t="s">
        <v>164</v>
      </c>
      <c r="I4820" t="s">
        <v>3553</v>
      </c>
      <c r="J4820" t="s">
        <v>3554</v>
      </c>
      <c r="K4820" t="s">
        <v>24</v>
      </c>
      <c r="L4820" t="s">
        <v>326</v>
      </c>
      <c r="M4820">
        <v>5.49</v>
      </c>
      <c r="N4820">
        <v>1.796</v>
      </c>
      <c r="O4820">
        <v>2</v>
      </c>
      <c r="P4820">
        <v>0.14000000000000001</v>
      </c>
    </row>
    <row r="4821" spans="1:16" x14ac:dyDescent="0.2">
      <c r="A4821" t="s">
        <v>11137</v>
      </c>
      <c r="B4821" s="1">
        <v>45499</v>
      </c>
      <c r="C4821" t="s">
        <v>27</v>
      </c>
      <c r="D4821" t="s">
        <v>11138</v>
      </c>
      <c r="E4821" t="s">
        <v>78</v>
      </c>
      <c r="F4821" t="s">
        <v>247</v>
      </c>
      <c r="G4821" t="s">
        <v>21</v>
      </c>
      <c r="H4821" t="s">
        <v>78</v>
      </c>
      <c r="I4821" t="s">
        <v>4063</v>
      </c>
      <c r="J4821" t="s">
        <v>4064</v>
      </c>
      <c r="K4821" t="s">
        <v>1115</v>
      </c>
      <c r="L4821" t="s">
        <v>4065</v>
      </c>
      <c r="M4821">
        <v>50.99</v>
      </c>
      <c r="N4821">
        <v>14.997</v>
      </c>
      <c r="O4821">
        <v>17</v>
      </c>
      <c r="P4821">
        <v>0.12</v>
      </c>
    </row>
    <row r="4822" spans="1:16" x14ac:dyDescent="0.2">
      <c r="A4822" t="s">
        <v>11139</v>
      </c>
      <c r="B4822" s="1">
        <v>45473</v>
      </c>
      <c r="C4822" t="s">
        <v>17</v>
      </c>
      <c r="D4822" t="s">
        <v>11140</v>
      </c>
      <c r="E4822" t="s">
        <v>132</v>
      </c>
      <c r="F4822" t="s">
        <v>133</v>
      </c>
      <c r="G4822" t="s">
        <v>21</v>
      </c>
      <c r="H4822" t="s">
        <v>179</v>
      </c>
      <c r="I4822" t="s">
        <v>11141</v>
      </c>
      <c r="J4822" t="s">
        <v>11142</v>
      </c>
      <c r="K4822" t="s">
        <v>24</v>
      </c>
      <c r="L4822" t="s">
        <v>144</v>
      </c>
      <c r="M4822">
        <v>2.39</v>
      </c>
      <c r="N4822">
        <v>0.55600000000000005</v>
      </c>
      <c r="O4822">
        <v>12</v>
      </c>
      <c r="P4822">
        <v>7.0000000000000007E-2</v>
      </c>
    </row>
    <row r="4823" spans="1:16" x14ac:dyDescent="0.2">
      <c r="A4823" t="s">
        <v>11143</v>
      </c>
      <c r="B4823" s="1">
        <v>45487</v>
      </c>
      <c r="C4823" t="s">
        <v>27</v>
      </c>
      <c r="D4823" t="s">
        <v>11144</v>
      </c>
      <c r="E4823" t="s">
        <v>704</v>
      </c>
      <c r="F4823" t="s">
        <v>705</v>
      </c>
      <c r="G4823" t="s">
        <v>21</v>
      </c>
      <c r="I4823" t="s">
        <v>5218</v>
      </c>
      <c r="J4823" t="s">
        <v>5219</v>
      </c>
      <c r="K4823" t="s">
        <v>43</v>
      </c>
      <c r="L4823" t="s">
        <v>4140</v>
      </c>
      <c r="M4823">
        <v>25.99</v>
      </c>
      <c r="N4823">
        <v>9.9960000000000004</v>
      </c>
      <c r="O4823">
        <v>14</v>
      </c>
      <c r="P4823">
        <v>7.0000000000000007E-2</v>
      </c>
    </row>
    <row r="4824" spans="1:16" x14ac:dyDescent="0.2">
      <c r="A4824" t="s">
        <v>11145</v>
      </c>
      <c r="B4824" s="1">
        <v>45390</v>
      </c>
      <c r="C4824" t="s">
        <v>17</v>
      </c>
      <c r="D4824" t="s">
        <v>11146</v>
      </c>
      <c r="E4824" t="s">
        <v>109</v>
      </c>
      <c r="F4824" t="s">
        <v>110</v>
      </c>
      <c r="G4824" t="s">
        <v>21</v>
      </c>
      <c r="H4824" t="s">
        <v>31</v>
      </c>
      <c r="I4824" t="s">
        <v>4319</v>
      </c>
      <c r="J4824" t="s">
        <v>4320</v>
      </c>
      <c r="K4824" t="s">
        <v>463</v>
      </c>
      <c r="L4824" t="s">
        <v>475</v>
      </c>
      <c r="M4824">
        <v>5.99</v>
      </c>
      <c r="N4824">
        <v>1.996</v>
      </c>
      <c r="O4824">
        <v>16</v>
      </c>
      <c r="P4824">
        <v>0.2</v>
      </c>
    </row>
    <row r="4825" spans="1:16" x14ac:dyDescent="0.2">
      <c r="A4825" t="s">
        <v>11147</v>
      </c>
      <c r="B4825" s="1">
        <v>45544</v>
      </c>
      <c r="C4825" t="s">
        <v>27</v>
      </c>
      <c r="D4825" t="s">
        <v>11148</v>
      </c>
      <c r="E4825" t="s">
        <v>352</v>
      </c>
      <c r="F4825" t="s">
        <v>353</v>
      </c>
      <c r="G4825" t="s">
        <v>88</v>
      </c>
      <c r="I4825" t="s">
        <v>2980</v>
      </c>
      <c r="J4825" t="s">
        <v>2981</v>
      </c>
      <c r="K4825" t="s">
        <v>2982</v>
      </c>
      <c r="L4825" t="s">
        <v>2983</v>
      </c>
      <c r="M4825">
        <v>3.49</v>
      </c>
      <c r="N4825">
        <v>0.996</v>
      </c>
      <c r="O4825">
        <v>13</v>
      </c>
      <c r="P4825">
        <v>0.17</v>
      </c>
    </row>
    <row r="4826" spans="1:16" x14ac:dyDescent="0.2">
      <c r="A4826" t="s">
        <v>11149</v>
      </c>
      <c r="B4826" s="1">
        <v>45556</v>
      </c>
      <c r="C4826" t="s">
        <v>17</v>
      </c>
      <c r="D4826" t="s">
        <v>11150</v>
      </c>
      <c r="E4826" t="s">
        <v>78</v>
      </c>
      <c r="F4826" t="s">
        <v>395</v>
      </c>
      <c r="G4826" t="s">
        <v>21</v>
      </c>
      <c r="H4826" t="s">
        <v>31</v>
      </c>
      <c r="I4826" t="s">
        <v>3329</v>
      </c>
      <c r="J4826" t="s">
        <v>3330</v>
      </c>
      <c r="K4826" t="s">
        <v>502</v>
      </c>
      <c r="L4826" t="s">
        <v>3331</v>
      </c>
      <c r="M4826">
        <v>9.99</v>
      </c>
      <c r="N4826">
        <v>2.6970000000000001</v>
      </c>
      <c r="O4826">
        <v>9</v>
      </c>
      <c r="P4826">
        <v>0.11</v>
      </c>
    </row>
    <row r="4827" spans="1:16" x14ac:dyDescent="0.2">
      <c r="A4827" t="s">
        <v>11151</v>
      </c>
      <c r="B4827" s="1">
        <v>45354</v>
      </c>
      <c r="C4827" t="s">
        <v>27</v>
      </c>
      <c r="D4827" t="s">
        <v>11152</v>
      </c>
      <c r="E4827" t="s">
        <v>352</v>
      </c>
      <c r="F4827" t="s">
        <v>353</v>
      </c>
      <c r="G4827" t="s">
        <v>88</v>
      </c>
      <c r="I4827" t="s">
        <v>10387</v>
      </c>
      <c r="J4827" t="s">
        <v>10388</v>
      </c>
      <c r="K4827" t="s">
        <v>391</v>
      </c>
      <c r="L4827" t="s">
        <v>975</v>
      </c>
      <c r="M4827">
        <v>25.99</v>
      </c>
      <c r="N4827">
        <v>9.9960000000000004</v>
      </c>
      <c r="O4827">
        <v>19</v>
      </c>
      <c r="P4827">
        <v>0.05</v>
      </c>
    </row>
    <row r="4828" spans="1:16" x14ac:dyDescent="0.2">
      <c r="A4828" t="s">
        <v>11153</v>
      </c>
      <c r="B4828" s="1">
        <v>45604</v>
      </c>
      <c r="C4828" t="s">
        <v>17</v>
      </c>
      <c r="D4828" t="s">
        <v>11154</v>
      </c>
      <c r="E4828" t="s">
        <v>831</v>
      </c>
      <c r="F4828" t="s">
        <v>55</v>
      </c>
      <c r="G4828" t="s">
        <v>21</v>
      </c>
      <c r="H4828" t="s">
        <v>78</v>
      </c>
      <c r="I4828" t="s">
        <v>2871</v>
      </c>
      <c r="J4828" t="s">
        <v>2872</v>
      </c>
      <c r="K4828" t="s">
        <v>120</v>
      </c>
      <c r="L4828" t="s">
        <v>1874</v>
      </c>
      <c r="M4828">
        <v>2.4900000000000002</v>
      </c>
      <c r="N4828">
        <v>0.59599999999999997</v>
      </c>
      <c r="O4828">
        <v>11</v>
      </c>
      <c r="P4828">
        <v>0.12</v>
      </c>
    </row>
    <row r="4829" spans="1:16" x14ac:dyDescent="0.2">
      <c r="A4829" t="s">
        <v>11155</v>
      </c>
      <c r="B4829" s="1">
        <v>45380</v>
      </c>
      <c r="C4829" t="s">
        <v>27</v>
      </c>
      <c r="D4829" t="s">
        <v>11156</v>
      </c>
      <c r="E4829" t="s">
        <v>86</v>
      </c>
      <c r="F4829" t="s">
        <v>87</v>
      </c>
      <c r="G4829" t="s">
        <v>88</v>
      </c>
      <c r="I4829" t="s">
        <v>5548</v>
      </c>
      <c r="J4829" t="s">
        <v>5549</v>
      </c>
      <c r="K4829" t="s">
        <v>391</v>
      </c>
      <c r="L4829" t="s">
        <v>392</v>
      </c>
      <c r="M4829">
        <v>80.989999999999995</v>
      </c>
      <c r="N4829">
        <v>31.995999999999999</v>
      </c>
      <c r="O4829">
        <v>5</v>
      </c>
      <c r="P4829">
        <v>0.11</v>
      </c>
    </row>
    <row r="4830" spans="1:16" x14ac:dyDescent="0.2">
      <c r="A4830" t="s">
        <v>11157</v>
      </c>
      <c r="B4830" s="1">
        <v>45645</v>
      </c>
      <c r="C4830" t="s">
        <v>17</v>
      </c>
      <c r="D4830" t="s">
        <v>11158</v>
      </c>
      <c r="E4830" t="s">
        <v>78</v>
      </c>
      <c r="F4830" t="s">
        <v>388</v>
      </c>
      <c r="G4830" t="s">
        <v>21</v>
      </c>
      <c r="H4830" t="s">
        <v>71</v>
      </c>
      <c r="I4830" t="s">
        <v>9715</v>
      </c>
      <c r="J4830" t="s">
        <v>9716</v>
      </c>
      <c r="K4830" t="s">
        <v>82</v>
      </c>
      <c r="L4830" t="s">
        <v>449</v>
      </c>
      <c r="M4830">
        <v>15.99</v>
      </c>
      <c r="N4830">
        <v>5.9960000000000004</v>
      </c>
      <c r="O4830">
        <v>13</v>
      </c>
    </row>
    <row r="4831" spans="1:16" x14ac:dyDescent="0.2">
      <c r="A4831" t="s">
        <v>11159</v>
      </c>
      <c r="B4831" s="1">
        <v>45461</v>
      </c>
      <c r="C4831" t="s">
        <v>27</v>
      </c>
      <c r="D4831" t="s">
        <v>11160</v>
      </c>
      <c r="E4831" t="s">
        <v>1343</v>
      </c>
      <c r="F4831" t="s">
        <v>1344</v>
      </c>
      <c r="G4831" t="s">
        <v>21</v>
      </c>
      <c r="H4831" t="s">
        <v>40</v>
      </c>
      <c r="I4831" t="s">
        <v>5010</v>
      </c>
      <c r="J4831" t="s">
        <v>5011</v>
      </c>
      <c r="K4831" t="s">
        <v>284</v>
      </c>
      <c r="L4831" t="s">
        <v>1001</v>
      </c>
      <c r="M4831">
        <v>2.79</v>
      </c>
      <c r="N4831">
        <v>0.53700000000000003</v>
      </c>
      <c r="O4831">
        <v>10</v>
      </c>
    </row>
    <row r="4832" spans="1:16" x14ac:dyDescent="0.2">
      <c r="A4832" t="s">
        <v>11161</v>
      </c>
      <c r="B4832" s="1">
        <v>45353</v>
      </c>
      <c r="C4832" t="s">
        <v>17</v>
      </c>
      <c r="D4832" t="s">
        <v>11162</v>
      </c>
      <c r="E4832" t="s">
        <v>451</v>
      </c>
      <c r="F4832" t="s">
        <v>407</v>
      </c>
      <c r="G4832" t="s">
        <v>21</v>
      </c>
      <c r="H4832" t="s">
        <v>49</v>
      </c>
      <c r="I4832" t="s">
        <v>4302</v>
      </c>
      <c r="J4832" t="s">
        <v>4303</v>
      </c>
      <c r="K4832" t="s">
        <v>82</v>
      </c>
      <c r="L4832" t="s">
        <v>83</v>
      </c>
      <c r="M4832">
        <v>26.99</v>
      </c>
      <c r="N4832">
        <v>7.7969999999999997</v>
      </c>
      <c r="O4832">
        <v>1</v>
      </c>
      <c r="P4832">
        <v>0.17</v>
      </c>
    </row>
    <row r="4833" spans="1:16" x14ac:dyDescent="0.2">
      <c r="A4833" t="s">
        <v>11163</v>
      </c>
      <c r="B4833" s="1">
        <v>45402</v>
      </c>
      <c r="C4833" t="s">
        <v>27</v>
      </c>
      <c r="D4833" t="s">
        <v>11164</v>
      </c>
      <c r="E4833" t="s">
        <v>557</v>
      </c>
      <c r="F4833" t="s">
        <v>558</v>
      </c>
      <c r="G4833" t="s">
        <v>21</v>
      </c>
      <c r="H4833" t="s">
        <v>260</v>
      </c>
      <c r="I4833" t="s">
        <v>2932</v>
      </c>
      <c r="J4833" t="s">
        <v>2933</v>
      </c>
      <c r="K4833" t="s">
        <v>217</v>
      </c>
      <c r="L4833" t="s">
        <v>218</v>
      </c>
      <c r="M4833">
        <v>20.99</v>
      </c>
      <c r="N4833">
        <v>7.9960000000000004</v>
      </c>
      <c r="O4833">
        <v>7</v>
      </c>
      <c r="P4833">
        <v>0.11</v>
      </c>
    </row>
    <row r="4834" spans="1:16" x14ac:dyDescent="0.2">
      <c r="A4834" t="s">
        <v>11165</v>
      </c>
      <c r="B4834" s="1">
        <v>45347</v>
      </c>
      <c r="C4834" t="s">
        <v>17</v>
      </c>
      <c r="D4834" t="s">
        <v>11166</v>
      </c>
      <c r="E4834" t="s">
        <v>406</v>
      </c>
      <c r="F4834" t="s">
        <v>407</v>
      </c>
      <c r="G4834" t="s">
        <v>21</v>
      </c>
      <c r="H4834" t="s">
        <v>164</v>
      </c>
      <c r="I4834" t="s">
        <v>3426</v>
      </c>
      <c r="J4834" t="s">
        <v>3427</v>
      </c>
      <c r="K4834" t="s">
        <v>82</v>
      </c>
      <c r="L4834" t="s">
        <v>333</v>
      </c>
      <c r="M4834">
        <v>30.99</v>
      </c>
      <c r="N4834">
        <v>8.9969999999999999</v>
      </c>
      <c r="O4834">
        <v>19</v>
      </c>
      <c r="P4834">
        <v>0.09</v>
      </c>
    </row>
    <row r="4835" spans="1:16" x14ac:dyDescent="0.2">
      <c r="A4835" t="s">
        <v>11167</v>
      </c>
      <c r="B4835" s="1">
        <v>45323</v>
      </c>
      <c r="C4835" t="s">
        <v>27</v>
      </c>
      <c r="D4835" t="s">
        <v>11168</v>
      </c>
      <c r="E4835" t="s">
        <v>177</v>
      </c>
      <c r="F4835" t="s">
        <v>178</v>
      </c>
      <c r="G4835" t="s">
        <v>21</v>
      </c>
      <c r="H4835" t="s">
        <v>49</v>
      </c>
      <c r="I4835" t="s">
        <v>5317</v>
      </c>
      <c r="J4835" t="s">
        <v>5318</v>
      </c>
      <c r="K4835" t="s">
        <v>827</v>
      </c>
      <c r="L4835" t="s">
        <v>1852</v>
      </c>
      <c r="M4835">
        <v>35.99</v>
      </c>
      <c r="N4835">
        <v>10.497</v>
      </c>
      <c r="O4835">
        <v>15</v>
      </c>
      <c r="P4835">
        <v>0.14000000000000001</v>
      </c>
    </row>
    <row r="4836" spans="1:16" x14ac:dyDescent="0.2">
      <c r="A4836" t="s">
        <v>11169</v>
      </c>
      <c r="B4836" s="1">
        <v>45328</v>
      </c>
      <c r="C4836" t="s">
        <v>17</v>
      </c>
      <c r="D4836" t="s">
        <v>11170</v>
      </c>
      <c r="E4836" t="s">
        <v>575</v>
      </c>
      <c r="F4836" t="s">
        <v>576</v>
      </c>
      <c r="G4836" t="s">
        <v>577</v>
      </c>
      <c r="I4836" t="s">
        <v>4359</v>
      </c>
      <c r="J4836" t="s">
        <v>4360</v>
      </c>
      <c r="K4836" t="s">
        <v>217</v>
      </c>
      <c r="L4836" t="s">
        <v>608</v>
      </c>
      <c r="M4836">
        <v>25.99</v>
      </c>
      <c r="N4836">
        <v>9.9960000000000004</v>
      </c>
      <c r="O4836">
        <v>12</v>
      </c>
      <c r="P4836">
        <v>0.19</v>
      </c>
    </row>
    <row r="4837" spans="1:16" x14ac:dyDescent="0.2">
      <c r="A4837" t="s">
        <v>11171</v>
      </c>
      <c r="B4837" s="1">
        <v>45303</v>
      </c>
      <c r="C4837" t="s">
        <v>27</v>
      </c>
      <c r="D4837" t="s">
        <v>11172</v>
      </c>
      <c r="E4837" t="s">
        <v>78</v>
      </c>
      <c r="F4837" t="s">
        <v>593</v>
      </c>
      <c r="G4837" t="s">
        <v>21</v>
      </c>
      <c r="H4837" t="s">
        <v>71</v>
      </c>
      <c r="I4837" t="s">
        <v>4439</v>
      </c>
      <c r="J4837" t="s">
        <v>4440</v>
      </c>
      <c r="K4837" t="s">
        <v>391</v>
      </c>
      <c r="L4837" t="s">
        <v>1328</v>
      </c>
      <c r="M4837">
        <v>90.99</v>
      </c>
      <c r="N4837">
        <v>35.996000000000002</v>
      </c>
      <c r="O4837">
        <v>20</v>
      </c>
    </row>
    <row r="4838" spans="1:16" x14ac:dyDescent="0.2">
      <c r="A4838" t="s">
        <v>11173</v>
      </c>
      <c r="B4838" s="1">
        <v>45617</v>
      </c>
      <c r="C4838" t="s">
        <v>17</v>
      </c>
      <c r="D4838" t="s">
        <v>11174</v>
      </c>
      <c r="E4838" t="s">
        <v>155</v>
      </c>
      <c r="F4838" t="s">
        <v>156</v>
      </c>
      <c r="G4838" t="s">
        <v>21</v>
      </c>
      <c r="H4838" t="s">
        <v>31</v>
      </c>
      <c r="I4838" t="s">
        <v>9429</v>
      </c>
      <c r="J4838" t="s">
        <v>9430</v>
      </c>
      <c r="K4838" t="s">
        <v>9431</v>
      </c>
      <c r="L4838" t="s">
        <v>9432</v>
      </c>
      <c r="M4838">
        <v>30.99</v>
      </c>
      <c r="N4838">
        <v>11.996</v>
      </c>
      <c r="O4838">
        <v>13</v>
      </c>
      <c r="P4838">
        <v>0.14000000000000001</v>
      </c>
    </row>
    <row r="4839" spans="1:16" x14ac:dyDescent="0.2">
      <c r="A4839" t="s">
        <v>11175</v>
      </c>
      <c r="B4839" s="1">
        <v>45509</v>
      </c>
      <c r="C4839" t="s">
        <v>27</v>
      </c>
      <c r="D4839" t="s">
        <v>11176</v>
      </c>
      <c r="E4839" t="s">
        <v>155</v>
      </c>
      <c r="F4839" t="s">
        <v>156</v>
      </c>
      <c r="G4839" t="s">
        <v>21</v>
      </c>
      <c r="H4839" t="s">
        <v>40</v>
      </c>
      <c r="I4839" t="s">
        <v>2994</v>
      </c>
      <c r="J4839" t="s">
        <v>2995</v>
      </c>
      <c r="K4839" t="s">
        <v>58</v>
      </c>
      <c r="L4839" t="s">
        <v>2606</v>
      </c>
      <c r="M4839">
        <v>4.49</v>
      </c>
      <c r="N4839">
        <v>1.3959999999999999</v>
      </c>
      <c r="O4839">
        <v>15</v>
      </c>
      <c r="P4839">
        <v>7.0000000000000007E-2</v>
      </c>
    </row>
    <row r="4840" spans="1:16" x14ac:dyDescent="0.2">
      <c r="A4840" t="s">
        <v>11177</v>
      </c>
      <c r="B4840" s="1">
        <v>45389</v>
      </c>
      <c r="C4840" t="s">
        <v>17</v>
      </c>
      <c r="D4840" t="s">
        <v>11178</v>
      </c>
      <c r="E4840" t="s">
        <v>102</v>
      </c>
      <c r="F4840" t="s">
        <v>103</v>
      </c>
      <c r="G4840" t="s">
        <v>21</v>
      </c>
      <c r="H4840" t="s">
        <v>31</v>
      </c>
      <c r="I4840" t="s">
        <v>5655</v>
      </c>
      <c r="J4840" t="s">
        <v>5656</v>
      </c>
      <c r="K4840" t="s">
        <v>217</v>
      </c>
      <c r="L4840" t="s">
        <v>218</v>
      </c>
      <c r="M4840">
        <v>35.99</v>
      </c>
      <c r="N4840">
        <v>10.497</v>
      </c>
      <c r="O4840">
        <v>2</v>
      </c>
      <c r="P4840">
        <v>0.06</v>
      </c>
    </row>
    <row r="4841" spans="1:16" x14ac:dyDescent="0.2">
      <c r="A4841" t="s">
        <v>11179</v>
      </c>
      <c r="B4841" s="1">
        <v>45481</v>
      </c>
      <c r="C4841" t="s">
        <v>27</v>
      </c>
      <c r="D4841" t="s">
        <v>11180</v>
      </c>
      <c r="E4841" t="s">
        <v>848</v>
      </c>
      <c r="F4841" t="s">
        <v>849</v>
      </c>
      <c r="G4841" t="s">
        <v>21</v>
      </c>
      <c r="H4841" t="s">
        <v>78</v>
      </c>
      <c r="I4841" t="s">
        <v>4752</v>
      </c>
      <c r="J4841" t="s">
        <v>4753</v>
      </c>
      <c r="K4841" t="s">
        <v>1013</v>
      </c>
      <c r="L4841" t="s">
        <v>4754</v>
      </c>
      <c r="M4841">
        <v>9.99</v>
      </c>
      <c r="N4841">
        <v>3.5960000000000001</v>
      </c>
      <c r="O4841">
        <v>12</v>
      </c>
      <c r="P4841">
        <v>0.15</v>
      </c>
    </row>
    <row r="4842" spans="1:16" x14ac:dyDescent="0.2">
      <c r="A4842" t="s">
        <v>11181</v>
      </c>
      <c r="B4842" s="1">
        <v>45632</v>
      </c>
      <c r="C4842" t="s">
        <v>17</v>
      </c>
      <c r="D4842" t="s">
        <v>11182</v>
      </c>
      <c r="E4842" t="s">
        <v>322</v>
      </c>
      <c r="F4842" t="s">
        <v>323</v>
      </c>
      <c r="G4842" t="s">
        <v>21</v>
      </c>
      <c r="H4842" t="s">
        <v>71</v>
      </c>
      <c r="I4842" t="s">
        <v>6953</v>
      </c>
      <c r="J4842" t="s">
        <v>6954</v>
      </c>
      <c r="K4842" t="s">
        <v>493</v>
      </c>
      <c r="L4842" t="s">
        <v>4676</v>
      </c>
      <c r="M4842">
        <v>8.99</v>
      </c>
      <c r="N4842">
        <v>2.3969999999999998</v>
      </c>
      <c r="O4842">
        <v>10</v>
      </c>
      <c r="P4842">
        <v>0.18</v>
      </c>
    </row>
    <row r="4843" spans="1:16" x14ac:dyDescent="0.2">
      <c r="A4843" t="s">
        <v>11183</v>
      </c>
      <c r="B4843" s="1">
        <v>45305</v>
      </c>
      <c r="C4843" t="s">
        <v>27</v>
      </c>
      <c r="D4843" t="s">
        <v>11184</v>
      </c>
      <c r="E4843" t="s">
        <v>583</v>
      </c>
      <c r="F4843" t="s">
        <v>584</v>
      </c>
      <c r="G4843" t="s">
        <v>21</v>
      </c>
      <c r="H4843" t="s">
        <v>202</v>
      </c>
      <c r="I4843" t="s">
        <v>4201</v>
      </c>
      <c r="J4843" t="s">
        <v>4202</v>
      </c>
      <c r="K4843" t="s">
        <v>442</v>
      </c>
      <c r="L4843" t="s">
        <v>1954</v>
      </c>
      <c r="M4843">
        <v>40.99</v>
      </c>
      <c r="N4843">
        <v>15.996</v>
      </c>
      <c r="O4843">
        <v>10</v>
      </c>
      <c r="P4843">
        <v>0.15</v>
      </c>
    </row>
    <row r="4844" spans="1:16" x14ac:dyDescent="0.2">
      <c r="A4844" t="s">
        <v>11185</v>
      </c>
      <c r="B4844" s="1">
        <v>45477</v>
      </c>
      <c r="C4844" t="s">
        <v>17</v>
      </c>
      <c r="D4844" t="s">
        <v>11186</v>
      </c>
      <c r="E4844" t="s">
        <v>62</v>
      </c>
      <c r="F4844" t="s">
        <v>63</v>
      </c>
      <c r="G4844" t="s">
        <v>64</v>
      </c>
      <c r="I4844" t="s">
        <v>5762</v>
      </c>
      <c r="J4844" t="s">
        <v>5763</v>
      </c>
      <c r="K4844" t="s">
        <v>24</v>
      </c>
      <c r="L4844" t="s">
        <v>144</v>
      </c>
      <c r="M4844">
        <v>3.29</v>
      </c>
      <c r="N4844">
        <v>0.68700000000000006</v>
      </c>
      <c r="O4844">
        <v>2</v>
      </c>
      <c r="P4844">
        <v>7.0000000000000007E-2</v>
      </c>
    </row>
    <row r="4845" spans="1:16" x14ac:dyDescent="0.2">
      <c r="A4845" t="s">
        <v>11187</v>
      </c>
      <c r="B4845" s="1">
        <v>45456</v>
      </c>
      <c r="C4845" t="s">
        <v>27</v>
      </c>
      <c r="D4845" t="s">
        <v>11188</v>
      </c>
      <c r="E4845" t="s">
        <v>124</v>
      </c>
      <c r="F4845" t="s">
        <v>125</v>
      </c>
      <c r="G4845" t="s">
        <v>21</v>
      </c>
      <c r="H4845" t="s">
        <v>31</v>
      </c>
      <c r="I4845" t="s">
        <v>4396</v>
      </c>
      <c r="J4845" t="s">
        <v>4397</v>
      </c>
      <c r="K4845" t="s">
        <v>391</v>
      </c>
      <c r="L4845" t="s">
        <v>916</v>
      </c>
      <c r="M4845">
        <v>80.989999999999995</v>
      </c>
      <c r="N4845">
        <v>23.997</v>
      </c>
      <c r="O4845">
        <v>9</v>
      </c>
    </row>
    <row r="4846" spans="1:16" x14ac:dyDescent="0.2">
      <c r="A4846" t="s">
        <v>11189</v>
      </c>
      <c r="B4846" s="1">
        <v>45405</v>
      </c>
      <c r="C4846" t="s">
        <v>17</v>
      </c>
      <c r="D4846" t="s">
        <v>11190</v>
      </c>
      <c r="E4846" t="s">
        <v>86</v>
      </c>
      <c r="F4846" t="s">
        <v>87</v>
      </c>
      <c r="G4846" t="s">
        <v>88</v>
      </c>
      <c r="I4846" t="s">
        <v>4949</v>
      </c>
      <c r="J4846" t="s">
        <v>4950</v>
      </c>
      <c r="K4846" t="s">
        <v>98</v>
      </c>
      <c r="L4846" t="s">
        <v>437</v>
      </c>
      <c r="M4846">
        <v>3.99</v>
      </c>
      <c r="N4846">
        <v>1.196</v>
      </c>
      <c r="O4846">
        <v>12</v>
      </c>
      <c r="P4846">
        <v>0.12</v>
      </c>
    </row>
    <row r="4847" spans="1:16" x14ac:dyDescent="0.2">
      <c r="A4847" t="s">
        <v>11191</v>
      </c>
      <c r="B4847" s="1">
        <v>45524</v>
      </c>
      <c r="C4847" t="s">
        <v>27</v>
      </c>
      <c r="D4847" t="s">
        <v>11192</v>
      </c>
      <c r="E4847" t="s">
        <v>704</v>
      </c>
      <c r="F4847" t="s">
        <v>705</v>
      </c>
      <c r="G4847" t="s">
        <v>21</v>
      </c>
      <c r="H4847" t="s">
        <v>179</v>
      </c>
      <c r="I4847" t="s">
        <v>5980</v>
      </c>
      <c r="J4847" t="s">
        <v>5981</v>
      </c>
      <c r="K4847" t="s">
        <v>5982</v>
      </c>
      <c r="L4847" t="s">
        <v>5983</v>
      </c>
      <c r="M4847">
        <v>25.99</v>
      </c>
      <c r="N4847">
        <v>9.9960000000000004</v>
      </c>
      <c r="O4847">
        <v>17</v>
      </c>
      <c r="P4847">
        <v>0.14000000000000001</v>
      </c>
    </row>
    <row r="4848" spans="1:16" x14ac:dyDescent="0.2">
      <c r="A4848" t="s">
        <v>11193</v>
      </c>
      <c r="B4848" s="1">
        <v>45572</v>
      </c>
      <c r="C4848" t="s">
        <v>17</v>
      </c>
      <c r="D4848" t="s">
        <v>11194</v>
      </c>
      <c r="E4848" t="s">
        <v>171</v>
      </c>
      <c r="F4848" t="s">
        <v>172</v>
      </c>
      <c r="G4848" t="s">
        <v>21</v>
      </c>
      <c r="H4848" t="s">
        <v>78</v>
      </c>
      <c r="I4848" t="s">
        <v>3680</v>
      </c>
      <c r="J4848" t="s">
        <v>3681</v>
      </c>
      <c r="K4848" t="s">
        <v>58</v>
      </c>
      <c r="L4848" t="s">
        <v>3682</v>
      </c>
      <c r="M4848">
        <v>5.29</v>
      </c>
      <c r="N4848">
        <v>1.716</v>
      </c>
      <c r="O4848">
        <v>8</v>
      </c>
      <c r="P4848">
        <v>0.08</v>
      </c>
    </row>
    <row r="4849" spans="1:16" x14ac:dyDescent="0.2">
      <c r="A4849" t="s">
        <v>11195</v>
      </c>
      <c r="B4849" s="1">
        <v>45454</v>
      </c>
      <c r="C4849" t="s">
        <v>27</v>
      </c>
      <c r="D4849" t="s">
        <v>11196</v>
      </c>
      <c r="E4849" t="s">
        <v>831</v>
      </c>
      <c r="F4849" t="s">
        <v>55</v>
      </c>
      <c r="G4849" t="s">
        <v>21</v>
      </c>
      <c r="H4849" t="s">
        <v>164</v>
      </c>
      <c r="I4849" t="s">
        <v>5680</v>
      </c>
      <c r="J4849" t="s">
        <v>5681</v>
      </c>
      <c r="K4849" t="s">
        <v>513</v>
      </c>
      <c r="L4849" t="s">
        <v>514</v>
      </c>
      <c r="M4849">
        <v>19.989999999999998</v>
      </c>
      <c r="N4849">
        <v>7.5960000000000001</v>
      </c>
      <c r="O4849">
        <v>20</v>
      </c>
      <c r="P4849">
        <v>0.08</v>
      </c>
    </row>
    <row r="4850" spans="1:16" x14ac:dyDescent="0.2">
      <c r="A4850" t="s">
        <v>11197</v>
      </c>
      <c r="B4850" s="1">
        <v>45626</v>
      </c>
      <c r="C4850" t="s">
        <v>17</v>
      </c>
      <c r="D4850" t="s">
        <v>11198</v>
      </c>
      <c r="E4850" t="s">
        <v>775</v>
      </c>
      <c r="F4850" t="s">
        <v>776</v>
      </c>
      <c r="G4850" t="s">
        <v>21</v>
      </c>
      <c r="H4850" t="s">
        <v>164</v>
      </c>
      <c r="I4850" t="s">
        <v>5600</v>
      </c>
      <c r="J4850" t="s">
        <v>5601</v>
      </c>
      <c r="K4850" t="s">
        <v>4236</v>
      </c>
      <c r="L4850" t="s">
        <v>761</v>
      </c>
      <c r="M4850">
        <v>7.49</v>
      </c>
      <c r="N4850">
        <v>2.5960000000000001</v>
      </c>
      <c r="O4850">
        <v>3</v>
      </c>
      <c r="P4850">
        <v>0.1</v>
      </c>
    </row>
    <row r="4851" spans="1:16" x14ac:dyDescent="0.2">
      <c r="A4851" t="s">
        <v>11199</v>
      </c>
      <c r="B4851" s="1">
        <v>45435</v>
      </c>
      <c r="C4851" t="s">
        <v>27</v>
      </c>
      <c r="D4851" t="s">
        <v>11200</v>
      </c>
      <c r="E4851" t="s">
        <v>102</v>
      </c>
      <c r="F4851" t="s">
        <v>103</v>
      </c>
      <c r="G4851" t="s">
        <v>21</v>
      </c>
      <c r="H4851" t="s">
        <v>202</v>
      </c>
      <c r="I4851" t="s">
        <v>4804</v>
      </c>
      <c r="J4851" t="s">
        <v>4805</v>
      </c>
      <c r="K4851" t="s">
        <v>391</v>
      </c>
      <c r="L4851" t="s">
        <v>2947</v>
      </c>
      <c r="M4851">
        <v>25.99</v>
      </c>
      <c r="N4851">
        <v>7.4969999999999999</v>
      </c>
      <c r="O4851">
        <v>18</v>
      </c>
      <c r="P4851">
        <v>0.2</v>
      </c>
    </row>
    <row r="4852" spans="1:16" x14ac:dyDescent="0.2">
      <c r="A4852" t="s">
        <v>11201</v>
      </c>
      <c r="B4852" s="1">
        <v>45361</v>
      </c>
      <c r="C4852" t="s">
        <v>17</v>
      </c>
      <c r="D4852" t="s">
        <v>11202</v>
      </c>
      <c r="E4852" t="s">
        <v>583</v>
      </c>
      <c r="F4852" t="s">
        <v>584</v>
      </c>
      <c r="G4852" t="s">
        <v>21</v>
      </c>
      <c r="H4852" t="s">
        <v>31</v>
      </c>
      <c r="I4852" t="s">
        <v>6250</v>
      </c>
      <c r="J4852" t="s">
        <v>6251</v>
      </c>
      <c r="K4852" t="s">
        <v>284</v>
      </c>
      <c r="L4852" t="s">
        <v>2277</v>
      </c>
      <c r="M4852">
        <v>3.99</v>
      </c>
      <c r="N4852">
        <v>1.196</v>
      </c>
      <c r="O4852">
        <v>10</v>
      </c>
      <c r="P4852">
        <v>0.17</v>
      </c>
    </row>
    <row r="4853" spans="1:16" x14ac:dyDescent="0.2">
      <c r="A4853" t="s">
        <v>11203</v>
      </c>
      <c r="B4853" s="1">
        <v>45560</v>
      </c>
      <c r="C4853" t="s">
        <v>27</v>
      </c>
      <c r="D4853" t="s">
        <v>11204</v>
      </c>
      <c r="E4853" t="s">
        <v>813</v>
      </c>
      <c r="F4853" t="s">
        <v>814</v>
      </c>
      <c r="G4853" t="s">
        <v>64</v>
      </c>
      <c r="I4853" t="s">
        <v>3872</v>
      </c>
      <c r="J4853" t="s">
        <v>3873</v>
      </c>
      <c r="K4853" t="s">
        <v>113</v>
      </c>
      <c r="L4853" t="s">
        <v>3874</v>
      </c>
      <c r="M4853">
        <v>4.99</v>
      </c>
      <c r="N4853">
        <v>1.5960000000000001</v>
      </c>
      <c r="O4853">
        <v>20</v>
      </c>
      <c r="P4853">
        <v>0.15</v>
      </c>
    </row>
    <row r="4854" spans="1:16" x14ac:dyDescent="0.2">
      <c r="A4854" t="s">
        <v>11205</v>
      </c>
      <c r="B4854" s="1">
        <v>45388</v>
      </c>
      <c r="C4854" t="s">
        <v>17</v>
      </c>
      <c r="D4854" t="s">
        <v>11206</v>
      </c>
      <c r="E4854" t="s">
        <v>775</v>
      </c>
      <c r="F4854" t="s">
        <v>1017</v>
      </c>
      <c r="G4854" t="s">
        <v>21</v>
      </c>
      <c r="H4854" t="s">
        <v>164</v>
      </c>
      <c r="I4854" t="s">
        <v>5290</v>
      </c>
      <c r="J4854" t="s">
        <v>5291</v>
      </c>
      <c r="K4854" t="s">
        <v>217</v>
      </c>
      <c r="L4854" t="s">
        <v>218</v>
      </c>
      <c r="M4854">
        <v>70.989999999999995</v>
      </c>
      <c r="N4854">
        <v>27.995999999999999</v>
      </c>
      <c r="O4854">
        <v>12</v>
      </c>
      <c r="P4854">
        <v>0.13</v>
      </c>
    </row>
    <row r="4855" spans="1:16" x14ac:dyDescent="0.2">
      <c r="A4855" t="s">
        <v>11207</v>
      </c>
      <c r="B4855" s="1">
        <v>45627</v>
      </c>
      <c r="C4855" t="s">
        <v>27</v>
      </c>
      <c r="D4855" t="s">
        <v>11208</v>
      </c>
      <c r="E4855" t="s">
        <v>78</v>
      </c>
      <c r="F4855" t="s">
        <v>593</v>
      </c>
      <c r="G4855" t="s">
        <v>21</v>
      </c>
      <c r="H4855" t="s">
        <v>179</v>
      </c>
      <c r="I4855" t="s">
        <v>3635</v>
      </c>
      <c r="J4855" t="s">
        <v>3636</v>
      </c>
      <c r="K4855" t="s">
        <v>493</v>
      </c>
      <c r="L4855" t="s">
        <v>1515</v>
      </c>
      <c r="M4855">
        <v>5.99</v>
      </c>
      <c r="N4855">
        <v>1.996</v>
      </c>
      <c r="O4855">
        <v>12</v>
      </c>
      <c r="P4855">
        <v>0.14000000000000001</v>
      </c>
    </row>
    <row r="4856" spans="1:16" x14ac:dyDescent="0.2">
      <c r="A4856" t="s">
        <v>11209</v>
      </c>
      <c r="B4856" s="1">
        <v>45392</v>
      </c>
      <c r="C4856" t="s">
        <v>17</v>
      </c>
      <c r="D4856" t="s">
        <v>11210</v>
      </c>
      <c r="E4856" t="s">
        <v>375</v>
      </c>
      <c r="F4856" t="s">
        <v>376</v>
      </c>
      <c r="G4856" t="s">
        <v>21</v>
      </c>
      <c r="H4856" t="s">
        <v>179</v>
      </c>
      <c r="I4856" t="s">
        <v>5062</v>
      </c>
      <c r="J4856" t="s">
        <v>5063</v>
      </c>
      <c r="K4856" t="s">
        <v>2121</v>
      </c>
      <c r="L4856" t="s">
        <v>5059</v>
      </c>
      <c r="M4856">
        <v>20.99</v>
      </c>
      <c r="N4856">
        <v>7.9960000000000004</v>
      </c>
      <c r="O4856">
        <v>11</v>
      </c>
      <c r="P4856">
        <v>0.12</v>
      </c>
    </row>
    <row r="4857" spans="1:16" x14ac:dyDescent="0.2">
      <c r="A4857" t="s">
        <v>11211</v>
      </c>
      <c r="B4857" s="1">
        <v>45613</v>
      </c>
      <c r="C4857" t="s">
        <v>27</v>
      </c>
      <c r="D4857" t="s">
        <v>11212</v>
      </c>
      <c r="E4857" t="s">
        <v>1123</v>
      </c>
      <c r="F4857" t="s">
        <v>1124</v>
      </c>
      <c r="G4857" t="s">
        <v>88</v>
      </c>
      <c r="I4857" t="s">
        <v>6736</v>
      </c>
      <c r="J4857" t="s">
        <v>6737</v>
      </c>
      <c r="K4857" t="s">
        <v>128</v>
      </c>
      <c r="L4857" t="s">
        <v>5960</v>
      </c>
      <c r="M4857">
        <v>6.49</v>
      </c>
      <c r="N4857">
        <v>1.647</v>
      </c>
      <c r="O4857">
        <v>13</v>
      </c>
      <c r="P4857">
        <v>0.14000000000000001</v>
      </c>
    </row>
    <row r="4858" spans="1:16" x14ac:dyDescent="0.2">
      <c r="A4858" t="s">
        <v>11213</v>
      </c>
      <c r="B4858" s="1">
        <v>45334</v>
      </c>
      <c r="C4858" t="s">
        <v>17</v>
      </c>
      <c r="D4858" t="s">
        <v>11214</v>
      </c>
      <c r="E4858" t="s">
        <v>47</v>
      </c>
      <c r="F4858" t="s">
        <v>48</v>
      </c>
      <c r="G4858" t="s">
        <v>21</v>
      </c>
      <c r="H4858" t="s">
        <v>202</v>
      </c>
      <c r="I4858" t="s">
        <v>4532</v>
      </c>
      <c r="J4858" t="s">
        <v>4533</v>
      </c>
      <c r="K4858" t="s">
        <v>58</v>
      </c>
      <c r="L4858" t="s">
        <v>4534</v>
      </c>
      <c r="M4858">
        <v>3.99</v>
      </c>
      <c r="N4858">
        <v>1.196</v>
      </c>
      <c r="O4858">
        <v>8</v>
      </c>
      <c r="P4858">
        <v>0.19</v>
      </c>
    </row>
    <row r="4859" spans="1:16" x14ac:dyDescent="0.2">
      <c r="A4859" t="s">
        <v>11215</v>
      </c>
      <c r="B4859" s="1">
        <v>45393</v>
      </c>
      <c r="C4859" t="s">
        <v>27</v>
      </c>
      <c r="D4859" t="s">
        <v>11216</v>
      </c>
      <c r="E4859" t="s">
        <v>342</v>
      </c>
      <c r="F4859" t="s">
        <v>343</v>
      </c>
      <c r="G4859" t="s">
        <v>21</v>
      </c>
      <c r="H4859" t="s">
        <v>31</v>
      </c>
      <c r="I4859" t="s">
        <v>2915</v>
      </c>
      <c r="J4859" t="s">
        <v>2916</v>
      </c>
      <c r="K4859" t="s">
        <v>243</v>
      </c>
      <c r="L4859" t="s">
        <v>244</v>
      </c>
      <c r="M4859">
        <v>10.99</v>
      </c>
      <c r="N4859">
        <v>3.996</v>
      </c>
      <c r="O4859">
        <v>14</v>
      </c>
      <c r="P4859">
        <v>0.16</v>
      </c>
    </row>
    <row r="4860" spans="1:16" x14ac:dyDescent="0.2">
      <c r="A4860" t="s">
        <v>11217</v>
      </c>
      <c r="B4860" s="1">
        <v>45319</v>
      </c>
      <c r="C4860" t="s">
        <v>17</v>
      </c>
      <c r="D4860" t="s">
        <v>11218</v>
      </c>
      <c r="E4860" t="s">
        <v>193</v>
      </c>
      <c r="F4860" t="s">
        <v>194</v>
      </c>
      <c r="G4860" t="s">
        <v>21</v>
      </c>
      <c r="H4860" t="s">
        <v>179</v>
      </c>
      <c r="I4860" t="s">
        <v>4157</v>
      </c>
      <c r="J4860" t="s">
        <v>4158</v>
      </c>
      <c r="K4860" t="s">
        <v>513</v>
      </c>
      <c r="L4860" t="s">
        <v>2881</v>
      </c>
      <c r="M4860">
        <v>19.989999999999998</v>
      </c>
      <c r="N4860">
        <v>5.6970000000000001</v>
      </c>
      <c r="O4860">
        <v>15</v>
      </c>
      <c r="P4860">
        <v>0.06</v>
      </c>
    </row>
    <row r="4861" spans="1:16" x14ac:dyDescent="0.2">
      <c r="A4861" t="s">
        <v>11219</v>
      </c>
      <c r="B4861" s="1">
        <v>45533</v>
      </c>
      <c r="C4861" t="s">
        <v>27</v>
      </c>
      <c r="D4861" t="s">
        <v>11220</v>
      </c>
      <c r="E4861" t="s">
        <v>132</v>
      </c>
      <c r="F4861" t="s">
        <v>133</v>
      </c>
      <c r="G4861" t="s">
        <v>21</v>
      </c>
      <c r="H4861" t="s">
        <v>40</v>
      </c>
      <c r="I4861" t="s">
        <v>3995</v>
      </c>
      <c r="J4861" t="s">
        <v>3996</v>
      </c>
      <c r="K4861" t="s">
        <v>3623</v>
      </c>
      <c r="L4861" t="s">
        <v>2770</v>
      </c>
      <c r="M4861">
        <v>36.99</v>
      </c>
      <c r="N4861">
        <v>10.797000000000001</v>
      </c>
      <c r="O4861">
        <v>8</v>
      </c>
    </row>
    <row r="4862" spans="1:16" x14ac:dyDescent="0.2">
      <c r="A4862" t="s">
        <v>11221</v>
      </c>
      <c r="B4862" s="1">
        <v>45553</v>
      </c>
      <c r="C4862" t="s">
        <v>17</v>
      </c>
      <c r="D4862" t="s">
        <v>11222</v>
      </c>
      <c r="E4862" t="s">
        <v>704</v>
      </c>
      <c r="F4862" t="s">
        <v>705</v>
      </c>
      <c r="G4862" t="s">
        <v>21</v>
      </c>
      <c r="I4862" t="s">
        <v>5968</v>
      </c>
      <c r="J4862" t="s">
        <v>5969</v>
      </c>
      <c r="K4862" t="s">
        <v>217</v>
      </c>
      <c r="L4862" t="s">
        <v>218</v>
      </c>
      <c r="M4862">
        <v>30.99</v>
      </c>
      <c r="N4862">
        <v>11.996</v>
      </c>
      <c r="O4862">
        <v>2</v>
      </c>
      <c r="P4862">
        <v>0.13</v>
      </c>
    </row>
    <row r="4863" spans="1:16" x14ac:dyDescent="0.2">
      <c r="A4863" t="s">
        <v>11223</v>
      </c>
      <c r="B4863" s="1">
        <v>45484</v>
      </c>
      <c r="C4863" t="s">
        <v>27</v>
      </c>
      <c r="D4863" t="s">
        <v>11224</v>
      </c>
      <c r="E4863" t="s">
        <v>109</v>
      </c>
      <c r="F4863" t="s">
        <v>110</v>
      </c>
      <c r="G4863" t="s">
        <v>21</v>
      </c>
      <c r="H4863" t="s">
        <v>202</v>
      </c>
      <c r="I4863" t="s">
        <v>5266</v>
      </c>
      <c r="J4863" t="s">
        <v>5267</v>
      </c>
      <c r="K4863" t="s">
        <v>513</v>
      </c>
      <c r="L4863" t="s">
        <v>4622</v>
      </c>
      <c r="M4863">
        <v>40.99</v>
      </c>
      <c r="N4863">
        <v>15.996</v>
      </c>
      <c r="O4863">
        <v>11</v>
      </c>
      <c r="P4863">
        <v>0.08</v>
      </c>
    </row>
    <row r="4864" spans="1:16" x14ac:dyDescent="0.2">
      <c r="A4864" t="s">
        <v>11225</v>
      </c>
      <c r="B4864" s="1">
        <v>45487</v>
      </c>
      <c r="C4864" t="s">
        <v>17</v>
      </c>
      <c r="D4864" t="s">
        <v>11226</v>
      </c>
      <c r="E4864" t="s">
        <v>177</v>
      </c>
      <c r="F4864" t="s">
        <v>178</v>
      </c>
      <c r="G4864" t="s">
        <v>21</v>
      </c>
      <c r="H4864" t="s">
        <v>40</v>
      </c>
      <c r="I4864" t="s">
        <v>5241</v>
      </c>
      <c r="J4864" t="s">
        <v>5242</v>
      </c>
      <c r="K4864" t="s">
        <v>1006</v>
      </c>
      <c r="L4864" t="s">
        <v>1007</v>
      </c>
      <c r="M4864">
        <v>1.99</v>
      </c>
      <c r="N4864">
        <v>0.29699999999999999</v>
      </c>
      <c r="O4864">
        <v>8</v>
      </c>
      <c r="P4864">
        <v>0.16</v>
      </c>
    </row>
    <row r="4865" spans="1:16" x14ac:dyDescent="0.2">
      <c r="A4865" t="s">
        <v>11227</v>
      </c>
      <c r="B4865" s="1">
        <v>45352</v>
      </c>
      <c r="C4865" t="s">
        <v>27</v>
      </c>
      <c r="D4865" t="s">
        <v>11228</v>
      </c>
      <c r="E4865" t="s">
        <v>29</v>
      </c>
      <c r="F4865" t="s">
        <v>30</v>
      </c>
      <c r="G4865" t="s">
        <v>21</v>
      </c>
      <c r="H4865" t="s">
        <v>260</v>
      </c>
      <c r="I4865" t="s">
        <v>4681</v>
      </c>
      <c r="J4865" t="s">
        <v>4682</v>
      </c>
      <c r="K4865" t="s">
        <v>136</v>
      </c>
      <c r="L4865" t="s">
        <v>182</v>
      </c>
      <c r="M4865">
        <v>50.99</v>
      </c>
      <c r="N4865">
        <v>14.997</v>
      </c>
      <c r="O4865">
        <v>14</v>
      </c>
      <c r="P4865">
        <v>0.12</v>
      </c>
    </row>
    <row r="4866" spans="1:16" x14ac:dyDescent="0.2">
      <c r="A4866" t="s">
        <v>11229</v>
      </c>
      <c r="B4866" s="1">
        <v>45554</v>
      </c>
      <c r="C4866" t="s">
        <v>17</v>
      </c>
      <c r="D4866" t="s">
        <v>11230</v>
      </c>
      <c r="E4866" t="s">
        <v>848</v>
      </c>
      <c r="F4866" t="s">
        <v>849</v>
      </c>
      <c r="G4866" t="s">
        <v>21</v>
      </c>
      <c r="H4866" t="s">
        <v>179</v>
      </c>
      <c r="I4866" t="s">
        <v>5518</v>
      </c>
      <c r="J4866" t="s">
        <v>5519</v>
      </c>
      <c r="K4866" t="s">
        <v>24</v>
      </c>
      <c r="L4866" t="s">
        <v>326</v>
      </c>
      <c r="M4866">
        <v>4.99</v>
      </c>
      <c r="N4866">
        <v>1.5960000000000001</v>
      </c>
      <c r="O4866">
        <v>12</v>
      </c>
      <c r="P4866">
        <v>7.0000000000000007E-2</v>
      </c>
    </row>
    <row r="4867" spans="1:16" x14ac:dyDescent="0.2">
      <c r="A4867" t="s">
        <v>11231</v>
      </c>
      <c r="B4867" s="1">
        <v>45473</v>
      </c>
      <c r="C4867" t="s">
        <v>27</v>
      </c>
      <c r="D4867" t="s">
        <v>11232</v>
      </c>
      <c r="E4867" t="s">
        <v>253</v>
      </c>
      <c r="F4867" t="s">
        <v>254</v>
      </c>
      <c r="G4867" t="s">
        <v>21</v>
      </c>
      <c r="H4867" t="s">
        <v>260</v>
      </c>
      <c r="I4867" t="s">
        <v>6356</v>
      </c>
      <c r="J4867" t="s">
        <v>6357</v>
      </c>
      <c r="L4867" t="s">
        <v>672</v>
      </c>
      <c r="M4867">
        <v>20.99</v>
      </c>
      <c r="N4867">
        <v>5.9969999999999999</v>
      </c>
      <c r="O4867">
        <v>8</v>
      </c>
      <c r="P4867">
        <v>0.16</v>
      </c>
    </row>
    <row r="4868" spans="1:16" x14ac:dyDescent="0.2">
      <c r="A4868" t="s">
        <v>11233</v>
      </c>
      <c r="B4868" s="1">
        <v>45359</v>
      </c>
      <c r="C4868" t="s">
        <v>17</v>
      </c>
      <c r="D4868" t="s">
        <v>11234</v>
      </c>
      <c r="E4868" t="s">
        <v>214</v>
      </c>
      <c r="F4868" t="s">
        <v>110</v>
      </c>
      <c r="G4868" t="s">
        <v>21</v>
      </c>
      <c r="H4868" t="s">
        <v>78</v>
      </c>
      <c r="I4868" t="s">
        <v>6547</v>
      </c>
      <c r="J4868" t="s">
        <v>6548</v>
      </c>
      <c r="K4868" t="s">
        <v>391</v>
      </c>
      <c r="L4868" t="s">
        <v>550</v>
      </c>
      <c r="M4868">
        <v>11.99</v>
      </c>
      <c r="N4868">
        <v>4.3959999999999999</v>
      </c>
      <c r="O4868">
        <v>7</v>
      </c>
      <c r="P4868">
        <v>0.13</v>
      </c>
    </row>
    <row r="4869" spans="1:16" x14ac:dyDescent="0.2">
      <c r="A4869" t="s">
        <v>11235</v>
      </c>
      <c r="B4869" s="1">
        <v>45309</v>
      </c>
      <c r="C4869" t="s">
        <v>27</v>
      </c>
      <c r="D4869" t="s">
        <v>11236</v>
      </c>
      <c r="E4869" t="s">
        <v>848</v>
      </c>
      <c r="F4869" t="s">
        <v>849</v>
      </c>
      <c r="G4869" t="s">
        <v>21</v>
      </c>
      <c r="H4869" t="s">
        <v>260</v>
      </c>
      <c r="I4869" t="s">
        <v>5832</v>
      </c>
      <c r="J4869" t="s">
        <v>5833</v>
      </c>
      <c r="K4869" t="s">
        <v>205</v>
      </c>
      <c r="L4869" t="s">
        <v>3266</v>
      </c>
      <c r="M4869">
        <v>5.49</v>
      </c>
      <c r="N4869">
        <v>1.347</v>
      </c>
      <c r="O4869">
        <v>17</v>
      </c>
      <c r="P4869">
        <v>0.17</v>
      </c>
    </row>
    <row r="4870" spans="1:16" x14ac:dyDescent="0.2">
      <c r="A4870" t="s">
        <v>11237</v>
      </c>
      <c r="B4870" s="1">
        <v>45632</v>
      </c>
      <c r="C4870" t="s">
        <v>17</v>
      </c>
      <c r="D4870" t="s">
        <v>11238</v>
      </c>
      <c r="E4870" t="s">
        <v>54</v>
      </c>
      <c r="F4870" t="s">
        <v>55</v>
      </c>
      <c r="G4870" t="s">
        <v>21</v>
      </c>
      <c r="I4870" t="s">
        <v>11239</v>
      </c>
      <c r="J4870" t="s">
        <v>11240</v>
      </c>
      <c r="K4870" t="s">
        <v>43</v>
      </c>
      <c r="L4870" t="s">
        <v>3569</v>
      </c>
      <c r="M4870">
        <v>35.99</v>
      </c>
      <c r="N4870">
        <v>10.497</v>
      </c>
      <c r="O4870">
        <v>4</v>
      </c>
      <c r="P4870">
        <v>0.2</v>
      </c>
    </row>
    <row r="4871" spans="1:16" x14ac:dyDescent="0.2">
      <c r="A4871" t="s">
        <v>11241</v>
      </c>
      <c r="B4871" s="1">
        <v>45502</v>
      </c>
      <c r="C4871" t="s">
        <v>27</v>
      </c>
      <c r="D4871" t="s">
        <v>11242</v>
      </c>
      <c r="E4871" t="s">
        <v>322</v>
      </c>
      <c r="F4871" t="s">
        <v>323</v>
      </c>
      <c r="G4871" t="s">
        <v>21</v>
      </c>
      <c r="H4871" t="s">
        <v>49</v>
      </c>
      <c r="I4871" t="s">
        <v>6323</v>
      </c>
      <c r="J4871" t="s">
        <v>6324</v>
      </c>
      <c r="K4871" t="s">
        <v>363</v>
      </c>
      <c r="L4871" t="s">
        <v>3887</v>
      </c>
      <c r="M4871">
        <v>16.989999999999998</v>
      </c>
      <c r="N4871">
        <v>4.7969999999999997</v>
      </c>
      <c r="O4871">
        <v>18</v>
      </c>
      <c r="P4871">
        <v>0.18</v>
      </c>
    </row>
    <row r="4872" spans="1:16" x14ac:dyDescent="0.2">
      <c r="A4872" t="s">
        <v>11243</v>
      </c>
      <c r="B4872" s="1">
        <v>45307</v>
      </c>
      <c r="C4872" t="s">
        <v>17</v>
      </c>
      <c r="D4872" t="s">
        <v>11244</v>
      </c>
      <c r="E4872" t="s">
        <v>78</v>
      </c>
      <c r="F4872" t="s">
        <v>79</v>
      </c>
      <c r="G4872" t="s">
        <v>21</v>
      </c>
      <c r="H4872" t="s">
        <v>164</v>
      </c>
      <c r="I4872" t="s">
        <v>6250</v>
      </c>
      <c r="J4872" t="s">
        <v>6251</v>
      </c>
      <c r="K4872" t="s">
        <v>284</v>
      </c>
      <c r="L4872" t="s">
        <v>2277</v>
      </c>
      <c r="M4872">
        <v>3.99</v>
      </c>
      <c r="N4872">
        <v>1.196</v>
      </c>
      <c r="O4872">
        <v>2</v>
      </c>
    </row>
    <row r="4873" spans="1:16" x14ac:dyDescent="0.2">
      <c r="A4873" t="s">
        <v>11245</v>
      </c>
      <c r="B4873" s="1">
        <v>45436</v>
      </c>
      <c r="C4873" t="s">
        <v>27</v>
      </c>
      <c r="D4873" t="s">
        <v>11246</v>
      </c>
      <c r="E4873" t="s">
        <v>276</v>
      </c>
      <c r="F4873" t="s">
        <v>277</v>
      </c>
      <c r="G4873" t="s">
        <v>21</v>
      </c>
      <c r="H4873" t="s">
        <v>179</v>
      </c>
      <c r="I4873" t="s">
        <v>4722</v>
      </c>
      <c r="J4873" t="s">
        <v>4723</v>
      </c>
      <c r="K4873" t="s">
        <v>391</v>
      </c>
      <c r="L4873" t="s">
        <v>714</v>
      </c>
      <c r="M4873">
        <v>35.99</v>
      </c>
      <c r="N4873">
        <v>10.497</v>
      </c>
      <c r="O4873">
        <v>15</v>
      </c>
      <c r="P4873">
        <v>0.14000000000000001</v>
      </c>
    </row>
    <row r="4874" spans="1:16" x14ac:dyDescent="0.2">
      <c r="A4874" t="s">
        <v>11247</v>
      </c>
      <c r="B4874" s="1">
        <v>45299</v>
      </c>
      <c r="C4874" t="s">
        <v>17</v>
      </c>
      <c r="D4874" t="s">
        <v>11248</v>
      </c>
      <c r="E4874" t="s">
        <v>54</v>
      </c>
      <c r="F4874" t="s">
        <v>55</v>
      </c>
      <c r="G4874" t="s">
        <v>21</v>
      </c>
      <c r="I4874" t="s">
        <v>5010</v>
      </c>
      <c r="J4874" t="s">
        <v>5011</v>
      </c>
      <c r="K4874" t="s">
        <v>284</v>
      </c>
      <c r="L4874" t="s">
        <v>1001</v>
      </c>
      <c r="M4874">
        <v>2.79</v>
      </c>
      <c r="N4874">
        <v>0.53700000000000003</v>
      </c>
      <c r="O4874">
        <v>4</v>
      </c>
      <c r="P4874">
        <v>0.18</v>
      </c>
    </row>
    <row r="4875" spans="1:16" x14ac:dyDescent="0.2">
      <c r="A4875" t="s">
        <v>11249</v>
      </c>
      <c r="B4875" s="1">
        <v>45648</v>
      </c>
      <c r="C4875" t="s">
        <v>27</v>
      </c>
      <c r="D4875" t="s">
        <v>11250</v>
      </c>
      <c r="E4875" t="s">
        <v>352</v>
      </c>
      <c r="F4875" t="s">
        <v>353</v>
      </c>
      <c r="G4875" t="s">
        <v>88</v>
      </c>
      <c r="I4875" t="s">
        <v>10911</v>
      </c>
      <c r="J4875" t="s">
        <v>10912</v>
      </c>
      <c r="K4875" t="s">
        <v>2476</v>
      </c>
      <c r="L4875" t="s">
        <v>10913</v>
      </c>
      <c r="M4875">
        <v>15.99</v>
      </c>
      <c r="N4875">
        <v>5.9960000000000004</v>
      </c>
      <c r="O4875">
        <v>17</v>
      </c>
      <c r="P4875">
        <v>0.09</v>
      </c>
    </row>
    <row r="4876" spans="1:16" x14ac:dyDescent="0.2">
      <c r="A4876" t="s">
        <v>11251</v>
      </c>
      <c r="B4876" s="1">
        <v>45577</v>
      </c>
      <c r="C4876" t="s">
        <v>17</v>
      </c>
      <c r="D4876" t="s">
        <v>11252</v>
      </c>
      <c r="E4876" t="s">
        <v>413</v>
      </c>
      <c r="F4876" t="s">
        <v>414</v>
      </c>
      <c r="G4876" t="s">
        <v>21</v>
      </c>
      <c r="H4876" t="s">
        <v>260</v>
      </c>
      <c r="I4876" t="s">
        <v>4396</v>
      </c>
      <c r="J4876" t="s">
        <v>4397</v>
      </c>
      <c r="K4876" t="s">
        <v>391</v>
      </c>
      <c r="L4876" t="s">
        <v>916</v>
      </c>
      <c r="M4876">
        <v>80.989999999999995</v>
      </c>
      <c r="N4876">
        <v>23.997</v>
      </c>
      <c r="O4876">
        <v>1</v>
      </c>
      <c r="P4876">
        <v>0.15</v>
      </c>
    </row>
    <row r="4877" spans="1:16" x14ac:dyDescent="0.2">
      <c r="A4877" t="s">
        <v>11253</v>
      </c>
      <c r="B4877" s="1">
        <v>45607</v>
      </c>
      <c r="C4877" t="s">
        <v>27</v>
      </c>
      <c r="D4877" t="s">
        <v>11254</v>
      </c>
      <c r="E4877" t="s">
        <v>29</v>
      </c>
      <c r="F4877" t="s">
        <v>30</v>
      </c>
      <c r="G4877" t="s">
        <v>21</v>
      </c>
      <c r="H4877" t="s">
        <v>202</v>
      </c>
      <c r="I4877" t="s">
        <v>3990</v>
      </c>
      <c r="J4877" t="s">
        <v>3991</v>
      </c>
      <c r="K4877" t="s">
        <v>74</v>
      </c>
      <c r="L4877" t="s">
        <v>75</v>
      </c>
      <c r="M4877">
        <v>6.99</v>
      </c>
      <c r="N4877">
        <v>1.7969999999999999</v>
      </c>
      <c r="O4877">
        <v>6</v>
      </c>
      <c r="P4877">
        <v>0.11</v>
      </c>
    </row>
    <row r="4878" spans="1:16" x14ac:dyDescent="0.2">
      <c r="A4878" t="s">
        <v>11255</v>
      </c>
      <c r="B4878" s="1">
        <v>45555</v>
      </c>
      <c r="C4878" t="s">
        <v>17</v>
      </c>
      <c r="D4878" t="s">
        <v>11256</v>
      </c>
      <c r="E4878" t="s">
        <v>704</v>
      </c>
      <c r="F4878" t="s">
        <v>705</v>
      </c>
      <c r="G4878" t="s">
        <v>21</v>
      </c>
      <c r="H4878" t="s">
        <v>260</v>
      </c>
      <c r="I4878" t="s">
        <v>9715</v>
      </c>
      <c r="J4878" t="s">
        <v>9716</v>
      </c>
      <c r="K4878" t="s">
        <v>82</v>
      </c>
      <c r="L4878" t="s">
        <v>449</v>
      </c>
      <c r="M4878">
        <v>15.99</v>
      </c>
      <c r="N4878">
        <v>5.9960000000000004</v>
      </c>
      <c r="O4878">
        <v>1</v>
      </c>
      <c r="P4878">
        <v>7.0000000000000007E-2</v>
      </c>
    </row>
    <row r="4879" spans="1:16" x14ac:dyDescent="0.2">
      <c r="A4879" t="s">
        <v>11257</v>
      </c>
      <c r="B4879" s="1">
        <v>45403</v>
      </c>
      <c r="C4879" t="s">
        <v>27</v>
      </c>
      <c r="D4879" t="s">
        <v>11258</v>
      </c>
      <c r="E4879" t="s">
        <v>38</v>
      </c>
      <c r="F4879" t="s">
        <v>39</v>
      </c>
      <c r="G4879" t="s">
        <v>21</v>
      </c>
      <c r="I4879" t="s">
        <v>3287</v>
      </c>
      <c r="J4879" t="s">
        <v>3288</v>
      </c>
      <c r="K4879" t="s">
        <v>827</v>
      </c>
      <c r="L4879" t="s">
        <v>1484</v>
      </c>
      <c r="M4879">
        <v>40.99</v>
      </c>
      <c r="N4879">
        <v>15.996</v>
      </c>
      <c r="O4879">
        <v>4</v>
      </c>
      <c r="P4879">
        <v>0.09</v>
      </c>
    </row>
    <row r="4880" spans="1:16" x14ac:dyDescent="0.2">
      <c r="A4880" t="s">
        <v>11259</v>
      </c>
      <c r="B4880" s="1">
        <v>45450</v>
      </c>
      <c r="C4880" t="s">
        <v>17</v>
      </c>
      <c r="D4880" t="s">
        <v>11260</v>
      </c>
      <c r="E4880" t="s">
        <v>336</v>
      </c>
      <c r="F4880" t="s">
        <v>337</v>
      </c>
      <c r="G4880" t="s">
        <v>88</v>
      </c>
      <c r="I4880" t="s">
        <v>5282</v>
      </c>
      <c r="J4880" t="s">
        <v>5283</v>
      </c>
      <c r="K4880" t="s">
        <v>217</v>
      </c>
      <c r="L4880" t="s">
        <v>608</v>
      </c>
      <c r="M4880">
        <v>30.99</v>
      </c>
      <c r="N4880">
        <v>11.996</v>
      </c>
      <c r="O4880">
        <v>1</v>
      </c>
      <c r="P4880">
        <v>0.16</v>
      </c>
    </row>
    <row r="4881" spans="1:16" x14ac:dyDescent="0.2">
      <c r="A4881" t="s">
        <v>11261</v>
      </c>
      <c r="B4881" s="1">
        <v>45415</v>
      </c>
      <c r="C4881" t="s">
        <v>27</v>
      </c>
      <c r="D4881" t="s">
        <v>11262</v>
      </c>
      <c r="E4881" t="s">
        <v>342</v>
      </c>
      <c r="F4881" t="s">
        <v>343</v>
      </c>
      <c r="G4881" t="s">
        <v>21</v>
      </c>
      <c r="I4881" t="s">
        <v>4384</v>
      </c>
      <c r="J4881" t="s">
        <v>4385</v>
      </c>
      <c r="K4881" t="s">
        <v>58</v>
      </c>
      <c r="L4881" t="s">
        <v>250</v>
      </c>
      <c r="M4881">
        <v>3.39</v>
      </c>
      <c r="N4881">
        <v>0.71699999999999997</v>
      </c>
      <c r="O4881">
        <v>16</v>
      </c>
    </row>
    <row r="4882" spans="1:16" x14ac:dyDescent="0.2">
      <c r="A4882" t="s">
        <v>11263</v>
      </c>
      <c r="B4882" s="1">
        <v>45644</v>
      </c>
      <c r="C4882" t="s">
        <v>17</v>
      </c>
      <c r="D4882" t="s">
        <v>11264</v>
      </c>
      <c r="E4882" t="s">
        <v>1123</v>
      </c>
      <c r="F4882" t="s">
        <v>1124</v>
      </c>
      <c r="G4882" t="s">
        <v>88</v>
      </c>
      <c r="I4882" t="s">
        <v>3299</v>
      </c>
      <c r="J4882" t="s">
        <v>3300</v>
      </c>
      <c r="K4882" t="s">
        <v>1606</v>
      </c>
      <c r="L4882" t="s">
        <v>3301</v>
      </c>
      <c r="M4882">
        <v>4.99</v>
      </c>
      <c r="N4882">
        <v>1.1970000000000001</v>
      </c>
      <c r="O4882">
        <v>13</v>
      </c>
      <c r="P4882">
        <v>0.15</v>
      </c>
    </row>
    <row r="4883" spans="1:16" x14ac:dyDescent="0.2">
      <c r="A4883" t="s">
        <v>11265</v>
      </c>
      <c r="B4883" s="1">
        <v>45313</v>
      </c>
      <c r="C4883" t="s">
        <v>27</v>
      </c>
      <c r="D4883" t="s">
        <v>11266</v>
      </c>
      <c r="E4883" t="s">
        <v>406</v>
      </c>
      <c r="F4883" t="s">
        <v>407</v>
      </c>
      <c r="G4883" t="s">
        <v>21</v>
      </c>
      <c r="H4883" t="s">
        <v>202</v>
      </c>
      <c r="I4883" t="s">
        <v>4289</v>
      </c>
      <c r="J4883" t="s">
        <v>4290</v>
      </c>
      <c r="K4883" t="s">
        <v>273</v>
      </c>
      <c r="L4883" t="s">
        <v>4291</v>
      </c>
      <c r="M4883">
        <v>25.99</v>
      </c>
      <c r="N4883">
        <v>9.9960000000000004</v>
      </c>
      <c r="O4883">
        <v>13</v>
      </c>
      <c r="P4883">
        <v>0.17</v>
      </c>
    </row>
    <row r="4884" spans="1:16" x14ac:dyDescent="0.2">
      <c r="A4884" t="s">
        <v>11267</v>
      </c>
      <c r="B4884" s="1">
        <v>45580</v>
      </c>
      <c r="C4884" t="s">
        <v>17</v>
      </c>
      <c r="D4884" t="s">
        <v>11268</v>
      </c>
      <c r="E4884" t="s">
        <v>132</v>
      </c>
      <c r="F4884" t="s">
        <v>133</v>
      </c>
      <c r="G4884" t="s">
        <v>21</v>
      </c>
      <c r="H4884" t="s">
        <v>40</v>
      </c>
      <c r="I4884" t="s">
        <v>5980</v>
      </c>
      <c r="J4884" t="s">
        <v>5981</v>
      </c>
      <c r="K4884" t="s">
        <v>5982</v>
      </c>
      <c r="L4884" t="s">
        <v>5983</v>
      </c>
      <c r="M4884">
        <v>25.99</v>
      </c>
      <c r="N4884">
        <v>9.9960000000000004</v>
      </c>
      <c r="O4884">
        <v>11</v>
      </c>
      <c r="P4884">
        <v>0.12</v>
      </c>
    </row>
    <row r="4885" spans="1:16" x14ac:dyDescent="0.2">
      <c r="A4885" t="s">
        <v>11269</v>
      </c>
      <c r="B4885" s="1">
        <v>45482</v>
      </c>
      <c r="C4885" t="s">
        <v>27</v>
      </c>
      <c r="D4885" t="s">
        <v>11270</v>
      </c>
      <c r="E4885" t="s">
        <v>38</v>
      </c>
      <c r="F4885" t="s">
        <v>39</v>
      </c>
      <c r="G4885" t="s">
        <v>21</v>
      </c>
      <c r="H4885" t="s">
        <v>202</v>
      </c>
      <c r="I4885" t="s">
        <v>5489</v>
      </c>
      <c r="J4885" t="s">
        <v>5490</v>
      </c>
      <c r="L4885" t="s">
        <v>1741</v>
      </c>
      <c r="M4885">
        <v>19.989999999999998</v>
      </c>
      <c r="N4885">
        <v>7.5960000000000001</v>
      </c>
      <c r="O4885">
        <v>18</v>
      </c>
      <c r="P4885">
        <v>0.2</v>
      </c>
    </row>
    <row r="4886" spans="1:16" x14ac:dyDescent="0.2">
      <c r="A4886" t="s">
        <v>11271</v>
      </c>
      <c r="B4886" s="1">
        <v>45466</v>
      </c>
      <c r="C4886" t="s">
        <v>17</v>
      </c>
      <c r="D4886" t="s">
        <v>11272</v>
      </c>
      <c r="E4886" t="s">
        <v>406</v>
      </c>
      <c r="F4886" t="s">
        <v>407</v>
      </c>
      <c r="G4886" t="s">
        <v>21</v>
      </c>
      <c r="I4886" t="s">
        <v>4471</v>
      </c>
      <c r="J4886" t="s">
        <v>4472</v>
      </c>
      <c r="K4886" t="s">
        <v>502</v>
      </c>
      <c r="L4886" t="s">
        <v>1420</v>
      </c>
      <c r="M4886">
        <v>35.99</v>
      </c>
      <c r="N4886">
        <v>13.996</v>
      </c>
      <c r="O4886">
        <v>20</v>
      </c>
      <c r="P4886">
        <v>0.05</v>
      </c>
    </row>
    <row r="4887" spans="1:16" x14ac:dyDescent="0.2">
      <c r="A4887" t="s">
        <v>11273</v>
      </c>
      <c r="B4887" s="1">
        <v>45360</v>
      </c>
      <c r="C4887" t="s">
        <v>27</v>
      </c>
      <c r="D4887" t="s">
        <v>11274</v>
      </c>
      <c r="E4887" t="s">
        <v>147</v>
      </c>
      <c r="F4887" t="s">
        <v>148</v>
      </c>
      <c r="G4887" t="s">
        <v>21</v>
      </c>
      <c r="I4887" t="s">
        <v>4697</v>
      </c>
      <c r="J4887" t="s">
        <v>4698</v>
      </c>
      <c r="K4887" t="s">
        <v>217</v>
      </c>
      <c r="L4887" t="s">
        <v>608</v>
      </c>
      <c r="M4887">
        <v>23.99</v>
      </c>
      <c r="N4887">
        <v>6.8970000000000002</v>
      </c>
      <c r="O4887">
        <v>17</v>
      </c>
      <c r="P4887">
        <v>0.16</v>
      </c>
    </row>
    <row r="4888" spans="1:16" x14ac:dyDescent="0.2">
      <c r="A4888" t="s">
        <v>11275</v>
      </c>
      <c r="B4888" s="1">
        <v>45647</v>
      </c>
      <c r="C4888" t="s">
        <v>17</v>
      </c>
      <c r="D4888" t="s">
        <v>11276</v>
      </c>
      <c r="E4888" t="s">
        <v>564</v>
      </c>
      <c r="F4888" t="s">
        <v>565</v>
      </c>
      <c r="G4888" t="s">
        <v>21</v>
      </c>
      <c r="H4888" t="s">
        <v>202</v>
      </c>
      <c r="I4888" t="s">
        <v>4968</v>
      </c>
      <c r="J4888" t="s">
        <v>4969</v>
      </c>
      <c r="K4888" t="s">
        <v>2745</v>
      </c>
      <c r="L4888" t="s">
        <v>4970</v>
      </c>
      <c r="M4888">
        <v>20.99</v>
      </c>
      <c r="N4888">
        <v>7.9960000000000004</v>
      </c>
      <c r="O4888">
        <v>2</v>
      </c>
      <c r="P4888">
        <v>0.12</v>
      </c>
    </row>
    <row r="4889" spans="1:16" x14ac:dyDescent="0.2">
      <c r="A4889" t="s">
        <v>11277</v>
      </c>
      <c r="B4889" s="1">
        <v>45456</v>
      </c>
      <c r="C4889" t="s">
        <v>27</v>
      </c>
      <c r="D4889" t="s">
        <v>11278</v>
      </c>
      <c r="E4889" t="s">
        <v>124</v>
      </c>
      <c r="F4889" t="s">
        <v>125</v>
      </c>
      <c r="G4889" t="s">
        <v>21</v>
      </c>
      <c r="H4889" t="s">
        <v>260</v>
      </c>
      <c r="I4889" t="s">
        <v>6463</v>
      </c>
      <c r="J4889" t="s">
        <v>6464</v>
      </c>
      <c r="K4889" t="s">
        <v>493</v>
      </c>
      <c r="L4889" t="s">
        <v>6465</v>
      </c>
      <c r="M4889">
        <v>4.79</v>
      </c>
      <c r="N4889">
        <v>1.137</v>
      </c>
      <c r="O4889">
        <v>4</v>
      </c>
      <c r="P4889">
        <v>0.19</v>
      </c>
    </row>
    <row r="4890" spans="1:16" x14ac:dyDescent="0.2">
      <c r="A4890" t="s">
        <v>11279</v>
      </c>
      <c r="B4890" s="1">
        <v>45453</v>
      </c>
      <c r="C4890" t="s">
        <v>17</v>
      </c>
      <c r="D4890" t="s">
        <v>11280</v>
      </c>
      <c r="E4890" t="s">
        <v>185</v>
      </c>
      <c r="F4890" t="s">
        <v>186</v>
      </c>
      <c r="G4890" t="s">
        <v>21</v>
      </c>
      <c r="H4890" t="s">
        <v>71</v>
      </c>
      <c r="I4890" t="s">
        <v>3207</v>
      </c>
      <c r="J4890" t="s">
        <v>3208</v>
      </c>
      <c r="K4890" t="s">
        <v>2507</v>
      </c>
      <c r="L4890" t="s">
        <v>3209</v>
      </c>
      <c r="M4890">
        <v>3.29</v>
      </c>
      <c r="N4890">
        <v>0.91600000000000004</v>
      </c>
      <c r="O4890">
        <v>18</v>
      </c>
      <c r="P4890">
        <v>0.12</v>
      </c>
    </row>
    <row r="4891" spans="1:16" x14ac:dyDescent="0.2">
      <c r="A4891" t="s">
        <v>11281</v>
      </c>
      <c r="B4891" s="1">
        <v>45327</v>
      </c>
      <c r="C4891" t="s">
        <v>27</v>
      </c>
      <c r="D4891" t="s">
        <v>11282</v>
      </c>
      <c r="E4891" t="s">
        <v>775</v>
      </c>
      <c r="F4891" t="s">
        <v>1017</v>
      </c>
      <c r="G4891" t="s">
        <v>21</v>
      </c>
      <c r="H4891" t="s">
        <v>202</v>
      </c>
      <c r="I4891" t="s">
        <v>4718</v>
      </c>
      <c r="J4891" t="s">
        <v>4719</v>
      </c>
      <c r="K4891" t="s">
        <v>1115</v>
      </c>
      <c r="L4891" t="s">
        <v>1116</v>
      </c>
      <c r="M4891">
        <v>35.99</v>
      </c>
      <c r="N4891">
        <v>10.497</v>
      </c>
      <c r="O4891">
        <v>16</v>
      </c>
      <c r="P4891">
        <v>0.18</v>
      </c>
    </row>
    <row r="4892" spans="1:16" x14ac:dyDescent="0.2">
      <c r="A4892" t="s">
        <v>11283</v>
      </c>
      <c r="B4892" s="1">
        <v>45516</v>
      </c>
      <c r="C4892" t="s">
        <v>17</v>
      </c>
      <c r="D4892" t="s">
        <v>11284</v>
      </c>
      <c r="E4892" t="s">
        <v>564</v>
      </c>
      <c r="F4892" t="s">
        <v>565</v>
      </c>
      <c r="G4892" t="s">
        <v>21</v>
      </c>
      <c r="H4892" t="s">
        <v>31</v>
      </c>
      <c r="I4892" t="s">
        <v>5885</v>
      </c>
      <c r="J4892" t="s">
        <v>5886</v>
      </c>
      <c r="K4892" t="s">
        <v>151</v>
      </c>
      <c r="L4892" t="s">
        <v>1063</v>
      </c>
      <c r="M4892">
        <v>130.99</v>
      </c>
      <c r="N4892">
        <v>51.996000000000002</v>
      </c>
      <c r="O4892">
        <v>5</v>
      </c>
      <c r="P4892">
        <v>0.1</v>
      </c>
    </row>
    <row r="4893" spans="1:16" x14ac:dyDescent="0.2">
      <c r="A4893" t="s">
        <v>11285</v>
      </c>
      <c r="B4893" s="1">
        <v>45389</v>
      </c>
      <c r="C4893" t="s">
        <v>27</v>
      </c>
      <c r="D4893" t="s">
        <v>11286</v>
      </c>
      <c r="E4893" t="s">
        <v>704</v>
      </c>
      <c r="F4893" t="s">
        <v>705</v>
      </c>
      <c r="G4893" t="s">
        <v>21</v>
      </c>
      <c r="H4893" t="s">
        <v>49</v>
      </c>
      <c r="I4893" t="s">
        <v>3320</v>
      </c>
      <c r="J4893" t="s">
        <v>3321</v>
      </c>
      <c r="L4893" t="s">
        <v>3322</v>
      </c>
      <c r="M4893">
        <v>15.99</v>
      </c>
      <c r="N4893">
        <v>5.9960000000000004</v>
      </c>
      <c r="O4893">
        <v>7</v>
      </c>
      <c r="P4893">
        <v>0.16</v>
      </c>
    </row>
    <row r="4894" spans="1:16" x14ac:dyDescent="0.2">
      <c r="A4894" t="s">
        <v>11287</v>
      </c>
      <c r="B4894" s="1">
        <v>45514</v>
      </c>
      <c r="C4894" t="s">
        <v>17</v>
      </c>
      <c r="D4894" t="s">
        <v>11288</v>
      </c>
      <c r="E4894" t="s">
        <v>276</v>
      </c>
      <c r="F4894" t="s">
        <v>277</v>
      </c>
      <c r="G4894" t="s">
        <v>21</v>
      </c>
      <c r="H4894" t="s">
        <v>31</v>
      </c>
      <c r="I4894" t="s">
        <v>3643</v>
      </c>
      <c r="J4894" t="s">
        <v>3644</v>
      </c>
      <c r="K4894" t="s">
        <v>58</v>
      </c>
      <c r="L4894" t="s">
        <v>3645</v>
      </c>
      <c r="M4894">
        <v>4.49</v>
      </c>
      <c r="N4894">
        <v>1.3959999999999999</v>
      </c>
      <c r="O4894">
        <v>14</v>
      </c>
      <c r="P4894">
        <v>0.12</v>
      </c>
    </row>
    <row r="4895" spans="1:16" x14ac:dyDescent="0.2">
      <c r="A4895" t="s">
        <v>11289</v>
      </c>
      <c r="B4895" s="1">
        <v>45454</v>
      </c>
      <c r="C4895" t="s">
        <v>27</v>
      </c>
      <c r="D4895" t="s">
        <v>11290</v>
      </c>
      <c r="E4895" t="s">
        <v>62</v>
      </c>
      <c r="F4895" t="s">
        <v>63</v>
      </c>
      <c r="G4895" t="s">
        <v>64</v>
      </c>
      <c r="I4895" t="s">
        <v>5300</v>
      </c>
      <c r="J4895" t="s">
        <v>5301</v>
      </c>
      <c r="K4895" t="s">
        <v>5029</v>
      </c>
      <c r="L4895" t="s">
        <v>5302</v>
      </c>
      <c r="M4895">
        <v>4.29</v>
      </c>
      <c r="N4895">
        <v>0.98699999999999999</v>
      </c>
      <c r="O4895">
        <v>2</v>
      </c>
      <c r="P4895">
        <v>0.18</v>
      </c>
    </row>
    <row r="4896" spans="1:16" x14ac:dyDescent="0.2">
      <c r="A4896" t="s">
        <v>11291</v>
      </c>
      <c r="B4896" s="1">
        <v>45585</v>
      </c>
      <c r="C4896" t="s">
        <v>17</v>
      </c>
      <c r="D4896" t="s">
        <v>11292</v>
      </c>
      <c r="E4896" t="s">
        <v>147</v>
      </c>
      <c r="F4896" t="s">
        <v>148</v>
      </c>
      <c r="G4896" t="s">
        <v>21</v>
      </c>
      <c r="H4896" t="s">
        <v>49</v>
      </c>
      <c r="I4896" t="s">
        <v>3510</v>
      </c>
      <c r="J4896" t="s">
        <v>3511</v>
      </c>
      <c r="K4896" t="s">
        <v>205</v>
      </c>
      <c r="L4896" t="s">
        <v>3512</v>
      </c>
      <c r="M4896">
        <v>5.49</v>
      </c>
      <c r="N4896">
        <v>1.796</v>
      </c>
      <c r="O4896">
        <v>3</v>
      </c>
      <c r="P4896">
        <v>0.08</v>
      </c>
    </row>
    <row r="4897" spans="1:16" x14ac:dyDescent="0.2">
      <c r="A4897" t="s">
        <v>11293</v>
      </c>
      <c r="B4897" s="1">
        <v>45524</v>
      </c>
      <c r="C4897" t="s">
        <v>27</v>
      </c>
      <c r="D4897" t="s">
        <v>11294</v>
      </c>
      <c r="E4897" t="s">
        <v>686</v>
      </c>
      <c r="F4897" t="s">
        <v>687</v>
      </c>
      <c r="G4897" t="s">
        <v>21</v>
      </c>
      <c r="H4897" t="s">
        <v>71</v>
      </c>
      <c r="I4897" t="s">
        <v>10387</v>
      </c>
      <c r="J4897" t="s">
        <v>10388</v>
      </c>
      <c r="K4897" t="s">
        <v>391</v>
      </c>
      <c r="L4897" t="s">
        <v>975</v>
      </c>
      <c r="M4897">
        <v>25.99</v>
      </c>
      <c r="N4897">
        <v>9.9960000000000004</v>
      </c>
      <c r="O4897">
        <v>10</v>
      </c>
      <c r="P4897">
        <v>0.05</v>
      </c>
    </row>
    <row r="4898" spans="1:16" x14ac:dyDescent="0.2">
      <c r="A4898" t="s">
        <v>11295</v>
      </c>
      <c r="B4898" s="1">
        <v>45450</v>
      </c>
      <c r="C4898" t="s">
        <v>17</v>
      </c>
      <c r="D4898" t="s">
        <v>11296</v>
      </c>
      <c r="E4898" t="s">
        <v>155</v>
      </c>
      <c r="F4898" t="s">
        <v>156</v>
      </c>
      <c r="G4898" t="s">
        <v>21</v>
      </c>
      <c r="H4898" t="s">
        <v>179</v>
      </c>
      <c r="I4898" t="s">
        <v>5596</v>
      </c>
      <c r="J4898" t="s">
        <v>5597</v>
      </c>
      <c r="K4898" t="s">
        <v>1770</v>
      </c>
      <c r="L4898" t="s">
        <v>3175</v>
      </c>
      <c r="M4898">
        <v>10.99</v>
      </c>
      <c r="N4898">
        <v>2.9969999999999999</v>
      </c>
      <c r="O4898">
        <v>3</v>
      </c>
    </row>
    <row r="4899" spans="1:16" x14ac:dyDescent="0.2">
      <c r="A4899" t="s">
        <v>11297</v>
      </c>
      <c r="B4899" s="1">
        <v>45564</v>
      </c>
      <c r="C4899" t="s">
        <v>27</v>
      </c>
      <c r="D4899" t="s">
        <v>11298</v>
      </c>
      <c r="E4899" t="s">
        <v>78</v>
      </c>
      <c r="F4899" t="s">
        <v>395</v>
      </c>
      <c r="G4899" t="s">
        <v>21</v>
      </c>
      <c r="H4899" t="s">
        <v>40</v>
      </c>
      <c r="I4899" t="s">
        <v>6028</v>
      </c>
      <c r="J4899" t="s">
        <v>6029</v>
      </c>
      <c r="K4899" t="s">
        <v>34</v>
      </c>
      <c r="L4899" t="s">
        <v>603</v>
      </c>
      <c r="M4899">
        <v>3.99</v>
      </c>
      <c r="N4899">
        <v>1.196</v>
      </c>
      <c r="O4899">
        <v>13</v>
      </c>
      <c r="P4899">
        <v>0.1</v>
      </c>
    </row>
    <row r="4900" spans="1:16" x14ac:dyDescent="0.2">
      <c r="A4900" t="s">
        <v>11299</v>
      </c>
      <c r="B4900" s="1">
        <v>45402</v>
      </c>
      <c r="C4900" t="s">
        <v>17</v>
      </c>
      <c r="D4900" t="s">
        <v>11300</v>
      </c>
      <c r="E4900" t="s">
        <v>329</v>
      </c>
      <c r="F4900" t="s">
        <v>330</v>
      </c>
      <c r="G4900" t="s">
        <v>88</v>
      </c>
      <c r="I4900" t="s">
        <v>6238</v>
      </c>
      <c r="J4900" t="s">
        <v>6239</v>
      </c>
      <c r="K4900" t="s">
        <v>24</v>
      </c>
      <c r="L4900" t="s">
        <v>326</v>
      </c>
      <c r="M4900">
        <v>4.29</v>
      </c>
      <c r="N4900">
        <v>1.3160000000000001</v>
      </c>
      <c r="O4900">
        <v>7</v>
      </c>
      <c r="P4900">
        <v>0.14000000000000001</v>
      </c>
    </row>
    <row r="4901" spans="1:16" x14ac:dyDescent="0.2">
      <c r="A4901" t="s">
        <v>11301</v>
      </c>
      <c r="B4901" s="1">
        <v>45427</v>
      </c>
      <c r="C4901" t="s">
        <v>27</v>
      </c>
      <c r="D4901" t="s">
        <v>11302</v>
      </c>
      <c r="E4901" t="s">
        <v>413</v>
      </c>
      <c r="F4901" t="s">
        <v>414</v>
      </c>
      <c r="G4901" t="s">
        <v>21</v>
      </c>
      <c r="H4901" t="s">
        <v>31</v>
      </c>
      <c r="I4901" t="s">
        <v>3369</v>
      </c>
      <c r="J4901" t="s">
        <v>3370</v>
      </c>
      <c r="K4901" t="s">
        <v>284</v>
      </c>
      <c r="L4901" t="s">
        <v>2277</v>
      </c>
      <c r="M4901">
        <v>4.49</v>
      </c>
      <c r="N4901">
        <v>1.3959999999999999</v>
      </c>
      <c r="O4901">
        <v>7</v>
      </c>
      <c r="P4901">
        <v>0.2</v>
      </c>
    </row>
    <row r="4902" spans="1:16" x14ac:dyDescent="0.2">
      <c r="A4902" t="s">
        <v>11303</v>
      </c>
      <c r="B4902" s="1">
        <v>45621</v>
      </c>
      <c r="C4902" t="s">
        <v>17</v>
      </c>
      <c r="D4902" t="s">
        <v>11304</v>
      </c>
      <c r="E4902" t="s">
        <v>214</v>
      </c>
      <c r="F4902" t="s">
        <v>110</v>
      </c>
      <c r="G4902" t="s">
        <v>21</v>
      </c>
      <c r="H4902" t="s">
        <v>164</v>
      </c>
      <c r="I4902" t="s">
        <v>4206</v>
      </c>
      <c r="J4902" t="s">
        <v>4207</v>
      </c>
      <c r="K4902" t="s">
        <v>513</v>
      </c>
      <c r="L4902" t="s">
        <v>800</v>
      </c>
      <c r="M4902">
        <v>70.989999999999995</v>
      </c>
      <c r="N4902">
        <v>20.997</v>
      </c>
      <c r="O4902">
        <v>14</v>
      </c>
      <c r="P4902">
        <v>0.17</v>
      </c>
    </row>
    <row r="4903" spans="1:16" x14ac:dyDescent="0.2">
      <c r="A4903" t="s">
        <v>11305</v>
      </c>
      <c r="B4903" s="1">
        <v>45366</v>
      </c>
      <c r="C4903" t="s">
        <v>27</v>
      </c>
      <c r="D4903" t="s">
        <v>11306</v>
      </c>
      <c r="E4903" t="s">
        <v>140</v>
      </c>
      <c r="F4903" t="s">
        <v>141</v>
      </c>
      <c r="G4903" t="s">
        <v>21</v>
      </c>
      <c r="H4903" t="s">
        <v>260</v>
      </c>
      <c r="I4903" t="s">
        <v>6935</v>
      </c>
      <c r="J4903" t="s">
        <v>6936</v>
      </c>
      <c r="K4903" t="s">
        <v>82</v>
      </c>
      <c r="L4903" t="s">
        <v>379</v>
      </c>
      <c r="M4903">
        <v>20.99</v>
      </c>
      <c r="N4903">
        <v>7.9960000000000004</v>
      </c>
      <c r="O4903">
        <v>2</v>
      </c>
    </row>
    <row r="4904" spans="1:16" x14ac:dyDescent="0.2">
      <c r="A4904" t="s">
        <v>11307</v>
      </c>
      <c r="B4904" s="1">
        <v>45439</v>
      </c>
      <c r="C4904" t="s">
        <v>17</v>
      </c>
      <c r="D4904" t="s">
        <v>11308</v>
      </c>
      <c r="E4904" t="s">
        <v>406</v>
      </c>
      <c r="F4904" t="s">
        <v>407</v>
      </c>
      <c r="G4904" t="s">
        <v>21</v>
      </c>
      <c r="H4904" t="s">
        <v>71</v>
      </c>
      <c r="I4904" t="s">
        <v>3021</v>
      </c>
      <c r="J4904" t="s">
        <v>3022</v>
      </c>
      <c r="K4904" t="s">
        <v>827</v>
      </c>
      <c r="L4904" t="s">
        <v>1484</v>
      </c>
      <c r="M4904">
        <v>46</v>
      </c>
      <c r="N4904">
        <v>18</v>
      </c>
      <c r="O4904">
        <v>19</v>
      </c>
      <c r="P4904">
        <v>0.18</v>
      </c>
    </row>
    <row r="4905" spans="1:16" x14ac:dyDescent="0.2">
      <c r="A4905" t="s">
        <v>11309</v>
      </c>
      <c r="B4905" s="1">
        <v>45613</v>
      </c>
      <c r="C4905" t="s">
        <v>27</v>
      </c>
      <c r="D4905" t="s">
        <v>11310</v>
      </c>
      <c r="E4905" t="s">
        <v>109</v>
      </c>
      <c r="F4905" t="s">
        <v>110</v>
      </c>
      <c r="G4905" t="s">
        <v>21</v>
      </c>
      <c r="H4905" t="s">
        <v>78</v>
      </c>
      <c r="I4905" t="s">
        <v>3274</v>
      </c>
      <c r="J4905" t="s">
        <v>3275</v>
      </c>
      <c r="K4905" t="s">
        <v>1166</v>
      </c>
      <c r="L4905" t="s">
        <v>1167</v>
      </c>
      <c r="M4905">
        <v>23.99</v>
      </c>
      <c r="N4905">
        <v>9.1959999999999997</v>
      </c>
      <c r="O4905">
        <v>19</v>
      </c>
      <c r="P4905">
        <v>0.09</v>
      </c>
    </row>
    <row r="4906" spans="1:16" x14ac:dyDescent="0.2">
      <c r="A4906" t="s">
        <v>11311</v>
      </c>
      <c r="B4906" s="1">
        <v>45535</v>
      </c>
      <c r="C4906" t="s">
        <v>17</v>
      </c>
      <c r="D4906" t="s">
        <v>11312</v>
      </c>
      <c r="E4906" t="s">
        <v>185</v>
      </c>
      <c r="F4906" t="s">
        <v>306</v>
      </c>
      <c r="G4906" t="s">
        <v>21</v>
      </c>
      <c r="H4906" t="s">
        <v>71</v>
      </c>
      <c r="I4906" t="s">
        <v>6456</v>
      </c>
      <c r="J4906" t="s">
        <v>6457</v>
      </c>
      <c r="K4906" t="s">
        <v>3805</v>
      </c>
      <c r="L4906" t="s">
        <v>6458</v>
      </c>
      <c r="M4906">
        <v>30.99</v>
      </c>
      <c r="N4906">
        <v>11.996</v>
      </c>
      <c r="O4906">
        <v>14</v>
      </c>
      <c r="P4906">
        <v>0.08</v>
      </c>
    </row>
    <row r="4907" spans="1:16" x14ac:dyDescent="0.2">
      <c r="A4907" t="s">
        <v>11313</v>
      </c>
      <c r="B4907" s="1">
        <v>45558</v>
      </c>
      <c r="C4907" t="s">
        <v>27</v>
      </c>
      <c r="D4907" t="s">
        <v>11314</v>
      </c>
      <c r="E4907" t="s">
        <v>162</v>
      </c>
      <c r="F4907" t="s">
        <v>163</v>
      </c>
      <c r="G4907" t="s">
        <v>21</v>
      </c>
      <c r="I4907" t="s">
        <v>3457</v>
      </c>
      <c r="J4907" t="s">
        <v>3458</v>
      </c>
      <c r="K4907" t="s">
        <v>98</v>
      </c>
      <c r="L4907" t="s">
        <v>99</v>
      </c>
      <c r="M4907">
        <v>5.99</v>
      </c>
      <c r="N4907">
        <v>1.4970000000000001</v>
      </c>
      <c r="O4907">
        <v>13</v>
      </c>
      <c r="P4907">
        <v>0.2</v>
      </c>
    </row>
    <row r="4908" spans="1:16" x14ac:dyDescent="0.2">
      <c r="A4908" t="s">
        <v>11315</v>
      </c>
      <c r="B4908" s="1">
        <v>45497</v>
      </c>
      <c r="C4908" t="s">
        <v>17</v>
      </c>
      <c r="D4908" t="s">
        <v>11316</v>
      </c>
      <c r="E4908" t="s">
        <v>185</v>
      </c>
      <c r="F4908" t="s">
        <v>186</v>
      </c>
      <c r="G4908" t="s">
        <v>21</v>
      </c>
      <c r="H4908" t="s">
        <v>49</v>
      </c>
      <c r="I4908" t="s">
        <v>4813</v>
      </c>
      <c r="J4908" t="s">
        <v>4814</v>
      </c>
      <c r="K4908" t="s">
        <v>4815</v>
      </c>
      <c r="L4908" t="s">
        <v>4816</v>
      </c>
      <c r="M4908">
        <v>90.99</v>
      </c>
      <c r="N4908">
        <v>35.996000000000002</v>
      </c>
      <c r="O4908">
        <v>2</v>
      </c>
      <c r="P4908">
        <v>0.18</v>
      </c>
    </row>
    <row r="4909" spans="1:16" x14ac:dyDescent="0.2">
      <c r="A4909" t="s">
        <v>11317</v>
      </c>
      <c r="B4909" s="1">
        <v>45541</v>
      </c>
      <c r="C4909" t="s">
        <v>27</v>
      </c>
      <c r="D4909" t="s">
        <v>11318</v>
      </c>
      <c r="E4909" t="s">
        <v>352</v>
      </c>
      <c r="F4909" t="s">
        <v>353</v>
      </c>
      <c r="G4909" t="s">
        <v>88</v>
      </c>
      <c r="I4909" t="s">
        <v>4495</v>
      </c>
      <c r="J4909" t="s">
        <v>4496</v>
      </c>
      <c r="K4909" t="s">
        <v>513</v>
      </c>
      <c r="L4909" t="s">
        <v>514</v>
      </c>
      <c r="M4909">
        <v>13.99</v>
      </c>
      <c r="N4909">
        <v>5.1959999999999997</v>
      </c>
      <c r="O4909">
        <v>18</v>
      </c>
      <c r="P4909">
        <v>0.18</v>
      </c>
    </row>
    <row r="4910" spans="1:16" x14ac:dyDescent="0.2">
      <c r="A4910" t="s">
        <v>11319</v>
      </c>
      <c r="B4910" s="1">
        <v>45325</v>
      </c>
      <c r="C4910" t="s">
        <v>17</v>
      </c>
      <c r="D4910" t="s">
        <v>11320</v>
      </c>
      <c r="E4910" t="s">
        <v>124</v>
      </c>
      <c r="F4910" t="s">
        <v>125</v>
      </c>
      <c r="G4910" t="s">
        <v>21</v>
      </c>
      <c r="H4910" t="s">
        <v>49</v>
      </c>
      <c r="I4910" t="s">
        <v>11321</v>
      </c>
      <c r="J4910" t="s">
        <v>11322</v>
      </c>
      <c r="K4910" t="s">
        <v>391</v>
      </c>
      <c r="L4910" t="s">
        <v>2294</v>
      </c>
      <c r="M4910">
        <v>16.989999999999998</v>
      </c>
      <c r="N4910">
        <v>6.3959999999999999</v>
      </c>
      <c r="O4910">
        <v>15</v>
      </c>
    </row>
    <row r="4911" spans="1:16" x14ac:dyDescent="0.2">
      <c r="A4911" t="s">
        <v>11323</v>
      </c>
      <c r="B4911" s="1">
        <v>45374</v>
      </c>
      <c r="C4911" t="s">
        <v>27</v>
      </c>
      <c r="D4911" t="s">
        <v>11324</v>
      </c>
      <c r="E4911" t="s">
        <v>171</v>
      </c>
      <c r="F4911" t="s">
        <v>172</v>
      </c>
      <c r="G4911" t="s">
        <v>21</v>
      </c>
      <c r="H4911" t="s">
        <v>260</v>
      </c>
      <c r="I4911" t="s">
        <v>5399</v>
      </c>
      <c r="J4911" t="s">
        <v>5400</v>
      </c>
      <c r="K4911" t="s">
        <v>391</v>
      </c>
      <c r="L4911" t="s">
        <v>2254</v>
      </c>
      <c r="M4911">
        <v>35.99</v>
      </c>
      <c r="N4911">
        <v>13.996</v>
      </c>
      <c r="O4911">
        <v>15</v>
      </c>
      <c r="P4911">
        <v>0.15</v>
      </c>
    </row>
    <row r="4912" spans="1:16" x14ac:dyDescent="0.2">
      <c r="A4912" t="s">
        <v>11325</v>
      </c>
      <c r="B4912" s="1">
        <v>45296</v>
      </c>
      <c r="C4912" t="s">
        <v>17</v>
      </c>
      <c r="D4912" t="s">
        <v>11326</v>
      </c>
      <c r="E4912" t="s">
        <v>177</v>
      </c>
      <c r="F4912" t="s">
        <v>178</v>
      </c>
      <c r="G4912" t="s">
        <v>21</v>
      </c>
      <c r="I4912" t="s">
        <v>4270</v>
      </c>
      <c r="J4912" t="s">
        <v>4271</v>
      </c>
      <c r="K4912" t="s">
        <v>442</v>
      </c>
      <c r="L4912" t="s">
        <v>2316</v>
      </c>
      <c r="M4912">
        <v>30.99</v>
      </c>
      <c r="N4912">
        <v>11.996</v>
      </c>
      <c r="O4912">
        <v>5</v>
      </c>
      <c r="P4912">
        <v>0.08</v>
      </c>
    </row>
    <row r="4913" spans="1:16" x14ac:dyDescent="0.2">
      <c r="A4913" t="s">
        <v>11327</v>
      </c>
      <c r="B4913" s="1">
        <v>45377</v>
      </c>
      <c r="C4913" t="s">
        <v>27</v>
      </c>
      <c r="D4913" t="s">
        <v>11328</v>
      </c>
      <c r="E4913" t="s">
        <v>294</v>
      </c>
      <c r="F4913" t="s">
        <v>295</v>
      </c>
      <c r="G4913" t="s">
        <v>21</v>
      </c>
      <c r="H4913" t="s">
        <v>260</v>
      </c>
      <c r="I4913" t="s">
        <v>9467</v>
      </c>
      <c r="J4913" t="s">
        <v>9468</v>
      </c>
      <c r="K4913" t="s">
        <v>463</v>
      </c>
      <c r="L4913" t="s">
        <v>475</v>
      </c>
      <c r="M4913">
        <v>5.99</v>
      </c>
      <c r="N4913">
        <v>1.996</v>
      </c>
      <c r="O4913">
        <v>1</v>
      </c>
      <c r="P4913">
        <v>0.1</v>
      </c>
    </row>
    <row r="4914" spans="1:16" x14ac:dyDescent="0.2">
      <c r="A4914" t="s">
        <v>11329</v>
      </c>
      <c r="B4914" s="1">
        <v>45638</v>
      </c>
      <c r="C4914" t="s">
        <v>17</v>
      </c>
      <c r="D4914" t="s">
        <v>11330</v>
      </c>
      <c r="E4914" t="s">
        <v>78</v>
      </c>
      <c r="F4914" t="s">
        <v>117</v>
      </c>
      <c r="G4914" t="s">
        <v>21</v>
      </c>
      <c r="H4914" t="s">
        <v>71</v>
      </c>
      <c r="I4914" t="s">
        <v>6584</v>
      </c>
      <c r="J4914" t="s">
        <v>6585</v>
      </c>
      <c r="K4914" t="s">
        <v>1254</v>
      </c>
      <c r="L4914" t="s">
        <v>1255</v>
      </c>
      <c r="M4914">
        <v>4.99</v>
      </c>
      <c r="N4914">
        <v>1.5960000000000001</v>
      </c>
      <c r="O4914">
        <v>15</v>
      </c>
      <c r="P4914">
        <v>0.19</v>
      </c>
    </row>
    <row r="4915" spans="1:16" x14ac:dyDescent="0.2">
      <c r="A4915" t="s">
        <v>11331</v>
      </c>
      <c r="B4915" s="1">
        <v>45477</v>
      </c>
      <c r="C4915" t="s">
        <v>27</v>
      </c>
      <c r="D4915" t="s">
        <v>11332</v>
      </c>
      <c r="E4915" t="s">
        <v>775</v>
      </c>
      <c r="F4915" t="s">
        <v>776</v>
      </c>
      <c r="G4915" t="s">
        <v>21</v>
      </c>
      <c r="H4915" t="s">
        <v>71</v>
      </c>
      <c r="I4915" t="s">
        <v>3532</v>
      </c>
      <c r="J4915" t="s">
        <v>3533</v>
      </c>
      <c r="K4915" t="s">
        <v>858</v>
      </c>
      <c r="L4915" t="s">
        <v>859</v>
      </c>
      <c r="M4915">
        <v>11.99</v>
      </c>
      <c r="N4915">
        <v>4.3959999999999999</v>
      </c>
      <c r="O4915">
        <v>16</v>
      </c>
      <c r="P4915">
        <v>0.08</v>
      </c>
    </row>
    <row r="4916" spans="1:16" x14ac:dyDescent="0.2">
      <c r="A4916" t="s">
        <v>11333</v>
      </c>
      <c r="B4916" s="1">
        <v>45395</v>
      </c>
      <c r="C4916" t="s">
        <v>17</v>
      </c>
      <c r="D4916" t="s">
        <v>11334</v>
      </c>
      <c r="E4916" t="s">
        <v>925</v>
      </c>
      <c r="F4916" t="s">
        <v>926</v>
      </c>
      <c r="G4916" t="s">
        <v>21</v>
      </c>
      <c r="H4916" t="s">
        <v>164</v>
      </c>
      <c r="I4916" t="s">
        <v>5295</v>
      </c>
      <c r="J4916" t="s">
        <v>5296</v>
      </c>
      <c r="K4916" t="s">
        <v>82</v>
      </c>
      <c r="L4916" t="s">
        <v>379</v>
      </c>
      <c r="M4916">
        <v>36</v>
      </c>
      <c r="N4916">
        <v>10.5</v>
      </c>
      <c r="O4916">
        <v>15</v>
      </c>
      <c r="P4916">
        <v>0.13</v>
      </c>
    </row>
    <row r="4917" spans="1:16" x14ac:dyDescent="0.2">
      <c r="A4917" t="s">
        <v>11335</v>
      </c>
      <c r="B4917" s="1">
        <v>45390</v>
      </c>
      <c r="C4917" t="s">
        <v>27</v>
      </c>
      <c r="D4917" t="s">
        <v>11336</v>
      </c>
      <c r="E4917" t="s">
        <v>352</v>
      </c>
      <c r="F4917" t="s">
        <v>679</v>
      </c>
      <c r="G4917" t="s">
        <v>21</v>
      </c>
      <c r="H4917" t="s">
        <v>260</v>
      </c>
      <c r="I4917" t="s">
        <v>4042</v>
      </c>
      <c r="J4917" t="s">
        <v>4043</v>
      </c>
      <c r="K4917" t="s">
        <v>431</v>
      </c>
      <c r="L4917" t="s">
        <v>432</v>
      </c>
      <c r="M4917">
        <v>4.79</v>
      </c>
      <c r="N4917">
        <v>1.516</v>
      </c>
      <c r="O4917">
        <v>11</v>
      </c>
      <c r="P4917">
        <v>0.1</v>
      </c>
    </row>
    <row r="4918" spans="1:16" x14ac:dyDescent="0.2">
      <c r="A4918" t="s">
        <v>11337</v>
      </c>
      <c r="B4918" s="1">
        <v>45640</v>
      </c>
      <c r="C4918" t="s">
        <v>17</v>
      </c>
      <c r="D4918" t="s">
        <v>11338</v>
      </c>
      <c r="E4918" t="s">
        <v>564</v>
      </c>
      <c r="F4918" t="s">
        <v>565</v>
      </c>
      <c r="G4918" t="s">
        <v>21</v>
      </c>
      <c r="H4918" t="s">
        <v>78</v>
      </c>
      <c r="I4918" t="s">
        <v>5352</v>
      </c>
      <c r="J4918" t="s">
        <v>5353</v>
      </c>
      <c r="K4918" t="s">
        <v>58</v>
      </c>
      <c r="L4918" t="s">
        <v>91</v>
      </c>
      <c r="M4918">
        <v>2.89</v>
      </c>
      <c r="N4918">
        <v>0.75600000000000001</v>
      </c>
      <c r="O4918">
        <v>12</v>
      </c>
      <c r="P4918">
        <v>0.08</v>
      </c>
    </row>
    <row r="4919" spans="1:16" x14ac:dyDescent="0.2">
      <c r="A4919" t="s">
        <v>11339</v>
      </c>
      <c r="B4919" s="1">
        <v>45553</v>
      </c>
      <c r="C4919" t="s">
        <v>27</v>
      </c>
      <c r="D4919" t="s">
        <v>11340</v>
      </c>
      <c r="E4919" t="s">
        <v>276</v>
      </c>
      <c r="F4919" t="s">
        <v>277</v>
      </c>
      <c r="G4919" t="s">
        <v>21</v>
      </c>
      <c r="H4919" t="s">
        <v>31</v>
      </c>
      <c r="I4919" t="s">
        <v>3652</v>
      </c>
      <c r="J4919" t="s">
        <v>3653</v>
      </c>
      <c r="K4919" t="s">
        <v>348</v>
      </c>
      <c r="L4919" t="s">
        <v>309</v>
      </c>
      <c r="M4919">
        <v>5.49</v>
      </c>
      <c r="N4919">
        <v>1.347</v>
      </c>
      <c r="O4919">
        <v>19</v>
      </c>
      <c r="P4919">
        <v>0.09</v>
      </c>
    </row>
    <row r="4920" spans="1:16" x14ac:dyDescent="0.2">
      <c r="A4920" t="s">
        <v>11341</v>
      </c>
      <c r="B4920" s="1">
        <v>45613</v>
      </c>
      <c r="C4920" t="s">
        <v>17</v>
      </c>
      <c r="D4920" t="s">
        <v>11342</v>
      </c>
      <c r="E4920" t="s">
        <v>517</v>
      </c>
      <c r="F4920" t="s">
        <v>518</v>
      </c>
      <c r="G4920" t="s">
        <v>21</v>
      </c>
      <c r="H4920" t="s">
        <v>179</v>
      </c>
      <c r="I4920" t="s">
        <v>3471</v>
      </c>
      <c r="J4920" t="s">
        <v>3472</v>
      </c>
      <c r="K4920" t="s">
        <v>98</v>
      </c>
      <c r="L4920" t="s">
        <v>99</v>
      </c>
      <c r="M4920">
        <v>3.99</v>
      </c>
      <c r="N4920">
        <v>0.89700000000000002</v>
      </c>
      <c r="O4920">
        <v>11</v>
      </c>
      <c r="P4920">
        <v>0.19</v>
      </c>
    </row>
    <row r="4921" spans="1:16" x14ac:dyDescent="0.2">
      <c r="A4921" t="s">
        <v>11343</v>
      </c>
      <c r="B4921" s="1">
        <v>45410</v>
      </c>
      <c r="C4921" t="s">
        <v>27</v>
      </c>
      <c r="D4921" t="s">
        <v>11344</v>
      </c>
      <c r="E4921" t="s">
        <v>729</v>
      </c>
      <c r="F4921" t="s">
        <v>730</v>
      </c>
      <c r="G4921" t="s">
        <v>88</v>
      </c>
      <c r="I4921" t="s">
        <v>3359</v>
      </c>
      <c r="J4921" t="s">
        <v>3360</v>
      </c>
      <c r="K4921" t="s">
        <v>43</v>
      </c>
      <c r="L4921" t="s">
        <v>3361</v>
      </c>
      <c r="M4921">
        <v>25.99</v>
      </c>
      <c r="N4921">
        <v>7.4969999999999999</v>
      </c>
      <c r="O4921">
        <v>9</v>
      </c>
      <c r="P4921">
        <v>0.13</v>
      </c>
    </row>
    <row r="4922" spans="1:16" x14ac:dyDescent="0.2">
      <c r="A4922" t="s">
        <v>11345</v>
      </c>
      <c r="B4922" s="1">
        <v>45429</v>
      </c>
      <c r="C4922" t="s">
        <v>17</v>
      </c>
      <c r="D4922" t="s">
        <v>11346</v>
      </c>
      <c r="E4922" t="s">
        <v>124</v>
      </c>
      <c r="F4922" t="s">
        <v>125</v>
      </c>
      <c r="G4922" t="s">
        <v>21</v>
      </c>
      <c r="H4922" t="s">
        <v>71</v>
      </c>
      <c r="I4922" t="s">
        <v>4639</v>
      </c>
      <c r="J4922" t="s">
        <v>4640</v>
      </c>
      <c r="K4922" t="s">
        <v>34</v>
      </c>
      <c r="L4922" t="s">
        <v>417</v>
      </c>
      <c r="M4922">
        <v>4.79</v>
      </c>
      <c r="N4922">
        <v>1.137</v>
      </c>
      <c r="O4922">
        <v>17</v>
      </c>
      <c r="P4922">
        <v>0.08</v>
      </c>
    </row>
    <row r="4923" spans="1:16" x14ac:dyDescent="0.2">
      <c r="A4923" t="s">
        <v>11347</v>
      </c>
      <c r="B4923" s="1">
        <v>45524</v>
      </c>
      <c r="C4923" t="s">
        <v>27</v>
      </c>
      <c r="D4923" t="s">
        <v>11348</v>
      </c>
      <c r="E4923" t="s">
        <v>47</v>
      </c>
      <c r="F4923" t="s">
        <v>48</v>
      </c>
      <c r="G4923" t="s">
        <v>21</v>
      </c>
      <c r="H4923" t="s">
        <v>40</v>
      </c>
      <c r="I4923" t="s">
        <v>4080</v>
      </c>
      <c r="J4923" t="s">
        <v>4081</v>
      </c>
      <c r="K4923" t="s">
        <v>82</v>
      </c>
      <c r="L4923" t="s">
        <v>83</v>
      </c>
      <c r="M4923">
        <v>35.99</v>
      </c>
      <c r="N4923">
        <v>13.996</v>
      </c>
      <c r="O4923">
        <v>17</v>
      </c>
      <c r="P4923">
        <v>0.05</v>
      </c>
    </row>
    <row r="4924" spans="1:16" x14ac:dyDescent="0.2">
      <c r="A4924" t="s">
        <v>11349</v>
      </c>
      <c r="B4924" s="1">
        <v>45412</v>
      </c>
      <c r="C4924" t="s">
        <v>17</v>
      </c>
      <c r="D4924" t="s">
        <v>11350</v>
      </c>
      <c r="E4924" t="s">
        <v>546</v>
      </c>
      <c r="F4924" t="s">
        <v>547</v>
      </c>
      <c r="G4924" t="s">
        <v>21</v>
      </c>
      <c r="H4924" t="s">
        <v>31</v>
      </c>
      <c r="I4924" t="s">
        <v>5544</v>
      </c>
      <c r="J4924" t="s">
        <v>5545</v>
      </c>
      <c r="K4924" t="s">
        <v>24</v>
      </c>
      <c r="L4924" t="s">
        <v>326</v>
      </c>
      <c r="M4924">
        <v>3.5</v>
      </c>
      <c r="N4924">
        <v>1</v>
      </c>
      <c r="O4924">
        <v>16</v>
      </c>
      <c r="P4924">
        <v>0.17</v>
      </c>
    </row>
    <row r="4925" spans="1:16" x14ac:dyDescent="0.2">
      <c r="A4925" t="s">
        <v>11351</v>
      </c>
      <c r="B4925" s="1">
        <v>45500</v>
      </c>
      <c r="C4925" t="s">
        <v>27</v>
      </c>
      <c r="D4925" t="s">
        <v>11352</v>
      </c>
      <c r="E4925" t="s">
        <v>557</v>
      </c>
      <c r="F4925" t="s">
        <v>558</v>
      </c>
      <c r="G4925" t="s">
        <v>21</v>
      </c>
      <c r="H4925" t="s">
        <v>202</v>
      </c>
      <c r="I4925" t="s">
        <v>3902</v>
      </c>
      <c r="J4925" t="s">
        <v>3903</v>
      </c>
      <c r="K4925" t="s">
        <v>858</v>
      </c>
      <c r="L4925" t="s">
        <v>3154</v>
      </c>
      <c r="M4925">
        <v>11.99</v>
      </c>
      <c r="N4925">
        <v>4.3959999999999999</v>
      </c>
      <c r="O4925">
        <v>11</v>
      </c>
    </row>
    <row r="4926" spans="1:16" x14ac:dyDescent="0.2">
      <c r="A4926" t="s">
        <v>11353</v>
      </c>
      <c r="B4926" s="1">
        <v>45370</v>
      </c>
      <c r="C4926" t="s">
        <v>17</v>
      </c>
      <c r="D4926" t="s">
        <v>11354</v>
      </c>
      <c r="E4926" t="s">
        <v>200</v>
      </c>
      <c r="F4926" t="s">
        <v>201</v>
      </c>
      <c r="G4926" t="s">
        <v>21</v>
      </c>
      <c r="H4926" t="s">
        <v>179</v>
      </c>
      <c r="I4926" t="s">
        <v>5734</v>
      </c>
      <c r="J4926" t="s">
        <v>5735</v>
      </c>
      <c r="K4926" t="s">
        <v>3564</v>
      </c>
      <c r="L4926" t="s">
        <v>788</v>
      </c>
      <c r="M4926">
        <v>4.1900000000000004</v>
      </c>
      <c r="N4926">
        <v>1.276</v>
      </c>
      <c r="O4926">
        <v>19</v>
      </c>
      <c r="P4926">
        <v>0.08</v>
      </c>
    </row>
    <row r="4927" spans="1:16" x14ac:dyDescent="0.2">
      <c r="A4927" t="s">
        <v>11355</v>
      </c>
      <c r="B4927" s="1">
        <v>45578</v>
      </c>
      <c r="C4927" t="s">
        <v>27</v>
      </c>
      <c r="D4927" t="s">
        <v>11356</v>
      </c>
      <c r="E4927" t="s">
        <v>375</v>
      </c>
      <c r="F4927" t="s">
        <v>635</v>
      </c>
      <c r="G4927" t="s">
        <v>88</v>
      </c>
      <c r="I4927" t="s">
        <v>3586</v>
      </c>
      <c r="J4927" t="s">
        <v>3587</v>
      </c>
      <c r="K4927" t="s">
        <v>1115</v>
      </c>
      <c r="L4927" t="s">
        <v>3588</v>
      </c>
      <c r="M4927">
        <v>130.99</v>
      </c>
      <c r="N4927">
        <v>51.996000000000002</v>
      </c>
      <c r="O4927">
        <v>17</v>
      </c>
    </row>
    <row r="4928" spans="1:16" x14ac:dyDescent="0.2">
      <c r="A4928" t="s">
        <v>11357</v>
      </c>
      <c r="B4928" s="1">
        <v>45456</v>
      </c>
      <c r="C4928" t="s">
        <v>17</v>
      </c>
      <c r="D4928" t="s">
        <v>11358</v>
      </c>
      <c r="E4928" t="s">
        <v>140</v>
      </c>
      <c r="F4928" t="s">
        <v>141</v>
      </c>
      <c r="G4928" t="s">
        <v>21</v>
      </c>
      <c r="H4928" t="s">
        <v>179</v>
      </c>
      <c r="I4928" t="s">
        <v>6213</v>
      </c>
      <c r="J4928" t="s">
        <v>6214</v>
      </c>
      <c r="K4928" t="s">
        <v>391</v>
      </c>
      <c r="L4928" t="s">
        <v>2254</v>
      </c>
      <c r="M4928">
        <v>30.99</v>
      </c>
      <c r="N4928">
        <v>11.996</v>
      </c>
      <c r="O4928">
        <v>11</v>
      </c>
      <c r="P4928">
        <v>7.0000000000000007E-2</v>
      </c>
    </row>
    <row r="4929" spans="1:16" x14ac:dyDescent="0.2">
      <c r="A4929" t="s">
        <v>11359</v>
      </c>
      <c r="B4929" s="1">
        <v>45346</v>
      </c>
      <c r="C4929" t="s">
        <v>27</v>
      </c>
      <c r="D4929" t="s">
        <v>11360</v>
      </c>
      <c r="E4929" t="s">
        <v>905</v>
      </c>
      <c r="F4929" t="s">
        <v>906</v>
      </c>
      <c r="G4929" t="s">
        <v>21</v>
      </c>
      <c r="H4929" t="s">
        <v>260</v>
      </c>
      <c r="I4929" t="s">
        <v>6184</v>
      </c>
      <c r="J4929" t="s">
        <v>6185</v>
      </c>
      <c r="K4929" t="s">
        <v>858</v>
      </c>
      <c r="L4929" t="s">
        <v>859</v>
      </c>
      <c r="M4929">
        <v>13.99</v>
      </c>
      <c r="N4929">
        <v>5.1959999999999997</v>
      </c>
      <c r="O4929">
        <v>20</v>
      </c>
      <c r="P4929">
        <v>0.09</v>
      </c>
    </row>
    <row r="4930" spans="1:16" x14ac:dyDescent="0.2">
      <c r="A4930" t="s">
        <v>11361</v>
      </c>
      <c r="B4930" s="1">
        <v>45477</v>
      </c>
      <c r="C4930" t="s">
        <v>17</v>
      </c>
      <c r="D4930" t="s">
        <v>11362</v>
      </c>
      <c r="E4930" t="s">
        <v>489</v>
      </c>
      <c r="F4930" t="s">
        <v>958</v>
      </c>
      <c r="G4930" t="s">
        <v>21</v>
      </c>
      <c r="H4930" t="s">
        <v>78</v>
      </c>
      <c r="I4930" t="s">
        <v>5728</v>
      </c>
      <c r="J4930" t="s">
        <v>5729</v>
      </c>
      <c r="K4930" t="s">
        <v>34</v>
      </c>
      <c r="L4930" t="s">
        <v>236</v>
      </c>
      <c r="M4930">
        <v>4.49</v>
      </c>
      <c r="N4930">
        <v>1.3959999999999999</v>
      </c>
      <c r="O4930">
        <v>12</v>
      </c>
      <c r="P4930">
        <v>0.1</v>
      </c>
    </row>
    <row r="4931" spans="1:16" x14ac:dyDescent="0.2">
      <c r="A4931" t="s">
        <v>11363</v>
      </c>
      <c r="B4931" s="1">
        <v>45453</v>
      </c>
      <c r="C4931" t="s">
        <v>27</v>
      </c>
      <c r="D4931" t="s">
        <v>11364</v>
      </c>
      <c r="E4931" t="s">
        <v>459</v>
      </c>
      <c r="F4931" t="s">
        <v>460</v>
      </c>
      <c r="G4931" t="s">
        <v>21</v>
      </c>
      <c r="H4931" t="s">
        <v>40</v>
      </c>
      <c r="I4931" t="s">
        <v>6115</v>
      </c>
      <c r="J4931" t="s">
        <v>6116</v>
      </c>
      <c r="K4931" t="s">
        <v>1166</v>
      </c>
      <c r="L4931" t="s">
        <v>6117</v>
      </c>
      <c r="M4931">
        <v>23.99</v>
      </c>
      <c r="N4931">
        <v>9.1959999999999997</v>
      </c>
      <c r="O4931">
        <v>7</v>
      </c>
      <c r="P4931">
        <v>0.18</v>
      </c>
    </row>
    <row r="4932" spans="1:16" x14ac:dyDescent="0.2">
      <c r="A4932" t="s">
        <v>11365</v>
      </c>
      <c r="B4932" s="1">
        <v>45558</v>
      </c>
      <c r="C4932" t="s">
        <v>17</v>
      </c>
      <c r="D4932" t="s">
        <v>11366</v>
      </c>
      <c r="E4932" t="s">
        <v>78</v>
      </c>
      <c r="F4932" t="s">
        <v>79</v>
      </c>
      <c r="G4932" t="s">
        <v>21</v>
      </c>
      <c r="I4932" t="s">
        <v>4877</v>
      </c>
      <c r="J4932" t="s">
        <v>4878</v>
      </c>
      <c r="K4932" t="s">
        <v>858</v>
      </c>
      <c r="L4932" t="s">
        <v>1637</v>
      </c>
      <c r="M4932">
        <v>25.99</v>
      </c>
      <c r="N4932">
        <v>9.9960000000000004</v>
      </c>
      <c r="O4932">
        <v>14</v>
      </c>
      <c r="P4932">
        <v>0.19</v>
      </c>
    </row>
    <row r="4933" spans="1:16" x14ac:dyDescent="0.2">
      <c r="A4933" t="s">
        <v>11367</v>
      </c>
      <c r="B4933" s="1">
        <v>45519</v>
      </c>
      <c r="C4933" t="s">
        <v>27</v>
      </c>
      <c r="D4933" t="s">
        <v>11368</v>
      </c>
      <c r="E4933" t="s">
        <v>276</v>
      </c>
      <c r="F4933" t="s">
        <v>312</v>
      </c>
      <c r="G4933" t="s">
        <v>21</v>
      </c>
      <c r="H4933" t="s">
        <v>49</v>
      </c>
      <c r="I4933" t="s">
        <v>4443</v>
      </c>
      <c r="J4933" t="s">
        <v>4444</v>
      </c>
      <c r="K4933" t="s">
        <v>24</v>
      </c>
      <c r="L4933" t="s">
        <v>1451</v>
      </c>
      <c r="M4933">
        <v>3.79</v>
      </c>
      <c r="N4933">
        <v>1.1160000000000001</v>
      </c>
      <c r="O4933">
        <v>3</v>
      </c>
      <c r="P4933">
        <v>0.11</v>
      </c>
    </row>
    <row r="4934" spans="1:16" x14ac:dyDescent="0.2">
      <c r="A4934" t="s">
        <v>11369</v>
      </c>
      <c r="B4934" s="1">
        <v>45440</v>
      </c>
      <c r="C4934" t="s">
        <v>17</v>
      </c>
      <c r="D4934" t="s">
        <v>11370</v>
      </c>
      <c r="E4934" t="s">
        <v>54</v>
      </c>
      <c r="F4934" t="s">
        <v>55</v>
      </c>
      <c r="G4934" t="s">
        <v>21</v>
      </c>
      <c r="H4934" t="s">
        <v>164</v>
      </c>
      <c r="I4934" t="s">
        <v>4543</v>
      </c>
      <c r="J4934" t="s">
        <v>4544</v>
      </c>
      <c r="K4934" t="s">
        <v>24</v>
      </c>
      <c r="L4934" t="s">
        <v>788</v>
      </c>
      <c r="M4934">
        <v>5.99</v>
      </c>
      <c r="N4934">
        <v>1.996</v>
      </c>
      <c r="O4934">
        <v>5</v>
      </c>
      <c r="P4934">
        <v>0.17</v>
      </c>
    </row>
    <row r="4935" spans="1:16" x14ac:dyDescent="0.2">
      <c r="A4935" t="s">
        <v>11371</v>
      </c>
      <c r="B4935" s="1">
        <v>45412</v>
      </c>
      <c r="C4935" t="s">
        <v>27</v>
      </c>
      <c r="D4935" t="s">
        <v>11372</v>
      </c>
      <c r="E4935" t="s">
        <v>813</v>
      </c>
      <c r="F4935" t="s">
        <v>814</v>
      </c>
      <c r="G4935" t="s">
        <v>64</v>
      </c>
      <c r="I4935" t="s">
        <v>4655</v>
      </c>
      <c r="J4935" t="s">
        <v>4656</v>
      </c>
      <c r="K4935" t="s">
        <v>128</v>
      </c>
      <c r="L4935" t="s">
        <v>1255</v>
      </c>
      <c r="M4935">
        <v>5.99</v>
      </c>
      <c r="N4935">
        <v>1.996</v>
      </c>
      <c r="O4935">
        <v>15</v>
      </c>
      <c r="P4935">
        <v>7.0000000000000007E-2</v>
      </c>
    </row>
    <row r="4936" spans="1:16" x14ac:dyDescent="0.2">
      <c r="A4936" t="s">
        <v>11373</v>
      </c>
      <c r="B4936" s="1">
        <v>45331</v>
      </c>
      <c r="C4936" t="s">
        <v>17</v>
      </c>
      <c r="D4936" t="s">
        <v>11374</v>
      </c>
      <c r="E4936" t="s">
        <v>185</v>
      </c>
      <c r="F4936" t="s">
        <v>306</v>
      </c>
      <c r="G4936" t="s">
        <v>21</v>
      </c>
      <c r="H4936" t="s">
        <v>179</v>
      </c>
      <c r="I4936" t="s">
        <v>5420</v>
      </c>
      <c r="J4936" t="s">
        <v>5421</v>
      </c>
      <c r="K4936" t="s">
        <v>34</v>
      </c>
      <c r="L4936" t="s">
        <v>5422</v>
      </c>
      <c r="M4936">
        <v>3.49</v>
      </c>
      <c r="N4936">
        <v>0.747</v>
      </c>
      <c r="O4936">
        <v>9</v>
      </c>
      <c r="P4936">
        <v>0.1</v>
      </c>
    </row>
    <row r="4937" spans="1:16" x14ac:dyDescent="0.2">
      <c r="A4937" t="s">
        <v>11375</v>
      </c>
      <c r="B4937" s="1">
        <v>45350</v>
      </c>
      <c r="C4937" t="s">
        <v>27</v>
      </c>
      <c r="D4937" t="s">
        <v>11376</v>
      </c>
      <c r="E4937" t="s">
        <v>193</v>
      </c>
      <c r="F4937" t="s">
        <v>194</v>
      </c>
      <c r="G4937" t="s">
        <v>21</v>
      </c>
      <c r="H4937" t="s">
        <v>49</v>
      </c>
      <c r="I4937" t="s">
        <v>5954</v>
      </c>
      <c r="J4937" t="s">
        <v>5955</v>
      </c>
      <c r="K4937" t="s">
        <v>858</v>
      </c>
      <c r="L4937" t="s">
        <v>4242</v>
      </c>
      <c r="M4937">
        <v>25.99</v>
      </c>
      <c r="N4937">
        <v>9.9960000000000004</v>
      </c>
      <c r="O4937">
        <v>8</v>
      </c>
      <c r="P4937">
        <v>0.05</v>
      </c>
    </row>
    <row r="4938" spans="1:16" x14ac:dyDescent="0.2">
      <c r="A4938" t="s">
        <v>11377</v>
      </c>
      <c r="B4938" s="1">
        <v>45434</v>
      </c>
      <c r="C4938" t="s">
        <v>17</v>
      </c>
      <c r="D4938" t="s">
        <v>11378</v>
      </c>
      <c r="E4938" t="s">
        <v>564</v>
      </c>
      <c r="F4938" t="s">
        <v>565</v>
      </c>
      <c r="G4938" t="s">
        <v>21</v>
      </c>
      <c r="H4938" t="s">
        <v>31</v>
      </c>
      <c r="I4938" t="s">
        <v>4449</v>
      </c>
      <c r="J4938" t="s">
        <v>4450</v>
      </c>
      <c r="K4938" t="s">
        <v>1606</v>
      </c>
      <c r="L4938" t="s">
        <v>2606</v>
      </c>
      <c r="M4938">
        <v>4.99</v>
      </c>
      <c r="N4938">
        <v>1.5960000000000001</v>
      </c>
      <c r="O4938">
        <v>7</v>
      </c>
      <c r="P4938">
        <v>0.13</v>
      </c>
    </row>
    <row r="4939" spans="1:16" x14ac:dyDescent="0.2">
      <c r="A4939" t="s">
        <v>11379</v>
      </c>
      <c r="B4939" s="1">
        <v>45589</v>
      </c>
      <c r="C4939" t="s">
        <v>27</v>
      </c>
      <c r="D4939" t="s">
        <v>11380</v>
      </c>
      <c r="E4939" t="s">
        <v>155</v>
      </c>
      <c r="F4939" t="s">
        <v>156</v>
      </c>
      <c r="G4939" t="s">
        <v>21</v>
      </c>
      <c r="H4939" t="s">
        <v>260</v>
      </c>
      <c r="I4939" t="s">
        <v>6162</v>
      </c>
      <c r="J4939" t="s">
        <v>6163</v>
      </c>
      <c r="K4939" t="s">
        <v>3805</v>
      </c>
      <c r="L4939" t="s">
        <v>6164</v>
      </c>
      <c r="M4939">
        <v>30.99</v>
      </c>
      <c r="N4939">
        <v>8.9969999999999999</v>
      </c>
      <c r="O4939">
        <v>17</v>
      </c>
      <c r="P4939">
        <v>0.19</v>
      </c>
    </row>
    <row r="4940" spans="1:16" x14ac:dyDescent="0.2">
      <c r="A4940" t="s">
        <v>11381</v>
      </c>
      <c r="B4940" s="1">
        <v>45590</v>
      </c>
      <c r="C4940" t="s">
        <v>17</v>
      </c>
      <c r="D4940" t="s">
        <v>11382</v>
      </c>
      <c r="E4940" t="s">
        <v>38</v>
      </c>
      <c r="F4940" t="s">
        <v>39</v>
      </c>
      <c r="G4940" t="s">
        <v>21</v>
      </c>
      <c r="H4940" t="s">
        <v>202</v>
      </c>
      <c r="I4940" t="s">
        <v>11383</v>
      </c>
      <c r="J4940" t="s">
        <v>11384</v>
      </c>
      <c r="K4940" t="s">
        <v>4815</v>
      </c>
      <c r="L4940" t="s">
        <v>4816</v>
      </c>
      <c r="M4940">
        <v>80.989999999999995</v>
      </c>
      <c r="N4940">
        <v>23.997</v>
      </c>
      <c r="O4940">
        <v>8</v>
      </c>
      <c r="P4940">
        <v>0.18</v>
      </c>
    </row>
    <row r="4941" spans="1:16" x14ac:dyDescent="0.2">
      <c r="A4941" t="s">
        <v>11385</v>
      </c>
      <c r="B4941" s="1">
        <v>45379</v>
      </c>
      <c r="C4941" t="s">
        <v>27</v>
      </c>
      <c r="D4941" t="s">
        <v>11386</v>
      </c>
      <c r="E4941" t="s">
        <v>352</v>
      </c>
      <c r="F4941" t="s">
        <v>679</v>
      </c>
      <c r="G4941" t="s">
        <v>21</v>
      </c>
      <c r="H4941" t="s">
        <v>179</v>
      </c>
      <c r="I4941" t="s">
        <v>6250</v>
      </c>
      <c r="J4941" t="s">
        <v>6251</v>
      </c>
      <c r="K4941" t="s">
        <v>284</v>
      </c>
      <c r="L4941" t="s">
        <v>2277</v>
      </c>
      <c r="M4941">
        <v>3.99</v>
      </c>
      <c r="N4941">
        <v>1.196</v>
      </c>
      <c r="O4941">
        <v>1</v>
      </c>
      <c r="P4941">
        <v>0.12</v>
      </c>
    </row>
    <row r="4942" spans="1:16" x14ac:dyDescent="0.2">
      <c r="A4942" t="s">
        <v>11387</v>
      </c>
      <c r="B4942" s="1">
        <v>45336</v>
      </c>
      <c r="C4942" t="s">
        <v>17</v>
      </c>
      <c r="D4942" t="s">
        <v>11388</v>
      </c>
      <c r="E4942" t="s">
        <v>280</v>
      </c>
      <c r="F4942" t="s">
        <v>281</v>
      </c>
      <c r="G4942" t="s">
        <v>88</v>
      </c>
      <c r="I4942" t="s">
        <v>6669</v>
      </c>
      <c r="J4942" t="s">
        <v>6670</v>
      </c>
      <c r="K4942" t="s">
        <v>2144</v>
      </c>
      <c r="L4942" t="s">
        <v>6671</v>
      </c>
      <c r="M4942">
        <v>30.99</v>
      </c>
      <c r="N4942">
        <v>11.996</v>
      </c>
      <c r="O4942">
        <v>10</v>
      </c>
      <c r="P4942">
        <v>0.18</v>
      </c>
    </row>
    <row r="4943" spans="1:16" x14ac:dyDescent="0.2">
      <c r="A4943" t="s">
        <v>11389</v>
      </c>
      <c r="B4943" s="1">
        <v>45418</v>
      </c>
      <c r="C4943" t="s">
        <v>27</v>
      </c>
      <c r="D4943" t="s">
        <v>11390</v>
      </c>
      <c r="E4943" t="s">
        <v>276</v>
      </c>
      <c r="F4943" t="s">
        <v>312</v>
      </c>
      <c r="G4943" t="s">
        <v>21</v>
      </c>
      <c r="H4943" t="s">
        <v>40</v>
      </c>
      <c r="I4943" t="s">
        <v>4528</v>
      </c>
      <c r="J4943" t="s">
        <v>4529</v>
      </c>
      <c r="K4943" t="s">
        <v>24</v>
      </c>
      <c r="L4943" t="s">
        <v>2689</v>
      </c>
      <c r="M4943">
        <v>4.29</v>
      </c>
      <c r="N4943">
        <v>1.3160000000000001</v>
      </c>
      <c r="O4943">
        <v>7</v>
      </c>
      <c r="P4943">
        <v>0.11</v>
      </c>
    </row>
    <row r="4944" spans="1:16" x14ac:dyDescent="0.2">
      <c r="A4944" t="s">
        <v>11391</v>
      </c>
      <c r="B4944" s="1">
        <v>45387</v>
      </c>
      <c r="C4944" t="s">
        <v>17</v>
      </c>
      <c r="D4944" t="s">
        <v>11392</v>
      </c>
      <c r="E4944" t="s">
        <v>280</v>
      </c>
      <c r="F4944" t="s">
        <v>281</v>
      </c>
      <c r="G4944" t="s">
        <v>88</v>
      </c>
      <c r="I4944" t="s">
        <v>3203</v>
      </c>
      <c r="J4944" t="s">
        <v>3204</v>
      </c>
      <c r="K4944" t="s">
        <v>531</v>
      </c>
      <c r="L4944" t="s">
        <v>1490</v>
      </c>
      <c r="M4944">
        <v>5.19</v>
      </c>
      <c r="N4944">
        <v>1.6759999999999999</v>
      </c>
      <c r="O4944">
        <v>10</v>
      </c>
      <c r="P4944">
        <v>0.13</v>
      </c>
    </row>
    <row r="4945" spans="1:16" x14ac:dyDescent="0.2">
      <c r="A4945" t="s">
        <v>11393</v>
      </c>
      <c r="B4945" s="1">
        <v>45299</v>
      </c>
      <c r="C4945" t="s">
        <v>27</v>
      </c>
      <c r="D4945" t="s">
        <v>11394</v>
      </c>
      <c r="E4945" t="s">
        <v>132</v>
      </c>
      <c r="F4945" t="s">
        <v>133</v>
      </c>
      <c r="G4945" t="s">
        <v>21</v>
      </c>
      <c r="I4945" t="s">
        <v>4929</v>
      </c>
      <c r="J4945" t="s">
        <v>4930</v>
      </c>
      <c r="K4945" t="s">
        <v>391</v>
      </c>
      <c r="L4945" t="s">
        <v>1741</v>
      </c>
      <c r="M4945">
        <v>25.99</v>
      </c>
      <c r="N4945">
        <v>9.9960000000000004</v>
      </c>
      <c r="O4945">
        <v>11</v>
      </c>
      <c r="P4945">
        <v>0.16</v>
      </c>
    </row>
    <row r="4946" spans="1:16" x14ac:dyDescent="0.2">
      <c r="A4946" t="s">
        <v>11395</v>
      </c>
      <c r="B4946" s="1">
        <v>45349</v>
      </c>
      <c r="C4946" t="s">
        <v>17</v>
      </c>
      <c r="D4946" t="s">
        <v>11396</v>
      </c>
      <c r="E4946" t="s">
        <v>564</v>
      </c>
      <c r="F4946" t="s">
        <v>565</v>
      </c>
      <c r="G4946" t="s">
        <v>21</v>
      </c>
      <c r="H4946" t="s">
        <v>202</v>
      </c>
      <c r="I4946" t="s">
        <v>4008</v>
      </c>
      <c r="J4946" t="s">
        <v>4009</v>
      </c>
      <c r="K4946" t="s">
        <v>1378</v>
      </c>
      <c r="L4946" t="s">
        <v>1291</v>
      </c>
      <c r="M4946">
        <v>4.99</v>
      </c>
      <c r="N4946">
        <v>1.5960000000000001</v>
      </c>
      <c r="O4946">
        <v>4</v>
      </c>
      <c r="P4946">
        <v>0.14000000000000001</v>
      </c>
    </row>
    <row r="4947" spans="1:16" x14ac:dyDescent="0.2">
      <c r="A4947" t="s">
        <v>11397</v>
      </c>
      <c r="B4947" s="1">
        <v>45386</v>
      </c>
      <c r="C4947" t="s">
        <v>27</v>
      </c>
      <c r="D4947" t="s">
        <v>11398</v>
      </c>
      <c r="E4947" t="s">
        <v>280</v>
      </c>
      <c r="F4947" t="s">
        <v>281</v>
      </c>
      <c r="H4947" t="s">
        <v>31</v>
      </c>
      <c r="I4947" t="s">
        <v>5815</v>
      </c>
      <c r="J4947" t="s">
        <v>5816</v>
      </c>
      <c r="K4947" t="s">
        <v>4815</v>
      </c>
      <c r="L4947" t="s">
        <v>4816</v>
      </c>
      <c r="M4947">
        <v>90.99</v>
      </c>
      <c r="N4947">
        <v>35.996000000000002</v>
      </c>
      <c r="O4947">
        <v>16</v>
      </c>
      <c r="P4947">
        <v>0.13</v>
      </c>
    </row>
    <row r="4948" spans="1:16" x14ac:dyDescent="0.2">
      <c r="A4948" t="s">
        <v>11399</v>
      </c>
      <c r="B4948" s="1">
        <v>45359</v>
      </c>
      <c r="C4948" t="s">
        <v>17</v>
      </c>
      <c r="D4948" t="s">
        <v>11400</v>
      </c>
      <c r="E4948" t="s">
        <v>294</v>
      </c>
      <c r="F4948" t="s">
        <v>295</v>
      </c>
      <c r="G4948" t="s">
        <v>21</v>
      </c>
      <c r="H4948" t="s">
        <v>164</v>
      </c>
      <c r="I4948" t="s">
        <v>9467</v>
      </c>
      <c r="J4948" t="s">
        <v>9468</v>
      </c>
      <c r="K4948" t="s">
        <v>463</v>
      </c>
      <c r="L4948" t="s">
        <v>475</v>
      </c>
      <c r="M4948">
        <v>5.99</v>
      </c>
      <c r="N4948">
        <v>1.996</v>
      </c>
      <c r="O4948">
        <v>5</v>
      </c>
      <c r="P4948">
        <v>0.09</v>
      </c>
    </row>
    <row r="4949" spans="1:16" x14ac:dyDescent="0.2">
      <c r="A4949" t="s">
        <v>11401</v>
      </c>
      <c r="B4949" s="1">
        <v>45352</v>
      </c>
      <c r="C4949" t="s">
        <v>27</v>
      </c>
      <c r="D4949" t="s">
        <v>11402</v>
      </c>
      <c r="E4949" t="s">
        <v>546</v>
      </c>
      <c r="F4949" t="s">
        <v>547</v>
      </c>
      <c r="G4949" t="s">
        <v>21</v>
      </c>
      <c r="H4949" t="s">
        <v>260</v>
      </c>
      <c r="I4949" t="s">
        <v>3898</v>
      </c>
      <c r="J4949" t="s">
        <v>3899</v>
      </c>
      <c r="K4949" t="s">
        <v>217</v>
      </c>
      <c r="L4949" t="s">
        <v>303</v>
      </c>
      <c r="M4949">
        <v>30.99</v>
      </c>
      <c r="N4949">
        <v>8.9969999999999999</v>
      </c>
      <c r="O4949">
        <v>13</v>
      </c>
      <c r="P4949">
        <v>0.15</v>
      </c>
    </row>
    <row r="4950" spans="1:16" x14ac:dyDescent="0.2">
      <c r="A4950" t="s">
        <v>11403</v>
      </c>
      <c r="B4950" s="1">
        <v>45444</v>
      </c>
      <c r="C4950" t="s">
        <v>17</v>
      </c>
      <c r="D4950" t="s">
        <v>11404</v>
      </c>
      <c r="E4950" t="s">
        <v>375</v>
      </c>
      <c r="F4950" t="s">
        <v>635</v>
      </c>
      <c r="G4950" t="s">
        <v>88</v>
      </c>
      <c r="I4950" t="s">
        <v>5977</v>
      </c>
      <c r="J4950" t="s">
        <v>5978</v>
      </c>
      <c r="K4950" t="s">
        <v>24</v>
      </c>
      <c r="L4950" t="s">
        <v>144</v>
      </c>
      <c r="M4950">
        <v>3.99</v>
      </c>
      <c r="N4950">
        <v>1.196</v>
      </c>
      <c r="O4950">
        <v>1</v>
      </c>
      <c r="P4950">
        <v>0.11</v>
      </c>
    </row>
    <row r="4951" spans="1:16" x14ac:dyDescent="0.2">
      <c r="A4951" t="s">
        <v>11405</v>
      </c>
      <c r="B4951" s="1">
        <v>45530</v>
      </c>
      <c r="C4951" t="s">
        <v>27</v>
      </c>
      <c r="D4951" t="s">
        <v>11406</v>
      </c>
      <c r="E4951" t="s">
        <v>86</v>
      </c>
      <c r="F4951" t="s">
        <v>87</v>
      </c>
      <c r="G4951" t="s">
        <v>88</v>
      </c>
      <c r="I4951" t="s">
        <v>6509</v>
      </c>
      <c r="J4951" t="s">
        <v>6510</v>
      </c>
      <c r="K4951" t="s">
        <v>34</v>
      </c>
      <c r="L4951" t="s">
        <v>6511</v>
      </c>
      <c r="M4951">
        <v>5.79</v>
      </c>
      <c r="N4951">
        <v>1.9159999999999999</v>
      </c>
      <c r="O4951">
        <v>2</v>
      </c>
      <c r="P4951">
        <v>0.1</v>
      </c>
    </row>
    <row r="4952" spans="1:16" x14ac:dyDescent="0.2">
      <c r="A4952" t="s">
        <v>11407</v>
      </c>
      <c r="B4952" s="1">
        <v>45519</v>
      </c>
      <c r="C4952" t="s">
        <v>17</v>
      </c>
      <c r="D4952" t="s">
        <v>11408</v>
      </c>
      <c r="E4952" t="s">
        <v>375</v>
      </c>
      <c r="F4952" t="s">
        <v>376</v>
      </c>
      <c r="G4952" t="s">
        <v>21</v>
      </c>
      <c r="H4952" t="s">
        <v>40</v>
      </c>
      <c r="I4952" t="s">
        <v>5010</v>
      </c>
      <c r="J4952" t="s">
        <v>5011</v>
      </c>
      <c r="K4952" t="s">
        <v>284</v>
      </c>
      <c r="L4952" t="s">
        <v>1001</v>
      </c>
      <c r="M4952">
        <v>2.79</v>
      </c>
      <c r="N4952">
        <v>0.53700000000000003</v>
      </c>
      <c r="O4952">
        <v>13</v>
      </c>
      <c r="P4952">
        <v>0.12</v>
      </c>
    </row>
    <row r="4953" spans="1:16" x14ac:dyDescent="0.2">
      <c r="A4953" t="s">
        <v>11409</v>
      </c>
      <c r="B4953" s="1">
        <v>45453</v>
      </c>
      <c r="C4953" t="s">
        <v>27</v>
      </c>
      <c r="D4953" t="s">
        <v>11410</v>
      </c>
      <c r="E4953" t="s">
        <v>185</v>
      </c>
      <c r="F4953" t="s">
        <v>186</v>
      </c>
      <c r="G4953" t="s">
        <v>21</v>
      </c>
      <c r="H4953" t="s">
        <v>164</v>
      </c>
      <c r="I4953" t="s">
        <v>4331</v>
      </c>
      <c r="J4953" t="s">
        <v>4332</v>
      </c>
      <c r="K4953" t="s">
        <v>1243</v>
      </c>
      <c r="L4953" t="s">
        <v>1244</v>
      </c>
      <c r="M4953">
        <v>40.99</v>
      </c>
      <c r="N4953">
        <v>11.997</v>
      </c>
      <c r="O4953">
        <v>8</v>
      </c>
      <c r="P4953">
        <v>0.18</v>
      </c>
    </row>
    <row r="4954" spans="1:16" x14ac:dyDescent="0.2">
      <c r="A4954" t="s">
        <v>11411</v>
      </c>
      <c r="B4954" s="1">
        <v>45365</v>
      </c>
      <c r="C4954" t="s">
        <v>17</v>
      </c>
      <c r="D4954" t="s">
        <v>11412</v>
      </c>
      <c r="E4954" t="s">
        <v>775</v>
      </c>
      <c r="F4954" t="s">
        <v>1017</v>
      </c>
      <c r="G4954" t="s">
        <v>21</v>
      </c>
      <c r="I4954" t="s">
        <v>5336</v>
      </c>
      <c r="J4954" t="s">
        <v>5337</v>
      </c>
      <c r="K4954" t="s">
        <v>493</v>
      </c>
      <c r="L4954" t="s">
        <v>817</v>
      </c>
      <c r="M4954">
        <v>2.99</v>
      </c>
      <c r="N4954">
        <v>0.79600000000000004</v>
      </c>
      <c r="O4954">
        <v>16</v>
      </c>
      <c r="P4954">
        <v>0.12</v>
      </c>
    </row>
    <row r="4955" spans="1:16" x14ac:dyDescent="0.2">
      <c r="A4955" t="s">
        <v>11413</v>
      </c>
      <c r="B4955" s="1">
        <v>45590</v>
      </c>
      <c r="C4955" t="s">
        <v>27</v>
      </c>
      <c r="D4955" t="s">
        <v>11414</v>
      </c>
      <c r="E4955" t="s">
        <v>294</v>
      </c>
      <c r="F4955" t="s">
        <v>295</v>
      </c>
      <c r="G4955" t="s">
        <v>21</v>
      </c>
      <c r="H4955" t="s">
        <v>71</v>
      </c>
      <c r="I4955" t="s">
        <v>6509</v>
      </c>
      <c r="J4955" t="s">
        <v>6510</v>
      </c>
      <c r="K4955" t="s">
        <v>34</v>
      </c>
      <c r="L4955" t="s">
        <v>6511</v>
      </c>
      <c r="M4955">
        <v>5.79</v>
      </c>
      <c r="N4955">
        <v>1.9159999999999999</v>
      </c>
      <c r="O4955">
        <v>2</v>
      </c>
      <c r="P4955">
        <v>0.2</v>
      </c>
    </row>
    <row r="4956" spans="1:16" x14ac:dyDescent="0.2">
      <c r="A4956" t="s">
        <v>11415</v>
      </c>
      <c r="B4956" s="1">
        <v>45296</v>
      </c>
      <c r="C4956" t="s">
        <v>17</v>
      </c>
      <c r="D4956" t="s">
        <v>11416</v>
      </c>
      <c r="E4956" t="s">
        <v>831</v>
      </c>
      <c r="F4956" t="s">
        <v>55</v>
      </c>
      <c r="G4956" t="s">
        <v>21</v>
      </c>
      <c r="H4956" t="s">
        <v>179</v>
      </c>
      <c r="I4956" t="s">
        <v>4084</v>
      </c>
      <c r="J4956" t="s">
        <v>4085</v>
      </c>
      <c r="K4956" t="s">
        <v>24</v>
      </c>
      <c r="L4956" t="s">
        <v>1311</v>
      </c>
      <c r="M4956">
        <v>6.99</v>
      </c>
      <c r="N4956">
        <v>1.7969999999999999</v>
      </c>
      <c r="O4956">
        <v>14</v>
      </c>
      <c r="P4956">
        <v>0.1</v>
      </c>
    </row>
    <row r="4957" spans="1:16" x14ac:dyDescent="0.2">
      <c r="A4957" t="s">
        <v>11417</v>
      </c>
      <c r="B4957" s="1">
        <v>45321</v>
      </c>
      <c r="C4957" t="s">
        <v>27</v>
      </c>
      <c r="D4957" t="s">
        <v>11418</v>
      </c>
      <c r="E4957" t="s">
        <v>253</v>
      </c>
      <c r="F4957" t="s">
        <v>254</v>
      </c>
      <c r="G4957" t="s">
        <v>21</v>
      </c>
      <c r="I4957" t="s">
        <v>4752</v>
      </c>
      <c r="J4957" t="s">
        <v>4753</v>
      </c>
      <c r="K4957" t="s">
        <v>1013</v>
      </c>
      <c r="L4957" t="s">
        <v>4754</v>
      </c>
      <c r="M4957">
        <v>9.99</v>
      </c>
      <c r="N4957">
        <v>3.5960000000000001</v>
      </c>
      <c r="O4957">
        <v>20</v>
      </c>
    </row>
    <row r="4958" spans="1:16" x14ac:dyDescent="0.2">
      <c r="A4958" t="s">
        <v>11419</v>
      </c>
      <c r="B4958" s="1">
        <v>45347</v>
      </c>
      <c r="C4958" t="s">
        <v>17</v>
      </c>
      <c r="D4958" t="s">
        <v>11420</v>
      </c>
      <c r="E4958" t="s">
        <v>78</v>
      </c>
      <c r="F4958" t="s">
        <v>395</v>
      </c>
      <c r="G4958" t="s">
        <v>21</v>
      </c>
      <c r="H4958" t="s">
        <v>71</v>
      </c>
      <c r="I4958" t="s">
        <v>11421</v>
      </c>
      <c r="J4958" t="s">
        <v>11422</v>
      </c>
      <c r="K4958" t="s">
        <v>348</v>
      </c>
      <c r="L4958" t="s">
        <v>309</v>
      </c>
      <c r="M4958">
        <v>5.99</v>
      </c>
      <c r="N4958">
        <v>1.996</v>
      </c>
      <c r="O4958">
        <v>15</v>
      </c>
    </row>
    <row r="4959" spans="1:16" x14ac:dyDescent="0.2">
      <c r="A4959" t="s">
        <v>11423</v>
      </c>
      <c r="B4959" s="1">
        <v>45595</v>
      </c>
      <c r="C4959" t="s">
        <v>27</v>
      </c>
      <c r="D4959" t="s">
        <v>11424</v>
      </c>
      <c r="E4959" t="s">
        <v>831</v>
      </c>
      <c r="F4959" t="s">
        <v>55</v>
      </c>
      <c r="G4959" t="s">
        <v>21</v>
      </c>
      <c r="H4959" t="s">
        <v>202</v>
      </c>
      <c r="I4959" t="s">
        <v>5142</v>
      </c>
      <c r="J4959" t="s">
        <v>5143</v>
      </c>
      <c r="K4959" t="s">
        <v>217</v>
      </c>
      <c r="L4959" t="s">
        <v>5144</v>
      </c>
      <c r="M4959">
        <v>20.99</v>
      </c>
      <c r="N4959">
        <v>7.9960000000000004</v>
      </c>
      <c r="O4959">
        <v>11</v>
      </c>
      <c r="P4959">
        <v>0.18</v>
      </c>
    </row>
    <row r="4960" spans="1:16" x14ac:dyDescent="0.2">
      <c r="A4960" t="s">
        <v>11425</v>
      </c>
      <c r="B4960" s="1">
        <v>45361</v>
      </c>
      <c r="C4960" t="s">
        <v>17</v>
      </c>
      <c r="D4960" t="s">
        <v>11426</v>
      </c>
      <c r="E4960" t="s">
        <v>232</v>
      </c>
      <c r="F4960" t="s">
        <v>233</v>
      </c>
      <c r="G4960" t="s">
        <v>21</v>
      </c>
      <c r="H4960" t="s">
        <v>179</v>
      </c>
      <c r="I4960" t="s">
        <v>3553</v>
      </c>
      <c r="J4960" t="s">
        <v>3554</v>
      </c>
      <c r="K4960" t="s">
        <v>24</v>
      </c>
      <c r="L4960" t="s">
        <v>326</v>
      </c>
      <c r="M4960">
        <v>5.49</v>
      </c>
      <c r="N4960">
        <v>1.796</v>
      </c>
      <c r="O4960">
        <v>4</v>
      </c>
    </row>
    <row r="4961" spans="1:16" x14ac:dyDescent="0.2">
      <c r="A4961" t="s">
        <v>11427</v>
      </c>
      <c r="B4961" s="1">
        <v>45352</v>
      </c>
      <c r="C4961" t="s">
        <v>27</v>
      </c>
      <c r="D4961" t="s">
        <v>11428</v>
      </c>
      <c r="E4961" t="s">
        <v>375</v>
      </c>
      <c r="F4961" t="s">
        <v>376</v>
      </c>
      <c r="G4961" t="s">
        <v>21</v>
      </c>
      <c r="I4961" t="s">
        <v>3475</v>
      </c>
      <c r="J4961" t="s">
        <v>3476</v>
      </c>
      <c r="K4961" t="s">
        <v>217</v>
      </c>
      <c r="L4961" t="s">
        <v>218</v>
      </c>
      <c r="M4961">
        <v>50.99</v>
      </c>
      <c r="N4961">
        <v>14.997</v>
      </c>
      <c r="O4961">
        <v>20</v>
      </c>
      <c r="P4961">
        <v>0.17</v>
      </c>
    </row>
    <row r="4962" spans="1:16" x14ac:dyDescent="0.2">
      <c r="A4962" t="s">
        <v>11429</v>
      </c>
      <c r="B4962" s="1">
        <v>45324</v>
      </c>
      <c r="C4962" t="s">
        <v>17</v>
      </c>
      <c r="D4962" t="s">
        <v>11430</v>
      </c>
      <c r="E4962" t="s">
        <v>124</v>
      </c>
      <c r="F4962" t="s">
        <v>125</v>
      </c>
      <c r="G4962" t="s">
        <v>21</v>
      </c>
      <c r="H4962" t="s">
        <v>179</v>
      </c>
      <c r="I4962" t="s">
        <v>4018</v>
      </c>
      <c r="J4962" t="s">
        <v>4019</v>
      </c>
      <c r="K4962" t="s">
        <v>82</v>
      </c>
      <c r="L4962" t="s">
        <v>4020</v>
      </c>
      <c r="M4962">
        <v>13.99</v>
      </c>
      <c r="N4962">
        <v>5.1959999999999997</v>
      </c>
      <c r="O4962">
        <v>5</v>
      </c>
      <c r="P4962">
        <v>0.14000000000000001</v>
      </c>
    </row>
    <row r="4963" spans="1:16" x14ac:dyDescent="0.2">
      <c r="A4963" t="s">
        <v>11431</v>
      </c>
      <c r="B4963" s="1">
        <v>45597</v>
      </c>
      <c r="C4963" t="s">
        <v>27</v>
      </c>
      <c r="D4963" t="s">
        <v>11432</v>
      </c>
      <c r="E4963" t="s">
        <v>19</v>
      </c>
      <c r="F4963" t="s">
        <v>382</v>
      </c>
      <c r="G4963" t="s">
        <v>21</v>
      </c>
      <c r="H4963" t="s">
        <v>164</v>
      </c>
      <c r="I4963" t="s">
        <v>2901</v>
      </c>
      <c r="J4963" t="s">
        <v>2902</v>
      </c>
      <c r="K4963" t="s">
        <v>858</v>
      </c>
      <c r="L4963" t="s">
        <v>859</v>
      </c>
      <c r="M4963">
        <v>17.989999999999998</v>
      </c>
      <c r="N4963">
        <v>6.7960000000000003</v>
      </c>
      <c r="O4963">
        <v>8</v>
      </c>
      <c r="P4963">
        <v>0.09</v>
      </c>
    </row>
    <row r="4964" spans="1:16" x14ac:dyDescent="0.2">
      <c r="A4964" t="s">
        <v>11433</v>
      </c>
      <c r="B4964" s="1">
        <v>45355</v>
      </c>
      <c r="C4964" t="s">
        <v>17</v>
      </c>
      <c r="D4964" t="s">
        <v>11434</v>
      </c>
      <c r="E4964" t="s">
        <v>459</v>
      </c>
      <c r="F4964" t="s">
        <v>460</v>
      </c>
      <c r="G4964" t="s">
        <v>21</v>
      </c>
      <c r="H4964" t="s">
        <v>260</v>
      </c>
      <c r="I4964" t="s">
        <v>6111</v>
      </c>
      <c r="J4964" t="s">
        <v>6112</v>
      </c>
      <c r="K4964" t="s">
        <v>1401</v>
      </c>
      <c r="L4964" t="s">
        <v>6113</v>
      </c>
      <c r="M4964">
        <v>5.29</v>
      </c>
      <c r="N4964">
        <v>1.716</v>
      </c>
      <c r="O4964">
        <v>15</v>
      </c>
    </row>
    <row r="4965" spans="1:16" x14ac:dyDescent="0.2">
      <c r="A4965" t="s">
        <v>11435</v>
      </c>
      <c r="B4965" s="1">
        <v>45642</v>
      </c>
      <c r="C4965" t="s">
        <v>27</v>
      </c>
      <c r="D4965" t="s">
        <v>11436</v>
      </c>
      <c r="E4965" t="s">
        <v>489</v>
      </c>
      <c r="F4965" t="s">
        <v>490</v>
      </c>
      <c r="G4965" t="s">
        <v>21</v>
      </c>
      <c r="H4965" t="s">
        <v>71</v>
      </c>
      <c r="I4965" t="s">
        <v>5683</v>
      </c>
      <c r="J4965" t="s">
        <v>5684</v>
      </c>
      <c r="K4965" t="s">
        <v>827</v>
      </c>
      <c r="L4965" t="s">
        <v>828</v>
      </c>
      <c r="M4965">
        <v>25.99</v>
      </c>
      <c r="N4965">
        <v>9.9960000000000004</v>
      </c>
      <c r="O4965">
        <v>17</v>
      </c>
    </row>
    <row r="4966" spans="1:16" x14ac:dyDescent="0.2">
      <c r="A4966" t="s">
        <v>11437</v>
      </c>
      <c r="B4966" s="1">
        <v>45650</v>
      </c>
      <c r="C4966" t="s">
        <v>17</v>
      </c>
      <c r="D4966" t="s">
        <v>11438</v>
      </c>
      <c r="E4966" t="s">
        <v>583</v>
      </c>
      <c r="F4966" t="s">
        <v>584</v>
      </c>
      <c r="G4966" t="s">
        <v>21</v>
      </c>
      <c r="H4966" t="s">
        <v>78</v>
      </c>
      <c r="I4966" t="s">
        <v>4375</v>
      </c>
      <c r="J4966" t="s">
        <v>4376</v>
      </c>
      <c r="K4966" t="s">
        <v>34</v>
      </c>
      <c r="L4966" t="s">
        <v>298</v>
      </c>
      <c r="M4966">
        <v>5.79</v>
      </c>
      <c r="N4966">
        <v>1.9159999999999999</v>
      </c>
      <c r="O4966">
        <v>5</v>
      </c>
      <c r="P4966">
        <v>0.15</v>
      </c>
    </row>
    <row r="4967" spans="1:16" x14ac:dyDescent="0.2">
      <c r="A4967" t="s">
        <v>11439</v>
      </c>
      <c r="B4967" s="1">
        <v>45314</v>
      </c>
      <c r="C4967" t="s">
        <v>27</v>
      </c>
      <c r="D4967" t="s">
        <v>11440</v>
      </c>
      <c r="E4967" t="s">
        <v>831</v>
      </c>
      <c r="F4967" t="s">
        <v>55</v>
      </c>
      <c r="G4967" t="s">
        <v>21</v>
      </c>
      <c r="H4967" t="s">
        <v>164</v>
      </c>
      <c r="I4967" t="s">
        <v>3212</v>
      </c>
      <c r="J4967" t="s">
        <v>3213</v>
      </c>
      <c r="K4967" t="s">
        <v>1006</v>
      </c>
      <c r="L4967" t="s">
        <v>3214</v>
      </c>
      <c r="M4967">
        <v>4.99</v>
      </c>
      <c r="N4967">
        <v>1.5960000000000001</v>
      </c>
      <c r="O4967">
        <v>6</v>
      </c>
      <c r="P4967">
        <v>0.18</v>
      </c>
    </row>
    <row r="4968" spans="1:16" x14ac:dyDescent="0.2">
      <c r="A4968" t="s">
        <v>11441</v>
      </c>
      <c r="B4968" s="1">
        <v>45329</v>
      </c>
      <c r="C4968" t="s">
        <v>17</v>
      </c>
      <c r="D4968" t="s">
        <v>11442</v>
      </c>
      <c r="E4968" t="s">
        <v>102</v>
      </c>
      <c r="F4968" t="s">
        <v>103</v>
      </c>
      <c r="G4968" t="s">
        <v>21</v>
      </c>
      <c r="H4968" t="s">
        <v>40</v>
      </c>
      <c r="I4968" t="s">
        <v>10879</v>
      </c>
      <c r="J4968" t="s">
        <v>10880</v>
      </c>
      <c r="K4968" t="s">
        <v>1133</v>
      </c>
      <c r="L4968" t="s">
        <v>7810</v>
      </c>
      <c r="M4968">
        <v>5.99</v>
      </c>
      <c r="N4968">
        <v>1.996</v>
      </c>
      <c r="O4968">
        <v>2</v>
      </c>
      <c r="P4968">
        <v>0.1</v>
      </c>
    </row>
    <row r="4969" spans="1:16" x14ac:dyDescent="0.2">
      <c r="A4969" t="s">
        <v>11443</v>
      </c>
      <c r="B4969" s="1">
        <v>45327</v>
      </c>
      <c r="C4969" t="s">
        <v>27</v>
      </c>
      <c r="D4969" t="s">
        <v>11444</v>
      </c>
      <c r="E4969" t="s">
        <v>489</v>
      </c>
      <c r="F4969" t="s">
        <v>958</v>
      </c>
      <c r="G4969" t="s">
        <v>21</v>
      </c>
      <c r="H4969" t="s">
        <v>260</v>
      </c>
      <c r="I4969" t="s">
        <v>6591</v>
      </c>
      <c r="J4969" t="s">
        <v>6592</v>
      </c>
      <c r="K4969" t="s">
        <v>1770</v>
      </c>
      <c r="L4969" t="s">
        <v>3175</v>
      </c>
      <c r="M4969">
        <v>10.99</v>
      </c>
      <c r="N4969">
        <v>3.996</v>
      </c>
      <c r="O4969">
        <v>19</v>
      </c>
      <c r="P4969">
        <v>7.0000000000000007E-2</v>
      </c>
    </row>
    <row r="4970" spans="1:16" x14ac:dyDescent="0.2">
      <c r="A4970" t="s">
        <v>11445</v>
      </c>
      <c r="B4970" s="1">
        <v>45640</v>
      </c>
      <c r="C4970" t="s">
        <v>17</v>
      </c>
      <c r="D4970" t="s">
        <v>11446</v>
      </c>
      <c r="E4970" t="s">
        <v>62</v>
      </c>
      <c r="F4970" t="s">
        <v>63</v>
      </c>
      <c r="H4970" t="s">
        <v>78</v>
      </c>
      <c r="I4970" t="s">
        <v>5523</v>
      </c>
      <c r="J4970" t="s">
        <v>5524</v>
      </c>
      <c r="K4970" t="s">
        <v>82</v>
      </c>
      <c r="L4970" t="s">
        <v>379</v>
      </c>
      <c r="M4970">
        <v>30.99</v>
      </c>
      <c r="N4970">
        <v>8.9969999999999999</v>
      </c>
      <c r="O4970">
        <v>6</v>
      </c>
      <c r="P4970">
        <v>0.1</v>
      </c>
    </row>
    <row r="4971" spans="1:16" x14ac:dyDescent="0.2">
      <c r="A4971" t="s">
        <v>11447</v>
      </c>
      <c r="B4971" s="1">
        <v>45465</v>
      </c>
      <c r="C4971" t="s">
        <v>27</v>
      </c>
      <c r="D4971" t="s">
        <v>11448</v>
      </c>
      <c r="E4971" t="s">
        <v>406</v>
      </c>
      <c r="F4971" t="s">
        <v>407</v>
      </c>
      <c r="G4971" t="s">
        <v>21</v>
      </c>
      <c r="H4971" t="s">
        <v>179</v>
      </c>
      <c r="I4971" t="s">
        <v>2893</v>
      </c>
      <c r="J4971" t="s">
        <v>2894</v>
      </c>
      <c r="K4971" t="s">
        <v>391</v>
      </c>
      <c r="L4971" t="s">
        <v>2294</v>
      </c>
      <c r="M4971">
        <v>20.99</v>
      </c>
      <c r="N4971">
        <v>5.9969999999999999</v>
      </c>
      <c r="O4971">
        <v>17</v>
      </c>
      <c r="P4971">
        <v>0.15</v>
      </c>
    </row>
    <row r="4972" spans="1:16" x14ac:dyDescent="0.2">
      <c r="A4972" t="s">
        <v>11449</v>
      </c>
      <c r="B4972" s="1">
        <v>45536</v>
      </c>
      <c r="C4972" t="s">
        <v>17</v>
      </c>
      <c r="D4972" t="s">
        <v>11450</v>
      </c>
      <c r="E4972" t="s">
        <v>29</v>
      </c>
      <c r="F4972" t="s">
        <v>30</v>
      </c>
      <c r="G4972" t="s">
        <v>21</v>
      </c>
      <c r="H4972" t="s">
        <v>78</v>
      </c>
      <c r="I4972" t="s">
        <v>5016</v>
      </c>
      <c r="J4972" t="s">
        <v>5017</v>
      </c>
      <c r="K4972" t="s">
        <v>1098</v>
      </c>
      <c r="L4972" t="s">
        <v>5018</v>
      </c>
      <c r="M4972">
        <v>200.99</v>
      </c>
      <c r="N4972">
        <v>79.995999999999995</v>
      </c>
      <c r="O4972">
        <v>14</v>
      </c>
      <c r="P4972">
        <v>0.15</v>
      </c>
    </row>
    <row r="4973" spans="1:16" x14ac:dyDescent="0.2">
      <c r="A4973" t="s">
        <v>11451</v>
      </c>
      <c r="B4973" s="1">
        <v>45569</v>
      </c>
      <c r="C4973" t="s">
        <v>27</v>
      </c>
      <c r="D4973" t="s">
        <v>11452</v>
      </c>
      <c r="E4973" t="s">
        <v>1123</v>
      </c>
      <c r="F4973" t="s">
        <v>1124</v>
      </c>
      <c r="G4973" t="s">
        <v>88</v>
      </c>
      <c r="I4973" t="s">
        <v>4495</v>
      </c>
      <c r="J4973" t="s">
        <v>4496</v>
      </c>
      <c r="K4973" t="s">
        <v>513</v>
      </c>
      <c r="L4973" t="s">
        <v>514</v>
      </c>
      <c r="M4973">
        <v>13.99</v>
      </c>
      <c r="N4973">
        <v>5.1959999999999997</v>
      </c>
      <c r="O4973">
        <v>7</v>
      </c>
      <c r="P4973">
        <v>0.13</v>
      </c>
    </row>
    <row r="4974" spans="1:16" x14ac:dyDescent="0.2">
      <c r="A4974" t="s">
        <v>11453</v>
      </c>
      <c r="B4974" s="1">
        <v>45497</v>
      </c>
      <c r="C4974" t="s">
        <v>17</v>
      </c>
      <c r="D4974" t="s">
        <v>11454</v>
      </c>
      <c r="E4974" t="s">
        <v>557</v>
      </c>
      <c r="F4974" t="s">
        <v>558</v>
      </c>
      <c r="G4974" t="s">
        <v>21</v>
      </c>
      <c r="H4974" t="s">
        <v>71</v>
      </c>
      <c r="I4974" t="s">
        <v>3754</v>
      </c>
      <c r="J4974" t="s">
        <v>3755</v>
      </c>
      <c r="K4974" t="s">
        <v>1115</v>
      </c>
      <c r="L4974" t="s">
        <v>3756</v>
      </c>
      <c r="M4974">
        <v>30.99</v>
      </c>
      <c r="N4974">
        <v>11.996</v>
      </c>
      <c r="O4974">
        <v>3</v>
      </c>
      <c r="P4974">
        <v>0.18</v>
      </c>
    </row>
    <row r="4975" spans="1:16" x14ac:dyDescent="0.2">
      <c r="A4975" t="s">
        <v>11455</v>
      </c>
      <c r="B4975" s="1">
        <v>45646</v>
      </c>
      <c r="C4975" t="s">
        <v>27</v>
      </c>
      <c r="D4975" t="s">
        <v>11456</v>
      </c>
      <c r="E4975" t="s">
        <v>253</v>
      </c>
      <c r="F4975" t="s">
        <v>254</v>
      </c>
      <c r="G4975" t="s">
        <v>21</v>
      </c>
      <c r="H4975" t="s">
        <v>202</v>
      </c>
      <c r="I4975" t="s">
        <v>3475</v>
      </c>
      <c r="J4975" t="s">
        <v>3476</v>
      </c>
      <c r="K4975" t="s">
        <v>217</v>
      </c>
      <c r="L4975" t="s">
        <v>218</v>
      </c>
      <c r="M4975">
        <v>50.99</v>
      </c>
      <c r="N4975">
        <v>14.997</v>
      </c>
      <c r="O4975">
        <v>2</v>
      </c>
      <c r="P4975">
        <v>0.14000000000000001</v>
      </c>
    </row>
    <row r="4976" spans="1:16" x14ac:dyDescent="0.2">
      <c r="A4976" t="s">
        <v>11457</v>
      </c>
      <c r="B4976" s="1">
        <v>45487</v>
      </c>
      <c r="C4976" t="s">
        <v>17</v>
      </c>
      <c r="D4976" t="s">
        <v>11458</v>
      </c>
      <c r="E4976" t="s">
        <v>583</v>
      </c>
      <c r="F4976" t="s">
        <v>584</v>
      </c>
      <c r="G4976" t="s">
        <v>21</v>
      </c>
      <c r="H4976" t="s">
        <v>49</v>
      </c>
      <c r="I4976" t="s">
        <v>3657</v>
      </c>
      <c r="J4976" t="s">
        <v>3658</v>
      </c>
      <c r="K4976" t="s">
        <v>513</v>
      </c>
      <c r="L4976" t="s">
        <v>521</v>
      </c>
      <c r="M4976">
        <v>16.989999999999998</v>
      </c>
      <c r="N4976">
        <v>4.7969999999999997</v>
      </c>
      <c r="O4976">
        <v>5</v>
      </c>
      <c r="P4976">
        <v>0.08</v>
      </c>
    </row>
    <row r="4977" spans="1:16" x14ac:dyDescent="0.2">
      <c r="A4977" t="s">
        <v>11459</v>
      </c>
      <c r="B4977" s="1">
        <v>45578</v>
      </c>
      <c r="C4977" t="s">
        <v>27</v>
      </c>
      <c r="D4977" t="s">
        <v>11460</v>
      </c>
      <c r="E4977" t="s">
        <v>352</v>
      </c>
      <c r="F4977" t="s">
        <v>679</v>
      </c>
      <c r="G4977" t="s">
        <v>21</v>
      </c>
      <c r="H4977" t="s">
        <v>202</v>
      </c>
      <c r="I4977" t="s">
        <v>4038</v>
      </c>
      <c r="J4977" t="s">
        <v>4039</v>
      </c>
      <c r="K4977" t="s">
        <v>513</v>
      </c>
      <c r="L4977" t="s">
        <v>514</v>
      </c>
      <c r="M4977">
        <v>15.99</v>
      </c>
      <c r="N4977">
        <v>5.9960000000000004</v>
      </c>
      <c r="O4977">
        <v>2</v>
      </c>
      <c r="P4977">
        <v>7.0000000000000007E-2</v>
      </c>
    </row>
    <row r="4978" spans="1:16" x14ac:dyDescent="0.2">
      <c r="A4978" t="s">
        <v>11461</v>
      </c>
      <c r="B4978" s="1">
        <v>45553</v>
      </c>
      <c r="C4978" t="s">
        <v>17</v>
      </c>
      <c r="D4978" t="s">
        <v>11462</v>
      </c>
      <c r="E4978" t="s">
        <v>185</v>
      </c>
      <c r="F4978" t="s">
        <v>186</v>
      </c>
      <c r="G4978" t="s">
        <v>21</v>
      </c>
      <c r="H4978" t="s">
        <v>202</v>
      </c>
      <c r="I4978" t="s">
        <v>4718</v>
      </c>
      <c r="J4978" t="s">
        <v>4719</v>
      </c>
      <c r="K4978" t="s">
        <v>1115</v>
      </c>
      <c r="L4978" t="s">
        <v>1116</v>
      </c>
      <c r="M4978">
        <v>35.99</v>
      </c>
      <c r="N4978">
        <v>10.497</v>
      </c>
      <c r="O4978">
        <v>17</v>
      </c>
      <c r="P4978">
        <v>7.0000000000000007E-2</v>
      </c>
    </row>
    <row r="4979" spans="1:16" x14ac:dyDescent="0.2">
      <c r="A4979" t="s">
        <v>11463</v>
      </c>
      <c r="B4979" s="1">
        <v>45584</v>
      </c>
      <c r="C4979" t="s">
        <v>27</v>
      </c>
      <c r="D4979" t="s">
        <v>11464</v>
      </c>
      <c r="E4979" t="s">
        <v>342</v>
      </c>
      <c r="F4979" t="s">
        <v>343</v>
      </c>
      <c r="G4979" t="s">
        <v>21</v>
      </c>
      <c r="H4979" t="s">
        <v>260</v>
      </c>
      <c r="I4979" t="s">
        <v>2959</v>
      </c>
      <c r="J4979" t="s">
        <v>2960</v>
      </c>
      <c r="K4979" t="s">
        <v>273</v>
      </c>
      <c r="L4979" t="s">
        <v>2961</v>
      </c>
      <c r="M4979">
        <v>30.99</v>
      </c>
      <c r="N4979">
        <v>11.996</v>
      </c>
      <c r="O4979">
        <v>5</v>
      </c>
    </row>
    <row r="4980" spans="1:16" x14ac:dyDescent="0.2">
      <c r="A4980" t="s">
        <v>11465</v>
      </c>
      <c r="B4980" s="1">
        <v>45656</v>
      </c>
      <c r="C4980" t="s">
        <v>17</v>
      </c>
      <c r="D4980" t="s">
        <v>11466</v>
      </c>
      <c r="E4980" t="s">
        <v>177</v>
      </c>
      <c r="F4980" t="s">
        <v>360</v>
      </c>
      <c r="G4980" t="s">
        <v>21</v>
      </c>
      <c r="H4980" t="s">
        <v>179</v>
      </c>
      <c r="I4980" t="s">
        <v>6539</v>
      </c>
      <c r="J4980" t="s">
        <v>6540</v>
      </c>
      <c r="K4980" t="s">
        <v>6541</v>
      </c>
      <c r="L4980" t="s">
        <v>159</v>
      </c>
      <c r="M4980">
        <v>5.89</v>
      </c>
      <c r="N4980">
        <v>1.956</v>
      </c>
      <c r="O4980">
        <v>8</v>
      </c>
      <c r="P4980">
        <v>0.19</v>
      </c>
    </row>
    <row r="4981" spans="1:16" x14ac:dyDescent="0.2">
      <c r="A4981" t="s">
        <v>11467</v>
      </c>
      <c r="B4981" s="1">
        <v>45427</v>
      </c>
      <c r="C4981" t="s">
        <v>27</v>
      </c>
      <c r="D4981" t="s">
        <v>11468</v>
      </c>
      <c r="E4981" t="s">
        <v>517</v>
      </c>
      <c r="F4981" t="s">
        <v>518</v>
      </c>
      <c r="G4981" t="s">
        <v>21</v>
      </c>
      <c r="H4981" t="s">
        <v>164</v>
      </c>
      <c r="I4981" t="s">
        <v>4109</v>
      </c>
      <c r="J4981" t="s">
        <v>4110</v>
      </c>
      <c r="K4981" t="s">
        <v>391</v>
      </c>
      <c r="L4981" t="s">
        <v>4111</v>
      </c>
      <c r="M4981">
        <v>90.99</v>
      </c>
      <c r="N4981">
        <v>26.997</v>
      </c>
      <c r="O4981">
        <v>6</v>
      </c>
      <c r="P4981">
        <v>0.2</v>
      </c>
    </row>
    <row r="4982" spans="1:16" x14ac:dyDescent="0.2">
      <c r="A4982" t="s">
        <v>11469</v>
      </c>
      <c r="B4982" s="1">
        <v>45370</v>
      </c>
      <c r="C4982" t="s">
        <v>17</v>
      </c>
      <c r="D4982" t="s">
        <v>11470</v>
      </c>
      <c r="E4982" t="s">
        <v>1343</v>
      </c>
      <c r="F4982" t="s">
        <v>1344</v>
      </c>
      <c r="G4982" t="s">
        <v>21</v>
      </c>
      <c r="H4982" t="s">
        <v>31</v>
      </c>
      <c r="I4982" t="s">
        <v>6663</v>
      </c>
      <c r="J4982" t="s">
        <v>6664</v>
      </c>
      <c r="K4982" t="s">
        <v>2121</v>
      </c>
      <c r="L4982" t="s">
        <v>6082</v>
      </c>
      <c r="M4982">
        <v>40.99</v>
      </c>
      <c r="N4982">
        <v>11.997</v>
      </c>
      <c r="O4982">
        <v>8</v>
      </c>
      <c r="P4982">
        <v>0.05</v>
      </c>
    </row>
    <row r="4983" spans="1:16" x14ac:dyDescent="0.2">
      <c r="A4983" t="s">
        <v>11471</v>
      </c>
      <c r="B4983" s="1">
        <v>45443</v>
      </c>
      <c r="C4983" t="s">
        <v>27</v>
      </c>
      <c r="D4983" t="s">
        <v>11472</v>
      </c>
      <c r="E4983" t="s">
        <v>342</v>
      </c>
      <c r="F4983" t="s">
        <v>343</v>
      </c>
      <c r="G4983" t="s">
        <v>21</v>
      </c>
      <c r="H4983" t="s">
        <v>71</v>
      </c>
      <c r="I4983" t="s">
        <v>6379</v>
      </c>
      <c r="J4983" t="s">
        <v>6380</v>
      </c>
      <c r="K4983" t="s">
        <v>189</v>
      </c>
      <c r="L4983" t="s">
        <v>6381</v>
      </c>
      <c r="M4983">
        <v>9.99</v>
      </c>
      <c r="N4983">
        <v>2.6970000000000001</v>
      </c>
      <c r="O4983">
        <v>16</v>
      </c>
      <c r="P4983">
        <v>0.08</v>
      </c>
    </row>
    <row r="4984" spans="1:16" x14ac:dyDescent="0.2">
      <c r="A4984" t="s">
        <v>11473</v>
      </c>
      <c r="B4984" s="1">
        <v>45451</v>
      </c>
      <c r="C4984" t="s">
        <v>17</v>
      </c>
      <c r="D4984" t="s">
        <v>11474</v>
      </c>
      <c r="E4984" t="s">
        <v>155</v>
      </c>
      <c r="F4984" t="s">
        <v>156</v>
      </c>
      <c r="G4984" t="s">
        <v>21</v>
      </c>
      <c r="H4984" t="s">
        <v>49</v>
      </c>
      <c r="I4984" t="s">
        <v>3708</v>
      </c>
      <c r="J4984" t="s">
        <v>3709</v>
      </c>
      <c r="K4984" t="s">
        <v>151</v>
      </c>
      <c r="L4984" t="s">
        <v>1063</v>
      </c>
      <c r="M4984">
        <v>46.99</v>
      </c>
      <c r="N4984">
        <v>18.396000000000001</v>
      </c>
      <c r="O4984">
        <v>9</v>
      </c>
      <c r="P4984">
        <v>0.16</v>
      </c>
    </row>
    <row r="4985" spans="1:16" x14ac:dyDescent="0.2">
      <c r="A4985" t="s">
        <v>11475</v>
      </c>
      <c r="B4985" s="1">
        <v>45392</v>
      </c>
      <c r="C4985" t="s">
        <v>27</v>
      </c>
      <c r="D4985" t="s">
        <v>11476</v>
      </c>
      <c r="E4985" t="s">
        <v>171</v>
      </c>
      <c r="F4985" t="s">
        <v>172</v>
      </c>
      <c r="G4985" t="s">
        <v>21</v>
      </c>
      <c r="H4985" t="s">
        <v>78</v>
      </c>
      <c r="I4985" t="s">
        <v>6953</v>
      </c>
      <c r="J4985" t="s">
        <v>6954</v>
      </c>
      <c r="K4985" t="s">
        <v>493</v>
      </c>
      <c r="L4985" t="s">
        <v>4676</v>
      </c>
      <c r="M4985">
        <v>8.99</v>
      </c>
      <c r="N4985">
        <v>2.3969999999999998</v>
      </c>
      <c r="O4985">
        <v>18</v>
      </c>
      <c r="P4985">
        <v>0.18</v>
      </c>
    </row>
    <row r="4986" spans="1:16" x14ac:dyDescent="0.2">
      <c r="A4986" t="s">
        <v>11477</v>
      </c>
      <c r="B4986" s="1">
        <v>45499</v>
      </c>
      <c r="C4986" t="s">
        <v>17</v>
      </c>
      <c r="D4986" t="s">
        <v>11478</v>
      </c>
      <c r="E4986" t="s">
        <v>78</v>
      </c>
      <c r="F4986" t="s">
        <v>388</v>
      </c>
      <c r="G4986" t="s">
        <v>21</v>
      </c>
      <c r="H4986" t="s">
        <v>31</v>
      </c>
      <c r="I4986" t="s">
        <v>6499</v>
      </c>
      <c r="J4986" t="s">
        <v>6500</v>
      </c>
      <c r="K4986" t="s">
        <v>631</v>
      </c>
      <c r="L4986" t="s">
        <v>632</v>
      </c>
      <c r="M4986">
        <v>5.99</v>
      </c>
      <c r="N4986">
        <v>1.996</v>
      </c>
      <c r="O4986">
        <v>10</v>
      </c>
      <c r="P4986">
        <v>7.0000000000000007E-2</v>
      </c>
    </row>
    <row r="4987" spans="1:16" x14ac:dyDescent="0.2">
      <c r="A4987" t="s">
        <v>11479</v>
      </c>
      <c r="B4987" s="1">
        <v>45649</v>
      </c>
      <c r="C4987" t="s">
        <v>27</v>
      </c>
      <c r="D4987" t="s">
        <v>11480</v>
      </c>
      <c r="E4987" t="s">
        <v>214</v>
      </c>
      <c r="F4987" t="s">
        <v>110</v>
      </c>
      <c r="G4987" t="s">
        <v>21</v>
      </c>
      <c r="H4987" t="s">
        <v>260</v>
      </c>
      <c r="I4987" t="s">
        <v>4124</v>
      </c>
      <c r="J4987" t="s">
        <v>4125</v>
      </c>
      <c r="K4987" t="s">
        <v>493</v>
      </c>
      <c r="L4987" t="s">
        <v>3018</v>
      </c>
      <c r="M4987">
        <v>6.99</v>
      </c>
      <c r="N4987">
        <v>2.3959999999999999</v>
      </c>
      <c r="O4987">
        <v>7</v>
      </c>
      <c r="P4987">
        <v>0.16</v>
      </c>
    </row>
    <row r="4988" spans="1:16" x14ac:dyDescent="0.2">
      <c r="A4988" t="s">
        <v>11481</v>
      </c>
      <c r="B4988" s="1">
        <v>45434</v>
      </c>
      <c r="C4988" t="s">
        <v>17</v>
      </c>
      <c r="D4988" t="s">
        <v>11482</v>
      </c>
      <c r="E4988" t="s">
        <v>322</v>
      </c>
      <c r="F4988" t="s">
        <v>323</v>
      </c>
      <c r="G4988" t="s">
        <v>21</v>
      </c>
      <c r="H4988" t="s">
        <v>202</v>
      </c>
      <c r="I4988" t="s">
        <v>5614</v>
      </c>
      <c r="J4988" t="s">
        <v>5615</v>
      </c>
      <c r="K4988" t="s">
        <v>1495</v>
      </c>
      <c r="L4988" t="s">
        <v>5616</v>
      </c>
      <c r="M4988">
        <v>5.5</v>
      </c>
      <c r="N4988">
        <v>1.35</v>
      </c>
      <c r="O4988">
        <v>1</v>
      </c>
      <c r="P4988">
        <v>0.14000000000000001</v>
      </c>
    </row>
    <row r="4989" spans="1:16" x14ac:dyDescent="0.2">
      <c r="A4989" t="s">
        <v>11483</v>
      </c>
      <c r="B4989" s="1">
        <v>45454</v>
      </c>
      <c r="C4989" t="s">
        <v>27</v>
      </c>
      <c r="D4989" t="s">
        <v>11484</v>
      </c>
      <c r="E4989" t="s">
        <v>813</v>
      </c>
      <c r="F4989" t="s">
        <v>814</v>
      </c>
      <c r="G4989" t="s">
        <v>64</v>
      </c>
      <c r="I4989" t="s">
        <v>3066</v>
      </c>
      <c r="J4989" t="s">
        <v>3067</v>
      </c>
      <c r="K4989" t="s">
        <v>128</v>
      </c>
      <c r="L4989" t="s">
        <v>168</v>
      </c>
      <c r="M4989">
        <v>5.29</v>
      </c>
      <c r="N4989">
        <v>1.716</v>
      </c>
      <c r="O4989">
        <v>9</v>
      </c>
      <c r="P4989">
        <v>0.19</v>
      </c>
    </row>
    <row r="4990" spans="1:16" x14ac:dyDescent="0.2">
      <c r="A4990" t="s">
        <v>11485</v>
      </c>
      <c r="B4990" s="1">
        <v>45649</v>
      </c>
      <c r="C4990" t="s">
        <v>17</v>
      </c>
      <c r="D4990" t="s">
        <v>11486</v>
      </c>
      <c r="E4990" t="s">
        <v>280</v>
      </c>
      <c r="F4990" t="s">
        <v>281</v>
      </c>
      <c r="G4990" t="s">
        <v>88</v>
      </c>
      <c r="I4990" t="s">
        <v>5295</v>
      </c>
      <c r="J4990" t="s">
        <v>5296</v>
      </c>
      <c r="K4990" t="s">
        <v>82</v>
      </c>
      <c r="L4990" t="s">
        <v>379</v>
      </c>
      <c r="M4990">
        <v>36</v>
      </c>
      <c r="N4990">
        <v>10.5</v>
      </c>
      <c r="O4990">
        <v>13</v>
      </c>
      <c r="P4990">
        <v>7.0000000000000007E-2</v>
      </c>
    </row>
    <row r="4991" spans="1:16" x14ac:dyDescent="0.2">
      <c r="A4991" t="s">
        <v>11487</v>
      </c>
      <c r="B4991" s="1">
        <v>45309</v>
      </c>
      <c r="C4991" t="s">
        <v>27</v>
      </c>
      <c r="D4991" t="s">
        <v>11488</v>
      </c>
      <c r="E4991" t="s">
        <v>140</v>
      </c>
      <c r="F4991" t="s">
        <v>141</v>
      </c>
      <c r="G4991" t="s">
        <v>21</v>
      </c>
      <c r="H4991" t="s">
        <v>179</v>
      </c>
      <c r="I4991" t="s">
        <v>5127</v>
      </c>
      <c r="J4991" t="s">
        <v>5128</v>
      </c>
      <c r="K4991" t="s">
        <v>5129</v>
      </c>
      <c r="L4991" t="s">
        <v>5130</v>
      </c>
      <c r="M4991">
        <v>25.99</v>
      </c>
      <c r="N4991">
        <v>9.9960000000000004</v>
      </c>
      <c r="O4991">
        <v>17</v>
      </c>
    </row>
    <row r="4992" spans="1:16" x14ac:dyDescent="0.2">
      <c r="A4992" t="s">
        <v>11489</v>
      </c>
      <c r="B4992" s="1">
        <v>45588</v>
      </c>
      <c r="C4992" t="s">
        <v>17</v>
      </c>
      <c r="D4992" t="s">
        <v>11490</v>
      </c>
      <c r="E4992" t="s">
        <v>47</v>
      </c>
      <c r="F4992" t="s">
        <v>48</v>
      </c>
      <c r="G4992" t="s">
        <v>21</v>
      </c>
      <c r="H4992" t="s">
        <v>78</v>
      </c>
      <c r="I4992" t="s">
        <v>4454</v>
      </c>
      <c r="J4992" t="s">
        <v>4455</v>
      </c>
      <c r="K4992" t="s">
        <v>284</v>
      </c>
      <c r="L4992" t="s">
        <v>2855</v>
      </c>
      <c r="M4992">
        <v>3.49</v>
      </c>
      <c r="N4992">
        <v>0.996</v>
      </c>
      <c r="O4992">
        <v>8</v>
      </c>
      <c r="P4992">
        <v>0.15</v>
      </c>
    </row>
    <row r="4993" spans="1:16" x14ac:dyDescent="0.2">
      <c r="A4993" t="s">
        <v>11491</v>
      </c>
      <c r="B4993" s="1">
        <v>45517</v>
      </c>
      <c r="C4993" t="s">
        <v>27</v>
      </c>
      <c r="D4993" t="s">
        <v>11492</v>
      </c>
      <c r="E4993" t="s">
        <v>775</v>
      </c>
      <c r="F4993" t="s">
        <v>776</v>
      </c>
      <c r="G4993" t="s">
        <v>21</v>
      </c>
      <c r="H4993" t="s">
        <v>40</v>
      </c>
      <c r="I4993" t="s">
        <v>5513</v>
      </c>
      <c r="J4993" t="s">
        <v>5514</v>
      </c>
      <c r="K4993" t="s">
        <v>502</v>
      </c>
      <c r="L4993" t="s">
        <v>503</v>
      </c>
      <c r="M4993">
        <v>30.99</v>
      </c>
      <c r="N4993">
        <v>11.996</v>
      </c>
      <c r="O4993">
        <v>15</v>
      </c>
      <c r="P4993">
        <v>0.06</v>
      </c>
    </row>
    <row r="4994" spans="1:16" x14ac:dyDescent="0.2">
      <c r="A4994" t="s">
        <v>11493</v>
      </c>
      <c r="B4994" s="1">
        <v>45370</v>
      </c>
      <c r="C4994" t="s">
        <v>17</v>
      </c>
      <c r="D4994" t="s">
        <v>11494</v>
      </c>
      <c r="E4994" t="s">
        <v>78</v>
      </c>
      <c r="F4994" t="s">
        <v>395</v>
      </c>
      <c r="G4994" t="s">
        <v>21</v>
      </c>
      <c r="H4994" t="s">
        <v>202</v>
      </c>
      <c r="I4994" t="s">
        <v>3956</v>
      </c>
      <c r="J4994" t="s">
        <v>3957</v>
      </c>
      <c r="K4994" t="s">
        <v>493</v>
      </c>
      <c r="L4994" t="s">
        <v>3958</v>
      </c>
      <c r="M4994">
        <v>3.79</v>
      </c>
      <c r="N4994">
        <v>1.1160000000000001</v>
      </c>
      <c r="O4994">
        <v>9</v>
      </c>
      <c r="P4994">
        <v>0.13</v>
      </c>
    </row>
    <row r="4995" spans="1:16" x14ac:dyDescent="0.2">
      <c r="A4995" t="s">
        <v>11495</v>
      </c>
      <c r="B4995" s="1">
        <v>45602</v>
      </c>
      <c r="C4995" t="s">
        <v>27</v>
      </c>
      <c r="D4995" t="s">
        <v>11496</v>
      </c>
      <c r="E4995" t="s">
        <v>413</v>
      </c>
      <c r="F4995" t="s">
        <v>414</v>
      </c>
      <c r="G4995" t="s">
        <v>21</v>
      </c>
      <c r="H4995" t="s">
        <v>179</v>
      </c>
      <c r="I4995" t="s">
        <v>4923</v>
      </c>
      <c r="J4995" t="s">
        <v>4924</v>
      </c>
      <c r="K4995" t="s">
        <v>391</v>
      </c>
      <c r="L4995" t="s">
        <v>2947</v>
      </c>
      <c r="M4995">
        <v>25.99</v>
      </c>
      <c r="N4995">
        <v>9.9960000000000004</v>
      </c>
      <c r="O4995">
        <v>20</v>
      </c>
      <c r="P4995">
        <v>0.18</v>
      </c>
    </row>
    <row r="4996" spans="1:16" x14ac:dyDescent="0.2">
      <c r="A4996" t="s">
        <v>11497</v>
      </c>
      <c r="B4996" s="1">
        <v>45480</v>
      </c>
      <c r="C4996" t="s">
        <v>17</v>
      </c>
      <c r="D4996" t="s">
        <v>11498</v>
      </c>
      <c r="E4996" t="s">
        <v>177</v>
      </c>
      <c r="F4996" t="s">
        <v>178</v>
      </c>
      <c r="G4996" t="s">
        <v>21</v>
      </c>
      <c r="H4996" t="s">
        <v>49</v>
      </c>
      <c r="I4996" t="s">
        <v>3133</v>
      </c>
      <c r="J4996" t="s">
        <v>3134</v>
      </c>
      <c r="K4996" t="s">
        <v>3135</v>
      </c>
      <c r="L4996" t="s">
        <v>43</v>
      </c>
      <c r="M4996">
        <v>40.99</v>
      </c>
      <c r="N4996">
        <v>15.996</v>
      </c>
      <c r="O4996">
        <v>1</v>
      </c>
      <c r="P4996">
        <v>0.08</v>
      </c>
    </row>
    <row r="4997" spans="1:16" x14ac:dyDescent="0.2">
      <c r="A4997" t="s">
        <v>11499</v>
      </c>
      <c r="B4997" s="1">
        <v>45458</v>
      </c>
      <c r="C4997" t="s">
        <v>27</v>
      </c>
      <c r="D4997" t="s">
        <v>11500</v>
      </c>
      <c r="E4997" t="s">
        <v>905</v>
      </c>
      <c r="F4997" t="s">
        <v>906</v>
      </c>
      <c r="G4997" t="s">
        <v>21</v>
      </c>
      <c r="H4997" t="s">
        <v>49</v>
      </c>
      <c r="I4997" t="s">
        <v>4655</v>
      </c>
      <c r="J4997" t="s">
        <v>4656</v>
      </c>
      <c r="K4997" t="s">
        <v>128</v>
      </c>
      <c r="L4997" t="s">
        <v>1255</v>
      </c>
      <c r="M4997">
        <v>5.99</v>
      </c>
      <c r="N4997">
        <v>1.996</v>
      </c>
      <c r="O4997">
        <v>13</v>
      </c>
      <c r="P4997">
        <v>0.18</v>
      </c>
    </row>
    <row r="4998" spans="1:16" x14ac:dyDescent="0.2">
      <c r="A4998" t="s">
        <v>11501</v>
      </c>
      <c r="B4998" s="1">
        <v>45399</v>
      </c>
      <c r="C4998" t="s">
        <v>17</v>
      </c>
      <c r="D4998" t="s">
        <v>11502</v>
      </c>
      <c r="E4998" t="s">
        <v>177</v>
      </c>
      <c r="F4998" t="s">
        <v>178</v>
      </c>
      <c r="G4998" t="s">
        <v>21</v>
      </c>
      <c r="H4998" t="s">
        <v>71</v>
      </c>
      <c r="I4998" t="s">
        <v>5022</v>
      </c>
      <c r="J4998" t="s">
        <v>5023</v>
      </c>
      <c r="K4998" t="s">
        <v>1495</v>
      </c>
      <c r="L4998" t="s">
        <v>5024</v>
      </c>
      <c r="M4998">
        <v>5.99</v>
      </c>
      <c r="N4998">
        <v>1.4970000000000001</v>
      </c>
      <c r="O4998">
        <v>15</v>
      </c>
      <c r="P4998">
        <v>7.0000000000000007E-2</v>
      </c>
    </row>
    <row r="4999" spans="1:16" x14ac:dyDescent="0.2">
      <c r="A4999" t="s">
        <v>11503</v>
      </c>
      <c r="B4999" s="1">
        <v>45628</v>
      </c>
      <c r="C4999" t="s">
        <v>27</v>
      </c>
      <c r="D4999" t="s">
        <v>11504</v>
      </c>
      <c r="E4999" t="s">
        <v>459</v>
      </c>
      <c r="F4999" t="s">
        <v>460</v>
      </c>
      <c r="G4999" t="s">
        <v>21</v>
      </c>
      <c r="H4999" t="s">
        <v>40</v>
      </c>
      <c r="I4999" t="s">
        <v>3021</v>
      </c>
      <c r="J4999" t="s">
        <v>3022</v>
      </c>
      <c r="K4999" t="s">
        <v>827</v>
      </c>
      <c r="L4999" t="s">
        <v>1484</v>
      </c>
      <c r="M4999">
        <v>46</v>
      </c>
      <c r="N4999">
        <v>18</v>
      </c>
      <c r="O4999">
        <v>6</v>
      </c>
      <c r="P4999">
        <v>7.0000000000000007E-2</v>
      </c>
    </row>
    <row r="5000" spans="1:16" x14ac:dyDescent="0.2">
      <c r="A5000" t="s">
        <v>11505</v>
      </c>
      <c r="B5000" s="1">
        <v>45563</v>
      </c>
      <c r="C5000" t="s">
        <v>17</v>
      </c>
      <c r="D5000" t="s">
        <v>11506</v>
      </c>
      <c r="E5000" t="s">
        <v>352</v>
      </c>
      <c r="F5000" t="s">
        <v>353</v>
      </c>
      <c r="G5000" t="s">
        <v>88</v>
      </c>
      <c r="I5000" t="s">
        <v>6584</v>
      </c>
      <c r="J5000" t="s">
        <v>6585</v>
      </c>
      <c r="K5000" t="s">
        <v>1254</v>
      </c>
      <c r="L5000" t="s">
        <v>1255</v>
      </c>
      <c r="M5000">
        <v>4.99</v>
      </c>
      <c r="N5000">
        <v>1.5960000000000001</v>
      </c>
      <c r="O5000">
        <v>14</v>
      </c>
      <c r="P5000">
        <v>7.0000000000000007E-2</v>
      </c>
    </row>
    <row r="5001" spans="1:16" x14ac:dyDescent="0.2">
      <c r="A5001" t="s">
        <v>11507</v>
      </c>
      <c r="B5001" s="1">
        <v>45427</v>
      </c>
      <c r="C5001" t="s">
        <v>27</v>
      </c>
      <c r="D5001" t="s">
        <v>11508</v>
      </c>
      <c r="E5001" t="s">
        <v>124</v>
      </c>
      <c r="F5001" t="s">
        <v>125</v>
      </c>
      <c r="G5001" t="s">
        <v>21</v>
      </c>
      <c r="H5001" t="s">
        <v>31</v>
      </c>
      <c r="I5001" t="s">
        <v>4560</v>
      </c>
      <c r="J5001" t="s">
        <v>4561</v>
      </c>
      <c r="K5001" t="s">
        <v>391</v>
      </c>
      <c r="L5001" t="s">
        <v>392</v>
      </c>
      <c r="M5001">
        <v>40.99</v>
      </c>
      <c r="N5001">
        <v>11.997</v>
      </c>
      <c r="O5001">
        <v>13</v>
      </c>
      <c r="P5001">
        <v>0.17</v>
      </c>
    </row>
    <row r="5002" spans="1:16" x14ac:dyDescent="0.2">
      <c r="A5002" t="s">
        <v>11509</v>
      </c>
      <c r="B5002" s="1">
        <v>45244</v>
      </c>
      <c r="C5002" t="s">
        <v>17</v>
      </c>
      <c r="D5002" t="s">
        <v>2047</v>
      </c>
      <c r="E5002" t="s">
        <v>140</v>
      </c>
      <c r="F5002" t="s">
        <v>141</v>
      </c>
      <c r="G5002" t="s">
        <v>21</v>
      </c>
      <c r="H5002" t="s">
        <v>164</v>
      </c>
      <c r="I5002" t="s">
        <v>2048</v>
      </c>
      <c r="J5002" t="s">
        <v>2049</v>
      </c>
      <c r="K5002" t="s">
        <v>858</v>
      </c>
      <c r="L5002" t="s">
        <v>244</v>
      </c>
      <c r="M5002">
        <v>38.99</v>
      </c>
      <c r="N5002">
        <v>11.446999999999999</v>
      </c>
      <c r="O5002">
        <v>2</v>
      </c>
      <c r="P5002">
        <v>0.13</v>
      </c>
    </row>
    <row r="5003" spans="1:16" x14ac:dyDescent="0.2">
      <c r="A5003" t="s">
        <v>11510</v>
      </c>
      <c r="B5003" s="1">
        <v>45268</v>
      </c>
      <c r="C5003" t="s">
        <v>27</v>
      </c>
      <c r="D5003" t="s">
        <v>5707</v>
      </c>
      <c r="E5003" t="s">
        <v>185</v>
      </c>
      <c r="F5003" t="s">
        <v>186</v>
      </c>
      <c r="G5003" t="s">
        <v>21</v>
      </c>
      <c r="H5003" t="s">
        <v>78</v>
      </c>
      <c r="I5003" t="s">
        <v>11511</v>
      </c>
      <c r="J5003" t="s">
        <v>11512</v>
      </c>
      <c r="K5003" t="s">
        <v>858</v>
      </c>
      <c r="L5003" t="s">
        <v>4242</v>
      </c>
      <c r="M5003">
        <v>38.99</v>
      </c>
      <c r="N5003">
        <v>11.446999999999999</v>
      </c>
      <c r="O5003">
        <v>12</v>
      </c>
      <c r="P5003">
        <v>0.11</v>
      </c>
    </row>
    <row r="5004" spans="1:16" x14ac:dyDescent="0.2">
      <c r="A5004" t="s">
        <v>11513</v>
      </c>
      <c r="B5004" s="1">
        <v>45013</v>
      </c>
      <c r="C5004" t="s">
        <v>17</v>
      </c>
      <c r="D5004" t="s">
        <v>208</v>
      </c>
      <c r="E5004" t="s">
        <v>322</v>
      </c>
      <c r="F5004" t="s">
        <v>323</v>
      </c>
      <c r="G5004" t="s">
        <v>21</v>
      </c>
      <c r="H5004" t="s">
        <v>78</v>
      </c>
      <c r="I5004" t="s">
        <v>209</v>
      </c>
      <c r="J5004" t="s">
        <v>210</v>
      </c>
      <c r="K5004" t="s">
        <v>82</v>
      </c>
      <c r="L5004" t="s">
        <v>211</v>
      </c>
      <c r="M5004">
        <v>16.989999999999998</v>
      </c>
      <c r="N5004">
        <v>4.8470000000000004</v>
      </c>
      <c r="O5004">
        <v>20</v>
      </c>
    </row>
    <row r="5005" spans="1:16" x14ac:dyDescent="0.2">
      <c r="A5005" t="s">
        <v>11514</v>
      </c>
      <c r="B5005" s="1">
        <v>45191</v>
      </c>
      <c r="C5005" t="s">
        <v>27</v>
      </c>
      <c r="D5005" t="s">
        <v>1477</v>
      </c>
      <c r="E5005" t="s">
        <v>451</v>
      </c>
      <c r="F5005" t="s">
        <v>407</v>
      </c>
      <c r="G5005" t="s">
        <v>21</v>
      </c>
      <c r="H5005" t="s">
        <v>78</v>
      </c>
      <c r="I5005" t="s">
        <v>1478</v>
      </c>
      <c r="J5005" t="s">
        <v>1479</v>
      </c>
      <c r="K5005" t="s">
        <v>34</v>
      </c>
      <c r="L5005" t="s">
        <v>236</v>
      </c>
      <c r="M5005">
        <v>2.29</v>
      </c>
      <c r="N5005">
        <v>0.437</v>
      </c>
      <c r="O5005">
        <v>16</v>
      </c>
      <c r="P5005">
        <v>0.34</v>
      </c>
    </row>
    <row r="5006" spans="1:16" x14ac:dyDescent="0.2">
      <c r="A5006" t="s">
        <v>11515</v>
      </c>
      <c r="B5006" s="1">
        <v>44975</v>
      </c>
      <c r="C5006" t="s">
        <v>17</v>
      </c>
      <c r="D5006" t="s">
        <v>93</v>
      </c>
      <c r="E5006" t="s">
        <v>564</v>
      </c>
      <c r="F5006" t="s">
        <v>565</v>
      </c>
      <c r="G5006" t="s">
        <v>21</v>
      </c>
      <c r="H5006" t="s">
        <v>31</v>
      </c>
      <c r="I5006" t="s">
        <v>96</v>
      </c>
      <c r="J5006" t="s">
        <v>97</v>
      </c>
      <c r="K5006" t="s">
        <v>98</v>
      </c>
      <c r="L5006" t="s">
        <v>99</v>
      </c>
      <c r="M5006">
        <v>1.49</v>
      </c>
      <c r="N5006">
        <v>0.19700000000000001</v>
      </c>
      <c r="O5006">
        <v>2</v>
      </c>
    </row>
    <row r="5007" spans="1:16" x14ac:dyDescent="0.2">
      <c r="A5007" t="s">
        <v>11516</v>
      </c>
      <c r="B5007" s="1">
        <v>45239</v>
      </c>
      <c r="C5007" t="s">
        <v>27</v>
      </c>
      <c r="D5007" t="s">
        <v>345</v>
      </c>
      <c r="E5007" t="s">
        <v>831</v>
      </c>
      <c r="F5007" t="s">
        <v>55</v>
      </c>
      <c r="G5007" t="s">
        <v>21</v>
      </c>
      <c r="H5007" t="s">
        <v>49</v>
      </c>
      <c r="I5007" t="s">
        <v>346</v>
      </c>
      <c r="J5007" t="s">
        <v>347</v>
      </c>
      <c r="K5007" t="s">
        <v>348</v>
      </c>
      <c r="L5007" t="s">
        <v>349</v>
      </c>
      <c r="M5007">
        <v>0.28999999999999998</v>
      </c>
      <c r="N5007">
        <v>-0.16300000000000001</v>
      </c>
      <c r="O5007">
        <v>7</v>
      </c>
      <c r="P5007">
        <v>0.2</v>
      </c>
    </row>
    <row r="5008" spans="1:16" x14ac:dyDescent="0.2">
      <c r="A5008" t="s">
        <v>11517</v>
      </c>
      <c r="B5008" s="1">
        <v>45268</v>
      </c>
      <c r="C5008" t="s">
        <v>17</v>
      </c>
      <c r="D5008" t="s">
        <v>1757</v>
      </c>
      <c r="E5008" t="s">
        <v>925</v>
      </c>
      <c r="F5008" t="s">
        <v>926</v>
      </c>
      <c r="G5008" t="s">
        <v>21</v>
      </c>
      <c r="H5008" t="s">
        <v>202</v>
      </c>
      <c r="I5008" t="s">
        <v>1758</v>
      </c>
      <c r="J5008" t="s">
        <v>1759</v>
      </c>
      <c r="K5008" t="s">
        <v>631</v>
      </c>
      <c r="L5008" t="s">
        <v>1760</v>
      </c>
      <c r="M5008">
        <v>0.99</v>
      </c>
      <c r="N5008">
        <v>4.7E-2</v>
      </c>
      <c r="O5008">
        <v>18</v>
      </c>
      <c r="P5008">
        <v>0.15</v>
      </c>
    </row>
    <row r="5009" spans="1:16" x14ac:dyDescent="0.2">
      <c r="A5009" t="s">
        <v>11518</v>
      </c>
      <c r="B5009" s="1">
        <v>45217</v>
      </c>
      <c r="C5009" t="s">
        <v>27</v>
      </c>
      <c r="D5009" t="s">
        <v>1042</v>
      </c>
      <c r="E5009" t="s">
        <v>704</v>
      </c>
      <c r="F5009" t="s">
        <v>705</v>
      </c>
      <c r="G5009" t="s">
        <v>21</v>
      </c>
      <c r="H5009" t="s">
        <v>71</v>
      </c>
      <c r="I5009" t="s">
        <v>1043</v>
      </c>
      <c r="J5009" t="s">
        <v>1044</v>
      </c>
      <c r="K5009" t="s">
        <v>273</v>
      </c>
      <c r="L5009" t="s">
        <v>1045</v>
      </c>
      <c r="M5009">
        <v>18.989999999999998</v>
      </c>
      <c r="N5009">
        <v>5.4470000000000001</v>
      </c>
      <c r="O5009">
        <v>7</v>
      </c>
      <c r="P5009">
        <v>0.04</v>
      </c>
    </row>
    <row r="5010" spans="1:16" x14ac:dyDescent="0.2">
      <c r="A5010" t="s">
        <v>11519</v>
      </c>
      <c r="B5010" s="1">
        <v>45097</v>
      </c>
      <c r="C5010" t="s">
        <v>17</v>
      </c>
      <c r="D5010" t="s">
        <v>316</v>
      </c>
      <c r="E5010" t="s">
        <v>1343</v>
      </c>
      <c r="F5010" t="s">
        <v>1344</v>
      </c>
      <c r="G5010" t="s">
        <v>21</v>
      </c>
      <c r="H5010" t="s">
        <v>40</v>
      </c>
      <c r="I5010" t="s">
        <v>317</v>
      </c>
      <c r="J5010" t="s">
        <v>318</v>
      </c>
      <c r="K5010" t="s">
        <v>98</v>
      </c>
      <c r="L5010" t="s">
        <v>319</v>
      </c>
      <c r="M5010">
        <v>2.29</v>
      </c>
      <c r="N5010">
        <v>0.437</v>
      </c>
      <c r="O5010">
        <v>4</v>
      </c>
      <c r="P5010">
        <v>0.13</v>
      </c>
    </row>
    <row r="5011" spans="1:16" x14ac:dyDescent="0.2">
      <c r="A5011" t="s">
        <v>11520</v>
      </c>
      <c r="B5011" s="1">
        <v>45004</v>
      </c>
      <c r="C5011" t="s">
        <v>27</v>
      </c>
      <c r="D5011" t="s">
        <v>1103</v>
      </c>
      <c r="E5011" t="s">
        <v>451</v>
      </c>
      <c r="F5011" t="s">
        <v>407</v>
      </c>
      <c r="G5011" t="s">
        <v>21</v>
      </c>
      <c r="H5011" t="s">
        <v>179</v>
      </c>
      <c r="I5011" t="s">
        <v>1104</v>
      </c>
      <c r="J5011" t="s">
        <v>1105</v>
      </c>
      <c r="K5011" t="s">
        <v>24</v>
      </c>
      <c r="L5011" t="s">
        <v>144</v>
      </c>
      <c r="M5011">
        <v>4.29</v>
      </c>
      <c r="N5011">
        <v>1.0369999999999999</v>
      </c>
      <c r="O5011">
        <v>8</v>
      </c>
      <c r="P5011">
        <v>0.12</v>
      </c>
    </row>
    <row r="5012" spans="1:16" x14ac:dyDescent="0.2">
      <c r="A5012" t="s">
        <v>11521</v>
      </c>
      <c r="B5012" s="1">
        <v>45095</v>
      </c>
      <c r="C5012" t="s">
        <v>17</v>
      </c>
      <c r="D5012" t="s">
        <v>728</v>
      </c>
      <c r="E5012" t="s">
        <v>546</v>
      </c>
      <c r="F5012" t="s">
        <v>547</v>
      </c>
      <c r="G5012" t="s">
        <v>21</v>
      </c>
      <c r="H5012" t="s">
        <v>49</v>
      </c>
      <c r="I5012" t="s">
        <v>731</v>
      </c>
      <c r="J5012" t="s">
        <v>732</v>
      </c>
      <c r="K5012" t="s">
        <v>733</v>
      </c>
      <c r="L5012" t="s">
        <v>734</v>
      </c>
      <c r="M5012">
        <v>2.99</v>
      </c>
      <c r="N5012">
        <v>0.64700000000000002</v>
      </c>
      <c r="O5012">
        <v>14</v>
      </c>
      <c r="P5012">
        <v>0.21</v>
      </c>
    </row>
    <row r="5013" spans="1:16" x14ac:dyDescent="0.2">
      <c r="A5013" t="s">
        <v>11522</v>
      </c>
      <c r="B5013" s="1">
        <v>44951</v>
      </c>
      <c r="C5013" t="s">
        <v>27</v>
      </c>
      <c r="D5013" t="s">
        <v>2674</v>
      </c>
      <c r="E5013" t="s">
        <v>489</v>
      </c>
      <c r="F5013" t="s">
        <v>490</v>
      </c>
      <c r="H5013" t="s">
        <v>71</v>
      </c>
      <c r="I5013" t="s">
        <v>2675</v>
      </c>
      <c r="J5013" t="s">
        <v>2676</v>
      </c>
      <c r="K5013" t="s">
        <v>391</v>
      </c>
      <c r="L5013" t="s">
        <v>2294</v>
      </c>
      <c r="M5013">
        <v>28.99</v>
      </c>
      <c r="N5013">
        <v>8.4469999999999992</v>
      </c>
      <c r="O5013">
        <v>8</v>
      </c>
      <c r="P5013">
        <v>0.28000000000000003</v>
      </c>
    </row>
    <row r="5014" spans="1:16" x14ac:dyDescent="0.2">
      <c r="A5014" t="s">
        <v>11523</v>
      </c>
      <c r="B5014" s="1">
        <v>45219</v>
      </c>
      <c r="C5014" t="s">
        <v>17</v>
      </c>
      <c r="D5014" t="s">
        <v>453</v>
      </c>
      <c r="E5014" t="s">
        <v>564</v>
      </c>
      <c r="F5014" t="s">
        <v>565</v>
      </c>
      <c r="G5014" t="s">
        <v>21</v>
      </c>
      <c r="H5014" t="s">
        <v>260</v>
      </c>
      <c r="I5014" t="s">
        <v>454</v>
      </c>
      <c r="J5014" t="s">
        <v>455</v>
      </c>
      <c r="K5014" t="s">
        <v>74</v>
      </c>
      <c r="L5014" t="s">
        <v>456</v>
      </c>
      <c r="M5014">
        <v>8.49</v>
      </c>
      <c r="N5014">
        <v>2.2970000000000002</v>
      </c>
      <c r="O5014">
        <v>10</v>
      </c>
      <c r="P5014">
        <v>7.0000000000000007E-2</v>
      </c>
    </row>
    <row r="5015" spans="1:16" x14ac:dyDescent="0.2">
      <c r="A5015" t="s">
        <v>11524</v>
      </c>
      <c r="B5015" s="1">
        <v>45167</v>
      </c>
      <c r="C5015" t="s">
        <v>27</v>
      </c>
      <c r="D5015" t="s">
        <v>1079</v>
      </c>
      <c r="E5015" t="s">
        <v>925</v>
      </c>
      <c r="F5015" t="s">
        <v>926</v>
      </c>
      <c r="G5015" t="s">
        <v>21</v>
      </c>
      <c r="H5015" t="s">
        <v>164</v>
      </c>
      <c r="I5015" t="s">
        <v>1080</v>
      </c>
      <c r="J5015" t="s">
        <v>1081</v>
      </c>
      <c r="K5015" t="s">
        <v>128</v>
      </c>
      <c r="L5015" t="s">
        <v>1082</v>
      </c>
      <c r="M5015">
        <v>6.49</v>
      </c>
      <c r="N5015">
        <v>1.6970000000000001</v>
      </c>
      <c r="O5015">
        <v>14</v>
      </c>
      <c r="P5015">
        <v>0.09</v>
      </c>
    </row>
    <row r="5016" spans="1:16" x14ac:dyDescent="0.2">
      <c r="A5016" t="s">
        <v>11525</v>
      </c>
      <c r="B5016" s="1">
        <v>44992</v>
      </c>
      <c r="C5016" t="s">
        <v>17</v>
      </c>
      <c r="D5016" t="s">
        <v>930</v>
      </c>
      <c r="E5016" t="s">
        <v>214</v>
      </c>
      <c r="F5016" t="s">
        <v>110</v>
      </c>
      <c r="G5016" t="s">
        <v>21</v>
      </c>
      <c r="H5016" t="s">
        <v>202</v>
      </c>
      <c r="I5016" t="s">
        <v>931</v>
      </c>
      <c r="J5016" t="s">
        <v>932</v>
      </c>
      <c r="K5016" t="s">
        <v>933</v>
      </c>
      <c r="L5016" t="s">
        <v>934</v>
      </c>
      <c r="M5016">
        <v>28.99</v>
      </c>
      <c r="N5016">
        <v>8.4469999999999992</v>
      </c>
      <c r="O5016">
        <v>6</v>
      </c>
      <c r="P5016">
        <v>0.14000000000000001</v>
      </c>
    </row>
    <row r="5017" spans="1:16" x14ac:dyDescent="0.2">
      <c r="A5017" t="s">
        <v>11526</v>
      </c>
      <c r="B5017" s="1">
        <v>44992</v>
      </c>
      <c r="C5017" t="s">
        <v>27</v>
      </c>
      <c r="D5017" t="s">
        <v>2351</v>
      </c>
      <c r="E5017" t="s">
        <v>232</v>
      </c>
      <c r="F5017" t="s">
        <v>535</v>
      </c>
      <c r="G5017" t="s">
        <v>21</v>
      </c>
      <c r="H5017" t="s">
        <v>71</v>
      </c>
      <c r="I5017" t="s">
        <v>2352</v>
      </c>
      <c r="J5017" t="s">
        <v>2353</v>
      </c>
      <c r="K5017" t="s">
        <v>391</v>
      </c>
      <c r="L5017" t="s">
        <v>392</v>
      </c>
      <c r="M5017">
        <v>148.99</v>
      </c>
      <c r="N5017">
        <v>44.447000000000003</v>
      </c>
      <c r="O5017">
        <v>10</v>
      </c>
      <c r="P5017">
        <v>0.05</v>
      </c>
    </row>
    <row r="5018" spans="1:16" x14ac:dyDescent="0.2">
      <c r="A5018" t="s">
        <v>11527</v>
      </c>
      <c r="B5018" s="1">
        <v>45127</v>
      </c>
      <c r="C5018" t="s">
        <v>17</v>
      </c>
      <c r="D5018" t="s">
        <v>93</v>
      </c>
      <c r="E5018" t="s">
        <v>155</v>
      </c>
      <c r="F5018" t="s">
        <v>156</v>
      </c>
      <c r="G5018" t="s">
        <v>21</v>
      </c>
      <c r="H5018" t="s">
        <v>40</v>
      </c>
      <c r="I5018" t="s">
        <v>96</v>
      </c>
      <c r="J5018" t="s">
        <v>97</v>
      </c>
      <c r="K5018" t="s">
        <v>98</v>
      </c>
      <c r="L5018" t="s">
        <v>99</v>
      </c>
      <c r="M5018">
        <v>1.49</v>
      </c>
      <c r="N5018">
        <v>0.19700000000000001</v>
      </c>
      <c r="O5018">
        <v>10</v>
      </c>
      <c r="P5018">
        <v>0.36</v>
      </c>
    </row>
    <row r="5019" spans="1:16" x14ac:dyDescent="0.2">
      <c r="A5019" t="s">
        <v>11528</v>
      </c>
      <c r="B5019" s="1">
        <v>45079</v>
      </c>
      <c r="C5019" t="s">
        <v>27</v>
      </c>
      <c r="D5019" t="s">
        <v>1634</v>
      </c>
      <c r="E5019" t="s">
        <v>19</v>
      </c>
      <c r="F5019" t="s">
        <v>20</v>
      </c>
      <c r="G5019" t="s">
        <v>21</v>
      </c>
      <c r="I5019" t="s">
        <v>1635</v>
      </c>
      <c r="J5019" t="s">
        <v>1636</v>
      </c>
      <c r="K5019" t="s">
        <v>858</v>
      </c>
      <c r="L5019" t="s">
        <v>1637</v>
      </c>
      <c r="M5019">
        <v>14.99</v>
      </c>
      <c r="N5019">
        <v>4.2469999999999999</v>
      </c>
      <c r="O5019">
        <v>18</v>
      </c>
    </row>
    <row r="5020" spans="1:16" x14ac:dyDescent="0.2">
      <c r="A5020" t="s">
        <v>11529</v>
      </c>
      <c r="B5020" s="1">
        <v>45224</v>
      </c>
      <c r="C5020" t="s">
        <v>17</v>
      </c>
      <c r="D5020" t="s">
        <v>1280</v>
      </c>
      <c r="E5020" t="s">
        <v>78</v>
      </c>
      <c r="F5020" t="s">
        <v>388</v>
      </c>
      <c r="G5020" t="s">
        <v>21</v>
      </c>
      <c r="H5020" t="s">
        <v>49</v>
      </c>
      <c r="I5020" t="s">
        <v>1281</v>
      </c>
      <c r="J5020" t="s">
        <v>1282</v>
      </c>
      <c r="K5020" t="s">
        <v>243</v>
      </c>
      <c r="L5020" t="s">
        <v>244</v>
      </c>
      <c r="M5020">
        <v>21.99</v>
      </c>
      <c r="N5020">
        <v>6.3470000000000004</v>
      </c>
      <c r="O5020">
        <v>19</v>
      </c>
      <c r="P5020">
        <v>0.28000000000000003</v>
      </c>
    </row>
    <row r="5021" spans="1:16" x14ac:dyDescent="0.2">
      <c r="A5021" t="s">
        <v>11530</v>
      </c>
      <c r="B5021" s="1">
        <v>45021</v>
      </c>
      <c r="C5021" t="s">
        <v>27</v>
      </c>
      <c r="D5021" t="s">
        <v>790</v>
      </c>
      <c r="E5021" t="s">
        <v>336</v>
      </c>
      <c r="F5021" t="s">
        <v>337</v>
      </c>
      <c r="G5021" t="s">
        <v>88</v>
      </c>
      <c r="I5021" t="s">
        <v>791</v>
      </c>
      <c r="J5021" t="s">
        <v>792</v>
      </c>
      <c r="K5021" t="s">
        <v>793</v>
      </c>
      <c r="L5021" t="s">
        <v>794</v>
      </c>
      <c r="M5021">
        <v>58.99</v>
      </c>
      <c r="N5021">
        <v>17.446999999999999</v>
      </c>
      <c r="O5021">
        <v>16</v>
      </c>
      <c r="P5021">
        <v>0.19</v>
      </c>
    </row>
    <row r="5022" spans="1:16" x14ac:dyDescent="0.2">
      <c r="A5022" t="s">
        <v>11531</v>
      </c>
      <c r="B5022" s="1">
        <v>44958</v>
      </c>
      <c r="C5022" t="s">
        <v>17</v>
      </c>
      <c r="D5022" t="s">
        <v>1350</v>
      </c>
      <c r="E5022" t="s">
        <v>19</v>
      </c>
      <c r="F5022" t="s">
        <v>20</v>
      </c>
      <c r="G5022" t="s">
        <v>21</v>
      </c>
      <c r="H5022" t="s">
        <v>260</v>
      </c>
      <c r="I5022" t="s">
        <v>1351</v>
      </c>
      <c r="J5022" t="s">
        <v>1352</v>
      </c>
      <c r="K5022" t="s">
        <v>739</v>
      </c>
      <c r="L5022" t="s">
        <v>1353</v>
      </c>
      <c r="M5022">
        <v>88.99</v>
      </c>
      <c r="N5022">
        <v>26.446999999999999</v>
      </c>
      <c r="O5022">
        <v>15</v>
      </c>
      <c r="P5022">
        <v>0.13</v>
      </c>
    </row>
    <row r="5023" spans="1:16" x14ac:dyDescent="0.2">
      <c r="A5023" t="s">
        <v>11532</v>
      </c>
      <c r="B5023" s="1">
        <v>45280</v>
      </c>
      <c r="C5023" t="s">
        <v>27</v>
      </c>
      <c r="D5023" t="s">
        <v>5737</v>
      </c>
      <c r="E5023" t="s">
        <v>19</v>
      </c>
      <c r="F5023" t="s">
        <v>20</v>
      </c>
      <c r="G5023" t="s">
        <v>21</v>
      </c>
      <c r="H5023" t="s">
        <v>164</v>
      </c>
      <c r="I5023" t="s">
        <v>11533</v>
      </c>
      <c r="J5023" t="s">
        <v>11534</v>
      </c>
      <c r="K5023" t="s">
        <v>217</v>
      </c>
      <c r="L5023" t="s">
        <v>672</v>
      </c>
      <c r="M5023">
        <v>348.99</v>
      </c>
      <c r="N5023">
        <v>104.447</v>
      </c>
      <c r="O5023">
        <v>6</v>
      </c>
      <c r="P5023">
        <v>0.12</v>
      </c>
    </row>
    <row r="5024" spans="1:16" x14ac:dyDescent="0.2">
      <c r="A5024" t="s">
        <v>11535</v>
      </c>
      <c r="B5024" s="1">
        <v>45280</v>
      </c>
      <c r="C5024" t="s">
        <v>17</v>
      </c>
      <c r="D5024" t="s">
        <v>5769</v>
      </c>
      <c r="E5024" t="s">
        <v>232</v>
      </c>
      <c r="F5024" t="s">
        <v>535</v>
      </c>
      <c r="G5024" t="s">
        <v>21</v>
      </c>
      <c r="I5024" t="s">
        <v>11536</v>
      </c>
      <c r="J5024" t="s">
        <v>11537</v>
      </c>
      <c r="K5024" t="s">
        <v>273</v>
      </c>
      <c r="L5024" t="s">
        <v>3583</v>
      </c>
      <c r="M5024">
        <v>33.99</v>
      </c>
      <c r="N5024">
        <v>9.9469999999999992</v>
      </c>
      <c r="O5024">
        <v>17</v>
      </c>
      <c r="P5024">
        <v>0.12</v>
      </c>
    </row>
    <row r="5025" spans="1:16" x14ac:dyDescent="0.2">
      <c r="A5025" t="s">
        <v>11538</v>
      </c>
      <c r="B5025" s="1">
        <v>45070</v>
      </c>
      <c r="C5025" t="s">
        <v>27</v>
      </c>
      <c r="D5025" t="s">
        <v>5912</v>
      </c>
      <c r="E5025" t="s">
        <v>47</v>
      </c>
      <c r="F5025" t="s">
        <v>48</v>
      </c>
      <c r="G5025" t="s">
        <v>21</v>
      </c>
      <c r="H5025" t="s">
        <v>71</v>
      </c>
      <c r="I5025" t="s">
        <v>11539</v>
      </c>
      <c r="J5025" t="s">
        <v>11540</v>
      </c>
      <c r="K5025" t="s">
        <v>852</v>
      </c>
      <c r="L5025" t="s">
        <v>1791</v>
      </c>
      <c r="M5025">
        <v>33.99</v>
      </c>
      <c r="N5025">
        <v>9.9469999999999992</v>
      </c>
      <c r="O5025">
        <v>5</v>
      </c>
      <c r="P5025">
        <v>0.22</v>
      </c>
    </row>
    <row r="5026" spans="1:16" x14ac:dyDescent="0.2">
      <c r="A5026" t="s">
        <v>11541</v>
      </c>
      <c r="B5026" s="1">
        <v>45244</v>
      </c>
      <c r="C5026" t="s">
        <v>17</v>
      </c>
      <c r="D5026" t="s">
        <v>711</v>
      </c>
      <c r="E5026" t="s">
        <v>451</v>
      </c>
      <c r="F5026" t="s">
        <v>407</v>
      </c>
      <c r="G5026" t="s">
        <v>21</v>
      </c>
      <c r="H5026" t="s">
        <v>31</v>
      </c>
      <c r="I5026" t="s">
        <v>712</v>
      </c>
      <c r="J5026" t="s">
        <v>713</v>
      </c>
      <c r="K5026" t="s">
        <v>82</v>
      </c>
      <c r="L5026" t="s">
        <v>714</v>
      </c>
      <c r="M5026">
        <v>28.99</v>
      </c>
      <c r="N5026">
        <v>8.4469999999999992</v>
      </c>
      <c r="O5026">
        <v>11</v>
      </c>
      <c r="P5026">
        <v>0.08</v>
      </c>
    </row>
    <row r="5027" spans="1:16" x14ac:dyDescent="0.2">
      <c r="A5027" t="s">
        <v>11542</v>
      </c>
      <c r="B5027" s="1">
        <v>45203</v>
      </c>
      <c r="C5027" t="s">
        <v>27</v>
      </c>
      <c r="D5027" t="s">
        <v>1085</v>
      </c>
      <c r="E5027" t="s">
        <v>489</v>
      </c>
      <c r="F5027" t="s">
        <v>490</v>
      </c>
      <c r="G5027" t="s">
        <v>21</v>
      </c>
      <c r="H5027" t="s">
        <v>202</v>
      </c>
      <c r="I5027" t="s">
        <v>1086</v>
      </c>
      <c r="J5027" t="s">
        <v>1087</v>
      </c>
      <c r="K5027" t="s">
        <v>858</v>
      </c>
      <c r="L5027" t="s">
        <v>859</v>
      </c>
      <c r="M5027">
        <v>11.99</v>
      </c>
      <c r="N5027">
        <v>3.347</v>
      </c>
      <c r="O5027">
        <v>9</v>
      </c>
      <c r="P5027">
        <v>0.31</v>
      </c>
    </row>
    <row r="5028" spans="1:16" x14ac:dyDescent="0.2">
      <c r="A5028" t="s">
        <v>11543</v>
      </c>
      <c r="B5028" s="1">
        <v>45263</v>
      </c>
      <c r="C5028" t="s">
        <v>17</v>
      </c>
      <c r="D5028" t="s">
        <v>18</v>
      </c>
      <c r="E5028" t="s">
        <v>368</v>
      </c>
      <c r="F5028" t="s">
        <v>369</v>
      </c>
      <c r="G5028" t="s">
        <v>21</v>
      </c>
      <c r="H5028" t="s">
        <v>260</v>
      </c>
      <c r="I5028" t="s">
        <v>22</v>
      </c>
      <c r="J5028" t="s">
        <v>23</v>
      </c>
      <c r="K5028" t="s">
        <v>24</v>
      </c>
      <c r="L5028" t="s">
        <v>25</v>
      </c>
      <c r="M5028">
        <v>1.99</v>
      </c>
      <c r="N5028">
        <v>0.34699999999999998</v>
      </c>
      <c r="O5028">
        <v>15</v>
      </c>
      <c r="P5028">
        <v>0.33</v>
      </c>
    </row>
    <row r="5029" spans="1:16" x14ac:dyDescent="0.2">
      <c r="A5029" t="s">
        <v>11544</v>
      </c>
      <c r="B5029" s="1">
        <v>45223</v>
      </c>
      <c r="C5029" t="s">
        <v>27</v>
      </c>
      <c r="D5029" t="s">
        <v>1588</v>
      </c>
      <c r="E5029" t="s">
        <v>459</v>
      </c>
      <c r="F5029" t="s">
        <v>460</v>
      </c>
      <c r="G5029" t="s">
        <v>21</v>
      </c>
      <c r="H5029" t="s">
        <v>31</v>
      </c>
      <c r="I5029" t="s">
        <v>1589</v>
      </c>
      <c r="J5029" t="s">
        <v>1590</v>
      </c>
      <c r="K5029" t="s">
        <v>82</v>
      </c>
      <c r="L5029" t="s">
        <v>83</v>
      </c>
      <c r="M5029">
        <v>23.99</v>
      </c>
      <c r="N5029">
        <v>6.9470000000000001</v>
      </c>
      <c r="O5029">
        <v>20</v>
      </c>
      <c r="P5029">
        <v>0.37</v>
      </c>
    </row>
    <row r="5030" spans="1:16" x14ac:dyDescent="0.2">
      <c r="A5030" t="s">
        <v>11545</v>
      </c>
      <c r="B5030" s="1">
        <v>45125</v>
      </c>
      <c r="C5030" t="s">
        <v>17</v>
      </c>
      <c r="D5030" t="s">
        <v>11546</v>
      </c>
      <c r="E5030" t="s">
        <v>78</v>
      </c>
      <c r="F5030" t="s">
        <v>117</v>
      </c>
      <c r="G5030" t="s">
        <v>21</v>
      </c>
      <c r="H5030" t="s">
        <v>78</v>
      </c>
      <c r="I5030" t="s">
        <v>11547</v>
      </c>
      <c r="J5030" t="s">
        <v>11548</v>
      </c>
      <c r="K5030" t="s">
        <v>858</v>
      </c>
      <c r="L5030" t="s">
        <v>4242</v>
      </c>
      <c r="M5030">
        <v>4.99</v>
      </c>
      <c r="N5030">
        <v>1.2470000000000001</v>
      </c>
      <c r="O5030">
        <v>7</v>
      </c>
      <c r="P5030">
        <v>0.17</v>
      </c>
    </row>
    <row r="5031" spans="1:16" x14ac:dyDescent="0.2">
      <c r="A5031" t="s">
        <v>11549</v>
      </c>
      <c r="B5031" s="1">
        <v>45057</v>
      </c>
      <c r="C5031" t="s">
        <v>27</v>
      </c>
      <c r="D5031" t="s">
        <v>1492</v>
      </c>
      <c r="E5031" t="s">
        <v>171</v>
      </c>
      <c r="F5031" t="s">
        <v>172</v>
      </c>
      <c r="G5031" t="s">
        <v>21</v>
      </c>
      <c r="H5031" t="s">
        <v>40</v>
      </c>
      <c r="I5031" t="s">
        <v>1493</v>
      </c>
      <c r="J5031" t="s">
        <v>1494</v>
      </c>
      <c r="K5031" t="s">
        <v>1495</v>
      </c>
      <c r="L5031" t="s">
        <v>1496</v>
      </c>
      <c r="M5031">
        <v>3.99</v>
      </c>
      <c r="N5031">
        <v>0.94699999999999995</v>
      </c>
      <c r="O5031">
        <v>7</v>
      </c>
      <c r="P5031">
        <v>0.22</v>
      </c>
    </row>
    <row r="5032" spans="1:16" x14ac:dyDescent="0.2">
      <c r="A5032" t="s">
        <v>11550</v>
      </c>
      <c r="B5032" s="1">
        <v>45073</v>
      </c>
      <c r="C5032" t="s">
        <v>17</v>
      </c>
      <c r="D5032" t="s">
        <v>6188</v>
      </c>
      <c r="E5032" t="s">
        <v>38</v>
      </c>
      <c r="F5032" t="s">
        <v>39</v>
      </c>
      <c r="G5032" t="s">
        <v>21</v>
      </c>
      <c r="I5032" t="s">
        <v>11551</v>
      </c>
      <c r="J5032" t="s">
        <v>11552</v>
      </c>
      <c r="K5032" t="s">
        <v>98</v>
      </c>
      <c r="L5032" t="s">
        <v>437</v>
      </c>
      <c r="M5032">
        <v>2.29</v>
      </c>
      <c r="N5032">
        <v>0.437</v>
      </c>
      <c r="O5032">
        <v>2</v>
      </c>
      <c r="P5032">
        <v>0.26</v>
      </c>
    </row>
    <row r="5033" spans="1:16" x14ac:dyDescent="0.2">
      <c r="A5033" t="s">
        <v>11553</v>
      </c>
      <c r="B5033" s="1">
        <v>45181</v>
      </c>
      <c r="C5033" t="s">
        <v>27</v>
      </c>
      <c r="D5033" t="s">
        <v>918</v>
      </c>
      <c r="E5033" t="s">
        <v>38</v>
      </c>
      <c r="F5033" t="s">
        <v>39</v>
      </c>
      <c r="G5033" t="s">
        <v>21</v>
      </c>
      <c r="H5033" t="s">
        <v>260</v>
      </c>
      <c r="I5033" t="s">
        <v>919</v>
      </c>
      <c r="J5033" t="s">
        <v>920</v>
      </c>
      <c r="K5033" t="s">
        <v>531</v>
      </c>
      <c r="L5033" t="s">
        <v>658</v>
      </c>
      <c r="M5033">
        <v>3.49</v>
      </c>
      <c r="N5033">
        <v>0.79700000000000004</v>
      </c>
      <c r="O5033">
        <v>5</v>
      </c>
      <c r="P5033">
        <v>0.05</v>
      </c>
    </row>
    <row r="5034" spans="1:16" x14ac:dyDescent="0.2">
      <c r="A5034" t="s">
        <v>11554</v>
      </c>
      <c r="B5034" s="1">
        <v>44954</v>
      </c>
      <c r="C5034" t="s">
        <v>17</v>
      </c>
      <c r="D5034" t="s">
        <v>2837</v>
      </c>
      <c r="E5034" t="s">
        <v>905</v>
      </c>
      <c r="F5034" t="s">
        <v>906</v>
      </c>
      <c r="G5034" t="s">
        <v>21</v>
      </c>
      <c r="H5034" t="s">
        <v>179</v>
      </c>
      <c r="I5034" t="s">
        <v>2838</v>
      </c>
      <c r="J5034" t="s">
        <v>2839</v>
      </c>
      <c r="K5034" t="s">
        <v>82</v>
      </c>
      <c r="L5034" t="s">
        <v>83</v>
      </c>
      <c r="M5034">
        <v>8.99</v>
      </c>
      <c r="N5034">
        <v>2.4470000000000001</v>
      </c>
      <c r="O5034">
        <v>11</v>
      </c>
      <c r="P5034">
        <v>0.37</v>
      </c>
    </row>
    <row r="5035" spans="1:16" x14ac:dyDescent="0.2">
      <c r="A5035" t="s">
        <v>11555</v>
      </c>
      <c r="B5035" s="1">
        <v>45109</v>
      </c>
      <c r="C5035" t="s">
        <v>27</v>
      </c>
      <c r="D5035" t="s">
        <v>401</v>
      </c>
      <c r="E5035" t="s">
        <v>413</v>
      </c>
      <c r="F5035" t="s">
        <v>414</v>
      </c>
      <c r="G5035" t="s">
        <v>21</v>
      </c>
      <c r="H5035" t="s">
        <v>78</v>
      </c>
      <c r="I5035" t="s">
        <v>402</v>
      </c>
      <c r="J5035" t="s">
        <v>403</v>
      </c>
      <c r="K5035" t="s">
        <v>82</v>
      </c>
      <c r="L5035" t="s">
        <v>333</v>
      </c>
      <c r="M5035">
        <v>28.99</v>
      </c>
      <c r="N5035">
        <v>8.4469999999999992</v>
      </c>
      <c r="O5035">
        <v>3</v>
      </c>
      <c r="P5035">
        <v>0.22</v>
      </c>
    </row>
    <row r="5036" spans="1:16" x14ac:dyDescent="0.2">
      <c r="A5036" t="s">
        <v>11556</v>
      </c>
      <c r="B5036" s="1">
        <v>45234</v>
      </c>
      <c r="C5036" t="s">
        <v>17</v>
      </c>
      <c r="D5036" t="s">
        <v>1943</v>
      </c>
      <c r="E5036" t="s">
        <v>214</v>
      </c>
      <c r="F5036" t="s">
        <v>110</v>
      </c>
      <c r="G5036" t="s">
        <v>21</v>
      </c>
      <c r="H5036" t="s">
        <v>164</v>
      </c>
      <c r="I5036" t="s">
        <v>1944</v>
      </c>
      <c r="J5036" t="s">
        <v>1945</v>
      </c>
      <c r="K5036" t="s">
        <v>136</v>
      </c>
      <c r="L5036" t="s">
        <v>1946</v>
      </c>
      <c r="M5036">
        <v>88.99</v>
      </c>
      <c r="N5036">
        <v>26.446999999999999</v>
      </c>
      <c r="O5036">
        <v>11</v>
      </c>
      <c r="P5036">
        <v>0.35</v>
      </c>
    </row>
    <row r="5037" spans="1:16" x14ac:dyDescent="0.2">
      <c r="A5037" t="s">
        <v>11557</v>
      </c>
      <c r="B5037" s="1">
        <v>44932</v>
      </c>
      <c r="C5037" t="s">
        <v>27</v>
      </c>
      <c r="D5037" t="s">
        <v>2328</v>
      </c>
      <c r="E5037" t="s">
        <v>200</v>
      </c>
      <c r="F5037" t="s">
        <v>201</v>
      </c>
      <c r="G5037" t="s">
        <v>21</v>
      </c>
      <c r="H5037" t="s">
        <v>31</v>
      </c>
      <c r="I5037" t="s">
        <v>2329</v>
      </c>
      <c r="J5037" t="s">
        <v>2330</v>
      </c>
      <c r="K5037" t="s">
        <v>205</v>
      </c>
      <c r="L5037" t="s">
        <v>206</v>
      </c>
      <c r="M5037">
        <v>2.29</v>
      </c>
      <c r="N5037">
        <v>0.437</v>
      </c>
      <c r="O5037">
        <v>7</v>
      </c>
      <c r="P5037">
        <v>0.25</v>
      </c>
    </row>
    <row r="5038" spans="1:16" x14ac:dyDescent="0.2">
      <c r="A5038" t="s">
        <v>11558</v>
      </c>
      <c r="B5038" s="1">
        <v>44948</v>
      </c>
      <c r="C5038" t="s">
        <v>17</v>
      </c>
      <c r="D5038" t="s">
        <v>1592</v>
      </c>
      <c r="E5038" t="s">
        <v>848</v>
      </c>
      <c r="F5038" t="s">
        <v>849</v>
      </c>
      <c r="G5038" t="s">
        <v>21</v>
      </c>
      <c r="H5038" t="s">
        <v>78</v>
      </c>
      <c r="I5038" t="s">
        <v>1593</v>
      </c>
      <c r="J5038" t="s">
        <v>1594</v>
      </c>
      <c r="K5038" t="s">
        <v>217</v>
      </c>
      <c r="L5038" t="s">
        <v>218</v>
      </c>
      <c r="M5038">
        <v>31.99</v>
      </c>
      <c r="N5038">
        <v>9.3469999999999995</v>
      </c>
      <c r="O5038">
        <v>7</v>
      </c>
      <c r="P5038">
        <v>0.24</v>
      </c>
    </row>
    <row r="5039" spans="1:16" x14ac:dyDescent="0.2">
      <c r="A5039" t="s">
        <v>11559</v>
      </c>
      <c r="B5039" s="1">
        <v>45004</v>
      </c>
      <c r="C5039" t="s">
        <v>27</v>
      </c>
      <c r="D5039" t="s">
        <v>1694</v>
      </c>
      <c r="E5039" t="s">
        <v>276</v>
      </c>
      <c r="F5039" t="s">
        <v>277</v>
      </c>
      <c r="G5039" t="s">
        <v>21</v>
      </c>
      <c r="H5039" t="s">
        <v>31</v>
      </c>
      <c r="I5039" t="s">
        <v>1695</v>
      </c>
      <c r="J5039" t="s">
        <v>1696</v>
      </c>
      <c r="K5039" t="s">
        <v>1115</v>
      </c>
      <c r="L5039" t="s">
        <v>1697</v>
      </c>
      <c r="M5039">
        <v>48.99</v>
      </c>
      <c r="N5039">
        <v>14.446999999999999</v>
      </c>
      <c r="O5039">
        <v>13</v>
      </c>
      <c r="P5039">
        <v>0.11</v>
      </c>
    </row>
    <row r="5040" spans="1:16" x14ac:dyDescent="0.2">
      <c r="A5040" t="s">
        <v>11560</v>
      </c>
      <c r="B5040" s="1">
        <v>45134</v>
      </c>
      <c r="C5040" t="s">
        <v>17</v>
      </c>
      <c r="D5040" t="s">
        <v>963</v>
      </c>
      <c r="E5040" t="s">
        <v>905</v>
      </c>
      <c r="F5040" t="s">
        <v>906</v>
      </c>
      <c r="G5040" t="s">
        <v>21</v>
      </c>
      <c r="I5040" t="s">
        <v>964</v>
      </c>
      <c r="J5040" t="s">
        <v>965</v>
      </c>
      <c r="K5040" t="s">
        <v>391</v>
      </c>
      <c r="L5040" t="s">
        <v>916</v>
      </c>
      <c r="M5040">
        <v>38.99</v>
      </c>
      <c r="N5040">
        <v>11.446999999999999</v>
      </c>
      <c r="O5040">
        <v>16</v>
      </c>
      <c r="P5040">
        <v>0.37</v>
      </c>
    </row>
    <row r="5041" spans="1:16" x14ac:dyDescent="0.2">
      <c r="A5041" t="s">
        <v>11561</v>
      </c>
      <c r="B5041" s="1">
        <v>45192</v>
      </c>
      <c r="C5041" t="s">
        <v>27</v>
      </c>
      <c r="D5041" t="s">
        <v>93</v>
      </c>
      <c r="E5041" t="s">
        <v>375</v>
      </c>
      <c r="F5041" t="s">
        <v>376</v>
      </c>
      <c r="G5041" t="s">
        <v>21</v>
      </c>
      <c r="H5041" t="s">
        <v>49</v>
      </c>
      <c r="I5041" t="s">
        <v>96</v>
      </c>
      <c r="J5041" t="s">
        <v>97</v>
      </c>
      <c r="K5041" t="s">
        <v>98</v>
      </c>
      <c r="L5041" t="s">
        <v>99</v>
      </c>
      <c r="M5041">
        <v>1.49</v>
      </c>
      <c r="N5041">
        <v>0.19700000000000001</v>
      </c>
      <c r="O5041">
        <v>18</v>
      </c>
      <c r="P5041">
        <v>0.16</v>
      </c>
    </row>
    <row r="5042" spans="1:16" x14ac:dyDescent="0.2">
      <c r="A5042" t="s">
        <v>11562</v>
      </c>
      <c r="B5042" s="1">
        <v>45217</v>
      </c>
      <c r="C5042" t="s">
        <v>17</v>
      </c>
      <c r="D5042" t="s">
        <v>2666</v>
      </c>
      <c r="E5042" t="s">
        <v>276</v>
      </c>
      <c r="F5042" t="s">
        <v>277</v>
      </c>
      <c r="G5042" t="s">
        <v>21</v>
      </c>
      <c r="I5042" t="s">
        <v>2667</v>
      </c>
      <c r="J5042" t="s">
        <v>2668</v>
      </c>
      <c r="K5042" t="s">
        <v>858</v>
      </c>
      <c r="L5042" t="s">
        <v>2087</v>
      </c>
      <c r="M5042">
        <v>38.99</v>
      </c>
      <c r="N5042">
        <v>11.446999999999999</v>
      </c>
      <c r="O5042">
        <v>12</v>
      </c>
      <c r="P5042">
        <v>0.35</v>
      </c>
    </row>
    <row r="5043" spans="1:16" x14ac:dyDescent="0.2">
      <c r="A5043" t="s">
        <v>11563</v>
      </c>
      <c r="B5043" s="1">
        <v>45015</v>
      </c>
      <c r="C5043" t="s">
        <v>27</v>
      </c>
      <c r="D5043" t="s">
        <v>1027</v>
      </c>
      <c r="E5043" t="s">
        <v>489</v>
      </c>
      <c r="F5043" t="s">
        <v>958</v>
      </c>
      <c r="G5043" t="s">
        <v>21</v>
      </c>
      <c r="H5043" t="s">
        <v>260</v>
      </c>
      <c r="I5043" t="s">
        <v>1028</v>
      </c>
      <c r="J5043" t="s">
        <v>1029</v>
      </c>
      <c r="K5043" t="s">
        <v>273</v>
      </c>
      <c r="L5043" t="s">
        <v>1030</v>
      </c>
      <c r="M5043">
        <v>138.99</v>
      </c>
      <c r="N5043">
        <v>41.447000000000003</v>
      </c>
      <c r="O5043">
        <v>3</v>
      </c>
      <c r="P5043">
        <v>0.26</v>
      </c>
    </row>
    <row r="5044" spans="1:16" x14ac:dyDescent="0.2">
      <c r="A5044" t="s">
        <v>11564</v>
      </c>
      <c r="B5044" s="1">
        <v>45236</v>
      </c>
      <c r="C5044" t="s">
        <v>17</v>
      </c>
      <c r="D5044" t="s">
        <v>2682</v>
      </c>
      <c r="E5044" t="s">
        <v>155</v>
      </c>
      <c r="F5044" t="s">
        <v>156</v>
      </c>
      <c r="G5044" t="s">
        <v>21</v>
      </c>
      <c r="H5044" t="s">
        <v>260</v>
      </c>
      <c r="I5044" t="s">
        <v>2683</v>
      </c>
      <c r="J5044" t="s">
        <v>2684</v>
      </c>
      <c r="K5044" t="s">
        <v>24</v>
      </c>
      <c r="L5044" t="s">
        <v>144</v>
      </c>
      <c r="M5044">
        <v>3.99</v>
      </c>
      <c r="N5044">
        <v>0.94699999999999995</v>
      </c>
      <c r="O5044">
        <v>8</v>
      </c>
      <c r="P5044">
        <v>0.09</v>
      </c>
    </row>
    <row r="5045" spans="1:16" x14ac:dyDescent="0.2">
      <c r="A5045" t="s">
        <v>11565</v>
      </c>
      <c r="B5045" s="1">
        <v>45023</v>
      </c>
      <c r="C5045" t="s">
        <v>27</v>
      </c>
      <c r="D5045" t="s">
        <v>1038</v>
      </c>
      <c r="E5045" t="s">
        <v>329</v>
      </c>
      <c r="F5045" t="s">
        <v>330</v>
      </c>
      <c r="G5045" t="s">
        <v>88</v>
      </c>
      <c r="I5045" t="s">
        <v>1039</v>
      </c>
      <c r="J5045" t="s">
        <v>1040</v>
      </c>
      <c r="K5045" t="s">
        <v>82</v>
      </c>
      <c r="L5045" t="s">
        <v>379</v>
      </c>
      <c r="M5045">
        <v>38.99</v>
      </c>
      <c r="N5045">
        <v>11.446999999999999</v>
      </c>
      <c r="O5045">
        <v>16</v>
      </c>
      <c r="P5045">
        <v>0.28999999999999998</v>
      </c>
    </row>
    <row r="5046" spans="1:16" x14ac:dyDescent="0.2">
      <c r="A5046" t="s">
        <v>11566</v>
      </c>
      <c r="B5046" s="1">
        <v>45004</v>
      </c>
      <c r="C5046" t="s">
        <v>17</v>
      </c>
      <c r="D5046" t="s">
        <v>6180</v>
      </c>
      <c r="E5046" t="s">
        <v>557</v>
      </c>
      <c r="F5046" t="s">
        <v>558</v>
      </c>
      <c r="G5046" t="s">
        <v>21</v>
      </c>
      <c r="H5046" t="s">
        <v>31</v>
      </c>
      <c r="I5046" t="s">
        <v>11567</v>
      </c>
      <c r="J5046" t="s">
        <v>11568</v>
      </c>
      <c r="K5046" t="s">
        <v>858</v>
      </c>
      <c r="L5046" t="s">
        <v>5427</v>
      </c>
      <c r="M5046">
        <v>38.99</v>
      </c>
      <c r="N5046">
        <v>11.446999999999999</v>
      </c>
      <c r="O5046">
        <v>4</v>
      </c>
      <c r="P5046">
        <v>0.3</v>
      </c>
    </row>
    <row r="5047" spans="1:16" x14ac:dyDescent="0.2">
      <c r="A5047" t="s">
        <v>11569</v>
      </c>
      <c r="B5047" s="1">
        <v>44955</v>
      </c>
      <c r="C5047" t="s">
        <v>27</v>
      </c>
      <c r="D5047" t="s">
        <v>2195</v>
      </c>
      <c r="E5047" t="s">
        <v>140</v>
      </c>
      <c r="F5047" t="s">
        <v>141</v>
      </c>
      <c r="G5047" t="s">
        <v>21</v>
      </c>
      <c r="H5047" t="s">
        <v>78</v>
      </c>
      <c r="I5047" t="s">
        <v>2196</v>
      </c>
      <c r="J5047" t="s">
        <v>2197</v>
      </c>
      <c r="K5047" t="s">
        <v>113</v>
      </c>
      <c r="L5047" t="s">
        <v>2198</v>
      </c>
      <c r="M5047">
        <v>0.79</v>
      </c>
      <c r="N5047">
        <v>-1.2999999999999999E-2</v>
      </c>
      <c r="O5047">
        <v>7</v>
      </c>
      <c r="P5047">
        <v>0.1</v>
      </c>
    </row>
    <row r="5048" spans="1:16" x14ac:dyDescent="0.2">
      <c r="A5048" t="s">
        <v>11570</v>
      </c>
      <c r="B5048" s="1">
        <v>45055</v>
      </c>
      <c r="C5048" t="s">
        <v>17</v>
      </c>
      <c r="D5048" t="s">
        <v>11571</v>
      </c>
      <c r="E5048" t="s">
        <v>294</v>
      </c>
      <c r="F5048" t="s">
        <v>295</v>
      </c>
      <c r="G5048" t="s">
        <v>21</v>
      </c>
      <c r="H5048" t="s">
        <v>71</v>
      </c>
      <c r="I5048" t="s">
        <v>11572</v>
      </c>
      <c r="J5048" t="s">
        <v>11573</v>
      </c>
      <c r="K5048" t="s">
        <v>4900</v>
      </c>
      <c r="L5048" t="s">
        <v>11574</v>
      </c>
      <c r="M5048">
        <v>78.989999999999995</v>
      </c>
      <c r="N5048">
        <v>23.446999999999999</v>
      </c>
      <c r="O5048">
        <v>19</v>
      </c>
      <c r="P5048">
        <v>0.27</v>
      </c>
    </row>
    <row r="5049" spans="1:16" x14ac:dyDescent="0.2">
      <c r="A5049" t="s">
        <v>11575</v>
      </c>
      <c r="B5049" s="1">
        <v>45121</v>
      </c>
      <c r="C5049" t="s">
        <v>27</v>
      </c>
      <c r="D5049" t="s">
        <v>1709</v>
      </c>
      <c r="E5049" t="s">
        <v>368</v>
      </c>
      <c r="F5049" t="s">
        <v>369</v>
      </c>
      <c r="G5049" t="s">
        <v>21</v>
      </c>
      <c r="H5049" t="s">
        <v>164</v>
      </c>
      <c r="I5049" t="s">
        <v>1710</v>
      </c>
      <c r="J5049" t="s">
        <v>1711</v>
      </c>
      <c r="K5049" t="s">
        <v>398</v>
      </c>
      <c r="L5049" t="s">
        <v>1712</v>
      </c>
      <c r="M5049">
        <v>0.79</v>
      </c>
      <c r="N5049">
        <v>-1.2999999999999999E-2</v>
      </c>
      <c r="O5049">
        <v>16</v>
      </c>
      <c r="P5049">
        <v>0.08</v>
      </c>
    </row>
    <row r="5050" spans="1:16" x14ac:dyDescent="0.2">
      <c r="A5050" t="s">
        <v>11576</v>
      </c>
      <c r="B5050" s="1">
        <v>45262</v>
      </c>
      <c r="C5050" t="s">
        <v>17</v>
      </c>
      <c r="D5050" t="s">
        <v>1085</v>
      </c>
      <c r="E5050" t="s">
        <v>177</v>
      </c>
      <c r="F5050" t="s">
        <v>178</v>
      </c>
      <c r="G5050" t="s">
        <v>21</v>
      </c>
      <c r="H5050" t="s">
        <v>164</v>
      </c>
      <c r="I5050" t="s">
        <v>1086</v>
      </c>
      <c r="J5050" t="s">
        <v>1087</v>
      </c>
      <c r="K5050" t="s">
        <v>858</v>
      </c>
      <c r="L5050" t="s">
        <v>859</v>
      </c>
      <c r="M5050">
        <v>11.99</v>
      </c>
      <c r="N5050">
        <v>3.347</v>
      </c>
      <c r="O5050">
        <v>19</v>
      </c>
      <c r="P5050">
        <v>0.03</v>
      </c>
    </row>
    <row r="5051" spans="1:16" x14ac:dyDescent="0.2">
      <c r="A5051" t="s">
        <v>11577</v>
      </c>
      <c r="B5051" s="1">
        <v>44936</v>
      </c>
      <c r="C5051" t="s">
        <v>27</v>
      </c>
      <c r="D5051" t="s">
        <v>199</v>
      </c>
      <c r="E5051" t="s">
        <v>557</v>
      </c>
      <c r="F5051" t="s">
        <v>558</v>
      </c>
      <c r="G5051" t="s">
        <v>21</v>
      </c>
      <c r="I5051" t="s">
        <v>203</v>
      </c>
      <c r="J5051" t="s">
        <v>204</v>
      </c>
      <c r="K5051" t="s">
        <v>205</v>
      </c>
      <c r="L5051" t="s">
        <v>206</v>
      </c>
      <c r="M5051">
        <v>2.79</v>
      </c>
      <c r="N5051">
        <v>0.58699999999999997</v>
      </c>
      <c r="O5051">
        <v>19</v>
      </c>
      <c r="P5051">
        <v>0.22</v>
      </c>
    </row>
    <row r="5052" spans="1:16" x14ac:dyDescent="0.2">
      <c r="A5052" t="s">
        <v>11578</v>
      </c>
      <c r="B5052" s="1">
        <v>44984</v>
      </c>
      <c r="C5052" t="s">
        <v>17</v>
      </c>
      <c r="D5052" t="s">
        <v>2767</v>
      </c>
      <c r="E5052" t="s">
        <v>546</v>
      </c>
      <c r="F5052" t="s">
        <v>547</v>
      </c>
      <c r="G5052" t="s">
        <v>21</v>
      </c>
      <c r="H5052" t="s">
        <v>49</v>
      </c>
      <c r="I5052" t="s">
        <v>2768</v>
      </c>
      <c r="J5052" t="s">
        <v>2769</v>
      </c>
      <c r="L5052" t="s">
        <v>2770</v>
      </c>
      <c r="M5052">
        <v>33.99</v>
      </c>
      <c r="N5052">
        <v>9.9469999999999992</v>
      </c>
      <c r="O5052">
        <v>20</v>
      </c>
      <c r="P5052">
        <v>7.0000000000000007E-2</v>
      </c>
    </row>
    <row r="5053" spans="1:16" x14ac:dyDescent="0.2">
      <c r="A5053" t="s">
        <v>11579</v>
      </c>
      <c r="B5053" s="1">
        <v>45145</v>
      </c>
      <c r="C5053" t="s">
        <v>27</v>
      </c>
      <c r="D5053" t="s">
        <v>93</v>
      </c>
      <c r="E5053" t="s">
        <v>78</v>
      </c>
      <c r="F5053" t="s">
        <v>593</v>
      </c>
      <c r="G5053" t="s">
        <v>21</v>
      </c>
      <c r="H5053" t="s">
        <v>31</v>
      </c>
      <c r="I5053" t="s">
        <v>96</v>
      </c>
      <c r="J5053" t="s">
        <v>97</v>
      </c>
      <c r="K5053" t="s">
        <v>98</v>
      </c>
      <c r="L5053" t="s">
        <v>99</v>
      </c>
      <c r="M5053">
        <v>1.49</v>
      </c>
      <c r="N5053">
        <v>0.19700000000000001</v>
      </c>
      <c r="O5053">
        <v>19</v>
      </c>
      <c r="P5053">
        <v>0.17</v>
      </c>
    </row>
    <row r="5054" spans="1:16" x14ac:dyDescent="0.2">
      <c r="A5054" t="s">
        <v>11580</v>
      </c>
      <c r="B5054" s="1">
        <v>45107</v>
      </c>
      <c r="C5054" t="s">
        <v>17</v>
      </c>
      <c r="D5054" t="s">
        <v>2480</v>
      </c>
      <c r="E5054" t="s">
        <v>280</v>
      </c>
      <c r="F5054" t="s">
        <v>281</v>
      </c>
      <c r="G5054" t="s">
        <v>88</v>
      </c>
      <c r="I5054" t="s">
        <v>2481</v>
      </c>
      <c r="J5054" t="s">
        <v>2482</v>
      </c>
      <c r="K5054" t="s">
        <v>34</v>
      </c>
      <c r="L5054" t="s">
        <v>2483</v>
      </c>
      <c r="M5054">
        <v>4.49</v>
      </c>
      <c r="N5054">
        <v>1.097</v>
      </c>
      <c r="O5054">
        <v>10</v>
      </c>
      <c r="P5054">
        <v>0.09</v>
      </c>
    </row>
    <row r="5055" spans="1:16" x14ac:dyDescent="0.2">
      <c r="A5055" t="s">
        <v>11581</v>
      </c>
      <c r="B5055" s="1">
        <v>45050</v>
      </c>
      <c r="C5055" t="s">
        <v>27</v>
      </c>
      <c r="D5055" t="s">
        <v>1444</v>
      </c>
      <c r="E5055" t="s">
        <v>280</v>
      </c>
      <c r="F5055" t="s">
        <v>281</v>
      </c>
      <c r="G5055" t="s">
        <v>88</v>
      </c>
      <c r="I5055" t="s">
        <v>1445</v>
      </c>
      <c r="J5055" t="s">
        <v>1446</v>
      </c>
      <c r="K5055" t="s">
        <v>217</v>
      </c>
      <c r="L5055" t="s">
        <v>218</v>
      </c>
      <c r="M5055">
        <v>48.99</v>
      </c>
      <c r="N5055">
        <v>14.446999999999999</v>
      </c>
      <c r="O5055">
        <v>5</v>
      </c>
      <c r="P5055">
        <v>0.36</v>
      </c>
    </row>
    <row r="5056" spans="1:16" x14ac:dyDescent="0.2">
      <c r="A5056" t="s">
        <v>11582</v>
      </c>
      <c r="B5056" s="1">
        <v>44985</v>
      </c>
      <c r="C5056" t="s">
        <v>17</v>
      </c>
      <c r="D5056" t="s">
        <v>5818</v>
      </c>
      <c r="E5056" t="s">
        <v>459</v>
      </c>
      <c r="F5056" t="s">
        <v>460</v>
      </c>
      <c r="G5056" t="s">
        <v>21</v>
      </c>
      <c r="H5056" t="s">
        <v>179</v>
      </c>
      <c r="I5056" t="s">
        <v>11583</v>
      </c>
      <c r="J5056" t="s">
        <v>11584</v>
      </c>
      <c r="K5056" t="s">
        <v>82</v>
      </c>
      <c r="L5056" t="s">
        <v>83</v>
      </c>
      <c r="M5056">
        <v>21.99</v>
      </c>
      <c r="N5056">
        <v>6.3470000000000004</v>
      </c>
      <c r="O5056">
        <v>12</v>
      </c>
      <c r="P5056">
        <v>0.02</v>
      </c>
    </row>
    <row r="5057" spans="1:16" x14ac:dyDescent="0.2">
      <c r="A5057" t="s">
        <v>11585</v>
      </c>
      <c r="B5057" s="1">
        <v>45243</v>
      </c>
      <c r="C5057" t="s">
        <v>27</v>
      </c>
      <c r="D5057" t="s">
        <v>2852</v>
      </c>
      <c r="E5057" t="s">
        <v>124</v>
      </c>
      <c r="F5057" t="s">
        <v>125</v>
      </c>
      <c r="G5057" t="s">
        <v>21</v>
      </c>
      <c r="H5057" t="s">
        <v>164</v>
      </c>
      <c r="I5057" t="s">
        <v>2853</v>
      </c>
      <c r="J5057" t="s">
        <v>2854</v>
      </c>
      <c r="K5057" t="s">
        <v>284</v>
      </c>
      <c r="L5057" t="s">
        <v>2855</v>
      </c>
      <c r="M5057">
        <v>0.28999999999999998</v>
      </c>
      <c r="N5057">
        <v>-0.16300000000000001</v>
      </c>
      <c r="O5057">
        <v>1</v>
      </c>
      <c r="P5057">
        <v>7.0000000000000007E-2</v>
      </c>
    </row>
    <row r="5058" spans="1:16" x14ac:dyDescent="0.2">
      <c r="A5058" t="s">
        <v>11586</v>
      </c>
      <c r="B5058" s="1">
        <v>45250</v>
      </c>
      <c r="C5058" t="s">
        <v>17</v>
      </c>
      <c r="D5058" t="s">
        <v>1284</v>
      </c>
      <c r="E5058" t="s">
        <v>489</v>
      </c>
      <c r="F5058" t="s">
        <v>958</v>
      </c>
      <c r="G5058" t="s">
        <v>21</v>
      </c>
      <c r="I5058" t="s">
        <v>1285</v>
      </c>
      <c r="J5058" t="s">
        <v>1286</v>
      </c>
      <c r="K5058" t="s">
        <v>513</v>
      </c>
      <c r="L5058" t="s">
        <v>521</v>
      </c>
      <c r="M5058">
        <v>14.99</v>
      </c>
      <c r="N5058">
        <v>4.2469999999999999</v>
      </c>
      <c r="O5058">
        <v>18</v>
      </c>
      <c r="P5058">
        <v>0.24</v>
      </c>
    </row>
    <row r="5059" spans="1:16" x14ac:dyDescent="0.2">
      <c r="A5059" t="s">
        <v>11587</v>
      </c>
      <c r="B5059" s="1">
        <v>44940</v>
      </c>
      <c r="C5059" t="s">
        <v>27</v>
      </c>
      <c r="D5059" t="s">
        <v>1308</v>
      </c>
      <c r="E5059" t="s">
        <v>109</v>
      </c>
      <c r="F5059" t="s">
        <v>110</v>
      </c>
      <c r="G5059" t="s">
        <v>21</v>
      </c>
      <c r="H5059" t="s">
        <v>49</v>
      </c>
      <c r="I5059" t="s">
        <v>1309</v>
      </c>
      <c r="J5059" t="s">
        <v>1310</v>
      </c>
      <c r="K5059" t="s">
        <v>24</v>
      </c>
      <c r="L5059" t="s">
        <v>1311</v>
      </c>
      <c r="M5059">
        <v>4.99</v>
      </c>
      <c r="N5059">
        <v>1.2470000000000001</v>
      </c>
      <c r="O5059">
        <v>12</v>
      </c>
      <c r="P5059">
        <v>0.28000000000000003</v>
      </c>
    </row>
    <row r="5060" spans="1:16" x14ac:dyDescent="0.2">
      <c r="A5060" t="s">
        <v>11588</v>
      </c>
      <c r="B5060" s="1">
        <v>45177</v>
      </c>
      <c r="C5060" t="s">
        <v>17</v>
      </c>
      <c r="D5060" t="s">
        <v>2603</v>
      </c>
      <c r="E5060" t="s">
        <v>232</v>
      </c>
      <c r="F5060" t="s">
        <v>535</v>
      </c>
      <c r="G5060" t="s">
        <v>21</v>
      </c>
      <c r="H5060" t="s">
        <v>49</v>
      </c>
      <c r="I5060" t="s">
        <v>2604</v>
      </c>
      <c r="J5060" t="s">
        <v>2605</v>
      </c>
      <c r="K5060" t="s">
        <v>58</v>
      </c>
      <c r="L5060" t="s">
        <v>2606</v>
      </c>
      <c r="M5060">
        <v>0.99</v>
      </c>
      <c r="N5060">
        <v>4.7E-2</v>
      </c>
      <c r="O5060">
        <v>12</v>
      </c>
      <c r="P5060">
        <v>0.24</v>
      </c>
    </row>
    <row r="5061" spans="1:16" x14ac:dyDescent="0.2">
      <c r="A5061" t="s">
        <v>11589</v>
      </c>
      <c r="B5061" s="1">
        <v>45173</v>
      </c>
      <c r="C5061" t="s">
        <v>27</v>
      </c>
      <c r="D5061" t="s">
        <v>1417</v>
      </c>
      <c r="E5061" t="s">
        <v>177</v>
      </c>
      <c r="F5061" t="s">
        <v>360</v>
      </c>
      <c r="G5061" t="s">
        <v>21</v>
      </c>
      <c r="H5061" t="s">
        <v>78</v>
      </c>
      <c r="I5061" t="s">
        <v>1418</v>
      </c>
      <c r="J5061" t="s">
        <v>1419</v>
      </c>
      <c r="K5061" t="s">
        <v>502</v>
      </c>
      <c r="L5061" t="s">
        <v>1420</v>
      </c>
      <c r="M5061">
        <v>23.99</v>
      </c>
      <c r="N5061">
        <v>6.9470000000000001</v>
      </c>
      <c r="O5061">
        <v>9</v>
      </c>
      <c r="P5061">
        <v>0.26</v>
      </c>
    </row>
    <row r="5062" spans="1:16" x14ac:dyDescent="0.2">
      <c r="A5062" t="s">
        <v>11590</v>
      </c>
      <c r="B5062" s="1">
        <v>45196</v>
      </c>
      <c r="C5062" t="s">
        <v>17</v>
      </c>
      <c r="D5062" t="s">
        <v>2722</v>
      </c>
      <c r="E5062" t="s">
        <v>78</v>
      </c>
      <c r="F5062" t="s">
        <v>117</v>
      </c>
      <c r="G5062" t="s">
        <v>21</v>
      </c>
      <c r="H5062" t="s">
        <v>31</v>
      </c>
      <c r="I5062" t="s">
        <v>2723</v>
      </c>
      <c r="J5062" t="s">
        <v>2724</v>
      </c>
      <c r="K5062" t="s">
        <v>24</v>
      </c>
      <c r="L5062" t="s">
        <v>144</v>
      </c>
      <c r="M5062">
        <v>2.99</v>
      </c>
      <c r="N5062">
        <v>0.64700000000000002</v>
      </c>
      <c r="O5062">
        <v>9</v>
      </c>
      <c r="P5062">
        <v>0.24</v>
      </c>
    </row>
    <row r="5063" spans="1:16" x14ac:dyDescent="0.2">
      <c r="A5063" t="s">
        <v>11591</v>
      </c>
      <c r="B5063" s="1">
        <v>45011</v>
      </c>
      <c r="C5063" t="s">
        <v>27</v>
      </c>
      <c r="D5063" t="s">
        <v>279</v>
      </c>
      <c r="E5063" t="s">
        <v>239</v>
      </c>
      <c r="F5063" t="s">
        <v>240</v>
      </c>
      <c r="G5063" t="s">
        <v>88</v>
      </c>
      <c r="I5063" t="s">
        <v>282</v>
      </c>
      <c r="J5063" t="s">
        <v>283</v>
      </c>
      <c r="K5063" t="s">
        <v>284</v>
      </c>
      <c r="L5063" t="s">
        <v>285</v>
      </c>
      <c r="M5063">
        <v>1.49</v>
      </c>
      <c r="N5063">
        <v>0.19700000000000001</v>
      </c>
      <c r="O5063">
        <v>9</v>
      </c>
      <c r="P5063">
        <v>0.01</v>
      </c>
    </row>
    <row r="5064" spans="1:16" x14ac:dyDescent="0.2">
      <c r="A5064" t="s">
        <v>11592</v>
      </c>
      <c r="B5064" s="1">
        <v>45246</v>
      </c>
      <c r="C5064" t="s">
        <v>17</v>
      </c>
      <c r="D5064" t="s">
        <v>984</v>
      </c>
      <c r="E5064" t="s">
        <v>276</v>
      </c>
      <c r="F5064" t="s">
        <v>312</v>
      </c>
      <c r="G5064" t="s">
        <v>21</v>
      </c>
      <c r="H5064" t="s">
        <v>49</v>
      </c>
      <c r="I5064" t="s">
        <v>985</v>
      </c>
      <c r="J5064" t="s">
        <v>986</v>
      </c>
      <c r="K5064" t="s">
        <v>243</v>
      </c>
      <c r="L5064" t="s">
        <v>244</v>
      </c>
      <c r="M5064">
        <v>11.99</v>
      </c>
      <c r="N5064">
        <v>3.347</v>
      </c>
      <c r="O5064">
        <v>1</v>
      </c>
      <c r="P5064">
        <v>0.35</v>
      </c>
    </row>
    <row r="5065" spans="1:16" x14ac:dyDescent="0.2">
      <c r="A5065" t="s">
        <v>11593</v>
      </c>
      <c r="B5065" s="1">
        <v>44939</v>
      </c>
      <c r="C5065" t="s">
        <v>27</v>
      </c>
      <c r="D5065" t="s">
        <v>1956</v>
      </c>
      <c r="E5065" t="s">
        <v>62</v>
      </c>
      <c r="F5065" t="s">
        <v>63</v>
      </c>
      <c r="G5065" t="s">
        <v>64</v>
      </c>
      <c r="I5065" t="s">
        <v>1957</v>
      </c>
      <c r="J5065" t="s">
        <v>1958</v>
      </c>
      <c r="K5065" t="s">
        <v>1959</v>
      </c>
      <c r="L5065" t="s">
        <v>1960</v>
      </c>
      <c r="M5065">
        <v>128.99</v>
      </c>
      <c r="N5065">
        <v>38.447000000000003</v>
      </c>
      <c r="O5065">
        <v>17</v>
      </c>
      <c r="P5065">
        <v>0.3</v>
      </c>
    </row>
    <row r="5066" spans="1:16" x14ac:dyDescent="0.2">
      <c r="A5066" t="s">
        <v>11594</v>
      </c>
      <c r="B5066" s="1">
        <v>44956</v>
      </c>
      <c r="C5066" t="s">
        <v>17</v>
      </c>
      <c r="D5066" t="s">
        <v>605</v>
      </c>
      <c r="E5066" t="s">
        <v>177</v>
      </c>
      <c r="F5066" t="s">
        <v>178</v>
      </c>
      <c r="G5066" t="s">
        <v>21</v>
      </c>
      <c r="I5066" t="s">
        <v>606</v>
      </c>
      <c r="J5066" t="s">
        <v>607</v>
      </c>
      <c r="K5066" t="s">
        <v>217</v>
      </c>
      <c r="L5066" t="s">
        <v>608</v>
      </c>
      <c r="M5066">
        <v>348.99</v>
      </c>
      <c r="N5066">
        <v>104.447</v>
      </c>
      <c r="O5066">
        <v>4</v>
      </c>
    </row>
    <row r="5067" spans="1:16" x14ac:dyDescent="0.2">
      <c r="A5067" t="s">
        <v>11595</v>
      </c>
      <c r="B5067" s="1">
        <v>45106</v>
      </c>
      <c r="C5067" t="s">
        <v>27</v>
      </c>
      <c r="D5067" t="s">
        <v>2136</v>
      </c>
      <c r="E5067" t="s">
        <v>1343</v>
      </c>
      <c r="F5067" t="s">
        <v>1344</v>
      </c>
      <c r="G5067" t="s">
        <v>21</v>
      </c>
      <c r="H5067" t="s">
        <v>78</v>
      </c>
      <c r="I5067" t="s">
        <v>2137</v>
      </c>
      <c r="J5067" t="s">
        <v>2138</v>
      </c>
      <c r="K5067" t="s">
        <v>120</v>
      </c>
      <c r="L5067" t="s">
        <v>2139</v>
      </c>
      <c r="M5067">
        <v>2.59</v>
      </c>
      <c r="N5067">
        <v>0.52700000000000002</v>
      </c>
      <c r="O5067">
        <v>12</v>
      </c>
      <c r="P5067">
        <v>0.01</v>
      </c>
    </row>
    <row r="5068" spans="1:16" x14ac:dyDescent="0.2">
      <c r="A5068" t="s">
        <v>11596</v>
      </c>
      <c r="B5068" s="1">
        <v>45021</v>
      </c>
      <c r="C5068" t="s">
        <v>17</v>
      </c>
      <c r="D5068" t="s">
        <v>534</v>
      </c>
      <c r="E5068" t="s">
        <v>342</v>
      </c>
      <c r="F5068" t="s">
        <v>343</v>
      </c>
      <c r="G5068" t="s">
        <v>21</v>
      </c>
      <c r="H5068" t="s">
        <v>40</v>
      </c>
      <c r="I5068" t="s">
        <v>536</v>
      </c>
      <c r="J5068" t="s">
        <v>537</v>
      </c>
      <c r="K5068" t="s">
        <v>538</v>
      </c>
      <c r="L5068" t="s">
        <v>539</v>
      </c>
      <c r="M5068">
        <v>23.99</v>
      </c>
      <c r="N5068">
        <v>6.9470000000000001</v>
      </c>
      <c r="O5068">
        <v>13</v>
      </c>
    </row>
    <row r="5069" spans="1:16" x14ac:dyDescent="0.2">
      <c r="A5069" t="s">
        <v>11597</v>
      </c>
      <c r="B5069" s="1">
        <v>45034</v>
      </c>
      <c r="C5069" t="s">
        <v>27</v>
      </c>
      <c r="D5069" t="s">
        <v>757</v>
      </c>
      <c r="E5069" t="s">
        <v>78</v>
      </c>
      <c r="F5069" t="s">
        <v>395</v>
      </c>
      <c r="H5069" t="s">
        <v>164</v>
      </c>
      <c r="I5069" t="s">
        <v>758</v>
      </c>
      <c r="J5069" t="s">
        <v>759</v>
      </c>
      <c r="K5069" t="s">
        <v>760</v>
      </c>
      <c r="L5069" t="s">
        <v>761</v>
      </c>
      <c r="M5069">
        <v>7.99</v>
      </c>
      <c r="N5069">
        <v>2.1469999999999998</v>
      </c>
      <c r="O5069">
        <v>1</v>
      </c>
      <c r="P5069">
        <v>0.33</v>
      </c>
    </row>
    <row r="5070" spans="1:16" x14ac:dyDescent="0.2">
      <c r="A5070" t="s">
        <v>11598</v>
      </c>
      <c r="B5070" s="1">
        <v>45118</v>
      </c>
      <c r="C5070" t="s">
        <v>17</v>
      </c>
      <c r="D5070" t="s">
        <v>328</v>
      </c>
      <c r="E5070" t="s">
        <v>406</v>
      </c>
      <c r="F5070" t="s">
        <v>407</v>
      </c>
      <c r="G5070" t="s">
        <v>21</v>
      </c>
      <c r="H5070" t="s">
        <v>78</v>
      </c>
      <c r="I5070" t="s">
        <v>331</v>
      </c>
      <c r="J5070" t="s">
        <v>332</v>
      </c>
      <c r="K5070" t="s">
        <v>82</v>
      </c>
      <c r="L5070" t="s">
        <v>333</v>
      </c>
      <c r="M5070">
        <v>33.99</v>
      </c>
      <c r="N5070">
        <v>9.9469999999999992</v>
      </c>
      <c r="O5070">
        <v>5</v>
      </c>
      <c r="P5070">
        <v>0.35</v>
      </c>
    </row>
    <row r="5071" spans="1:16" x14ac:dyDescent="0.2">
      <c r="A5071" t="s">
        <v>11599</v>
      </c>
      <c r="B5071" s="1">
        <v>44946</v>
      </c>
      <c r="C5071" t="s">
        <v>27</v>
      </c>
      <c r="D5071" t="s">
        <v>1597</v>
      </c>
      <c r="E5071" t="s">
        <v>102</v>
      </c>
      <c r="F5071" t="s">
        <v>103</v>
      </c>
      <c r="G5071" t="s">
        <v>21</v>
      </c>
      <c r="H5071" t="s">
        <v>202</v>
      </c>
      <c r="I5071" t="s">
        <v>1598</v>
      </c>
      <c r="J5071" t="s">
        <v>1599</v>
      </c>
      <c r="K5071" t="s">
        <v>1600</v>
      </c>
      <c r="L5071" t="s">
        <v>1601</v>
      </c>
      <c r="M5071">
        <v>28.99</v>
      </c>
      <c r="N5071">
        <v>8.4469999999999992</v>
      </c>
      <c r="O5071">
        <v>12</v>
      </c>
      <c r="P5071">
        <v>0.34</v>
      </c>
    </row>
    <row r="5072" spans="1:16" x14ac:dyDescent="0.2">
      <c r="A5072" t="s">
        <v>11600</v>
      </c>
      <c r="B5072" s="1">
        <v>44936</v>
      </c>
      <c r="C5072" t="s">
        <v>17</v>
      </c>
      <c r="D5072" t="s">
        <v>2318</v>
      </c>
      <c r="E5072" t="s">
        <v>375</v>
      </c>
      <c r="F5072" t="s">
        <v>376</v>
      </c>
      <c r="G5072" t="s">
        <v>21</v>
      </c>
      <c r="H5072" t="s">
        <v>202</v>
      </c>
      <c r="I5072" t="s">
        <v>2319</v>
      </c>
      <c r="J5072" t="s">
        <v>2320</v>
      </c>
      <c r="K5072" t="s">
        <v>217</v>
      </c>
      <c r="L5072" t="s">
        <v>218</v>
      </c>
      <c r="M5072">
        <v>28.99</v>
      </c>
      <c r="N5072">
        <v>8.4469999999999992</v>
      </c>
      <c r="O5072">
        <v>20</v>
      </c>
      <c r="P5072">
        <v>0.17</v>
      </c>
    </row>
    <row r="5073" spans="1:16" x14ac:dyDescent="0.2">
      <c r="A5073" t="s">
        <v>11601</v>
      </c>
      <c r="B5073" s="1">
        <v>45138</v>
      </c>
      <c r="C5073" t="s">
        <v>27</v>
      </c>
      <c r="D5073" t="s">
        <v>1774</v>
      </c>
      <c r="E5073" t="s">
        <v>276</v>
      </c>
      <c r="F5073" t="s">
        <v>277</v>
      </c>
      <c r="G5073" t="s">
        <v>21</v>
      </c>
      <c r="H5073" t="s">
        <v>78</v>
      </c>
      <c r="I5073" t="s">
        <v>1775</v>
      </c>
      <c r="J5073" t="s">
        <v>1776</v>
      </c>
      <c r="K5073" t="s">
        <v>205</v>
      </c>
      <c r="L5073" t="s">
        <v>206</v>
      </c>
      <c r="M5073">
        <v>1.99</v>
      </c>
      <c r="N5073">
        <v>0.34699999999999998</v>
      </c>
      <c r="O5073">
        <v>8</v>
      </c>
      <c r="P5073">
        <v>0.37</v>
      </c>
    </row>
    <row r="5074" spans="1:16" x14ac:dyDescent="0.2">
      <c r="A5074" t="s">
        <v>11602</v>
      </c>
      <c r="B5074" s="1">
        <v>45130</v>
      </c>
      <c r="C5074" t="s">
        <v>17</v>
      </c>
      <c r="D5074" t="s">
        <v>1058</v>
      </c>
      <c r="E5074" t="s">
        <v>496</v>
      </c>
      <c r="F5074" t="s">
        <v>497</v>
      </c>
      <c r="G5074" t="s">
        <v>21</v>
      </c>
      <c r="H5074" t="s">
        <v>202</v>
      </c>
      <c r="I5074" t="s">
        <v>1061</v>
      </c>
      <c r="J5074" t="s">
        <v>1062</v>
      </c>
      <c r="K5074" t="s">
        <v>151</v>
      </c>
      <c r="L5074" t="s">
        <v>1063</v>
      </c>
      <c r="M5074">
        <v>298.99</v>
      </c>
      <c r="N5074">
        <v>89.447000000000003</v>
      </c>
      <c r="O5074">
        <v>16</v>
      </c>
      <c r="P5074">
        <v>0.17</v>
      </c>
    </row>
    <row r="5075" spans="1:16" x14ac:dyDescent="0.2">
      <c r="A5075" t="s">
        <v>11603</v>
      </c>
      <c r="B5075" s="1">
        <v>45130</v>
      </c>
      <c r="C5075" t="s">
        <v>27</v>
      </c>
      <c r="D5075" t="s">
        <v>367</v>
      </c>
      <c r="E5075" t="s">
        <v>19</v>
      </c>
      <c r="F5075" t="s">
        <v>382</v>
      </c>
      <c r="G5075" t="s">
        <v>21</v>
      </c>
      <c r="H5075" t="s">
        <v>31</v>
      </c>
      <c r="I5075" t="s">
        <v>370</v>
      </c>
      <c r="J5075" t="s">
        <v>371</v>
      </c>
      <c r="K5075" t="s">
        <v>136</v>
      </c>
      <c r="L5075" t="s">
        <v>372</v>
      </c>
      <c r="M5075">
        <v>18.989999999999998</v>
      </c>
      <c r="N5075">
        <v>5.4470000000000001</v>
      </c>
      <c r="O5075">
        <v>6</v>
      </c>
      <c r="P5075">
        <v>0.25</v>
      </c>
    </row>
    <row r="5076" spans="1:16" x14ac:dyDescent="0.2">
      <c r="A5076" t="s">
        <v>11604</v>
      </c>
      <c r="B5076" s="1">
        <v>45222</v>
      </c>
      <c r="C5076" t="s">
        <v>17</v>
      </c>
      <c r="D5076" t="s">
        <v>359</v>
      </c>
      <c r="E5076" t="s">
        <v>775</v>
      </c>
      <c r="F5076" t="s">
        <v>1017</v>
      </c>
      <c r="G5076" t="s">
        <v>21</v>
      </c>
      <c r="H5076" t="s">
        <v>31</v>
      </c>
      <c r="I5076" t="s">
        <v>361</v>
      </c>
      <c r="J5076" t="s">
        <v>362</v>
      </c>
      <c r="K5076" t="s">
        <v>363</v>
      </c>
      <c r="L5076" t="s">
        <v>364</v>
      </c>
      <c r="M5076">
        <v>48.99</v>
      </c>
      <c r="N5076">
        <v>14.446999999999999</v>
      </c>
      <c r="O5076">
        <v>10</v>
      </c>
    </row>
    <row r="5077" spans="1:16" x14ac:dyDescent="0.2">
      <c r="A5077" t="s">
        <v>11605</v>
      </c>
      <c r="B5077" s="1">
        <v>45228</v>
      </c>
      <c r="C5077" t="s">
        <v>27</v>
      </c>
      <c r="D5077" t="s">
        <v>1465</v>
      </c>
      <c r="E5077" t="s">
        <v>848</v>
      </c>
      <c r="F5077" t="s">
        <v>849</v>
      </c>
      <c r="G5077" t="s">
        <v>21</v>
      </c>
      <c r="H5077" t="s">
        <v>260</v>
      </c>
      <c r="I5077" t="s">
        <v>1466</v>
      </c>
      <c r="J5077" t="s">
        <v>1467</v>
      </c>
      <c r="K5077" t="s">
        <v>34</v>
      </c>
      <c r="L5077" t="s">
        <v>1468</v>
      </c>
      <c r="M5077">
        <v>3.49</v>
      </c>
      <c r="N5077">
        <v>0.79700000000000004</v>
      </c>
      <c r="O5077">
        <v>13</v>
      </c>
      <c r="P5077">
        <v>0.36</v>
      </c>
    </row>
    <row r="5078" spans="1:16" x14ac:dyDescent="0.2">
      <c r="A5078" t="s">
        <v>11606</v>
      </c>
      <c r="B5078" s="1">
        <v>44999</v>
      </c>
      <c r="C5078" t="s">
        <v>17</v>
      </c>
      <c r="D5078" t="s">
        <v>6514</v>
      </c>
      <c r="E5078" t="s">
        <v>575</v>
      </c>
      <c r="F5078" t="s">
        <v>576</v>
      </c>
      <c r="G5078" t="s">
        <v>577</v>
      </c>
      <c r="I5078" t="s">
        <v>11607</v>
      </c>
      <c r="J5078" t="s">
        <v>11608</v>
      </c>
      <c r="K5078" t="s">
        <v>2745</v>
      </c>
      <c r="L5078" t="s">
        <v>5757</v>
      </c>
      <c r="M5078">
        <v>33.99</v>
      </c>
      <c r="N5078">
        <v>9.9469999999999992</v>
      </c>
      <c r="O5078">
        <v>19</v>
      </c>
      <c r="P5078">
        <v>0.01</v>
      </c>
    </row>
    <row r="5079" spans="1:16" x14ac:dyDescent="0.2">
      <c r="A5079" t="s">
        <v>11609</v>
      </c>
      <c r="B5079" s="1">
        <v>45196</v>
      </c>
      <c r="C5079" t="s">
        <v>27</v>
      </c>
      <c r="D5079" t="s">
        <v>763</v>
      </c>
      <c r="E5079" t="s">
        <v>775</v>
      </c>
      <c r="F5079" t="s">
        <v>776</v>
      </c>
      <c r="G5079" t="s">
        <v>21</v>
      </c>
      <c r="H5079" t="s">
        <v>78</v>
      </c>
      <c r="I5079" t="s">
        <v>764</v>
      </c>
      <c r="J5079" t="s">
        <v>765</v>
      </c>
      <c r="K5079" t="s">
        <v>363</v>
      </c>
      <c r="L5079" t="s">
        <v>766</v>
      </c>
      <c r="M5079">
        <v>11.99</v>
      </c>
      <c r="N5079">
        <v>3.347</v>
      </c>
      <c r="O5079">
        <v>11</v>
      </c>
      <c r="P5079">
        <v>0.37</v>
      </c>
    </row>
    <row r="5080" spans="1:16" x14ac:dyDescent="0.2">
      <c r="A5080" t="s">
        <v>11610</v>
      </c>
      <c r="B5080" s="1">
        <v>45019</v>
      </c>
      <c r="C5080" t="s">
        <v>17</v>
      </c>
      <c r="D5080" t="s">
        <v>434</v>
      </c>
      <c r="E5080" t="s">
        <v>352</v>
      </c>
      <c r="F5080" t="s">
        <v>353</v>
      </c>
      <c r="G5080" t="s">
        <v>88</v>
      </c>
      <c r="I5080" t="s">
        <v>435</v>
      </c>
      <c r="J5080" t="s">
        <v>436</v>
      </c>
      <c r="K5080" t="s">
        <v>98</v>
      </c>
      <c r="L5080" t="s">
        <v>437</v>
      </c>
      <c r="M5080">
        <v>3.49</v>
      </c>
      <c r="N5080">
        <v>0.79700000000000004</v>
      </c>
      <c r="O5080">
        <v>6</v>
      </c>
      <c r="P5080">
        <v>0.12</v>
      </c>
    </row>
    <row r="5081" spans="1:16" x14ac:dyDescent="0.2">
      <c r="A5081" t="s">
        <v>11611</v>
      </c>
      <c r="B5081" s="1">
        <v>45205</v>
      </c>
      <c r="C5081" t="s">
        <v>27</v>
      </c>
      <c r="D5081" t="s">
        <v>1592</v>
      </c>
      <c r="E5081" t="s">
        <v>375</v>
      </c>
      <c r="F5081" t="s">
        <v>376</v>
      </c>
      <c r="G5081" t="s">
        <v>21</v>
      </c>
      <c r="H5081" t="s">
        <v>71</v>
      </c>
      <c r="I5081" t="s">
        <v>1593</v>
      </c>
      <c r="J5081" t="s">
        <v>1594</v>
      </c>
      <c r="K5081" t="s">
        <v>217</v>
      </c>
      <c r="L5081" t="s">
        <v>218</v>
      </c>
      <c r="M5081">
        <v>31.99</v>
      </c>
      <c r="N5081">
        <v>9.3469999999999995</v>
      </c>
      <c r="O5081">
        <v>7</v>
      </c>
      <c r="P5081">
        <v>0.05</v>
      </c>
    </row>
    <row r="5082" spans="1:16" x14ac:dyDescent="0.2">
      <c r="A5082" t="s">
        <v>11612</v>
      </c>
      <c r="B5082" s="1">
        <v>45156</v>
      </c>
      <c r="C5082" t="s">
        <v>17</v>
      </c>
      <c r="D5082" t="s">
        <v>2023</v>
      </c>
      <c r="E5082" t="s">
        <v>342</v>
      </c>
      <c r="F5082" t="s">
        <v>343</v>
      </c>
      <c r="G5082" t="s">
        <v>21</v>
      </c>
      <c r="H5082" t="s">
        <v>260</v>
      </c>
      <c r="I5082" t="s">
        <v>2024</v>
      </c>
      <c r="J5082" t="s">
        <v>2025</v>
      </c>
      <c r="K5082" t="s">
        <v>793</v>
      </c>
      <c r="L5082" t="s">
        <v>2026</v>
      </c>
      <c r="M5082">
        <v>38.99</v>
      </c>
      <c r="N5082">
        <v>11.446999999999999</v>
      </c>
      <c r="O5082">
        <v>12</v>
      </c>
    </row>
    <row r="5083" spans="1:16" x14ac:dyDescent="0.2">
      <c r="A5083" t="s">
        <v>11613</v>
      </c>
      <c r="B5083" s="1">
        <v>45227</v>
      </c>
      <c r="C5083" t="s">
        <v>27</v>
      </c>
      <c r="D5083" t="s">
        <v>534</v>
      </c>
      <c r="E5083" t="s">
        <v>775</v>
      </c>
      <c r="F5083" t="s">
        <v>776</v>
      </c>
      <c r="G5083" t="s">
        <v>21</v>
      </c>
      <c r="H5083" t="s">
        <v>78</v>
      </c>
      <c r="I5083" t="s">
        <v>536</v>
      </c>
      <c r="J5083" t="s">
        <v>537</v>
      </c>
      <c r="K5083" t="s">
        <v>538</v>
      </c>
      <c r="L5083" t="s">
        <v>539</v>
      </c>
      <c r="M5083">
        <v>23.99</v>
      </c>
      <c r="N5083">
        <v>6.9470000000000001</v>
      </c>
      <c r="O5083">
        <v>10</v>
      </c>
      <c r="P5083">
        <v>0.27</v>
      </c>
    </row>
    <row r="5084" spans="1:16" x14ac:dyDescent="0.2">
      <c r="A5084" t="s">
        <v>11614</v>
      </c>
      <c r="B5084" s="1">
        <v>45121</v>
      </c>
      <c r="C5084" t="s">
        <v>17</v>
      </c>
      <c r="D5084" t="s">
        <v>2831</v>
      </c>
      <c r="E5084" t="s">
        <v>147</v>
      </c>
      <c r="F5084" t="s">
        <v>148</v>
      </c>
      <c r="G5084" t="s">
        <v>21</v>
      </c>
      <c r="H5084" t="s">
        <v>179</v>
      </c>
      <c r="I5084" t="s">
        <v>2832</v>
      </c>
      <c r="J5084" t="s">
        <v>2833</v>
      </c>
      <c r="L5084" t="s">
        <v>2834</v>
      </c>
      <c r="M5084">
        <v>1.99</v>
      </c>
      <c r="N5084">
        <v>0.34699999999999998</v>
      </c>
      <c r="O5084">
        <v>19</v>
      </c>
      <c r="P5084">
        <v>7.0000000000000007E-2</v>
      </c>
    </row>
    <row r="5085" spans="1:16" x14ac:dyDescent="0.2">
      <c r="A5085" t="s">
        <v>11615</v>
      </c>
      <c r="B5085" s="1">
        <v>44973</v>
      </c>
      <c r="C5085" t="s">
        <v>27</v>
      </c>
      <c r="D5085" t="s">
        <v>1856</v>
      </c>
      <c r="E5085" t="s">
        <v>489</v>
      </c>
      <c r="F5085" t="s">
        <v>958</v>
      </c>
      <c r="G5085" t="s">
        <v>21</v>
      </c>
      <c r="H5085" t="s">
        <v>49</v>
      </c>
      <c r="I5085" t="s">
        <v>1857</v>
      </c>
      <c r="J5085" t="s">
        <v>1858</v>
      </c>
      <c r="K5085" t="s">
        <v>128</v>
      </c>
      <c r="L5085" t="s">
        <v>168</v>
      </c>
      <c r="M5085">
        <v>6.99</v>
      </c>
      <c r="N5085">
        <v>1.847</v>
      </c>
      <c r="O5085">
        <v>6</v>
      </c>
      <c r="P5085">
        <v>0.16</v>
      </c>
    </row>
    <row r="5086" spans="1:16" x14ac:dyDescent="0.2">
      <c r="A5086" t="s">
        <v>11616</v>
      </c>
      <c r="B5086" s="1">
        <v>45200</v>
      </c>
      <c r="C5086" t="s">
        <v>17</v>
      </c>
      <c r="D5086" t="s">
        <v>6746</v>
      </c>
      <c r="E5086" t="s">
        <v>280</v>
      </c>
      <c r="F5086" t="s">
        <v>281</v>
      </c>
      <c r="G5086" t="s">
        <v>88</v>
      </c>
      <c r="I5086" t="s">
        <v>11617</v>
      </c>
      <c r="J5086" t="s">
        <v>11618</v>
      </c>
      <c r="K5086" t="s">
        <v>284</v>
      </c>
      <c r="L5086" t="s">
        <v>2277</v>
      </c>
      <c r="M5086">
        <v>1.49</v>
      </c>
      <c r="N5086">
        <v>0.19700000000000001</v>
      </c>
      <c r="O5086">
        <v>12</v>
      </c>
      <c r="P5086">
        <v>0.21</v>
      </c>
    </row>
    <row r="5087" spans="1:16" x14ac:dyDescent="0.2">
      <c r="A5087" t="s">
        <v>11619</v>
      </c>
      <c r="B5087" s="1">
        <v>45108</v>
      </c>
      <c r="C5087" t="s">
        <v>27</v>
      </c>
      <c r="D5087" t="s">
        <v>774</v>
      </c>
      <c r="E5087" t="s">
        <v>276</v>
      </c>
      <c r="F5087" t="s">
        <v>312</v>
      </c>
      <c r="G5087" t="s">
        <v>21</v>
      </c>
      <c r="H5087" t="s">
        <v>164</v>
      </c>
      <c r="I5087" t="s">
        <v>777</v>
      </c>
      <c r="J5087" t="s">
        <v>778</v>
      </c>
      <c r="K5087" t="s">
        <v>391</v>
      </c>
      <c r="L5087" t="s">
        <v>392</v>
      </c>
      <c r="M5087">
        <v>48.99</v>
      </c>
      <c r="N5087">
        <v>14.446999999999999</v>
      </c>
      <c r="O5087">
        <v>4</v>
      </c>
      <c r="P5087">
        <v>0.25</v>
      </c>
    </row>
    <row r="5088" spans="1:16" x14ac:dyDescent="0.2">
      <c r="A5088" t="s">
        <v>11620</v>
      </c>
      <c r="B5088" s="1">
        <v>45198</v>
      </c>
      <c r="C5088" t="s">
        <v>17</v>
      </c>
      <c r="D5088" t="s">
        <v>1338</v>
      </c>
      <c r="E5088" t="s">
        <v>171</v>
      </c>
      <c r="F5088" t="s">
        <v>172</v>
      </c>
      <c r="G5088" t="s">
        <v>21</v>
      </c>
      <c r="H5088" t="s">
        <v>31</v>
      </c>
      <c r="I5088" t="s">
        <v>1339</v>
      </c>
      <c r="J5088" t="s">
        <v>1340</v>
      </c>
      <c r="K5088" t="s">
        <v>348</v>
      </c>
      <c r="L5088" t="s">
        <v>1341</v>
      </c>
      <c r="M5088">
        <v>0.99</v>
      </c>
      <c r="N5088">
        <v>4.7E-2</v>
      </c>
      <c r="O5088">
        <v>10</v>
      </c>
      <c r="P5088">
        <v>0.04</v>
      </c>
    </row>
    <row r="5089" spans="1:16" x14ac:dyDescent="0.2">
      <c r="A5089" t="s">
        <v>11621</v>
      </c>
      <c r="B5089" s="1">
        <v>45230</v>
      </c>
      <c r="C5089" t="s">
        <v>27</v>
      </c>
      <c r="D5089" t="s">
        <v>2236</v>
      </c>
      <c r="E5089" t="s">
        <v>29</v>
      </c>
      <c r="F5089" t="s">
        <v>30</v>
      </c>
      <c r="G5089" t="s">
        <v>21</v>
      </c>
      <c r="H5089" t="s">
        <v>179</v>
      </c>
      <c r="I5089" t="s">
        <v>2237</v>
      </c>
      <c r="J5089" t="s">
        <v>2238</v>
      </c>
      <c r="K5089" t="s">
        <v>273</v>
      </c>
      <c r="L5089" t="s">
        <v>591</v>
      </c>
      <c r="M5089">
        <v>58.99</v>
      </c>
      <c r="N5089">
        <v>17.446999999999999</v>
      </c>
      <c r="O5089">
        <v>16</v>
      </c>
      <c r="P5089">
        <v>0.16</v>
      </c>
    </row>
    <row r="5090" spans="1:16" x14ac:dyDescent="0.2">
      <c r="A5090" t="s">
        <v>11622</v>
      </c>
      <c r="B5090" s="1">
        <v>45042</v>
      </c>
      <c r="C5090" t="s">
        <v>17</v>
      </c>
      <c r="D5090" t="s">
        <v>1823</v>
      </c>
      <c r="E5090" t="s">
        <v>686</v>
      </c>
      <c r="F5090" t="s">
        <v>687</v>
      </c>
      <c r="G5090" t="s">
        <v>21</v>
      </c>
      <c r="H5090" t="s">
        <v>49</v>
      </c>
      <c r="I5090" t="s">
        <v>1824</v>
      </c>
      <c r="J5090" t="s">
        <v>1825</v>
      </c>
      <c r="K5090" t="s">
        <v>189</v>
      </c>
      <c r="L5090" t="s">
        <v>1826</v>
      </c>
      <c r="M5090">
        <v>4.99</v>
      </c>
      <c r="N5090">
        <v>1.2470000000000001</v>
      </c>
      <c r="O5090">
        <v>18</v>
      </c>
      <c r="P5090">
        <v>7.0000000000000007E-2</v>
      </c>
    </row>
    <row r="5091" spans="1:16" x14ac:dyDescent="0.2">
      <c r="A5091" t="s">
        <v>11623</v>
      </c>
      <c r="B5091" s="1">
        <v>45184</v>
      </c>
      <c r="C5091" t="s">
        <v>27</v>
      </c>
      <c r="D5091" t="s">
        <v>649</v>
      </c>
      <c r="E5091" t="s">
        <v>459</v>
      </c>
      <c r="F5091" t="s">
        <v>460</v>
      </c>
      <c r="G5091" t="s">
        <v>21</v>
      </c>
      <c r="H5091" t="s">
        <v>164</v>
      </c>
      <c r="I5091" t="s">
        <v>650</v>
      </c>
      <c r="J5091" t="s">
        <v>651</v>
      </c>
      <c r="K5091" t="s">
        <v>652</v>
      </c>
      <c r="L5091" t="s">
        <v>653</v>
      </c>
      <c r="M5091">
        <v>2.29</v>
      </c>
      <c r="N5091">
        <v>0.437</v>
      </c>
      <c r="O5091">
        <v>19</v>
      </c>
      <c r="P5091">
        <v>0.2</v>
      </c>
    </row>
    <row r="5092" spans="1:16" x14ac:dyDescent="0.2">
      <c r="A5092" t="s">
        <v>11624</v>
      </c>
      <c r="B5092" s="1">
        <v>44962</v>
      </c>
      <c r="C5092" t="s">
        <v>17</v>
      </c>
      <c r="D5092" t="s">
        <v>510</v>
      </c>
      <c r="E5092" t="s">
        <v>78</v>
      </c>
      <c r="F5092" t="s">
        <v>247</v>
      </c>
      <c r="G5092" t="s">
        <v>21</v>
      </c>
      <c r="H5092" t="s">
        <v>78</v>
      </c>
      <c r="I5092" t="s">
        <v>511</v>
      </c>
      <c r="J5092" t="s">
        <v>512</v>
      </c>
      <c r="K5092" t="s">
        <v>513</v>
      </c>
      <c r="L5092" t="s">
        <v>514</v>
      </c>
      <c r="M5092">
        <v>14.99</v>
      </c>
      <c r="N5092">
        <v>4.2469999999999999</v>
      </c>
      <c r="O5092">
        <v>16</v>
      </c>
      <c r="P5092">
        <v>0.28000000000000003</v>
      </c>
    </row>
    <row r="5093" spans="1:16" x14ac:dyDescent="0.2">
      <c r="A5093" t="s">
        <v>11625</v>
      </c>
      <c r="B5093" s="1">
        <v>45087</v>
      </c>
      <c r="C5093" t="s">
        <v>27</v>
      </c>
      <c r="D5093" t="s">
        <v>2152</v>
      </c>
      <c r="E5093" t="s">
        <v>1343</v>
      </c>
      <c r="F5093" t="s">
        <v>1344</v>
      </c>
      <c r="G5093" t="s">
        <v>21</v>
      </c>
      <c r="H5093" t="s">
        <v>40</v>
      </c>
      <c r="I5093" t="s">
        <v>2153</v>
      </c>
      <c r="J5093" t="s">
        <v>2154</v>
      </c>
      <c r="K5093" t="s">
        <v>43</v>
      </c>
      <c r="L5093" t="s">
        <v>2155</v>
      </c>
      <c r="M5093">
        <v>28.99</v>
      </c>
      <c r="N5093">
        <v>8.4469999999999992</v>
      </c>
      <c r="O5093">
        <v>19</v>
      </c>
      <c r="P5093">
        <v>0.27</v>
      </c>
    </row>
    <row r="5094" spans="1:16" x14ac:dyDescent="0.2">
      <c r="A5094" t="s">
        <v>11626</v>
      </c>
      <c r="B5094" s="1">
        <v>45074</v>
      </c>
      <c r="C5094" t="s">
        <v>17</v>
      </c>
      <c r="D5094" t="s">
        <v>11546</v>
      </c>
      <c r="E5094" t="s">
        <v>489</v>
      </c>
      <c r="F5094" t="s">
        <v>958</v>
      </c>
      <c r="G5094" t="s">
        <v>21</v>
      </c>
      <c r="H5094" t="s">
        <v>40</v>
      </c>
      <c r="I5094" t="s">
        <v>11547</v>
      </c>
      <c r="J5094" t="s">
        <v>11548</v>
      </c>
      <c r="K5094" t="s">
        <v>858</v>
      </c>
      <c r="L5094" t="s">
        <v>4242</v>
      </c>
      <c r="M5094">
        <v>4.99</v>
      </c>
      <c r="N5094">
        <v>1.2470000000000001</v>
      </c>
      <c r="O5094">
        <v>19</v>
      </c>
      <c r="P5094">
        <v>0.08</v>
      </c>
    </row>
    <row r="5095" spans="1:16" x14ac:dyDescent="0.2">
      <c r="A5095" t="s">
        <v>11627</v>
      </c>
      <c r="B5095" s="1">
        <v>45241</v>
      </c>
      <c r="C5095" t="s">
        <v>27</v>
      </c>
      <c r="D5095" t="s">
        <v>1369</v>
      </c>
      <c r="E5095" t="s">
        <v>375</v>
      </c>
      <c r="F5095" t="s">
        <v>635</v>
      </c>
      <c r="G5095" t="s">
        <v>88</v>
      </c>
      <c r="I5095" t="s">
        <v>1370</v>
      </c>
      <c r="J5095" t="s">
        <v>1371</v>
      </c>
      <c r="K5095" t="s">
        <v>217</v>
      </c>
      <c r="L5095" t="s">
        <v>1372</v>
      </c>
      <c r="M5095">
        <v>23.99</v>
      </c>
      <c r="N5095">
        <v>6.9470000000000001</v>
      </c>
      <c r="O5095">
        <v>7</v>
      </c>
      <c r="P5095">
        <v>0.32</v>
      </c>
    </row>
    <row r="5096" spans="1:16" x14ac:dyDescent="0.2">
      <c r="A5096" t="s">
        <v>11628</v>
      </c>
      <c r="B5096" s="1">
        <v>45160</v>
      </c>
      <c r="C5096" t="s">
        <v>17</v>
      </c>
      <c r="D5096" t="s">
        <v>5932</v>
      </c>
      <c r="E5096" t="s">
        <v>294</v>
      </c>
      <c r="F5096" t="s">
        <v>295</v>
      </c>
      <c r="G5096" t="s">
        <v>21</v>
      </c>
      <c r="H5096" t="s">
        <v>260</v>
      </c>
      <c r="I5096" t="s">
        <v>11629</v>
      </c>
      <c r="J5096" t="s">
        <v>11630</v>
      </c>
      <c r="K5096" t="s">
        <v>493</v>
      </c>
      <c r="L5096" t="s">
        <v>3446</v>
      </c>
      <c r="M5096">
        <v>4.29</v>
      </c>
      <c r="N5096">
        <v>1.0369999999999999</v>
      </c>
      <c r="O5096">
        <v>12</v>
      </c>
    </row>
    <row r="5097" spans="1:16" x14ac:dyDescent="0.2">
      <c r="A5097" t="s">
        <v>11631</v>
      </c>
      <c r="B5097" s="1">
        <v>45273</v>
      </c>
      <c r="C5097" t="s">
        <v>27</v>
      </c>
      <c r="D5097" t="s">
        <v>2666</v>
      </c>
      <c r="E5097" t="s">
        <v>729</v>
      </c>
      <c r="F5097" t="s">
        <v>730</v>
      </c>
      <c r="G5097" t="s">
        <v>88</v>
      </c>
      <c r="I5097" t="s">
        <v>2667</v>
      </c>
      <c r="J5097" t="s">
        <v>2668</v>
      </c>
      <c r="K5097" t="s">
        <v>858</v>
      </c>
      <c r="L5097" t="s">
        <v>2087</v>
      </c>
      <c r="M5097">
        <v>38.99</v>
      </c>
      <c r="N5097">
        <v>11.446999999999999</v>
      </c>
      <c r="O5097">
        <v>3</v>
      </c>
      <c r="P5097">
        <v>0.09</v>
      </c>
    </row>
    <row r="5098" spans="1:16" x14ac:dyDescent="0.2">
      <c r="A5098" t="s">
        <v>11632</v>
      </c>
      <c r="B5098" s="1">
        <v>45207</v>
      </c>
      <c r="C5098" t="s">
        <v>17</v>
      </c>
      <c r="D5098" t="s">
        <v>1640</v>
      </c>
      <c r="E5098" t="s">
        <v>925</v>
      </c>
      <c r="F5098" t="s">
        <v>926</v>
      </c>
      <c r="G5098" t="s">
        <v>21</v>
      </c>
      <c r="H5098" t="s">
        <v>202</v>
      </c>
      <c r="I5098" t="s">
        <v>1641</v>
      </c>
      <c r="J5098" t="s">
        <v>1642</v>
      </c>
      <c r="K5098" t="s">
        <v>217</v>
      </c>
      <c r="L5098" t="s">
        <v>608</v>
      </c>
      <c r="M5098">
        <v>148.99</v>
      </c>
      <c r="N5098">
        <v>44.447000000000003</v>
      </c>
      <c r="O5098">
        <v>5</v>
      </c>
      <c r="P5098">
        <v>0.33</v>
      </c>
    </row>
    <row r="5099" spans="1:16" x14ac:dyDescent="0.2">
      <c r="A5099" t="s">
        <v>11633</v>
      </c>
      <c r="B5099" s="1">
        <v>45061</v>
      </c>
      <c r="C5099" t="s">
        <v>27</v>
      </c>
      <c r="D5099" t="s">
        <v>1571</v>
      </c>
      <c r="E5099" t="s">
        <v>177</v>
      </c>
      <c r="F5099" t="s">
        <v>178</v>
      </c>
      <c r="G5099" t="s">
        <v>21</v>
      </c>
      <c r="H5099" t="s">
        <v>179</v>
      </c>
      <c r="I5099" t="s">
        <v>1572</v>
      </c>
      <c r="J5099" t="s">
        <v>1573</v>
      </c>
      <c r="K5099" t="s">
        <v>513</v>
      </c>
      <c r="L5099" t="s">
        <v>514</v>
      </c>
      <c r="M5099">
        <v>33.99</v>
      </c>
      <c r="N5099">
        <v>9.9469999999999992</v>
      </c>
      <c r="O5099">
        <v>16</v>
      </c>
      <c r="P5099">
        <v>0.22</v>
      </c>
    </row>
    <row r="5100" spans="1:16" x14ac:dyDescent="0.2">
      <c r="A5100" t="s">
        <v>11634</v>
      </c>
      <c r="B5100" s="1">
        <v>45262</v>
      </c>
      <c r="C5100" t="s">
        <v>17</v>
      </c>
      <c r="D5100" t="s">
        <v>993</v>
      </c>
      <c r="E5100" t="s">
        <v>78</v>
      </c>
      <c r="F5100" t="s">
        <v>593</v>
      </c>
      <c r="G5100" t="s">
        <v>21</v>
      </c>
      <c r="H5100" t="s">
        <v>202</v>
      </c>
      <c r="I5100" t="s">
        <v>994</v>
      </c>
      <c r="J5100" t="s">
        <v>995</v>
      </c>
      <c r="L5100" t="s">
        <v>996</v>
      </c>
      <c r="M5100">
        <v>2.4900000000000002</v>
      </c>
      <c r="N5100">
        <v>0.497</v>
      </c>
      <c r="O5100">
        <v>9</v>
      </c>
      <c r="P5100">
        <v>0.13</v>
      </c>
    </row>
    <row r="5101" spans="1:16" x14ac:dyDescent="0.2">
      <c r="A5101" t="s">
        <v>11635</v>
      </c>
      <c r="B5101" s="1">
        <v>45261</v>
      </c>
      <c r="C5101" t="s">
        <v>27</v>
      </c>
      <c r="D5101" t="s">
        <v>2118</v>
      </c>
      <c r="E5101" t="s">
        <v>253</v>
      </c>
      <c r="F5101" t="s">
        <v>254</v>
      </c>
      <c r="G5101" t="s">
        <v>21</v>
      </c>
      <c r="H5101" t="s">
        <v>40</v>
      </c>
      <c r="I5101" t="s">
        <v>2119</v>
      </c>
      <c r="J5101" t="s">
        <v>2120</v>
      </c>
      <c r="K5101" t="s">
        <v>2121</v>
      </c>
      <c r="L5101" t="s">
        <v>2122</v>
      </c>
      <c r="M5101">
        <v>198.99</v>
      </c>
      <c r="N5101">
        <v>59.447000000000003</v>
      </c>
      <c r="O5101">
        <v>20</v>
      </c>
      <c r="P5101">
        <v>0.19</v>
      </c>
    </row>
    <row r="5102" spans="1:16" x14ac:dyDescent="0.2">
      <c r="A5102" t="s">
        <v>11636</v>
      </c>
      <c r="B5102" s="1">
        <v>44943</v>
      </c>
      <c r="C5102" t="s">
        <v>17</v>
      </c>
      <c r="D5102" t="s">
        <v>2578</v>
      </c>
      <c r="E5102" t="s">
        <v>162</v>
      </c>
      <c r="F5102" t="s">
        <v>163</v>
      </c>
      <c r="G5102" t="s">
        <v>21</v>
      </c>
      <c r="H5102" t="s">
        <v>164</v>
      </c>
      <c r="I5102" t="s">
        <v>2579</v>
      </c>
      <c r="J5102" t="s">
        <v>2580</v>
      </c>
      <c r="K5102" t="s">
        <v>2581</v>
      </c>
      <c r="L5102" t="s">
        <v>43</v>
      </c>
      <c r="M5102">
        <v>23.99</v>
      </c>
      <c r="N5102">
        <v>6.9470000000000001</v>
      </c>
      <c r="O5102">
        <v>9</v>
      </c>
    </row>
    <row r="5103" spans="1:16" x14ac:dyDescent="0.2">
      <c r="A5103" t="s">
        <v>11637</v>
      </c>
      <c r="B5103" s="1">
        <v>45005</v>
      </c>
      <c r="C5103" t="s">
        <v>27</v>
      </c>
      <c r="D5103" t="s">
        <v>984</v>
      </c>
      <c r="E5103" t="s">
        <v>162</v>
      </c>
      <c r="F5103" t="s">
        <v>163</v>
      </c>
      <c r="G5103" t="s">
        <v>21</v>
      </c>
      <c r="H5103" t="s">
        <v>31</v>
      </c>
      <c r="I5103" t="s">
        <v>985</v>
      </c>
      <c r="J5103" t="s">
        <v>986</v>
      </c>
      <c r="K5103" t="s">
        <v>243</v>
      </c>
      <c r="L5103" t="s">
        <v>244</v>
      </c>
      <c r="M5103">
        <v>11.99</v>
      </c>
      <c r="N5103">
        <v>3.347</v>
      </c>
      <c r="O5103">
        <v>5</v>
      </c>
      <c r="P5103">
        <v>0.28000000000000003</v>
      </c>
    </row>
    <row r="5104" spans="1:16" x14ac:dyDescent="0.2">
      <c r="A5104" t="s">
        <v>11638</v>
      </c>
      <c r="B5104" s="1">
        <v>45263</v>
      </c>
      <c r="C5104" t="s">
        <v>17</v>
      </c>
      <c r="D5104" t="s">
        <v>359</v>
      </c>
      <c r="E5104" t="s">
        <v>276</v>
      </c>
      <c r="F5104" t="s">
        <v>277</v>
      </c>
      <c r="H5104" t="s">
        <v>31</v>
      </c>
      <c r="I5104" t="s">
        <v>361</v>
      </c>
      <c r="J5104" t="s">
        <v>362</v>
      </c>
      <c r="K5104" t="s">
        <v>363</v>
      </c>
      <c r="L5104" t="s">
        <v>364</v>
      </c>
      <c r="M5104">
        <v>48.99</v>
      </c>
      <c r="N5104">
        <v>14.446999999999999</v>
      </c>
      <c r="O5104">
        <v>1</v>
      </c>
    </row>
    <row r="5105" spans="1:16" x14ac:dyDescent="0.2">
      <c r="A5105" t="s">
        <v>11639</v>
      </c>
      <c r="B5105" s="1">
        <v>45088</v>
      </c>
      <c r="C5105" t="s">
        <v>27</v>
      </c>
      <c r="D5105" t="s">
        <v>1444</v>
      </c>
      <c r="E5105" t="s">
        <v>78</v>
      </c>
      <c r="F5105" t="s">
        <v>79</v>
      </c>
      <c r="G5105" t="s">
        <v>21</v>
      </c>
      <c r="H5105" t="s">
        <v>71</v>
      </c>
      <c r="I5105" t="s">
        <v>1445</v>
      </c>
      <c r="J5105" t="s">
        <v>1446</v>
      </c>
      <c r="K5105" t="s">
        <v>217</v>
      </c>
      <c r="L5105" t="s">
        <v>218</v>
      </c>
      <c r="M5105">
        <v>48.99</v>
      </c>
      <c r="N5105">
        <v>14.446999999999999</v>
      </c>
      <c r="O5105">
        <v>6</v>
      </c>
      <c r="P5105">
        <v>0.22</v>
      </c>
    </row>
    <row r="5106" spans="1:16" x14ac:dyDescent="0.2">
      <c r="A5106" t="s">
        <v>11640</v>
      </c>
      <c r="B5106" s="1">
        <v>45116</v>
      </c>
      <c r="C5106" t="s">
        <v>17</v>
      </c>
      <c r="D5106" t="s">
        <v>628</v>
      </c>
      <c r="E5106" t="s">
        <v>1343</v>
      </c>
      <c r="F5106" t="s">
        <v>1344</v>
      </c>
      <c r="G5106" t="s">
        <v>21</v>
      </c>
      <c r="I5106" t="s">
        <v>629</v>
      </c>
      <c r="J5106" t="s">
        <v>630</v>
      </c>
      <c r="K5106" t="s">
        <v>631</v>
      </c>
      <c r="L5106" t="s">
        <v>632</v>
      </c>
      <c r="M5106">
        <v>1.79</v>
      </c>
      <c r="N5106">
        <v>0.28699999999999998</v>
      </c>
      <c r="O5106">
        <v>9</v>
      </c>
      <c r="P5106">
        <v>0.37</v>
      </c>
    </row>
    <row r="5107" spans="1:16" x14ac:dyDescent="0.2">
      <c r="A5107" t="s">
        <v>11641</v>
      </c>
      <c r="B5107" s="1">
        <v>45049</v>
      </c>
      <c r="C5107" t="s">
        <v>27</v>
      </c>
      <c r="D5107" t="s">
        <v>1926</v>
      </c>
      <c r="E5107" t="s">
        <v>459</v>
      </c>
      <c r="F5107" t="s">
        <v>460</v>
      </c>
      <c r="G5107" t="s">
        <v>21</v>
      </c>
      <c r="H5107" t="s">
        <v>179</v>
      </c>
      <c r="I5107" t="s">
        <v>1927</v>
      </c>
      <c r="J5107" t="s">
        <v>1928</v>
      </c>
      <c r="K5107" t="s">
        <v>852</v>
      </c>
      <c r="L5107" t="s">
        <v>1929</v>
      </c>
      <c r="M5107">
        <v>23.99</v>
      </c>
      <c r="N5107">
        <v>6.9470000000000001</v>
      </c>
      <c r="O5107">
        <v>20</v>
      </c>
      <c r="P5107">
        <v>0.28000000000000003</v>
      </c>
    </row>
    <row r="5108" spans="1:16" x14ac:dyDescent="0.2">
      <c r="A5108" t="s">
        <v>11642</v>
      </c>
      <c r="B5108" s="1">
        <v>45214</v>
      </c>
      <c r="C5108" t="s">
        <v>17</v>
      </c>
      <c r="D5108" t="s">
        <v>534</v>
      </c>
      <c r="E5108" t="s">
        <v>177</v>
      </c>
      <c r="F5108" t="s">
        <v>360</v>
      </c>
      <c r="G5108" t="s">
        <v>21</v>
      </c>
      <c r="H5108" t="s">
        <v>164</v>
      </c>
      <c r="I5108" t="s">
        <v>536</v>
      </c>
      <c r="J5108" t="s">
        <v>537</v>
      </c>
      <c r="K5108" t="s">
        <v>538</v>
      </c>
      <c r="L5108" t="s">
        <v>539</v>
      </c>
      <c r="M5108">
        <v>23.99</v>
      </c>
      <c r="N5108">
        <v>6.9470000000000001</v>
      </c>
      <c r="O5108">
        <v>18</v>
      </c>
    </row>
    <row r="5109" spans="1:16" x14ac:dyDescent="0.2">
      <c r="A5109" t="s">
        <v>11643</v>
      </c>
      <c r="B5109" s="1">
        <v>45264</v>
      </c>
      <c r="C5109" t="s">
        <v>27</v>
      </c>
      <c r="D5109" t="s">
        <v>5818</v>
      </c>
      <c r="E5109" t="s">
        <v>557</v>
      </c>
      <c r="F5109" t="s">
        <v>558</v>
      </c>
      <c r="G5109" t="s">
        <v>21</v>
      </c>
      <c r="H5109" t="s">
        <v>31</v>
      </c>
      <c r="I5109" t="s">
        <v>11583</v>
      </c>
      <c r="J5109" t="s">
        <v>11584</v>
      </c>
      <c r="K5109" t="s">
        <v>82</v>
      </c>
      <c r="L5109" t="s">
        <v>83</v>
      </c>
      <c r="M5109">
        <v>21.99</v>
      </c>
      <c r="N5109">
        <v>6.3470000000000004</v>
      </c>
      <c r="O5109">
        <v>8</v>
      </c>
      <c r="P5109">
        <v>0.04</v>
      </c>
    </row>
    <row r="5110" spans="1:16" x14ac:dyDescent="0.2">
      <c r="A5110" t="s">
        <v>11644</v>
      </c>
      <c r="B5110" s="1">
        <v>45058</v>
      </c>
      <c r="C5110" t="s">
        <v>17</v>
      </c>
      <c r="D5110" t="s">
        <v>890</v>
      </c>
      <c r="E5110" t="s">
        <v>276</v>
      </c>
      <c r="F5110" t="s">
        <v>277</v>
      </c>
      <c r="G5110" t="s">
        <v>21</v>
      </c>
      <c r="H5110" t="s">
        <v>78</v>
      </c>
      <c r="I5110" t="s">
        <v>891</v>
      </c>
      <c r="J5110" t="s">
        <v>892</v>
      </c>
      <c r="K5110" t="s">
        <v>189</v>
      </c>
      <c r="L5110" t="s">
        <v>268</v>
      </c>
      <c r="M5110">
        <v>7.49</v>
      </c>
      <c r="N5110">
        <v>1.9970000000000001</v>
      </c>
      <c r="O5110">
        <v>16</v>
      </c>
      <c r="P5110">
        <v>0.11</v>
      </c>
    </row>
    <row r="5111" spans="1:16" x14ac:dyDescent="0.2">
      <c r="A5111" t="s">
        <v>11645</v>
      </c>
      <c r="B5111" s="1">
        <v>45182</v>
      </c>
      <c r="C5111" t="s">
        <v>27</v>
      </c>
      <c r="D5111" t="s">
        <v>2852</v>
      </c>
      <c r="E5111" t="s">
        <v>517</v>
      </c>
      <c r="F5111" t="s">
        <v>518</v>
      </c>
      <c r="G5111" t="s">
        <v>21</v>
      </c>
      <c r="H5111" t="s">
        <v>49</v>
      </c>
      <c r="I5111" t="s">
        <v>2853</v>
      </c>
      <c r="J5111" t="s">
        <v>2854</v>
      </c>
      <c r="K5111" t="s">
        <v>284</v>
      </c>
      <c r="L5111" t="s">
        <v>2855</v>
      </c>
      <c r="M5111">
        <v>0.28999999999999998</v>
      </c>
      <c r="N5111">
        <v>-0.16300000000000001</v>
      </c>
      <c r="O5111">
        <v>17</v>
      </c>
      <c r="P5111">
        <v>0.08</v>
      </c>
    </row>
    <row r="5112" spans="1:16" x14ac:dyDescent="0.2">
      <c r="A5112" t="s">
        <v>11646</v>
      </c>
      <c r="B5112" s="1">
        <v>44982</v>
      </c>
      <c r="C5112" t="s">
        <v>17</v>
      </c>
      <c r="D5112" t="s">
        <v>963</v>
      </c>
      <c r="E5112" t="s">
        <v>905</v>
      </c>
      <c r="F5112" t="s">
        <v>906</v>
      </c>
      <c r="G5112" t="s">
        <v>21</v>
      </c>
      <c r="H5112" t="s">
        <v>49</v>
      </c>
      <c r="I5112" t="s">
        <v>964</v>
      </c>
      <c r="J5112" t="s">
        <v>965</v>
      </c>
      <c r="K5112" t="s">
        <v>391</v>
      </c>
      <c r="L5112" t="s">
        <v>916</v>
      </c>
      <c r="M5112">
        <v>38.99</v>
      </c>
      <c r="N5112">
        <v>11.446999999999999</v>
      </c>
      <c r="O5112">
        <v>8</v>
      </c>
      <c r="P5112">
        <v>0.01</v>
      </c>
    </row>
    <row r="5113" spans="1:16" x14ac:dyDescent="0.2">
      <c r="A5113" t="s">
        <v>11647</v>
      </c>
      <c r="B5113" s="1">
        <v>45289</v>
      </c>
      <c r="C5113" t="s">
        <v>27</v>
      </c>
      <c r="D5113" t="s">
        <v>1038</v>
      </c>
      <c r="E5113" t="s">
        <v>352</v>
      </c>
      <c r="F5113" t="s">
        <v>679</v>
      </c>
      <c r="G5113" t="s">
        <v>21</v>
      </c>
      <c r="H5113" t="s">
        <v>179</v>
      </c>
      <c r="I5113" t="s">
        <v>1039</v>
      </c>
      <c r="J5113" t="s">
        <v>1040</v>
      </c>
      <c r="K5113" t="s">
        <v>82</v>
      </c>
      <c r="L5113" t="s">
        <v>379</v>
      </c>
      <c r="M5113">
        <v>38.99</v>
      </c>
      <c r="N5113">
        <v>11.446999999999999</v>
      </c>
      <c r="O5113">
        <v>6</v>
      </c>
      <c r="P5113">
        <v>0.12</v>
      </c>
    </row>
    <row r="5114" spans="1:16" x14ac:dyDescent="0.2">
      <c r="A5114" t="s">
        <v>11648</v>
      </c>
      <c r="B5114" s="1">
        <v>45214</v>
      </c>
      <c r="C5114" t="s">
        <v>17</v>
      </c>
      <c r="D5114" t="s">
        <v>1788</v>
      </c>
      <c r="E5114" t="s">
        <v>232</v>
      </c>
      <c r="F5114" t="s">
        <v>535</v>
      </c>
      <c r="G5114" t="s">
        <v>21</v>
      </c>
      <c r="I5114" t="s">
        <v>1789</v>
      </c>
      <c r="J5114" t="s">
        <v>1790</v>
      </c>
      <c r="K5114" t="s">
        <v>852</v>
      </c>
      <c r="L5114" t="s">
        <v>1791</v>
      </c>
      <c r="M5114">
        <v>48.99</v>
      </c>
      <c r="N5114">
        <v>14.446999999999999</v>
      </c>
      <c r="O5114">
        <v>5</v>
      </c>
      <c r="P5114">
        <v>0.27</v>
      </c>
    </row>
    <row r="5115" spans="1:16" x14ac:dyDescent="0.2">
      <c r="A5115" t="s">
        <v>11649</v>
      </c>
      <c r="B5115" s="1">
        <v>45149</v>
      </c>
      <c r="C5115" t="s">
        <v>27</v>
      </c>
      <c r="D5115" t="s">
        <v>2016</v>
      </c>
      <c r="E5115" t="s">
        <v>38</v>
      </c>
      <c r="F5115" t="s">
        <v>39</v>
      </c>
      <c r="G5115" t="s">
        <v>21</v>
      </c>
      <c r="H5115" t="s">
        <v>31</v>
      </c>
      <c r="I5115" t="s">
        <v>2017</v>
      </c>
      <c r="J5115" t="s">
        <v>2018</v>
      </c>
      <c r="K5115" t="s">
        <v>2019</v>
      </c>
      <c r="L5115" t="s">
        <v>43</v>
      </c>
      <c r="M5115">
        <v>18.989999999999998</v>
      </c>
      <c r="N5115">
        <v>5.4470000000000001</v>
      </c>
      <c r="O5115">
        <v>6</v>
      </c>
      <c r="P5115">
        <v>0.35</v>
      </c>
    </row>
    <row r="5116" spans="1:16" x14ac:dyDescent="0.2">
      <c r="A5116" t="s">
        <v>11650</v>
      </c>
      <c r="B5116" s="1">
        <v>45156</v>
      </c>
      <c r="C5116" t="s">
        <v>17</v>
      </c>
      <c r="D5116" t="s">
        <v>1762</v>
      </c>
      <c r="E5116" t="s">
        <v>451</v>
      </c>
      <c r="F5116" t="s">
        <v>407</v>
      </c>
      <c r="G5116" t="s">
        <v>21</v>
      </c>
      <c r="H5116" t="s">
        <v>202</v>
      </c>
      <c r="I5116" t="s">
        <v>1763</v>
      </c>
      <c r="J5116" t="s">
        <v>1764</v>
      </c>
      <c r="K5116" t="s">
        <v>67</v>
      </c>
      <c r="L5116" t="s">
        <v>1765</v>
      </c>
      <c r="M5116">
        <v>3.99</v>
      </c>
      <c r="N5116">
        <v>0.94699999999999995</v>
      </c>
      <c r="O5116">
        <v>10</v>
      </c>
      <c r="P5116">
        <v>0.16</v>
      </c>
    </row>
    <row r="5117" spans="1:16" x14ac:dyDescent="0.2">
      <c r="A5117" t="s">
        <v>11651</v>
      </c>
      <c r="B5117" s="1">
        <v>45022</v>
      </c>
      <c r="C5117" t="s">
        <v>27</v>
      </c>
      <c r="D5117" t="s">
        <v>824</v>
      </c>
      <c r="E5117" t="s">
        <v>1343</v>
      </c>
      <c r="F5117" t="s">
        <v>1344</v>
      </c>
      <c r="G5117" t="s">
        <v>21</v>
      </c>
      <c r="H5117" t="s">
        <v>202</v>
      </c>
      <c r="I5117" t="s">
        <v>825</v>
      </c>
      <c r="J5117" t="s">
        <v>826</v>
      </c>
      <c r="K5117" t="s">
        <v>827</v>
      </c>
      <c r="L5117" t="s">
        <v>828</v>
      </c>
      <c r="M5117">
        <v>48.99</v>
      </c>
      <c r="N5117">
        <v>14.446999999999999</v>
      </c>
      <c r="O5117">
        <v>16</v>
      </c>
      <c r="P5117">
        <v>0.34</v>
      </c>
    </row>
    <row r="5118" spans="1:16" x14ac:dyDescent="0.2">
      <c r="A5118" t="s">
        <v>11652</v>
      </c>
      <c r="B5118" s="1">
        <v>45049</v>
      </c>
      <c r="C5118" t="s">
        <v>17</v>
      </c>
      <c r="D5118" t="s">
        <v>1611</v>
      </c>
      <c r="E5118" t="s">
        <v>200</v>
      </c>
      <c r="F5118" t="s">
        <v>201</v>
      </c>
      <c r="G5118" t="s">
        <v>21</v>
      </c>
      <c r="H5118" t="s">
        <v>179</v>
      </c>
      <c r="I5118" t="s">
        <v>1612</v>
      </c>
      <c r="J5118" t="s">
        <v>1613</v>
      </c>
      <c r="K5118" t="s">
        <v>228</v>
      </c>
      <c r="L5118" t="s">
        <v>1614</v>
      </c>
      <c r="M5118">
        <v>78.989999999999995</v>
      </c>
      <c r="N5118">
        <v>23.446999999999999</v>
      </c>
      <c r="O5118">
        <v>4</v>
      </c>
      <c r="P5118">
        <v>0.13</v>
      </c>
    </row>
    <row r="5119" spans="1:16" x14ac:dyDescent="0.2">
      <c r="A5119" t="s">
        <v>11653</v>
      </c>
      <c r="B5119" s="1">
        <v>45202</v>
      </c>
      <c r="C5119" t="s">
        <v>27</v>
      </c>
      <c r="D5119" t="s">
        <v>2251</v>
      </c>
      <c r="E5119" t="s">
        <v>342</v>
      </c>
      <c r="F5119" t="s">
        <v>343</v>
      </c>
      <c r="G5119" t="s">
        <v>21</v>
      </c>
      <c r="H5119" t="s">
        <v>40</v>
      </c>
      <c r="I5119" t="s">
        <v>2252</v>
      </c>
      <c r="J5119" t="s">
        <v>2253</v>
      </c>
      <c r="K5119" t="s">
        <v>391</v>
      </c>
      <c r="L5119" t="s">
        <v>2254</v>
      </c>
      <c r="M5119">
        <v>38.99</v>
      </c>
      <c r="N5119">
        <v>11.446999999999999</v>
      </c>
      <c r="O5119">
        <v>17</v>
      </c>
      <c r="P5119">
        <v>0.24</v>
      </c>
    </row>
    <row r="5120" spans="1:16" x14ac:dyDescent="0.2">
      <c r="A5120" t="s">
        <v>11654</v>
      </c>
      <c r="B5120" s="1">
        <v>45081</v>
      </c>
      <c r="C5120" t="s">
        <v>17</v>
      </c>
      <c r="D5120" t="s">
        <v>5677</v>
      </c>
      <c r="E5120" t="s">
        <v>329</v>
      </c>
      <c r="F5120" t="s">
        <v>330</v>
      </c>
      <c r="G5120" t="s">
        <v>88</v>
      </c>
      <c r="I5120" t="s">
        <v>11655</v>
      </c>
      <c r="J5120" t="s">
        <v>11656</v>
      </c>
      <c r="K5120" t="s">
        <v>2581</v>
      </c>
      <c r="L5120" t="s">
        <v>1929</v>
      </c>
      <c r="M5120">
        <v>28.99</v>
      </c>
      <c r="N5120">
        <v>8.4469999999999992</v>
      </c>
      <c r="O5120">
        <v>3</v>
      </c>
      <c r="P5120">
        <v>0.06</v>
      </c>
    </row>
    <row r="5121" spans="1:16" x14ac:dyDescent="0.2">
      <c r="A5121" t="s">
        <v>11657</v>
      </c>
      <c r="B5121" s="1">
        <v>45286</v>
      </c>
      <c r="C5121" t="s">
        <v>27</v>
      </c>
      <c r="D5121" t="s">
        <v>6007</v>
      </c>
      <c r="E5121" t="s">
        <v>322</v>
      </c>
      <c r="F5121" t="s">
        <v>323</v>
      </c>
      <c r="G5121" t="s">
        <v>21</v>
      </c>
      <c r="H5121" t="s">
        <v>49</v>
      </c>
      <c r="I5121" t="s">
        <v>11658</v>
      </c>
      <c r="J5121" t="s">
        <v>11659</v>
      </c>
      <c r="K5121" t="s">
        <v>391</v>
      </c>
      <c r="L5121" t="s">
        <v>1690</v>
      </c>
      <c r="M5121">
        <v>33.99</v>
      </c>
      <c r="N5121">
        <v>9.9469999999999992</v>
      </c>
      <c r="O5121">
        <v>9</v>
      </c>
      <c r="P5121">
        <v>0.23</v>
      </c>
    </row>
    <row r="5122" spans="1:16" x14ac:dyDescent="0.2">
      <c r="A5122" t="s">
        <v>11660</v>
      </c>
      <c r="B5122" s="1">
        <v>44964</v>
      </c>
      <c r="C5122" t="s">
        <v>17</v>
      </c>
      <c r="D5122" t="s">
        <v>1492</v>
      </c>
      <c r="E5122" t="s">
        <v>54</v>
      </c>
      <c r="F5122" t="s">
        <v>55</v>
      </c>
      <c r="G5122" t="s">
        <v>21</v>
      </c>
      <c r="H5122" t="s">
        <v>78</v>
      </c>
      <c r="I5122" t="s">
        <v>1493</v>
      </c>
      <c r="J5122" t="s">
        <v>1494</v>
      </c>
      <c r="K5122" t="s">
        <v>1495</v>
      </c>
      <c r="L5122" t="s">
        <v>1496</v>
      </c>
      <c r="M5122">
        <v>3.99</v>
      </c>
      <c r="N5122">
        <v>0.94699999999999995</v>
      </c>
      <c r="O5122">
        <v>15</v>
      </c>
      <c r="P5122">
        <v>0.31</v>
      </c>
    </row>
    <row r="5123" spans="1:16" x14ac:dyDescent="0.2">
      <c r="A5123" t="s">
        <v>11661</v>
      </c>
      <c r="B5123" s="1">
        <v>45189</v>
      </c>
      <c r="C5123" t="s">
        <v>27</v>
      </c>
      <c r="D5123" t="s">
        <v>2062</v>
      </c>
      <c r="E5123" t="s">
        <v>132</v>
      </c>
      <c r="F5123" t="s">
        <v>133</v>
      </c>
      <c r="G5123" t="s">
        <v>21</v>
      </c>
      <c r="H5123" t="s">
        <v>40</v>
      </c>
      <c r="I5123" t="s">
        <v>2063</v>
      </c>
      <c r="J5123" t="s">
        <v>2064</v>
      </c>
      <c r="K5123" t="s">
        <v>82</v>
      </c>
      <c r="L5123" t="s">
        <v>2065</v>
      </c>
      <c r="M5123">
        <v>58.99</v>
      </c>
      <c r="N5123">
        <v>17.446999999999999</v>
      </c>
      <c r="O5123">
        <v>20</v>
      </c>
    </row>
    <row r="5124" spans="1:16" x14ac:dyDescent="0.2">
      <c r="A5124" t="s">
        <v>11662</v>
      </c>
      <c r="B5124" s="1">
        <v>45184</v>
      </c>
      <c r="C5124" t="s">
        <v>17</v>
      </c>
      <c r="D5124" t="s">
        <v>2211</v>
      </c>
      <c r="E5124" t="s">
        <v>564</v>
      </c>
      <c r="F5124" t="s">
        <v>565</v>
      </c>
      <c r="G5124" t="s">
        <v>21</v>
      </c>
      <c r="H5124" t="s">
        <v>31</v>
      </c>
      <c r="I5124" t="s">
        <v>2212</v>
      </c>
      <c r="J5124" t="s">
        <v>2213</v>
      </c>
      <c r="L5124" t="s">
        <v>2214</v>
      </c>
      <c r="M5124">
        <v>68.989999999999995</v>
      </c>
      <c r="N5124">
        <v>20.446999999999999</v>
      </c>
      <c r="O5124">
        <v>18</v>
      </c>
      <c r="P5124">
        <v>0.15</v>
      </c>
    </row>
    <row r="5125" spans="1:16" x14ac:dyDescent="0.2">
      <c r="A5125" t="s">
        <v>11663</v>
      </c>
      <c r="B5125" s="1">
        <v>45092</v>
      </c>
      <c r="C5125" t="s">
        <v>27</v>
      </c>
      <c r="D5125" t="s">
        <v>1288</v>
      </c>
      <c r="E5125" t="s">
        <v>451</v>
      </c>
      <c r="F5125" t="s">
        <v>407</v>
      </c>
      <c r="G5125" t="s">
        <v>21</v>
      </c>
      <c r="H5125" t="s">
        <v>179</v>
      </c>
      <c r="I5125" t="s">
        <v>1289</v>
      </c>
      <c r="J5125" t="s">
        <v>1290</v>
      </c>
      <c r="K5125" t="s">
        <v>205</v>
      </c>
      <c r="L5125" t="s">
        <v>1291</v>
      </c>
      <c r="M5125">
        <v>3.99</v>
      </c>
      <c r="N5125">
        <v>0.94699999999999995</v>
      </c>
      <c r="O5125">
        <v>16</v>
      </c>
    </row>
    <row r="5126" spans="1:16" x14ac:dyDescent="0.2">
      <c r="A5126" t="s">
        <v>11664</v>
      </c>
      <c r="B5126" s="1">
        <v>44986</v>
      </c>
      <c r="C5126" t="s">
        <v>17</v>
      </c>
      <c r="D5126" t="s">
        <v>5912</v>
      </c>
      <c r="E5126" t="s">
        <v>78</v>
      </c>
      <c r="F5126" t="s">
        <v>388</v>
      </c>
      <c r="G5126" t="s">
        <v>21</v>
      </c>
      <c r="H5126" t="s">
        <v>179</v>
      </c>
      <c r="I5126" t="s">
        <v>11539</v>
      </c>
      <c r="J5126" t="s">
        <v>11540</v>
      </c>
      <c r="K5126" t="s">
        <v>852</v>
      </c>
      <c r="L5126" t="s">
        <v>1791</v>
      </c>
      <c r="M5126">
        <v>33.99</v>
      </c>
      <c r="N5126">
        <v>9.9469999999999992</v>
      </c>
      <c r="O5126">
        <v>18</v>
      </c>
      <c r="P5126">
        <v>0.01</v>
      </c>
    </row>
    <row r="5127" spans="1:16" x14ac:dyDescent="0.2">
      <c r="A5127" t="s">
        <v>11665</v>
      </c>
      <c r="B5127" s="1">
        <v>45036</v>
      </c>
      <c r="C5127" t="s">
        <v>27</v>
      </c>
      <c r="D5127" t="s">
        <v>6378</v>
      </c>
      <c r="E5127" t="s">
        <v>78</v>
      </c>
      <c r="F5127" t="s">
        <v>79</v>
      </c>
      <c r="G5127" t="s">
        <v>21</v>
      </c>
      <c r="H5127" t="s">
        <v>40</v>
      </c>
      <c r="I5127" t="s">
        <v>11666</v>
      </c>
      <c r="J5127" t="s">
        <v>11667</v>
      </c>
      <c r="K5127" t="s">
        <v>11668</v>
      </c>
      <c r="L5127" t="s">
        <v>11669</v>
      </c>
      <c r="M5127">
        <v>2.39</v>
      </c>
      <c r="N5127">
        <v>0.46700000000000003</v>
      </c>
      <c r="O5127">
        <v>3</v>
      </c>
      <c r="P5127">
        <v>0.15</v>
      </c>
    </row>
    <row r="5128" spans="1:16" x14ac:dyDescent="0.2">
      <c r="A5128" t="s">
        <v>11670</v>
      </c>
      <c r="B5128" s="1">
        <v>45107</v>
      </c>
      <c r="C5128" t="s">
        <v>17</v>
      </c>
      <c r="D5128" t="s">
        <v>5697</v>
      </c>
      <c r="E5128" t="s">
        <v>200</v>
      </c>
      <c r="F5128" t="s">
        <v>201</v>
      </c>
      <c r="G5128" t="s">
        <v>21</v>
      </c>
      <c r="H5128" t="s">
        <v>164</v>
      </c>
      <c r="I5128" t="s">
        <v>11671</v>
      </c>
      <c r="J5128" t="s">
        <v>11672</v>
      </c>
      <c r="K5128" t="s">
        <v>24</v>
      </c>
      <c r="L5128" t="s">
        <v>144</v>
      </c>
      <c r="M5128">
        <v>2.4900000000000002</v>
      </c>
      <c r="N5128">
        <v>0.497</v>
      </c>
      <c r="O5128">
        <v>19</v>
      </c>
      <c r="P5128">
        <v>0.31</v>
      </c>
    </row>
    <row r="5129" spans="1:16" x14ac:dyDescent="0.2">
      <c r="A5129" t="s">
        <v>11673</v>
      </c>
      <c r="B5129" s="1">
        <v>44960</v>
      </c>
      <c r="C5129" t="s">
        <v>27</v>
      </c>
      <c r="D5129" t="s">
        <v>1240</v>
      </c>
      <c r="E5129" t="s">
        <v>200</v>
      </c>
      <c r="F5129" t="s">
        <v>201</v>
      </c>
      <c r="G5129" t="s">
        <v>21</v>
      </c>
      <c r="H5129" t="s">
        <v>71</v>
      </c>
      <c r="I5129" t="s">
        <v>1241</v>
      </c>
      <c r="J5129" t="s">
        <v>1242</v>
      </c>
      <c r="K5129" t="s">
        <v>1243</v>
      </c>
      <c r="L5129" t="s">
        <v>1244</v>
      </c>
      <c r="M5129">
        <v>48.99</v>
      </c>
      <c r="N5129">
        <v>14.446999999999999</v>
      </c>
      <c r="O5129">
        <v>17</v>
      </c>
      <c r="P5129">
        <v>0.32</v>
      </c>
    </row>
    <row r="5130" spans="1:16" x14ac:dyDescent="0.2">
      <c r="A5130" t="s">
        <v>11674</v>
      </c>
      <c r="B5130" s="1">
        <v>45206</v>
      </c>
      <c r="C5130" t="s">
        <v>17</v>
      </c>
      <c r="D5130" t="s">
        <v>1726</v>
      </c>
      <c r="E5130" t="s">
        <v>459</v>
      </c>
      <c r="F5130" t="s">
        <v>460</v>
      </c>
      <c r="G5130" t="s">
        <v>21</v>
      </c>
      <c r="H5130" t="s">
        <v>202</v>
      </c>
      <c r="I5130" t="s">
        <v>1727</v>
      </c>
      <c r="J5130" t="s">
        <v>1728</v>
      </c>
      <c r="K5130" t="s">
        <v>82</v>
      </c>
      <c r="L5130" t="s">
        <v>1729</v>
      </c>
      <c r="M5130">
        <v>23.99</v>
      </c>
      <c r="N5130">
        <v>6.9470000000000001</v>
      </c>
      <c r="O5130">
        <v>17</v>
      </c>
      <c r="P5130">
        <v>0.36</v>
      </c>
    </row>
    <row r="5131" spans="1:16" x14ac:dyDescent="0.2">
      <c r="A5131" t="s">
        <v>11675</v>
      </c>
      <c r="B5131" s="1">
        <v>45194</v>
      </c>
      <c r="C5131" t="s">
        <v>27</v>
      </c>
      <c r="D5131" t="s">
        <v>11676</v>
      </c>
      <c r="E5131" t="s">
        <v>564</v>
      </c>
      <c r="F5131" t="s">
        <v>565</v>
      </c>
      <c r="G5131" t="s">
        <v>21</v>
      </c>
      <c r="H5131" t="s">
        <v>179</v>
      </c>
      <c r="I5131" t="s">
        <v>11677</v>
      </c>
      <c r="J5131" t="s">
        <v>11678</v>
      </c>
      <c r="K5131" t="s">
        <v>205</v>
      </c>
      <c r="L5131" t="s">
        <v>206</v>
      </c>
      <c r="M5131">
        <v>4.49</v>
      </c>
      <c r="N5131">
        <v>1.097</v>
      </c>
      <c r="O5131">
        <v>17</v>
      </c>
      <c r="P5131">
        <v>0.28000000000000003</v>
      </c>
    </row>
    <row r="5132" spans="1:16" x14ac:dyDescent="0.2">
      <c r="A5132" t="s">
        <v>11679</v>
      </c>
      <c r="B5132" s="1">
        <v>44995</v>
      </c>
      <c r="C5132" t="s">
        <v>17</v>
      </c>
      <c r="D5132" t="s">
        <v>660</v>
      </c>
      <c r="E5132" t="s">
        <v>86</v>
      </c>
      <c r="F5132" t="s">
        <v>87</v>
      </c>
      <c r="G5132" t="s">
        <v>88</v>
      </c>
      <c r="I5132" t="s">
        <v>661</v>
      </c>
      <c r="J5132" t="s">
        <v>662</v>
      </c>
      <c r="K5132" t="s">
        <v>652</v>
      </c>
      <c r="L5132" t="s">
        <v>663</v>
      </c>
      <c r="M5132">
        <v>1.99</v>
      </c>
      <c r="N5132">
        <v>0.34699999999999998</v>
      </c>
      <c r="O5132">
        <v>14</v>
      </c>
      <c r="P5132">
        <v>0.34</v>
      </c>
    </row>
    <row r="5133" spans="1:16" x14ac:dyDescent="0.2">
      <c r="A5133" t="s">
        <v>11680</v>
      </c>
      <c r="B5133" s="1">
        <v>45198</v>
      </c>
      <c r="C5133" t="s">
        <v>27</v>
      </c>
      <c r="D5133" t="s">
        <v>1705</v>
      </c>
      <c r="E5133" t="s">
        <v>78</v>
      </c>
      <c r="F5133" t="s">
        <v>247</v>
      </c>
      <c r="G5133" t="s">
        <v>21</v>
      </c>
      <c r="I5133" t="s">
        <v>1706</v>
      </c>
      <c r="J5133" t="s">
        <v>1707</v>
      </c>
      <c r="K5133" t="s">
        <v>43</v>
      </c>
      <c r="L5133" t="s">
        <v>874</v>
      </c>
      <c r="M5133">
        <v>8.99</v>
      </c>
      <c r="N5133">
        <v>2.4470000000000001</v>
      </c>
      <c r="O5133">
        <v>8</v>
      </c>
      <c r="P5133">
        <v>0.28000000000000003</v>
      </c>
    </row>
    <row r="5134" spans="1:16" x14ac:dyDescent="0.2">
      <c r="A5134" t="s">
        <v>11681</v>
      </c>
      <c r="B5134" s="1">
        <v>45093</v>
      </c>
      <c r="C5134" t="s">
        <v>17</v>
      </c>
      <c r="D5134" t="s">
        <v>1032</v>
      </c>
      <c r="E5134" t="s">
        <v>232</v>
      </c>
      <c r="F5134" t="s">
        <v>233</v>
      </c>
      <c r="G5134" t="s">
        <v>21</v>
      </c>
      <c r="I5134" t="s">
        <v>1033</v>
      </c>
      <c r="J5134" t="s">
        <v>1034</v>
      </c>
      <c r="K5134" t="s">
        <v>1035</v>
      </c>
      <c r="L5134" t="s">
        <v>1036</v>
      </c>
      <c r="M5134">
        <v>28.99</v>
      </c>
      <c r="N5134">
        <v>8.4469999999999992</v>
      </c>
      <c r="O5134">
        <v>1</v>
      </c>
      <c r="P5134">
        <v>0.15</v>
      </c>
    </row>
    <row r="5135" spans="1:16" x14ac:dyDescent="0.2">
      <c r="A5135" t="s">
        <v>11682</v>
      </c>
      <c r="B5135" s="1">
        <v>45070</v>
      </c>
      <c r="C5135" t="s">
        <v>27</v>
      </c>
      <c r="D5135" t="s">
        <v>5707</v>
      </c>
      <c r="E5135" t="s">
        <v>162</v>
      </c>
      <c r="F5135" t="s">
        <v>163</v>
      </c>
      <c r="G5135" t="s">
        <v>21</v>
      </c>
      <c r="H5135" t="s">
        <v>71</v>
      </c>
      <c r="I5135" t="s">
        <v>11511</v>
      </c>
      <c r="J5135" t="s">
        <v>11512</v>
      </c>
      <c r="K5135" t="s">
        <v>858</v>
      </c>
      <c r="L5135" t="s">
        <v>4242</v>
      </c>
      <c r="M5135">
        <v>38.99</v>
      </c>
      <c r="N5135">
        <v>11.446999999999999</v>
      </c>
      <c r="O5135">
        <v>11</v>
      </c>
      <c r="P5135">
        <v>0.28000000000000003</v>
      </c>
    </row>
    <row r="5136" spans="1:16" x14ac:dyDescent="0.2">
      <c r="A5136" t="s">
        <v>11683</v>
      </c>
      <c r="B5136" s="1">
        <v>45164</v>
      </c>
      <c r="C5136" t="s">
        <v>17</v>
      </c>
      <c r="D5136" t="s">
        <v>1819</v>
      </c>
      <c r="E5136" t="s">
        <v>342</v>
      </c>
      <c r="F5136" t="s">
        <v>343</v>
      </c>
      <c r="H5136" t="s">
        <v>40</v>
      </c>
      <c r="I5136" t="s">
        <v>1820</v>
      </c>
      <c r="J5136" t="s">
        <v>1821</v>
      </c>
      <c r="K5136" t="s">
        <v>34</v>
      </c>
      <c r="L5136" t="s">
        <v>106</v>
      </c>
      <c r="M5136">
        <v>2.4900000000000002</v>
      </c>
      <c r="N5136">
        <v>0.497</v>
      </c>
      <c r="O5136">
        <v>7</v>
      </c>
      <c r="P5136">
        <v>0.08</v>
      </c>
    </row>
    <row r="5137" spans="1:16" x14ac:dyDescent="0.2">
      <c r="A5137" t="s">
        <v>11684</v>
      </c>
      <c r="B5137" s="1">
        <v>45217</v>
      </c>
      <c r="C5137" t="s">
        <v>27</v>
      </c>
      <c r="D5137" t="s">
        <v>288</v>
      </c>
      <c r="E5137" t="s">
        <v>147</v>
      </c>
      <c r="F5137" t="s">
        <v>148</v>
      </c>
      <c r="H5137" t="s">
        <v>40</v>
      </c>
      <c r="I5137" t="s">
        <v>289</v>
      </c>
      <c r="J5137" t="s">
        <v>290</v>
      </c>
      <c r="K5137" t="s">
        <v>136</v>
      </c>
      <c r="L5137" t="s">
        <v>291</v>
      </c>
      <c r="M5137">
        <v>38.99</v>
      </c>
      <c r="N5137">
        <v>11.446999999999999</v>
      </c>
      <c r="O5137">
        <v>9</v>
      </c>
      <c r="P5137">
        <v>7.0000000000000007E-2</v>
      </c>
    </row>
    <row r="5138" spans="1:16" x14ac:dyDescent="0.2">
      <c r="A5138" t="s">
        <v>11685</v>
      </c>
      <c r="B5138" s="1">
        <v>44958</v>
      </c>
      <c r="C5138" t="s">
        <v>17</v>
      </c>
      <c r="D5138" t="s">
        <v>2550</v>
      </c>
      <c r="E5138" t="s">
        <v>54</v>
      </c>
      <c r="F5138" t="s">
        <v>55</v>
      </c>
      <c r="G5138" t="s">
        <v>21</v>
      </c>
      <c r="H5138" t="s">
        <v>71</v>
      </c>
      <c r="I5138" t="s">
        <v>2551</v>
      </c>
      <c r="J5138" t="s">
        <v>2552</v>
      </c>
      <c r="K5138" t="s">
        <v>1035</v>
      </c>
      <c r="L5138" t="s">
        <v>2553</v>
      </c>
      <c r="M5138">
        <v>18.989999999999998</v>
      </c>
      <c r="N5138">
        <v>5.4470000000000001</v>
      </c>
      <c r="O5138">
        <v>1</v>
      </c>
      <c r="P5138">
        <v>0.33</v>
      </c>
    </row>
    <row r="5139" spans="1:16" x14ac:dyDescent="0.2">
      <c r="A5139" t="s">
        <v>11686</v>
      </c>
      <c r="B5139" s="1">
        <v>45031</v>
      </c>
      <c r="C5139" t="s">
        <v>27</v>
      </c>
      <c r="D5139" t="s">
        <v>1023</v>
      </c>
      <c r="E5139" t="s">
        <v>413</v>
      </c>
      <c r="F5139" t="s">
        <v>414</v>
      </c>
      <c r="G5139" t="s">
        <v>21</v>
      </c>
      <c r="H5139" t="s">
        <v>260</v>
      </c>
      <c r="I5139" t="s">
        <v>1024</v>
      </c>
      <c r="J5139" t="s">
        <v>1025</v>
      </c>
      <c r="K5139" t="s">
        <v>348</v>
      </c>
      <c r="L5139" t="s">
        <v>349</v>
      </c>
      <c r="M5139">
        <v>0.99</v>
      </c>
      <c r="N5139">
        <v>4.7E-2</v>
      </c>
      <c r="O5139">
        <v>5</v>
      </c>
      <c r="P5139">
        <v>0.06</v>
      </c>
    </row>
    <row r="5140" spans="1:16" x14ac:dyDescent="0.2">
      <c r="A5140" t="s">
        <v>11687</v>
      </c>
      <c r="B5140" s="1">
        <v>45163</v>
      </c>
      <c r="C5140" t="s">
        <v>17</v>
      </c>
      <c r="D5140" t="s">
        <v>5707</v>
      </c>
      <c r="E5140" t="s">
        <v>155</v>
      </c>
      <c r="F5140" t="s">
        <v>156</v>
      </c>
      <c r="G5140" t="s">
        <v>21</v>
      </c>
      <c r="I5140" t="s">
        <v>11511</v>
      </c>
      <c r="J5140" t="s">
        <v>11512</v>
      </c>
      <c r="K5140" t="s">
        <v>858</v>
      </c>
      <c r="L5140" t="s">
        <v>4242</v>
      </c>
      <c r="M5140">
        <v>38.99</v>
      </c>
      <c r="N5140">
        <v>11.446999999999999</v>
      </c>
      <c r="O5140">
        <v>17</v>
      </c>
      <c r="P5140">
        <v>0.17</v>
      </c>
    </row>
    <row r="5141" spans="1:16" x14ac:dyDescent="0.2">
      <c r="A5141" t="s">
        <v>11688</v>
      </c>
      <c r="B5141" s="1">
        <v>45205</v>
      </c>
      <c r="C5141" t="s">
        <v>27</v>
      </c>
      <c r="D5141" t="s">
        <v>2023</v>
      </c>
      <c r="E5141" t="s">
        <v>1059</v>
      </c>
      <c r="F5141" t="s">
        <v>1060</v>
      </c>
      <c r="G5141" t="s">
        <v>21</v>
      </c>
      <c r="I5141" t="s">
        <v>2024</v>
      </c>
      <c r="J5141" t="s">
        <v>2025</v>
      </c>
      <c r="K5141" t="s">
        <v>793</v>
      </c>
      <c r="L5141" t="s">
        <v>2026</v>
      </c>
      <c r="M5141">
        <v>38.99</v>
      </c>
      <c r="N5141">
        <v>11.446999999999999</v>
      </c>
      <c r="O5141">
        <v>1</v>
      </c>
      <c r="P5141">
        <v>0.18</v>
      </c>
    </row>
    <row r="5142" spans="1:16" x14ac:dyDescent="0.2">
      <c r="A5142" t="s">
        <v>11689</v>
      </c>
      <c r="B5142" s="1">
        <v>45132</v>
      </c>
      <c r="C5142" t="s">
        <v>17</v>
      </c>
      <c r="D5142" t="s">
        <v>1103</v>
      </c>
      <c r="E5142" t="s">
        <v>546</v>
      </c>
      <c r="F5142" t="s">
        <v>547</v>
      </c>
      <c r="G5142" t="s">
        <v>21</v>
      </c>
      <c r="H5142" t="s">
        <v>31</v>
      </c>
      <c r="I5142" t="s">
        <v>1104</v>
      </c>
      <c r="J5142" t="s">
        <v>1105</v>
      </c>
      <c r="K5142" t="s">
        <v>24</v>
      </c>
      <c r="L5142" t="s">
        <v>144</v>
      </c>
      <c r="M5142">
        <v>4.29</v>
      </c>
      <c r="N5142">
        <v>1.0369999999999999</v>
      </c>
      <c r="O5142">
        <v>12</v>
      </c>
      <c r="P5142">
        <v>0.3</v>
      </c>
    </row>
    <row r="5143" spans="1:16" x14ac:dyDescent="0.2">
      <c r="A5143" t="s">
        <v>11690</v>
      </c>
      <c r="B5143" s="1">
        <v>44962</v>
      </c>
      <c r="C5143" t="s">
        <v>27</v>
      </c>
      <c r="D5143" t="s">
        <v>6270</v>
      </c>
      <c r="E5143" t="s">
        <v>276</v>
      </c>
      <c r="F5143" t="s">
        <v>312</v>
      </c>
      <c r="G5143" t="s">
        <v>21</v>
      </c>
      <c r="H5143" t="s">
        <v>71</v>
      </c>
      <c r="I5143" t="s">
        <v>11691</v>
      </c>
      <c r="J5143" t="s">
        <v>11692</v>
      </c>
      <c r="K5143" t="s">
        <v>398</v>
      </c>
      <c r="L5143" t="s">
        <v>3391</v>
      </c>
      <c r="M5143">
        <v>0.99</v>
      </c>
      <c r="N5143">
        <v>4.7E-2</v>
      </c>
      <c r="O5143">
        <v>17</v>
      </c>
      <c r="P5143">
        <v>0.38</v>
      </c>
    </row>
    <row r="5144" spans="1:16" x14ac:dyDescent="0.2">
      <c r="A5144" t="s">
        <v>11693</v>
      </c>
      <c r="B5144" s="1">
        <v>45044</v>
      </c>
      <c r="C5144" t="s">
        <v>17</v>
      </c>
      <c r="D5144" t="s">
        <v>123</v>
      </c>
      <c r="E5144" t="s">
        <v>368</v>
      </c>
      <c r="F5144" t="s">
        <v>369</v>
      </c>
      <c r="G5144" t="s">
        <v>21</v>
      </c>
      <c r="I5144" t="s">
        <v>126</v>
      </c>
      <c r="J5144" t="s">
        <v>127</v>
      </c>
      <c r="K5144" t="s">
        <v>128</v>
      </c>
      <c r="L5144" t="s">
        <v>129</v>
      </c>
      <c r="M5144">
        <v>6.99</v>
      </c>
      <c r="N5144">
        <v>1.847</v>
      </c>
      <c r="O5144">
        <v>16</v>
      </c>
    </row>
    <row r="5145" spans="1:16" x14ac:dyDescent="0.2">
      <c r="A5145" t="s">
        <v>11694</v>
      </c>
      <c r="B5145" s="1">
        <v>45215</v>
      </c>
      <c r="C5145" t="s">
        <v>27</v>
      </c>
      <c r="D5145" t="s">
        <v>2269</v>
      </c>
      <c r="E5145" t="s">
        <v>352</v>
      </c>
      <c r="F5145" t="s">
        <v>679</v>
      </c>
      <c r="G5145" t="s">
        <v>21</v>
      </c>
      <c r="H5145" t="s">
        <v>179</v>
      </c>
      <c r="I5145" t="s">
        <v>2270</v>
      </c>
      <c r="J5145" t="s">
        <v>2271</v>
      </c>
      <c r="K5145" t="s">
        <v>739</v>
      </c>
      <c r="L5145" t="s">
        <v>2272</v>
      </c>
      <c r="M5145">
        <v>68.989999999999995</v>
      </c>
      <c r="N5145">
        <v>20.446999999999999</v>
      </c>
      <c r="O5145">
        <v>11</v>
      </c>
      <c r="P5145">
        <v>0.32</v>
      </c>
    </row>
    <row r="5146" spans="1:16" x14ac:dyDescent="0.2">
      <c r="A5146" t="s">
        <v>11695</v>
      </c>
      <c r="B5146" s="1">
        <v>45014</v>
      </c>
      <c r="C5146" t="s">
        <v>17</v>
      </c>
      <c r="D5146" t="s">
        <v>876</v>
      </c>
      <c r="E5146" t="s">
        <v>704</v>
      </c>
      <c r="F5146" t="s">
        <v>705</v>
      </c>
      <c r="G5146" t="s">
        <v>21</v>
      </c>
      <c r="H5146" t="s">
        <v>260</v>
      </c>
      <c r="I5146" t="s">
        <v>877</v>
      </c>
      <c r="J5146" t="s">
        <v>878</v>
      </c>
      <c r="K5146" t="s">
        <v>217</v>
      </c>
      <c r="L5146" t="s">
        <v>218</v>
      </c>
      <c r="M5146">
        <v>48.99</v>
      </c>
      <c r="N5146">
        <v>14.446999999999999</v>
      </c>
      <c r="O5146">
        <v>4</v>
      </c>
      <c r="P5146">
        <v>0.2</v>
      </c>
    </row>
    <row r="5147" spans="1:16" x14ac:dyDescent="0.2">
      <c r="A5147" t="s">
        <v>11696</v>
      </c>
      <c r="B5147" s="1">
        <v>45070</v>
      </c>
      <c r="C5147" t="s">
        <v>27</v>
      </c>
      <c r="D5147" t="s">
        <v>1634</v>
      </c>
      <c r="E5147" t="s">
        <v>421</v>
      </c>
      <c r="F5147" t="s">
        <v>422</v>
      </c>
      <c r="G5147" t="s">
        <v>21</v>
      </c>
      <c r="H5147" t="s">
        <v>31</v>
      </c>
      <c r="I5147" t="s">
        <v>1635</v>
      </c>
      <c r="J5147" t="s">
        <v>1636</v>
      </c>
      <c r="K5147" t="s">
        <v>858</v>
      </c>
      <c r="L5147" t="s">
        <v>1637</v>
      </c>
      <c r="M5147">
        <v>14.99</v>
      </c>
      <c r="N5147">
        <v>4.2469999999999999</v>
      </c>
      <c r="O5147">
        <v>8</v>
      </c>
      <c r="P5147">
        <v>0.37</v>
      </c>
    </row>
    <row r="5148" spans="1:16" x14ac:dyDescent="0.2">
      <c r="A5148" t="s">
        <v>11697</v>
      </c>
      <c r="B5148" s="1">
        <v>45119</v>
      </c>
      <c r="C5148" t="s">
        <v>17</v>
      </c>
      <c r="D5148" t="s">
        <v>1842</v>
      </c>
      <c r="E5148" t="s">
        <v>239</v>
      </c>
      <c r="F5148" t="s">
        <v>240</v>
      </c>
      <c r="G5148" t="s">
        <v>88</v>
      </c>
      <c r="I5148" t="s">
        <v>1843</v>
      </c>
      <c r="J5148" t="s">
        <v>1844</v>
      </c>
      <c r="K5148" t="s">
        <v>1845</v>
      </c>
      <c r="L5148" t="s">
        <v>1846</v>
      </c>
      <c r="M5148">
        <v>1.99</v>
      </c>
      <c r="N5148">
        <v>0.34699999999999998</v>
      </c>
      <c r="O5148">
        <v>14</v>
      </c>
      <c r="P5148">
        <v>0.06</v>
      </c>
    </row>
    <row r="5149" spans="1:16" x14ac:dyDescent="0.2">
      <c r="A5149" t="s">
        <v>11698</v>
      </c>
      <c r="B5149" s="1">
        <v>45071</v>
      </c>
      <c r="C5149" t="s">
        <v>27</v>
      </c>
      <c r="D5149" t="s">
        <v>1042</v>
      </c>
      <c r="E5149" t="s">
        <v>496</v>
      </c>
      <c r="F5149" t="s">
        <v>497</v>
      </c>
      <c r="H5149" t="s">
        <v>71</v>
      </c>
      <c r="I5149" t="s">
        <v>1043</v>
      </c>
      <c r="J5149" t="s">
        <v>1044</v>
      </c>
      <c r="K5149" t="s">
        <v>273</v>
      </c>
      <c r="L5149" t="s">
        <v>1045</v>
      </c>
      <c r="M5149">
        <v>18.989999999999998</v>
      </c>
      <c r="N5149">
        <v>5.4470000000000001</v>
      </c>
      <c r="O5149">
        <v>10</v>
      </c>
      <c r="P5149">
        <v>0.04</v>
      </c>
    </row>
    <row r="5150" spans="1:16" x14ac:dyDescent="0.2">
      <c r="A5150" t="s">
        <v>11699</v>
      </c>
      <c r="B5150" s="1">
        <v>45179</v>
      </c>
      <c r="C5150" t="s">
        <v>17</v>
      </c>
      <c r="D5150" t="s">
        <v>420</v>
      </c>
      <c r="E5150" t="s">
        <v>294</v>
      </c>
      <c r="F5150" t="s">
        <v>295</v>
      </c>
      <c r="G5150" t="s">
        <v>21</v>
      </c>
      <c r="H5150" t="s">
        <v>40</v>
      </c>
      <c r="I5150" t="s">
        <v>423</v>
      </c>
      <c r="J5150" t="s">
        <v>424</v>
      </c>
      <c r="K5150" t="s">
        <v>425</v>
      </c>
      <c r="L5150" t="s">
        <v>426</v>
      </c>
      <c r="M5150">
        <v>10.99</v>
      </c>
      <c r="N5150">
        <v>3.0470000000000002</v>
      </c>
      <c r="O5150">
        <v>9</v>
      </c>
      <c r="P5150">
        <v>0.2</v>
      </c>
    </row>
    <row r="5151" spans="1:16" x14ac:dyDescent="0.2">
      <c r="A5151" t="s">
        <v>11700</v>
      </c>
      <c r="B5151" s="1">
        <v>45288</v>
      </c>
      <c r="C5151" t="s">
        <v>27</v>
      </c>
      <c r="D5151" t="s">
        <v>552</v>
      </c>
      <c r="E5151" t="s">
        <v>517</v>
      </c>
      <c r="F5151" t="s">
        <v>518</v>
      </c>
      <c r="G5151" t="s">
        <v>21</v>
      </c>
      <c r="H5151" t="s">
        <v>164</v>
      </c>
      <c r="I5151" t="s">
        <v>553</v>
      </c>
      <c r="J5151" t="s">
        <v>554</v>
      </c>
      <c r="K5151" t="s">
        <v>463</v>
      </c>
      <c r="L5151" t="s">
        <v>475</v>
      </c>
      <c r="M5151">
        <v>5.49</v>
      </c>
      <c r="N5151">
        <v>1.397</v>
      </c>
      <c r="O5151">
        <v>1</v>
      </c>
      <c r="P5151">
        <v>0.37</v>
      </c>
    </row>
    <row r="5152" spans="1:16" x14ac:dyDescent="0.2">
      <c r="A5152" t="s">
        <v>11701</v>
      </c>
      <c r="B5152" s="1">
        <v>45140</v>
      </c>
      <c r="C5152" t="s">
        <v>17</v>
      </c>
      <c r="D5152" t="s">
        <v>2824</v>
      </c>
      <c r="E5152" t="s">
        <v>124</v>
      </c>
      <c r="F5152" t="s">
        <v>125</v>
      </c>
      <c r="G5152" t="s">
        <v>21</v>
      </c>
      <c r="H5152" t="s">
        <v>179</v>
      </c>
      <c r="I5152" t="s">
        <v>2825</v>
      </c>
      <c r="J5152" t="s">
        <v>2826</v>
      </c>
      <c r="K5152" t="s">
        <v>391</v>
      </c>
      <c r="L5152" t="s">
        <v>2294</v>
      </c>
      <c r="M5152">
        <v>18.989999999999998</v>
      </c>
      <c r="N5152">
        <v>5.4470000000000001</v>
      </c>
      <c r="O5152">
        <v>17</v>
      </c>
      <c r="P5152">
        <v>0.04</v>
      </c>
    </row>
    <row r="5153" spans="1:16" x14ac:dyDescent="0.2">
      <c r="A5153" t="s">
        <v>11702</v>
      </c>
      <c r="B5153" s="1">
        <v>45050</v>
      </c>
      <c r="C5153" t="s">
        <v>27</v>
      </c>
      <c r="D5153" t="s">
        <v>993</v>
      </c>
      <c r="E5153" t="s">
        <v>848</v>
      </c>
      <c r="F5153" t="s">
        <v>849</v>
      </c>
      <c r="G5153" t="s">
        <v>21</v>
      </c>
      <c r="H5153" t="s">
        <v>179</v>
      </c>
      <c r="I5153" t="s">
        <v>994</v>
      </c>
      <c r="J5153" t="s">
        <v>995</v>
      </c>
      <c r="L5153" t="s">
        <v>996</v>
      </c>
      <c r="M5153">
        <v>2.4900000000000002</v>
      </c>
      <c r="N5153">
        <v>0.497</v>
      </c>
      <c r="O5153">
        <v>4</v>
      </c>
      <c r="P5153">
        <v>0.2</v>
      </c>
    </row>
    <row r="5154" spans="1:16" x14ac:dyDescent="0.2">
      <c r="A5154" t="s">
        <v>11703</v>
      </c>
      <c r="B5154" s="1">
        <v>44995</v>
      </c>
      <c r="C5154" t="s">
        <v>17</v>
      </c>
      <c r="D5154" t="s">
        <v>1548</v>
      </c>
      <c r="E5154" t="s">
        <v>276</v>
      </c>
      <c r="F5154" t="s">
        <v>277</v>
      </c>
      <c r="G5154" t="s">
        <v>21</v>
      </c>
      <c r="H5154" t="s">
        <v>40</v>
      </c>
      <c r="I5154" t="s">
        <v>1549</v>
      </c>
      <c r="J5154" t="s">
        <v>1550</v>
      </c>
      <c r="K5154" t="s">
        <v>74</v>
      </c>
      <c r="L5154" t="s">
        <v>1159</v>
      </c>
      <c r="M5154">
        <v>5.99</v>
      </c>
      <c r="N5154">
        <v>1.5469999999999999</v>
      </c>
      <c r="O5154">
        <v>18</v>
      </c>
      <c r="P5154">
        <v>7.0000000000000007E-2</v>
      </c>
    </row>
    <row r="5155" spans="1:16" x14ac:dyDescent="0.2">
      <c r="A5155" t="s">
        <v>11704</v>
      </c>
      <c r="B5155" s="1">
        <v>45098</v>
      </c>
      <c r="C5155" t="s">
        <v>27</v>
      </c>
      <c r="D5155" t="s">
        <v>1802</v>
      </c>
      <c r="E5155" t="s">
        <v>557</v>
      </c>
      <c r="F5155" t="s">
        <v>558</v>
      </c>
      <c r="H5155" t="s">
        <v>78</v>
      </c>
      <c r="I5155" t="s">
        <v>1803</v>
      </c>
      <c r="J5155" t="s">
        <v>1804</v>
      </c>
      <c r="K5155" t="s">
        <v>363</v>
      </c>
      <c r="L5155" t="s">
        <v>1805</v>
      </c>
      <c r="M5155">
        <v>13.99</v>
      </c>
      <c r="N5155">
        <v>3.9470000000000001</v>
      </c>
      <c r="O5155">
        <v>15</v>
      </c>
      <c r="P5155">
        <v>0.2</v>
      </c>
    </row>
    <row r="5156" spans="1:16" x14ac:dyDescent="0.2">
      <c r="A5156" t="s">
        <v>11705</v>
      </c>
      <c r="B5156" s="1">
        <v>45043</v>
      </c>
      <c r="C5156" t="s">
        <v>17</v>
      </c>
      <c r="D5156" t="s">
        <v>605</v>
      </c>
      <c r="E5156" t="s">
        <v>276</v>
      </c>
      <c r="F5156" t="s">
        <v>312</v>
      </c>
      <c r="G5156" t="s">
        <v>21</v>
      </c>
      <c r="H5156" t="s">
        <v>260</v>
      </c>
      <c r="I5156" t="s">
        <v>606</v>
      </c>
      <c r="J5156" t="s">
        <v>607</v>
      </c>
      <c r="K5156" t="s">
        <v>217</v>
      </c>
      <c r="L5156" t="s">
        <v>608</v>
      </c>
      <c r="M5156">
        <v>348.99</v>
      </c>
      <c r="N5156">
        <v>104.447</v>
      </c>
      <c r="O5156">
        <v>8</v>
      </c>
      <c r="P5156">
        <v>0.2</v>
      </c>
    </row>
    <row r="5157" spans="1:16" x14ac:dyDescent="0.2">
      <c r="A5157" t="s">
        <v>11706</v>
      </c>
      <c r="B5157" s="1">
        <v>45145</v>
      </c>
      <c r="C5157" t="s">
        <v>27</v>
      </c>
      <c r="D5157" t="s">
        <v>2617</v>
      </c>
      <c r="E5157" t="s">
        <v>132</v>
      </c>
      <c r="F5157" t="s">
        <v>133</v>
      </c>
      <c r="G5157" t="s">
        <v>21</v>
      </c>
      <c r="H5157" t="s">
        <v>40</v>
      </c>
      <c r="I5157" t="s">
        <v>2618</v>
      </c>
      <c r="J5157" t="s">
        <v>2619</v>
      </c>
      <c r="K5157" t="s">
        <v>273</v>
      </c>
      <c r="L5157" t="s">
        <v>2620</v>
      </c>
      <c r="M5157">
        <v>23.99</v>
      </c>
      <c r="N5157">
        <v>6.9470000000000001</v>
      </c>
      <c r="O5157">
        <v>13</v>
      </c>
    </row>
    <row r="5158" spans="1:16" x14ac:dyDescent="0.2">
      <c r="A5158" t="s">
        <v>11707</v>
      </c>
      <c r="B5158" s="1">
        <v>45070</v>
      </c>
      <c r="C5158" t="s">
        <v>17</v>
      </c>
      <c r="D5158" t="s">
        <v>466</v>
      </c>
      <c r="E5158" t="s">
        <v>1059</v>
      </c>
      <c r="F5158" t="s">
        <v>1060</v>
      </c>
      <c r="G5158" t="s">
        <v>21</v>
      </c>
      <c r="H5158" t="s">
        <v>202</v>
      </c>
      <c r="I5158" t="s">
        <v>467</v>
      </c>
      <c r="J5158" t="s">
        <v>468</v>
      </c>
      <c r="K5158" t="s">
        <v>469</v>
      </c>
      <c r="L5158" t="s">
        <v>470</v>
      </c>
      <c r="M5158">
        <v>58.99</v>
      </c>
      <c r="N5158">
        <v>17.446999999999999</v>
      </c>
      <c r="O5158">
        <v>8</v>
      </c>
      <c r="P5158">
        <v>0.38</v>
      </c>
    </row>
    <row r="5159" spans="1:16" x14ac:dyDescent="0.2">
      <c r="A5159" t="s">
        <v>11708</v>
      </c>
      <c r="B5159" s="1">
        <v>45120</v>
      </c>
      <c r="C5159" t="s">
        <v>27</v>
      </c>
      <c r="D5159" t="s">
        <v>1435</v>
      </c>
      <c r="E5159" t="s">
        <v>38</v>
      </c>
      <c r="F5159" t="s">
        <v>39</v>
      </c>
      <c r="G5159" t="s">
        <v>21</v>
      </c>
      <c r="H5159" t="s">
        <v>71</v>
      </c>
      <c r="I5159" t="s">
        <v>1436</v>
      </c>
      <c r="J5159" t="s">
        <v>1437</v>
      </c>
      <c r="K5159" t="s">
        <v>24</v>
      </c>
      <c r="L5159" t="s">
        <v>197</v>
      </c>
      <c r="M5159">
        <v>2.99</v>
      </c>
      <c r="N5159">
        <v>0.64700000000000002</v>
      </c>
      <c r="O5159">
        <v>1</v>
      </c>
    </row>
    <row r="5160" spans="1:16" x14ac:dyDescent="0.2">
      <c r="A5160" t="s">
        <v>11709</v>
      </c>
      <c r="B5160" s="1">
        <v>45186</v>
      </c>
      <c r="C5160" t="s">
        <v>17</v>
      </c>
      <c r="D5160" t="s">
        <v>2101</v>
      </c>
      <c r="E5160" t="s">
        <v>155</v>
      </c>
      <c r="F5160" t="s">
        <v>156</v>
      </c>
      <c r="G5160" t="s">
        <v>21</v>
      </c>
      <c r="H5160" t="s">
        <v>260</v>
      </c>
      <c r="I5160" t="s">
        <v>2102</v>
      </c>
      <c r="J5160" t="s">
        <v>2103</v>
      </c>
      <c r="K5160" t="s">
        <v>34</v>
      </c>
      <c r="L5160" t="s">
        <v>2104</v>
      </c>
      <c r="M5160">
        <v>2.99</v>
      </c>
      <c r="N5160">
        <v>0.64700000000000002</v>
      </c>
      <c r="O5160">
        <v>9</v>
      </c>
      <c r="P5160">
        <v>0.17</v>
      </c>
    </row>
    <row r="5161" spans="1:16" x14ac:dyDescent="0.2">
      <c r="A5161" t="s">
        <v>11710</v>
      </c>
      <c r="B5161" s="1">
        <v>44962</v>
      </c>
      <c r="C5161" t="s">
        <v>27</v>
      </c>
      <c r="D5161" t="s">
        <v>6201</v>
      </c>
      <c r="E5161" t="s">
        <v>214</v>
      </c>
      <c r="F5161" t="s">
        <v>110</v>
      </c>
      <c r="G5161" t="s">
        <v>21</v>
      </c>
      <c r="H5161" t="s">
        <v>260</v>
      </c>
      <c r="I5161" t="s">
        <v>11711</v>
      </c>
      <c r="J5161" t="s">
        <v>11712</v>
      </c>
      <c r="K5161" t="s">
        <v>391</v>
      </c>
      <c r="L5161" t="s">
        <v>392</v>
      </c>
      <c r="M5161">
        <v>88.99</v>
      </c>
      <c r="N5161">
        <v>26.446999999999999</v>
      </c>
      <c r="O5161">
        <v>6</v>
      </c>
      <c r="P5161">
        <v>0.08</v>
      </c>
    </row>
    <row r="5162" spans="1:16" x14ac:dyDescent="0.2">
      <c r="A5162" t="s">
        <v>11713</v>
      </c>
      <c r="B5162" s="1">
        <v>45222</v>
      </c>
      <c r="C5162" t="s">
        <v>17</v>
      </c>
      <c r="D5162" t="s">
        <v>2251</v>
      </c>
      <c r="E5162" t="s">
        <v>132</v>
      </c>
      <c r="F5162" t="s">
        <v>133</v>
      </c>
      <c r="G5162" t="s">
        <v>21</v>
      </c>
      <c r="H5162" t="s">
        <v>78</v>
      </c>
      <c r="I5162" t="s">
        <v>2252</v>
      </c>
      <c r="J5162" t="s">
        <v>2253</v>
      </c>
      <c r="K5162" t="s">
        <v>391</v>
      </c>
      <c r="L5162" t="s">
        <v>2254</v>
      </c>
      <c r="M5162">
        <v>38.99</v>
      </c>
      <c r="N5162">
        <v>11.446999999999999</v>
      </c>
      <c r="O5162">
        <v>2</v>
      </c>
      <c r="P5162">
        <v>0.18</v>
      </c>
    </row>
    <row r="5163" spans="1:16" x14ac:dyDescent="0.2">
      <c r="A5163" t="s">
        <v>11714</v>
      </c>
      <c r="B5163" s="1">
        <v>45097</v>
      </c>
      <c r="C5163" t="s">
        <v>27</v>
      </c>
      <c r="D5163" t="s">
        <v>649</v>
      </c>
      <c r="E5163" t="s">
        <v>155</v>
      </c>
      <c r="F5163" t="s">
        <v>156</v>
      </c>
      <c r="G5163" t="s">
        <v>21</v>
      </c>
      <c r="H5163" t="s">
        <v>40</v>
      </c>
      <c r="I5163" t="s">
        <v>650</v>
      </c>
      <c r="J5163" t="s">
        <v>651</v>
      </c>
      <c r="K5163" t="s">
        <v>652</v>
      </c>
      <c r="L5163" t="s">
        <v>653</v>
      </c>
      <c r="M5163">
        <v>2.29</v>
      </c>
      <c r="N5163">
        <v>0.437</v>
      </c>
      <c r="O5163">
        <v>1</v>
      </c>
      <c r="P5163">
        <v>0.01</v>
      </c>
    </row>
    <row r="5164" spans="1:16" x14ac:dyDescent="0.2">
      <c r="A5164" t="s">
        <v>11715</v>
      </c>
      <c r="B5164" s="1">
        <v>45133</v>
      </c>
      <c r="C5164" t="s">
        <v>17</v>
      </c>
      <c r="D5164" t="s">
        <v>499</v>
      </c>
      <c r="E5164" t="s">
        <v>1123</v>
      </c>
      <c r="F5164" t="s">
        <v>1124</v>
      </c>
      <c r="G5164" t="s">
        <v>88</v>
      </c>
      <c r="I5164" t="s">
        <v>500</v>
      </c>
      <c r="J5164" t="s">
        <v>501</v>
      </c>
      <c r="K5164" t="s">
        <v>502</v>
      </c>
      <c r="L5164" t="s">
        <v>503</v>
      </c>
      <c r="M5164">
        <v>21.99</v>
      </c>
      <c r="N5164">
        <v>6.3470000000000004</v>
      </c>
      <c r="O5164">
        <v>11</v>
      </c>
      <c r="P5164">
        <v>0.36</v>
      </c>
    </row>
    <row r="5165" spans="1:16" x14ac:dyDescent="0.2">
      <c r="A5165" t="s">
        <v>11716</v>
      </c>
      <c r="B5165" s="1">
        <v>44972</v>
      </c>
      <c r="C5165" t="s">
        <v>27</v>
      </c>
      <c r="D5165" t="s">
        <v>1521</v>
      </c>
      <c r="E5165" t="s">
        <v>200</v>
      </c>
      <c r="F5165" t="s">
        <v>201</v>
      </c>
      <c r="G5165" t="s">
        <v>21</v>
      </c>
      <c r="H5165" t="s">
        <v>40</v>
      </c>
      <c r="I5165" t="s">
        <v>1522</v>
      </c>
      <c r="J5165" t="s">
        <v>1523</v>
      </c>
      <c r="K5165" t="s">
        <v>442</v>
      </c>
      <c r="L5165" t="s">
        <v>443</v>
      </c>
      <c r="M5165">
        <v>11.99</v>
      </c>
      <c r="N5165">
        <v>3.347</v>
      </c>
      <c r="O5165">
        <v>15</v>
      </c>
      <c r="P5165">
        <v>7.0000000000000007E-2</v>
      </c>
    </row>
    <row r="5166" spans="1:16" x14ac:dyDescent="0.2">
      <c r="A5166" t="s">
        <v>11717</v>
      </c>
      <c r="B5166" s="1">
        <v>45119</v>
      </c>
      <c r="C5166" t="s">
        <v>17</v>
      </c>
      <c r="D5166" t="s">
        <v>2556</v>
      </c>
      <c r="E5166" t="s">
        <v>232</v>
      </c>
      <c r="F5166" t="s">
        <v>535</v>
      </c>
      <c r="G5166" t="s">
        <v>21</v>
      </c>
      <c r="I5166" t="s">
        <v>2557</v>
      </c>
      <c r="J5166" t="s">
        <v>2558</v>
      </c>
      <c r="K5166" t="s">
        <v>34</v>
      </c>
      <c r="L5166" t="s">
        <v>2559</v>
      </c>
      <c r="M5166">
        <v>5.49</v>
      </c>
      <c r="N5166">
        <v>1.397</v>
      </c>
      <c r="O5166">
        <v>8</v>
      </c>
      <c r="P5166">
        <v>0.37</v>
      </c>
    </row>
    <row r="5167" spans="1:16" x14ac:dyDescent="0.2">
      <c r="A5167" t="s">
        <v>11718</v>
      </c>
      <c r="B5167" s="1">
        <v>45266</v>
      </c>
      <c r="C5167" t="s">
        <v>27</v>
      </c>
      <c r="D5167" t="s">
        <v>2152</v>
      </c>
      <c r="E5167" t="s">
        <v>132</v>
      </c>
      <c r="F5167" t="s">
        <v>133</v>
      </c>
      <c r="G5167" t="s">
        <v>21</v>
      </c>
      <c r="H5167" t="s">
        <v>260</v>
      </c>
      <c r="I5167" t="s">
        <v>2153</v>
      </c>
      <c r="J5167" t="s">
        <v>2154</v>
      </c>
      <c r="K5167" t="s">
        <v>43</v>
      </c>
      <c r="L5167" t="s">
        <v>2155</v>
      </c>
      <c r="M5167">
        <v>28.99</v>
      </c>
      <c r="N5167">
        <v>8.4469999999999992</v>
      </c>
      <c r="O5167">
        <v>13</v>
      </c>
      <c r="P5167">
        <v>0</v>
      </c>
    </row>
    <row r="5168" spans="1:16" x14ac:dyDescent="0.2">
      <c r="A5168" t="s">
        <v>11719</v>
      </c>
      <c r="B5168" s="1">
        <v>44961</v>
      </c>
      <c r="C5168" t="s">
        <v>17</v>
      </c>
      <c r="D5168" t="s">
        <v>2224</v>
      </c>
      <c r="E5168" t="s">
        <v>489</v>
      </c>
      <c r="F5168" t="s">
        <v>490</v>
      </c>
      <c r="G5168" t="s">
        <v>21</v>
      </c>
      <c r="H5168" t="s">
        <v>31</v>
      </c>
      <c r="I5168" t="s">
        <v>2225</v>
      </c>
      <c r="J5168" t="s">
        <v>2226</v>
      </c>
      <c r="K5168" t="s">
        <v>391</v>
      </c>
      <c r="L5168" t="s">
        <v>970</v>
      </c>
      <c r="M5168">
        <v>33.99</v>
      </c>
      <c r="N5168">
        <v>9.9469999999999992</v>
      </c>
      <c r="O5168">
        <v>3</v>
      </c>
      <c r="P5168">
        <v>0.18</v>
      </c>
    </row>
    <row r="5169" spans="1:16" x14ac:dyDescent="0.2">
      <c r="A5169" t="s">
        <v>11720</v>
      </c>
      <c r="B5169" s="1">
        <v>45174</v>
      </c>
      <c r="C5169" t="s">
        <v>27</v>
      </c>
      <c r="D5169" t="s">
        <v>1809</v>
      </c>
      <c r="E5169" t="s">
        <v>19</v>
      </c>
      <c r="F5169" t="s">
        <v>382</v>
      </c>
      <c r="G5169" t="s">
        <v>21</v>
      </c>
      <c r="H5169" t="s">
        <v>40</v>
      </c>
      <c r="I5169" t="s">
        <v>1810</v>
      </c>
      <c r="J5169" t="s">
        <v>1811</v>
      </c>
      <c r="K5169" t="s">
        <v>502</v>
      </c>
      <c r="L5169" t="s">
        <v>1098</v>
      </c>
      <c r="M5169">
        <v>298.99</v>
      </c>
      <c r="N5169">
        <v>89.447000000000003</v>
      </c>
      <c r="O5169">
        <v>2</v>
      </c>
      <c r="P5169">
        <v>0.02</v>
      </c>
    </row>
    <row r="5170" spans="1:16" x14ac:dyDescent="0.2">
      <c r="A5170" t="s">
        <v>11721</v>
      </c>
      <c r="B5170" s="1">
        <v>45050</v>
      </c>
      <c r="C5170" t="s">
        <v>17</v>
      </c>
      <c r="D5170" t="s">
        <v>1951</v>
      </c>
      <c r="E5170" t="s">
        <v>132</v>
      </c>
      <c r="F5170" t="s">
        <v>133</v>
      </c>
      <c r="G5170" t="s">
        <v>21</v>
      </c>
      <c r="H5170" t="s">
        <v>179</v>
      </c>
      <c r="I5170" t="s">
        <v>1952</v>
      </c>
      <c r="J5170" t="s">
        <v>1953</v>
      </c>
      <c r="K5170" t="s">
        <v>442</v>
      </c>
      <c r="L5170" t="s">
        <v>1954</v>
      </c>
      <c r="M5170">
        <v>24</v>
      </c>
      <c r="N5170">
        <v>6.95</v>
      </c>
      <c r="O5170">
        <v>18</v>
      </c>
      <c r="P5170">
        <v>0.39</v>
      </c>
    </row>
    <row r="5171" spans="1:16" x14ac:dyDescent="0.2">
      <c r="A5171" t="s">
        <v>11722</v>
      </c>
      <c r="B5171" s="1">
        <v>45105</v>
      </c>
      <c r="C5171" t="s">
        <v>27</v>
      </c>
      <c r="D5171" t="s">
        <v>6180</v>
      </c>
      <c r="E5171" t="s">
        <v>329</v>
      </c>
      <c r="F5171" t="s">
        <v>330</v>
      </c>
      <c r="G5171" t="s">
        <v>88</v>
      </c>
      <c r="I5171" t="s">
        <v>11567</v>
      </c>
      <c r="J5171" t="s">
        <v>11568</v>
      </c>
      <c r="K5171" t="s">
        <v>858</v>
      </c>
      <c r="L5171" t="s">
        <v>5427</v>
      </c>
      <c r="M5171">
        <v>38.99</v>
      </c>
      <c r="N5171">
        <v>11.446999999999999</v>
      </c>
      <c r="O5171">
        <v>18</v>
      </c>
      <c r="P5171">
        <v>0.34</v>
      </c>
    </row>
    <row r="5172" spans="1:16" x14ac:dyDescent="0.2">
      <c r="A5172" t="s">
        <v>11723</v>
      </c>
      <c r="B5172" s="1">
        <v>45013</v>
      </c>
      <c r="C5172" t="s">
        <v>17</v>
      </c>
      <c r="D5172" t="s">
        <v>753</v>
      </c>
      <c r="E5172" t="s">
        <v>171</v>
      </c>
      <c r="F5172" t="s">
        <v>172</v>
      </c>
      <c r="G5172" t="s">
        <v>21</v>
      </c>
      <c r="H5172" t="s">
        <v>71</v>
      </c>
      <c r="I5172" t="s">
        <v>754</v>
      </c>
      <c r="J5172" t="s">
        <v>755</v>
      </c>
      <c r="K5172" t="s">
        <v>24</v>
      </c>
      <c r="L5172" t="s">
        <v>144</v>
      </c>
      <c r="M5172">
        <v>2.99</v>
      </c>
      <c r="N5172">
        <v>0.64700000000000002</v>
      </c>
      <c r="O5172">
        <v>10</v>
      </c>
      <c r="P5172">
        <v>0.18</v>
      </c>
    </row>
    <row r="5173" spans="1:16" x14ac:dyDescent="0.2">
      <c r="A5173" t="s">
        <v>11724</v>
      </c>
      <c r="B5173" s="1">
        <v>44981</v>
      </c>
      <c r="C5173" t="s">
        <v>27</v>
      </c>
      <c r="D5173" t="s">
        <v>1889</v>
      </c>
      <c r="E5173" t="s">
        <v>848</v>
      </c>
      <c r="F5173" t="s">
        <v>849</v>
      </c>
      <c r="G5173" t="s">
        <v>21</v>
      </c>
      <c r="H5173" t="s">
        <v>49</v>
      </c>
      <c r="I5173" t="s">
        <v>1890</v>
      </c>
      <c r="J5173" t="s">
        <v>1891</v>
      </c>
      <c r="K5173" t="s">
        <v>205</v>
      </c>
      <c r="L5173" t="s">
        <v>206</v>
      </c>
      <c r="M5173">
        <v>1.49</v>
      </c>
      <c r="N5173">
        <v>0.19700000000000001</v>
      </c>
      <c r="O5173">
        <v>14</v>
      </c>
      <c r="P5173">
        <v>0.04</v>
      </c>
    </row>
    <row r="5174" spans="1:16" x14ac:dyDescent="0.2">
      <c r="A5174" t="s">
        <v>11725</v>
      </c>
      <c r="B5174" s="1">
        <v>45139</v>
      </c>
      <c r="C5174" t="s">
        <v>17</v>
      </c>
      <c r="D5174" t="s">
        <v>1145</v>
      </c>
      <c r="E5174" t="s">
        <v>62</v>
      </c>
      <c r="F5174" t="s">
        <v>63</v>
      </c>
      <c r="G5174" t="s">
        <v>64</v>
      </c>
      <c r="I5174" t="s">
        <v>1146</v>
      </c>
      <c r="J5174" t="s">
        <v>1147</v>
      </c>
      <c r="K5174" t="s">
        <v>1133</v>
      </c>
      <c r="L5174" t="s">
        <v>1148</v>
      </c>
      <c r="M5174">
        <v>6.49</v>
      </c>
      <c r="N5174">
        <v>1.6970000000000001</v>
      </c>
      <c r="O5174">
        <v>1</v>
      </c>
      <c r="P5174">
        <v>0.1</v>
      </c>
    </row>
    <row r="5175" spans="1:16" x14ac:dyDescent="0.2">
      <c r="A5175" t="s">
        <v>11726</v>
      </c>
      <c r="B5175" s="1">
        <v>45015</v>
      </c>
      <c r="C5175" t="s">
        <v>27</v>
      </c>
      <c r="D5175" t="s">
        <v>505</v>
      </c>
      <c r="E5175" t="s">
        <v>232</v>
      </c>
      <c r="F5175" t="s">
        <v>535</v>
      </c>
      <c r="G5175" t="s">
        <v>21</v>
      </c>
      <c r="H5175" t="s">
        <v>71</v>
      </c>
      <c r="I5175" t="s">
        <v>506</v>
      </c>
      <c r="J5175" t="s">
        <v>507</v>
      </c>
      <c r="K5175" t="s">
        <v>34</v>
      </c>
      <c r="L5175" t="s">
        <v>508</v>
      </c>
      <c r="M5175">
        <v>1.49</v>
      </c>
      <c r="N5175">
        <v>0.19700000000000001</v>
      </c>
      <c r="O5175">
        <v>11</v>
      </c>
      <c r="P5175">
        <v>0.15</v>
      </c>
    </row>
    <row r="5176" spans="1:16" x14ac:dyDescent="0.2">
      <c r="A5176" t="s">
        <v>11727</v>
      </c>
      <c r="B5176" s="1">
        <v>45142</v>
      </c>
      <c r="C5176" t="s">
        <v>17</v>
      </c>
      <c r="D5176" t="s">
        <v>6408</v>
      </c>
      <c r="E5176" t="s">
        <v>78</v>
      </c>
      <c r="F5176" t="s">
        <v>247</v>
      </c>
      <c r="G5176" t="s">
        <v>21</v>
      </c>
      <c r="H5176" t="s">
        <v>31</v>
      </c>
      <c r="I5176" t="s">
        <v>11728</v>
      </c>
      <c r="J5176" t="s">
        <v>11729</v>
      </c>
      <c r="K5176" t="s">
        <v>513</v>
      </c>
      <c r="L5176" t="s">
        <v>514</v>
      </c>
      <c r="M5176">
        <v>11.99</v>
      </c>
      <c r="N5176">
        <v>3.347</v>
      </c>
      <c r="O5176">
        <v>4</v>
      </c>
      <c r="P5176">
        <v>0.03</v>
      </c>
    </row>
    <row r="5177" spans="1:16" x14ac:dyDescent="0.2">
      <c r="A5177" t="s">
        <v>11730</v>
      </c>
      <c r="B5177" s="1">
        <v>45216</v>
      </c>
      <c r="C5177" t="s">
        <v>27</v>
      </c>
      <c r="D5177" t="s">
        <v>381</v>
      </c>
      <c r="E5177" t="s">
        <v>232</v>
      </c>
      <c r="F5177" t="s">
        <v>233</v>
      </c>
      <c r="G5177" t="s">
        <v>21</v>
      </c>
      <c r="H5177" t="s">
        <v>260</v>
      </c>
      <c r="I5177" t="s">
        <v>383</v>
      </c>
      <c r="J5177" t="s">
        <v>384</v>
      </c>
      <c r="K5177" t="s">
        <v>136</v>
      </c>
      <c r="L5177" t="s">
        <v>385</v>
      </c>
      <c r="M5177">
        <v>198.99</v>
      </c>
      <c r="N5177">
        <v>59.447000000000003</v>
      </c>
      <c r="O5177">
        <v>13</v>
      </c>
      <c r="P5177">
        <v>0.05</v>
      </c>
    </row>
    <row r="5178" spans="1:16" x14ac:dyDescent="0.2">
      <c r="A5178" t="s">
        <v>11731</v>
      </c>
      <c r="B5178" s="1">
        <v>45094</v>
      </c>
      <c r="C5178" t="s">
        <v>17</v>
      </c>
      <c r="D5178" t="s">
        <v>2641</v>
      </c>
      <c r="E5178" t="s">
        <v>831</v>
      </c>
      <c r="F5178" t="s">
        <v>55</v>
      </c>
      <c r="G5178" t="s">
        <v>21</v>
      </c>
      <c r="H5178" t="s">
        <v>40</v>
      </c>
      <c r="I5178" t="s">
        <v>2642</v>
      </c>
      <c r="J5178" t="s">
        <v>2643</v>
      </c>
      <c r="K5178" t="s">
        <v>493</v>
      </c>
      <c r="L5178" t="s">
        <v>817</v>
      </c>
      <c r="M5178">
        <v>0.49</v>
      </c>
      <c r="N5178">
        <v>-0.10299999999999999</v>
      </c>
      <c r="O5178">
        <v>7</v>
      </c>
      <c r="P5178">
        <v>0.17</v>
      </c>
    </row>
    <row r="5179" spans="1:16" x14ac:dyDescent="0.2">
      <c r="A5179" t="s">
        <v>11732</v>
      </c>
      <c r="B5179" s="1">
        <v>45275</v>
      </c>
      <c r="C5179" t="s">
        <v>27</v>
      </c>
      <c r="D5179" t="s">
        <v>5802</v>
      </c>
      <c r="E5179" t="s">
        <v>29</v>
      </c>
      <c r="F5179" t="s">
        <v>30</v>
      </c>
      <c r="G5179" t="s">
        <v>21</v>
      </c>
      <c r="H5179" t="s">
        <v>31</v>
      </c>
      <c r="I5179" t="s">
        <v>11733</v>
      </c>
      <c r="J5179" t="s">
        <v>11734</v>
      </c>
      <c r="K5179" t="s">
        <v>43</v>
      </c>
      <c r="L5179" t="s">
        <v>3569</v>
      </c>
      <c r="M5179">
        <v>28.99</v>
      </c>
      <c r="N5179">
        <v>8.4469999999999992</v>
      </c>
      <c r="O5179">
        <v>20</v>
      </c>
      <c r="P5179">
        <v>0.22</v>
      </c>
    </row>
    <row r="5180" spans="1:16" x14ac:dyDescent="0.2">
      <c r="A5180" t="s">
        <v>11735</v>
      </c>
      <c r="B5180" s="1">
        <v>45153</v>
      </c>
      <c r="C5180" t="s">
        <v>17</v>
      </c>
      <c r="D5180" t="s">
        <v>1346</v>
      </c>
      <c r="E5180" t="s">
        <v>62</v>
      </c>
      <c r="F5180" t="s">
        <v>63</v>
      </c>
      <c r="G5180" t="s">
        <v>64</v>
      </c>
      <c r="I5180" t="s">
        <v>1347</v>
      </c>
      <c r="J5180" t="s">
        <v>1348</v>
      </c>
      <c r="K5180" t="s">
        <v>217</v>
      </c>
      <c r="L5180" t="s">
        <v>218</v>
      </c>
      <c r="M5180">
        <v>38.99</v>
      </c>
      <c r="N5180">
        <v>11.446999999999999</v>
      </c>
      <c r="O5180">
        <v>1</v>
      </c>
      <c r="P5180">
        <v>0.38</v>
      </c>
    </row>
    <row r="5181" spans="1:16" x14ac:dyDescent="0.2">
      <c r="A5181" t="s">
        <v>11736</v>
      </c>
      <c r="B5181" s="1">
        <v>45207</v>
      </c>
      <c r="C5181" t="s">
        <v>27</v>
      </c>
      <c r="D5181" t="s">
        <v>1459</v>
      </c>
      <c r="E5181" t="s">
        <v>329</v>
      </c>
      <c r="F5181" t="s">
        <v>330</v>
      </c>
      <c r="G5181" t="s">
        <v>88</v>
      </c>
      <c r="I5181" t="s">
        <v>1460</v>
      </c>
      <c r="J5181" t="s">
        <v>1461</v>
      </c>
      <c r="K5181" t="s">
        <v>151</v>
      </c>
      <c r="L5181" t="s">
        <v>1462</v>
      </c>
      <c r="M5181">
        <v>248.99</v>
      </c>
      <c r="N5181">
        <v>74.447000000000003</v>
      </c>
      <c r="O5181">
        <v>1</v>
      </c>
      <c r="P5181">
        <v>0.28999999999999998</v>
      </c>
    </row>
    <row r="5182" spans="1:16" x14ac:dyDescent="0.2">
      <c r="A5182" t="s">
        <v>11737</v>
      </c>
      <c r="B5182" s="1">
        <v>45197</v>
      </c>
      <c r="C5182" t="s">
        <v>17</v>
      </c>
      <c r="D5182" t="s">
        <v>2387</v>
      </c>
      <c r="E5182" t="s">
        <v>848</v>
      </c>
      <c r="F5182" t="s">
        <v>849</v>
      </c>
      <c r="G5182" t="s">
        <v>21</v>
      </c>
      <c r="H5182" t="s">
        <v>49</v>
      </c>
      <c r="I5182" t="s">
        <v>2388</v>
      </c>
      <c r="J5182" t="s">
        <v>2389</v>
      </c>
      <c r="K5182" t="s">
        <v>136</v>
      </c>
      <c r="L5182" t="s">
        <v>385</v>
      </c>
      <c r="M5182">
        <v>78.989999999999995</v>
      </c>
      <c r="N5182">
        <v>23.446999999999999</v>
      </c>
      <c r="O5182">
        <v>14</v>
      </c>
      <c r="P5182">
        <v>0.31</v>
      </c>
    </row>
    <row r="5183" spans="1:16" x14ac:dyDescent="0.2">
      <c r="A5183" t="s">
        <v>11738</v>
      </c>
      <c r="B5183" s="1">
        <v>45019</v>
      </c>
      <c r="C5183" t="s">
        <v>27</v>
      </c>
      <c r="D5183" t="s">
        <v>836</v>
      </c>
      <c r="E5183" t="s">
        <v>704</v>
      </c>
      <c r="F5183" t="s">
        <v>705</v>
      </c>
      <c r="G5183" t="s">
        <v>21</v>
      </c>
      <c r="H5183" t="s">
        <v>40</v>
      </c>
      <c r="I5183" t="s">
        <v>837</v>
      </c>
      <c r="J5183" t="s">
        <v>838</v>
      </c>
      <c r="K5183" t="s">
        <v>205</v>
      </c>
      <c r="L5183" t="s">
        <v>839</v>
      </c>
      <c r="M5183">
        <v>2.4900000000000002</v>
      </c>
      <c r="N5183">
        <v>0.497</v>
      </c>
      <c r="O5183">
        <v>7</v>
      </c>
      <c r="P5183">
        <v>0.28000000000000003</v>
      </c>
    </row>
    <row r="5184" spans="1:16" x14ac:dyDescent="0.2">
      <c r="A5184" t="s">
        <v>11739</v>
      </c>
      <c r="B5184" s="1">
        <v>44958</v>
      </c>
      <c r="C5184" t="s">
        <v>17</v>
      </c>
      <c r="D5184" t="s">
        <v>11740</v>
      </c>
      <c r="E5184" t="s">
        <v>575</v>
      </c>
      <c r="F5184" t="s">
        <v>576</v>
      </c>
      <c r="G5184" t="s">
        <v>577</v>
      </c>
      <c r="I5184" t="s">
        <v>11741</v>
      </c>
      <c r="J5184" t="s">
        <v>11742</v>
      </c>
      <c r="K5184" t="s">
        <v>24</v>
      </c>
      <c r="L5184" t="s">
        <v>326</v>
      </c>
      <c r="M5184">
        <v>1.49</v>
      </c>
      <c r="N5184">
        <v>0.19700000000000001</v>
      </c>
      <c r="O5184">
        <v>12</v>
      </c>
      <c r="P5184">
        <v>0.08</v>
      </c>
    </row>
    <row r="5185" spans="1:16" x14ac:dyDescent="0.2">
      <c r="A5185" t="s">
        <v>11743</v>
      </c>
      <c r="B5185" s="1">
        <v>45132</v>
      </c>
      <c r="C5185" t="s">
        <v>27</v>
      </c>
      <c r="D5185" t="s">
        <v>588</v>
      </c>
      <c r="E5185" t="s">
        <v>62</v>
      </c>
      <c r="F5185" t="s">
        <v>63</v>
      </c>
      <c r="G5185" t="s">
        <v>64</v>
      </c>
      <c r="I5185" t="s">
        <v>589</v>
      </c>
      <c r="J5185" t="s">
        <v>590</v>
      </c>
      <c r="K5185" t="s">
        <v>273</v>
      </c>
      <c r="L5185" t="s">
        <v>591</v>
      </c>
      <c r="M5185">
        <v>21.99</v>
      </c>
      <c r="N5185">
        <v>6.3470000000000004</v>
      </c>
      <c r="O5185">
        <v>3</v>
      </c>
      <c r="P5185">
        <v>0.11</v>
      </c>
    </row>
    <row r="5186" spans="1:16" x14ac:dyDescent="0.2">
      <c r="A5186" t="s">
        <v>11744</v>
      </c>
      <c r="B5186" s="1">
        <v>44977</v>
      </c>
      <c r="C5186" t="s">
        <v>17</v>
      </c>
      <c r="D5186" t="s">
        <v>1003</v>
      </c>
      <c r="E5186" t="s">
        <v>775</v>
      </c>
      <c r="F5186" t="s">
        <v>776</v>
      </c>
      <c r="G5186" t="s">
        <v>21</v>
      </c>
      <c r="H5186" t="s">
        <v>179</v>
      </c>
      <c r="I5186" t="s">
        <v>1004</v>
      </c>
      <c r="J5186" t="s">
        <v>1005</v>
      </c>
      <c r="K5186" t="s">
        <v>1006</v>
      </c>
      <c r="L5186" t="s">
        <v>1007</v>
      </c>
      <c r="M5186">
        <v>3.99</v>
      </c>
      <c r="N5186">
        <v>0.94699999999999995</v>
      </c>
      <c r="O5186">
        <v>19</v>
      </c>
      <c r="P5186">
        <v>0.3</v>
      </c>
    </row>
    <row r="5187" spans="1:16" x14ac:dyDescent="0.2">
      <c r="A5187" t="s">
        <v>11745</v>
      </c>
      <c r="B5187" s="1">
        <v>45131</v>
      </c>
      <c r="C5187" t="s">
        <v>27</v>
      </c>
      <c r="D5187" t="s">
        <v>1470</v>
      </c>
      <c r="E5187" t="s">
        <v>19</v>
      </c>
      <c r="F5187" t="s">
        <v>20</v>
      </c>
      <c r="G5187" t="s">
        <v>21</v>
      </c>
      <c r="H5187" t="s">
        <v>179</v>
      </c>
      <c r="I5187" t="s">
        <v>1471</v>
      </c>
      <c r="J5187" t="s">
        <v>1472</v>
      </c>
      <c r="K5187" t="s">
        <v>74</v>
      </c>
      <c r="L5187" t="s">
        <v>1473</v>
      </c>
      <c r="M5187">
        <v>7.99</v>
      </c>
      <c r="N5187">
        <v>2.1469999999999998</v>
      </c>
      <c r="O5187">
        <v>17</v>
      </c>
      <c r="P5187">
        <v>0.4</v>
      </c>
    </row>
    <row r="5188" spans="1:16" x14ac:dyDescent="0.2">
      <c r="A5188" t="s">
        <v>11746</v>
      </c>
      <c r="B5188" s="1">
        <v>45096</v>
      </c>
      <c r="C5188" t="s">
        <v>17</v>
      </c>
      <c r="D5188" t="s">
        <v>5737</v>
      </c>
      <c r="E5188" t="s">
        <v>451</v>
      </c>
      <c r="F5188" t="s">
        <v>407</v>
      </c>
      <c r="G5188" t="s">
        <v>21</v>
      </c>
      <c r="H5188" t="s">
        <v>164</v>
      </c>
      <c r="I5188" t="s">
        <v>11533</v>
      </c>
      <c r="J5188" t="s">
        <v>11534</v>
      </c>
      <c r="K5188" t="s">
        <v>217</v>
      </c>
      <c r="L5188" t="s">
        <v>672</v>
      </c>
      <c r="M5188">
        <v>348.99</v>
      </c>
      <c r="N5188">
        <v>104.447</v>
      </c>
      <c r="O5188">
        <v>20</v>
      </c>
      <c r="P5188">
        <v>0.11</v>
      </c>
    </row>
    <row r="5189" spans="1:16" x14ac:dyDescent="0.2">
      <c r="A5189" t="s">
        <v>11747</v>
      </c>
      <c r="B5189" s="1">
        <v>44945</v>
      </c>
      <c r="C5189" t="s">
        <v>27</v>
      </c>
      <c r="D5189" t="s">
        <v>2023</v>
      </c>
      <c r="E5189" t="s">
        <v>1059</v>
      </c>
      <c r="F5189" t="s">
        <v>1060</v>
      </c>
      <c r="G5189" t="s">
        <v>21</v>
      </c>
      <c r="I5189" t="s">
        <v>2024</v>
      </c>
      <c r="J5189" t="s">
        <v>2025</v>
      </c>
      <c r="K5189" t="s">
        <v>793</v>
      </c>
      <c r="L5189" t="s">
        <v>2026</v>
      </c>
      <c r="M5189">
        <v>38.99</v>
      </c>
      <c r="N5189">
        <v>11.446999999999999</v>
      </c>
      <c r="O5189">
        <v>17</v>
      </c>
      <c r="P5189">
        <v>0.03</v>
      </c>
    </row>
    <row r="5190" spans="1:16" x14ac:dyDescent="0.2">
      <c r="A5190" t="s">
        <v>11748</v>
      </c>
      <c r="B5190" s="1">
        <v>45284</v>
      </c>
      <c r="C5190" t="s">
        <v>17</v>
      </c>
      <c r="D5190" t="s">
        <v>1240</v>
      </c>
      <c r="E5190" t="s">
        <v>368</v>
      </c>
      <c r="F5190" t="s">
        <v>369</v>
      </c>
      <c r="G5190" t="s">
        <v>21</v>
      </c>
      <c r="I5190" t="s">
        <v>1241</v>
      </c>
      <c r="J5190" t="s">
        <v>1242</v>
      </c>
      <c r="K5190" t="s">
        <v>1243</v>
      </c>
      <c r="L5190" t="s">
        <v>1244</v>
      </c>
      <c r="M5190">
        <v>48.99</v>
      </c>
      <c r="N5190">
        <v>14.446999999999999</v>
      </c>
      <c r="O5190">
        <v>1</v>
      </c>
      <c r="P5190">
        <v>0.28999999999999998</v>
      </c>
    </row>
    <row r="5191" spans="1:16" x14ac:dyDescent="0.2">
      <c r="A5191" t="s">
        <v>11749</v>
      </c>
      <c r="B5191" s="1">
        <v>45066</v>
      </c>
      <c r="C5191" t="s">
        <v>27</v>
      </c>
      <c r="D5191" t="s">
        <v>2291</v>
      </c>
      <c r="E5191" t="s">
        <v>704</v>
      </c>
      <c r="F5191" t="s">
        <v>705</v>
      </c>
      <c r="G5191" t="s">
        <v>21</v>
      </c>
      <c r="H5191" t="s">
        <v>78</v>
      </c>
      <c r="I5191" t="s">
        <v>2292</v>
      </c>
      <c r="J5191" t="s">
        <v>2293</v>
      </c>
      <c r="K5191" t="s">
        <v>391</v>
      </c>
      <c r="L5191" t="s">
        <v>2294</v>
      </c>
      <c r="M5191">
        <v>18.989999999999998</v>
      </c>
      <c r="N5191">
        <v>5.4470000000000001</v>
      </c>
      <c r="O5191">
        <v>17</v>
      </c>
      <c r="P5191">
        <v>0.28000000000000003</v>
      </c>
    </row>
    <row r="5192" spans="1:16" x14ac:dyDescent="0.2">
      <c r="A5192" t="s">
        <v>11750</v>
      </c>
      <c r="B5192" s="1">
        <v>45100</v>
      </c>
      <c r="C5192" t="s">
        <v>17</v>
      </c>
      <c r="D5192" t="s">
        <v>2361</v>
      </c>
      <c r="E5192" t="s">
        <v>78</v>
      </c>
      <c r="F5192" t="s">
        <v>247</v>
      </c>
      <c r="G5192" t="s">
        <v>21</v>
      </c>
      <c r="H5192" t="s">
        <v>164</v>
      </c>
      <c r="I5192" t="s">
        <v>2362</v>
      </c>
      <c r="J5192" t="s">
        <v>2363</v>
      </c>
      <c r="K5192" t="s">
        <v>739</v>
      </c>
      <c r="L5192" t="s">
        <v>2364</v>
      </c>
      <c r="M5192">
        <v>48.99</v>
      </c>
      <c r="N5192">
        <v>14.446999999999999</v>
      </c>
      <c r="O5192">
        <v>17</v>
      </c>
      <c r="P5192">
        <v>0.32</v>
      </c>
    </row>
    <row r="5193" spans="1:16" x14ac:dyDescent="0.2">
      <c r="A5193" t="s">
        <v>11751</v>
      </c>
      <c r="B5193" s="1">
        <v>45158</v>
      </c>
      <c r="C5193" t="s">
        <v>27</v>
      </c>
      <c r="D5193" t="s">
        <v>6321</v>
      </c>
      <c r="E5193" t="s">
        <v>47</v>
      </c>
      <c r="F5193" t="s">
        <v>48</v>
      </c>
      <c r="G5193" t="s">
        <v>21</v>
      </c>
      <c r="H5193" t="s">
        <v>202</v>
      </c>
      <c r="I5193" t="s">
        <v>11752</v>
      </c>
      <c r="J5193" t="s">
        <v>11753</v>
      </c>
      <c r="K5193" t="s">
        <v>217</v>
      </c>
      <c r="L5193" t="s">
        <v>608</v>
      </c>
      <c r="M5193">
        <v>28.99</v>
      </c>
      <c r="N5193">
        <v>8.4469999999999992</v>
      </c>
      <c r="O5193">
        <v>8</v>
      </c>
      <c r="P5193">
        <v>0.22</v>
      </c>
    </row>
    <row r="5194" spans="1:16" x14ac:dyDescent="0.2">
      <c r="A5194" t="s">
        <v>11754</v>
      </c>
      <c r="B5194" s="1">
        <v>44979</v>
      </c>
      <c r="C5194" t="s">
        <v>17</v>
      </c>
      <c r="D5194" t="s">
        <v>2517</v>
      </c>
      <c r="E5194" t="s">
        <v>177</v>
      </c>
      <c r="F5194" t="s">
        <v>178</v>
      </c>
      <c r="G5194" t="s">
        <v>21</v>
      </c>
      <c r="H5194" t="s">
        <v>78</v>
      </c>
      <c r="I5194" t="s">
        <v>2518</v>
      </c>
      <c r="J5194" t="s">
        <v>2519</v>
      </c>
      <c r="K5194" t="s">
        <v>34</v>
      </c>
      <c r="L5194" t="s">
        <v>298</v>
      </c>
      <c r="M5194">
        <v>2.4900000000000002</v>
      </c>
      <c r="N5194">
        <v>0.497</v>
      </c>
      <c r="O5194">
        <v>10</v>
      </c>
      <c r="P5194">
        <v>0.37</v>
      </c>
    </row>
    <row r="5195" spans="1:16" x14ac:dyDescent="0.2">
      <c r="A5195" t="s">
        <v>11755</v>
      </c>
      <c r="B5195" s="1">
        <v>45065</v>
      </c>
      <c r="C5195" t="s">
        <v>27</v>
      </c>
      <c r="D5195" t="s">
        <v>2030</v>
      </c>
      <c r="E5195" t="s">
        <v>421</v>
      </c>
      <c r="F5195" t="s">
        <v>422</v>
      </c>
      <c r="G5195" t="s">
        <v>21</v>
      </c>
      <c r="H5195" t="s">
        <v>179</v>
      </c>
      <c r="I5195" t="s">
        <v>2031</v>
      </c>
      <c r="J5195" t="s">
        <v>2032</v>
      </c>
      <c r="K5195" t="s">
        <v>120</v>
      </c>
      <c r="L5195" t="s">
        <v>2033</v>
      </c>
      <c r="M5195">
        <v>1.99</v>
      </c>
      <c r="N5195">
        <v>0.34699999999999998</v>
      </c>
      <c r="O5195">
        <v>19</v>
      </c>
      <c r="P5195">
        <v>0.09</v>
      </c>
    </row>
    <row r="5196" spans="1:16" x14ac:dyDescent="0.2">
      <c r="A5196" t="s">
        <v>11756</v>
      </c>
      <c r="B5196" s="1">
        <v>45100</v>
      </c>
      <c r="C5196" t="s">
        <v>17</v>
      </c>
      <c r="D5196" t="s">
        <v>2118</v>
      </c>
      <c r="E5196" t="s">
        <v>813</v>
      </c>
      <c r="F5196" t="s">
        <v>814</v>
      </c>
      <c r="G5196" t="s">
        <v>64</v>
      </c>
      <c r="I5196" t="s">
        <v>2119</v>
      </c>
      <c r="J5196" t="s">
        <v>2120</v>
      </c>
      <c r="K5196" t="s">
        <v>2121</v>
      </c>
      <c r="L5196" t="s">
        <v>2122</v>
      </c>
      <c r="M5196">
        <v>198.99</v>
      </c>
      <c r="N5196">
        <v>59.447000000000003</v>
      </c>
      <c r="O5196">
        <v>9</v>
      </c>
      <c r="P5196">
        <v>0.18</v>
      </c>
    </row>
    <row r="5197" spans="1:16" x14ac:dyDescent="0.2">
      <c r="A5197" t="s">
        <v>11757</v>
      </c>
      <c r="B5197" s="1">
        <v>44988</v>
      </c>
      <c r="C5197" t="s">
        <v>27</v>
      </c>
      <c r="D5197" t="s">
        <v>2473</v>
      </c>
      <c r="E5197" t="s">
        <v>704</v>
      </c>
      <c r="F5197" t="s">
        <v>705</v>
      </c>
      <c r="G5197" t="s">
        <v>21</v>
      </c>
      <c r="H5197" t="s">
        <v>49</v>
      </c>
      <c r="I5197" t="s">
        <v>2474</v>
      </c>
      <c r="J5197" t="s">
        <v>2475</v>
      </c>
      <c r="K5197" t="s">
        <v>2476</v>
      </c>
      <c r="L5197" t="s">
        <v>2477</v>
      </c>
      <c r="M5197">
        <v>98.99</v>
      </c>
      <c r="N5197">
        <v>29.446999999999999</v>
      </c>
      <c r="O5197">
        <v>7</v>
      </c>
      <c r="P5197">
        <v>0.39</v>
      </c>
    </row>
    <row r="5198" spans="1:16" x14ac:dyDescent="0.2">
      <c r="A5198" t="s">
        <v>11758</v>
      </c>
      <c r="B5198" s="1">
        <v>45036</v>
      </c>
      <c r="C5198" t="s">
        <v>17</v>
      </c>
      <c r="D5198" t="s">
        <v>979</v>
      </c>
      <c r="E5198" t="s">
        <v>214</v>
      </c>
      <c r="F5198" t="s">
        <v>110</v>
      </c>
      <c r="G5198" t="s">
        <v>21</v>
      </c>
      <c r="H5198" t="s">
        <v>31</v>
      </c>
      <c r="I5198" t="s">
        <v>980</v>
      </c>
      <c r="J5198" t="s">
        <v>981</v>
      </c>
      <c r="K5198" t="s">
        <v>136</v>
      </c>
      <c r="L5198" t="s">
        <v>982</v>
      </c>
      <c r="M5198">
        <v>58.99</v>
      </c>
      <c r="N5198">
        <v>17.446999999999999</v>
      </c>
      <c r="O5198">
        <v>13</v>
      </c>
      <c r="P5198">
        <v>0.01</v>
      </c>
    </row>
    <row r="5199" spans="1:16" x14ac:dyDescent="0.2">
      <c r="A5199" t="s">
        <v>11759</v>
      </c>
      <c r="B5199" s="1">
        <v>45227</v>
      </c>
      <c r="C5199" t="s">
        <v>27</v>
      </c>
      <c r="D5199" t="s">
        <v>1038</v>
      </c>
      <c r="E5199" t="s">
        <v>451</v>
      </c>
      <c r="F5199" t="s">
        <v>407</v>
      </c>
      <c r="G5199" t="s">
        <v>21</v>
      </c>
      <c r="I5199" t="s">
        <v>1039</v>
      </c>
      <c r="J5199" t="s">
        <v>1040</v>
      </c>
      <c r="K5199" t="s">
        <v>82</v>
      </c>
      <c r="L5199" t="s">
        <v>379</v>
      </c>
      <c r="M5199">
        <v>38.99</v>
      </c>
      <c r="N5199">
        <v>11.446999999999999</v>
      </c>
      <c r="O5199">
        <v>8</v>
      </c>
      <c r="P5199">
        <v>0.01</v>
      </c>
    </row>
    <row r="5200" spans="1:16" x14ac:dyDescent="0.2">
      <c r="A5200" t="s">
        <v>11760</v>
      </c>
      <c r="B5200" s="1">
        <v>44971</v>
      </c>
      <c r="C5200" t="s">
        <v>17</v>
      </c>
      <c r="D5200" t="s">
        <v>2195</v>
      </c>
      <c r="E5200" t="s">
        <v>177</v>
      </c>
      <c r="F5200" t="s">
        <v>360</v>
      </c>
      <c r="G5200" t="s">
        <v>21</v>
      </c>
      <c r="H5200" t="s">
        <v>49</v>
      </c>
      <c r="I5200" t="s">
        <v>2196</v>
      </c>
      <c r="J5200" t="s">
        <v>2197</v>
      </c>
      <c r="K5200" t="s">
        <v>113</v>
      </c>
      <c r="L5200" t="s">
        <v>2198</v>
      </c>
      <c r="M5200">
        <v>0.79</v>
      </c>
      <c r="N5200">
        <v>-1.2999999999999999E-2</v>
      </c>
      <c r="O5200">
        <v>10</v>
      </c>
      <c r="P5200">
        <v>0.39</v>
      </c>
    </row>
    <row r="5201" spans="1:16" x14ac:dyDescent="0.2">
      <c r="A5201" t="s">
        <v>11761</v>
      </c>
      <c r="B5201" s="1">
        <v>44927</v>
      </c>
      <c r="C5201" t="s">
        <v>27</v>
      </c>
      <c r="D5201" t="s">
        <v>316</v>
      </c>
      <c r="E5201" t="s">
        <v>177</v>
      </c>
      <c r="F5201" t="s">
        <v>178</v>
      </c>
      <c r="G5201" t="s">
        <v>21</v>
      </c>
      <c r="H5201" t="s">
        <v>179</v>
      </c>
      <c r="I5201" t="s">
        <v>317</v>
      </c>
      <c r="J5201" t="s">
        <v>318</v>
      </c>
      <c r="K5201" t="s">
        <v>98</v>
      </c>
      <c r="L5201" t="s">
        <v>319</v>
      </c>
      <c r="M5201">
        <v>2.29</v>
      </c>
      <c r="N5201">
        <v>0.437</v>
      </c>
      <c r="O5201">
        <v>4</v>
      </c>
      <c r="P5201">
        <v>0.08</v>
      </c>
    </row>
    <row r="5202" spans="1:16" x14ac:dyDescent="0.2">
      <c r="A5202" t="s">
        <v>11762</v>
      </c>
      <c r="B5202" s="1">
        <v>45037</v>
      </c>
      <c r="C5202" t="s">
        <v>17</v>
      </c>
      <c r="D5202" t="s">
        <v>1512</v>
      </c>
      <c r="E5202" t="s">
        <v>239</v>
      </c>
      <c r="F5202" t="s">
        <v>240</v>
      </c>
      <c r="G5202" t="s">
        <v>88</v>
      </c>
      <c r="I5202" t="s">
        <v>1513</v>
      </c>
      <c r="J5202" t="s">
        <v>1514</v>
      </c>
      <c r="K5202" t="s">
        <v>493</v>
      </c>
      <c r="L5202" t="s">
        <v>1515</v>
      </c>
      <c r="M5202">
        <v>2.29</v>
      </c>
      <c r="N5202">
        <v>0.437</v>
      </c>
      <c r="O5202">
        <v>12</v>
      </c>
      <c r="P5202">
        <v>0.4</v>
      </c>
    </row>
    <row r="5203" spans="1:16" x14ac:dyDescent="0.2">
      <c r="A5203" t="s">
        <v>11763</v>
      </c>
      <c r="B5203" s="1">
        <v>45042</v>
      </c>
      <c r="C5203" t="s">
        <v>27</v>
      </c>
      <c r="D5203" t="s">
        <v>2767</v>
      </c>
      <c r="E5203" t="s">
        <v>132</v>
      </c>
      <c r="F5203" t="s">
        <v>133</v>
      </c>
      <c r="G5203" t="s">
        <v>21</v>
      </c>
      <c r="H5203" t="s">
        <v>71</v>
      </c>
      <c r="I5203" t="s">
        <v>2768</v>
      </c>
      <c r="J5203" t="s">
        <v>2769</v>
      </c>
      <c r="L5203" t="s">
        <v>2770</v>
      </c>
      <c r="M5203">
        <v>33.99</v>
      </c>
      <c r="N5203">
        <v>9.9469999999999992</v>
      </c>
      <c r="O5203">
        <v>20</v>
      </c>
      <c r="P5203">
        <v>0.06</v>
      </c>
    </row>
    <row r="5204" spans="1:16" x14ac:dyDescent="0.2">
      <c r="A5204" t="s">
        <v>11764</v>
      </c>
      <c r="B5204" s="1">
        <v>45253</v>
      </c>
      <c r="C5204" t="s">
        <v>17</v>
      </c>
      <c r="D5204" t="s">
        <v>697</v>
      </c>
      <c r="E5204" t="s">
        <v>276</v>
      </c>
      <c r="F5204" t="s">
        <v>312</v>
      </c>
      <c r="G5204" t="s">
        <v>21</v>
      </c>
      <c r="I5204" t="s">
        <v>698</v>
      </c>
      <c r="J5204" t="s">
        <v>699</v>
      </c>
      <c r="K5204" t="s">
        <v>700</v>
      </c>
      <c r="L5204" t="s">
        <v>701</v>
      </c>
      <c r="M5204">
        <v>13.99</v>
      </c>
      <c r="N5204">
        <v>3.9470000000000001</v>
      </c>
      <c r="O5204">
        <v>6</v>
      </c>
      <c r="P5204">
        <v>0.06</v>
      </c>
    </row>
    <row r="5205" spans="1:16" x14ac:dyDescent="0.2">
      <c r="A5205" t="s">
        <v>11765</v>
      </c>
      <c r="B5205" s="1">
        <v>45278</v>
      </c>
      <c r="C5205" t="s">
        <v>27</v>
      </c>
      <c r="D5205" t="s">
        <v>5999</v>
      </c>
      <c r="E5205" t="s">
        <v>78</v>
      </c>
      <c r="F5205" t="s">
        <v>395</v>
      </c>
      <c r="G5205" t="s">
        <v>21</v>
      </c>
      <c r="H5205" t="s">
        <v>40</v>
      </c>
      <c r="I5205" t="s">
        <v>11766</v>
      </c>
      <c r="J5205" t="s">
        <v>11767</v>
      </c>
      <c r="K5205" t="s">
        <v>189</v>
      </c>
      <c r="L5205" t="s">
        <v>3874</v>
      </c>
      <c r="M5205">
        <v>2.29</v>
      </c>
      <c r="N5205">
        <v>0.437</v>
      </c>
      <c r="O5205">
        <v>17</v>
      </c>
      <c r="P5205">
        <v>0.38</v>
      </c>
    </row>
    <row r="5206" spans="1:16" x14ac:dyDescent="0.2">
      <c r="A5206" t="s">
        <v>11768</v>
      </c>
      <c r="B5206" s="1">
        <v>45107</v>
      </c>
      <c r="C5206" t="s">
        <v>17</v>
      </c>
      <c r="D5206" t="s">
        <v>1047</v>
      </c>
      <c r="E5206" t="s">
        <v>1123</v>
      </c>
      <c r="F5206" t="s">
        <v>1124</v>
      </c>
      <c r="G5206" t="s">
        <v>88</v>
      </c>
      <c r="I5206" t="s">
        <v>1048</v>
      </c>
      <c r="J5206" t="s">
        <v>1049</v>
      </c>
      <c r="K5206" t="s">
        <v>128</v>
      </c>
      <c r="L5206" t="s">
        <v>464</v>
      </c>
      <c r="M5206">
        <v>3.99</v>
      </c>
      <c r="N5206">
        <v>0.94699999999999995</v>
      </c>
      <c r="O5206">
        <v>3</v>
      </c>
      <c r="P5206">
        <v>0.32</v>
      </c>
    </row>
    <row r="5207" spans="1:16" x14ac:dyDescent="0.2">
      <c r="A5207" t="s">
        <v>11769</v>
      </c>
      <c r="B5207" s="1">
        <v>45086</v>
      </c>
      <c r="C5207" t="s">
        <v>27</v>
      </c>
      <c r="D5207" t="s">
        <v>644</v>
      </c>
      <c r="E5207" t="s">
        <v>124</v>
      </c>
      <c r="F5207" t="s">
        <v>125</v>
      </c>
      <c r="G5207" t="s">
        <v>21</v>
      </c>
      <c r="H5207" t="s">
        <v>71</v>
      </c>
      <c r="I5207" t="s">
        <v>645</v>
      </c>
      <c r="J5207" t="s">
        <v>646</v>
      </c>
      <c r="K5207" t="s">
        <v>284</v>
      </c>
      <c r="L5207" t="s">
        <v>647</v>
      </c>
      <c r="M5207">
        <v>1.99</v>
      </c>
      <c r="N5207">
        <v>0.34699999999999998</v>
      </c>
      <c r="O5207">
        <v>4</v>
      </c>
      <c r="P5207">
        <v>0.36</v>
      </c>
    </row>
    <row r="5208" spans="1:16" x14ac:dyDescent="0.2">
      <c r="A5208" t="s">
        <v>11770</v>
      </c>
      <c r="B5208" s="1">
        <v>45040</v>
      </c>
      <c r="C5208" t="s">
        <v>17</v>
      </c>
      <c r="D5208" t="s">
        <v>1753</v>
      </c>
      <c r="E5208" t="s">
        <v>813</v>
      </c>
      <c r="F5208" t="s">
        <v>814</v>
      </c>
      <c r="G5208" t="s">
        <v>64</v>
      </c>
      <c r="I5208" t="s">
        <v>1754</v>
      </c>
      <c r="J5208" t="s">
        <v>1755</v>
      </c>
      <c r="K5208" t="s">
        <v>502</v>
      </c>
      <c r="L5208" t="s">
        <v>1420</v>
      </c>
      <c r="M5208">
        <v>8.99</v>
      </c>
      <c r="N5208">
        <v>2.4470000000000001</v>
      </c>
      <c r="O5208">
        <v>4</v>
      </c>
    </row>
    <row r="5209" spans="1:16" x14ac:dyDescent="0.2">
      <c r="A5209" t="s">
        <v>11771</v>
      </c>
      <c r="B5209" s="1">
        <v>45054</v>
      </c>
      <c r="C5209" t="s">
        <v>27</v>
      </c>
      <c r="D5209" t="s">
        <v>1956</v>
      </c>
      <c r="E5209" t="s">
        <v>368</v>
      </c>
      <c r="F5209" t="s">
        <v>369</v>
      </c>
      <c r="G5209" t="s">
        <v>21</v>
      </c>
      <c r="H5209" t="s">
        <v>260</v>
      </c>
      <c r="I5209" t="s">
        <v>1957</v>
      </c>
      <c r="J5209" t="s">
        <v>1958</v>
      </c>
      <c r="K5209" t="s">
        <v>1959</v>
      </c>
      <c r="L5209" t="s">
        <v>1960</v>
      </c>
      <c r="M5209">
        <v>128.99</v>
      </c>
      <c r="N5209">
        <v>38.447000000000003</v>
      </c>
      <c r="O5209">
        <v>5</v>
      </c>
      <c r="P5209">
        <v>0.33</v>
      </c>
    </row>
    <row r="5210" spans="1:16" x14ac:dyDescent="0.2">
      <c r="A5210" t="s">
        <v>11772</v>
      </c>
      <c r="B5210" s="1">
        <v>45282</v>
      </c>
      <c r="C5210" t="s">
        <v>17</v>
      </c>
      <c r="D5210" t="s">
        <v>1090</v>
      </c>
      <c r="E5210" t="s">
        <v>564</v>
      </c>
      <c r="F5210" t="s">
        <v>565</v>
      </c>
      <c r="G5210" t="s">
        <v>21</v>
      </c>
      <c r="I5210" t="s">
        <v>1091</v>
      </c>
      <c r="J5210" t="s">
        <v>1092</v>
      </c>
      <c r="K5210" t="s">
        <v>34</v>
      </c>
      <c r="L5210" t="s">
        <v>1093</v>
      </c>
      <c r="M5210">
        <v>3.49</v>
      </c>
      <c r="N5210">
        <v>0.79700000000000004</v>
      </c>
      <c r="O5210">
        <v>18</v>
      </c>
      <c r="P5210">
        <v>0.37</v>
      </c>
    </row>
    <row r="5211" spans="1:16" x14ac:dyDescent="0.2">
      <c r="A5211" t="s">
        <v>11773</v>
      </c>
      <c r="B5211" s="1">
        <v>45130</v>
      </c>
      <c r="C5211" t="s">
        <v>27</v>
      </c>
      <c r="D5211" t="s">
        <v>595</v>
      </c>
      <c r="E5211" t="s">
        <v>94</v>
      </c>
      <c r="F5211" t="s">
        <v>95</v>
      </c>
      <c r="G5211" t="s">
        <v>21</v>
      </c>
      <c r="H5211" t="s">
        <v>202</v>
      </c>
      <c r="I5211" t="s">
        <v>596</v>
      </c>
      <c r="J5211" t="s">
        <v>597</v>
      </c>
      <c r="K5211" t="s">
        <v>598</v>
      </c>
      <c r="L5211" t="s">
        <v>432</v>
      </c>
      <c r="M5211">
        <v>1.49</v>
      </c>
      <c r="N5211">
        <v>0.19700000000000001</v>
      </c>
      <c r="O5211">
        <v>3</v>
      </c>
      <c r="P5211">
        <v>0.26</v>
      </c>
    </row>
    <row r="5212" spans="1:16" x14ac:dyDescent="0.2">
      <c r="A5212" t="s">
        <v>11774</v>
      </c>
      <c r="B5212" s="1">
        <v>45065</v>
      </c>
      <c r="C5212" t="s">
        <v>17</v>
      </c>
      <c r="D5212" t="s">
        <v>1922</v>
      </c>
      <c r="E5212" t="s">
        <v>78</v>
      </c>
      <c r="F5212" t="s">
        <v>395</v>
      </c>
      <c r="G5212" t="s">
        <v>21</v>
      </c>
      <c r="H5212" t="s">
        <v>31</v>
      </c>
      <c r="I5212" t="s">
        <v>1923</v>
      </c>
      <c r="J5212" t="s">
        <v>1924</v>
      </c>
      <c r="K5212" t="s">
        <v>391</v>
      </c>
      <c r="L5212" t="s">
        <v>1741</v>
      </c>
      <c r="M5212">
        <v>23.99</v>
      </c>
      <c r="N5212">
        <v>6.9470000000000001</v>
      </c>
      <c r="O5212">
        <v>3</v>
      </c>
      <c r="P5212">
        <v>0.22</v>
      </c>
    </row>
    <row r="5213" spans="1:16" x14ac:dyDescent="0.2">
      <c r="A5213" t="s">
        <v>11775</v>
      </c>
      <c r="B5213" s="1">
        <v>45042</v>
      </c>
      <c r="C5213" t="s">
        <v>27</v>
      </c>
      <c r="D5213" t="s">
        <v>790</v>
      </c>
      <c r="E5213" t="s">
        <v>775</v>
      </c>
      <c r="F5213" t="s">
        <v>1017</v>
      </c>
      <c r="G5213" t="s">
        <v>21</v>
      </c>
      <c r="H5213" t="s">
        <v>49</v>
      </c>
      <c r="I5213" t="s">
        <v>791</v>
      </c>
      <c r="J5213" t="s">
        <v>792</v>
      </c>
      <c r="K5213" t="s">
        <v>793</v>
      </c>
      <c r="L5213" t="s">
        <v>794</v>
      </c>
      <c r="M5213">
        <v>58.99</v>
      </c>
      <c r="N5213">
        <v>17.446999999999999</v>
      </c>
      <c r="O5213">
        <v>1</v>
      </c>
      <c r="P5213">
        <v>0.33</v>
      </c>
    </row>
    <row r="5214" spans="1:16" x14ac:dyDescent="0.2">
      <c r="A5214" t="s">
        <v>11776</v>
      </c>
      <c r="B5214" s="1">
        <v>45227</v>
      </c>
      <c r="C5214" t="s">
        <v>17</v>
      </c>
      <c r="D5214" t="s">
        <v>595</v>
      </c>
      <c r="E5214" t="s">
        <v>78</v>
      </c>
      <c r="F5214" t="s">
        <v>395</v>
      </c>
      <c r="G5214" t="s">
        <v>21</v>
      </c>
      <c r="H5214" t="s">
        <v>78</v>
      </c>
      <c r="I5214" t="s">
        <v>596</v>
      </c>
      <c r="J5214" t="s">
        <v>597</v>
      </c>
      <c r="K5214" t="s">
        <v>598</v>
      </c>
      <c r="L5214" t="s">
        <v>432</v>
      </c>
      <c r="M5214">
        <v>1.49</v>
      </c>
      <c r="N5214">
        <v>0.19700000000000001</v>
      </c>
      <c r="O5214">
        <v>1</v>
      </c>
      <c r="P5214">
        <v>0.12</v>
      </c>
    </row>
    <row r="5215" spans="1:16" x14ac:dyDescent="0.2">
      <c r="A5215" t="s">
        <v>11777</v>
      </c>
      <c r="B5215" s="1">
        <v>45009</v>
      </c>
      <c r="C5215" t="s">
        <v>27</v>
      </c>
      <c r="D5215" t="s">
        <v>1809</v>
      </c>
      <c r="E5215" t="s">
        <v>336</v>
      </c>
      <c r="F5215" t="s">
        <v>337</v>
      </c>
      <c r="G5215" t="s">
        <v>88</v>
      </c>
      <c r="I5215" t="s">
        <v>1810</v>
      </c>
      <c r="J5215" t="s">
        <v>1811</v>
      </c>
      <c r="K5215" t="s">
        <v>502</v>
      </c>
      <c r="L5215" t="s">
        <v>1098</v>
      </c>
      <c r="M5215">
        <v>298.99</v>
      </c>
      <c r="N5215">
        <v>89.447000000000003</v>
      </c>
      <c r="O5215">
        <v>10</v>
      </c>
      <c r="P5215">
        <v>0.08</v>
      </c>
    </row>
    <row r="5216" spans="1:16" x14ac:dyDescent="0.2">
      <c r="A5216" t="s">
        <v>11778</v>
      </c>
      <c r="B5216" s="1">
        <v>44933</v>
      </c>
      <c r="C5216" t="s">
        <v>17</v>
      </c>
      <c r="D5216" t="s">
        <v>1139</v>
      </c>
      <c r="E5216" t="s">
        <v>583</v>
      </c>
      <c r="F5216" t="s">
        <v>584</v>
      </c>
      <c r="G5216" t="s">
        <v>21</v>
      </c>
      <c r="I5216" t="s">
        <v>1140</v>
      </c>
      <c r="J5216" t="s">
        <v>1141</v>
      </c>
      <c r="K5216" t="s">
        <v>205</v>
      </c>
      <c r="L5216" t="s">
        <v>206</v>
      </c>
      <c r="M5216">
        <v>3.59</v>
      </c>
      <c r="N5216">
        <v>0.82699999999999996</v>
      </c>
      <c r="O5216">
        <v>7</v>
      </c>
      <c r="P5216">
        <v>0.22</v>
      </c>
    </row>
    <row r="5217" spans="1:16" x14ac:dyDescent="0.2">
      <c r="A5217" t="s">
        <v>11779</v>
      </c>
      <c r="B5217" s="1">
        <v>44955</v>
      </c>
      <c r="C5217" t="s">
        <v>27</v>
      </c>
      <c r="D5217" t="s">
        <v>1867</v>
      </c>
      <c r="E5217" t="s">
        <v>322</v>
      </c>
      <c r="F5217" t="s">
        <v>323</v>
      </c>
      <c r="G5217" t="s">
        <v>21</v>
      </c>
      <c r="H5217" t="s">
        <v>179</v>
      </c>
      <c r="I5217" t="s">
        <v>1868</v>
      </c>
      <c r="J5217" t="s">
        <v>1869</v>
      </c>
      <c r="K5217" t="s">
        <v>128</v>
      </c>
      <c r="L5217" t="s">
        <v>168</v>
      </c>
      <c r="M5217">
        <v>5.99</v>
      </c>
      <c r="N5217">
        <v>1.5469999999999999</v>
      </c>
      <c r="O5217">
        <v>4</v>
      </c>
      <c r="P5217">
        <v>0.21</v>
      </c>
    </row>
    <row r="5218" spans="1:16" x14ac:dyDescent="0.2">
      <c r="A5218" t="s">
        <v>11780</v>
      </c>
      <c r="B5218" s="1">
        <v>45085</v>
      </c>
      <c r="C5218" t="s">
        <v>17</v>
      </c>
      <c r="D5218" t="s">
        <v>184</v>
      </c>
      <c r="E5218" t="s">
        <v>729</v>
      </c>
      <c r="F5218" t="s">
        <v>730</v>
      </c>
      <c r="G5218" t="s">
        <v>88</v>
      </c>
      <c r="I5218" t="s">
        <v>187</v>
      </c>
      <c r="J5218" t="s">
        <v>188</v>
      </c>
      <c r="K5218" t="s">
        <v>189</v>
      </c>
      <c r="L5218" t="s">
        <v>190</v>
      </c>
      <c r="M5218">
        <v>4.79</v>
      </c>
      <c r="N5218">
        <v>1.1870000000000001</v>
      </c>
      <c r="O5218">
        <v>20</v>
      </c>
      <c r="P5218">
        <v>0.25</v>
      </c>
    </row>
    <row r="5219" spans="1:16" x14ac:dyDescent="0.2">
      <c r="A5219" t="s">
        <v>11781</v>
      </c>
      <c r="B5219" s="1">
        <v>44930</v>
      </c>
      <c r="C5219" t="s">
        <v>27</v>
      </c>
      <c r="D5219" t="s">
        <v>1103</v>
      </c>
      <c r="E5219" t="s">
        <v>421</v>
      </c>
      <c r="F5219" t="s">
        <v>422</v>
      </c>
      <c r="G5219" t="s">
        <v>21</v>
      </c>
      <c r="H5219" t="s">
        <v>71</v>
      </c>
      <c r="I5219" t="s">
        <v>1104</v>
      </c>
      <c r="J5219" t="s">
        <v>1105</v>
      </c>
      <c r="K5219" t="s">
        <v>24</v>
      </c>
      <c r="L5219" t="s">
        <v>144</v>
      </c>
      <c r="M5219">
        <v>4.29</v>
      </c>
      <c r="N5219">
        <v>1.0369999999999999</v>
      </c>
      <c r="O5219">
        <v>6</v>
      </c>
      <c r="P5219">
        <v>0.35</v>
      </c>
    </row>
    <row r="5220" spans="1:16" x14ac:dyDescent="0.2">
      <c r="A5220" t="s">
        <v>11782</v>
      </c>
      <c r="B5220" s="1">
        <v>45157</v>
      </c>
      <c r="C5220" t="s">
        <v>17</v>
      </c>
      <c r="D5220" t="s">
        <v>6667</v>
      </c>
      <c r="E5220" t="s">
        <v>86</v>
      </c>
      <c r="F5220" t="s">
        <v>87</v>
      </c>
      <c r="G5220" t="s">
        <v>88</v>
      </c>
      <c r="I5220" t="s">
        <v>11783</v>
      </c>
      <c r="J5220" t="s">
        <v>11784</v>
      </c>
      <c r="K5220" t="s">
        <v>228</v>
      </c>
      <c r="L5220" t="s">
        <v>1217</v>
      </c>
      <c r="M5220">
        <v>68.989999999999995</v>
      </c>
      <c r="N5220">
        <v>20.446999999999999</v>
      </c>
      <c r="O5220">
        <v>12</v>
      </c>
      <c r="P5220">
        <v>0.23</v>
      </c>
    </row>
    <row r="5221" spans="1:16" x14ac:dyDescent="0.2">
      <c r="A5221" t="s">
        <v>11785</v>
      </c>
      <c r="B5221" s="1">
        <v>44990</v>
      </c>
      <c r="C5221" t="s">
        <v>27</v>
      </c>
      <c r="D5221" t="s">
        <v>1032</v>
      </c>
      <c r="E5221" t="s">
        <v>517</v>
      </c>
      <c r="F5221" t="s">
        <v>518</v>
      </c>
      <c r="G5221" t="s">
        <v>21</v>
      </c>
      <c r="H5221" t="s">
        <v>260</v>
      </c>
      <c r="I5221" t="s">
        <v>1033</v>
      </c>
      <c r="J5221" t="s">
        <v>1034</v>
      </c>
      <c r="K5221" t="s">
        <v>1035</v>
      </c>
      <c r="L5221" t="s">
        <v>1036</v>
      </c>
      <c r="M5221">
        <v>28.99</v>
      </c>
      <c r="N5221">
        <v>8.4469999999999992</v>
      </c>
      <c r="O5221">
        <v>12</v>
      </c>
      <c r="P5221">
        <v>0.38</v>
      </c>
    </row>
    <row r="5222" spans="1:16" x14ac:dyDescent="0.2">
      <c r="A5222" t="s">
        <v>11786</v>
      </c>
      <c r="B5222" s="1">
        <v>45135</v>
      </c>
      <c r="C5222" t="s">
        <v>17</v>
      </c>
      <c r="D5222" t="s">
        <v>5697</v>
      </c>
      <c r="E5222" t="s">
        <v>489</v>
      </c>
      <c r="F5222" t="s">
        <v>958</v>
      </c>
      <c r="G5222" t="s">
        <v>21</v>
      </c>
      <c r="H5222" t="s">
        <v>49</v>
      </c>
      <c r="I5222" t="s">
        <v>11671</v>
      </c>
      <c r="J5222" t="s">
        <v>11672</v>
      </c>
      <c r="K5222" t="s">
        <v>24</v>
      </c>
      <c r="L5222" t="s">
        <v>144</v>
      </c>
      <c r="M5222">
        <v>2.4900000000000002</v>
      </c>
      <c r="N5222">
        <v>0.497</v>
      </c>
      <c r="O5222">
        <v>2</v>
      </c>
      <c r="P5222">
        <v>0.32</v>
      </c>
    </row>
    <row r="5223" spans="1:16" x14ac:dyDescent="0.2">
      <c r="A5223" t="s">
        <v>11787</v>
      </c>
      <c r="B5223" s="1">
        <v>44932</v>
      </c>
      <c r="C5223" t="s">
        <v>27</v>
      </c>
      <c r="D5223" t="s">
        <v>1909</v>
      </c>
      <c r="E5223" t="s">
        <v>94</v>
      </c>
      <c r="F5223" t="s">
        <v>95</v>
      </c>
      <c r="G5223" t="s">
        <v>21</v>
      </c>
      <c r="H5223" t="s">
        <v>71</v>
      </c>
      <c r="I5223" t="s">
        <v>1910</v>
      </c>
      <c r="J5223" t="s">
        <v>1911</v>
      </c>
      <c r="K5223" t="s">
        <v>1401</v>
      </c>
      <c r="L5223" t="s">
        <v>1402</v>
      </c>
      <c r="M5223">
        <v>1.99</v>
      </c>
      <c r="N5223">
        <v>0.34699999999999998</v>
      </c>
      <c r="O5223">
        <v>8</v>
      </c>
      <c r="P5223">
        <v>0.02</v>
      </c>
    </row>
    <row r="5224" spans="1:16" x14ac:dyDescent="0.2">
      <c r="A5224" t="s">
        <v>11788</v>
      </c>
      <c r="B5224" s="1">
        <v>45081</v>
      </c>
      <c r="C5224" t="s">
        <v>17</v>
      </c>
      <c r="D5224" t="s">
        <v>2039</v>
      </c>
      <c r="E5224" t="s">
        <v>47</v>
      </c>
      <c r="F5224" t="s">
        <v>48</v>
      </c>
      <c r="G5224" t="s">
        <v>21</v>
      </c>
      <c r="H5224" t="s">
        <v>40</v>
      </c>
      <c r="I5224" t="s">
        <v>2040</v>
      </c>
      <c r="J5224" t="s">
        <v>2041</v>
      </c>
      <c r="K5224" t="s">
        <v>901</v>
      </c>
      <c r="L5224" t="s">
        <v>902</v>
      </c>
      <c r="M5224">
        <v>38.99</v>
      </c>
      <c r="N5224">
        <v>11.446999999999999</v>
      </c>
      <c r="O5224">
        <v>8</v>
      </c>
      <c r="P5224">
        <v>7.0000000000000007E-2</v>
      </c>
    </row>
    <row r="5225" spans="1:16" x14ac:dyDescent="0.2">
      <c r="A5225" t="s">
        <v>11789</v>
      </c>
      <c r="B5225" s="1">
        <v>45270</v>
      </c>
      <c r="C5225" t="s">
        <v>27</v>
      </c>
      <c r="D5225" t="s">
        <v>2043</v>
      </c>
      <c r="E5225" t="s">
        <v>557</v>
      </c>
      <c r="F5225" t="s">
        <v>558</v>
      </c>
      <c r="G5225" t="s">
        <v>21</v>
      </c>
      <c r="H5225" t="s">
        <v>202</v>
      </c>
      <c r="I5225" t="s">
        <v>2044</v>
      </c>
      <c r="J5225" t="s">
        <v>2045</v>
      </c>
      <c r="K5225" t="s">
        <v>120</v>
      </c>
      <c r="L5225" t="s">
        <v>955</v>
      </c>
      <c r="M5225">
        <v>3.49</v>
      </c>
      <c r="N5225">
        <v>0.79700000000000004</v>
      </c>
      <c r="O5225">
        <v>7</v>
      </c>
      <c r="P5225">
        <v>7.0000000000000007E-2</v>
      </c>
    </row>
    <row r="5226" spans="1:16" x14ac:dyDescent="0.2">
      <c r="A5226" t="s">
        <v>11790</v>
      </c>
      <c r="B5226" s="1">
        <v>45064</v>
      </c>
      <c r="C5226" t="s">
        <v>17</v>
      </c>
      <c r="D5226" t="s">
        <v>5794</v>
      </c>
      <c r="E5226" t="s">
        <v>109</v>
      </c>
      <c r="F5226" t="s">
        <v>110</v>
      </c>
      <c r="G5226" t="s">
        <v>21</v>
      </c>
      <c r="H5226" t="s">
        <v>71</v>
      </c>
      <c r="I5226" t="s">
        <v>11791</v>
      </c>
      <c r="J5226" t="s">
        <v>11792</v>
      </c>
      <c r="K5226" t="s">
        <v>1600</v>
      </c>
      <c r="L5226" t="s">
        <v>11793</v>
      </c>
      <c r="M5226">
        <v>23.99</v>
      </c>
      <c r="N5226">
        <v>6.9470000000000001</v>
      </c>
      <c r="O5226">
        <v>16</v>
      </c>
      <c r="P5226">
        <v>0.3</v>
      </c>
    </row>
    <row r="5227" spans="1:16" x14ac:dyDescent="0.2">
      <c r="A5227" t="s">
        <v>11794</v>
      </c>
      <c r="B5227" s="1">
        <v>44963</v>
      </c>
      <c r="C5227" t="s">
        <v>27</v>
      </c>
      <c r="D5227" t="s">
        <v>345</v>
      </c>
      <c r="E5227" t="s">
        <v>775</v>
      </c>
      <c r="F5227" t="s">
        <v>776</v>
      </c>
      <c r="G5227" t="s">
        <v>21</v>
      </c>
      <c r="H5227" t="s">
        <v>164</v>
      </c>
      <c r="I5227" t="s">
        <v>346</v>
      </c>
      <c r="J5227" t="s">
        <v>347</v>
      </c>
      <c r="K5227" t="s">
        <v>348</v>
      </c>
      <c r="L5227" t="s">
        <v>349</v>
      </c>
      <c r="M5227">
        <v>0.28999999999999998</v>
      </c>
      <c r="N5227">
        <v>-0.16300000000000001</v>
      </c>
      <c r="O5227">
        <v>9</v>
      </c>
      <c r="P5227">
        <v>0.09</v>
      </c>
    </row>
    <row r="5228" spans="1:16" x14ac:dyDescent="0.2">
      <c r="A5228" t="s">
        <v>11795</v>
      </c>
      <c r="B5228" s="1">
        <v>45152</v>
      </c>
      <c r="C5228" t="s">
        <v>17</v>
      </c>
      <c r="D5228" t="s">
        <v>311</v>
      </c>
      <c r="E5228" t="s">
        <v>214</v>
      </c>
      <c r="F5228" t="s">
        <v>110</v>
      </c>
      <c r="G5228" t="s">
        <v>21</v>
      </c>
      <c r="I5228" t="s">
        <v>313</v>
      </c>
      <c r="J5228" t="s">
        <v>314</v>
      </c>
      <c r="K5228" t="s">
        <v>217</v>
      </c>
      <c r="L5228" t="s">
        <v>218</v>
      </c>
      <c r="M5228">
        <v>78.989999999999995</v>
      </c>
      <c r="N5228">
        <v>23.446999999999999</v>
      </c>
      <c r="O5228">
        <v>17</v>
      </c>
      <c r="P5228">
        <v>0.02</v>
      </c>
    </row>
    <row r="5229" spans="1:16" x14ac:dyDescent="0.2">
      <c r="A5229" t="s">
        <v>11796</v>
      </c>
      <c r="B5229" s="1">
        <v>45038</v>
      </c>
      <c r="C5229" t="s">
        <v>27</v>
      </c>
      <c r="D5229" t="s">
        <v>6684</v>
      </c>
      <c r="E5229" t="s">
        <v>352</v>
      </c>
      <c r="F5229" t="s">
        <v>353</v>
      </c>
      <c r="G5229" t="s">
        <v>88</v>
      </c>
      <c r="I5229" t="s">
        <v>11797</v>
      </c>
      <c r="J5229" t="s">
        <v>11798</v>
      </c>
      <c r="K5229" t="s">
        <v>391</v>
      </c>
      <c r="L5229" t="s">
        <v>970</v>
      </c>
      <c r="M5229">
        <v>21.99</v>
      </c>
      <c r="N5229">
        <v>6.3470000000000004</v>
      </c>
      <c r="O5229">
        <v>2</v>
      </c>
    </row>
    <row r="5230" spans="1:16" x14ac:dyDescent="0.2">
      <c r="A5230" t="s">
        <v>11799</v>
      </c>
      <c r="B5230" s="1">
        <v>44994</v>
      </c>
      <c r="C5230" t="s">
        <v>17</v>
      </c>
      <c r="D5230" t="s">
        <v>288</v>
      </c>
      <c r="E5230" t="s">
        <v>375</v>
      </c>
      <c r="F5230" t="s">
        <v>376</v>
      </c>
      <c r="G5230" t="s">
        <v>21</v>
      </c>
      <c r="H5230" t="s">
        <v>179</v>
      </c>
      <c r="I5230" t="s">
        <v>289</v>
      </c>
      <c r="J5230" t="s">
        <v>290</v>
      </c>
      <c r="K5230" t="s">
        <v>136</v>
      </c>
      <c r="L5230" t="s">
        <v>291</v>
      </c>
      <c r="M5230">
        <v>38.99</v>
      </c>
      <c r="N5230">
        <v>11.446999999999999</v>
      </c>
      <c r="O5230">
        <v>7</v>
      </c>
      <c r="P5230">
        <v>0.35</v>
      </c>
    </row>
    <row r="5231" spans="1:16" x14ac:dyDescent="0.2">
      <c r="A5231" t="s">
        <v>11800</v>
      </c>
      <c r="B5231" s="1">
        <v>45155</v>
      </c>
      <c r="C5231" t="s">
        <v>27</v>
      </c>
      <c r="D5231" t="s">
        <v>1264</v>
      </c>
      <c r="E5231" t="s">
        <v>459</v>
      </c>
      <c r="F5231" t="s">
        <v>460</v>
      </c>
      <c r="G5231" t="s">
        <v>21</v>
      </c>
      <c r="H5231" t="s">
        <v>164</v>
      </c>
      <c r="I5231" t="s">
        <v>1265</v>
      </c>
      <c r="J5231" t="s">
        <v>1266</v>
      </c>
      <c r="K5231" t="s">
        <v>1267</v>
      </c>
      <c r="L5231" t="s">
        <v>853</v>
      </c>
      <c r="M5231">
        <v>38.99</v>
      </c>
      <c r="N5231">
        <v>11.446999999999999</v>
      </c>
      <c r="O5231">
        <v>17</v>
      </c>
      <c r="P5231">
        <v>0.01</v>
      </c>
    </row>
    <row r="5232" spans="1:16" x14ac:dyDescent="0.2">
      <c r="A5232" t="s">
        <v>11801</v>
      </c>
      <c r="B5232" s="1">
        <v>45177</v>
      </c>
      <c r="C5232" t="s">
        <v>17</v>
      </c>
      <c r="D5232" t="s">
        <v>1103</v>
      </c>
      <c r="E5232" t="s">
        <v>253</v>
      </c>
      <c r="F5232" t="s">
        <v>254</v>
      </c>
      <c r="G5232" t="s">
        <v>21</v>
      </c>
      <c r="H5232" t="s">
        <v>71</v>
      </c>
      <c r="I5232" t="s">
        <v>1104</v>
      </c>
      <c r="J5232" t="s">
        <v>1105</v>
      </c>
      <c r="K5232" t="s">
        <v>24</v>
      </c>
      <c r="L5232" t="s">
        <v>144</v>
      </c>
      <c r="M5232">
        <v>4.29</v>
      </c>
      <c r="N5232">
        <v>1.0369999999999999</v>
      </c>
      <c r="O5232">
        <v>9</v>
      </c>
      <c r="P5232">
        <v>0.35</v>
      </c>
    </row>
    <row r="5233" spans="1:16" x14ac:dyDescent="0.2">
      <c r="A5233" t="s">
        <v>11802</v>
      </c>
      <c r="B5233" s="1">
        <v>45105</v>
      </c>
      <c r="C5233" t="s">
        <v>27</v>
      </c>
      <c r="D5233" t="s">
        <v>1555</v>
      </c>
      <c r="E5233" t="s">
        <v>831</v>
      </c>
      <c r="F5233" t="s">
        <v>55</v>
      </c>
      <c r="G5233" t="s">
        <v>21</v>
      </c>
      <c r="H5233" t="s">
        <v>260</v>
      </c>
      <c r="I5233" t="s">
        <v>1556</v>
      </c>
      <c r="J5233" t="s">
        <v>1557</v>
      </c>
      <c r="K5233" t="s">
        <v>217</v>
      </c>
      <c r="L5233" t="s">
        <v>608</v>
      </c>
      <c r="M5233">
        <v>38.99</v>
      </c>
      <c r="N5233">
        <v>11.446999999999999</v>
      </c>
      <c r="O5233">
        <v>7</v>
      </c>
      <c r="P5233">
        <v>0.24</v>
      </c>
    </row>
    <row r="5234" spans="1:16" x14ac:dyDescent="0.2">
      <c r="A5234" t="s">
        <v>11803</v>
      </c>
      <c r="B5234" s="1">
        <v>45198</v>
      </c>
      <c r="C5234" t="s">
        <v>17</v>
      </c>
      <c r="D5234" t="s">
        <v>6667</v>
      </c>
      <c r="E5234" t="s">
        <v>177</v>
      </c>
      <c r="F5234" t="s">
        <v>360</v>
      </c>
      <c r="G5234" t="s">
        <v>21</v>
      </c>
      <c r="H5234" t="s">
        <v>40</v>
      </c>
      <c r="I5234" t="s">
        <v>11783</v>
      </c>
      <c r="J5234" t="s">
        <v>11784</v>
      </c>
      <c r="K5234" t="s">
        <v>228</v>
      </c>
      <c r="L5234" t="s">
        <v>1217</v>
      </c>
      <c r="M5234">
        <v>68.989999999999995</v>
      </c>
      <c r="N5234">
        <v>20.446999999999999</v>
      </c>
      <c r="O5234">
        <v>3</v>
      </c>
      <c r="P5234">
        <v>0.39</v>
      </c>
    </row>
    <row r="5235" spans="1:16" x14ac:dyDescent="0.2">
      <c r="A5235" t="s">
        <v>11804</v>
      </c>
      <c r="B5235" s="1">
        <v>45206</v>
      </c>
      <c r="C5235" t="s">
        <v>27</v>
      </c>
      <c r="D5235" t="s">
        <v>2729</v>
      </c>
      <c r="E5235" t="s">
        <v>575</v>
      </c>
      <c r="F5235" t="s">
        <v>576</v>
      </c>
      <c r="G5235" t="s">
        <v>577</v>
      </c>
      <c r="I5235" t="s">
        <v>2730</v>
      </c>
      <c r="J5235" t="s">
        <v>2731</v>
      </c>
      <c r="K5235" t="s">
        <v>167</v>
      </c>
      <c r="L5235" t="s">
        <v>1178</v>
      </c>
      <c r="M5235">
        <v>4.99</v>
      </c>
      <c r="N5235">
        <v>1.2470000000000001</v>
      </c>
      <c r="O5235">
        <v>19</v>
      </c>
      <c r="P5235">
        <v>0.01</v>
      </c>
    </row>
    <row r="5236" spans="1:16" x14ac:dyDescent="0.2">
      <c r="A5236" t="s">
        <v>11805</v>
      </c>
      <c r="B5236" s="1">
        <v>45042</v>
      </c>
      <c r="C5236" t="s">
        <v>17</v>
      </c>
      <c r="D5236" t="s">
        <v>5944</v>
      </c>
      <c r="E5236" t="s">
        <v>214</v>
      </c>
      <c r="F5236" t="s">
        <v>110</v>
      </c>
      <c r="G5236" t="s">
        <v>21</v>
      </c>
      <c r="H5236" t="s">
        <v>71</v>
      </c>
      <c r="I5236" t="s">
        <v>11806</v>
      </c>
      <c r="J5236" t="s">
        <v>11807</v>
      </c>
      <c r="K5236" t="s">
        <v>205</v>
      </c>
      <c r="L5236" t="s">
        <v>11808</v>
      </c>
      <c r="M5236">
        <v>3.19</v>
      </c>
      <c r="N5236">
        <v>0.70699999999999996</v>
      </c>
      <c r="O5236">
        <v>2</v>
      </c>
      <c r="P5236">
        <v>0.35</v>
      </c>
    </row>
    <row r="5237" spans="1:16" x14ac:dyDescent="0.2">
      <c r="A5237" t="s">
        <v>11809</v>
      </c>
      <c r="B5237" s="1">
        <v>45275</v>
      </c>
      <c r="C5237" t="s">
        <v>27</v>
      </c>
      <c r="D5237" t="s">
        <v>1809</v>
      </c>
      <c r="E5237" t="s">
        <v>342</v>
      </c>
      <c r="F5237" t="s">
        <v>343</v>
      </c>
      <c r="G5237" t="s">
        <v>21</v>
      </c>
      <c r="H5237" t="s">
        <v>49</v>
      </c>
      <c r="I5237" t="s">
        <v>1810</v>
      </c>
      <c r="J5237" t="s">
        <v>1811</v>
      </c>
      <c r="K5237" t="s">
        <v>502</v>
      </c>
      <c r="L5237" t="s">
        <v>1098</v>
      </c>
      <c r="M5237">
        <v>298.99</v>
      </c>
      <c r="N5237">
        <v>89.447000000000003</v>
      </c>
      <c r="O5237">
        <v>1</v>
      </c>
      <c r="P5237">
        <v>0.27</v>
      </c>
    </row>
    <row r="5238" spans="1:16" x14ac:dyDescent="0.2">
      <c r="A5238" t="s">
        <v>11810</v>
      </c>
      <c r="B5238" s="1">
        <v>45269</v>
      </c>
      <c r="C5238" t="s">
        <v>17</v>
      </c>
      <c r="D5238" t="s">
        <v>1879</v>
      </c>
      <c r="E5238" t="s">
        <v>102</v>
      </c>
      <c r="F5238" t="s">
        <v>103</v>
      </c>
      <c r="G5238" t="s">
        <v>21</v>
      </c>
      <c r="H5238" t="s">
        <v>78</v>
      </c>
      <c r="I5238" t="s">
        <v>1880</v>
      </c>
      <c r="J5238" t="s">
        <v>1881</v>
      </c>
      <c r="K5238" t="s">
        <v>1882</v>
      </c>
      <c r="L5238" t="s">
        <v>1883</v>
      </c>
      <c r="M5238">
        <v>4.99</v>
      </c>
      <c r="N5238">
        <v>1.2470000000000001</v>
      </c>
      <c r="O5238">
        <v>18</v>
      </c>
      <c r="P5238">
        <v>0.11</v>
      </c>
    </row>
    <row r="5239" spans="1:16" x14ac:dyDescent="0.2">
      <c r="A5239" t="s">
        <v>11811</v>
      </c>
      <c r="B5239" s="1">
        <v>45064</v>
      </c>
      <c r="C5239" t="s">
        <v>27</v>
      </c>
      <c r="D5239" t="s">
        <v>660</v>
      </c>
      <c r="E5239" t="s">
        <v>280</v>
      </c>
      <c r="F5239" t="s">
        <v>281</v>
      </c>
      <c r="G5239" t="s">
        <v>88</v>
      </c>
      <c r="I5239" t="s">
        <v>661</v>
      </c>
      <c r="J5239" t="s">
        <v>662</v>
      </c>
      <c r="K5239" t="s">
        <v>652</v>
      </c>
      <c r="L5239" t="s">
        <v>663</v>
      </c>
      <c r="M5239">
        <v>1.99</v>
      </c>
      <c r="N5239">
        <v>0.34699999999999998</v>
      </c>
      <c r="O5239">
        <v>10</v>
      </c>
      <c r="P5239">
        <v>0.35</v>
      </c>
    </row>
    <row r="5240" spans="1:16" x14ac:dyDescent="0.2">
      <c r="A5240" t="s">
        <v>11812</v>
      </c>
      <c r="B5240" s="1">
        <v>44981</v>
      </c>
      <c r="C5240" t="s">
        <v>17</v>
      </c>
      <c r="D5240" t="s">
        <v>1640</v>
      </c>
      <c r="E5240" t="s">
        <v>352</v>
      </c>
      <c r="F5240" t="s">
        <v>353</v>
      </c>
      <c r="G5240" t="s">
        <v>88</v>
      </c>
      <c r="I5240" t="s">
        <v>1641</v>
      </c>
      <c r="J5240" t="s">
        <v>1642</v>
      </c>
      <c r="K5240" t="s">
        <v>217</v>
      </c>
      <c r="L5240" t="s">
        <v>608</v>
      </c>
      <c r="M5240">
        <v>148.99</v>
      </c>
      <c r="N5240">
        <v>44.447000000000003</v>
      </c>
      <c r="O5240">
        <v>15</v>
      </c>
      <c r="P5240">
        <v>0.16</v>
      </c>
    </row>
    <row r="5241" spans="1:16" x14ac:dyDescent="0.2">
      <c r="A5241" t="s">
        <v>11813</v>
      </c>
      <c r="B5241" s="1">
        <v>45025</v>
      </c>
      <c r="C5241" t="s">
        <v>27</v>
      </c>
      <c r="D5241" t="s">
        <v>2274</v>
      </c>
      <c r="E5241" t="s">
        <v>185</v>
      </c>
      <c r="F5241" t="s">
        <v>186</v>
      </c>
      <c r="G5241" t="s">
        <v>21</v>
      </c>
      <c r="H5241" t="s">
        <v>40</v>
      </c>
      <c r="I5241" t="s">
        <v>2275</v>
      </c>
      <c r="J5241" t="s">
        <v>2276</v>
      </c>
      <c r="K5241" t="s">
        <v>284</v>
      </c>
      <c r="L5241" t="s">
        <v>2277</v>
      </c>
      <c r="M5241">
        <v>2.79</v>
      </c>
      <c r="N5241">
        <v>0.58699999999999997</v>
      </c>
      <c r="O5241">
        <v>11</v>
      </c>
      <c r="P5241">
        <v>0.27</v>
      </c>
    </row>
    <row r="5242" spans="1:16" x14ac:dyDescent="0.2">
      <c r="A5242" t="s">
        <v>11814</v>
      </c>
      <c r="B5242" s="1">
        <v>45287</v>
      </c>
      <c r="C5242" t="s">
        <v>17</v>
      </c>
      <c r="D5242" t="s">
        <v>957</v>
      </c>
      <c r="E5242" t="s">
        <v>147</v>
      </c>
      <c r="F5242" t="s">
        <v>148</v>
      </c>
      <c r="G5242" t="s">
        <v>21</v>
      </c>
      <c r="H5242" t="s">
        <v>179</v>
      </c>
      <c r="I5242" t="s">
        <v>959</v>
      </c>
      <c r="J5242" t="s">
        <v>960</v>
      </c>
      <c r="K5242" t="s">
        <v>363</v>
      </c>
      <c r="L5242" t="s">
        <v>961</v>
      </c>
      <c r="M5242">
        <v>58.99</v>
      </c>
      <c r="N5242">
        <v>17.446999999999999</v>
      </c>
      <c r="O5242">
        <v>15</v>
      </c>
      <c r="P5242">
        <v>0.25</v>
      </c>
    </row>
    <row r="5243" spans="1:16" x14ac:dyDescent="0.2">
      <c r="A5243" t="s">
        <v>11815</v>
      </c>
      <c r="B5243" s="1">
        <v>45238</v>
      </c>
      <c r="C5243" t="s">
        <v>27</v>
      </c>
      <c r="D5243" t="s">
        <v>2661</v>
      </c>
      <c r="E5243" t="s">
        <v>253</v>
      </c>
      <c r="F5243" t="s">
        <v>254</v>
      </c>
      <c r="G5243" t="s">
        <v>21</v>
      </c>
      <c r="H5243" t="s">
        <v>49</v>
      </c>
      <c r="I5243" t="s">
        <v>2662</v>
      </c>
      <c r="J5243" t="s">
        <v>2663</v>
      </c>
      <c r="K5243" t="s">
        <v>391</v>
      </c>
      <c r="L5243" t="s">
        <v>916</v>
      </c>
      <c r="M5243">
        <v>58.99</v>
      </c>
      <c r="N5243">
        <v>17.446999999999999</v>
      </c>
      <c r="O5243">
        <v>20</v>
      </c>
      <c r="P5243">
        <v>0.19</v>
      </c>
    </row>
    <row r="5244" spans="1:16" x14ac:dyDescent="0.2">
      <c r="A5244" t="s">
        <v>11816</v>
      </c>
      <c r="B5244" s="1">
        <v>45018</v>
      </c>
      <c r="C5244" t="s">
        <v>17</v>
      </c>
      <c r="D5244" t="s">
        <v>802</v>
      </c>
      <c r="E5244" t="s">
        <v>517</v>
      </c>
      <c r="F5244" t="s">
        <v>518</v>
      </c>
      <c r="G5244" t="s">
        <v>21</v>
      </c>
      <c r="H5244" t="s">
        <v>49</v>
      </c>
      <c r="I5244" t="s">
        <v>803</v>
      </c>
      <c r="J5244" t="s">
        <v>804</v>
      </c>
      <c r="K5244" t="s">
        <v>391</v>
      </c>
      <c r="L5244" t="s">
        <v>805</v>
      </c>
      <c r="M5244">
        <v>18.989999999999998</v>
      </c>
      <c r="N5244">
        <v>5.4470000000000001</v>
      </c>
      <c r="O5244">
        <v>10</v>
      </c>
      <c r="P5244">
        <v>0.19</v>
      </c>
    </row>
    <row r="5245" spans="1:16" x14ac:dyDescent="0.2">
      <c r="A5245" t="s">
        <v>11817</v>
      </c>
      <c r="B5245" s="1">
        <v>45230</v>
      </c>
      <c r="C5245" t="s">
        <v>27</v>
      </c>
      <c r="D5245" t="s">
        <v>6408</v>
      </c>
      <c r="E5245" t="s">
        <v>232</v>
      </c>
      <c r="F5245" t="s">
        <v>535</v>
      </c>
      <c r="G5245" t="s">
        <v>21</v>
      </c>
      <c r="H5245" t="s">
        <v>40</v>
      </c>
      <c r="I5245" t="s">
        <v>11728</v>
      </c>
      <c r="J5245" t="s">
        <v>11729</v>
      </c>
      <c r="K5245" t="s">
        <v>513</v>
      </c>
      <c r="L5245" t="s">
        <v>514</v>
      </c>
      <c r="M5245">
        <v>11.99</v>
      </c>
      <c r="N5245">
        <v>3.347</v>
      </c>
      <c r="O5245">
        <v>19</v>
      </c>
      <c r="P5245">
        <v>0.13</v>
      </c>
    </row>
    <row r="5246" spans="1:16" x14ac:dyDescent="0.2">
      <c r="A5246" t="s">
        <v>11818</v>
      </c>
      <c r="B5246" s="1">
        <v>45166</v>
      </c>
      <c r="C5246" t="s">
        <v>17</v>
      </c>
      <c r="D5246" t="s">
        <v>5824</v>
      </c>
      <c r="E5246" t="s">
        <v>232</v>
      </c>
      <c r="F5246" t="s">
        <v>233</v>
      </c>
      <c r="G5246" t="s">
        <v>21</v>
      </c>
      <c r="H5246" t="s">
        <v>164</v>
      </c>
      <c r="I5246" t="s">
        <v>11819</v>
      </c>
      <c r="J5246" t="s">
        <v>11820</v>
      </c>
      <c r="K5246" t="s">
        <v>480</v>
      </c>
      <c r="L5246" t="s">
        <v>11821</v>
      </c>
      <c r="M5246">
        <v>2.29</v>
      </c>
      <c r="N5246">
        <v>0.437</v>
      </c>
      <c r="O5246">
        <v>5</v>
      </c>
      <c r="P5246">
        <v>0.16</v>
      </c>
    </row>
    <row r="5247" spans="1:16" x14ac:dyDescent="0.2">
      <c r="A5247" t="s">
        <v>11822</v>
      </c>
      <c r="B5247" s="1">
        <v>45233</v>
      </c>
      <c r="C5247" t="s">
        <v>27</v>
      </c>
      <c r="D5247" t="s">
        <v>265</v>
      </c>
      <c r="E5247" t="s">
        <v>451</v>
      </c>
      <c r="F5247" t="s">
        <v>407</v>
      </c>
      <c r="G5247" t="s">
        <v>21</v>
      </c>
      <c r="I5247" t="s">
        <v>266</v>
      </c>
      <c r="J5247" t="s">
        <v>267</v>
      </c>
      <c r="K5247" t="s">
        <v>189</v>
      </c>
      <c r="L5247" t="s">
        <v>268</v>
      </c>
      <c r="M5247">
        <v>3.99</v>
      </c>
      <c r="N5247">
        <v>0.94699999999999995</v>
      </c>
      <c r="O5247">
        <v>8</v>
      </c>
      <c r="P5247">
        <v>0.35</v>
      </c>
    </row>
    <row r="5248" spans="1:16" x14ac:dyDescent="0.2">
      <c r="A5248" t="s">
        <v>11823</v>
      </c>
      <c r="B5248" s="1">
        <v>45076</v>
      </c>
      <c r="C5248" t="s">
        <v>17</v>
      </c>
      <c r="D5248" t="s">
        <v>697</v>
      </c>
      <c r="E5248" t="s">
        <v>406</v>
      </c>
      <c r="F5248" t="s">
        <v>407</v>
      </c>
      <c r="G5248" t="s">
        <v>21</v>
      </c>
      <c r="H5248" t="s">
        <v>202</v>
      </c>
      <c r="I5248" t="s">
        <v>698</v>
      </c>
      <c r="J5248" t="s">
        <v>699</v>
      </c>
      <c r="K5248" t="s">
        <v>700</v>
      </c>
      <c r="L5248" t="s">
        <v>701</v>
      </c>
      <c r="M5248">
        <v>13.99</v>
      </c>
      <c r="N5248">
        <v>3.9470000000000001</v>
      </c>
      <c r="O5248">
        <v>16</v>
      </c>
      <c r="P5248">
        <v>0.14000000000000001</v>
      </c>
    </row>
    <row r="5249" spans="1:16" x14ac:dyDescent="0.2">
      <c r="A5249" t="s">
        <v>11824</v>
      </c>
      <c r="B5249" s="1">
        <v>45187</v>
      </c>
      <c r="C5249" t="s">
        <v>27</v>
      </c>
      <c r="D5249" t="s">
        <v>93</v>
      </c>
      <c r="E5249" t="s">
        <v>78</v>
      </c>
      <c r="F5249" t="s">
        <v>79</v>
      </c>
      <c r="G5249" t="s">
        <v>21</v>
      </c>
      <c r="H5249" t="s">
        <v>78</v>
      </c>
      <c r="I5249" t="s">
        <v>96</v>
      </c>
      <c r="J5249" t="s">
        <v>97</v>
      </c>
      <c r="K5249" t="s">
        <v>98</v>
      </c>
      <c r="L5249" t="s">
        <v>99</v>
      </c>
      <c r="M5249">
        <v>1.49</v>
      </c>
      <c r="N5249">
        <v>0.19700000000000001</v>
      </c>
      <c r="O5249">
        <v>11</v>
      </c>
      <c r="P5249">
        <v>0.32</v>
      </c>
    </row>
    <row r="5250" spans="1:16" x14ac:dyDescent="0.2">
      <c r="A5250" t="s">
        <v>11825</v>
      </c>
      <c r="B5250" s="1">
        <v>45218</v>
      </c>
      <c r="C5250" t="s">
        <v>17</v>
      </c>
      <c r="D5250" t="s">
        <v>381</v>
      </c>
      <c r="E5250" t="s">
        <v>78</v>
      </c>
      <c r="F5250" t="s">
        <v>395</v>
      </c>
      <c r="G5250" t="s">
        <v>21</v>
      </c>
      <c r="H5250" t="s">
        <v>78</v>
      </c>
      <c r="I5250" t="s">
        <v>383</v>
      </c>
      <c r="J5250" t="s">
        <v>384</v>
      </c>
      <c r="K5250" t="s">
        <v>136</v>
      </c>
      <c r="L5250" t="s">
        <v>385</v>
      </c>
      <c r="M5250">
        <v>198.99</v>
      </c>
      <c r="N5250">
        <v>59.447000000000003</v>
      </c>
      <c r="O5250">
        <v>18</v>
      </c>
      <c r="P5250">
        <v>0.2</v>
      </c>
    </row>
    <row r="5251" spans="1:16" x14ac:dyDescent="0.2">
      <c r="A5251" t="s">
        <v>11826</v>
      </c>
      <c r="B5251" s="1">
        <v>45249</v>
      </c>
      <c r="C5251" t="s">
        <v>27</v>
      </c>
      <c r="D5251" t="s">
        <v>453</v>
      </c>
      <c r="E5251" t="s">
        <v>253</v>
      </c>
      <c r="F5251" t="s">
        <v>254</v>
      </c>
      <c r="G5251" t="s">
        <v>21</v>
      </c>
      <c r="H5251" t="s">
        <v>78</v>
      </c>
      <c r="I5251" t="s">
        <v>454</v>
      </c>
      <c r="J5251" t="s">
        <v>455</v>
      </c>
      <c r="K5251" t="s">
        <v>74</v>
      </c>
      <c r="L5251" t="s">
        <v>456</v>
      </c>
      <c r="M5251">
        <v>8.49</v>
      </c>
      <c r="N5251">
        <v>2.2970000000000002</v>
      </c>
      <c r="O5251">
        <v>4</v>
      </c>
      <c r="P5251">
        <v>0.05</v>
      </c>
    </row>
    <row r="5252" spans="1:16" x14ac:dyDescent="0.2">
      <c r="A5252" t="s">
        <v>11827</v>
      </c>
      <c r="B5252" s="1">
        <v>45278</v>
      </c>
      <c r="C5252" t="s">
        <v>17</v>
      </c>
      <c r="D5252" t="s">
        <v>2617</v>
      </c>
      <c r="E5252" t="s">
        <v>239</v>
      </c>
      <c r="F5252" t="s">
        <v>240</v>
      </c>
      <c r="G5252" t="s">
        <v>88</v>
      </c>
      <c r="I5252" t="s">
        <v>2618</v>
      </c>
      <c r="J5252" t="s">
        <v>2619</v>
      </c>
      <c r="K5252" t="s">
        <v>273</v>
      </c>
      <c r="L5252" t="s">
        <v>2620</v>
      </c>
      <c r="M5252">
        <v>23.99</v>
      </c>
      <c r="N5252">
        <v>6.9470000000000001</v>
      </c>
      <c r="O5252">
        <v>2</v>
      </c>
      <c r="P5252">
        <v>0.2</v>
      </c>
    </row>
    <row r="5253" spans="1:16" x14ac:dyDescent="0.2">
      <c r="A5253" t="s">
        <v>11828</v>
      </c>
      <c r="B5253" s="1">
        <v>45191</v>
      </c>
      <c r="C5253" t="s">
        <v>27</v>
      </c>
      <c r="D5253" t="s">
        <v>2493</v>
      </c>
      <c r="E5253" t="s">
        <v>1123</v>
      </c>
      <c r="F5253" t="s">
        <v>1124</v>
      </c>
      <c r="G5253" t="s">
        <v>88</v>
      </c>
      <c r="I5253" t="s">
        <v>2494</v>
      </c>
      <c r="J5253" t="s">
        <v>2495</v>
      </c>
      <c r="K5253" t="s">
        <v>513</v>
      </c>
      <c r="L5253" t="s">
        <v>514</v>
      </c>
      <c r="M5253">
        <v>33.99</v>
      </c>
      <c r="N5253">
        <v>9.9469999999999992</v>
      </c>
      <c r="O5253">
        <v>17</v>
      </c>
      <c r="P5253">
        <v>0.24</v>
      </c>
    </row>
    <row r="5254" spans="1:16" x14ac:dyDescent="0.2">
      <c r="A5254" t="s">
        <v>11829</v>
      </c>
      <c r="B5254" s="1">
        <v>45026</v>
      </c>
      <c r="C5254" t="s">
        <v>17</v>
      </c>
      <c r="D5254" t="s">
        <v>1721</v>
      </c>
      <c r="E5254" t="s">
        <v>232</v>
      </c>
      <c r="F5254" t="s">
        <v>233</v>
      </c>
      <c r="G5254" t="s">
        <v>21</v>
      </c>
      <c r="H5254" t="s">
        <v>179</v>
      </c>
      <c r="I5254" t="s">
        <v>1722</v>
      </c>
      <c r="J5254" t="s">
        <v>1723</v>
      </c>
      <c r="K5254" t="s">
        <v>502</v>
      </c>
      <c r="L5254" t="s">
        <v>1098</v>
      </c>
      <c r="M5254">
        <v>58.99</v>
      </c>
      <c r="N5254">
        <v>17.446999999999999</v>
      </c>
      <c r="O5254">
        <v>4</v>
      </c>
      <c r="P5254">
        <v>0.21</v>
      </c>
    </row>
    <row r="5255" spans="1:16" x14ac:dyDescent="0.2">
      <c r="A5255" t="s">
        <v>11830</v>
      </c>
      <c r="B5255" s="1">
        <v>44976</v>
      </c>
      <c r="C5255" t="s">
        <v>27</v>
      </c>
      <c r="D5255" t="s">
        <v>6203</v>
      </c>
      <c r="E5255" t="s">
        <v>78</v>
      </c>
      <c r="F5255" t="s">
        <v>79</v>
      </c>
      <c r="G5255" t="s">
        <v>21</v>
      </c>
      <c r="H5255" t="s">
        <v>78</v>
      </c>
      <c r="I5255" t="s">
        <v>11831</v>
      </c>
      <c r="J5255" t="s">
        <v>11832</v>
      </c>
      <c r="K5255" t="s">
        <v>1115</v>
      </c>
      <c r="L5255" t="s">
        <v>11833</v>
      </c>
      <c r="M5255">
        <v>14.99</v>
      </c>
      <c r="N5255">
        <v>4.2469999999999999</v>
      </c>
      <c r="O5255">
        <v>14</v>
      </c>
      <c r="P5255">
        <v>0.12</v>
      </c>
    </row>
    <row r="5256" spans="1:16" x14ac:dyDescent="0.2">
      <c r="A5256" t="s">
        <v>11834</v>
      </c>
      <c r="B5256" s="1">
        <v>44964</v>
      </c>
      <c r="C5256" t="s">
        <v>17</v>
      </c>
      <c r="D5256" t="s">
        <v>116</v>
      </c>
      <c r="E5256" t="s">
        <v>280</v>
      </c>
      <c r="F5256" t="s">
        <v>281</v>
      </c>
      <c r="G5256" t="s">
        <v>88</v>
      </c>
      <c r="I5256" t="s">
        <v>118</v>
      </c>
      <c r="J5256" t="s">
        <v>119</v>
      </c>
      <c r="K5256" t="s">
        <v>120</v>
      </c>
      <c r="L5256" t="s">
        <v>121</v>
      </c>
      <c r="M5256">
        <v>2.4900000000000002</v>
      </c>
      <c r="N5256">
        <v>0.497</v>
      </c>
      <c r="O5256">
        <v>4</v>
      </c>
      <c r="P5256">
        <v>0.22</v>
      </c>
    </row>
    <row r="5257" spans="1:16" x14ac:dyDescent="0.2">
      <c r="A5257" t="s">
        <v>11835</v>
      </c>
      <c r="B5257" s="1">
        <v>45221</v>
      </c>
      <c r="C5257" t="s">
        <v>27</v>
      </c>
      <c r="D5257" t="s">
        <v>116</v>
      </c>
      <c r="E5257" t="s">
        <v>406</v>
      </c>
      <c r="F5257" t="s">
        <v>407</v>
      </c>
      <c r="G5257" t="s">
        <v>21</v>
      </c>
      <c r="H5257" t="s">
        <v>164</v>
      </c>
      <c r="I5257" t="s">
        <v>118</v>
      </c>
      <c r="J5257" t="s">
        <v>119</v>
      </c>
      <c r="K5257" t="s">
        <v>120</v>
      </c>
      <c r="L5257" t="s">
        <v>121</v>
      </c>
      <c r="M5257">
        <v>2.4900000000000002</v>
      </c>
      <c r="N5257">
        <v>0.497</v>
      </c>
      <c r="O5257">
        <v>18</v>
      </c>
      <c r="P5257">
        <v>0.36</v>
      </c>
    </row>
    <row r="5258" spans="1:16" x14ac:dyDescent="0.2">
      <c r="A5258" t="s">
        <v>11836</v>
      </c>
      <c r="B5258" s="1">
        <v>45247</v>
      </c>
      <c r="C5258" t="s">
        <v>17</v>
      </c>
      <c r="D5258" t="s">
        <v>1225</v>
      </c>
      <c r="E5258" t="s">
        <v>177</v>
      </c>
      <c r="F5258" t="s">
        <v>178</v>
      </c>
      <c r="G5258" t="s">
        <v>21</v>
      </c>
      <c r="H5258" t="s">
        <v>164</v>
      </c>
      <c r="I5258" t="s">
        <v>1226</v>
      </c>
      <c r="J5258" t="s">
        <v>1227</v>
      </c>
      <c r="K5258" t="s">
        <v>205</v>
      </c>
      <c r="L5258" t="s">
        <v>206</v>
      </c>
      <c r="M5258">
        <v>2.99</v>
      </c>
      <c r="N5258">
        <v>0.64700000000000002</v>
      </c>
      <c r="O5258">
        <v>18</v>
      </c>
      <c r="P5258">
        <v>0.32</v>
      </c>
    </row>
    <row r="5259" spans="1:16" x14ac:dyDescent="0.2">
      <c r="A5259" t="s">
        <v>11837</v>
      </c>
      <c r="B5259" s="1">
        <v>45200</v>
      </c>
      <c r="C5259" t="s">
        <v>27</v>
      </c>
      <c r="D5259" t="s">
        <v>2674</v>
      </c>
      <c r="E5259" t="s">
        <v>489</v>
      </c>
      <c r="F5259" t="s">
        <v>958</v>
      </c>
      <c r="G5259" t="s">
        <v>21</v>
      </c>
      <c r="H5259" t="s">
        <v>179</v>
      </c>
      <c r="I5259" t="s">
        <v>2675</v>
      </c>
      <c r="J5259" t="s">
        <v>2676</v>
      </c>
      <c r="K5259" t="s">
        <v>391</v>
      </c>
      <c r="L5259" t="s">
        <v>2294</v>
      </c>
      <c r="M5259">
        <v>28.99</v>
      </c>
      <c r="N5259">
        <v>8.4469999999999992</v>
      </c>
      <c r="O5259">
        <v>20</v>
      </c>
      <c r="P5259">
        <v>0.06</v>
      </c>
    </row>
    <row r="5260" spans="1:16" x14ac:dyDescent="0.2">
      <c r="A5260" t="s">
        <v>11838</v>
      </c>
      <c r="B5260" s="1">
        <v>45071</v>
      </c>
      <c r="C5260" t="s">
        <v>17</v>
      </c>
      <c r="D5260" t="s">
        <v>2286</v>
      </c>
      <c r="E5260" t="s">
        <v>831</v>
      </c>
      <c r="F5260" t="s">
        <v>55</v>
      </c>
      <c r="G5260" t="s">
        <v>21</v>
      </c>
      <c r="H5260" t="s">
        <v>179</v>
      </c>
      <c r="I5260" t="s">
        <v>2287</v>
      </c>
      <c r="J5260" t="s">
        <v>2288</v>
      </c>
      <c r="K5260" t="s">
        <v>34</v>
      </c>
      <c r="L5260" t="s">
        <v>417</v>
      </c>
      <c r="M5260">
        <v>3.29</v>
      </c>
      <c r="N5260">
        <v>0.73699999999999999</v>
      </c>
      <c r="O5260">
        <v>15</v>
      </c>
      <c r="P5260">
        <v>0.16</v>
      </c>
    </row>
    <row r="5261" spans="1:16" x14ac:dyDescent="0.2">
      <c r="A5261" t="s">
        <v>11839</v>
      </c>
      <c r="B5261" s="1">
        <v>45247</v>
      </c>
      <c r="C5261" t="s">
        <v>27</v>
      </c>
      <c r="D5261" t="s">
        <v>1670</v>
      </c>
      <c r="E5261" t="s">
        <v>200</v>
      </c>
      <c r="F5261" t="s">
        <v>201</v>
      </c>
      <c r="G5261" t="s">
        <v>21</v>
      </c>
      <c r="H5261" t="s">
        <v>49</v>
      </c>
      <c r="I5261" t="s">
        <v>1671</v>
      </c>
      <c r="J5261" t="s">
        <v>1672</v>
      </c>
      <c r="K5261" t="s">
        <v>34</v>
      </c>
      <c r="L5261" t="s">
        <v>1673</v>
      </c>
      <c r="M5261">
        <v>3.29</v>
      </c>
      <c r="N5261">
        <v>0.73699999999999999</v>
      </c>
      <c r="O5261">
        <v>11</v>
      </c>
      <c r="P5261">
        <v>0.39</v>
      </c>
    </row>
    <row r="5262" spans="1:16" x14ac:dyDescent="0.2">
      <c r="A5262" t="s">
        <v>11840</v>
      </c>
      <c r="B5262" s="1">
        <v>45088</v>
      </c>
      <c r="C5262" t="s">
        <v>17</v>
      </c>
      <c r="D5262" t="s">
        <v>847</v>
      </c>
      <c r="E5262" t="s">
        <v>109</v>
      </c>
      <c r="F5262" t="s">
        <v>110</v>
      </c>
      <c r="G5262" t="s">
        <v>21</v>
      </c>
      <c r="I5262" t="s">
        <v>850</v>
      </c>
      <c r="J5262" t="s">
        <v>851</v>
      </c>
      <c r="K5262" t="s">
        <v>852</v>
      </c>
      <c r="L5262" t="s">
        <v>853</v>
      </c>
      <c r="M5262">
        <v>58.99</v>
      </c>
      <c r="N5262">
        <v>17.446999999999999</v>
      </c>
      <c r="O5262">
        <v>16</v>
      </c>
      <c r="P5262">
        <v>0.01</v>
      </c>
    </row>
    <row r="5263" spans="1:16" x14ac:dyDescent="0.2">
      <c r="A5263" t="s">
        <v>11841</v>
      </c>
      <c r="B5263" s="1">
        <v>45103</v>
      </c>
      <c r="C5263" t="s">
        <v>27</v>
      </c>
      <c r="D5263" t="s">
        <v>2646</v>
      </c>
      <c r="E5263" t="s">
        <v>155</v>
      </c>
      <c r="F5263" t="s">
        <v>156</v>
      </c>
      <c r="G5263" t="s">
        <v>21</v>
      </c>
      <c r="H5263" t="s">
        <v>71</v>
      </c>
      <c r="I5263" t="s">
        <v>2647</v>
      </c>
      <c r="J5263" t="s">
        <v>2648</v>
      </c>
      <c r="K5263" t="s">
        <v>243</v>
      </c>
      <c r="L5263" t="s">
        <v>244</v>
      </c>
      <c r="M5263">
        <v>8.99</v>
      </c>
      <c r="N5263">
        <v>2.4470000000000001</v>
      </c>
      <c r="O5263">
        <v>5</v>
      </c>
      <c r="P5263">
        <v>0.08</v>
      </c>
    </row>
    <row r="5264" spans="1:16" x14ac:dyDescent="0.2">
      <c r="A5264" t="s">
        <v>11842</v>
      </c>
      <c r="B5264" s="1">
        <v>45289</v>
      </c>
      <c r="C5264" t="s">
        <v>17</v>
      </c>
      <c r="D5264" t="s">
        <v>6378</v>
      </c>
      <c r="E5264" t="s">
        <v>47</v>
      </c>
      <c r="F5264" t="s">
        <v>48</v>
      </c>
      <c r="G5264" t="s">
        <v>21</v>
      </c>
      <c r="H5264" t="s">
        <v>164</v>
      </c>
      <c r="I5264" t="s">
        <v>11666</v>
      </c>
      <c r="J5264" t="s">
        <v>11667</v>
      </c>
      <c r="K5264" t="s">
        <v>11668</v>
      </c>
      <c r="L5264" t="s">
        <v>11669</v>
      </c>
      <c r="M5264">
        <v>2.39</v>
      </c>
      <c r="N5264">
        <v>0.46700000000000003</v>
      </c>
      <c r="O5264">
        <v>16</v>
      </c>
      <c r="P5264">
        <v>0.04</v>
      </c>
    </row>
    <row r="5265" spans="1:16" x14ac:dyDescent="0.2">
      <c r="A5265" t="s">
        <v>11843</v>
      </c>
      <c r="B5265" s="1">
        <v>45052</v>
      </c>
      <c r="C5265" t="s">
        <v>27</v>
      </c>
      <c r="D5265" t="s">
        <v>146</v>
      </c>
      <c r="E5265" t="s">
        <v>200</v>
      </c>
      <c r="F5265" t="s">
        <v>201</v>
      </c>
      <c r="G5265" t="s">
        <v>21</v>
      </c>
      <c r="H5265" t="s">
        <v>202</v>
      </c>
      <c r="I5265" t="s">
        <v>149</v>
      </c>
      <c r="J5265" t="s">
        <v>150</v>
      </c>
      <c r="K5265" t="s">
        <v>151</v>
      </c>
      <c r="L5265" t="s">
        <v>152</v>
      </c>
      <c r="M5265">
        <v>298.99</v>
      </c>
      <c r="N5265">
        <v>89.447000000000003</v>
      </c>
      <c r="O5265">
        <v>4</v>
      </c>
      <c r="P5265">
        <v>0.33</v>
      </c>
    </row>
    <row r="5266" spans="1:16" x14ac:dyDescent="0.2">
      <c r="A5266" t="s">
        <v>11844</v>
      </c>
      <c r="B5266" s="1">
        <v>44969</v>
      </c>
      <c r="C5266" t="s">
        <v>17</v>
      </c>
      <c r="D5266" t="s">
        <v>523</v>
      </c>
      <c r="E5266" t="s">
        <v>276</v>
      </c>
      <c r="F5266" t="s">
        <v>312</v>
      </c>
      <c r="G5266" t="s">
        <v>21</v>
      </c>
      <c r="H5266" t="s">
        <v>179</v>
      </c>
      <c r="I5266" t="s">
        <v>524</v>
      </c>
      <c r="J5266" t="s">
        <v>525</v>
      </c>
      <c r="K5266" t="s">
        <v>34</v>
      </c>
      <c r="L5266" t="s">
        <v>526</v>
      </c>
      <c r="M5266">
        <v>4.29</v>
      </c>
      <c r="N5266">
        <v>1.0369999999999999</v>
      </c>
      <c r="O5266">
        <v>14</v>
      </c>
      <c r="P5266">
        <v>0</v>
      </c>
    </row>
    <row r="5267" spans="1:16" x14ac:dyDescent="0.2">
      <c r="A5267" t="s">
        <v>11845</v>
      </c>
      <c r="B5267" s="1">
        <v>44942</v>
      </c>
      <c r="C5267" t="s">
        <v>27</v>
      </c>
      <c r="D5267" t="s">
        <v>70</v>
      </c>
      <c r="E5267" t="s">
        <v>232</v>
      </c>
      <c r="F5267" t="s">
        <v>535</v>
      </c>
      <c r="G5267" t="s">
        <v>21</v>
      </c>
      <c r="H5267" t="s">
        <v>40</v>
      </c>
      <c r="I5267" t="s">
        <v>72</v>
      </c>
      <c r="J5267" t="s">
        <v>73</v>
      </c>
      <c r="K5267" t="s">
        <v>74</v>
      </c>
      <c r="L5267" t="s">
        <v>75</v>
      </c>
      <c r="M5267">
        <v>2.99</v>
      </c>
      <c r="N5267">
        <v>0.64700000000000002</v>
      </c>
      <c r="O5267">
        <v>20</v>
      </c>
      <c r="P5267">
        <v>0.34</v>
      </c>
    </row>
    <row r="5268" spans="1:16" x14ac:dyDescent="0.2">
      <c r="A5268" t="s">
        <v>11846</v>
      </c>
      <c r="B5268" s="1">
        <v>44942</v>
      </c>
      <c r="C5268" t="s">
        <v>17</v>
      </c>
      <c r="D5268" t="s">
        <v>1909</v>
      </c>
      <c r="E5268" t="s">
        <v>147</v>
      </c>
      <c r="F5268" t="s">
        <v>148</v>
      </c>
      <c r="G5268" t="s">
        <v>21</v>
      </c>
      <c r="H5268" t="s">
        <v>49</v>
      </c>
      <c r="I5268" t="s">
        <v>1910</v>
      </c>
      <c r="J5268" t="s">
        <v>1911</v>
      </c>
      <c r="K5268" t="s">
        <v>1401</v>
      </c>
      <c r="L5268" t="s">
        <v>1402</v>
      </c>
      <c r="M5268">
        <v>1.99</v>
      </c>
      <c r="N5268">
        <v>0.34699999999999998</v>
      </c>
      <c r="O5268">
        <v>13</v>
      </c>
    </row>
    <row r="5269" spans="1:16" x14ac:dyDescent="0.2">
      <c r="A5269" t="s">
        <v>11847</v>
      </c>
      <c r="B5269" s="1">
        <v>45184</v>
      </c>
      <c r="C5269" t="s">
        <v>27</v>
      </c>
      <c r="D5269" t="s">
        <v>466</v>
      </c>
      <c r="E5269" t="s">
        <v>78</v>
      </c>
      <c r="F5269" t="s">
        <v>395</v>
      </c>
      <c r="G5269" t="s">
        <v>21</v>
      </c>
      <c r="H5269" t="s">
        <v>78</v>
      </c>
      <c r="I5269" t="s">
        <v>467</v>
      </c>
      <c r="J5269" t="s">
        <v>468</v>
      </c>
      <c r="K5269" t="s">
        <v>469</v>
      </c>
      <c r="L5269" t="s">
        <v>470</v>
      </c>
      <c r="M5269">
        <v>58.99</v>
      </c>
      <c r="N5269">
        <v>17.446999999999999</v>
      </c>
      <c r="O5269">
        <v>4</v>
      </c>
      <c r="P5269">
        <v>0.09</v>
      </c>
    </row>
    <row r="5270" spans="1:16" x14ac:dyDescent="0.2">
      <c r="A5270" t="s">
        <v>11848</v>
      </c>
      <c r="B5270" s="1">
        <v>45121</v>
      </c>
      <c r="C5270" t="s">
        <v>17</v>
      </c>
      <c r="D5270" t="s">
        <v>2538</v>
      </c>
      <c r="E5270" t="s">
        <v>54</v>
      </c>
      <c r="F5270" t="s">
        <v>55</v>
      </c>
      <c r="G5270" t="s">
        <v>21</v>
      </c>
      <c r="H5270" t="s">
        <v>31</v>
      </c>
      <c r="I5270" t="s">
        <v>2539</v>
      </c>
      <c r="J5270" t="s">
        <v>2540</v>
      </c>
      <c r="K5270" t="s">
        <v>363</v>
      </c>
      <c r="L5270" t="s">
        <v>961</v>
      </c>
      <c r="M5270">
        <v>11.99</v>
      </c>
      <c r="N5270">
        <v>3.347</v>
      </c>
      <c r="O5270">
        <v>7</v>
      </c>
      <c r="P5270">
        <v>0.1</v>
      </c>
    </row>
    <row r="5271" spans="1:16" x14ac:dyDescent="0.2">
      <c r="A5271" t="s">
        <v>11849</v>
      </c>
      <c r="B5271" s="1">
        <v>45215</v>
      </c>
      <c r="C5271" t="s">
        <v>27</v>
      </c>
      <c r="D5271" t="s">
        <v>252</v>
      </c>
      <c r="E5271" t="s">
        <v>704</v>
      </c>
      <c r="F5271" t="s">
        <v>705</v>
      </c>
      <c r="G5271" t="s">
        <v>21</v>
      </c>
      <c r="I5271" t="s">
        <v>255</v>
      </c>
      <c r="J5271" t="s">
        <v>256</v>
      </c>
      <c r="K5271" t="s">
        <v>189</v>
      </c>
      <c r="L5271" t="s">
        <v>257</v>
      </c>
      <c r="M5271">
        <v>4.99</v>
      </c>
      <c r="N5271">
        <v>1.2470000000000001</v>
      </c>
      <c r="O5271">
        <v>2</v>
      </c>
    </row>
    <row r="5272" spans="1:16" x14ac:dyDescent="0.2">
      <c r="A5272" t="s">
        <v>11850</v>
      </c>
      <c r="B5272" s="1">
        <v>44935</v>
      </c>
      <c r="C5272" t="s">
        <v>17</v>
      </c>
      <c r="D5272" t="s">
        <v>855</v>
      </c>
      <c r="E5272" t="s">
        <v>517</v>
      </c>
      <c r="F5272" t="s">
        <v>518</v>
      </c>
      <c r="G5272" t="s">
        <v>21</v>
      </c>
      <c r="H5272" t="s">
        <v>164</v>
      </c>
      <c r="I5272" t="s">
        <v>856</v>
      </c>
      <c r="J5272" t="s">
        <v>857</v>
      </c>
      <c r="K5272" t="s">
        <v>858</v>
      </c>
      <c r="L5272" t="s">
        <v>859</v>
      </c>
      <c r="M5272">
        <v>13.99</v>
      </c>
      <c r="N5272">
        <v>3.9470000000000001</v>
      </c>
      <c r="O5272">
        <v>13</v>
      </c>
      <c r="P5272">
        <v>0.37</v>
      </c>
    </row>
    <row r="5273" spans="1:16" x14ac:dyDescent="0.2">
      <c r="A5273" t="s">
        <v>11851</v>
      </c>
      <c r="B5273" s="1">
        <v>45219</v>
      </c>
      <c r="C5273" t="s">
        <v>27</v>
      </c>
      <c r="D5273" t="s">
        <v>2202</v>
      </c>
      <c r="E5273" t="s">
        <v>421</v>
      </c>
      <c r="F5273" t="s">
        <v>422</v>
      </c>
      <c r="G5273" t="s">
        <v>21</v>
      </c>
      <c r="H5273" t="s">
        <v>40</v>
      </c>
      <c r="I5273" t="s">
        <v>2203</v>
      </c>
      <c r="J5273" t="s">
        <v>2204</v>
      </c>
      <c r="K5273" t="s">
        <v>34</v>
      </c>
      <c r="L5273" t="s">
        <v>2205</v>
      </c>
      <c r="M5273">
        <v>2.99</v>
      </c>
      <c r="N5273">
        <v>0.64700000000000002</v>
      </c>
      <c r="O5273">
        <v>4</v>
      </c>
      <c r="P5273">
        <v>0.06</v>
      </c>
    </row>
    <row r="5274" spans="1:16" x14ac:dyDescent="0.2">
      <c r="A5274" t="s">
        <v>11852</v>
      </c>
      <c r="B5274" s="1">
        <v>44978</v>
      </c>
      <c r="C5274" t="s">
        <v>17</v>
      </c>
      <c r="D5274" t="s">
        <v>11546</v>
      </c>
      <c r="E5274" t="s">
        <v>232</v>
      </c>
      <c r="F5274" t="s">
        <v>535</v>
      </c>
      <c r="G5274" t="s">
        <v>21</v>
      </c>
      <c r="H5274" t="s">
        <v>164</v>
      </c>
      <c r="I5274" t="s">
        <v>11547</v>
      </c>
      <c r="J5274" t="s">
        <v>11548</v>
      </c>
      <c r="K5274" t="s">
        <v>858</v>
      </c>
      <c r="L5274" t="s">
        <v>4242</v>
      </c>
      <c r="M5274">
        <v>4.99</v>
      </c>
      <c r="N5274">
        <v>1.2470000000000001</v>
      </c>
      <c r="O5274">
        <v>7</v>
      </c>
      <c r="P5274">
        <v>0.14000000000000001</v>
      </c>
    </row>
    <row r="5275" spans="1:16" x14ac:dyDescent="0.2">
      <c r="A5275" t="s">
        <v>11853</v>
      </c>
      <c r="B5275" s="1">
        <v>45061</v>
      </c>
      <c r="C5275" t="s">
        <v>27</v>
      </c>
      <c r="D5275" t="s">
        <v>1163</v>
      </c>
      <c r="E5275" t="s">
        <v>848</v>
      </c>
      <c r="F5275" t="s">
        <v>849</v>
      </c>
      <c r="G5275" t="s">
        <v>21</v>
      </c>
      <c r="H5275" t="s">
        <v>202</v>
      </c>
      <c r="I5275" t="s">
        <v>1164</v>
      </c>
      <c r="J5275" t="s">
        <v>1165</v>
      </c>
      <c r="K5275" t="s">
        <v>1166</v>
      </c>
      <c r="L5275" t="s">
        <v>1167</v>
      </c>
      <c r="M5275">
        <v>33.99</v>
      </c>
      <c r="N5275">
        <v>9.9469999999999992</v>
      </c>
      <c r="O5275">
        <v>9</v>
      </c>
      <c r="P5275">
        <v>0.38</v>
      </c>
    </row>
    <row r="5276" spans="1:16" x14ac:dyDescent="0.2">
      <c r="A5276" t="s">
        <v>11854</v>
      </c>
      <c r="B5276" s="1">
        <v>45172</v>
      </c>
      <c r="C5276" t="s">
        <v>17</v>
      </c>
      <c r="D5276" t="s">
        <v>743</v>
      </c>
      <c r="E5276" t="s">
        <v>564</v>
      </c>
      <c r="F5276" t="s">
        <v>565</v>
      </c>
      <c r="G5276" t="s">
        <v>21</v>
      </c>
      <c r="H5276" t="s">
        <v>260</v>
      </c>
      <c r="I5276" t="s">
        <v>744</v>
      </c>
      <c r="J5276" t="s">
        <v>745</v>
      </c>
      <c r="K5276" t="s">
        <v>34</v>
      </c>
      <c r="L5276" t="s">
        <v>236</v>
      </c>
      <c r="M5276">
        <v>3.49</v>
      </c>
      <c r="N5276">
        <v>0.79700000000000004</v>
      </c>
      <c r="O5276">
        <v>11</v>
      </c>
      <c r="P5276">
        <v>0.28999999999999998</v>
      </c>
    </row>
    <row r="5277" spans="1:16" x14ac:dyDescent="0.2">
      <c r="A5277" t="s">
        <v>11855</v>
      </c>
      <c r="B5277" s="1">
        <v>45251</v>
      </c>
      <c r="C5277" t="s">
        <v>27</v>
      </c>
      <c r="D5277" t="s">
        <v>1487</v>
      </c>
      <c r="E5277" t="s">
        <v>177</v>
      </c>
      <c r="F5277" t="s">
        <v>360</v>
      </c>
      <c r="G5277" t="s">
        <v>21</v>
      </c>
      <c r="I5277" t="s">
        <v>1488</v>
      </c>
      <c r="J5277" t="s">
        <v>1489</v>
      </c>
      <c r="K5277" t="s">
        <v>531</v>
      </c>
      <c r="L5277" t="s">
        <v>1490</v>
      </c>
      <c r="M5277">
        <v>1.99</v>
      </c>
      <c r="N5277">
        <v>0.34699999999999998</v>
      </c>
      <c r="O5277">
        <v>7</v>
      </c>
      <c r="P5277">
        <v>0.27</v>
      </c>
    </row>
    <row r="5278" spans="1:16" x14ac:dyDescent="0.2">
      <c r="A5278" t="s">
        <v>11856</v>
      </c>
      <c r="B5278" s="1">
        <v>45092</v>
      </c>
      <c r="C5278" t="s">
        <v>17</v>
      </c>
      <c r="D5278" t="s">
        <v>1597</v>
      </c>
      <c r="E5278" t="s">
        <v>38</v>
      </c>
      <c r="F5278" t="s">
        <v>39</v>
      </c>
      <c r="G5278" t="s">
        <v>21</v>
      </c>
      <c r="H5278" t="s">
        <v>49</v>
      </c>
      <c r="I5278" t="s">
        <v>1598</v>
      </c>
      <c r="J5278" t="s">
        <v>1599</v>
      </c>
      <c r="K5278" t="s">
        <v>1600</v>
      </c>
      <c r="L5278" t="s">
        <v>1601</v>
      </c>
      <c r="M5278">
        <v>28.99</v>
      </c>
      <c r="N5278">
        <v>8.4469999999999992</v>
      </c>
      <c r="O5278">
        <v>17</v>
      </c>
      <c r="P5278">
        <v>0.27</v>
      </c>
    </row>
    <row r="5279" spans="1:16" x14ac:dyDescent="0.2">
      <c r="A5279" t="s">
        <v>11857</v>
      </c>
      <c r="B5279" s="1">
        <v>45262</v>
      </c>
      <c r="C5279" t="s">
        <v>27</v>
      </c>
      <c r="D5279" t="s">
        <v>1202</v>
      </c>
      <c r="E5279" t="s">
        <v>200</v>
      </c>
      <c r="F5279" t="s">
        <v>201</v>
      </c>
      <c r="G5279" t="s">
        <v>21</v>
      </c>
      <c r="H5279" t="s">
        <v>31</v>
      </c>
      <c r="I5279" t="s">
        <v>1203</v>
      </c>
      <c r="J5279" t="s">
        <v>1204</v>
      </c>
      <c r="K5279" t="s">
        <v>243</v>
      </c>
      <c r="L5279" t="s">
        <v>244</v>
      </c>
      <c r="M5279">
        <v>23.99</v>
      </c>
      <c r="N5279">
        <v>6.9470000000000001</v>
      </c>
      <c r="O5279">
        <v>4</v>
      </c>
      <c r="P5279">
        <v>0.02</v>
      </c>
    </row>
    <row r="5280" spans="1:16" x14ac:dyDescent="0.2">
      <c r="A5280" t="s">
        <v>11858</v>
      </c>
      <c r="B5280" s="1">
        <v>45005</v>
      </c>
      <c r="C5280" t="s">
        <v>17</v>
      </c>
      <c r="D5280" t="s">
        <v>5912</v>
      </c>
      <c r="E5280" t="s">
        <v>1343</v>
      </c>
      <c r="F5280" t="s">
        <v>1344</v>
      </c>
      <c r="G5280" t="s">
        <v>21</v>
      </c>
      <c r="H5280" t="s">
        <v>49</v>
      </c>
      <c r="I5280" t="s">
        <v>11539</v>
      </c>
      <c r="J5280" t="s">
        <v>11540</v>
      </c>
      <c r="K5280" t="s">
        <v>852</v>
      </c>
      <c r="L5280" t="s">
        <v>1791</v>
      </c>
      <c r="M5280">
        <v>33.99</v>
      </c>
      <c r="N5280">
        <v>9.9469999999999992</v>
      </c>
      <c r="O5280">
        <v>8</v>
      </c>
      <c r="P5280">
        <v>0.22</v>
      </c>
    </row>
    <row r="5281" spans="1:16" x14ac:dyDescent="0.2">
      <c r="A5281" t="s">
        <v>11859</v>
      </c>
      <c r="B5281" s="1">
        <v>45195</v>
      </c>
      <c r="C5281" t="s">
        <v>27</v>
      </c>
      <c r="D5281" t="s">
        <v>1085</v>
      </c>
      <c r="E5281" t="s">
        <v>200</v>
      </c>
      <c r="F5281" t="s">
        <v>201</v>
      </c>
      <c r="G5281" t="s">
        <v>21</v>
      </c>
      <c r="H5281" t="s">
        <v>78</v>
      </c>
      <c r="I5281" t="s">
        <v>1086</v>
      </c>
      <c r="J5281" t="s">
        <v>1087</v>
      </c>
      <c r="K5281" t="s">
        <v>858</v>
      </c>
      <c r="L5281" t="s">
        <v>859</v>
      </c>
      <c r="M5281">
        <v>11.99</v>
      </c>
      <c r="N5281">
        <v>3.347</v>
      </c>
      <c r="O5281">
        <v>4</v>
      </c>
      <c r="P5281">
        <v>0.06</v>
      </c>
    </row>
    <row r="5282" spans="1:16" x14ac:dyDescent="0.2">
      <c r="A5282" t="s">
        <v>11860</v>
      </c>
      <c r="B5282" s="1">
        <v>45261</v>
      </c>
      <c r="C5282" t="s">
        <v>17</v>
      </c>
      <c r="D5282" t="s">
        <v>1849</v>
      </c>
      <c r="E5282" t="s">
        <v>78</v>
      </c>
      <c r="F5282" t="s">
        <v>247</v>
      </c>
      <c r="G5282" t="s">
        <v>21</v>
      </c>
      <c r="I5282" t="s">
        <v>1850</v>
      </c>
      <c r="J5282" t="s">
        <v>1851</v>
      </c>
      <c r="K5282" t="s">
        <v>217</v>
      </c>
      <c r="L5282" t="s">
        <v>1852</v>
      </c>
      <c r="M5282">
        <v>148.99</v>
      </c>
      <c r="N5282">
        <v>44.447000000000003</v>
      </c>
      <c r="O5282">
        <v>5</v>
      </c>
      <c r="P5282">
        <v>0.31</v>
      </c>
    </row>
    <row r="5283" spans="1:16" x14ac:dyDescent="0.2">
      <c r="A5283" t="s">
        <v>11861</v>
      </c>
      <c r="B5283" s="1">
        <v>45076</v>
      </c>
      <c r="C5283" t="s">
        <v>27</v>
      </c>
      <c r="D5283" t="s">
        <v>757</v>
      </c>
      <c r="E5283" t="s">
        <v>78</v>
      </c>
      <c r="F5283" t="s">
        <v>117</v>
      </c>
      <c r="G5283" t="s">
        <v>21</v>
      </c>
      <c r="H5283" t="s">
        <v>202</v>
      </c>
      <c r="I5283" t="s">
        <v>758</v>
      </c>
      <c r="J5283" t="s">
        <v>759</v>
      </c>
      <c r="K5283" t="s">
        <v>760</v>
      </c>
      <c r="L5283" t="s">
        <v>761</v>
      </c>
      <c r="M5283">
        <v>7.99</v>
      </c>
      <c r="N5283">
        <v>2.1469999999999998</v>
      </c>
      <c r="O5283">
        <v>3</v>
      </c>
      <c r="P5283">
        <v>0.22</v>
      </c>
    </row>
    <row r="5284" spans="1:16" x14ac:dyDescent="0.2">
      <c r="A5284" t="s">
        <v>11862</v>
      </c>
      <c r="B5284" s="1">
        <v>45135</v>
      </c>
      <c r="C5284" t="s">
        <v>17</v>
      </c>
      <c r="D5284" t="s">
        <v>2767</v>
      </c>
      <c r="E5284" t="s">
        <v>78</v>
      </c>
      <c r="F5284" t="s">
        <v>79</v>
      </c>
      <c r="G5284" t="s">
        <v>21</v>
      </c>
      <c r="H5284" t="s">
        <v>71</v>
      </c>
      <c r="I5284" t="s">
        <v>2768</v>
      </c>
      <c r="J5284" t="s">
        <v>2769</v>
      </c>
      <c r="L5284" t="s">
        <v>2770</v>
      </c>
      <c r="M5284">
        <v>33.99</v>
      </c>
      <c r="N5284">
        <v>9.9469999999999992</v>
      </c>
      <c r="O5284">
        <v>4</v>
      </c>
      <c r="P5284">
        <v>0.19</v>
      </c>
    </row>
    <row r="5285" spans="1:16" x14ac:dyDescent="0.2">
      <c r="A5285" t="s">
        <v>11863</v>
      </c>
      <c r="B5285" s="1">
        <v>45159</v>
      </c>
      <c r="C5285" t="s">
        <v>27</v>
      </c>
      <c r="D5285" t="s">
        <v>1879</v>
      </c>
      <c r="E5285" t="s">
        <v>421</v>
      </c>
      <c r="F5285" t="s">
        <v>422</v>
      </c>
      <c r="G5285" t="s">
        <v>21</v>
      </c>
      <c r="H5285" t="s">
        <v>179</v>
      </c>
      <c r="I5285" t="s">
        <v>1880</v>
      </c>
      <c r="J5285" t="s">
        <v>1881</v>
      </c>
      <c r="K5285" t="s">
        <v>1882</v>
      </c>
      <c r="L5285" t="s">
        <v>1883</v>
      </c>
      <c r="M5285">
        <v>4.99</v>
      </c>
      <c r="N5285">
        <v>1.2470000000000001</v>
      </c>
      <c r="O5285">
        <v>10</v>
      </c>
      <c r="P5285">
        <v>0.03</v>
      </c>
    </row>
    <row r="5286" spans="1:16" x14ac:dyDescent="0.2">
      <c r="A5286" t="s">
        <v>11864</v>
      </c>
      <c r="B5286" s="1">
        <v>45179</v>
      </c>
      <c r="C5286" t="s">
        <v>17</v>
      </c>
      <c r="D5286" t="s">
        <v>952</v>
      </c>
      <c r="E5286" t="s">
        <v>276</v>
      </c>
      <c r="F5286" t="s">
        <v>312</v>
      </c>
      <c r="G5286" t="s">
        <v>21</v>
      </c>
      <c r="H5286" t="s">
        <v>71</v>
      </c>
      <c r="I5286" t="s">
        <v>953</v>
      </c>
      <c r="J5286" t="s">
        <v>954</v>
      </c>
      <c r="K5286" t="s">
        <v>120</v>
      </c>
      <c r="L5286" t="s">
        <v>955</v>
      </c>
      <c r="M5286">
        <v>2.29</v>
      </c>
      <c r="N5286">
        <v>0.437</v>
      </c>
      <c r="O5286">
        <v>4</v>
      </c>
      <c r="P5286">
        <v>0.32</v>
      </c>
    </row>
    <row r="5287" spans="1:16" x14ac:dyDescent="0.2">
      <c r="A5287" t="s">
        <v>11865</v>
      </c>
      <c r="B5287" s="1">
        <v>45094</v>
      </c>
      <c r="C5287" t="s">
        <v>27</v>
      </c>
      <c r="D5287" t="s">
        <v>2147</v>
      </c>
      <c r="E5287" t="s">
        <v>155</v>
      </c>
      <c r="F5287" t="s">
        <v>156</v>
      </c>
      <c r="G5287" t="s">
        <v>21</v>
      </c>
      <c r="H5287" t="s">
        <v>71</v>
      </c>
      <c r="I5287" t="s">
        <v>2148</v>
      </c>
      <c r="J5287" t="s">
        <v>2149</v>
      </c>
      <c r="K5287" t="s">
        <v>67</v>
      </c>
      <c r="L5287" t="s">
        <v>68</v>
      </c>
      <c r="M5287">
        <v>2.99</v>
      </c>
      <c r="N5287">
        <v>0.64700000000000002</v>
      </c>
      <c r="O5287">
        <v>13</v>
      </c>
      <c r="P5287">
        <v>0.24</v>
      </c>
    </row>
    <row r="5288" spans="1:16" x14ac:dyDescent="0.2">
      <c r="A5288" t="s">
        <v>11866</v>
      </c>
      <c r="B5288" s="1">
        <v>44950</v>
      </c>
      <c r="C5288" t="s">
        <v>17</v>
      </c>
      <c r="D5288" t="s">
        <v>6077</v>
      </c>
      <c r="E5288" t="s">
        <v>155</v>
      </c>
      <c r="F5288" t="s">
        <v>156</v>
      </c>
      <c r="G5288" t="s">
        <v>21</v>
      </c>
      <c r="H5288" t="s">
        <v>164</v>
      </c>
      <c r="I5288" t="s">
        <v>11867</v>
      </c>
      <c r="J5288" t="s">
        <v>11868</v>
      </c>
      <c r="K5288" t="s">
        <v>858</v>
      </c>
      <c r="L5288" t="s">
        <v>11869</v>
      </c>
      <c r="M5288">
        <v>17.989999999999998</v>
      </c>
      <c r="N5288">
        <v>5.1470000000000002</v>
      </c>
      <c r="O5288">
        <v>16</v>
      </c>
      <c r="P5288">
        <v>0.19</v>
      </c>
    </row>
    <row r="5289" spans="1:16" x14ac:dyDescent="0.2">
      <c r="A5289" t="s">
        <v>11870</v>
      </c>
      <c r="B5289" s="1">
        <v>44931</v>
      </c>
      <c r="C5289" t="s">
        <v>27</v>
      </c>
      <c r="D5289" t="s">
        <v>2404</v>
      </c>
      <c r="E5289" t="s">
        <v>253</v>
      </c>
      <c r="F5289" t="s">
        <v>254</v>
      </c>
      <c r="G5289" t="s">
        <v>21</v>
      </c>
      <c r="H5289" t="s">
        <v>71</v>
      </c>
      <c r="I5289" t="s">
        <v>2405</v>
      </c>
      <c r="J5289" t="s">
        <v>2406</v>
      </c>
      <c r="K5289" t="s">
        <v>217</v>
      </c>
      <c r="L5289" t="s">
        <v>568</v>
      </c>
      <c r="M5289">
        <v>88.99</v>
      </c>
      <c r="N5289">
        <v>26.446999999999999</v>
      </c>
      <c r="O5289">
        <v>20</v>
      </c>
      <c r="P5289">
        <v>0.4</v>
      </c>
    </row>
    <row r="5290" spans="1:16" x14ac:dyDescent="0.2">
      <c r="A5290" t="s">
        <v>11871</v>
      </c>
      <c r="B5290" s="1">
        <v>45283</v>
      </c>
      <c r="C5290" t="s">
        <v>17</v>
      </c>
      <c r="D5290" t="s">
        <v>711</v>
      </c>
      <c r="E5290" t="s">
        <v>406</v>
      </c>
      <c r="F5290" t="s">
        <v>407</v>
      </c>
      <c r="G5290" t="s">
        <v>21</v>
      </c>
      <c r="H5290" t="s">
        <v>31</v>
      </c>
      <c r="I5290" t="s">
        <v>712</v>
      </c>
      <c r="J5290" t="s">
        <v>713</v>
      </c>
      <c r="K5290" t="s">
        <v>82</v>
      </c>
      <c r="L5290" t="s">
        <v>714</v>
      </c>
      <c r="M5290">
        <v>28.99</v>
      </c>
      <c r="N5290">
        <v>8.4469999999999992</v>
      </c>
      <c r="O5290">
        <v>12</v>
      </c>
      <c r="P5290">
        <v>0.05</v>
      </c>
    </row>
    <row r="5291" spans="1:16" x14ac:dyDescent="0.2">
      <c r="A5291" t="s">
        <v>11872</v>
      </c>
      <c r="B5291" s="1">
        <v>45238</v>
      </c>
      <c r="C5291" t="s">
        <v>27</v>
      </c>
      <c r="D5291" t="s">
        <v>674</v>
      </c>
      <c r="E5291" t="s">
        <v>140</v>
      </c>
      <c r="F5291" t="s">
        <v>141</v>
      </c>
      <c r="G5291" t="s">
        <v>21</v>
      </c>
      <c r="H5291" t="s">
        <v>202</v>
      </c>
      <c r="I5291" t="s">
        <v>675</v>
      </c>
      <c r="J5291" t="s">
        <v>676</v>
      </c>
      <c r="K5291" t="s">
        <v>24</v>
      </c>
      <c r="L5291" t="s">
        <v>326</v>
      </c>
      <c r="M5291">
        <v>4.99</v>
      </c>
      <c r="N5291">
        <v>1.2470000000000001</v>
      </c>
      <c r="O5291">
        <v>16</v>
      </c>
      <c r="P5291">
        <v>0.39</v>
      </c>
    </row>
    <row r="5292" spans="1:16" x14ac:dyDescent="0.2">
      <c r="A5292" t="s">
        <v>11873</v>
      </c>
      <c r="B5292" s="1">
        <v>45083</v>
      </c>
      <c r="C5292" t="s">
        <v>17</v>
      </c>
      <c r="D5292" t="s">
        <v>1139</v>
      </c>
      <c r="E5292" t="s">
        <v>78</v>
      </c>
      <c r="F5292" t="s">
        <v>593</v>
      </c>
      <c r="G5292" t="s">
        <v>21</v>
      </c>
      <c r="H5292" t="s">
        <v>260</v>
      </c>
      <c r="I5292" t="s">
        <v>1140</v>
      </c>
      <c r="J5292" t="s">
        <v>1141</v>
      </c>
      <c r="K5292" t="s">
        <v>205</v>
      </c>
      <c r="L5292" t="s">
        <v>206</v>
      </c>
      <c r="M5292">
        <v>3.59</v>
      </c>
      <c r="N5292">
        <v>0.82699999999999996</v>
      </c>
      <c r="O5292">
        <v>4</v>
      </c>
      <c r="P5292">
        <v>0.21</v>
      </c>
    </row>
    <row r="5293" spans="1:16" x14ac:dyDescent="0.2">
      <c r="A5293" t="s">
        <v>11874</v>
      </c>
      <c r="B5293" s="1">
        <v>45214</v>
      </c>
      <c r="C5293" t="s">
        <v>27</v>
      </c>
      <c r="D5293" t="s">
        <v>918</v>
      </c>
      <c r="E5293" t="s">
        <v>102</v>
      </c>
      <c r="F5293" t="s">
        <v>103</v>
      </c>
      <c r="G5293" t="s">
        <v>21</v>
      </c>
      <c r="H5293" t="s">
        <v>31</v>
      </c>
      <c r="I5293" t="s">
        <v>919</v>
      </c>
      <c r="J5293" t="s">
        <v>920</v>
      </c>
      <c r="K5293" t="s">
        <v>531</v>
      </c>
      <c r="L5293" t="s">
        <v>658</v>
      </c>
      <c r="M5293">
        <v>3.49</v>
      </c>
      <c r="N5293">
        <v>0.79700000000000004</v>
      </c>
      <c r="O5293">
        <v>9</v>
      </c>
      <c r="P5293">
        <v>0.33</v>
      </c>
    </row>
    <row r="5294" spans="1:16" x14ac:dyDescent="0.2">
      <c r="A5294" t="s">
        <v>11875</v>
      </c>
      <c r="B5294" s="1">
        <v>45227</v>
      </c>
      <c r="C5294" t="s">
        <v>17</v>
      </c>
      <c r="D5294" t="s">
        <v>855</v>
      </c>
      <c r="E5294" t="s">
        <v>185</v>
      </c>
      <c r="F5294" t="s">
        <v>306</v>
      </c>
      <c r="G5294" t="s">
        <v>21</v>
      </c>
      <c r="H5294" t="s">
        <v>40</v>
      </c>
      <c r="I5294" t="s">
        <v>856</v>
      </c>
      <c r="J5294" t="s">
        <v>857</v>
      </c>
      <c r="K5294" t="s">
        <v>858</v>
      </c>
      <c r="L5294" t="s">
        <v>859</v>
      </c>
      <c r="M5294">
        <v>13.99</v>
      </c>
      <c r="N5294">
        <v>3.9470000000000001</v>
      </c>
      <c r="O5294">
        <v>3</v>
      </c>
      <c r="P5294">
        <v>0.17</v>
      </c>
    </row>
    <row r="5295" spans="1:16" x14ac:dyDescent="0.2">
      <c r="A5295" t="s">
        <v>11876</v>
      </c>
      <c r="B5295" s="1">
        <v>44977</v>
      </c>
      <c r="C5295" t="s">
        <v>27</v>
      </c>
      <c r="D5295" t="s">
        <v>1284</v>
      </c>
      <c r="E5295" t="s">
        <v>54</v>
      </c>
      <c r="F5295" t="s">
        <v>55</v>
      </c>
      <c r="G5295" t="s">
        <v>21</v>
      </c>
      <c r="H5295" t="s">
        <v>202</v>
      </c>
      <c r="I5295" t="s">
        <v>1285</v>
      </c>
      <c r="J5295" t="s">
        <v>1286</v>
      </c>
      <c r="K5295" t="s">
        <v>513</v>
      </c>
      <c r="L5295" t="s">
        <v>521</v>
      </c>
      <c r="M5295">
        <v>14.99</v>
      </c>
      <c r="N5295">
        <v>4.2469999999999999</v>
      </c>
      <c r="O5295">
        <v>16</v>
      </c>
      <c r="P5295">
        <v>0.38</v>
      </c>
    </row>
    <row r="5296" spans="1:16" x14ac:dyDescent="0.2">
      <c r="A5296" t="s">
        <v>11877</v>
      </c>
      <c r="B5296" s="1">
        <v>45182</v>
      </c>
      <c r="C5296" t="s">
        <v>17</v>
      </c>
      <c r="D5296" t="s">
        <v>2722</v>
      </c>
      <c r="E5296" t="s">
        <v>375</v>
      </c>
      <c r="F5296" t="s">
        <v>376</v>
      </c>
      <c r="G5296" t="s">
        <v>21</v>
      </c>
      <c r="H5296" t="s">
        <v>260</v>
      </c>
      <c r="I5296" t="s">
        <v>2723</v>
      </c>
      <c r="J5296" t="s">
        <v>2724</v>
      </c>
      <c r="K5296" t="s">
        <v>24</v>
      </c>
      <c r="L5296" t="s">
        <v>144</v>
      </c>
      <c r="M5296">
        <v>2.99</v>
      </c>
      <c r="N5296">
        <v>0.64700000000000002</v>
      </c>
      <c r="O5296">
        <v>5</v>
      </c>
    </row>
    <row r="5297" spans="1:16" x14ac:dyDescent="0.2">
      <c r="A5297" t="s">
        <v>11878</v>
      </c>
      <c r="B5297" s="1">
        <v>45006</v>
      </c>
      <c r="C5297" t="s">
        <v>27</v>
      </c>
      <c r="D5297" t="s">
        <v>1743</v>
      </c>
      <c r="E5297" t="s">
        <v>686</v>
      </c>
      <c r="F5297" t="s">
        <v>687</v>
      </c>
      <c r="G5297" t="s">
        <v>21</v>
      </c>
      <c r="H5297" t="s">
        <v>40</v>
      </c>
      <c r="I5297" t="s">
        <v>1744</v>
      </c>
      <c r="J5297" t="s">
        <v>1745</v>
      </c>
      <c r="K5297" t="s">
        <v>513</v>
      </c>
      <c r="L5297" t="s">
        <v>1746</v>
      </c>
      <c r="M5297">
        <v>14.99</v>
      </c>
      <c r="N5297">
        <v>4.2469999999999999</v>
      </c>
      <c r="O5297">
        <v>12</v>
      </c>
      <c r="P5297">
        <v>0.35</v>
      </c>
    </row>
    <row r="5298" spans="1:16" x14ac:dyDescent="0.2">
      <c r="A5298" t="s">
        <v>11879</v>
      </c>
      <c r="B5298" s="1">
        <v>45206</v>
      </c>
      <c r="C5298" t="s">
        <v>17</v>
      </c>
      <c r="D5298" t="s">
        <v>1694</v>
      </c>
      <c r="E5298" t="s">
        <v>193</v>
      </c>
      <c r="F5298" t="s">
        <v>194</v>
      </c>
      <c r="G5298" t="s">
        <v>21</v>
      </c>
      <c r="H5298" t="s">
        <v>40</v>
      </c>
      <c r="I5298" t="s">
        <v>1695</v>
      </c>
      <c r="J5298" t="s">
        <v>1696</v>
      </c>
      <c r="K5298" t="s">
        <v>1115</v>
      </c>
      <c r="L5298" t="s">
        <v>1697</v>
      </c>
      <c r="M5298">
        <v>48.99</v>
      </c>
      <c r="N5298">
        <v>14.446999999999999</v>
      </c>
      <c r="O5298">
        <v>12</v>
      </c>
      <c r="P5298">
        <v>0.27</v>
      </c>
    </row>
    <row r="5299" spans="1:16" x14ac:dyDescent="0.2">
      <c r="A5299" t="s">
        <v>11880</v>
      </c>
      <c r="B5299" s="1">
        <v>45076</v>
      </c>
      <c r="C5299" t="s">
        <v>27</v>
      </c>
      <c r="D5299" t="s">
        <v>2078</v>
      </c>
      <c r="E5299" t="s">
        <v>1343</v>
      </c>
      <c r="F5299" t="s">
        <v>1344</v>
      </c>
      <c r="G5299" t="s">
        <v>21</v>
      </c>
      <c r="H5299" t="s">
        <v>164</v>
      </c>
      <c r="I5299" t="s">
        <v>2079</v>
      </c>
      <c r="J5299" t="s">
        <v>2080</v>
      </c>
      <c r="K5299" t="s">
        <v>43</v>
      </c>
      <c r="L5299" t="s">
        <v>2081</v>
      </c>
      <c r="M5299">
        <v>23.99</v>
      </c>
      <c r="N5299">
        <v>6.9470000000000001</v>
      </c>
      <c r="O5299">
        <v>12</v>
      </c>
      <c r="P5299">
        <v>0.12</v>
      </c>
    </row>
    <row r="5300" spans="1:16" x14ac:dyDescent="0.2">
      <c r="A5300" t="s">
        <v>11881</v>
      </c>
      <c r="B5300" s="1">
        <v>45141</v>
      </c>
      <c r="C5300" t="s">
        <v>17</v>
      </c>
      <c r="D5300" t="s">
        <v>556</v>
      </c>
      <c r="E5300" t="s">
        <v>177</v>
      </c>
      <c r="F5300" t="s">
        <v>360</v>
      </c>
      <c r="G5300" t="s">
        <v>21</v>
      </c>
      <c r="H5300" t="s">
        <v>31</v>
      </c>
      <c r="I5300" t="s">
        <v>559</v>
      </c>
      <c r="J5300" t="s">
        <v>560</v>
      </c>
      <c r="K5300" t="s">
        <v>58</v>
      </c>
      <c r="L5300" t="s">
        <v>561</v>
      </c>
      <c r="M5300">
        <v>1.99</v>
      </c>
      <c r="N5300">
        <v>0.34699999999999998</v>
      </c>
      <c r="O5300">
        <v>19</v>
      </c>
      <c r="P5300">
        <v>0.16</v>
      </c>
    </row>
    <row r="5301" spans="1:16" x14ac:dyDescent="0.2">
      <c r="A5301" t="s">
        <v>11882</v>
      </c>
      <c r="B5301" s="1">
        <v>45019</v>
      </c>
      <c r="C5301" t="s">
        <v>27</v>
      </c>
      <c r="D5301" t="s">
        <v>1802</v>
      </c>
      <c r="E5301" t="s">
        <v>336</v>
      </c>
      <c r="F5301" t="s">
        <v>337</v>
      </c>
      <c r="G5301" t="s">
        <v>88</v>
      </c>
      <c r="I5301" t="s">
        <v>1803</v>
      </c>
      <c r="J5301" t="s">
        <v>1804</v>
      </c>
      <c r="K5301" t="s">
        <v>363</v>
      </c>
      <c r="L5301" t="s">
        <v>1805</v>
      </c>
      <c r="M5301">
        <v>13.99</v>
      </c>
      <c r="N5301">
        <v>3.9470000000000001</v>
      </c>
      <c r="O5301">
        <v>2</v>
      </c>
      <c r="P5301">
        <v>0.34</v>
      </c>
    </row>
    <row r="5302" spans="1:16" x14ac:dyDescent="0.2">
      <c r="A5302" t="s">
        <v>11883</v>
      </c>
      <c r="B5302" s="1">
        <v>44942</v>
      </c>
      <c r="C5302" t="s">
        <v>17</v>
      </c>
      <c r="D5302" t="s">
        <v>2373</v>
      </c>
      <c r="E5302" t="s">
        <v>253</v>
      </c>
      <c r="F5302" t="s">
        <v>254</v>
      </c>
      <c r="G5302" t="s">
        <v>21</v>
      </c>
      <c r="H5302" t="s">
        <v>71</v>
      </c>
      <c r="I5302" t="s">
        <v>2374</v>
      </c>
      <c r="J5302" t="s">
        <v>2375</v>
      </c>
      <c r="K5302" t="s">
        <v>2376</v>
      </c>
      <c r="L5302" t="s">
        <v>2377</v>
      </c>
      <c r="M5302">
        <v>53.99</v>
      </c>
      <c r="N5302">
        <v>15.946999999999999</v>
      </c>
      <c r="O5302">
        <v>20</v>
      </c>
      <c r="P5302">
        <v>0.06</v>
      </c>
    </row>
    <row r="5303" spans="1:16" x14ac:dyDescent="0.2">
      <c r="A5303" t="s">
        <v>11884</v>
      </c>
      <c r="B5303" s="1">
        <v>45050</v>
      </c>
      <c r="C5303" t="s">
        <v>27</v>
      </c>
      <c r="D5303" t="s">
        <v>1085</v>
      </c>
      <c r="E5303" t="s">
        <v>496</v>
      </c>
      <c r="F5303" t="s">
        <v>497</v>
      </c>
      <c r="G5303" t="s">
        <v>21</v>
      </c>
      <c r="I5303" t="s">
        <v>1086</v>
      </c>
      <c r="J5303" t="s">
        <v>1087</v>
      </c>
      <c r="K5303" t="s">
        <v>858</v>
      </c>
      <c r="L5303" t="s">
        <v>859</v>
      </c>
      <c r="M5303">
        <v>11.99</v>
      </c>
      <c r="N5303">
        <v>3.347</v>
      </c>
      <c r="O5303">
        <v>17</v>
      </c>
      <c r="P5303">
        <v>0.25</v>
      </c>
    </row>
    <row r="5304" spans="1:16" x14ac:dyDescent="0.2">
      <c r="A5304" t="s">
        <v>11885</v>
      </c>
      <c r="B5304" s="1">
        <v>44940</v>
      </c>
      <c r="C5304" t="s">
        <v>17</v>
      </c>
      <c r="D5304" t="s">
        <v>1559</v>
      </c>
      <c r="E5304" t="s">
        <v>280</v>
      </c>
      <c r="F5304" t="s">
        <v>281</v>
      </c>
      <c r="G5304" t="s">
        <v>88</v>
      </c>
      <c r="I5304" t="s">
        <v>1560</v>
      </c>
      <c r="J5304" t="s">
        <v>1561</v>
      </c>
      <c r="K5304" t="s">
        <v>463</v>
      </c>
      <c r="L5304" t="s">
        <v>464</v>
      </c>
      <c r="M5304">
        <v>1.49</v>
      </c>
      <c r="N5304">
        <v>0.19700000000000001</v>
      </c>
      <c r="O5304">
        <v>8</v>
      </c>
      <c r="P5304">
        <v>0.12</v>
      </c>
    </row>
    <row r="5305" spans="1:16" x14ac:dyDescent="0.2">
      <c r="A5305" t="s">
        <v>11886</v>
      </c>
      <c r="B5305" s="1">
        <v>45228</v>
      </c>
      <c r="C5305" t="s">
        <v>27</v>
      </c>
      <c r="D5305" t="s">
        <v>1716</v>
      </c>
      <c r="E5305" t="s">
        <v>280</v>
      </c>
      <c r="F5305" t="s">
        <v>281</v>
      </c>
      <c r="G5305" t="s">
        <v>88</v>
      </c>
      <c r="I5305" t="s">
        <v>1717</v>
      </c>
      <c r="J5305" t="s">
        <v>1718</v>
      </c>
      <c r="K5305" t="s">
        <v>1719</v>
      </c>
      <c r="L5305" t="s">
        <v>285</v>
      </c>
      <c r="M5305">
        <v>1.29</v>
      </c>
      <c r="N5305">
        <v>0.13700000000000001</v>
      </c>
      <c r="O5305">
        <v>3</v>
      </c>
    </row>
    <row r="5306" spans="1:16" x14ac:dyDescent="0.2">
      <c r="A5306" t="s">
        <v>11887</v>
      </c>
      <c r="B5306" s="1">
        <v>45286</v>
      </c>
      <c r="C5306" t="s">
        <v>17</v>
      </c>
      <c r="D5306" t="s">
        <v>534</v>
      </c>
      <c r="E5306" t="s">
        <v>54</v>
      </c>
      <c r="F5306" t="s">
        <v>55</v>
      </c>
      <c r="G5306" t="s">
        <v>21</v>
      </c>
      <c r="H5306" t="s">
        <v>31</v>
      </c>
      <c r="I5306" t="s">
        <v>536</v>
      </c>
      <c r="J5306" t="s">
        <v>537</v>
      </c>
      <c r="K5306" t="s">
        <v>538</v>
      </c>
      <c r="L5306" t="s">
        <v>539</v>
      </c>
      <c r="M5306">
        <v>23.99</v>
      </c>
      <c r="N5306">
        <v>6.9470000000000001</v>
      </c>
      <c r="O5306">
        <v>12</v>
      </c>
      <c r="P5306">
        <v>0.17</v>
      </c>
    </row>
    <row r="5307" spans="1:16" x14ac:dyDescent="0.2">
      <c r="A5307" t="s">
        <v>11888</v>
      </c>
      <c r="B5307" s="1">
        <v>44981</v>
      </c>
      <c r="C5307" t="s">
        <v>27</v>
      </c>
      <c r="D5307" t="s">
        <v>913</v>
      </c>
      <c r="E5307" t="s">
        <v>342</v>
      </c>
      <c r="F5307" t="s">
        <v>343</v>
      </c>
      <c r="G5307" t="s">
        <v>21</v>
      </c>
      <c r="I5307" t="s">
        <v>914</v>
      </c>
      <c r="J5307" t="s">
        <v>915</v>
      </c>
      <c r="K5307" t="s">
        <v>391</v>
      </c>
      <c r="L5307" t="s">
        <v>916</v>
      </c>
      <c r="M5307">
        <v>88</v>
      </c>
      <c r="N5307">
        <v>26.15</v>
      </c>
      <c r="O5307">
        <v>3</v>
      </c>
      <c r="P5307">
        <v>0.21</v>
      </c>
    </row>
    <row r="5308" spans="1:16" x14ac:dyDescent="0.2">
      <c r="A5308" t="s">
        <v>11889</v>
      </c>
      <c r="B5308" s="1">
        <v>45234</v>
      </c>
      <c r="C5308" t="s">
        <v>17</v>
      </c>
      <c r="D5308" t="s">
        <v>2480</v>
      </c>
      <c r="E5308" t="s">
        <v>905</v>
      </c>
      <c r="F5308" t="s">
        <v>906</v>
      </c>
      <c r="G5308" t="s">
        <v>21</v>
      </c>
      <c r="H5308" t="s">
        <v>49</v>
      </c>
      <c r="I5308" t="s">
        <v>2481</v>
      </c>
      <c r="J5308" t="s">
        <v>2482</v>
      </c>
      <c r="K5308" t="s">
        <v>34</v>
      </c>
      <c r="L5308" t="s">
        <v>2483</v>
      </c>
      <c r="M5308">
        <v>4.49</v>
      </c>
      <c r="N5308">
        <v>1.097</v>
      </c>
      <c r="O5308">
        <v>13</v>
      </c>
      <c r="P5308">
        <v>0.22</v>
      </c>
    </row>
    <row r="5309" spans="1:16" x14ac:dyDescent="0.2">
      <c r="A5309" t="s">
        <v>11890</v>
      </c>
      <c r="B5309" s="1">
        <v>45189</v>
      </c>
      <c r="C5309" t="s">
        <v>27</v>
      </c>
      <c r="D5309" t="s">
        <v>1027</v>
      </c>
      <c r="E5309" t="s">
        <v>459</v>
      </c>
      <c r="F5309" t="s">
        <v>460</v>
      </c>
      <c r="G5309" t="s">
        <v>21</v>
      </c>
      <c r="H5309" t="s">
        <v>71</v>
      </c>
      <c r="I5309" t="s">
        <v>1028</v>
      </c>
      <c r="J5309" t="s">
        <v>1029</v>
      </c>
      <c r="K5309" t="s">
        <v>273</v>
      </c>
      <c r="L5309" t="s">
        <v>1030</v>
      </c>
      <c r="M5309">
        <v>138.99</v>
      </c>
      <c r="N5309">
        <v>41.447000000000003</v>
      </c>
      <c r="O5309">
        <v>5</v>
      </c>
      <c r="P5309">
        <v>0.24</v>
      </c>
    </row>
    <row r="5310" spans="1:16" x14ac:dyDescent="0.2">
      <c r="A5310" t="s">
        <v>11891</v>
      </c>
      <c r="B5310" s="1">
        <v>45102</v>
      </c>
      <c r="C5310" t="s">
        <v>17</v>
      </c>
      <c r="D5310" t="s">
        <v>2023</v>
      </c>
      <c r="E5310" t="s">
        <v>124</v>
      </c>
      <c r="F5310" t="s">
        <v>125</v>
      </c>
      <c r="G5310" t="s">
        <v>21</v>
      </c>
      <c r="H5310" t="s">
        <v>49</v>
      </c>
      <c r="I5310" t="s">
        <v>2024</v>
      </c>
      <c r="J5310" t="s">
        <v>2025</v>
      </c>
      <c r="K5310" t="s">
        <v>793</v>
      </c>
      <c r="L5310" t="s">
        <v>2026</v>
      </c>
      <c r="M5310">
        <v>38.99</v>
      </c>
      <c r="N5310">
        <v>11.446999999999999</v>
      </c>
      <c r="O5310">
        <v>20</v>
      </c>
      <c r="P5310">
        <v>0.24</v>
      </c>
    </row>
    <row r="5311" spans="1:16" x14ac:dyDescent="0.2">
      <c r="A5311" t="s">
        <v>11892</v>
      </c>
      <c r="B5311" s="1">
        <v>45149</v>
      </c>
      <c r="C5311" t="s">
        <v>27</v>
      </c>
      <c r="D5311" t="s">
        <v>1938</v>
      </c>
      <c r="E5311" t="s">
        <v>19</v>
      </c>
      <c r="F5311" t="s">
        <v>20</v>
      </c>
      <c r="G5311" t="s">
        <v>21</v>
      </c>
      <c r="H5311" t="s">
        <v>49</v>
      </c>
      <c r="I5311" t="s">
        <v>1939</v>
      </c>
      <c r="J5311" t="s">
        <v>1940</v>
      </c>
      <c r="K5311" t="s">
        <v>98</v>
      </c>
      <c r="L5311" t="s">
        <v>99</v>
      </c>
      <c r="M5311">
        <v>4.49</v>
      </c>
      <c r="N5311">
        <v>1.097</v>
      </c>
      <c r="O5311">
        <v>12</v>
      </c>
      <c r="P5311">
        <v>0.03</v>
      </c>
    </row>
    <row r="5312" spans="1:16" x14ac:dyDescent="0.2">
      <c r="A5312" t="s">
        <v>11893</v>
      </c>
      <c r="B5312" s="1">
        <v>45164</v>
      </c>
      <c r="C5312" t="s">
        <v>17</v>
      </c>
      <c r="D5312" t="s">
        <v>1276</v>
      </c>
      <c r="E5312" t="s">
        <v>78</v>
      </c>
      <c r="F5312" t="s">
        <v>79</v>
      </c>
      <c r="G5312" t="s">
        <v>21</v>
      </c>
      <c r="I5312" t="s">
        <v>1277</v>
      </c>
      <c r="J5312" t="s">
        <v>1278</v>
      </c>
      <c r="K5312" t="s">
        <v>24</v>
      </c>
      <c r="L5312" t="s">
        <v>144</v>
      </c>
      <c r="M5312">
        <v>2.4900000000000002</v>
      </c>
      <c r="N5312">
        <v>0.497</v>
      </c>
      <c r="O5312">
        <v>4</v>
      </c>
      <c r="P5312">
        <v>0.15</v>
      </c>
    </row>
    <row r="5313" spans="1:16" x14ac:dyDescent="0.2">
      <c r="A5313" t="s">
        <v>11894</v>
      </c>
      <c r="B5313" s="1">
        <v>45225</v>
      </c>
      <c r="C5313" t="s">
        <v>27</v>
      </c>
      <c r="D5313" t="s">
        <v>2016</v>
      </c>
      <c r="E5313" t="s">
        <v>54</v>
      </c>
      <c r="F5313" t="s">
        <v>55</v>
      </c>
      <c r="G5313" t="s">
        <v>21</v>
      </c>
      <c r="I5313" t="s">
        <v>2017</v>
      </c>
      <c r="J5313" t="s">
        <v>2018</v>
      </c>
      <c r="K5313" t="s">
        <v>2019</v>
      </c>
      <c r="L5313" t="s">
        <v>43</v>
      </c>
      <c r="M5313">
        <v>18.989999999999998</v>
      </c>
      <c r="N5313">
        <v>5.4470000000000001</v>
      </c>
      <c r="O5313">
        <v>17</v>
      </c>
      <c r="P5313">
        <v>0.13</v>
      </c>
    </row>
    <row r="5314" spans="1:16" x14ac:dyDescent="0.2">
      <c r="A5314" t="s">
        <v>11895</v>
      </c>
      <c r="B5314" s="1">
        <v>45235</v>
      </c>
      <c r="C5314" t="s">
        <v>17</v>
      </c>
      <c r="D5314" t="s">
        <v>1229</v>
      </c>
      <c r="E5314" t="s">
        <v>1123</v>
      </c>
      <c r="F5314" t="s">
        <v>1124</v>
      </c>
      <c r="G5314" t="s">
        <v>88</v>
      </c>
      <c r="I5314" t="s">
        <v>1230</v>
      </c>
      <c r="J5314" t="s">
        <v>1231</v>
      </c>
      <c r="K5314" t="s">
        <v>348</v>
      </c>
      <c r="L5314" t="s">
        <v>1232</v>
      </c>
      <c r="M5314">
        <v>2.4900000000000002</v>
      </c>
      <c r="N5314">
        <v>0.497</v>
      </c>
      <c r="O5314">
        <v>12</v>
      </c>
      <c r="P5314">
        <v>0.36</v>
      </c>
    </row>
    <row r="5315" spans="1:16" x14ac:dyDescent="0.2">
      <c r="A5315" t="s">
        <v>11896</v>
      </c>
      <c r="B5315" s="1">
        <v>44946</v>
      </c>
      <c r="C5315" t="s">
        <v>27</v>
      </c>
      <c r="D5315" t="s">
        <v>11897</v>
      </c>
      <c r="E5315" t="s">
        <v>375</v>
      </c>
      <c r="F5315" t="s">
        <v>376</v>
      </c>
      <c r="G5315" t="s">
        <v>21</v>
      </c>
      <c r="H5315" t="s">
        <v>260</v>
      </c>
      <c r="I5315" t="s">
        <v>11898</v>
      </c>
      <c r="J5315" t="s">
        <v>11899</v>
      </c>
      <c r="K5315" t="s">
        <v>43</v>
      </c>
      <c r="L5315" t="s">
        <v>11900</v>
      </c>
      <c r="M5315">
        <v>11.99</v>
      </c>
      <c r="N5315">
        <v>3.347</v>
      </c>
      <c r="O5315">
        <v>9</v>
      </c>
      <c r="P5315">
        <v>0.17</v>
      </c>
    </row>
    <row r="5316" spans="1:16" x14ac:dyDescent="0.2">
      <c r="A5316" t="s">
        <v>11901</v>
      </c>
      <c r="B5316" s="1">
        <v>45243</v>
      </c>
      <c r="C5316" t="s">
        <v>17</v>
      </c>
      <c r="D5316" t="s">
        <v>692</v>
      </c>
      <c r="E5316" t="s">
        <v>280</v>
      </c>
      <c r="F5316" t="s">
        <v>281</v>
      </c>
      <c r="G5316" t="s">
        <v>88</v>
      </c>
      <c r="I5316" t="s">
        <v>693</v>
      </c>
      <c r="J5316" t="s">
        <v>694</v>
      </c>
      <c r="K5316" t="s">
        <v>695</v>
      </c>
      <c r="L5316" t="s">
        <v>437</v>
      </c>
      <c r="M5316">
        <v>1.99</v>
      </c>
      <c r="N5316">
        <v>0.34699999999999998</v>
      </c>
      <c r="O5316">
        <v>19</v>
      </c>
      <c r="P5316">
        <v>0.05</v>
      </c>
    </row>
    <row r="5317" spans="1:16" x14ac:dyDescent="0.2">
      <c r="A5317" t="s">
        <v>11902</v>
      </c>
      <c r="B5317" s="1">
        <v>45161</v>
      </c>
      <c r="C5317" t="s">
        <v>27</v>
      </c>
      <c r="D5317" t="s">
        <v>2444</v>
      </c>
      <c r="E5317" t="s">
        <v>232</v>
      </c>
      <c r="F5317" t="s">
        <v>535</v>
      </c>
      <c r="G5317" t="s">
        <v>21</v>
      </c>
      <c r="H5317" t="s">
        <v>164</v>
      </c>
      <c r="I5317" t="s">
        <v>2445</v>
      </c>
      <c r="J5317" t="s">
        <v>2446</v>
      </c>
      <c r="K5317" t="s">
        <v>858</v>
      </c>
      <c r="L5317" t="s">
        <v>859</v>
      </c>
      <c r="M5317">
        <v>13.99</v>
      </c>
      <c r="N5317">
        <v>3.9470000000000001</v>
      </c>
      <c r="O5317">
        <v>19</v>
      </c>
    </row>
    <row r="5318" spans="1:16" x14ac:dyDescent="0.2">
      <c r="A5318" t="s">
        <v>11903</v>
      </c>
      <c r="B5318" s="1">
        <v>45037</v>
      </c>
      <c r="C5318" t="s">
        <v>17</v>
      </c>
      <c r="D5318" t="s">
        <v>434</v>
      </c>
      <c r="E5318" t="s">
        <v>171</v>
      </c>
      <c r="F5318" t="s">
        <v>172</v>
      </c>
      <c r="G5318" t="s">
        <v>21</v>
      </c>
      <c r="H5318" t="s">
        <v>49</v>
      </c>
      <c r="I5318" t="s">
        <v>435</v>
      </c>
      <c r="J5318" t="s">
        <v>436</v>
      </c>
      <c r="K5318" t="s">
        <v>98</v>
      </c>
      <c r="L5318" t="s">
        <v>437</v>
      </c>
      <c r="M5318">
        <v>3.49</v>
      </c>
      <c r="N5318">
        <v>0.79700000000000004</v>
      </c>
      <c r="O5318">
        <v>17</v>
      </c>
      <c r="P5318">
        <v>0.33</v>
      </c>
    </row>
    <row r="5319" spans="1:16" x14ac:dyDescent="0.2">
      <c r="A5319" t="s">
        <v>11904</v>
      </c>
      <c r="B5319" s="1">
        <v>44994</v>
      </c>
      <c r="C5319" t="s">
        <v>27</v>
      </c>
      <c r="D5319" t="s">
        <v>2052</v>
      </c>
      <c r="E5319" t="s">
        <v>140</v>
      </c>
      <c r="F5319" t="s">
        <v>141</v>
      </c>
      <c r="G5319" t="s">
        <v>21</v>
      </c>
      <c r="H5319" t="s">
        <v>260</v>
      </c>
      <c r="I5319" t="s">
        <v>2053</v>
      </c>
      <c r="J5319" t="s">
        <v>2054</v>
      </c>
      <c r="K5319" t="s">
        <v>24</v>
      </c>
      <c r="L5319" t="s">
        <v>144</v>
      </c>
      <c r="M5319">
        <v>2.59</v>
      </c>
      <c r="N5319">
        <v>0.52700000000000002</v>
      </c>
      <c r="O5319">
        <v>2</v>
      </c>
      <c r="P5319">
        <v>0.13</v>
      </c>
    </row>
    <row r="5320" spans="1:16" x14ac:dyDescent="0.2">
      <c r="A5320" t="s">
        <v>11905</v>
      </c>
      <c r="B5320" s="1">
        <v>45133</v>
      </c>
      <c r="C5320" t="s">
        <v>17</v>
      </c>
      <c r="D5320" t="s">
        <v>534</v>
      </c>
      <c r="E5320" t="s">
        <v>322</v>
      </c>
      <c r="F5320" t="s">
        <v>323</v>
      </c>
      <c r="G5320" t="s">
        <v>21</v>
      </c>
      <c r="H5320" t="s">
        <v>31</v>
      </c>
      <c r="I5320" t="s">
        <v>536</v>
      </c>
      <c r="J5320" t="s">
        <v>537</v>
      </c>
      <c r="K5320" t="s">
        <v>538</v>
      </c>
      <c r="L5320" t="s">
        <v>539</v>
      </c>
      <c r="M5320">
        <v>23.99</v>
      </c>
      <c r="N5320">
        <v>6.9470000000000001</v>
      </c>
      <c r="O5320">
        <v>3</v>
      </c>
      <c r="P5320">
        <v>0.1</v>
      </c>
    </row>
    <row r="5321" spans="1:16" x14ac:dyDescent="0.2">
      <c r="A5321" t="s">
        <v>11906</v>
      </c>
      <c r="B5321" s="1">
        <v>45107</v>
      </c>
      <c r="C5321" t="s">
        <v>27</v>
      </c>
      <c r="D5321" t="s">
        <v>405</v>
      </c>
      <c r="E5321" t="s">
        <v>352</v>
      </c>
      <c r="F5321" t="s">
        <v>679</v>
      </c>
      <c r="G5321" t="s">
        <v>21</v>
      </c>
      <c r="I5321" t="s">
        <v>408</v>
      </c>
      <c r="J5321" t="s">
        <v>409</v>
      </c>
      <c r="K5321" t="s">
        <v>74</v>
      </c>
      <c r="L5321" t="s">
        <v>410</v>
      </c>
      <c r="M5321">
        <v>5.99</v>
      </c>
      <c r="N5321">
        <v>1.5469999999999999</v>
      </c>
      <c r="O5321">
        <v>8</v>
      </c>
      <c r="P5321">
        <v>0.01</v>
      </c>
    </row>
    <row r="5322" spans="1:16" x14ac:dyDescent="0.2">
      <c r="A5322" t="s">
        <v>11907</v>
      </c>
      <c r="B5322" s="1">
        <v>45176</v>
      </c>
      <c r="C5322" t="s">
        <v>17</v>
      </c>
      <c r="D5322" t="s">
        <v>387</v>
      </c>
      <c r="E5322" t="s">
        <v>162</v>
      </c>
      <c r="F5322" t="s">
        <v>163</v>
      </c>
      <c r="G5322" t="s">
        <v>21</v>
      </c>
      <c r="H5322" t="s">
        <v>164</v>
      </c>
      <c r="I5322" t="s">
        <v>389</v>
      </c>
      <c r="J5322" t="s">
        <v>390</v>
      </c>
      <c r="K5322" t="s">
        <v>391</v>
      </c>
      <c r="L5322" t="s">
        <v>392</v>
      </c>
      <c r="M5322">
        <v>23.99</v>
      </c>
      <c r="N5322">
        <v>6.9470000000000001</v>
      </c>
      <c r="O5322">
        <v>11</v>
      </c>
      <c r="P5322">
        <v>0.23</v>
      </c>
    </row>
    <row r="5323" spans="1:16" x14ac:dyDescent="0.2">
      <c r="A5323" t="s">
        <v>11908</v>
      </c>
      <c r="B5323" s="1">
        <v>45135</v>
      </c>
      <c r="C5323" t="s">
        <v>27</v>
      </c>
      <c r="D5323" t="s">
        <v>628</v>
      </c>
      <c r="E5323" t="s">
        <v>413</v>
      </c>
      <c r="F5323" t="s">
        <v>414</v>
      </c>
      <c r="G5323" t="s">
        <v>21</v>
      </c>
      <c r="H5323" t="s">
        <v>40</v>
      </c>
      <c r="I5323" t="s">
        <v>629</v>
      </c>
      <c r="J5323" t="s">
        <v>630</v>
      </c>
      <c r="K5323" t="s">
        <v>631</v>
      </c>
      <c r="L5323" t="s">
        <v>632</v>
      </c>
      <c r="M5323">
        <v>1.79</v>
      </c>
      <c r="N5323">
        <v>0.28699999999999998</v>
      </c>
      <c r="O5323">
        <v>6</v>
      </c>
      <c r="P5323">
        <v>0.17</v>
      </c>
    </row>
    <row r="5324" spans="1:16" x14ac:dyDescent="0.2">
      <c r="A5324" t="s">
        <v>11909</v>
      </c>
      <c r="B5324" s="1">
        <v>45151</v>
      </c>
      <c r="C5324" t="s">
        <v>17</v>
      </c>
      <c r="D5324" t="s">
        <v>1783</v>
      </c>
      <c r="E5324" t="s">
        <v>171</v>
      </c>
      <c r="F5324" t="s">
        <v>172</v>
      </c>
      <c r="G5324" t="s">
        <v>21</v>
      </c>
      <c r="H5324" t="s">
        <v>71</v>
      </c>
      <c r="I5324" t="s">
        <v>1784</v>
      </c>
      <c r="J5324" t="s">
        <v>1785</v>
      </c>
      <c r="K5324" t="s">
        <v>58</v>
      </c>
      <c r="L5324" t="s">
        <v>1786</v>
      </c>
      <c r="M5324">
        <v>3.49</v>
      </c>
      <c r="N5324">
        <v>0.79700000000000004</v>
      </c>
      <c r="O5324">
        <v>19</v>
      </c>
    </row>
    <row r="5325" spans="1:16" x14ac:dyDescent="0.2">
      <c r="A5325" t="s">
        <v>11910</v>
      </c>
      <c r="B5325" s="1">
        <v>45282</v>
      </c>
      <c r="C5325" t="s">
        <v>27</v>
      </c>
      <c r="D5325" t="s">
        <v>534</v>
      </c>
      <c r="E5325" t="s">
        <v>132</v>
      </c>
      <c r="F5325" t="s">
        <v>133</v>
      </c>
      <c r="G5325" t="s">
        <v>21</v>
      </c>
      <c r="I5325" t="s">
        <v>536</v>
      </c>
      <c r="J5325" t="s">
        <v>537</v>
      </c>
      <c r="K5325" t="s">
        <v>538</v>
      </c>
      <c r="L5325" t="s">
        <v>539</v>
      </c>
      <c r="M5325">
        <v>23.99</v>
      </c>
      <c r="N5325">
        <v>6.9470000000000001</v>
      </c>
      <c r="O5325">
        <v>9</v>
      </c>
      <c r="P5325">
        <v>0.11</v>
      </c>
    </row>
    <row r="5326" spans="1:16" x14ac:dyDescent="0.2">
      <c r="A5326" t="s">
        <v>11911</v>
      </c>
      <c r="B5326" s="1">
        <v>45140</v>
      </c>
      <c r="C5326" t="s">
        <v>17</v>
      </c>
      <c r="D5326" t="s">
        <v>1308</v>
      </c>
      <c r="E5326" t="s">
        <v>109</v>
      </c>
      <c r="F5326" t="s">
        <v>110</v>
      </c>
      <c r="G5326" t="s">
        <v>21</v>
      </c>
      <c r="H5326" t="s">
        <v>179</v>
      </c>
      <c r="I5326" t="s">
        <v>1309</v>
      </c>
      <c r="J5326" t="s">
        <v>1310</v>
      </c>
      <c r="K5326" t="s">
        <v>24</v>
      </c>
      <c r="L5326" t="s">
        <v>1311</v>
      </c>
      <c r="M5326">
        <v>4.99</v>
      </c>
      <c r="N5326">
        <v>1.2470000000000001</v>
      </c>
      <c r="O5326">
        <v>10</v>
      </c>
    </row>
    <row r="5327" spans="1:16" x14ac:dyDescent="0.2">
      <c r="A5327" t="s">
        <v>11912</v>
      </c>
      <c r="B5327" s="1">
        <v>44969</v>
      </c>
      <c r="C5327" t="s">
        <v>27</v>
      </c>
      <c r="D5327" t="s">
        <v>1819</v>
      </c>
      <c r="E5327" t="s">
        <v>352</v>
      </c>
      <c r="F5327" t="s">
        <v>679</v>
      </c>
      <c r="G5327" t="s">
        <v>21</v>
      </c>
      <c r="H5327" t="s">
        <v>202</v>
      </c>
      <c r="I5327" t="s">
        <v>1820</v>
      </c>
      <c r="J5327" t="s">
        <v>1821</v>
      </c>
      <c r="K5327" t="s">
        <v>34</v>
      </c>
      <c r="L5327" t="s">
        <v>106</v>
      </c>
      <c r="M5327">
        <v>2.4900000000000002</v>
      </c>
      <c r="N5327">
        <v>0.497</v>
      </c>
      <c r="O5327">
        <v>14</v>
      </c>
      <c r="P5327">
        <v>0.06</v>
      </c>
    </row>
    <row r="5328" spans="1:16" x14ac:dyDescent="0.2">
      <c r="A5328" t="s">
        <v>11913</v>
      </c>
      <c r="B5328" s="1">
        <v>45138</v>
      </c>
      <c r="C5328" t="s">
        <v>17</v>
      </c>
      <c r="D5328" t="s">
        <v>2722</v>
      </c>
      <c r="E5328" t="s">
        <v>147</v>
      </c>
      <c r="F5328" t="s">
        <v>148</v>
      </c>
      <c r="G5328" t="s">
        <v>21</v>
      </c>
      <c r="H5328" t="s">
        <v>78</v>
      </c>
      <c r="I5328" t="s">
        <v>2723</v>
      </c>
      <c r="J5328" t="s">
        <v>2724</v>
      </c>
      <c r="K5328" t="s">
        <v>24</v>
      </c>
      <c r="L5328" t="s">
        <v>144</v>
      </c>
      <c r="M5328">
        <v>2.99</v>
      </c>
      <c r="N5328">
        <v>0.64700000000000002</v>
      </c>
      <c r="O5328">
        <v>1</v>
      </c>
      <c r="P5328">
        <v>0.08</v>
      </c>
    </row>
    <row r="5329" spans="1:16" x14ac:dyDescent="0.2">
      <c r="A5329" t="s">
        <v>11914</v>
      </c>
      <c r="B5329" s="1">
        <v>45196</v>
      </c>
      <c r="C5329" t="s">
        <v>27</v>
      </c>
      <c r="D5329" t="s">
        <v>2356</v>
      </c>
      <c r="E5329" t="s">
        <v>1059</v>
      </c>
      <c r="F5329" t="s">
        <v>1060</v>
      </c>
      <c r="G5329" t="s">
        <v>21</v>
      </c>
      <c r="H5329" t="s">
        <v>71</v>
      </c>
      <c r="I5329" t="s">
        <v>2357</v>
      </c>
      <c r="J5329" t="s">
        <v>2358</v>
      </c>
      <c r="K5329" t="s">
        <v>502</v>
      </c>
      <c r="L5329" t="s">
        <v>2155</v>
      </c>
      <c r="M5329">
        <v>38.99</v>
      </c>
      <c r="N5329">
        <v>11.446999999999999</v>
      </c>
      <c r="O5329">
        <v>14</v>
      </c>
      <c r="P5329">
        <v>0.14000000000000001</v>
      </c>
    </row>
    <row r="5330" spans="1:16" x14ac:dyDescent="0.2">
      <c r="A5330" t="s">
        <v>11915</v>
      </c>
      <c r="B5330" s="1">
        <v>45271</v>
      </c>
      <c r="C5330" t="s">
        <v>17</v>
      </c>
      <c r="D5330" t="s">
        <v>300</v>
      </c>
      <c r="E5330" t="s">
        <v>375</v>
      </c>
      <c r="F5330" t="s">
        <v>376</v>
      </c>
      <c r="G5330" t="s">
        <v>21</v>
      </c>
      <c r="H5330" t="s">
        <v>71</v>
      </c>
      <c r="I5330" t="s">
        <v>301</v>
      </c>
      <c r="J5330" t="s">
        <v>302</v>
      </c>
      <c r="K5330" t="s">
        <v>217</v>
      </c>
      <c r="L5330" t="s">
        <v>303</v>
      </c>
      <c r="M5330">
        <v>48.99</v>
      </c>
      <c r="N5330">
        <v>14.446999999999999</v>
      </c>
      <c r="O5330">
        <v>7</v>
      </c>
      <c r="P5330">
        <v>0.32</v>
      </c>
    </row>
    <row r="5331" spans="1:16" x14ac:dyDescent="0.2">
      <c r="A5331" t="s">
        <v>11916</v>
      </c>
      <c r="B5331" s="1">
        <v>45021</v>
      </c>
      <c r="C5331" t="s">
        <v>27</v>
      </c>
      <c r="D5331" t="s">
        <v>1956</v>
      </c>
      <c r="E5331" t="s">
        <v>729</v>
      </c>
      <c r="F5331" t="s">
        <v>730</v>
      </c>
      <c r="G5331" t="s">
        <v>88</v>
      </c>
      <c r="I5331" t="s">
        <v>1957</v>
      </c>
      <c r="J5331" t="s">
        <v>1958</v>
      </c>
      <c r="K5331" t="s">
        <v>1959</v>
      </c>
      <c r="L5331" t="s">
        <v>1960</v>
      </c>
      <c r="M5331">
        <v>128.99</v>
      </c>
      <c r="N5331">
        <v>38.447000000000003</v>
      </c>
      <c r="O5331">
        <v>17</v>
      </c>
      <c r="P5331">
        <v>0.35</v>
      </c>
    </row>
    <row r="5332" spans="1:16" x14ac:dyDescent="0.2">
      <c r="A5332" t="s">
        <v>11917</v>
      </c>
      <c r="B5332" s="1">
        <v>45251</v>
      </c>
      <c r="C5332" t="s">
        <v>17</v>
      </c>
      <c r="D5332" t="s">
        <v>1051</v>
      </c>
      <c r="E5332" t="s">
        <v>155</v>
      </c>
      <c r="F5332" t="s">
        <v>156</v>
      </c>
      <c r="G5332" t="s">
        <v>21</v>
      </c>
      <c r="H5332" t="s">
        <v>31</v>
      </c>
      <c r="I5332" t="s">
        <v>1052</v>
      </c>
      <c r="J5332" t="s">
        <v>1053</v>
      </c>
      <c r="K5332" t="s">
        <v>1054</v>
      </c>
      <c r="L5332" t="s">
        <v>475</v>
      </c>
      <c r="M5332">
        <v>5.29</v>
      </c>
      <c r="N5332">
        <v>1.337</v>
      </c>
      <c r="O5332">
        <v>13</v>
      </c>
      <c r="P5332">
        <v>0.21</v>
      </c>
    </row>
    <row r="5333" spans="1:16" x14ac:dyDescent="0.2">
      <c r="A5333" t="s">
        <v>11918</v>
      </c>
      <c r="B5333" s="1">
        <v>45152</v>
      </c>
      <c r="C5333" t="s">
        <v>27</v>
      </c>
      <c r="D5333" t="s">
        <v>1220</v>
      </c>
      <c r="E5333" t="s">
        <v>546</v>
      </c>
      <c r="F5333" t="s">
        <v>547</v>
      </c>
      <c r="G5333" t="s">
        <v>21</v>
      </c>
      <c r="H5333" t="s">
        <v>31</v>
      </c>
      <c r="I5333" t="s">
        <v>1221</v>
      </c>
      <c r="J5333" t="s">
        <v>1222</v>
      </c>
      <c r="K5333" t="s">
        <v>1115</v>
      </c>
      <c r="L5333" t="s">
        <v>1223</v>
      </c>
      <c r="M5333">
        <v>198.99</v>
      </c>
      <c r="N5333">
        <v>59.447000000000003</v>
      </c>
      <c r="O5333">
        <v>16</v>
      </c>
      <c r="P5333">
        <v>0.18</v>
      </c>
    </row>
    <row r="5334" spans="1:16" x14ac:dyDescent="0.2">
      <c r="A5334" t="s">
        <v>11919</v>
      </c>
      <c r="B5334" s="1">
        <v>45112</v>
      </c>
      <c r="C5334" t="s">
        <v>17</v>
      </c>
      <c r="D5334" t="s">
        <v>293</v>
      </c>
      <c r="E5334" t="s">
        <v>140</v>
      </c>
      <c r="F5334" t="s">
        <v>141</v>
      </c>
      <c r="G5334" t="s">
        <v>21</v>
      </c>
      <c r="H5334" t="s">
        <v>40</v>
      </c>
      <c r="I5334" t="s">
        <v>296</v>
      </c>
      <c r="J5334" t="s">
        <v>297</v>
      </c>
      <c r="K5334" t="s">
        <v>34</v>
      </c>
      <c r="L5334" t="s">
        <v>298</v>
      </c>
      <c r="M5334">
        <v>2.4900000000000002</v>
      </c>
      <c r="N5334">
        <v>0.497</v>
      </c>
      <c r="O5334">
        <v>6</v>
      </c>
      <c r="P5334">
        <v>0.19</v>
      </c>
    </row>
    <row r="5335" spans="1:16" x14ac:dyDescent="0.2">
      <c r="A5335" t="s">
        <v>11920</v>
      </c>
      <c r="B5335" s="1">
        <v>45271</v>
      </c>
      <c r="C5335" t="s">
        <v>27</v>
      </c>
      <c r="D5335" t="s">
        <v>2426</v>
      </c>
      <c r="E5335" t="s">
        <v>517</v>
      </c>
      <c r="F5335" t="s">
        <v>518</v>
      </c>
      <c r="G5335" t="s">
        <v>21</v>
      </c>
      <c r="H5335" t="s">
        <v>31</v>
      </c>
      <c r="I5335" t="s">
        <v>2427</v>
      </c>
      <c r="J5335" t="s">
        <v>2428</v>
      </c>
      <c r="K5335" t="s">
        <v>2429</v>
      </c>
      <c r="L5335" t="s">
        <v>2430</v>
      </c>
      <c r="M5335">
        <v>3.99</v>
      </c>
      <c r="N5335">
        <v>0.94699999999999995</v>
      </c>
      <c r="O5335">
        <v>3</v>
      </c>
      <c r="P5335">
        <v>0.22</v>
      </c>
    </row>
    <row r="5336" spans="1:16" x14ac:dyDescent="0.2">
      <c r="A5336" t="s">
        <v>11921</v>
      </c>
      <c r="B5336" s="1">
        <v>44966</v>
      </c>
      <c r="C5336" t="s">
        <v>17</v>
      </c>
      <c r="D5336" t="s">
        <v>2158</v>
      </c>
      <c r="E5336" t="s">
        <v>686</v>
      </c>
      <c r="F5336" t="s">
        <v>687</v>
      </c>
      <c r="G5336" t="s">
        <v>21</v>
      </c>
      <c r="I5336" t="s">
        <v>2159</v>
      </c>
      <c r="J5336" t="s">
        <v>2160</v>
      </c>
      <c r="K5336" t="s">
        <v>2003</v>
      </c>
      <c r="L5336" t="s">
        <v>2161</v>
      </c>
      <c r="M5336">
        <v>2.89</v>
      </c>
      <c r="N5336">
        <v>0.61699999999999999</v>
      </c>
      <c r="O5336">
        <v>7</v>
      </c>
      <c r="P5336">
        <v>0.39</v>
      </c>
    </row>
    <row r="5337" spans="1:16" x14ac:dyDescent="0.2">
      <c r="A5337" t="s">
        <v>11922</v>
      </c>
      <c r="B5337" s="1">
        <v>45056</v>
      </c>
      <c r="C5337" t="s">
        <v>27</v>
      </c>
      <c r="D5337" t="s">
        <v>640</v>
      </c>
      <c r="E5337" t="s">
        <v>413</v>
      </c>
      <c r="F5337" t="s">
        <v>414</v>
      </c>
      <c r="G5337" t="s">
        <v>21</v>
      </c>
      <c r="H5337" t="s">
        <v>49</v>
      </c>
      <c r="I5337" t="s">
        <v>641</v>
      </c>
      <c r="J5337" t="s">
        <v>642</v>
      </c>
      <c r="K5337" t="s">
        <v>74</v>
      </c>
      <c r="L5337" t="s">
        <v>75</v>
      </c>
      <c r="M5337">
        <v>7.99</v>
      </c>
      <c r="N5337">
        <v>2.1469999999999998</v>
      </c>
      <c r="O5337">
        <v>20</v>
      </c>
      <c r="P5337">
        <v>0.11</v>
      </c>
    </row>
    <row r="5338" spans="1:16" x14ac:dyDescent="0.2">
      <c r="A5338" t="s">
        <v>11923</v>
      </c>
      <c r="B5338" s="1">
        <v>45254</v>
      </c>
      <c r="C5338" t="s">
        <v>17</v>
      </c>
      <c r="D5338" t="s">
        <v>1938</v>
      </c>
      <c r="E5338" t="s">
        <v>1123</v>
      </c>
      <c r="F5338" t="s">
        <v>1124</v>
      </c>
      <c r="G5338" t="s">
        <v>88</v>
      </c>
      <c r="I5338" t="s">
        <v>1939</v>
      </c>
      <c r="J5338" t="s">
        <v>1940</v>
      </c>
      <c r="K5338" t="s">
        <v>98</v>
      </c>
      <c r="L5338" t="s">
        <v>99</v>
      </c>
      <c r="M5338">
        <v>4.49</v>
      </c>
      <c r="N5338">
        <v>1.097</v>
      </c>
      <c r="O5338">
        <v>8</v>
      </c>
      <c r="P5338">
        <v>0.38</v>
      </c>
    </row>
    <row r="5339" spans="1:16" x14ac:dyDescent="0.2">
      <c r="A5339" t="s">
        <v>11924</v>
      </c>
      <c r="B5339" s="1">
        <v>45192</v>
      </c>
      <c r="C5339" t="s">
        <v>27</v>
      </c>
      <c r="D5339" t="s">
        <v>77</v>
      </c>
      <c r="E5339" t="s">
        <v>185</v>
      </c>
      <c r="F5339" t="s">
        <v>306</v>
      </c>
      <c r="G5339" t="s">
        <v>21</v>
      </c>
      <c r="H5339" t="s">
        <v>71</v>
      </c>
      <c r="I5339" t="s">
        <v>80</v>
      </c>
      <c r="J5339" t="s">
        <v>81</v>
      </c>
      <c r="K5339" t="s">
        <v>82</v>
      </c>
      <c r="L5339" t="s">
        <v>83</v>
      </c>
      <c r="M5339">
        <v>78.989999999999995</v>
      </c>
      <c r="N5339">
        <v>23.446999999999999</v>
      </c>
      <c r="O5339">
        <v>12</v>
      </c>
      <c r="P5339">
        <v>7.0000000000000007E-2</v>
      </c>
    </row>
    <row r="5340" spans="1:16" x14ac:dyDescent="0.2">
      <c r="A5340" t="s">
        <v>11925</v>
      </c>
      <c r="B5340" s="1">
        <v>45217</v>
      </c>
      <c r="C5340" t="s">
        <v>17</v>
      </c>
      <c r="D5340" t="s">
        <v>2291</v>
      </c>
      <c r="E5340" t="s">
        <v>185</v>
      </c>
      <c r="F5340" t="s">
        <v>186</v>
      </c>
      <c r="G5340" t="s">
        <v>21</v>
      </c>
      <c r="H5340" t="s">
        <v>40</v>
      </c>
      <c r="I5340" t="s">
        <v>2292</v>
      </c>
      <c r="J5340" t="s">
        <v>2293</v>
      </c>
      <c r="K5340" t="s">
        <v>391</v>
      </c>
      <c r="L5340" t="s">
        <v>2294</v>
      </c>
      <c r="M5340">
        <v>18.989999999999998</v>
      </c>
      <c r="N5340">
        <v>5.4470000000000001</v>
      </c>
      <c r="O5340">
        <v>16</v>
      </c>
      <c r="P5340">
        <v>0.21</v>
      </c>
    </row>
    <row r="5341" spans="1:16" x14ac:dyDescent="0.2">
      <c r="A5341" t="s">
        <v>11926</v>
      </c>
      <c r="B5341" s="1">
        <v>45009</v>
      </c>
      <c r="C5341" t="s">
        <v>27</v>
      </c>
      <c r="D5341" t="s">
        <v>2236</v>
      </c>
      <c r="E5341" t="s">
        <v>557</v>
      </c>
      <c r="F5341" t="s">
        <v>558</v>
      </c>
      <c r="G5341" t="s">
        <v>21</v>
      </c>
      <c r="H5341" t="s">
        <v>78</v>
      </c>
      <c r="I5341" t="s">
        <v>2237</v>
      </c>
      <c r="J5341" t="s">
        <v>2238</v>
      </c>
      <c r="K5341" t="s">
        <v>273</v>
      </c>
      <c r="L5341" t="s">
        <v>591</v>
      </c>
      <c r="M5341">
        <v>58.99</v>
      </c>
      <c r="N5341">
        <v>17.446999999999999</v>
      </c>
      <c r="O5341">
        <v>14</v>
      </c>
    </row>
    <row r="5342" spans="1:16" x14ac:dyDescent="0.2">
      <c r="A5342" t="s">
        <v>11927</v>
      </c>
      <c r="B5342" s="1">
        <v>45108</v>
      </c>
      <c r="C5342" t="s">
        <v>17</v>
      </c>
      <c r="D5342" t="s">
        <v>1531</v>
      </c>
      <c r="E5342" t="s">
        <v>352</v>
      </c>
      <c r="F5342" t="s">
        <v>679</v>
      </c>
      <c r="G5342" t="s">
        <v>21</v>
      </c>
      <c r="H5342" t="s">
        <v>260</v>
      </c>
      <c r="I5342" t="s">
        <v>1532</v>
      </c>
      <c r="J5342" t="s">
        <v>1533</v>
      </c>
      <c r="K5342" t="s">
        <v>34</v>
      </c>
      <c r="L5342" t="s">
        <v>298</v>
      </c>
      <c r="M5342">
        <v>1.99</v>
      </c>
      <c r="N5342">
        <v>0.34699999999999998</v>
      </c>
      <c r="O5342">
        <v>20</v>
      </c>
      <c r="P5342">
        <v>0.1</v>
      </c>
    </row>
    <row r="5343" spans="1:16" x14ac:dyDescent="0.2">
      <c r="A5343" t="s">
        <v>11928</v>
      </c>
      <c r="B5343" s="1">
        <v>45118</v>
      </c>
      <c r="C5343" t="s">
        <v>27</v>
      </c>
      <c r="D5343" t="s">
        <v>1240</v>
      </c>
      <c r="E5343" t="s">
        <v>925</v>
      </c>
      <c r="F5343" t="s">
        <v>926</v>
      </c>
      <c r="G5343" t="s">
        <v>21</v>
      </c>
      <c r="H5343" t="s">
        <v>49</v>
      </c>
      <c r="I5343" t="s">
        <v>1241</v>
      </c>
      <c r="J5343" t="s">
        <v>1242</v>
      </c>
      <c r="K5343" t="s">
        <v>1243</v>
      </c>
      <c r="L5343" t="s">
        <v>1244</v>
      </c>
      <c r="M5343">
        <v>48.99</v>
      </c>
      <c r="N5343">
        <v>14.446999999999999</v>
      </c>
      <c r="O5343">
        <v>14</v>
      </c>
      <c r="P5343">
        <v>0.38</v>
      </c>
    </row>
    <row r="5344" spans="1:16" x14ac:dyDescent="0.2">
      <c r="A5344" t="s">
        <v>11929</v>
      </c>
      <c r="B5344" s="1">
        <v>45001</v>
      </c>
      <c r="C5344" t="s">
        <v>17</v>
      </c>
      <c r="D5344" t="s">
        <v>5824</v>
      </c>
      <c r="E5344" t="s">
        <v>375</v>
      </c>
      <c r="F5344" t="s">
        <v>376</v>
      </c>
      <c r="G5344" t="s">
        <v>21</v>
      </c>
      <c r="H5344" t="s">
        <v>260</v>
      </c>
      <c r="I5344" t="s">
        <v>11819</v>
      </c>
      <c r="J5344" t="s">
        <v>11820</v>
      </c>
      <c r="K5344" t="s">
        <v>480</v>
      </c>
      <c r="L5344" t="s">
        <v>11821</v>
      </c>
      <c r="M5344">
        <v>2.29</v>
      </c>
      <c r="N5344">
        <v>0.437</v>
      </c>
      <c r="O5344">
        <v>19</v>
      </c>
      <c r="P5344">
        <v>0.23</v>
      </c>
    </row>
    <row r="5345" spans="1:16" x14ac:dyDescent="0.2">
      <c r="A5345" t="s">
        <v>11930</v>
      </c>
      <c r="B5345" s="1">
        <v>45077</v>
      </c>
      <c r="C5345" t="s">
        <v>27</v>
      </c>
      <c r="D5345" t="s">
        <v>5802</v>
      </c>
      <c r="E5345" t="s">
        <v>19</v>
      </c>
      <c r="F5345" t="s">
        <v>382</v>
      </c>
      <c r="G5345" t="s">
        <v>21</v>
      </c>
      <c r="H5345" t="s">
        <v>78</v>
      </c>
      <c r="I5345" t="s">
        <v>11733</v>
      </c>
      <c r="J5345" t="s">
        <v>11734</v>
      </c>
      <c r="K5345" t="s">
        <v>43</v>
      </c>
      <c r="L5345" t="s">
        <v>3569</v>
      </c>
      <c r="M5345">
        <v>28.99</v>
      </c>
      <c r="N5345">
        <v>8.4469999999999992</v>
      </c>
      <c r="O5345">
        <v>18</v>
      </c>
      <c r="P5345">
        <v>0.15</v>
      </c>
    </row>
    <row r="5346" spans="1:16" x14ac:dyDescent="0.2">
      <c r="A5346" t="s">
        <v>11931</v>
      </c>
      <c r="B5346" s="1">
        <v>45121</v>
      </c>
      <c r="C5346" t="s">
        <v>17</v>
      </c>
      <c r="D5346" t="s">
        <v>1010</v>
      </c>
      <c r="E5346" t="s">
        <v>557</v>
      </c>
      <c r="F5346" t="s">
        <v>558</v>
      </c>
      <c r="G5346" t="s">
        <v>21</v>
      </c>
      <c r="I5346" t="s">
        <v>1011</v>
      </c>
      <c r="J5346" t="s">
        <v>1012</v>
      </c>
      <c r="K5346" t="s">
        <v>1013</v>
      </c>
      <c r="L5346" t="s">
        <v>1014</v>
      </c>
      <c r="M5346">
        <v>7.99</v>
      </c>
      <c r="N5346">
        <v>2.1469999999999998</v>
      </c>
      <c r="O5346">
        <v>8</v>
      </c>
    </row>
    <row r="5347" spans="1:16" x14ac:dyDescent="0.2">
      <c r="A5347" t="s">
        <v>11932</v>
      </c>
      <c r="B5347" s="1">
        <v>45005</v>
      </c>
      <c r="C5347" t="s">
        <v>27</v>
      </c>
      <c r="D5347" t="s">
        <v>1408</v>
      </c>
      <c r="E5347" t="s">
        <v>375</v>
      </c>
      <c r="F5347" t="s">
        <v>635</v>
      </c>
      <c r="G5347" t="s">
        <v>88</v>
      </c>
      <c r="I5347" t="s">
        <v>1409</v>
      </c>
      <c r="J5347" t="s">
        <v>1410</v>
      </c>
      <c r="K5347" t="s">
        <v>128</v>
      </c>
      <c r="L5347" t="s">
        <v>1127</v>
      </c>
      <c r="M5347">
        <v>3.99</v>
      </c>
      <c r="N5347">
        <v>0.94699999999999995</v>
      </c>
      <c r="O5347">
        <v>17</v>
      </c>
      <c r="P5347">
        <v>0.09</v>
      </c>
    </row>
    <row r="5348" spans="1:16" x14ac:dyDescent="0.2">
      <c r="A5348" t="s">
        <v>11933</v>
      </c>
      <c r="B5348" s="1">
        <v>45000</v>
      </c>
      <c r="C5348" t="s">
        <v>17</v>
      </c>
      <c r="D5348" t="s">
        <v>1150</v>
      </c>
      <c r="E5348" t="s">
        <v>132</v>
      </c>
      <c r="F5348" t="s">
        <v>133</v>
      </c>
      <c r="G5348" t="s">
        <v>21</v>
      </c>
      <c r="H5348" t="s">
        <v>71</v>
      </c>
      <c r="I5348" t="s">
        <v>1151</v>
      </c>
      <c r="J5348" t="s">
        <v>1152</v>
      </c>
      <c r="K5348" t="s">
        <v>205</v>
      </c>
      <c r="L5348" t="s">
        <v>1153</v>
      </c>
      <c r="M5348">
        <v>5.49</v>
      </c>
      <c r="N5348">
        <v>1.397</v>
      </c>
      <c r="O5348">
        <v>7</v>
      </c>
      <c r="P5348">
        <v>0.1</v>
      </c>
    </row>
    <row r="5349" spans="1:16" x14ac:dyDescent="0.2">
      <c r="A5349" t="s">
        <v>11934</v>
      </c>
      <c r="B5349" s="1">
        <v>45280</v>
      </c>
      <c r="C5349" t="s">
        <v>27</v>
      </c>
      <c r="D5349" t="s">
        <v>812</v>
      </c>
      <c r="E5349" t="s">
        <v>109</v>
      </c>
      <c r="F5349" t="s">
        <v>110</v>
      </c>
      <c r="G5349" t="s">
        <v>21</v>
      </c>
      <c r="I5349" t="s">
        <v>815</v>
      </c>
      <c r="J5349" t="s">
        <v>816</v>
      </c>
      <c r="K5349" t="s">
        <v>493</v>
      </c>
      <c r="L5349" t="s">
        <v>817</v>
      </c>
      <c r="M5349">
        <v>0.99</v>
      </c>
      <c r="N5349">
        <v>4.7E-2</v>
      </c>
      <c r="O5349">
        <v>8</v>
      </c>
    </row>
    <row r="5350" spans="1:16" x14ac:dyDescent="0.2">
      <c r="A5350" t="s">
        <v>11935</v>
      </c>
      <c r="B5350" s="1">
        <v>45133</v>
      </c>
      <c r="C5350" t="s">
        <v>17</v>
      </c>
      <c r="D5350" t="s">
        <v>1592</v>
      </c>
      <c r="E5350" t="s">
        <v>239</v>
      </c>
      <c r="F5350" t="s">
        <v>240</v>
      </c>
      <c r="G5350" t="s">
        <v>88</v>
      </c>
      <c r="I5350" t="s">
        <v>1593</v>
      </c>
      <c r="J5350" t="s">
        <v>1594</v>
      </c>
      <c r="K5350" t="s">
        <v>217</v>
      </c>
      <c r="L5350" t="s">
        <v>218</v>
      </c>
      <c r="M5350">
        <v>31.99</v>
      </c>
      <c r="N5350">
        <v>9.3469999999999995</v>
      </c>
      <c r="O5350">
        <v>12</v>
      </c>
      <c r="P5350">
        <v>0.23</v>
      </c>
    </row>
    <row r="5351" spans="1:16" x14ac:dyDescent="0.2">
      <c r="A5351" t="s">
        <v>11936</v>
      </c>
      <c r="B5351" s="1">
        <v>44987</v>
      </c>
      <c r="C5351" t="s">
        <v>27</v>
      </c>
      <c r="D5351" t="s">
        <v>5847</v>
      </c>
      <c r="E5351" t="s">
        <v>78</v>
      </c>
      <c r="F5351" t="s">
        <v>593</v>
      </c>
      <c r="G5351" t="s">
        <v>21</v>
      </c>
      <c r="H5351" t="s">
        <v>40</v>
      </c>
      <c r="I5351" t="s">
        <v>11937</v>
      </c>
      <c r="J5351" t="s">
        <v>11938</v>
      </c>
      <c r="K5351" t="s">
        <v>391</v>
      </c>
      <c r="L5351" t="s">
        <v>392</v>
      </c>
      <c r="M5351">
        <v>48.99</v>
      </c>
      <c r="N5351">
        <v>14.446999999999999</v>
      </c>
      <c r="O5351">
        <v>12</v>
      </c>
      <c r="P5351">
        <v>0.16</v>
      </c>
    </row>
    <row r="5352" spans="1:16" x14ac:dyDescent="0.2">
      <c r="A5352" t="s">
        <v>11939</v>
      </c>
      <c r="B5352" s="1">
        <v>45086</v>
      </c>
      <c r="C5352" t="s">
        <v>17</v>
      </c>
      <c r="D5352" t="s">
        <v>1687</v>
      </c>
      <c r="E5352" t="s">
        <v>294</v>
      </c>
      <c r="F5352" t="s">
        <v>295</v>
      </c>
      <c r="G5352" t="s">
        <v>21</v>
      </c>
      <c r="H5352" t="s">
        <v>49</v>
      </c>
      <c r="I5352" t="s">
        <v>1688</v>
      </c>
      <c r="J5352" t="s">
        <v>1689</v>
      </c>
      <c r="K5352" t="s">
        <v>391</v>
      </c>
      <c r="L5352" t="s">
        <v>1690</v>
      </c>
      <c r="M5352">
        <v>21.99</v>
      </c>
      <c r="N5352">
        <v>6.3470000000000004</v>
      </c>
      <c r="O5352">
        <v>16</v>
      </c>
      <c r="P5352">
        <v>0.11</v>
      </c>
    </row>
    <row r="5353" spans="1:16" x14ac:dyDescent="0.2">
      <c r="A5353" t="s">
        <v>11940</v>
      </c>
      <c r="B5353" s="1">
        <v>45289</v>
      </c>
      <c r="C5353" t="s">
        <v>27</v>
      </c>
      <c r="D5353" t="s">
        <v>2493</v>
      </c>
      <c r="E5353" t="s">
        <v>342</v>
      </c>
      <c r="F5353" t="s">
        <v>343</v>
      </c>
      <c r="G5353" t="s">
        <v>21</v>
      </c>
      <c r="H5353" t="s">
        <v>164</v>
      </c>
      <c r="I5353" t="s">
        <v>2494</v>
      </c>
      <c r="J5353" t="s">
        <v>2495</v>
      </c>
      <c r="K5353" t="s">
        <v>513</v>
      </c>
      <c r="L5353" t="s">
        <v>514</v>
      </c>
      <c r="M5353">
        <v>33.99</v>
      </c>
      <c r="N5353">
        <v>9.9469999999999992</v>
      </c>
      <c r="O5353">
        <v>11</v>
      </c>
      <c r="P5353">
        <v>0.04</v>
      </c>
    </row>
    <row r="5354" spans="1:16" x14ac:dyDescent="0.2">
      <c r="A5354" t="s">
        <v>11941</v>
      </c>
      <c r="B5354" s="1">
        <v>45172</v>
      </c>
      <c r="C5354" t="s">
        <v>17</v>
      </c>
      <c r="D5354" t="s">
        <v>2118</v>
      </c>
      <c r="E5354" t="s">
        <v>729</v>
      </c>
      <c r="F5354" t="s">
        <v>730</v>
      </c>
      <c r="G5354" t="s">
        <v>88</v>
      </c>
      <c r="I5354" t="s">
        <v>2119</v>
      </c>
      <c r="J5354" t="s">
        <v>2120</v>
      </c>
      <c r="K5354" t="s">
        <v>2121</v>
      </c>
      <c r="L5354" t="s">
        <v>2122</v>
      </c>
      <c r="M5354">
        <v>198.99</v>
      </c>
      <c r="N5354">
        <v>59.447000000000003</v>
      </c>
      <c r="O5354">
        <v>19</v>
      </c>
      <c r="P5354">
        <v>0.16</v>
      </c>
    </row>
    <row r="5355" spans="1:16" x14ac:dyDescent="0.2">
      <c r="A5355" t="s">
        <v>11942</v>
      </c>
      <c r="B5355" s="1">
        <v>45171</v>
      </c>
      <c r="C5355" t="s">
        <v>27</v>
      </c>
      <c r="D5355" t="s">
        <v>1571</v>
      </c>
      <c r="E5355" t="s">
        <v>459</v>
      </c>
      <c r="F5355" t="s">
        <v>460</v>
      </c>
      <c r="G5355" t="s">
        <v>21</v>
      </c>
      <c r="H5355" t="s">
        <v>179</v>
      </c>
      <c r="I5355" t="s">
        <v>1572</v>
      </c>
      <c r="J5355" t="s">
        <v>1573</v>
      </c>
      <c r="K5355" t="s">
        <v>513</v>
      </c>
      <c r="L5355" t="s">
        <v>514</v>
      </c>
      <c r="M5355">
        <v>33.99</v>
      </c>
      <c r="N5355">
        <v>9.9469999999999992</v>
      </c>
      <c r="O5355">
        <v>16</v>
      </c>
      <c r="P5355">
        <v>0.08</v>
      </c>
    </row>
    <row r="5356" spans="1:16" x14ac:dyDescent="0.2">
      <c r="A5356" t="s">
        <v>11943</v>
      </c>
      <c r="B5356" s="1">
        <v>44984</v>
      </c>
      <c r="C5356" t="s">
        <v>17</v>
      </c>
      <c r="D5356" t="s">
        <v>2631</v>
      </c>
      <c r="E5356" t="s">
        <v>38</v>
      </c>
      <c r="F5356" t="s">
        <v>39</v>
      </c>
      <c r="G5356" t="s">
        <v>21</v>
      </c>
      <c r="H5356" t="s">
        <v>71</v>
      </c>
      <c r="I5356" t="s">
        <v>2632</v>
      </c>
      <c r="J5356" t="s">
        <v>2633</v>
      </c>
      <c r="K5356" t="s">
        <v>793</v>
      </c>
      <c r="L5356" t="s">
        <v>2634</v>
      </c>
      <c r="M5356">
        <v>18.989999999999998</v>
      </c>
      <c r="N5356">
        <v>5.4470000000000001</v>
      </c>
      <c r="O5356">
        <v>15</v>
      </c>
      <c r="P5356">
        <v>0.11</v>
      </c>
    </row>
    <row r="5357" spans="1:16" x14ac:dyDescent="0.2">
      <c r="A5357" t="s">
        <v>11944</v>
      </c>
      <c r="B5357" s="1">
        <v>45247</v>
      </c>
      <c r="C5357" t="s">
        <v>27</v>
      </c>
      <c r="D5357" t="s">
        <v>2843</v>
      </c>
      <c r="E5357" t="s">
        <v>729</v>
      </c>
      <c r="F5357" t="s">
        <v>730</v>
      </c>
      <c r="G5357" t="s">
        <v>88</v>
      </c>
      <c r="I5357" t="s">
        <v>2844</v>
      </c>
      <c r="J5357" t="s">
        <v>2845</v>
      </c>
      <c r="K5357" t="s">
        <v>1133</v>
      </c>
      <c r="L5357" t="s">
        <v>2846</v>
      </c>
      <c r="M5357">
        <v>3.29</v>
      </c>
      <c r="N5357">
        <v>0.73699999999999999</v>
      </c>
      <c r="O5357">
        <v>3</v>
      </c>
      <c r="P5357">
        <v>0.2</v>
      </c>
    </row>
    <row r="5358" spans="1:16" x14ac:dyDescent="0.2">
      <c r="A5358" t="s">
        <v>11945</v>
      </c>
      <c r="B5358" s="1">
        <v>44957</v>
      </c>
      <c r="C5358" t="s">
        <v>17</v>
      </c>
      <c r="D5358" t="s">
        <v>1837</v>
      </c>
      <c r="E5358" t="s">
        <v>375</v>
      </c>
      <c r="F5358" t="s">
        <v>635</v>
      </c>
      <c r="G5358" t="s">
        <v>88</v>
      </c>
      <c r="I5358" t="s">
        <v>1838</v>
      </c>
      <c r="J5358" t="s">
        <v>1839</v>
      </c>
      <c r="K5358" t="s">
        <v>120</v>
      </c>
      <c r="L5358" t="s">
        <v>1840</v>
      </c>
      <c r="M5358">
        <v>2.79</v>
      </c>
      <c r="N5358">
        <v>0.58699999999999997</v>
      </c>
      <c r="O5358">
        <v>17</v>
      </c>
      <c r="P5358">
        <v>0.05</v>
      </c>
    </row>
    <row r="5359" spans="1:16" x14ac:dyDescent="0.2">
      <c r="A5359" t="s">
        <v>11946</v>
      </c>
      <c r="B5359" s="1">
        <v>45117</v>
      </c>
      <c r="C5359" t="s">
        <v>27</v>
      </c>
      <c r="D5359" t="s">
        <v>660</v>
      </c>
      <c r="E5359" t="s">
        <v>78</v>
      </c>
      <c r="F5359" t="s">
        <v>593</v>
      </c>
      <c r="G5359" t="s">
        <v>21</v>
      </c>
      <c r="H5359" t="s">
        <v>260</v>
      </c>
      <c r="I5359" t="s">
        <v>661</v>
      </c>
      <c r="J5359" t="s">
        <v>662</v>
      </c>
      <c r="K5359" t="s">
        <v>652</v>
      </c>
      <c r="L5359" t="s">
        <v>663</v>
      </c>
      <c r="M5359">
        <v>1.99</v>
      </c>
      <c r="N5359">
        <v>0.34699999999999998</v>
      </c>
      <c r="O5359">
        <v>2</v>
      </c>
      <c r="P5359">
        <v>0.12</v>
      </c>
    </row>
    <row r="5360" spans="1:16" x14ac:dyDescent="0.2">
      <c r="A5360" t="s">
        <v>11947</v>
      </c>
      <c r="B5360" s="1">
        <v>45018</v>
      </c>
      <c r="C5360" t="s">
        <v>17</v>
      </c>
      <c r="D5360" t="s">
        <v>2787</v>
      </c>
      <c r="E5360" t="s">
        <v>276</v>
      </c>
      <c r="F5360" t="s">
        <v>277</v>
      </c>
      <c r="G5360" t="s">
        <v>21</v>
      </c>
      <c r="H5360" t="s">
        <v>179</v>
      </c>
      <c r="I5360" t="s">
        <v>2788</v>
      </c>
      <c r="J5360" t="s">
        <v>2789</v>
      </c>
      <c r="K5360" t="s">
        <v>217</v>
      </c>
      <c r="L5360" t="s">
        <v>218</v>
      </c>
      <c r="M5360">
        <v>68.989999999999995</v>
      </c>
      <c r="N5360">
        <v>20.446999999999999</v>
      </c>
      <c r="O5360">
        <v>8</v>
      </c>
      <c r="P5360">
        <v>0.3</v>
      </c>
    </row>
    <row r="5361" spans="1:16" x14ac:dyDescent="0.2">
      <c r="A5361" t="s">
        <v>11948</v>
      </c>
      <c r="B5361" s="1">
        <v>45016</v>
      </c>
      <c r="C5361" t="s">
        <v>27</v>
      </c>
      <c r="D5361" t="s">
        <v>871</v>
      </c>
      <c r="E5361" t="s">
        <v>200</v>
      </c>
      <c r="F5361" t="s">
        <v>201</v>
      </c>
      <c r="G5361" t="s">
        <v>21</v>
      </c>
      <c r="I5361" t="s">
        <v>872</v>
      </c>
      <c r="J5361" t="s">
        <v>873</v>
      </c>
      <c r="K5361" t="s">
        <v>43</v>
      </c>
      <c r="L5361" t="s">
        <v>874</v>
      </c>
      <c r="M5361">
        <v>11.99</v>
      </c>
      <c r="N5361">
        <v>3.347</v>
      </c>
      <c r="O5361">
        <v>2</v>
      </c>
      <c r="P5361">
        <v>0.1</v>
      </c>
    </row>
    <row r="5362" spans="1:16" x14ac:dyDescent="0.2">
      <c r="A5362" t="s">
        <v>11949</v>
      </c>
      <c r="B5362" s="1">
        <v>45053</v>
      </c>
      <c r="C5362" t="s">
        <v>17</v>
      </c>
      <c r="D5362" t="s">
        <v>1705</v>
      </c>
      <c r="E5362" t="s">
        <v>162</v>
      </c>
      <c r="F5362" t="s">
        <v>163</v>
      </c>
      <c r="G5362" t="s">
        <v>21</v>
      </c>
      <c r="H5362" t="s">
        <v>164</v>
      </c>
      <c r="I5362" t="s">
        <v>1706</v>
      </c>
      <c r="J5362" t="s">
        <v>1707</v>
      </c>
      <c r="K5362" t="s">
        <v>43</v>
      </c>
      <c r="L5362" t="s">
        <v>874</v>
      </c>
      <c r="M5362">
        <v>8.99</v>
      </c>
      <c r="N5362">
        <v>2.4470000000000001</v>
      </c>
      <c r="O5362">
        <v>3</v>
      </c>
      <c r="P5362">
        <v>0.25</v>
      </c>
    </row>
    <row r="5363" spans="1:16" x14ac:dyDescent="0.2">
      <c r="A5363" t="s">
        <v>11950</v>
      </c>
      <c r="B5363" s="1">
        <v>45113</v>
      </c>
      <c r="C5363" t="s">
        <v>27</v>
      </c>
      <c r="D5363" t="s">
        <v>528</v>
      </c>
      <c r="E5363" t="s">
        <v>583</v>
      </c>
      <c r="F5363" t="s">
        <v>584</v>
      </c>
      <c r="G5363" t="s">
        <v>21</v>
      </c>
      <c r="H5363" t="s">
        <v>49</v>
      </c>
      <c r="I5363" t="s">
        <v>529</v>
      </c>
      <c r="J5363" t="s">
        <v>530</v>
      </c>
      <c r="K5363" t="s">
        <v>531</v>
      </c>
      <c r="L5363" t="s">
        <v>532</v>
      </c>
      <c r="M5363">
        <v>1.89</v>
      </c>
      <c r="N5363">
        <v>0.317</v>
      </c>
      <c r="O5363">
        <v>3</v>
      </c>
      <c r="P5363">
        <v>0.21</v>
      </c>
    </row>
    <row r="5364" spans="1:16" x14ac:dyDescent="0.2">
      <c r="A5364" t="s">
        <v>11951</v>
      </c>
      <c r="B5364" s="1">
        <v>45140</v>
      </c>
      <c r="C5364" t="s">
        <v>17</v>
      </c>
      <c r="D5364" t="s">
        <v>192</v>
      </c>
      <c r="E5364" t="s">
        <v>47</v>
      </c>
      <c r="F5364" t="s">
        <v>48</v>
      </c>
      <c r="G5364" t="s">
        <v>21</v>
      </c>
      <c r="H5364" t="s">
        <v>49</v>
      </c>
      <c r="I5364" t="s">
        <v>195</v>
      </c>
      <c r="J5364" t="s">
        <v>196</v>
      </c>
      <c r="K5364" t="s">
        <v>24</v>
      </c>
      <c r="L5364" t="s">
        <v>197</v>
      </c>
      <c r="M5364">
        <v>3.29</v>
      </c>
      <c r="N5364">
        <v>0.73699999999999999</v>
      </c>
      <c r="O5364">
        <v>2</v>
      </c>
      <c r="P5364">
        <v>7.0000000000000007E-2</v>
      </c>
    </row>
    <row r="5365" spans="1:16" x14ac:dyDescent="0.2">
      <c r="A5365" t="s">
        <v>11952</v>
      </c>
      <c r="B5365" s="1">
        <v>45070</v>
      </c>
      <c r="C5365" t="s">
        <v>27</v>
      </c>
      <c r="D5365" t="s">
        <v>1625</v>
      </c>
      <c r="E5365" t="s">
        <v>140</v>
      </c>
      <c r="F5365" t="s">
        <v>141</v>
      </c>
      <c r="G5365" t="s">
        <v>21</v>
      </c>
      <c r="H5365" t="s">
        <v>164</v>
      </c>
      <c r="I5365" t="s">
        <v>1626</v>
      </c>
      <c r="J5365" t="s">
        <v>1627</v>
      </c>
      <c r="K5365" t="s">
        <v>827</v>
      </c>
      <c r="L5365" t="s">
        <v>1628</v>
      </c>
      <c r="M5365">
        <v>18.989999999999998</v>
      </c>
      <c r="N5365">
        <v>5.4470000000000001</v>
      </c>
      <c r="O5365">
        <v>8</v>
      </c>
      <c r="P5365">
        <v>0.09</v>
      </c>
    </row>
    <row r="5366" spans="1:16" x14ac:dyDescent="0.2">
      <c r="A5366" t="s">
        <v>11953</v>
      </c>
      <c r="B5366" s="1">
        <v>45218</v>
      </c>
      <c r="C5366" t="s">
        <v>17</v>
      </c>
      <c r="D5366" t="s">
        <v>328</v>
      </c>
      <c r="E5366" t="s">
        <v>294</v>
      </c>
      <c r="F5366" t="s">
        <v>295</v>
      </c>
      <c r="G5366" t="s">
        <v>21</v>
      </c>
      <c r="H5366" t="s">
        <v>49</v>
      </c>
      <c r="I5366" t="s">
        <v>331</v>
      </c>
      <c r="J5366" t="s">
        <v>332</v>
      </c>
      <c r="K5366" t="s">
        <v>82</v>
      </c>
      <c r="L5366" t="s">
        <v>333</v>
      </c>
      <c r="M5366">
        <v>33.99</v>
      </c>
      <c r="N5366">
        <v>9.9469999999999992</v>
      </c>
      <c r="O5366">
        <v>12</v>
      </c>
      <c r="P5366">
        <v>0.23</v>
      </c>
    </row>
    <row r="5367" spans="1:16" x14ac:dyDescent="0.2">
      <c r="A5367" t="s">
        <v>11954</v>
      </c>
      <c r="B5367" s="1">
        <v>44928</v>
      </c>
      <c r="C5367" t="s">
        <v>27</v>
      </c>
      <c r="D5367" t="s">
        <v>819</v>
      </c>
      <c r="E5367" t="s">
        <v>232</v>
      </c>
      <c r="F5367" t="s">
        <v>535</v>
      </c>
      <c r="G5367" t="s">
        <v>21</v>
      </c>
      <c r="H5367" t="s">
        <v>164</v>
      </c>
      <c r="I5367" t="s">
        <v>820</v>
      </c>
      <c r="J5367" t="s">
        <v>821</v>
      </c>
      <c r="K5367" t="s">
        <v>493</v>
      </c>
      <c r="L5367" t="s">
        <v>822</v>
      </c>
      <c r="M5367">
        <v>2.99</v>
      </c>
      <c r="N5367">
        <v>0.64700000000000002</v>
      </c>
      <c r="O5367">
        <v>19</v>
      </c>
      <c r="P5367">
        <v>0.24</v>
      </c>
    </row>
    <row r="5368" spans="1:16" x14ac:dyDescent="0.2">
      <c r="A5368" t="s">
        <v>11955</v>
      </c>
      <c r="B5368" s="1">
        <v>45023</v>
      </c>
      <c r="C5368" t="s">
        <v>17</v>
      </c>
      <c r="D5368" t="s">
        <v>6609</v>
      </c>
      <c r="E5368" t="s">
        <v>848</v>
      </c>
      <c r="F5368" t="s">
        <v>849</v>
      </c>
      <c r="G5368" t="s">
        <v>21</v>
      </c>
      <c r="H5368" t="s">
        <v>71</v>
      </c>
      <c r="I5368" t="s">
        <v>11956</v>
      </c>
      <c r="J5368" t="s">
        <v>11957</v>
      </c>
      <c r="K5368" t="s">
        <v>34</v>
      </c>
      <c r="L5368" t="s">
        <v>106</v>
      </c>
      <c r="M5368">
        <v>2.4900000000000002</v>
      </c>
      <c r="N5368">
        <v>0.497</v>
      </c>
      <c r="O5368">
        <v>4</v>
      </c>
      <c r="P5368">
        <v>0.26</v>
      </c>
    </row>
    <row r="5369" spans="1:16" x14ac:dyDescent="0.2">
      <c r="A5369" t="s">
        <v>11958</v>
      </c>
      <c r="B5369" s="1">
        <v>45128</v>
      </c>
      <c r="C5369" t="s">
        <v>27</v>
      </c>
      <c r="D5369" t="s">
        <v>6321</v>
      </c>
      <c r="E5369" t="s">
        <v>253</v>
      </c>
      <c r="F5369" t="s">
        <v>254</v>
      </c>
      <c r="G5369" t="s">
        <v>21</v>
      </c>
      <c r="H5369" t="s">
        <v>164</v>
      </c>
      <c r="I5369" t="s">
        <v>11752</v>
      </c>
      <c r="J5369" t="s">
        <v>11753</v>
      </c>
      <c r="K5369" t="s">
        <v>217</v>
      </c>
      <c r="L5369" t="s">
        <v>608</v>
      </c>
      <c r="M5369">
        <v>28.99</v>
      </c>
      <c r="N5369">
        <v>8.4469999999999992</v>
      </c>
      <c r="O5369">
        <v>10</v>
      </c>
      <c r="P5369">
        <v>0.11</v>
      </c>
    </row>
    <row r="5370" spans="1:16" x14ac:dyDescent="0.2">
      <c r="A5370" t="s">
        <v>11959</v>
      </c>
      <c r="B5370" s="1">
        <v>45025</v>
      </c>
      <c r="C5370" t="s">
        <v>17</v>
      </c>
      <c r="D5370" t="s">
        <v>1440</v>
      </c>
      <c r="E5370" t="s">
        <v>352</v>
      </c>
      <c r="F5370" t="s">
        <v>679</v>
      </c>
      <c r="G5370" t="s">
        <v>21</v>
      </c>
      <c r="H5370" t="s">
        <v>49</v>
      </c>
      <c r="I5370" t="s">
        <v>1441</v>
      </c>
      <c r="J5370" t="s">
        <v>1442</v>
      </c>
      <c r="K5370" t="s">
        <v>24</v>
      </c>
      <c r="L5370" t="s">
        <v>144</v>
      </c>
      <c r="M5370">
        <v>1.29</v>
      </c>
      <c r="N5370">
        <v>0.13700000000000001</v>
      </c>
      <c r="O5370">
        <v>14</v>
      </c>
    </row>
    <row r="5371" spans="1:16" x14ac:dyDescent="0.2">
      <c r="A5371" t="s">
        <v>11960</v>
      </c>
      <c r="B5371" s="1">
        <v>45276</v>
      </c>
      <c r="C5371" t="s">
        <v>27</v>
      </c>
      <c r="D5371" t="s">
        <v>2095</v>
      </c>
      <c r="E5371" t="s">
        <v>177</v>
      </c>
      <c r="F5371" t="s">
        <v>178</v>
      </c>
      <c r="G5371" t="s">
        <v>21</v>
      </c>
      <c r="H5371" t="s">
        <v>49</v>
      </c>
      <c r="I5371" t="s">
        <v>2096</v>
      </c>
      <c r="J5371" t="s">
        <v>2097</v>
      </c>
      <c r="K5371" t="s">
        <v>273</v>
      </c>
      <c r="L5371" t="s">
        <v>2098</v>
      </c>
      <c r="M5371">
        <v>23.99</v>
      </c>
      <c r="N5371">
        <v>6.9470000000000001</v>
      </c>
      <c r="O5371">
        <v>15</v>
      </c>
    </row>
    <row r="5372" spans="1:16" x14ac:dyDescent="0.2">
      <c r="A5372" t="s">
        <v>11961</v>
      </c>
      <c r="B5372" s="1">
        <v>45154</v>
      </c>
      <c r="C5372" t="s">
        <v>17</v>
      </c>
      <c r="D5372" t="s">
        <v>2057</v>
      </c>
      <c r="E5372" t="s">
        <v>704</v>
      </c>
      <c r="F5372" t="s">
        <v>705</v>
      </c>
      <c r="G5372" t="s">
        <v>21</v>
      </c>
      <c r="I5372" t="s">
        <v>2058</v>
      </c>
      <c r="J5372" t="s">
        <v>2059</v>
      </c>
      <c r="K5372" t="s">
        <v>205</v>
      </c>
      <c r="L5372" t="s">
        <v>1141</v>
      </c>
      <c r="M5372">
        <v>2.99</v>
      </c>
      <c r="N5372">
        <v>0.64700000000000002</v>
      </c>
      <c r="O5372">
        <v>18</v>
      </c>
      <c r="P5372">
        <v>0.25</v>
      </c>
    </row>
    <row r="5373" spans="1:16" x14ac:dyDescent="0.2">
      <c r="A5373" t="s">
        <v>11962</v>
      </c>
      <c r="B5373" s="1">
        <v>45096</v>
      </c>
      <c r="C5373" t="s">
        <v>27</v>
      </c>
      <c r="D5373" t="s">
        <v>161</v>
      </c>
      <c r="E5373" t="s">
        <v>375</v>
      </c>
      <c r="F5373" t="s">
        <v>635</v>
      </c>
      <c r="G5373" t="s">
        <v>88</v>
      </c>
      <c r="I5373" t="s">
        <v>165</v>
      </c>
      <c r="J5373" t="s">
        <v>166</v>
      </c>
      <c r="K5373" t="s">
        <v>167</v>
      </c>
      <c r="L5373" t="s">
        <v>168</v>
      </c>
      <c r="M5373">
        <v>4.99</v>
      </c>
      <c r="N5373">
        <v>1.2470000000000001</v>
      </c>
      <c r="O5373">
        <v>15</v>
      </c>
      <c r="P5373">
        <v>0.28999999999999998</v>
      </c>
    </row>
    <row r="5374" spans="1:16" x14ac:dyDescent="0.2">
      <c r="A5374" t="s">
        <v>11963</v>
      </c>
      <c r="B5374" s="1">
        <v>45279</v>
      </c>
      <c r="C5374" t="s">
        <v>17</v>
      </c>
      <c r="D5374" t="s">
        <v>231</v>
      </c>
      <c r="E5374" t="s">
        <v>239</v>
      </c>
      <c r="F5374" t="s">
        <v>240</v>
      </c>
      <c r="G5374" t="s">
        <v>88</v>
      </c>
      <c r="I5374" t="s">
        <v>234</v>
      </c>
      <c r="J5374" t="s">
        <v>235</v>
      </c>
      <c r="K5374" t="s">
        <v>34</v>
      </c>
      <c r="L5374" t="s">
        <v>236</v>
      </c>
      <c r="M5374">
        <v>2.99</v>
      </c>
      <c r="N5374">
        <v>0.64700000000000002</v>
      </c>
      <c r="O5374">
        <v>3</v>
      </c>
      <c r="P5374">
        <v>0.28999999999999998</v>
      </c>
    </row>
    <row r="5375" spans="1:16" x14ac:dyDescent="0.2">
      <c r="A5375" t="s">
        <v>11964</v>
      </c>
      <c r="B5375" s="1">
        <v>45119</v>
      </c>
      <c r="C5375" t="s">
        <v>27</v>
      </c>
      <c r="D5375" t="s">
        <v>1721</v>
      </c>
      <c r="E5375" t="s">
        <v>905</v>
      </c>
      <c r="F5375" t="s">
        <v>906</v>
      </c>
      <c r="G5375" t="s">
        <v>21</v>
      </c>
      <c r="H5375" t="s">
        <v>49</v>
      </c>
      <c r="I5375" t="s">
        <v>1722</v>
      </c>
      <c r="J5375" t="s">
        <v>1723</v>
      </c>
      <c r="K5375" t="s">
        <v>502</v>
      </c>
      <c r="L5375" t="s">
        <v>1098</v>
      </c>
      <c r="M5375">
        <v>58.99</v>
      </c>
      <c r="N5375">
        <v>17.446999999999999</v>
      </c>
      <c r="O5375">
        <v>12</v>
      </c>
      <c r="P5375">
        <v>0.06</v>
      </c>
    </row>
    <row r="5376" spans="1:16" x14ac:dyDescent="0.2">
      <c r="A5376" t="s">
        <v>11965</v>
      </c>
      <c r="B5376" s="1">
        <v>45126</v>
      </c>
      <c r="C5376" t="s">
        <v>17</v>
      </c>
      <c r="D5376" t="s">
        <v>1819</v>
      </c>
      <c r="E5376" t="s">
        <v>124</v>
      </c>
      <c r="F5376" t="s">
        <v>125</v>
      </c>
      <c r="G5376" t="s">
        <v>21</v>
      </c>
      <c r="H5376" t="s">
        <v>179</v>
      </c>
      <c r="I5376" t="s">
        <v>1820</v>
      </c>
      <c r="J5376" t="s">
        <v>1821</v>
      </c>
      <c r="K5376" t="s">
        <v>34</v>
      </c>
      <c r="L5376" t="s">
        <v>106</v>
      </c>
      <c r="M5376">
        <v>2.4900000000000002</v>
      </c>
      <c r="N5376">
        <v>0.497</v>
      </c>
      <c r="O5376">
        <v>14</v>
      </c>
      <c r="P5376">
        <v>0.39</v>
      </c>
    </row>
    <row r="5377" spans="1:16" x14ac:dyDescent="0.2">
      <c r="A5377" t="s">
        <v>11966</v>
      </c>
      <c r="B5377" s="1">
        <v>45006</v>
      </c>
      <c r="C5377" t="s">
        <v>27</v>
      </c>
      <c r="D5377" t="s">
        <v>1861</v>
      </c>
      <c r="E5377" t="s">
        <v>78</v>
      </c>
      <c r="F5377" t="s">
        <v>117</v>
      </c>
      <c r="G5377" t="s">
        <v>21</v>
      </c>
      <c r="H5377" t="s">
        <v>71</v>
      </c>
      <c r="I5377" t="s">
        <v>1862</v>
      </c>
      <c r="J5377" t="s">
        <v>1863</v>
      </c>
      <c r="L5377" t="s">
        <v>218</v>
      </c>
      <c r="M5377">
        <v>18.989999999999998</v>
      </c>
      <c r="N5377">
        <v>5.4470000000000001</v>
      </c>
      <c r="O5377">
        <v>13</v>
      </c>
      <c r="P5377">
        <v>0.19</v>
      </c>
    </row>
    <row r="5378" spans="1:16" x14ac:dyDescent="0.2">
      <c r="A5378" t="s">
        <v>11967</v>
      </c>
      <c r="B5378" s="1">
        <v>45040</v>
      </c>
      <c r="C5378" t="s">
        <v>17</v>
      </c>
      <c r="D5378" t="s">
        <v>1398</v>
      </c>
      <c r="E5378" t="s">
        <v>78</v>
      </c>
      <c r="F5378" t="s">
        <v>117</v>
      </c>
      <c r="G5378" t="s">
        <v>21</v>
      </c>
      <c r="H5378" t="s">
        <v>260</v>
      </c>
      <c r="I5378" t="s">
        <v>1399</v>
      </c>
      <c r="J5378" t="s">
        <v>1400</v>
      </c>
      <c r="K5378" t="s">
        <v>1401</v>
      </c>
      <c r="L5378" t="s">
        <v>1402</v>
      </c>
      <c r="M5378">
        <v>2.4900000000000002</v>
      </c>
      <c r="N5378">
        <v>0.497</v>
      </c>
      <c r="O5378">
        <v>2</v>
      </c>
      <c r="P5378">
        <v>0.28000000000000003</v>
      </c>
    </row>
    <row r="5379" spans="1:16" x14ac:dyDescent="0.2">
      <c r="A5379" t="s">
        <v>11968</v>
      </c>
      <c r="B5379" s="1">
        <v>45067</v>
      </c>
      <c r="C5379" t="s">
        <v>27</v>
      </c>
      <c r="D5379" t="s">
        <v>2101</v>
      </c>
      <c r="E5379" t="s">
        <v>132</v>
      </c>
      <c r="F5379" t="s">
        <v>133</v>
      </c>
      <c r="G5379" t="s">
        <v>21</v>
      </c>
      <c r="H5379" t="s">
        <v>49</v>
      </c>
      <c r="I5379" t="s">
        <v>2102</v>
      </c>
      <c r="J5379" t="s">
        <v>2103</v>
      </c>
      <c r="K5379" t="s">
        <v>34</v>
      </c>
      <c r="L5379" t="s">
        <v>2104</v>
      </c>
      <c r="M5379">
        <v>2.99</v>
      </c>
      <c r="N5379">
        <v>0.64700000000000002</v>
      </c>
      <c r="O5379">
        <v>18</v>
      </c>
      <c r="P5379">
        <v>0.08</v>
      </c>
    </row>
    <row r="5380" spans="1:16" x14ac:dyDescent="0.2">
      <c r="A5380" t="s">
        <v>11969</v>
      </c>
      <c r="B5380" s="1">
        <v>45005</v>
      </c>
      <c r="C5380" t="s">
        <v>17</v>
      </c>
      <c r="D5380" t="s">
        <v>6321</v>
      </c>
      <c r="E5380" t="s">
        <v>78</v>
      </c>
      <c r="F5380" t="s">
        <v>593</v>
      </c>
      <c r="G5380" t="s">
        <v>21</v>
      </c>
      <c r="H5380" t="s">
        <v>40</v>
      </c>
      <c r="I5380" t="s">
        <v>11752</v>
      </c>
      <c r="J5380" t="s">
        <v>11753</v>
      </c>
      <c r="K5380" t="s">
        <v>217</v>
      </c>
      <c r="L5380" t="s">
        <v>608</v>
      </c>
      <c r="M5380">
        <v>28.99</v>
      </c>
      <c r="N5380">
        <v>8.4469999999999992</v>
      </c>
      <c r="O5380">
        <v>16</v>
      </c>
      <c r="P5380">
        <v>0.38</v>
      </c>
    </row>
    <row r="5381" spans="1:16" x14ac:dyDescent="0.2">
      <c r="A5381" t="s">
        <v>11970</v>
      </c>
      <c r="B5381" s="1">
        <v>44962</v>
      </c>
      <c r="C5381" t="s">
        <v>27</v>
      </c>
      <c r="D5381" t="s">
        <v>1889</v>
      </c>
      <c r="E5381" t="s">
        <v>78</v>
      </c>
      <c r="F5381" t="s">
        <v>247</v>
      </c>
      <c r="G5381" t="s">
        <v>21</v>
      </c>
      <c r="H5381" t="s">
        <v>31</v>
      </c>
      <c r="I5381" t="s">
        <v>1890</v>
      </c>
      <c r="J5381" t="s">
        <v>1891</v>
      </c>
      <c r="K5381" t="s">
        <v>205</v>
      </c>
      <c r="L5381" t="s">
        <v>206</v>
      </c>
      <c r="M5381">
        <v>1.49</v>
      </c>
      <c r="N5381">
        <v>0.19700000000000001</v>
      </c>
      <c r="O5381">
        <v>12</v>
      </c>
      <c r="P5381">
        <v>0.18</v>
      </c>
    </row>
    <row r="5382" spans="1:16" x14ac:dyDescent="0.2">
      <c r="A5382" t="s">
        <v>11971</v>
      </c>
      <c r="B5382" s="1">
        <v>45112</v>
      </c>
      <c r="C5382" t="s">
        <v>17</v>
      </c>
      <c r="D5382" t="s">
        <v>1922</v>
      </c>
      <c r="E5382" t="s">
        <v>78</v>
      </c>
      <c r="F5382" t="s">
        <v>388</v>
      </c>
      <c r="G5382" t="s">
        <v>21</v>
      </c>
      <c r="H5382" t="s">
        <v>49</v>
      </c>
      <c r="I5382" t="s">
        <v>1923</v>
      </c>
      <c r="J5382" t="s">
        <v>1924</v>
      </c>
      <c r="K5382" t="s">
        <v>391</v>
      </c>
      <c r="L5382" t="s">
        <v>1741</v>
      </c>
      <c r="M5382">
        <v>23.99</v>
      </c>
      <c r="N5382">
        <v>6.9470000000000001</v>
      </c>
      <c r="O5382">
        <v>5</v>
      </c>
      <c r="P5382">
        <v>0.16</v>
      </c>
    </row>
    <row r="5383" spans="1:16" x14ac:dyDescent="0.2">
      <c r="A5383" t="s">
        <v>11972</v>
      </c>
      <c r="B5383" s="1">
        <v>45101</v>
      </c>
      <c r="C5383" t="s">
        <v>27</v>
      </c>
      <c r="D5383" t="s">
        <v>1454</v>
      </c>
      <c r="E5383" t="s">
        <v>775</v>
      </c>
      <c r="F5383" t="s">
        <v>1017</v>
      </c>
      <c r="G5383" t="s">
        <v>21</v>
      </c>
      <c r="H5383" t="s">
        <v>260</v>
      </c>
      <c r="I5383" t="s">
        <v>1455</v>
      </c>
      <c r="J5383" t="s">
        <v>1456</v>
      </c>
      <c r="K5383" t="s">
        <v>1457</v>
      </c>
      <c r="L5383" t="s">
        <v>35</v>
      </c>
      <c r="M5383">
        <v>3.99</v>
      </c>
      <c r="N5383">
        <v>0.94699999999999995</v>
      </c>
      <c r="O5383">
        <v>9</v>
      </c>
      <c r="P5383">
        <v>0.13</v>
      </c>
    </row>
    <row r="5384" spans="1:16" x14ac:dyDescent="0.2">
      <c r="A5384" t="s">
        <v>11973</v>
      </c>
      <c r="B5384" s="1">
        <v>45202</v>
      </c>
      <c r="C5384" t="s">
        <v>17</v>
      </c>
      <c r="D5384" t="s">
        <v>824</v>
      </c>
      <c r="E5384" t="s">
        <v>47</v>
      </c>
      <c r="F5384" t="s">
        <v>48</v>
      </c>
      <c r="G5384" t="s">
        <v>21</v>
      </c>
      <c r="H5384" t="s">
        <v>202</v>
      </c>
      <c r="I5384" t="s">
        <v>825</v>
      </c>
      <c r="J5384" t="s">
        <v>826</v>
      </c>
      <c r="K5384" t="s">
        <v>827</v>
      </c>
      <c r="L5384" t="s">
        <v>828</v>
      </c>
      <c r="M5384">
        <v>48.99</v>
      </c>
      <c r="N5384">
        <v>14.446999999999999</v>
      </c>
      <c r="O5384">
        <v>10</v>
      </c>
      <c r="P5384">
        <v>0.14000000000000001</v>
      </c>
    </row>
    <row r="5385" spans="1:16" x14ac:dyDescent="0.2">
      <c r="A5385" t="s">
        <v>11974</v>
      </c>
      <c r="B5385" s="1">
        <v>45121</v>
      </c>
      <c r="C5385" t="s">
        <v>27</v>
      </c>
      <c r="D5385" t="s">
        <v>1512</v>
      </c>
      <c r="E5385" t="s">
        <v>329</v>
      </c>
      <c r="F5385" t="s">
        <v>330</v>
      </c>
      <c r="G5385" t="s">
        <v>88</v>
      </c>
      <c r="I5385" t="s">
        <v>1513</v>
      </c>
      <c r="J5385" t="s">
        <v>1514</v>
      </c>
      <c r="K5385" t="s">
        <v>493</v>
      </c>
      <c r="L5385" t="s">
        <v>1515</v>
      </c>
      <c r="M5385">
        <v>2.29</v>
      </c>
      <c r="N5385">
        <v>0.437</v>
      </c>
      <c r="O5385">
        <v>4</v>
      </c>
      <c r="P5385">
        <v>0.02</v>
      </c>
    </row>
    <row r="5386" spans="1:16" x14ac:dyDescent="0.2">
      <c r="A5386" t="s">
        <v>11975</v>
      </c>
      <c r="B5386" s="1">
        <v>45027</v>
      </c>
      <c r="C5386" t="s">
        <v>17</v>
      </c>
      <c r="D5386" t="s">
        <v>769</v>
      </c>
      <c r="E5386" t="s">
        <v>489</v>
      </c>
      <c r="F5386" t="s">
        <v>490</v>
      </c>
      <c r="G5386" t="s">
        <v>21</v>
      </c>
      <c r="H5386" t="s">
        <v>260</v>
      </c>
      <c r="I5386" t="s">
        <v>770</v>
      </c>
      <c r="J5386" t="s">
        <v>771</v>
      </c>
      <c r="K5386" t="s">
        <v>493</v>
      </c>
      <c r="L5386" t="s">
        <v>772</v>
      </c>
      <c r="M5386">
        <v>2.29</v>
      </c>
      <c r="N5386">
        <v>0.437</v>
      </c>
      <c r="O5386">
        <v>1</v>
      </c>
      <c r="P5386">
        <v>0.17</v>
      </c>
    </row>
    <row r="5387" spans="1:16" x14ac:dyDescent="0.2">
      <c r="A5387" t="s">
        <v>11976</v>
      </c>
      <c r="B5387" s="1">
        <v>45213</v>
      </c>
      <c r="C5387" t="s">
        <v>27</v>
      </c>
      <c r="D5387" t="s">
        <v>11977</v>
      </c>
      <c r="E5387" t="s">
        <v>147</v>
      </c>
      <c r="F5387" t="s">
        <v>148</v>
      </c>
      <c r="G5387" t="s">
        <v>21</v>
      </c>
      <c r="H5387" t="s">
        <v>164</v>
      </c>
      <c r="I5387" t="s">
        <v>11978</v>
      </c>
      <c r="J5387" t="s">
        <v>11979</v>
      </c>
      <c r="K5387" t="s">
        <v>24</v>
      </c>
      <c r="L5387" t="s">
        <v>2689</v>
      </c>
      <c r="M5387">
        <v>2.99</v>
      </c>
      <c r="N5387">
        <v>0.64700000000000002</v>
      </c>
      <c r="O5387">
        <v>15</v>
      </c>
      <c r="P5387">
        <v>0.37</v>
      </c>
    </row>
    <row r="5388" spans="1:16" x14ac:dyDescent="0.2">
      <c r="A5388" t="s">
        <v>11980</v>
      </c>
      <c r="B5388" s="1">
        <v>45084</v>
      </c>
      <c r="C5388" t="s">
        <v>17</v>
      </c>
      <c r="D5388" t="s">
        <v>28</v>
      </c>
      <c r="E5388" t="s">
        <v>147</v>
      </c>
      <c r="F5388" t="s">
        <v>148</v>
      </c>
      <c r="G5388" t="s">
        <v>21</v>
      </c>
      <c r="H5388" t="s">
        <v>179</v>
      </c>
      <c r="I5388" t="s">
        <v>32</v>
      </c>
      <c r="J5388" t="s">
        <v>33</v>
      </c>
      <c r="K5388" t="s">
        <v>34</v>
      </c>
      <c r="L5388" t="s">
        <v>35</v>
      </c>
      <c r="M5388">
        <v>6.99</v>
      </c>
      <c r="N5388">
        <v>1.847</v>
      </c>
      <c r="O5388">
        <v>3</v>
      </c>
      <c r="P5388">
        <v>0.19</v>
      </c>
    </row>
    <row r="5389" spans="1:16" x14ac:dyDescent="0.2">
      <c r="A5389" t="s">
        <v>11981</v>
      </c>
      <c r="B5389" s="1">
        <v>45121</v>
      </c>
      <c r="C5389" t="s">
        <v>27</v>
      </c>
      <c r="D5389" t="s">
        <v>847</v>
      </c>
      <c r="E5389" t="s">
        <v>686</v>
      </c>
      <c r="F5389" t="s">
        <v>687</v>
      </c>
      <c r="G5389" t="s">
        <v>21</v>
      </c>
      <c r="H5389" t="s">
        <v>202</v>
      </c>
      <c r="I5389" t="s">
        <v>850</v>
      </c>
      <c r="J5389" t="s">
        <v>851</v>
      </c>
      <c r="K5389" t="s">
        <v>852</v>
      </c>
      <c r="L5389" t="s">
        <v>853</v>
      </c>
      <c r="M5389">
        <v>58.99</v>
      </c>
      <c r="N5389">
        <v>17.446999999999999</v>
      </c>
      <c r="O5389">
        <v>10</v>
      </c>
      <c r="P5389">
        <v>0.11</v>
      </c>
    </row>
    <row r="5390" spans="1:16" x14ac:dyDescent="0.2">
      <c r="A5390" t="s">
        <v>11982</v>
      </c>
      <c r="B5390" s="1">
        <v>45062</v>
      </c>
      <c r="C5390" t="s">
        <v>17</v>
      </c>
      <c r="D5390" t="s">
        <v>605</v>
      </c>
      <c r="E5390" t="s">
        <v>54</v>
      </c>
      <c r="F5390" t="s">
        <v>55</v>
      </c>
      <c r="G5390" t="s">
        <v>21</v>
      </c>
      <c r="H5390" t="s">
        <v>78</v>
      </c>
      <c r="I5390" t="s">
        <v>606</v>
      </c>
      <c r="J5390" t="s">
        <v>607</v>
      </c>
      <c r="K5390" t="s">
        <v>217</v>
      </c>
      <c r="L5390" t="s">
        <v>608</v>
      </c>
      <c r="M5390">
        <v>348.99</v>
      </c>
      <c r="N5390">
        <v>104.447</v>
      </c>
      <c r="O5390">
        <v>7</v>
      </c>
      <c r="P5390">
        <v>0.28000000000000003</v>
      </c>
    </row>
    <row r="5391" spans="1:16" x14ac:dyDescent="0.2">
      <c r="A5391" t="s">
        <v>11983</v>
      </c>
      <c r="B5391" s="1">
        <v>45200</v>
      </c>
      <c r="C5391" t="s">
        <v>27</v>
      </c>
      <c r="D5391" t="s">
        <v>1288</v>
      </c>
      <c r="E5391" t="s">
        <v>276</v>
      </c>
      <c r="F5391" t="s">
        <v>277</v>
      </c>
      <c r="G5391" t="s">
        <v>21</v>
      </c>
      <c r="H5391" t="s">
        <v>71</v>
      </c>
      <c r="I5391" t="s">
        <v>1289</v>
      </c>
      <c r="J5391" t="s">
        <v>1290</v>
      </c>
      <c r="K5391" t="s">
        <v>205</v>
      </c>
      <c r="L5391" t="s">
        <v>1291</v>
      </c>
      <c r="M5391">
        <v>3.99</v>
      </c>
      <c r="N5391">
        <v>0.94699999999999995</v>
      </c>
      <c r="O5391">
        <v>9</v>
      </c>
      <c r="P5391">
        <v>0.02</v>
      </c>
    </row>
    <row r="5392" spans="1:16" x14ac:dyDescent="0.2">
      <c r="A5392" t="s">
        <v>11984</v>
      </c>
      <c r="B5392" s="1">
        <v>44927</v>
      </c>
      <c r="C5392" t="s">
        <v>17</v>
      </c>
      <c r="D5392" t="s">
        <v>894</v>
      </c>
      <c r="E5392" t="s">
        <v>704</v>
      </c>
      <c r="F5392" t="s">
        <v>705</v>
      </c>
      <c r="G5392" t="s">
        <v>21</v>
      </c>
      <c r="H5392" t="s">
        <v>71</v>
      </c>
      <c r="I5392" t="s">
        <v>895</v>
      </c>
      <c r="J5392" t="s">
        <v>896</v>
      </c>
      <c r="K5392" t="s">
        <v>391</v>
      </c>
      <c r="L5392" t="s">
        <v>392</v>
      </c>
      <c r="M5392">
        <v>38.99</v>
      </c>
      <c r="N5392">
        <v>11.446999999999999</v>
      </c>
      <c r="O5392">
        <v>8</v>
      </c>
      <c r="P5392">
        <v>0.04</v>
      </c>
    </row>
    <row r="5393" spans="1:16" x14ac:dyDescent="0.2">
      <c r="A5393" t="s">
        <v>11985</v>
      </c>
      <c r="B5393" s="1">
        <v>45196</v>
      </c>
      <c r="C5393" t="s">
        <v>27</v>
      </c>
      <c r="D5393" t="s">
        <v>2544</v>
      </c>
      <c r="E5393" t="s">
        <v>78</v>
      </c>
      <c r="F5393" t="s">
        <v>117</v>
      </c>
      <c r="G5393" t="s">
        <v>21</v>
      </c>
      <c r="H5393" t="s">
        <v>78</v>
      </c>
      <c r="I5393" t="s">
        <v>2545</v>
      </c>
      <c r="J5393" t="s">
        <v>2546</v>
      </c>
      <c r="K5393" t="s">
        <v>82</v>
      </c>
      <c r="L5393" t="s">
        <v>83</v>
      </c>
      <c r="M5393">
        <v>33.99</v>
      </c>
      <c r="N5393">
        <v>9.9469999999999992</v>
      </c>
      <c r="O5393">
        <v>9</v>
      </c>
      <c r="P5393">
        <v>0.01</v>
      </c>
    </row>
    <row r="5394" spans="1:16" x14ac:dyDescent="0.2">
      <c r="A5394" t="s">
        <v>11986</v>
      </c>
      <c r="B5394" s="1">
        <v>45238</v>
      </c>
      <c r="C5394" t="s">
        <v>17</v>
      </c>
      <c r="D5394" t="s">
        <v>1220</v>
      </c>
      <c r="E5394" t="s">
        <v>276</v>
      </c>
      <c r="F5394" t="s">
        <v>277</v>
      </c>
      <c r="G5394" t="s">
        <v>21</v>
      </c>
      <c r="H5394" t="s">
        <v>260</v>
      </c>
      <c r="I5394" t="s">
        <v>1221</v>
      </c>
      <c r="J5394" t="s">
        <v>1222</v>
      </c>
      <c r="K5394" t="s">
        <v>1115</v>
      </c>
      <c r="L5394" t="s">
        <v>1223</v>
      </c>
      <c r="M5394">
        <v>198.99</v>
      </c>
      <c r="N5394">
        <v>59.447000000000003</v>
      </c>
      <c r="O5394">
        <v>16</v>
      </c>
      <c r="P5394">
        <v>0.09</v>
      </c>
    </row>
    <row r="5395" spans="1:16" x14ac:dyDescent="0.2">
      <c r="A5395" t="s">
        <v>11987</v>
      </c>
      <c r="B5395" s="1">
        <v>45258</v>
      </c>
      <c r="C5395" t="s">
        <v>27</v>
      </c>
      <c r="D5395" t="s">
        <v>5946</v>
      </c>
      <c r="E5395" t="s">
        <v>78</v>
      </c>
      <c r="F5395" t="s">
        <v>388</v>
      </c>
      <c r="G5395" t="s">
        <v>21</v>
      </c>
      <c r="H5395" t="s">
        <v>31</v>
      </c>
      <c r="I5395" t="s">
        <v>11988</v>
      </c>
      <c r="J5395" t="s">
        <v>11989</v>
      </c>
      <c r="K5395" t="s">
        <v>136</v>
      </c>
      <c r="L5395" t="s">
        <v>340</v>
      </c>
      <c r="M5395">
        <v>58.99</v>
      </c>
      <c r="N5395">
        <v>17.446999999999999</v>
      </c>
      <c r="O5395">
        <v>18</v>
      </c>
      <c r="P5395">
        <v>0.2</v>
      </c>
    </row>
    <row r="5396" spans="1:16" x14ac:dyDescent="0.2">
      <c r="A5396" t="s">
        <v>11990</v>
      </c>
      <c r="B5396" s="1">
        <v>45126</v>
      </c>
      <c r="C5396" t="s">
        <v>17</v>
      </c>
      <c r="D5396" t="s">
        <v>918</v>
      </c>
      <c r="E5396" t="s">
        <v>185</v>
      </c>
      <c r="F5396" t="s">
        <v>306</v>
      </c>
      <c r="G5396" t="s">
        <v>21</v>
      </c>
      <c r="H5396" t="s">
        <v>71</v>
      </c>
      <c r="I5396" t="s">
        <v>919</v>
      </c>
      <c r="J5396" t="s">
        <v>920</v>
      </c>
      <c r="K5396" t="s">
        <v>531</v>
      </c>
      <c r="L5396" t="s">
        <v>658</v>
      </c>
      <c r="M5396">
        <v>3.49</v>
      </c>
      <c r="N5396">
        <v>0.79700000000000004</v>
      </c>
      <c r="O5396">
        <v>18</v>
      </c>
      <c r="P5396">
        <v>0.33</v>
      </c>
    </row>
    <row r="5397" spans="1:16" x14ac:dyDescent="0.2">
      <c r="A5397" t="s">
        <v>11991</v>
      </c>
      <c r="B5397" s="1">
        <v>45072</v>
      </c>
      <c r="C5397" t="s">
        <v>27</v>
      </c>
      <c r="D5397" t="s">
        <v>2258</v>
      </c>
      <c r="E5397" t="s">
        <v>177</v>
      </c>
      <c r="F5397" t="s">
        <v>360</v>
      </c>
      <c r="G5397" t="s">
        <v>21</v>
      </c>
      <c r="H5397" t="s">
        <v>40</v>
      </c>
      <c r="I5397" t="s">
        <v>2259</v>
      </c>
      <c r="J5397" t="s">
        <v>2260</v>
      </c>
      <c r="K5397" t="s">
        <v>1166</v>
      </c>
      <c r="L5397" t="s">
        <v>1167</v>
      </c>
      <c r="M5397">
        <v>33.99</v>
      </c>
      <c r="N5397">
        <v>9.9469999999999992</v>
      </c>
      <c r="O5397">
        <v>11</v>
      </c>
      <c r="P5397">
        <v>0.36</v>
      </c>
    </row>
    <row r="5398" spans="1:16" x14ac:dyDescent="0.2">
      <c r="A5398" t="s">
        <v>11992</v>
      </c>
      <c r="B5398" s="1">
        <v>45263</v>
      </c>
      <c r="C5398" t="s">
        <v>17</v>
      </c>
      <c r="D5398" t="s">
        <v>2493</v>
      </c>
      <c r="E5398" t="s">
        <v>831</v>
      </c>
      <c r="F5398" t="s">
        <v>55</v>
      </c>
      <c r="G5398" t="s">
        <v>21</v>
      </c>
      <c r="H5398" t="s">
        <v>164</v>
      </c>
      <c r="I5398" t="s">
        <v>2494</v>
      </c>
      <c r="J5398" t="s">
        <v>2495</v>
      </c>
      <c r="K5398" t="s">
        <v>513</v>
      </c>
      <c r="L5398" t="s">
        <v>514</v>
      </c>
      <c r="M5398">
        <v>33.99</v>
      </c>
      <c r="N5398">
        <v>9.9469999999999992</v>
      </c>
      <c r="O5398">
        <v>7</v>
      </c>
      <c r="P5398">
        <v>0.27</v>
      </c>
    </row>
    <row r="5399" spans="1:16" x14ac:dyDescent="0.2">
      <c r="A5399" t="s">
        <v>11993</v>
      </c>
      <c r="B5399" s="1">
        <v>45141</v>
      </c>
      <c r="C5399" t="s">
        <v>27</v>
      </c>
      <c r="D5399" t="s">
        <v>6609</v>
      </c>
      <c r="E5399" t="s">
        <v>102</v>
      </c>
      <c r="F5399" t="s">
        <v>103</v>
      </c>
      <c r="G5399" t="s">
        <v>21</v>
      </c>
      <c r="I5399" t="s">
        <v>11956</v>
      </c>
      <c r="J5399" t="s">
        <v>11957</v>
      </c>
      <c r="K5399" t="s">
        <v>34</v>
      </c>
      <c r="L5399" t="s">
        <v>106</v>
      </c>
      <c r="M5399">
        <v>2.4900000000000002</v>
      </c>
      <c r="N5399">
        <v>0.497</v>
      </c>
      <c r="O5399">
        <v>13</v>
      </c>
      <c r="P5399">
        <v>0.17</v>
      </c>
    </row>
    <row r="5400" spans="1:16" x14ac:dyDescent="0.2">
      <c r="A5400" t="s">
        <v>11994</v>
      </c>
      <c r="B5400" s="1">
        <v>45133</v>
      </c>
      <c r="C5400" t="s">
        <v>17</v>
      </c>
      <c r="D5400" t="s">
        <v>2729</v>
      </c>
      <c r="E5400" t="s">
        <v>329</v>
      </c>
      <c r="F5400" t="s">
        <v>330</v>
      </c>
      <c r="G5400" t="s">
        <v>88</v>
      </c>
      <c r="I5400" t="s">
        <v>2730</v>
      </c>
      <c r="J5400" t="s">
        <v>2731</v>
      </c>
      <c r="K5400" t="s">
        <v>167</v>
      </c>
      <c r="L5400" t="s">
        <v>1178</v>
      </c>
      <c r="M5400">
        <v>4.99</v>
      </c>
      <c r="N5400">
        <v>1.2470000000000001</v>
      </c>
      <c r="O5400">
        <v>7</v>
      </c>
      <c r="P5400">
        <v>0.38</v>
      </c>
    </row>
    <row r="5401" spans="1:16" x14ac:dyDescent="0.2">
      <c r="A5401" t="s">
        <v>11995</v>
      </c>
      <c r="B5401" s="1">
        <v>45212</v>
      </c>
      <c r="C5401" t="s">
        <v>27</v>
      </c>
      <c r="D5401" t="s">
        <v>1032</v>
      </c>
      <c r="E5401" t="s">
        <v>352</v>
      </c>
      <c r="F5401" t="s">
        <v>353</v>
      </c>
      <c r="G5401" t="s">
        <v>88</v>
      </c>
      <c r="I5401" t="s">
        <v>1033</v>
      </c>
      <c r="J5401" t="s">
        <v>1034</v>
      </c>
      <c r="K5401" t="s">
        <v>1035</v>
      </c>
      <c r="L5401" t="s">
        <v>1036</v>
      </c>
      <c r="M5401">
        <v>28.99</v>
      </c>
      <c r="N5401">
        <v>8.4469999999999992</v>
      </c>
      <c r="O5401">
        <v>20</v>
      </c>
    </row>
    <row r="5402" spans="1:16" x14ac:dyDescent="0.2">
      <c r="A5402" t="s">
        <v>11996</v>
      </c>
      <c r="B5402" s="1">
        <v>45265</v>
      </c>
      <c r="C5402" t="s">
        <v>17</v>
      </c>
      <c r="D5402" t="s">
        <v>1699</v>
      </c>
      <c r="E5402" t="s">
        <v>1059</v>
      </c>
      <c r="F5402" t="s">
        <v>1060</v>
      </c>
      <c r="H5402" t="s">
        <v>179</v>
      </c>
      <c r="I5402" t="s">
        <v>1700</v>
      </c>
      <c r="J5402" t="s">
        <v>1701</v>
      </c>
      <c r="K5402" t="s">
        <v>1702</v>
      </c>
      <c r="L5402" t="s">
        <v>1703</v>
      </c>
      <c r="M5402">
        <v>38.99</v>
      </c>
      <c r="N5402">
        <v>11.446999999999999</v>
      </c>
      <c r="O5402">
        <v>11</v>
      </c>
      <c r="P5402">
        <v>0.19</v>
      </c>
    </row>
    <row r="5403" spans="1:16" x14ac:dyDescent="0.2">
      <c r="A5403" t="s">
        <v>11997</v>
      </c>
      <c r="B5403" s="1">
        <v>45258</v>
      </c>
      <c r="C5403" t="s">
        <v>27</v>
      </c>
      <c r="D5403" t="s">
        <v>2504</v>
      </c>
      <c r="E5403" t="s">
        <v>406</v>
      </c>
      <c r="F5403" t="s">
        <v>407</v>
      </c>
      <c r="G5403" t="s">
        <v>21</v>
      </c>
      <c r="H5403" t="s">
        <v>40</v>
      </c>
      <c r="I5403" t="s">
        <v>2505</v>
      </c>
      <c r="J5403" t="s">
        <v>2506</v>
      </c>
      <c r="K5403" t="s">
        <v>2507</v>
      </c>
      <c r="L5403" t="s">
        <v>2508</v>
      </c>
      <c r="M5403">
        <v>1.99</v>
      </c>
      <c r="N5403">
        <v>0.34699999999999998</v>
      </c>
      <c r="O5403">
        <v>4</v>
      </c>
      <c r="P5403">
        <v>0.17</v>
      </c>
    </row>
    <row r="5404" spans="1:16" x14ac:dyDescent="0.2">
      <c r="A5404" t="s">
        <v>11998</v>
      </c>
      <c r="B5404" s="1">
        <v>44976</v>
      </c>
      <c r="C5404" t="s">
        <v>17</v>
      </c>
      <c r="D5404" t="s">
        <v>1375</v>
      </c>
      <c r="E5404" t="s">
        <v>575</v>
      </c>
      <c r="F5404" t="s">
        <v>576</v>
      </c>
      <c r="G5404" t="s">
        <v>577</v>
      </c>
      <c r="I5404" t="s">
        <v>1376</v>
      </c>
      <c r="J5404" t="s">
        <v>1377</v>
      </c>
      <c r="K5404" t="s">
        <v>1378</v>
      </c>
      <c r="L5404" t="s">
        <v>437</v>
      </c>
      <c r="M5404">
        <v>1.99</v>
      </c>
      <c r="N5404">
        <v>0.34699999999999998</v>
      </c>
      <c r="O5404">
        <v>4</v>
      </c>
      <c r="P5404">
        <v>0.08</v>
      </c>
    </row>
    <row r="5405" spans="1:16" x14ac:dyDescent="0.2">
      <c r="A5405" t="s">
        <v>11999</v>
      </c>
      <c r="B5405" s="1">
        <v>45281</v>
      </c>
      <c r="C5405" t="s">
        <v>27</v>
      </c>
      <c r="D5405" t="s">
        <v>6408</v>
      </c>
      <c r="E5405" t="s">
        <v>185</v>
      </c>
      <c r="F5405" t="s">
        <v>186</v>
      </c>
      <c r="G5405" t="s">
        <v>21</v>
      </c>
      <c r="H5405" t="s">
        <v>40</v>
      </c>
      <c r="I5405" t="s">
        <v>11728</v>
      </c>
      <c r="J5405" t="s">
        <v>11729</v>
      </c>
      <c r="K5405" t="s">
        <v>513</v>
      </c>
      <c r="L5405" t="s">
        <v>514</v>
      </c>
      <c r="M5405">
        <v>11.99</v>
      </c>
      <c r="N5405">
        <v>3.347</v>
      </c>
      <c r="O5405">
        <v>4</v>
      </c>
      <c r="P5405">
        <v>0.18</v>
      </c>
    </row>
    <row r="5406" spans="1:16" x14ac:dyDescent="0.2">
      <c r="A5406" t="s">
        <v>12000</v>
      </c>
      <c r="B5406" s="1">
        <v>44984</v>
      </c>
      <c r="C5406" t="s">
        <v>17</v>
      </c>
      <c r="D5406" t="s">
        <v>2750</v>
      </c>
      <c r="E5406" t="s">
        <v>1059</v>
      </c>
      <c r="F5406" t="s">
        <v>1060</v>
      </c>
      <c r="G5406" t="s">
        <v>21</v>
      </c>
      <c r="H5406" t="s">
        <v>260</v>
      </c>
      <c r="I5406" t="s">
        <v>2751</v>
      </c>
      <c r="J5406" t="s">
        <v>2752</v>
      </c>
      <c r="K5406" t="s">
        <v>217</v>
      </c>
      <c r="L5406" t="s">
        <v>2753</v>
      </c>
      <c r="M5406">
        <v>28.99</v>
      </c>
      <c r="N5406">
        <v>8.4469999999999992</v>
      </c>
      <c r="O5406">
        <v>12</v>
      </c>
      <c r="P5406">
        <v>0.34</v>
      </c>
    </row>
    <row r="5407" spans="1:16" x14ac:dyDescent="0.2">
      <c r="A5407" t="s">
        <v>12001</v>
      </c>
      <c r="B5407" s="1">
        <v>45249</v>
      </c>
      <c r="C5407" t="s">
        <v>27</v>
      </c>
      <c r="D5407" t="s">
        <v>2183</v>
      </c>
      <c r="E5407" t="s">
        <v>564</v>
      </c>
      <c r="F5407" t="s">
        <v>565</v>
      </c>
      <c r="G5407" t="s">
        <v>21</v>
      </c>
      <c r="H5407" t="s">
        <v>78</v>
      </c>
      <c r="I5407" t="s">
        <v>2184</v>
      </c>
      <c r="J5407" t="s">
        <v>2185</v>
      </c>
      <c r="K5407" t="s">
        <v>34</v>
      </c>
      <c r="L5407" t="s">
        <v>298</v>
      </c>
      <c r="M5407">
        <v>2.4900000000000002</v>
      </c>
      <c r="N5407">
        <v>0.497</v>
      </c>
      <c r="O5407">
        <v>8</v>
      </c>
      <c r="P5407">
        <v>0.01</v>
      </c>
    </row>
    <row r="5408" spans="1:16" x14ac:dyDescent="0.2">
      <c r="A5408" t="s">
        <v>12002</v>
      </c>
      <c r="B5408" s="1">
        <v>45276</v>
      </c>
      <c r="C5408" t="s">
        <v>17</v>
      </c>
      <c r="D5408" t="s">
        <v>1435</v>
      </c>
      <c r="E5408" t="s">
        <v>102</v>
      </c>
      <c r="F5408" t="s">
        <v>103</v>
      </c>
      <c r="G5408" t="s">
        <v>21</v>
      </c>
      <c r="H5408" t="s">
        <v>71</v>
      </c>
      <c r="I5408" t="s">
        <v>1436</v>
      </c>
      <c r="J5408" t="s">
        <v>1437</v>
      </c>
      <c r="K5408" t="s">
        <v>24</v>
      </c>
      <c r="L5408" t="s">
        <v>197</v>
      </c>
      <c r="M5408">
        <v>2.99</v>
      </c>
      <c r="N5408">
        <v>0.64700000000000002</v>
      </c>
      <c r="O5408">
        <v>12</v>
      </c>
    </row>
    <row r="5409" spans="1:16" x14ac:dyDescent="0.2">
      <c r="A5409" t="s">
        <v>12003</v>
      </c>
      <c r="B5409" s="1">
        <v>45203</v>
      </c>
      <c r="C5409" t="s">
        <v>27</v>
      </c>
      <c r="D5409" t="s">
        <v>2187</v>
      </c>
      <c r="E5409" t="s">
        <v>342</v>
      </c>
      <c r="F5409" t="s">
        <v>343</v>
      </c>
      <c r="G5409" t="s">
        <v>21</v>
      </c>
      <c r="H5409" t="s">
        <v>202</v>
      </c>
      <c r="I5409" t="s">
        <v>2188</v>
      </c>
      <c r="J5409" t="s">
        <v>2189</v>
      </c>
      <c r="K5409" t="s">
        <v>1115</v>
      </c>
      <c r="L5409" t="s">
        <v>2190</v>
      </c>
      <c r="M5409">
        <v>88.99</v>
      </c>
      <c r="N5409">
        <v>26.446999999999999</v>
      </c>
      <c r="O5409">
        <v>17</v>
      </c>
      <c r="P5409">
        <v>0.2</v>
      </c>
    </row>
    <row r="5410" spans="1:16" x14ac:dyDescent="0.2">
      <c r="A5410" t="s">
        <v>12004</v>
      </c>
      <c r="B5410" s="1">
        <v>44967</v>
      </c>
      <c r="C5410" t="s">
        <v>17</v>
      </c>
      <c r="D5410" t="s">
        <v>1225</v>
      </c>
      <c r="E5410" t="s">
        <v>583</v>
      </c>
      <c r="F5410" t="s">
        <v>584</v>
      </c>
      <c r="G5410" t="s">
        <v>21</v>
      </c>
      <c r="I5410" t="s">
        <v>1226</v>
      </c>
      <c r="J5410" t="s">
        <v>1227</v>
      </c>
      <c r="K5410" t="s">
        <v>205</v>
      </c>
      <c r="L5410" t="s">
        <v>206</v>
      </c>
      <c r="M5410">
        <v>2.99</v>
      </c>
      <c r="N5410">
        <v>0.64700000000000002</v>
      </c>
      <c r="O5410">
        <v>1</v>
      </c>
      <c r="P5410">
        <v>0.31</v>
      </c>
    </row>
    <row r="5411" spans="1:16" x14ac:dyDescent="0.2">
      <c r="A5411" t="s">
        <v>12005</v>
      </c>
      <c r="B5411" s="1">
        <v>44978</v>
      </c>
      <c r="C5411" t="s">
        <v>27</v>
      </c>
      <c r="D5411" t="s">
        <v>785</v>
      </c>
      <c r="E5411" t="s">
        <v>239</v>
      </c>
      <c r="F5411" t="s">
        <v>240</v>
      </c>
      <c r="G5411" t="s">
        <v>88</v>
      </c>
      <c r="I5411" t="s">
        <v>786</v>
      </c>
      <c r="J5411" t="s">
        <v>787</v>
      </c>
      <c r="K5411" t="s">
        <v>24</v>
      </c>
      <c r="L5411" t="s">
        <v>788</v>
      </c>
      <c r="M5411">
        <v>2.4900000000000002</v>
      </c>
      <c r="N5411">
        <v>0.497</v>
      </c>
      <c r="O5411">
        <v>18</v>
      </c>
      <c r="P5411">
        <v>0.19</v>
      </c>
    </row>
    <row r="5412" spans="1:16" x14ac:dyDescent="0.2">
      <c r="A5412" t="s">
        <v>12006</v>
      </c>
      <c r="B5412" s="1">
        <v>45196</v>
      </c>
      <c r="C5412" t="s">
        <v>17</v>
      </c>
      <c r="D5412" t="s">
        <v>1038</v>
      </c>
      <c r="E5412" t="s">
        <v>177</v>
      </c>
      <c r="F5412" t="s">
        <v>178</v>
      </c>
      <c r="G5412" t="s">
        <v>21</v>
      </c>
      <c r="H5412" t="s">
        <v>78</v>
      </c>
      <c r="I5412" t="s">
        <v>1039</v>
      </c>
      <c r="J5412" t="s">
        <v>1040</v>
      </c>
      <c r="K5412" t="s">
        <v>82</v>
      </c>
      <c r="L5412" t="s">
        <v>379</v>
      </c>
      <c r="M5412">
        <v>38.99</v>
      </c>
      <c r="N5412">
        <v>11.446999999999999</v>
      </c>
      <c r="O5412">
        <v>16</v>
      </c>
      <c r="P5412">
        <v>0.19</v>
      </c>
    </row>
    <row r="5413" spans="1:16" x14ac:dyDescent="0.2">
      <c r="A5413" t="s">
        <v>12007</v>
      </c>
      <c r="B5413" s="1">
        <v>45214</v>
      </c>
      <c r="C5413" t="s">
        <v>27</v>
      </c>
      <c r="D5413" t="s">
        <v>2016</v>
      </c>
      <c r="E5413" t="s">
        <v>19</v>
      </c>
      <c r="F5413" t="s">
        <v>382</v>
      </c>
      <c r="G5413" t="s">
        <v>21</v>
      </c>
      <c r="H5413" t="s">
        <v>164</v>
      </c>
      <c r="I5413" t="s">
        <v>2017</v>
      </c>
      <c r="J5413" t="s">
        <v>2018</v>
      </c>
      <c r="K5413" t="s">
        <v>2019</v>
      </c>
      <c r="L5413" t="s">
        <v>43</v>
      </c>
      <c r="M5413">
        <v>18.989999999999998</v>
      </c>
      <c r="N5413">
        <v>5.4470000000000001</v>
      </c>
      <c r="O5413">
        <v>20</v>
      </c>
      <c r="P5413">
        <v>0.12</v>
      </c>
    </row>
    <row r="5414" spans="1:16" x14ac:dyDescent="0.2">
      <c r="A5414" t="s">
        <v>12008</v>
      </c>
      <c r="B5414" s="1">
        <v>44936</v>
      </c>
      <c r="C5414" t="s">
        <v>17</v>
      </c>
      <c r="D5414" t="s">
        <v>1926</v>
      </c>
      <c r="E5414" t="s">
        <v>78</v>
      </c>
      <c r="F5414" t="s">
        <v>79</v>
      </c>
      <c r="G5414" t="s">
        <v>21</v>
      </c>
      <c r="H5414" t="s">
        <v>260</v>
      </c>
      <c r="I5414" t="s">
        <v>1927</v>
      </c>
      <c r="J5414" t="s">
        <v>1928</v>
      </c>
      <c r="K5414" t="s">
        <v>852</v>
      </c>
      <c r="L5414" t="s">
        <v>1929</v>
      </c>
      <c r="M5414">
        <v>23.99</v>
      </c>
      <c r="N5414">
        <v>6.9470000000000001</v>
      </c>
      <c r="O5414">
        <v>17</v>
      </c>
      <c r="P5414">
        <v>0.12</v>
      </c>
    </row>
    <row r="5415" spans="1:16" x14ac:dyDescent="0.2">
      <c r="A5415" t="s">
        <v>12009</v>
      </c>
      <c r="B5415" s="1">
        <v>45051</v>
      </c>
      <c r="C5415" t="s">
        <v>27</v>
      </c>
      <c r="D5415" t="s">
        <v>1856</v>
      </c>
      <c r="E5415" t="s">
        <v>147</v>
      </c>
      <c r="F5415" t="s">
        <v>148</v>
      </c>
      <c r="G5415" t="s">
        <v>21</v>
      </c>
      <c r="H5415" t="s">
        <v>164</v>
      </c>
      <c r="I5415" t="s">
        <v>1857</v>
      </c>
      <c r="J5415" t="s">
        <v>1858</v>
      </c>
      <c r="K5415" t="s">
        <v>128</v>
      </c>
      <c r="L5415" t="s">
        <v>168</v>
      </c>
      <c r="M5415">
        <v>6.99</v>
      </c>
      <c r="N5415">
        <v>1.847</v>
      </c>
      <c r="O5415">
        <v>11</v>
      </c>
      <c r="P5415">
        <v>0.04</v>
      </c>
    </row>
    <row r="5416" spans="1:16" x14ac:dyDescent="0.2">
      <c r="A5416" t="s">
        <v>12010</v>
      </c>
      <c r="B5416" s="1">
        <v>45146</v>
      </c>
      <c r="C5416" t="s">
        <v>17</v>
      </c>
      <c r="D5416" t="s">
        <v>2240</v>
      </c>
      <c r="E5416" t="s">
        <v>1123</v>
      </c>
      <c r="F5416" t="s">
        <v>1124</v>
      </c>
      <c r="G5416" t="s">
        <v>88</v>
      </c>
      <c r="I5416" t="s">
        <v>2241</v>
      </c>
      <c r="J5416" t="s">
        <v>2242</v>
      </c>
      <c r="K5416" t="s">
        <v>1600</v>
      </c>
      <c r="L5416" t="s">
        <v>2243</v>
      </c>
      <c r="M5416">
        <v>28.99</v>
      </c>
      <c r="N5416">
        <v>8.4469999999999992</v>
      </c>
      <c r="O5416">
        <v>6</v>
      </c>
    </row>
    <row r="5417" spans="1:16" x14ac:dyDescent="0.2">
      <c r="A5417" t="s">
        <v>12011</v>
      </c>
      <c r="B5417" s="1">
        <v>45276</v>
      </c>
      <c r="C5417" t="s">
        <v>27</v>
      </c>
      <c r="D5417" t="s">
        <v>644</v>
      </c>
      <c r="E5417" t="s">
        <v>78</v>
      </c>
      <c r="F5417" t="s">
        <v>593</v>
      </c>
      <c r="G5417" t="s">
        <v>21</v>
      </c>
      <c r="H5417" t="s">
        <v>49</v>
      </c>
      <c r="I5417" t="s">
        <v>645</v>
      </c>
      <c r="J5417" t="s">
        <v>646</v>
      </c>
      <c r="K5417" t="s">
        <v>284</v>
      </c>
      <c r="L5417" t="s">
        <v>647</v>
      </c>
      <c r="M5417">
        <v>1.99</v>
      </c>
      <c r="N5417">
        <v>0.34699999999999998</v>
      </c>
      <c r="O5417">
        <v>15</v>
      </c>
      <c r="P5417">
        <v>0.33</v>
      </c>
    </row>
    <row r="5418" spans="1:16" x14ac:dyDescent="0.2">
      <c r="A5418" t="s">
        <v>12012</v>
      </c>
      <c r="B5418" s="1">
        <v>45070</v>
      </c>
      <c r="C5418" t="s">
        <v>17</v>
      </c>
      <c r="D5418" t="s">
        <v>1038</v>
      </c>
      <c r="E5418" t="s">
        <v>775</v>
      </c>
      <c r="F5418" t="s">
        <v>1017</v>
      </c>
      <c r="G5418" t="s">
        <v>21</v>
      </c>
      <c r="H5418" t="s">
        <v>179</v>
      </c>
      <c r="I5418" t="s">
        <v>1039</v>
      </c>
      <c r="J5418" t="s">
        <v>1040</v>
      </c>
      <c r="K5418" t="s">
        <v>82</v>
      </c>
      <c r="L5418" t="s">
        <v>379</v>
      </c>
      <c r="M5418">
        <v>38.99</v>
      </c>
      <c r="N5418">
        <v>11.446999999999999</v>
      </c>
      <c r="O5418">
        <v>13</v>
      </c>
      <c r="P5418">
        <v>0.02</v>
      </c>
    </row>
    <row r="5419" spans="1:16" x14ac:dyDescent="0.2">
      <c r="A5419" t="s">
        <v>12013</v>
      </c>
      <c r="B5419" s="1">
        <v>44927</v>
      </c>
      <c r="C5419" t="s">
        <v>27</v>
      </c>
      <c r="D5419" t="s">
        <v>957</v>
      </c>
      <c r="E5419" t="s">
        <v>352</v>
      </c>
      <c r="F5419" t="s">
        <v>679</v>
      </c>
      <c r="G5419" t="s">
        <v>21</v>
      </c>
      <c r="H5419" t="s">
        <v>202</v>
      </c>
      <c r="I5419" t="s">
        <v>959</v>
      </c>
      <c r="J5419" t="s">
        <v>960</v>
      </c>
      <c r="K5419" t="s">
        <v>363</v>
      </c>
      <c r="L5419" t="s">
        <v>961</v>
      </c>
      <c r="M5419">
        <v>58.99</v>
      </c>
      <c r="N5419">
        <v>17.446999999999999</v>
      </c>
      <c r="O5419">
        <v>14</v>
      </c>
      <c r="P5419">
        <v>0.16</v>
      </c>
    </row>
    <row r="5420" spans="1:16" x14ac:dyDescent="0.2">
      <c r="A5420" t="s">
        <v>12014</v>
      </c>
      <c r="B5420" s="1">
        <v>45224</v>
      </c>
      <c r="C5420" t="s">
        <v>17</v>
      </c>
      <c r="D5420" t="s">
        <v>477</v>
      </c>
      <c r="E5420" t="s">
        <v>352</v>
      </c>
      <c r="F5420" t="s">
        <v>353</v>
      </c>
      <c r="G5420" t="s">
        <v>88</v>
      </c>
      <c r="I5420" t="s">
        <v>478</v>
      </c>
      <c r="J5420" t="s">
        <v>479</v>
      </c>
      <c r="K5420" t="s">
        <v>480</v>
      </c>
      <c r="L5420" t="s">
        <v>481</v>
      </c>
      <c r="M5420">
        <v>2.29</v>
      </c>
      <c r="N5420">
        <v>0.437</v>
      </c>
      <c r="O5420">
        <v>12</v>
      </c>
      <c r="P5420">
        <v>0.37</v>
      </c>
    </row>
    <row r="5421" spans="1:16" x14ac:dyDescent="0.2">
      <c r="A5421" t="s">
        <v>12015</v>
      </c>
      <c r="B5421" s="1">
        <v>44940</v>
      </c>
      <c r="C5421" t="s">
        <v>27</v>
      </c>
      <c r="D5421" t="s">
        <v>12016</v>
      </c>
      <c r="E5421" t="s">
        <v>1343</v>
      </c>
      <c r="F5421" t="s">
        <v>1344</v>
      </c>
      <c r="G5421" t="s">
        <v>21</v>
      </c>
      <c r="H5421" t="s">
        <v>31</v>
      </c>
      <c r="I5421" t="s">
        <v>12017</v>
      </c>
      <c r="J5421" t="s">
        <v>12018</v>
      </c>
      <c r="K5421" t="s">
        <v>827</v>
      </c>
      <c r="L5421" t="s">
        <v>828</v>
      </c>
      <c r="M5421">
        <v>48.99</v>
      </c>
      <c r="N5421">
        <v>14.446999999999999</v>
      </c>
      <c r="O5421">
        <v>8</v>
      </c>
      <c r="P5421">
        <v>0.36</v>
      </c>
    </row>
    <row r="5422" spans="1:16" x14ac:dyDescent="0.2">
      <c r="A5422" t="s">
        <v>12019</v>
      </c>
      <c r="B5422" s="1">
        <v>45112</v>
      </c>
      <c r="C5422" t="s">
        <v>17</v>
      </c>
      <c r="D5422" t="s">
        <v>1010</v>
      </c>
      <c r="E5422" t="s">
        <v>368</v>
      </c>
      <c r="F5422" t="s">
        <v>369</v>
      </c>
      <c r="G5422" t="s">
        <v>21</v>
      </c>
      <c r="H5422" t="s">
        <v>49</v>
      </c>
      <c r="I5422" t="s">
        <v>1011</v>
      </c>
      <c r="J5422" t="s">
        <v>1012</v>
      </c>
      <c r="K5422" t="s">
        <v>1013</v>
      </c>
      <c r="L5422" t="s">
        <v>1014</v>
      </c>
      <c r="M5422">
        <v>7.99</v>
      </c>
      <c r="N5422">
        <v>2.1469999999999998</v>
      </c>
      <c r="O5422">
        <v>8</v>
      </c>
      <c r="P5422">
        <v>0.33</v>
      </c>
    </row>
    <row r="5423" spans="1:16" x14ac:dyDescent="0.2">
      <c r="A5423" t="s">
        <v>12020</v>
      </c>
      <c r="B5423" s="1">
        <v>45271</v>
      </c>
      <c r="C5423" t="s">
        <v>27</v>
      </c>
      <c r="D5423" t="s">
        <v>1220</v>
      </c>
      <c r="E5423" t="s">
        <v>147</v>
      </c>
      <c r="F5423" t="s">
        <v>148</v>
      </c>
      <c r="G5423" t="s">
        <v>21</v>
      </c>
      <c r="H5423" t="s">
        <v>179</v>
      </c>
      <c r="I5423" t="s">
        <v>1221</v>
      </c>
      <c r="J5423" t="s">
        <v>1222</v>
      </c>
      <c r="K5423" t="s">
        <v>1115</v>
      </c>
      <c r="L5423" t="s">
        <v>1223</v>
      </c>
      <c r="M5423">
        <v>198.99</v>
      </c>
      <c r="N5423">
        <v>59.447000000000003</v>
      </c>
      <c r="O5423">
        <v>3</v>
      </c>
      <c r="P5423">
        <v>0.24</v>
      </c>
    </row>
    <row r="5424" spans="1:16" x14ac:dyDescent="0.2">
      <c r="A5424" t="s">
        <v>12021</v>
      </c>
      <c r="B5424" s="1">
        <v>45183</v>
      </c>
      <c r="C5424" t="s">
        <v>17</v>
      </c>
      <c r="D5424" t="s">
        <v>1430</v>
      </c>
      <c r="E5424" t="s">
        <v>78</v>
      </c>
      <c r="F5424" t="s">
        <v>388</v>
      </c>
      <c r="G5424" t="s">
        <v>21</v>
      </c>
      <c r="H5424" t="s">
        <v>202</v>
      </c>
      <c r="I5424" t="s">
        <v>1431</v>
      </c>
      <c r="J5424" t="s">
        <v>1432</v>
      </c>
      <c r="K5424" t="s">
        <v>284</v>
      </c>
      <c r="L5424" t="s">
        <v>1433</v>
      </c>
      <c r="M5424">
        <v>0.49</v>
      </c>
      <c r="N5424">
        <v>-0.10299999999999999</v>
      </c>
      <c r="O5424">
        <v>14</v>
      </c>
      <c r="P5424">
        <v>0.36</v>
      </c>
    </row>
    <row r="5425" spans="1:16" x14ac:dyDescent="0.2">
      <c r="A5425" t="s">
        <v>12022</v>
      </c>
      <c r="B5425" s="1">
        <v>45126</v>
      </c>
      <c r="C5425" t="s">
        <v>27</v>
      </c>
      <c r="D5425" t="s">
        <v>1270</v>
      </c>
      <c r="E5425" t="s">
        <v>78</v>
      </c>
      <c r="F5425" t="s">
        <v>117</v>
      </c>
      <c r="G5425" t="s">
        <v>21</v>
      </c>
      <c r="H5425" t="s">
        <v>260</v>
      </c>
      <c r="I5425" t="s">
        <v>1271</v>
      </c>
      <c r="J5425" t="s">
        <v>1272</v>
      </c>
      <c r="K5425" t="s">
        <v>1273</v>
      </c>
      <c r="L5425" t="s">
        <v>1274</v>
      </c>
      <c r="M5425">
        <v>4.49</v>
      </c>
      <c r="N5425">
        <v>1.097</v>
      </c>
      <c r="O5425">
        <v>5</v>
      </c>
      <c r="P5425">
        <v>0.32</v>
      </c>
    </row>
    <row r="5426" spans="1:16" x14ac:dyDescent="0.2">
      <c r="A5426" t="s">
        <v>12023</v>
      </c>
      <c r="B5426" s="1">
        <v>45207</v>
      </c>
      <c r="C5426" t="s">
        <v>17</v>
      </c>
      <c r="D5426" t="s">
        <v>2220</v>
      </c>
      <c r="E5426" t="s">
        <v>29</v>
      </c>
      <c r="F5426" t="s">
        <v>30</v>
      </c>
      <c r="G5426" t="s">
        <v>21</v>
      </c>
      <c r="I5426" t="s">
        <v>2221</v>
      </c>
      <c r="J5426" t="s">
        <v>2222</v>
      </c>
      <c r="L5426" t="s">
        <v>392</v>
      </c>
      <c r="M5426">
        <v>48.99</v>
      </c>
      <c r="N5426">
        <v>14.446999999999999</v>
      </c>
      <c r="O5426">
        <v>3</v>
      </c>
    </row>
    <row r="5427" spans="1:16" x14ac:dyDescent="0.2">
      <c r="A5427" t="s">
        <v>12024</v>
      </c>
      <c r="B5427" s="1">
        <v>45009</v>
      </c>
      <c r="C5427" t="s">
        <v>27</v>
      </c>
      <c r="D5427" t="s">
        <v>2837</v>
      </c>
      <c r="E5427" t="s">
        <v>336</v>
      </c>
      <c r="F5427" t="s">
        <v>337</v>
      </c>
      <c r="G5427" t="s">
        <v>88</v>
      </c>
      <c r="I5427" t="s">
        <v>2838</v>
      </c>
      <c r="J5427" t="s">
        <v>2839</v>
      </c>
      <c r="K5427" t="s">
        <v>82</v>
      </c>
      <c r="L5427" t="s">
        <v>83</v>
      </c>
      <c r="M5427">
        <v>8.99</v>
      </c>
      <c r="N5427">
        <v>2.4470000000000001</v>
      </c>
      <c r="O5427">
        <v>12</v>
      </c>
      <c r="P5427">
        <v>0.15</v>
      </c>
    </row>
    <row r="5428" spans="1:16" x14ac:dyDescent="0.2">
      <c r="A5428" t="s">
        <v>12025</v>
      </c>
      <c r="B5428" s="1">
        <v>45242</v>
      </c>
      <c r="C5428" t="s">
        <v>17</v>
      </c>
      <c r="D5428" t="s">
        <v>505</v>
      </c>
      <c r="E5428" t="s">
        <v>193</v>
      </c>
      <c r="F5428" t="s">
        <v>194</v>
      </c>
      <c r="G5428" t="s">
        <v>21</v>
      </c>
      <c r="I5428" t="s">
        <v>506</v>
      </c>
      <c r="J5428" t="s">
        <v>507</v>
      </c>
      <c r="K5428" t="s">
        <v>34</v>
      </c>
      <c r="L5428" t="s">
        <v>508</v>
      </c>
      <c r="M5428">
        <v>1.49</v>
      </c>
      <c r="N5428">
        <v>0.19700000000000001</v>
      </c>
      <c r="O5428">
        <v>1</v>
      </c>
    </row>
    <row r="5429" spans="1:16" x14ac:dyDescent="0.2">
      <c r="A5429" t="s">
        <v>12026</v>
      </c>
      <c r="B5429" s="1">
        <v>45219</v>
      </c>
      <c r="C5429" t="s">
        <v>27</v>
      </c>
      <c r="D5429" t="s">
        <v>2211</v>
      </c>
      <c r="E5429" t="s">
        <v>155</v>
      </c>
      <c r="F5429" t="s">
        <v>156</v>
      </c>
      <c r="G5429" t="s">
        <v>21</v>
      </c>
      <c r="H5429" t="s">
        <v>260</v>
      </c>
      <c r="I5429" t="s">
        <v>2212</v>
      </c>
      <c r="J5429" t="s">
        <v>2213</v>
      </c>
      <c r="L5429" t="s">
        <v>2214</v>
      </c>
      <c r="M5429">
        <v>68.989999999999995</v>
      </c>
      <c r="N5429">
        <v>20.446999999999999</v>
      </c>
      <c r="O5429">
        <v>19</v>
      </c>
      <c r="P5429">
        <v>0.04</v>
      </c>
    </row>
    <row r="5430" spans="1:16" x14ac:dyDescent="0.2">
      <c r="A5430" t="s">
        <v>12027</v>
      </c>
      <c r="B5430" s="1">
        <v>45086</v>
      </c>
      <c r="C5430" t="s">
        <v>17</v>
      </c>
      <c r="D5430" t="s">
        <v>952</v>
      </c>
      <c r="E5430" t="s">
        <v>421</v>
      </c>
      <c r="F5430" t="s">
        <v>422</v>
      </c>
      <c r="G5430" t="s">
        <v>21</v>
      </c>
      <c r="H5430" t="s">
        <v>40</v>
      </c>
      <c r="I5430" t="s">
        <v>953</v>
      </c>
      <c r="J5430" t="s">
        <v>954</v>
      </c>
      <c r="K5430" t="s">
        <v>120</v>
      </c>
      <c r="L5430" t="s">
        <v>955</v>
      </c>
      <c r="M5430">
        <v>2.29</v>
      </c>
      <c r="N5430">
        <v>0.437</v>
      </c>
      <c r="O5430">
        <v>6</v>
      </c>
      <c r="P5430">
        <v>0.12</v>
      </c>
    </row>
    <row r="5431" spans="1:16" x14ac:dyDescent="0.2">
      <c r="A5431" t="s">
        <v>12028</v>
      </c>
      <c r="B5431" s="1">
        <v>45047</v>
      </c>
      <c r="C5431" t="s">
        <v>27</v>
      </c>
      <c r="D5431" t="s">
        <v>5700</v>
      </c>
      <c r="E5431" t="s">
        <v>329</v>
      </c>
      <c r="F5431" t="s">
        <v>330</v>
      </c>
      <c r="G5431" t="s">
        <v>88</v>
      </c>
      <c r="I5431" t="s">
        <v>12029</v>
      </c>
      <c r="J5431" t="s">
        <v>12030</v>
      </c>
      <c r="K5431" t="s">
        <v>284</v>
      </c>
      <c r="L5431" t="s">
        <v>2277</v>
      </c>
      <c r="M5431">
        <v>2.29</v>
      </c>
      <c r="N5431">
        <v>0.437</v>
      </c>
      <c r="O5431">
        <v>13</v>
      </c>
      <c r="P5431">
        <v>0.36</v>
      </c>
    </row>
    <row r="5432" spans="1:16" x14ac:dyDescent="0.2">
      <c r="A5432" t="s">
        <v>12031</v>
      </c>
      <c r="B5432" s="1">
        <v>45049</v>
      </c>
      <c r="C5432" t="s">
        <v>17</v>
      </c>
      <c r="D5432" t="s">
        <v>718</v>
      </c>
      <c r="E5432" t="s">
        <v>775</v>
      </c>
      <c r="F5432" t="s">
        <v>776</v>
      </c>
      <c r="G5432" t="s">
        <v>21</v>
      </c>
      <c r="H5432" t="s">
        <v>179</v>
      </c>
      <c r="I5432" t="s">
        <v>719</v>
      </c>
      <c r="J5432" t="s">
        <v>720</v>
      </c>
      <c r="K5432" t="s">
        <v>493</v>
      </c>
      <c r="L5432" t="s">
        <v>721</v>
      </c>
      <c r="M5432">
        <v>2.29</v>
      </c>
      <c r="N5432">
        <v>0.437</v>
      </c>
      <c r="O5432">
        <v>2</v>
      </c>
      <c r="P5432">
        <v>0.09</v>
      </c>
    </row>
    <row r="5433" spans="1:16" x14ac:dyDescent="0.2">
      <c r="A5433" t="s">
        <v>12032</v>
      </c>
      <c r="B5433" s="1">
        <v>45289</v>
      </c>
      <c r="C5433" t="s">
        <v>27</v>
      </c>
      <c r="D5433" t="s">
        <v>6490</v>
      </c>
      <c r="E5433" t="s">
        <v>171</v>
      </c>
      <c r="F5433" t="s">
        <v>172</v>
      </c>
      <c r="G5433" t="s">
        <v>21</v>
      </c>
      <c r="H5433" t="s">
        <v>164</v>
      </c>
      <c r="I5433" t="s">
        <v>12033</v>
      </c>
      <c r="J5433" t="s">
        <v>12034</v>
      </c>
      <c r="K5433" t="s">
        <v>858</v>
      </c>
      <c r="L5433" t="s">
        <v>8893</v>
      </c>
      <c r="M5433">
        <v>9.99</v>
      </c>
      <c r="N5433">
        <v>2.7469999999999999</v>
      </c>
      <c r="O5433">
        <v>11</v>
      </c>
      <c r="P5433">
        <v>7.0000000000000007E-2</v>
      </c>
    </row>
    <row r="5434" spans="1:16" x14ac:dyDescent="0.2">
      <c r="A5434" t="s">
        <v>12035</v>
      </c>
      <c r="B5434" s="1">
        <v>45138</v>
      </c>
      <c r="C5434" t="s">
        <v>17</v>
      </c>
      <c r="D5434" t="s">
        <v>477</v>
      </c>
      <c r="E5434" t="s">
        <v>294</v>
      </c>
      <c r="F5434" t="s">
        <v>295</v>
      </c>
      <c r="G5434" t="s">
        <v>21</v>
      </c>
      <c r="I5434" t="s">
        <v>478</v>
      </c>
      <c r="J5434" t="s">
        <v>479</v>
      </c>
      <c r="K5434" t="s">
        <v>480</v>
      </c>
      <c r="L5434" t="s">
        <v>481</v>
      </c>
      <c r="M5434">
        <v>2.29</v>
      </c>
      <c r="N5434">
        <v>0.437</v>
      </c>
      <c r="O5434">
        <v>10</v>
      </c>
      <c r="P5434">
        <v>0.26</v>
      </c>
    </row>
    <row r="5435" spans="1:16" x14ac:dyDescent="0.2">
      <c r="A5435" t="s">
        <v>12036</v>
      </c>
      <c r="B5435" s="1">
        <v>45053</v>
      </c>
      <c r="C5435" t="s">
        <v>27</v>
      </c>
      <c r="D5435" t="s">
        <v>785</v>
      </c>
      <c r="E5435" t="s">
        <v>78</v>
      </c>
      <c r="F5435" t="s">
        <v>117</v>
      </c>
      <c r="G5435" t="s">
        <v>21</v>
      </c>
      <c r="H5435" t="s">
        <v>164</v>
      </c>
      <c r="I5435" t="s">
        <v>786</v>
      </c>
      <c r="J5435" t="s">
        <v>787</v>
      </c>
      <c r="K5435" t="s">
        <v>24</v>
      </c>
      <c r="L5435" t="s">
        <v>788</v>
      </c>
      <c r="M5435">
        <v>2.4900000000000002</v>
      </c>
      <c r="N5435">
        <v>0.497</v>
      </c>
      <c r="O5435">
        <v>19</v>
      </c>
      <c r="P5435">
        <v>0.03</v>
      </c>
    </row>
    <row r="5436" spans="1:16" x14ac:dyDescent="0.2">
      <c r="A5436" t="s">
        <v>12037</v>
      </c>
      <c r="B5436" s="1">
        <v>45071</v>
      </c>
      <c r="C5436" t="s">
        <v>17</v>
      </c>
      <c r="D5436" t="s">
        <v>2176</v>
      </c>
      <c r="E5436" t="s">
        <v>78</v>
      </c>
      <c r="F5436" t="s">
        <v>79</v>
      </c>
      <c r="G5436" t="s">
        <v>21</v>
      </c>
      <c r="H5436" t="s">
        <v>71</v>
      </c>
      <c r="I5436" t="s">
        <v>2177</v>
      </c>
      <c r="J5436" t="s">
        <v>2178</v>
      </c>
      <c r="K5436" t="s">
        <v>1495</v>
      </c>
      <c r="L5436" t="s">
        <v>1979</v>
      </c>
      <c r="M5436">
        <v>4.99</v>
      </c>
      <c r="N5436">
        <v>1.2470000000000001</v>
      </c>
      <c r="O5436">
        <v>6</v>
      </c>
      <c r="P5436">
        <v>0.21</v>
      </c>
    </row>
    <row r="5437" spans="1:16" x14ac:dyDescent="0.2">
      <c r="A5437" t="s">
        <v>12038</v>
      </c>
      <c r="B5437" s="1">
        <v>45018</v>
      </c>
      <c r="C5437" t="s">
        <v>27</v>
      </c>
      <c r="D5437" t="s">
        <v>669</v>
      </c>
      <c r="E5437" t="s">
        <v>352</v>
      </c>
      <c r="F5437" t="s">
        <v>353</v>
      </c>
      <c r="G5437" t="s">
        <v>88</v>
      </c>
      <c r="I5437" t="s">
        <v>670</v>
      </c>
      <c r="J5437" t="s">
        <v>671</v>
      </c>
      <c r="K5437" t="s">
        <v>217</v>
      </c>
      <c r="L5437" t="s">
        <v>672</v>
      </c>
      <c r="M5437">
        <v>148.99</v>
      </c>
      <c r="N5437">
        <v>44.447000000000003</v>
      </c>
      <c r="O5437">
        <v>15</v>
      </c>
      <c r="P5437">
        <v>0.28999999999999998</v>
      </c>
    </row>
    <row r="5438" spans="1:16" x14ac:dyDescent="0.2">
      <c r="A5438" t="s">
        <v>12039</v>
      </c>
      <c r="B5438" s="1">
        <v>44992</v>
      </c>
      <c r="C5438" t="s">
        <v>17</v>
      </c>
      <c r="D5438" t="s">
        <v>1192</v>
      </c>
      <c r="E5438" t="s">
        <v>342</v>
      </c>
      <c r="F5438" t="s">
        <v>343</v>
      </c>
      <c r="G5438" t="s">
        <v>21</v>
      </c>
      <c r="H5438" t="s">
        <v>71</v>
      </c>
      <c r="I5438" t="s">
        <v>1193</v>
      </c>
      <c r="J5438" t="s">
        <v>1194</v>
      </c>
      <c r="K5438" t="s">
        <v>502</v>
      </c>
      <c r="L5438" t="s">
        <v>1195</v>
      </c>
      <c r="M5438">
        <v>38.99</v>
      </c>
      <c r="N5438">
        <v>11.446999999999999</v>
      </c>
      <c r="O5438">
        <v>6</v>
      </c>
      <c r="P5438">
        <v>0.28000000000000003</v>
      </c>
    </row>
    <row r="5439" spans="1:16" x14ac:dyDescent="0.2">
      <c r="A5439" t="s">
        <v>12040</v>
      </c>
      <c r="B5439" s="1">
        <v>44958</v>
      </c>
      <c r="C5439" t="s">
        <v>27</v>
      </c>
      <c r="D5439" t="s">
        <v>6514</v>
      </c>
      <c r="E5439" t="s">
        <v>368</v>
      </c>
      <c r="F5439" t="s">
        <v>369</v>
      </c>
      <c r="G5439" t="s">
        <v>21</v>
      </c>
      <c r="H5439" t="s">
        <v>260</v>
      </c>
      <c r="I5439" t="s">
        <v>11607</v>
      </c>
      <c r="J5439" t="s">
        <v>11608</v>
      </c>
      <c r="K5439" t="s">
        <v>2745</v>
      </c>
      <c r="L5439" t="s">
        <v>5757</v>
      </c>
      <c r="M5439">
        <v>33.99</v>
      </c>
      <c r="N5439">
        <v>9.9469999999999992</v>
      </c>
      <c r="O5439">
        <v>19</v>
      </c>
      <c r="P5439">
        <v>0.36</v>
      </c>
    </row>
    <row r="5440" spans="1:16" x14ac:dyDescent="0.2">
      <c r="A5440" t="s">
        <v>12041</v>
      </c>
      <c r="B5440" s="1">
        <v>45264</v>
      </c>
      <c r="C5440" t="s">
        <v>17</v>
      </c>
      <c r="D5440" t="s">
        <v>311</v>
      </c>
      <c r="E5440" t="s">
        <v>171</v>
      </c>
      <c r="F5440" t="s">
        <v>172</v>
      </c>
      <c r="G5440" t="s">
        <v>21</v>
      </c>
      <c r="H5440" t="s">
        <v>31</v>
      </c>
      <c r="I5440" t="s">
        <v>313</v>
      </c>
      <c r="J5440" t="s">
        <v>314</v>
      </c>
      <c r="K5440" t="s">
        <v>217</v>
      </c>
      <c r="L5440" t="s">
        <v>218</v>
      </c>
      <c r="M5440">
        <v>78.989999999999995</v>
      </c>
      <c r="N5440">
        <v>23.446999999999999</v>
      </c>
      <c r="O5440">
        <v>18</v>
      </c>
      <c r="P5440">
        <v>0.3</v>
      </c>
    </row>
    <row r="5441" spans="1:16" x14ac:dyDescent="0.2">
      <c r="A5441" t="s">
        <v>12042</v>
      </c>
      <c r="B5441" s="1">
        <v>45011</v>
      </c>
      <c r="C5441" t="s">
        <v>27</v>
      </c>
      <c r="D5441" t="s">
        <v>1440</v>
      </c>
      <c r="E5441" t="s">
        <v>62</v>
      </c>
      <c r="F5441" t="s">
        <v>63</v>
      </c>
      <c r="G5441" t="s">
        <v>64</v>
      </c>
      <c r="I5441" t="s">
        <v>1441</v>
      </c>
      <c r="J5441" t="s">
        <v>1442</v>
      </c>
      <c r="K5441" t="s">
        <v>24</v>
      </c>
      <c r="L5441" t="s">
        <v>144</v>
      </c>
      <c r="M5441">
        <v>1.29</v>
      </c>
      <c r="N5441">
        <v>0.13700000000000001</v>
      </c>
      <c r="O5441">
        <v>14</v>
      </c>
      <c r="P5441">
        <v>0.14000000000000001</v>
      </c>
    </row>
    <row r="5442" spans="1:16" x14ac:dyDescent="0.2">
      <c r="A5442" t="s">
        <v>12043</v>
      </c>
      <c r="B5442" s="1">
        <v>45283</v>
      </c>
      <c r="C5442" t="s">
        <v>17</v>
      </c>
      <c r="D5442" t="s">
        <v>2574</v>
      </c>
      <c r="E5442" t="s">
        <v>19</v>
      </c>
      <c r="F5442" t="s">
        <v>382</v>
      </c>
      <c r="G5442" t="s">
        <v>21</v>
      </c>
      <c r="H5442" t="s">
        <v>179</v>
      </c>
      <c r="I5442" t="s">
        <v>2575</v>
      </c>
      <c r="J5442" t="s">
        <v>2576</v>
      </c>
      <c r="K5442" t="s">
        <v>136</v>
      </c>
      <c r="L5442" t="s">
        <v>182</v>
      </c>
      <c r="M5442">
        <v>48.95</v>
      </c>
      <c r="N5442">
        <v>14.435</v>
      </c>
      <c r="O5442">
        <v>8</v>
      </c>
      <c r="P5442">
        <v>0.04</v>
      </c>
    </row>
    <row r="5443" spans="1:16" x14ac:dyDescent="0.2">
      <c r="A5443" t="s">
        <v>12044</v>
      </c>
      <c r="B5443" s="1">
        <v>45116</v>
      </c>
      <c r="C5443" t="s">
        <v>27</v>
      </c>
      <c r="D5443" t="s">
        <v>2039</v>
      </c>
      <c r="E5443" t="s">
        <v>329</v>
      </c>
      <c r="F5443" t="s">
        <v>330</v>
      </c>
      <c r="G5443" t="s">
        <v>88</v>
      </c>
      <c r="I5443" t="s">
        <v>2040</v>
      </c>
      <c r="J5443" t="s">
        <v>2041</v>
      </c>
      <c r="K5443" t="s">
        <v>901</v>
      </c>
      <c r="L5443" t="s">
        <v>902</v>
      </c>
      <c r="M5443">
        <v>38.99</v>
      </c>
      <c r="N5443">
        <v>11.446999999999999</v>
      </c>
      <c r="O5443">
        <v>4</v>
      </c>
      <c r="P5443">
        <v>0.24</v>
      </c>
    </row>
    <row r="5444" spans="1:16" x14ac:dyDescent="0.2">
      <c r="A5444" t="s">
        <v>12045</v>
      </c>
      <c r="B5444" s="1">
        <v>45127</v>
      </c>
      <c r="C5444" t="s">
        <v>17</v>
      </c>
      <c r="D5444" t="s">
        <v>640</v>
      </c>
      <c r="E5444" t="s">
        <v>775</v>
      </c>
      <c r="F5444" t="s">
        <v>1017</v>
      </c>
      <c r="G5444" t="s">
        <v>21</v>
      </c>
      <c r="H5444" t="s">
        <v>40</v>
      </c>
      <c r="I5444" t="s">
        <v>641</v>
      </c>
      <c r="J5444" t="s">
        <v>642</v>
      </c>
      <c r="K5444" t="s">
        <v>74</v>
      </c>
      <c r="L5444" t="s">
        <v>75</v>
      </c>
      <c r="M5444">
        <v>7.99</v>
      </c>
      <c r="N5444">
        <v>2.1469999999999998</v>
      </c>
      <c r="O5444">
        <v>11</v>
      </c>
    </row>
    <row r="5445" spans="1:16" x14ac:dyDescent="0.2">
      <c r="A5445" t="s">
        <v>12046</v>
      </c>
      <c r="B5445" s="1">
        <v>44935</v>
      </c>
      <c r="C5445" t="s">
        <v>27</v>
      </c>
      <c r="D5445" t="s">
        <v>46</v>
      </c>
      <c r="E5445" t="s">
        <v>575</v>
      </c>
      <c r="F5445" t="s">
        <v>576</v>
      </c>
      <c r="G5445" t="s">
        <v>577</v>
      </c>
      <c r="I5445" t="s">
        <v>50</v>
      </c>
      <c r="J5445" t="s">
        <v>51</v>
      </c>
      <c r="K5445" t="s">
        <v>24</v>
      </c>
      <c r="L5445" t="s">
        <v>25</v>
      </c>
      <c r="M5445">
        <v>1.99</v>
      </c>
      <c r="N5445">
        <v>0.34699999999999998</v>
      </c>
      <c r="O5445">
        <v>11</v>
      </c>
      <c r="P5445">
        <v>0.16</v>
      </c>
    </row>
    <row r="5446" spans="1:16" x14ac:dyDescent="0.2">
      <c r="A5446" t="s">
        <v>12047</v>
      </c>
      <c r="B5446" s="1">
        <v>44949</v>
      </c>
      <c r="C5446" t="s">
        <v>17</v>
      </c>
      <c r="D5446" t="s">
        <v>723</v>
      </c>
      <c r="E5446" t="s">
        <v>413</v>
      </c>
      <c r="F5446" t="s">
        <v>414</v>
      </c>
      <c r="G5446" t="s">
        <v>21</v>
      </c>
      <c r="H5446" t="s">
        <v>78</v>
      </c>
      <c r="I5446" t="s">
        <v>724</v>
      </c>
      <c r="J5446" t="s">
        <v>725</v>
      </c>
      <c r="K5446" t="s">
        <v>43</v>
      </c>
      <c r="L5446" t="s">
        <v>726</v>
      </c>
      <c r="M5446">
        <v>48.99</v>
      </c>
      <c r="N5446">
        <v>14.446999999999999</v>
      </c>
      <c r="O5446">
        <v>5</v>
      </c>
      <c r="P5446">
        <v>0.16</v>
      </c>
    </row>
    <row r="5447" spans="1:16" x14ac:dyDescent="0.2">
      <c r="A5447" t="s">
        <v>12048</v>
      </c>
      <c r="B5447" s="1">
        <v>45084</v>
      </c>
      <c r="C5447" t="s">
        <v>27</v>
      </c>
      <c r="D5447" t="s">
        <v>1915</v>
      </c>
      <c r="E5447" t="s">
        <v>517</v>
      </c>
      <c r="F5447" t="s">
        <v>518</v>
      </c>
      <c r="G5447" t="s">
        <v>21</v>
      </c>
      <c r="H5447" t="s">
        <v>49</v>
      </c>
      <c r="I5447" t="s">
        <v>1916</v>
      </c>
      <c r="J5447" t="s">
        <v>1917</v>
      </c>
      <c r="K5447" t="s">
        <v>58</v>
      </c>
      <c r="L5447" t="s">
        <v>561</v>
      </c>
      <c r="M5447">
        <v>1.99</v>
      </c>
      <c r="N5447">
        <v>0.34699999999999998</v>
      </c>
      <c r="O5447">
        <v>7</v>
      </c>
      <c r="P5447">
        <v>0.14000000000000001</v>
      </c>
    </row>
    <row r="5448" spans="1:16" x14ac:dyDescent="0.2">
      <c r="A5448" t="s">
        <v>12049</v>
      </c>
      <c r="B5448" s="1">
        <v>45071</v>
      </c>
      <c r="C5448" t="s">
        <v>17</v>
      </c>
      <c r="D5448" t="s">
        <v>1047</v>
      </c>
      <c r="E5448" t="s">
        <v>813</v>
      </c>
      <c r="F5448" t="s">
        <v>814</v>
      </c>
      <c r="G5448" t="s">
        <v>64</v>
      </c>
      <c r="I5448" t="s">
        <v>1048</v>
      </c>
      <c r="J5448" t="s">
        <v>1049</v>
      </c>
      <c r="K5448" t="s">
        <v>128</v>
      </c>
      <c r="L5448" t="s">
        <v>464</v>
      </c>
      <c r="M5448">
        <v>3.99</v>
      </c>
      <c r="N5448">
        <v>0.94699999999999995</v>
      </c>
      <c r="O5448">
        <v>15</v>
      </c>
      <c r="P5448">
        <v>0.34</v>
      </c>
    </row>
    <row r="5449" spans="1:16" x14ac:dyDescent="0.2">
      <c r="A5449" t="s">
        <v>12050</v>
      </c>
      <c r="B5449" s="1">
        <v>45123</v>
      </c>
      <c r="C5449" t="s">
        <v>27</v>
      </c>
      <c r="D5449" t="s">
        <v>908</v>
      </c>
      <c r="E5449" t="s">
        <v>352</v>
      </c>
      <c r="F5449" t="s">
        <v>679</v>
      </c>
      <c r="G5449" t="s">
        <v>21</v>
      </c>
      <c r="H5449" t="s">
        <v>40</v>
      </c>
      <c r="I5449" t="s">
        <v>909</v>
      </c>
      <c r="J5449" t="s">
        <v>910</v>
      </c>
      <c r="K5449" t="s">
        <v>469</v>
      </c>
      <c r="L5449" t="s">
        <v>911</v>
      </c>
      <c r="M5449">
        <v>78.989999999999995</v>
      </c>
      <c r="N5449">
        <v>23.446999999999999</v>
      </c>
      <c r="O5449">
        <v>12</v>
      </c>
      <c r="P5449">
        <v>0.27</v>
      </c>
    </row>
    <row r="5450" spans="1:16" x14ac:dyDescent="0.2">
      <c r="A5450" t="s">
        <v>12051</v>
      </c>
      <c r="B5450" s="1">
        <v>45072</v>
      </c>
      <c r="C5450" t="s">
        <v>17</v>
      </c>
      <c r="D5450" t="s">
        <v>11676</v>
      </c>
      <c r="E5450" t="s">
        <v>239</v>
      </c>
      <c r="F5450" t="s">
        <v>240</v>
      </c>
      <c r="G5450" t="s">
        <v>88</v>
      </c>
      <c r="I5450" t="s">
        <v>11677</v>
      </c>
      <c r="J5450" t="s">
        <v>11678</v>
      </c>
      <c r="K5450" t="s">
        <v>205</v>
      </c>
      <c r="L5450" t="s">
        <v>206</v>
      </c>
      <c r="M5450">
        <v>4.49</v>
      </c>
      <c r="N5450">
        <v>1.097</v>
      </c>
      <c r="O5450">
        <v>14</v>
      </c>
      <c r="P5450">
        <v>0.01</v>
      </c>
    </row>
    <row r="5451" spans="1:16" x14ac:dyDescent="0.2">
      <c r="A5451" t="s">
        <v>12052</v>
      </c>
      <c r="B5451" s="1">
        <v>45012</v>
      </c>
      <c r="C5451" t="s">
        <v>27</v>
      </c>
      <c r="D5451" t="s">
        <v>2420</v>
      </c>
      <c r="E5451" t="s">
        <v>276</v>
      </c>
      <c r="F5451" t="s">
        <v>277</v>
      </c>
      <c r="G5451" t="s">
        <v>21</v>
      </c>
      <c r="H5451" t="s">
        <v>202</v>
      </c>
      <c r="I5451" t="s">
        <v>2421</v>
      </c>
      <c r="J5451" t="s">
        <v>2422</v>
      </c>
      <c r="K5451" t="s">
        <v>24</v>
      </c>
      <c r="L5451" t="s">
        <v>2423</v>
      </c>
      <c r="M5451">
        <v>0.99</v>
      </c>
      <c r="N5451">
        <v>4.7E-2</v>
      </c>
      <c r="O5451">
        <v>17</v>
      </c>
      <c r="P5451">
        <v>0.37</v>
      </c>
    </row>
    <row r="5452" spans="1:16" x14ac:dyDescent="0.2">
      <c r="A5452" t="s">
        <v>12053</v>
      </c>
      <c r="B5452" s="1">
        <v>45261</v>
      </c>
      <c r="C5452" t="s">
        <v>17</v>
      </c>
      <c r="D5452" t="s">
        <v>6746</v>
      </c>
      <c r="E5452" t="s">
        <v>276</v>
      </c>
      <c r="F5452" t="s">
        <v>312</v>
      </c>
      <c r="G5452" t="s">
        <v>21</v>
      </c>
      <c r="H5452" t="s">
        <v>260</v>
      </c>
      <c r="I5452" t="s">
        <v>11617</v>
      </c>
      <c r="J5452" t="s">
        <v>11618</v>
      </c>
      <c r="K5452" t="s">
        <v>284</v>
      </c>
      <c r="L5452" t="s">
        <v>2277</v>
      </c>
      <c r="M5452">
        <v>1.49</v>
      </c>
      <c r="N5452">
        <v>0.19700000000000001</v>
      </c>
      <c r="O5452">
        <v>12</v>
      </c>
      <c r="P5452">
        <v>0</v>
      </c>
    </row>
    <row r="5453" spans="1:16" x14ac:dyDescent="0.2">
      <c r="A5453" t="s">
        <v>12054</v>
      </c>
      <c r="B5453" s="1">
        <v>45207</v>
      </c>
      <c r="C5453" t="s">
        <v>27</v>
      </c>
      <c r="D5453" t="s">
        <v>1270</v>
      </c>
      <c r="E5453" t="s">
        <v>214</v>
      </c>
      <c r="F5453" t="s">
        <v>110</v>
      </c>
      <c r="G5453" t="s">
        <v>21</v>
      </c>
      <c r="I5453" t="s">
        <v>1271</v>
      </c>
      <c r="J5453" t="s">
        <v>1272</v>
      </c>
      <c r="K5453" t="s">
        <v>1273</v>
      </c>
      <c r="L5453" t="s">
        <v>1274</v>
      </c>
      <c r="M5453">
        <v>4.49</v>
      </c>
      <c r="N5453">
        <v>1.097</v>
      </c>
      <c r="O5453">
        <v>14</v>
      </c>
      <c r="P5453">
        <v>0.23</v>
      </c>
    </row>
    <row r="5454" spans="1:16" x14ac:dyDescent="0.2">
      <c r="A5454" t="s">
        <v>12055</v>
      </c>
      <c r="B5454" s="1">
        <v>44994</v>
      </c>
      <c r="C5454" t="s">
        <v>17</v>
      </c>
      <c r="D5454" t="s">
        <v>1926</v>
      </c>
      <c r="E5454" t="s">
        <v>155</v>
      </c>
      <c r="F5454" t="s">
        <v>156</v>
      </c>
      <c r="G5454" t="s">
        <v>21</v>
      </c>
      <c r="H5454" t="s">
        <v>40</v>
      </c>
      <c r="I5454" t="s">
        <v>1927</v>
      </c>
      <c r="J5454" t="s">
        <v>1928</v>
      </c>
      <c r="K5454" t="s">
        <v>852</v>
      </c>
      <c r="L5454" t="s">
        <v>1929</v>
      </c>
      <c r="M5454">
        <v>23.99</v>
      </c>
      <c r="N5454">
        <v>6.9470000000000001</v>
      </c>
      <c r="O5454">
        <v>11</v>
      </c>
      <c r="P5454">
        <v>0.03</v>
      </c>
    </row>
    <row r="5455" spans="1:16" x14ac:dyDescent="0.2">
      <c r="A5455" t="s">
        <v>12056</v>
      </c>
      <c r="B5455" s="1">
        <v>45156</v>
      </c>
      <c r="C5455" t="s">
        <v>27</v>
      </c>
      <c r="D5455" t="s">
        <v>2767</v>
      </c>
      <c r="E5455" t="s">
        <v>686</v>
      </c>
      <c r="F5455" t="s">
        <v>687</v>
      </c>
      <c r="G5455" t="s">
        <v>21</v>
      </c>
      <c r="H5455" t="s">
        <v>78</v>
      </c>
      <c r="I5455" t="s">
        <v>2768</v>
      </c>
      <c r="J5455" t="s">
        <v>2769</v>
      </c>
      <c r="L5455" t="s">
        <v>2770</v>
      </c>
      <c r="M5455">
        <v>33.99</v>
      </c>
      <c r="N5455">
        <v>9.9469999999999992</v>
      </c>
      <c r="O5455">
        <v>5</v>
      </c>
    </row>
    <row r="5456" spans="1:16" x14ac:dyDescent="0.2">
      <c r="A5456" t="s">
        <v>12057</v>
      </c>
      <c r="B5456" s="1">
        <v>45123</v>
      </c>
      <c r="C5456" t="s">
        <v>17</v>
      </c>
      <c r="D5456" t="s">
        <v>711</v>
      </c>
      <c r="E5456" t="s">
        <v>375</v>
      </c>
      <c r="F5456" t="s">
        <v>376</v>
      </c>
      <c r="G5456" t="s">
        <v>21</v>
      </c>
      <c r="H5456" t="s">
        <v>164</v>
      </c>
      <c r="I5456" t="s">
        <v>712</v>
      </c>
      <c r="J5456" t="s">
        <v>713</v>
      </c>
      <c r="K5456" t="s">
        <v>82</v>
      </c>
      <c r="L5456" t="s">
        <v>714</v>
      </c>
      <c r="M5456">
        <v>28.99</v>
      </c>
      <c r="N5456">
        <v>8.4469999999999992</v>
      </c>
      <c r="O5456">
        <v>17</v>
      </c>
      <c r="P5456">
        <v>0.27</v>
      </c>
    </row>
    <row r="5457" spans="1:16" x14ac:dyDescent="0.2">
      <c r="A5457" t="s">
        <v>12058</v>
      </c>
      <c r="B5457" s="1">
        <v>45176</v>
      </c>
      <c r="C5457" t="s">
        <v>27</v>
      </c>
      <c r="D5457" t="s">
        <v>1465</v>
      </c>
      <c r="E5457" t="s">
        <v>140</v>
      </c>
      <c r="F5457" t="s">
        <v>141</v>
      </c>
      <c r="G5457" t="s">
        <v>21</v>
      </c>
      <c r="H5457" t="s">
        <v>31</v>
      </c>
      <c r="I5457" t="s">
        <v>1466</v>
      </c>
      <c r="J5457" t="s">
        <v>1467</v>
      </c>
      <c r="K5457" t="s">
        <v>34</v>
      </c>
      <c r="L5457" t="s">
        <v>1468</v>
      </c>
      <c r="M5457">
        <v>3.49</v>
      </c>
      <c r="N5457">
        <v>0.79700000000000004</v>
      </c>
      <c r="O5457">
        <v>4</v>
      </c>
      <c r="P5457">
        <v>0.3</v>
      </c>
    </row>
    <row r="5458" spans="1:16" x14ac:dyDescent="0.2">
      <c r="A5458" t="s">
        <v>12059</v>
      </c>
      <c r="B5458" s="1">
        <v>45264</v>
      </c>
      <c r="C5458" t="s">
        <v>17</v>
      </c>
      <c r="D5458" t="s">
        <v>936</v>
      </c>
      <c r="E5458" t="s">
        <v>276</v>
      </c>
      <c r="F5458" t="s">
        <v>277</v>
      </c>
      <c r="G5458" t="s">
        <v>21</v>
      </c>
      <c r="H5458" t="s">
        <v>260</v>
      </c>
      <c r="I5458" t="s">
        <v>937</v>
      </c>
      <c r="J5458" t="s">
        <v>938</v>
      </c>
      <c r="K5458" t="s">
        <v>425</v>
      </c>
      <c r="L5458" t="s">
        <v>426</v>
      </c>
      <c r="M5458">
        <v>23.99</v>
      </c>
      <c r="N5458">
        <v>6.9470000000000001</v>
      </c>
      <c r="O5458">
        <v>4</v>
      </c>
      <c r="P5458">
        <v>0.38</v>
      </c>
    </row>
    <row r="5459" spans="1:16" x14ac:dyDescent="0.2">
      <c r="A5459" t="s">
        <v>12060</v>
      </c>
      <c r="B5459" s="1">
        <v>44958</v>
      </c>
      <c r="C5459" t="s">
        <v>27</v>
      </c>
      <c r="D5459" t="s">
        <v>146</v>
      </c>
      <c r="E5459" t="s">
        <v>775</v>
      </c>
      <c r="F5459" t="s">
        <v>1017</v>
      </c>
      <c r="G5459" t="s">
        <v>21</v>
      </c>
      <c r="H5459" t="s">
        <v>49</v>
      </c>
      <c r="I5459" t="s">
        <v>149</v>
      </c>
      <c r="J5459" t="s">
        <v>150</v>
      </c>
      <c r="K5459" t="s">
        <v>151</v>
      </c>
      <c r="L5459" t="s">
        <v>152</v>
      </c>
      <c r="M5459">
        <v>298.99</v>
      </c>
      <c r="N5459">
        <v>89.447000000000003</v>
      </c>
      <c r="O5459">
        <v>11</v>
      </c>
      <c r="P5459">
        <v>0.24</v>
      </c>
    </row>
    <row r="5460" spans="1:16" x14ac:dyDescent="0.2">
      <c r="A5460" t="s">
        <v>12061</v>
      </c>
      <c r="B5460" s="1">
        <v>45179</v>
      </c>
      <c r="C5460" t="s">
        <v>17</v>
      </c>
      <c r="D5460" t="s">
        <v>2052</v>
      </c>
      <c r="E5460" t="s">
        <v>905</v>
      </c>
      <c r="F5460" t="s">
        <v>906</v>
      </c>
      <c r="G5460" t="s">
        <v>21</v>
      </c>
      <c r="H5460" t="s">
        <v>78</v>
      </c>
      <c r="I5460" t="s">
        <v>2053</v>
      </c>
      <c r="J5460" t="s">
        <v>2054</v>
      </c>
      <c r="K5460" t="s">
        <v>24</v>
      </c>
      <c r="L5460" t="s">
        <v>144</v>
      </c>
      <c r="M5460">
        <v>2.59</v>
      </c>
      <c r="N5460">
        <v>0.52700000000000002</v>
      </c>
      <c r="O5460">
        <v>18</v>
      </c>
      <c r="P5460">
        <v>0.36</v>
      </c>
    </row>
    <row r="5461" spans="1:16" x14ac:dyDescent="0.2">
      <c r="A5461" t="s">
        <v>12062</v>
      </c>
      <c r="B5461" s="1">
        <v>45222</v>
      </c>
      <c r="C5461" t="s">
        <v>27</v>
      </c>
      <c r="D5461" t="s">
        <v>2164</v>
      </c>
      <c r="E5461" t="s">
        <v>185</v>
      </c>
      <c r="F5461" t="s">
        <v>186</v>
      </c>
      <c r="G5461" t="s">
        <v>21</v>
      </c>
      <c r="I5461" t="s">
        <v>2165</v>
      </c>
      <c r="J5461" t="s">
        <v>2166</v>
      </c>
      <c r="K5461" t="s">
        <v>2167</v>
      </c>
      <c r="L5461" t="s">
        <v>2168</v>
      </c>
      <c r="M5461">
        <v>2.99</v>
      </c>
      <c r="N5461">
        <v>0.64700000000000002</v>
      </c>
      <c r="O5461">
        <v>2</v>
      </c>
      <c r="P5461">
        <v>0.38</v>
      </c>
    </row>
    <row r="5462" spans="1:16" x14ac:dyDescent="0.2">
      <c r="A5462" t="s">
        <v>12063</v>
      </c>
      <c r="B5462" s="1">
        <v>45196</v>
      </c>
      <c r="C5462" t="s">
        <v>17</v>
      </c>
      <c r="D5462" t="s">
        <v>2670</v>
      </c>
      <c r="E5462" t="s">
        <v>905</v>
      </c>
      <c r="F5462" t="s">
        <v>906</v>
      </c>
      <c r="G5462" t="s">
        <v>21</v>
      </c>
      <c r="I5462" t="s">
        <v>2671</v>
      </c>
      <c r="J5462" t="s">
        <v>2672</v>
      </c>
      <c r="K5462" t="s">
        <v>391</v>
      </c>
      <c r="L5462" t="s">
        <v>916</v>
      </c>
      <c r="M5462">
        <v>58.99</v>
      </c>
      <c r="N5462">
        <v>17.446999999999999</v>
      </c>
      <c r="O5462">
        <v>2</v>
      </c>
      <c r="P5462">
        <v>0.28000000000000003</v>
      </c>
    </row>
    <row r="5463" spans="1:16" x14ac:dyDescent="0.2">
      <c r="A5463" t="s">
        <v>12064</v>
      </c>
      <c r="B5463" s="1">
        <v>44963</v>
      </c>
      <c r="C5463" t="s">
        <v>27</v>
      </c>
      <c r="D5463" t="s">
        <v>1721</v>
      </c>
      <c r="E5463" t="s">
        <v>729</v>
      </c>
      <c r="F5463" t="s">
        <v>730</v>
      </c>
      <c r="G5463" t="s">
        <v>88</v>
      </c>
      <c r="I5463" t="s">
        <v>1722</v>
      </c>
      <c r="J5463" t="s">
        <v>1723</v>
      </c>
      <c r="K5463" t="s">
        <v>502</v>
      </c>
      <c r="L5463" t="s">
        <v>1098</v>
      </c>
      <c r="M5463">
        <v>58.99</v>
      </c>
      <c r="N5463">
        <v>17.446999999999999</v>
      </c>
      <c r="O5463">
        <v>14</v>
      </c>
      <c r="P5463">
        <v>0.14000000000000001</v>
      </c>
    </row>
    <row r="5464" spans="1:16" x14ac:dyDescent="0.2">
      <c r="A5464" t="s">
        <v>12065</v>
      </c>
      <c r="B5464" s="1">
        <v>44962</v>
      </c>
      <c r="C5464" t="s">
        <v>17</v>
      </c>
      <c r="D5464" t="s">
        <v>1536</v>
      </c>
      <c r="E5464" t="s">
        <v>78</v>
      </c>
      <c r="F5464" t="s">
        <v>79</v>
      </c>
      <c r="G5464" t="s">
        <v>21</v>
      </c>
      <c r="H5464" t="s">
        <v>164</v>
      </c>
      <c r="I5464" t="s">
        <v>1537</v>
      </c>
      <c r="J5464" t="s">
        <v>1538</v>
      </c>
      <c r="K5464" t="s">
        <v>128</v>
      </c>
      <c r="L5464" t="s">
        <v>1539</v>
      </c>
      <c r="M5464">
        <v>5.49</v>
      </c>
      <c r="N5464">
        <v>1.397</v>
      </c>
      <c r="O5464">
        <v>1</v>
      </c>
      <c r="P5464">
        <v>0.06</v>
      </c>
    </row>
    <row r="5465" spans="1:16" x14ac:dyDescent="0.2">
      <c r="A5465" t="s">
        <v>12066</v>
      </c>
      <c r="B5465" s="1">
        <v>45122</v>
      </c>
      <c r="C5465" t="s">
        <v>27</v>
      </c>
      <c r="D5465" t="s">
        <v>1555</v>
      </c>
      <c r="E5465" t="s">
        <v>185</v>
      </c>
      <c r="F5465" t="s">
        <v>306</v>
      </c>
      <c r="G5465" t="s">
        <v>21</v>
      </c>
      <c r="H5465" t="s">
        <v>260</v>
      </c>
      <c r="I5465" t="s">
        <v>1556</v>
      </c>
      <c r="J5465" t="s">
        <v>1557</v>
      </c>
      <c r="K5465" t="s">
        <v>217</v>
      </c>
      <c r="L5465" t="s">
        <v>608</v>
      </c>
      <c r="M5465">
        <v>38.99</v>
      </c>
      <c r="N5465">
        <v>11.446999999999999</v>
      </c>
      <c r="O5465">
        <v>15</v>
      </c>
    </row>
    <row r="5466" spans="1:16" x14ac:dyDescent="0.2">
      <c r="A5466" t="s">
        <v>12067</v>
      </c>
      <c r="B5466" s="1">
        <v>45040</v>
      </c>
      <c r="C5466" t="s">
        <v>17</v>
      </c>
      <c r="D5466" t="s">
        <v>2574</v>
      </c>
      <c r="E5466" t="s">
        <v>421</v>
      </c>
      <c r="F5466" t="s">
        <v>422</v>
      </c>
      <c r="G5466" t="s">
        <v>21</v>
      </c>
      <c r="H5466" t="s">
        <v>71</v>
      </c>
      <c r="I5466" t="s">
        <v>2575</v>
      </c>
      <c r="J5466" t="s">
        <v>2576</v>
      </c>
      <c r="K5466" t="s">
        <v>136</v>
      </c>
      <c r="L5466" t="s">
        <v>182</v>
      </c>
      <c r="M5466">
        <v>48.95</v>
      </c>
      <c r="N5466">
        <v>14.435</v>
      </c>
      <c r="O5466">
        <v>12</v>
      </c>
      <c r="P5466">
        <v>0.13</v>
      </c>
    </row>
    <row r="5467" spans="1:16" x14ac:dyDescent="0.2">
      <c r="A5467" t="s">
        <v>12068</v>
      </c>
      <c r="B5467" s="1">
        <v>45032</v>
      </c>
      <c r="C5467" t="s">
        <v>27</v>
      </c>
      <c r="D5467" t="s">
        <v>1170</v>
      </c>
      <c r="E5467" t="s">
        <v>47</v>
      </c>
      <c r="F5467" t="s">
        <v>48</v>
      </c>
      <c r="G5467" t="s">
        <v>21</v>
      </c>
      <c r="H5467" t="s">
        <v>78</v>
      </c>
      <c r="I5467" t="s">
        <v>1171</v>
      </c>
      <c r="J5467" t="s">
        <v>1172</v>
      </c>
      <c r="K5467" t="s">
        <v>493</v>
      </c>
      <c r="L5467" t="s">
        <v>494</v>
      </c>
      <c r="M5467">
        <v>2.4900000000000002</v>
      </c>
      <c r="N5467">
        <v>0.497</v>
      </c>
      <c r="O5467">
        <v>6</v>
      </c>
      <c r="P5467">
        <v>0.13</v>
      </c>
    </row>
    <row r="5468" spans="1:16" x14ac:dyDescent="0.2">
      <c r="A5468" t="s">
        <v>12069</v>
      </c>
      <c r="B5468" s="1">
        <v>45019</v>
      </c>
      <c r="C5468" t="s">
        <v>17</v>
      </c>
      <c r="D5468" t="s">
        <v>2202</v>
      </c>
      <c r="E5468" t="s">
        <v>848</v>
      </c>
      <c r="F5468" t="s">
        <v>849</v>
      </c>
      <c r="G5468" t="s">
        <v>21</v>
      </c>
      <c r="H5468" t="s">
        <v>164</v>
      </c>
      <c r="I5468" t="s">
        <v>2203</v>
      </c>
      <c r="J5468" t="s">
        <v>2204</v>
      </c>
      <c r="K5468" t="s">
        <v>34</v>
      </c>
      <c r="L5468" t="s">
        <v>2205</v>
      </c>
      <c r="M5468">
        <v>2.99</v>
      </c>
      <c r="N5468">
        <v>0.64700000000000002</v>
      </c>
      <c r="O5468">
        <v>11</v>
      </c>
      <c r="P5468">
        <v>0.21</v>
      </c>
    </row>
    <row r="5469" spans="1:16" x14ac:dyDescent="0.2">
      <c r="A5469" t="s">
        <v>12070</v>
      </c>
      <c r="B5469" s="1">
        <v>45226</v>
      </c>
      <c r="C5469" t="s">
        <v>27</v>
      </c>
      <c r="D5469" t="s">
        <v>674</v>
      </c>
      <c r="E5469" t="s">
        <v>704</v>
      </c>
      <c r="F5469" t="s">
        <v>705</v>
      </c>
      <c r="G5469" t="s">
        <v>21</v>
      </c>
      <c r="H5469" t="s">
        <v>260</v>
      </c>
      <c r="I5469" t="s">
        <v>675</v>
      </c>
      <c r="J5469" t="s">
        <v>676</v>
      </c>
      <c r="K5469" t="s">
        <v>24</v>
      </c>
      <c r="L5469" t="s">
        <v>326</v>
      </c>
      <c r="M5469">
        <v>4.99</v>
      </c>
      <c r="N5469">
        <v>1.2470000000000001</v>
      </c>
      <c r="O5469">
        <v>11</v>
      </c>
      <c r="P5469">
        <v>0.35</v>
      </c>
    </row>
    <row r="5470" spans="1:16" x14ac:dyDescent="0.2">
      <c r="A5470" t="s">
        <v>12071</v>
      </c>
      <c r="B5470" s="1">
        <v>44997</v>
      </c>
      <c r="C5470" t="s">
        <v>17</v>
      </c>
      <c r="D5470" t="s">
        <v>2568</v>
      </c>
      <c r="E5470" t="s">
        <v>109</v>
      </c>
      <c r="F5470" t="s">
        <v>110</v>
      </c>
      <c r="G5470" t="s">
        <v>21</v>
      </c>
      <c r="H5470" t="s">
        <v>78</v>
      </c>
      <c r="I5470" t="s">
        <v>2569</v>
      </c>
      <c r="J5470" t="s">
        <v>2570</v>
      </c>
      <c r="K5470" t="s">
        <v>82</v>
      </c>
      <c r="L5470" t="s">
        <v>83</v>
      </c>
      <c r="M5470">
        <v>68.989999999999995</v>
      </c>
      <c r="N5470">
        <v>20.446999999999999</v>
      </c>
      <c r="O5470">
        <v>11</v>
      </c>
      <c r="P5470">
        <v>0.24</v>
      </c>
    </row>
    <row r="5471" spans="1:16" x14ac:dyDescent="0.2">
      <c r="A5471" t="s">
        <v>12072</v>
      </c>
      <c r="B5471" s="1">
        <v>45161</v>
      </c>
      <c r="C5471" t="s">
        <v>27</v>
      </c>
      <c r="D5471" t="s">
        <v>5938</v>
      </c>
      <c r="E5471" t="s">
        <v>294</v>
      </c>
      <c r="F5471" t="s">
        <v>295</v>
      </c>
      <c r="G5471" t="s">
        <v>21</v>
      </c>
      <c r="I5471" t="s">
        <v>12073</v>
      </c>
      <c r="J5471" t="s">
        <v>12074</v>
      </c>
      <c r="K5471" t="s">
        <v>128</v>
      </c>
      <c r="L5471" t="s">
        <v>12075</v>
      </c>
      <c r="M5471">
        <v>1.99</v>
      </c>
      <c r="N5471">
        <v>0.34699999999999998</v>
      </c>
      <c r="O5471">
        <v>13</v>
      </c>
      <c r="P5471">
        <v>0.38</v>
      </c>
    </row>
    <row r="5472" spans="1:16" x14ac:dyDescent="0.2">
      <c r="A5472" t="s">
        <v>12076</v>
      </c>
      <c r="B5472" s="1">
        <v>45188</v>
      </c>
      <c r="C5472" t="s">
        <v>17</v>
      </c>
      <c r="D5472" t="s">
        <v>1938</v>
      </c>
      <c r="E5472" t="s">
        <v>686</v>
      </c>
      <c r="F5472" t="s">
        <v>687</v>
      </c>
      <c r="G5472" t="s">
        <v>21</v>
      </c>
      <c r="H5472" t="s">
        <v>202</v>
      </c>
      <c r="I5472" t="s">
        <v>1939</v>
      </c>
      <c r="J5472" t="s">
        <v>1940</v>
      </c>
      <c r="K5472" t="s">
        <v>98</v>
      </c>
      <c r="L5472" t="s">
        <v>99</v>
      </c>
      <c r="M5472">
        <v>4.49</v>
      </c>
      <c r="N5472">
        <v>1.097</v>
      </c>
      <c r="O5472">
        <v>12</v>
      </c>
      <c r="P5472">
        <v>0.09</v>
      </c>
    </row>
    <row r="5473" spans="1:16" x14ac:dyDescent="0.2">
      <c r="A5473" t="s">
        <v>12077</v>
      </c>
      <c r="B5473" s="1">
        <v>45221</v>
      </c>
      <c r="C5473" t="s">
        <v>27</v>
      </c>
      <c r="D5473" t="s">
        <v>1699</v>
      </c>
      <c r="E5473" t="s">
        <v>78</v>
      </c>
      <c r="F5473" t="s">
        <v>593</v>
      </c>
      <c r="G5473" t="s">
        <v>21</v>
      </c>
      <c r="I5473" t="s">
        <v>1700</v>
      </c>
      <c r="J5473" t="s">
        <v>1701</v>
      </c>
      <c r="K5473" t="s">
        <v>1702</v>
      </c>
      <c r="L5473" t="s">
        <v>1703</v>
      </c>
      <c r="M5473">
        <v>38.99</v>
      </c>
      <c r="N5473">
        <v>11.446999999999999</v>
      </c>
      <c r="O5473">
        <v>9</v>
      </c>
    </row>
    <row r="5474" spans="1:16" x14ac:dyDescent="0.2">
      <c r="A5474" t="s">
        <v>12078</v>
      </c>
      <c r="B5474" s="1">
        <v>45084</v>
      </c>
      <c r="C5474" t="s">
        <v>17</v>
      </c>
      <c r="D5474" t="s">
        <v>1038</v>
      </c>
      <c r="E5474" t="s">
        <v>38</v>
      </c>
      <c r="F5474" t="s">
        <v>39</v>
      </c>
      <c r="G5474" t="s">
        <v>21</v>
      </c>
      <c r="H5474" t="s">
        <v>49</v>
      </c>
      <c r="I5474" t="s">
        <v>1039</v>
      </c>
      <c r="J5474" t="s">
        <v>1040</v>
      </c>
      <c r="K5474" t="s">
        <v>82</v>
      </c>
      <c r="L5474" t="s">
        <v>379</v>
      </c>
      <c r="M5474">
        <v>38.99</v>
      </c>
      <c r="N5474">
        <v>11.446999999999999</v>
      </c>
      <c r="O5474">
        <v>12</v>
      </c>
      <c r="P5474">
        <v>0.25</v>
      </c>
    </row>
    <row r="5475" spans="1:16" x14ac:dyDescent="0.2">
      <c r="A5475" t="s">
        <v>12079</v>
      </c>
      <c r="B5475" s="1">
        <v>45158</v>
      </c>
      <c r="C5475" t="s">
        <v>27</v>
      </c>
      <c r="D5475" t="s">
        <v>2052</v>
      </c>
      <c r="E5475" t="s">
        <v>368</v>
      </c>
      <c r="F5475" t="s">
        <v>369</v>
      </c>
      <c r="G5475" t="s">
        <v>21</v>
      </c>
      <c r="H5475" t="s">
        <v>78</v>
      </c>
      <c r="I5475" t="s">
        <v>2053</v>
      </c>
      <c r="J5475" t="s">
        <v>2054</v>
      </c>
      <c r="K5475" t="s">
        <v>24</v>
      </c>
      <c r="L5475" t="s">
        <v>144</v>
      </c>
      <c r="M5475">
        <v>2.59</v>
      </c>
      <c r="N5475">
        <v>0.52700000000000002</v>
      </c>
      <c r="O5475">
        <v>15</v>
      </c>
      <c r="P5475">
        <v>0.05</v>
      </c>
    </row>
    <row r="5476" spans="1:16" x14ac:dyDescent="0.2">
      <c r="A5476" t="s">
        <v>12080</v>
      </c>
      <c r="B5476" s="1">
        <v>45101</v>
      </c>
      <c r="C5476" t="s">
        <v>17</v>
      </c>
      <c r="D5476" t="s">
        <v>972</v>
      </c>
      <c r="E5476" t="s">
        <v>78</v>
      </c>
      <c r="F5476" t="s">
        <v>79</v>
      </c>
      <c r="G5476" t="s">
        <v>21</v>
      </c>
      <c r="H5476" t="s">
        <v>164</v>
      </c>
      <c r="I5476" t="s">
        <v>973</v>
      </c>
      <c r="J5476" t="s">
        <v>974</v>
      </c>
      <c r="K5476" t="s">
        <v>391</v>
      </c>
      <c r="L5476" t="s">
        <v>975</v>
      </c>
      <c r="M5476">
        <v>38.99</v>
      </c>
      <c r="N5476">
        <v>11.446999999999999</v>
      </c>
      <c r="O5476">
        <v>16</v>
      </c>
      <c r="P5476">
        <v>0.18</v>
      </c>
    </row>
    <row r="5477" spans="1:16" x14ac:dyDescent="0.2">
      <c r="A5477" t="s">
        <v>12081</v>
      </c>
      <c r="B5477" s="1">
        <v>45144</v>
      </c>
      <c r="C5477" t="s">
        <v>27</v>
      </c>
      <c r="D5477" t="s">
        <v>812</v>
      </c>
      <c r="E5477" t="s">
        <v>276</v>
      </c>
      <c r="F5477" t="s">
        <v>277</v>
      </c>
      <c r="G5477" t="s">
        <v>21</v>
      </c>
      <c r="H5477" t="s">
        <v>71</v>
      </c>
      <c r="I5477" t="s">
        <v>815</v>
      </c>
      <c r="J5477" t="s">
        <v>816</v>
      </c>
      <c r="K5477" t="s">
        <v>493</v>
      </c>
      <c r="L5477" t="s">
        <v>817</v>
      </c>
      <c r="M5477">
        <v>0.99</v>
      </c>
      <c r="N5477">
        <v>4.7E-2</v>
      </c>
      <c r="O5477">
        <v>10</v>
      </c>
      <c r="P5477">
        <v>0.12</v>
      </c>
    </row>
    <row r="5478" spans="1:16" x14ac:dyDescent="0.2">
      <c r="A5478" t="s">
        <v>12082</v>
      </c>
      <c r="B5478" s="1">
        <v>44930</v>
      </c>
      <c r="C5478" t="s">
        <v>17</v>
      </c>
      <c r="D5478" t="s">
        <v>644</v>
      </c>
      <c r="E5478" t="s">
        <v>583</v>
      </c>
      <c r="F5478" t="s">
        <v>584</v>
      </c>
      <c r="G5478" t="s">
        <v>21</v>
      </c>
      <c r="H5478" t="s">
        <v>49</v>
      </c>
      <c r="I5478" t="s">
        <v>645</v>
      </c>
      <c r="J5478" t="s">
        <v>646</v>
      </c>
      <c r="K5478" t="s">
        <v>284</v>
      </c>
      <c r="L5478" t="s">
        <v>647</v>
      </c>
      <c r="M5478">
        <v>1.99</v>
      </c>
      <c r="N5478">
        <v>0.34699999999999998</v>
      </c>
      <c r="O5478">
        <v>9</v>
      </c>
      <c r="P5478">
        <v>0.28999999999999998</v>
      </c>
    </row>
    <row r="5479" spans="1:16" x14ac:dyDescent="0.2">
      <c r="A5479" t="s">
        <v>12083</v>
      </c>
      <c r="B5479" s="1">
        <v>45239</v>
      </c>
      <c r="C5479" t="s">
        <v>27</v>
      </c>
      <c r="D5479" t="s">
        <v>1938</v>
      </c>
      <c r="E5479" t="s">
        <v>564</v>
      </c>
      <c r="F5479" t="s">
        <v>565</v>
      </c>
      <c r="G5479" t="s">
        <v>21</v>
      </c>
      <c r="H5479" t="s">
        <v>179</v>
      </c>
      <c r="I5479" t="s">
        <v>1939</v>
      </c>
      <c r="J5479" t="s">
        <v>1940</v>
      </c>
      <c r="K5479" t="s">
        <v>98</v>
      </c>
      <c r="L5479" t="s">
        <v>99</v>
      </c>
      <c r="M5479">
        <v>4.49</v>
      </c>
      <c r="N5479">
        <v>1.097</v>
      </c>
      <c r="O5479">
        <v>11</v>
      </c>
      <c r="P5479">
        <v>0.12</v>
      </c>
    </row>
    <row r="5480" spans="1:16" x14ac:dyDescent="0.2">
      <c r="A5480" t="s">
        <v>12084</v>
      </c>
      <c r="B5480" s="1">
        <v>45077</v>
      </c>
      <c r="C5480" t="s">
        <v>17</v>
      </c>
      <c r="D5480" t="s">
        <v>1385</v>
      </c>
      <c r="E5480" t="s">
        <v>729</v>
      </c>
      <c r="F5480" t="s">
        <v>730</v>
      </c>
      <c r="G5480" t="s">
        <v>88</v>
      </c>
      <c r="I5480" t="s">
        <v>1386</v>
      </c>
      <c r="J5480" t="s">
        <v>1387</v>
      </c>
      <c r="K5480" t="s">
        <v>391</v>
      </c>
      <c r="L5480" t="s">
        <v>1388</v>
      </c>
      <c r="M5480">
        <v>38.99</v>
      </c>
      <c r="N5480">
        <v>11.446999999999999</v>
      </c>
      <c r="O5480">
        <v>17</v>
      </c>
      <c r="P5480">
        <v>0.14000000000000001</v>
      </c>
    </row>
    <row r="5481" spans="1:16" x14ac:dyDescent="0.2">
      <c r="A5481" t="s">
        <v>12085</v>
      </c>
      <c r="B5481" s="1">
        <v>45009</v>
      </c>
      <c r="C5481" t="s">
        <v>27</v>
      </c>
      <c r="D5481" t="s">
        <v>1240</v>
      </c>
      <c r="E5481" t="s">
        <v>546</v>
      </c>
      <c r="F5481" t="s">
        <v>547</v>
      </c>
      <c r="G5481" t="s">
        <v>21</v>
      </c>
      <c r="H5481" t="s">
        <v>179</v>
      </c>
      <c r="I5481" t="s">
        <v>1241</v>
      </c>
      <c r="J5481" t="s">
        <v>1242</v>
      </c>
      <c r="K5481" t="s">
        <v>1243</v>
      </c>
      <c r="L5481" t="s">
        <v>1244</v>
      </c>
      <c r="M5481">
        <v>48.99</v>
      </c>
      <c r="N5481">
        <v>14.446999999999999</v>
      </c>
      <c r="O5481">
        <v>12</v>
      </c>
      <c r="P5481">
        <v>0.32</v>
      </c>
    </row>
    <row r="5482" spans="1:16" x14ac:dyDescent="0.2">
      <c r="A5482" t="s">
        <v>12086</v>
      </c>
      <c r="B5482" s="1">
        <v>45147</v>
      </c>
      <c r="C5482" t="s">
        <v>17</v>
      </c>
      <c r="D5482" t="s">
        <v>1951</v>
      </c>
      <c r="E5482" t="s">
        <v>162</v>
      </c>
      <c r="F5482" t="s">
        <v>163</v>
      </c>
      <c r="G5482" t="s">
        <v>21</v>
      </c>
      <c r="H5482" t="s">
        <v>179</v>
      </c>
      <c r="I5482" t="s">
        <v>1952</v>
      </c>
      <c r="J5482" t="s">
        <v>1953</v>
      </c>
      <c r="K5482" t="s">
        <v>442</v>
      </c>
      <c r="L5482" t="s">
        <v>1954</v>
      </c>
      <c r="M5482">
        <v>24</v>
      </c>
      <c r="N5482">
        <v>6.95</v>
      </c>
      <c r="O5482">
        <v>15</v>
      </c>
      <c r="P5482">
        <v>0.24</v>
      </c>
    </row>
    <row r="5483" spans="1:16" x14ac:dyDescent="0.2">
      <c r="A5483" t="s">
        <v>12087</v>
      </c>
      <c r="B5483" s="1">
        <v>45205</v>
      </c>
      <c r="C5483" t="s">
        <v>27</v>
      </c>
      <c r="D5483" t="s">
        <v>6609</v>
      </c>
      <c r="E5483" t="s">
        <v>575</v>
      </c>
      <c r="F5483" t="s">
        <v>576</v>
      </c>
      <c r="G5483" t="s">
        <v>577</v>
      </c>
      <c r="I5483" t="s">
        <v>11956</v>
      </c>
      <c r="J5483" t="s">
        <v>11957</v>
      </c>
      <c r="K5483" t="s">
        <v>34</v>
      </c>
      <c r="L5483" t="s">
        <v>106</v>
      </c>
      <c r="M5483">
        <v>2.4900000000000002</v>
      </c>
      <c r="N5483">
        <v>0.497</v>
      </c>
      <c r="O5483">
        <v>9</v>
      </c>
      <c r="P5483">
        <v>0.28999999999999998</v>
      </c>
    </row>
    <row r="5484" spans="1:16" x14ac:dyDescent="0.2">
      <c r="A5484" t="s">
        <v>12088</v>
      </c>
      <c r="B5484" s="1">
        <v>45246</v>
      </c>
      <c r="C5484" t="s">
        <v>17</v>
      </c>
      <c r="D5484" t="s">
        <v>2043</v>
      </c>
      <c r="E5484" t="s">
        <v>413</v>
      </c>
      <c r="F5484" t="s">
        <v>414</v>
      </c>
      <c r="G5484" t="s">
        <v>21</v>
      </c>
      <c r="H5484" t="s">
        <v>164</v>
      </c>
      <c r="I5484" t="s">
        <v>2044</v>
      </c>
      <c r="J5484" t="s">
        <v>2045</v>
      </c>
      <c r="K5484" t="s">
        <v>120</v>
      </c>
      <c r="L5484" t="s">
        <v>955</v>
      </c>
      <c r="M5484">
        <v>3.49</v>
      </c>
      <c r="N5484">
        <v>0.79700000000000004</v>
      </c>
      <c r="O5484">
        <v>3</v>
      </c>
      <c r="P5484">
        <v>0.19</v>
      </c>
    </row>
    <row r="5485" spans="1:16" x14ac:dyDescent="0.2">
      <c r="A5485" t="s">
        <v>12089</v>
      </c>
      <c r="B5485" s="1">
        <v>44971</v>
      </c>
      <c r="C5485" t="s">
        <v>27</v>
      </c>
      <c r="D5485" t="s">
        <v>1294</v>
      </c>
      <c r="E5485" t="s">
        <v>406</v>
      </c>
      <c r="F5485" t="s">
        <v>407</v>
      </c>
      <c r="G5485" t="s">
        <v>21</v>
      </c>
      <c r="H5485" t="s">
        <v>49</v>
      </c>
      <c r="I5485" t="s">
        <v>1295</v>
      </c>
      <c r="J5485" t="s">
        <v>1296</v>
      </c>
      <c r="K5485" t="s">
        <v>538</v>
      </c>
      <c r="L5485" t="s">
        <v>1297</v>
      </c>
      <c r="M5485">
        <v>9.99</v>
      </c>
      <c r="N5485">
        <v>2.7469999999999999</v>
      </c>
      <c r="O5485">
        <v>10</v>
      </c>
      <c r="P5485">
        <v>0.37</v>
      </c>
    </row>
    <row r="5486" spans="1:16" x14ac:dyDescent="0.2">
      <c r="A5486" t="s">
        <v>12090</v>
      </c>
      <c r="B5486" s="1">
        <v>45277</v>
      </c>
      <c r="C5486" t="s">
        <v>17</v>
      </c>
      <c r="D5486" t="s">
        <v>2084</v>
      </c>
      <c r="E5486" t="s">
        <v>489</v>
      </c>
      <c r="F5486" t="s">
        <v>490</v>
      </c>
      <c r="G5486" t="s">
        <v>21</v>
      </c>
      <c r="H5486" t="s">
        <v>202</v>
      </c>
      <c r="I5486" t="s">
        <v>2085</v>
      </c>
      <c r="J5486" t="s">
        <v>2086</v>
      </c>
      <c r="K5486" t="s">
        <v>858</v>
      </c>
      <c r="L5486" t="s">
        <v>2087</v>
      </c>
      <c r="M5486">
        <v>38.99</v>
      </c>
      <c r="N5486">
        <v>11.446999999999999</v>
      </c>
      <c r="O5486">
        <v>13</v>
      </c>
      <c r="P5486">
        <v>0.26</v>
      </c>
    </row>
    <row r="5487" spans="1:16" x14ac:dyDescent="0.2">
      <c r="A5487" t="s">
        <v>12091</v>
      </c>
      <c r="B5487" s="1">
        <v>44965</v>
      </c>
      <c r="C5487" t="s">
        <v>27</v>
      </c>
      <c r="D5487" t="s">
        <v>890</v>
      </c>
      <c r="E5487" t="s">
        <v>564</v>
      </c>
      <c r="F5487" t="s">
        <v>565</v>
      </c>
      <c r="G5487" t="s">
        <v>21</v>
      </c>
      <c r="I5487" t="s">
        <v>891</v>
      </c>
      <c r="J5487" t="s">
        <v>892</v>
      </c>
      <c r="K5487" t="s">
        <v>189</v>
      </c>
      <c r="L5487" t="s">
        <v>268</v>
      </c>
      <c r="M5487">
        <v>7.49</v>
      </c>
      <c r="N5487">
        <v>1.9970000000000001</v>
      </c>
      <c r="O5487">
        <v>13</v>
      </c>
      <c r="P5487">
        <v>0.27</v>
      </c>
    </row>
    <row r="5488" spans="1:16" x14ac:dyDescent="0.2">
      <c r="A5488" t="s">
        <v>12092</v>
      </c>
      <c r="B5488" s="1">
        <v>45053</v>
      </c>
      <c r="C5488" t="s">
        <v>17</v>
      </c>
      <c r="D5488" t="s">
        <v>1294</v>
      </c>
      <c r="E5488" t="s">
        <v>329</v>
      </c>
      <c r="F5488" t="s">
        <v>330</v>
      </c>
      <c r="G5488" t="s">
        <v>88</v>
      </c>
      <c r="I5488" t="s">
        <v>1295</v>
      </c>
      <c r="J5488" t="s">
        <v>1296</v>
      </c>
      <c r="K5488" t="s">
        <v>538</v>
      </c>
      <c r="L5488" t="s">
        <v>1297</v>
      </c>
      <c r="M5488">
        <v>9.99</v>
      </c>
      <c r="N5488">
        <v>2.7469999999999999</v>
      </c>
      <c r="O5488">
        <v>18</v>
      </c>
      <c r="P5488">
        <v>0.36</v>
      </c>
    </row>
    <row r="5489" spans="1:16" x14ac:dyDescent="0.2">
      <c r="A5489" t="s">
        <v>12093</v>
      </c>
      <c r="B5489" s="1">
        <v>44990</v>
      </c>
      <c r="C5489" t="s">
        <v>27</v>
      </c>
      <c r="D5489" t="s">
        <v>876</v>
      </c>
      <c r="E5489" t="s">
        <v>925</v>
      </c>
      <c r="F5489" t="s">
        <v>926</v>
      </c>
      <c r="G5489" t="s">
        <v>21</v>
      </c>
      <c r="H5489" t="s">
        <v>49</v>
      </c>
      <c r="I5489" t="s">
        <v>877</v>
      </c>
      <c r="J5489" t="s">
        <v>878</v>
      </c>
      <c r="K5489" t="s">
        <v>217</v>
      </c>
      <c r="L5489" t="s">
        <v>218</v>
      </c>
      <c r="M5489">
        <v>48.99</v>
      </c>
      <c r="N5489">
        <v>14.446999999999999</v>
      </c>
      <c r="O5489">
        <v>6</v>
      </c>
    </row>
    <row r="5490" spans="1:16" x14ac:dyDescent="0.2">
      <c r="A5490" t="s">
        <v>12094</v>
      </c>
      <c r="B5490" s="1">
        <v>44986</v>
      </c>
      <c r="C5490" t="s">
        <v>17</v>
      </c>
      <c r="D5490" t="s">
        <v>516</v>
      </c>
      <c r="E5490" t="s">
        <v>155</v>
      </c>
      <c r="F5490" t="s">
        <v>156</v>
      </c>
      <c r="G5490" t="s">
        <v>21</v>
      </c>
      <c r="H5490" t="s">
        <v>260</v>
      </c>
      <c r="I5490" t="s">
        <v>519</v>
      </c>
      <c r="J5490" t="s">
        <v>520</v>
      </c>
      <c r="K5490" t="s">
        <v>513</v>
      </c>
      <c r="L5490" t="s">
        <v>521</v>
      </c>
      <c r="M5490">
        <v>18.989999999999998</v>
      </c>
      <c r="N5490">
        <v>5.4470000000000001</v>
      </c>
      <c r="O5490">
        <v>18</v>
      </c>
      <c r="P5490">
        <v>0.15</v>
      </c>
    </row>
    <row r="5491" spans="1:16" x14ac:dyDescent="0.2">
      <c r="A5491" t="s">
        <v>12095</v>
      </c>
      <c r="B5491" s="1">
        <v>45099</v>
      </c>
      <c r="C5491" t="s">
        <v>27</v>
      </c>
      <c r="D5491" t="s">
        <v>351</v>
      </c>
      <c r="E5491" t="s">
        <v>78</v>
      </c>
      <c r="F5491" t="s">
        <v>395</v>
      </c>
      <c r="G5491" t="s">
        <v>21</v>
      </c>
      <c r="H5491" t="s">
        <v>260</v>
      </c>
      <c r="I5491" t="s">
        <v>354</v>
      </c>
      <c r="J5491" t="s">
        <v>355</v>
      </c>
      <c r="K5491" t="s">
        <v>356</v>
      </c>
      <c r="L5491" t="s">
        <v>357</v>
      </c>
      <c r="M5491">
        <v>53.99</v>
      </c>
      <c r="N5491">
        <v>15.946999999999999</v>
      </c>
      <c r="O5491">
        <v>6</v>
      </c>
      <c r="P5491">
        <v>0.35</v>
      </c>
    </row>
    <row r="5492" spans="1:16" x14ac:dyDescent="0.2">
      <c r="A5492" t="s">
        <v>12096</v>
      </c>
      <c r="B5492" s="1">
        <v>45060</v>
      </c>
      <c r="C5492" t="s">
        <v>17</v>
      </c>
      <c r="D5492" t="s">
        <v>984</v>
      </c>
      <c r="E5492" t="s">
        <v>848</v>
      </c>
      <c r="F5492" t="s">
        <v>849</v>
      </c>
      <c r="G5492" t="s">
        <v>21</v>
      </c>
      <c r="I5492" t="s">
        <v>985</v>
      </c>
      <c r="J5492" t="s">
        <v>986</v>
      </c>
      <c r="K5492" t="s">
        <v>243</v>
      </c>
      <c r="L5492" t="s">
        <v>244</v>
      </c>
      <c r="M5492">
        <v>11.99</v>
      </c>
      <c r="N5492">
        <v>3.347</v>
      </c>
      <c r="O5492">
        <v>3</v>
      </c>
      <c r="P5492">
        <v>0.01</v>
      </c>
    </row>
    <row r="5493" spans="1:16" x14ac:dyDescent="0.2">
      <c r="A5493" t="s">
        <v>12097</v>
      </c>
      <c r="B5493" s="1">
        <v>44943</v>
      </c>
      <c r="C5493" t="s">
        <v>27</v>
      </c>
      <c r="D5493" t="s">
        <v>2818</v>
      </c>
      <c r="E5493" t="s">
        <v>704</v>
      </c>
      <c r="F5493" t="s">
        <v>705</v>
      </c>
      <c r="G5493" t="s">
        <v>21</v>
      </c>
      <c r="H5493" t="s">
        <v>202</v>
      </c>
      <c r="I5493" t="s">
        <v>2819</v>
      </c>
      <c r="J5493" t="s">
        <v>2820</v>
      </c>
      <c r="K5493" t="s">
        <v>243</v>
      </c>
      <c r="L5493" t="s">
        <v>244</v>
      </c>
      <c r="M5493">
        <v>21.99</v>
      </c>
      <c r="N5493">
        <v>6.3470000000000004</v>
      </c>
      <c r="O5493">
        <v>2</v>
      </c>
    </row>
    <row r="5494" spans="1:16" x14ac:dyDescent="0.2">
      <c r="A5494" t="s">
        <v>12098</v>
      </c>
      <c r="B5494" s="1">
        <v>45244</v>
      </c>
      <c r="C5494" t="s">
        <v>17</v>
      </c>
      <c r="D5494" t="s">
        <v>728</v>
      </c>
      <c r="E5494" t="s">
        <v>200</v>
      </c>
      <c r="F5494" t="s">
        <v>201</v>
      </c>
      <c r="G5494" t="s">
        <v>21</v>
      </c>
      <c r="H5494" t="s">
        <v>202</v>
      </c>
      <c r="I5494" t="s">
        <v>731</v>
      </c>
      <c r="J5494" t="s">
        <v>732</v>
      </c>
      <c r="K5494" t="s">
        <v>733</v>
      </c>
      <c r="L5494" t="s">
        <v>734</v>
      </c>
      <c r="M5494">
        <v>2.99</v>
      </c>
      <c r="N5494">
        <v>0.64700000000000002</v>
      </c>
      <c r="O5494">
        <v>14</v>
      </c>
      <c r="P5494">
        <v>0.13</v>
      </c>
    </row>
    <row r="5495" spans="1:16" x14ac:dyDescent="0.2">
      <c r="A5495" t="s">
        <v>12099</v>
      </c>
      <c r="B5495" s="1">
        <v>45089</v>
      </c>
      <c r="C5495" t="s">
        <v>27</v>
      </c>
      <c r="D5495" t="s">
        <v>2583</v>
      </c>
      <c r="E5495" t="s">
        <v>29</v>
      </c>
      <c r="F5495" t="s">
        <v>30</v>
      </c>
      <c r="G5495" t="s">
        <v>21</v>
      </c>
      <c r="I5495" t="s">
        <v>2584</v>
      </c>
      <c r="J5495" t="s">
        <v>2585</v>
      </c>
      <c r="K5495" t="s">
        <v>82</v>
      </c>
      <c r="L5495" t="s">
        <v>211</v>
      </c>
      <c r="M5495">
        <v>78.989999999999995</v>
      </c>
      <c r="N5495">
        <v>23.446999999999999</v>
      </c>
      <c r="O5495">
        <v>14</v>
      </c>
      <c r="P5495">
        <v>0.28999999999999998</v>
      </c>
    </row>
    <row r="5496" spans="1:16" x14ac:dyDescent="0.2">
      <c r="A5496" t="s">
        <v>12100</v>
      </c>
      <c r="B5496" s="1">
        <v>45262</v>
      </c>
      <c r="C5496" t="s">
        <v>17</v>
      </c>
      <c r="D5496" t="s">
        <v>1525</v>
      </c>
      <c r="E5496" t="s">
        <v>322</v>
      </c>
      <c r="F5496" t="s">
        <v>323</v>
      </c>
      <c r="G5496" t="s">
        <v>21</v>
      </c>
      <c r="H5496" t="s">
        <v>202</v>
      </c>
      <c r="I5496" t="s">
        <v>1526</v>
      </c>
      <c r="J5496" t="s">
        <v>1527</v>
      </c>
      <c r="K5496" t="s">
        <v>398</v>
      </c>
      <c r="L5496" t="s">
        <v>1528</v>
      </c>
      <c r="M5496">
        <v>1.49</v>
      </c>
      <c r="N5496">
        <v>0.19700000000000001</v>
      </c>
      <c r="O5496">
        <v>9</v>
      </c>
      <c r="P5496">
        <v>0.35</v>
      </c>
    </row>
    <row r="5497" spans="1:16" x14ac:dyDescent="0.2">
      <c r="A5497" t="s">
        <v>12101</v>
      </c>
      <c r="B5497" s="1">
        <v>45011</v>
      </c>
      <c r="C5497" t="s">
        <v>27</v>
      </c>
      <c r="D5497" t="s">
        <v>945</v>
      </c>
      <c r="E5497" t="s">
        <v>78</v>
      </c>
      <c r="F5497" t="s">
        <v>388</v>
      </c>
      <c r="G5497" t="s">
        <v>21</v>
      </c>
      <c r="H5497" t="s">
        <v>40</v>
      </c>
      <c r="I5497" t="s">
        <v>946</v>
      </c>
      <c r="J5497" t="s">
        <v>947</v>
      </c>
      <c r="K5497" t="s">
        <v>948</v>
      </c>
      <c r="L5497" t="s">
        <v>949</v>
      </c>
      <c r="M5497">
        <v>3.89</v>
      </c>
      <c r="N5497">
        <v>0.91700000000000004</v>
      </c>
      <c r="O5497">
        <v>13</v>
      </c>
      <c r="P5497">
        <v>0.15</v>
      </c>
    </row>
    <row r="5498" spans="1:16" x14ac:dyDescent="0.2">
      <c r="A5498" t="s">
        <v>12102</v>
      </c>
      <c r="B5498" s="1">
        <v>45110</v>
      </c>
      <c r="C5498" t="s">
        <v>17</v>
      </c>
      <c r="D5498" t="s">
        <v>101</v>
      </c>
      <c r="E5498" t="s">
        <v>294</v>
      </c>
      <c r="F5498" t="s">
        <v>295</v>
      </c>
      <c r="G5498" t="s">
        <v>21</v>
      </c>
      <c r="H5498" t="s">
        <v>71</v>
      </c>
      <c r="I5498" t="s">
        <v>104</v>
      </c>
      <c r="J5498" t="s">
        <v>105</v>
      </c>
      <c r="K5498" t="s">
        <v>34</v>
      </c>
      <c r="L5498" t="s">
        <v>106</v>
      </c>
      <c r="M5498">
        <v>2.29</v>
      </c>
      <c r="N5498">
        <v>0.437</v>
      </c>
      <c r="O5498">
        <v>17</v>
      </c>
      <c r="P5498">
        <v>7.0000000000000007E-2</v>
      </c>
    </row>
    <row r="5499" spans="1:16" x14ac:dyDescent="0.2">
      <c r="A5499" t="s">
        <v>12103</v>
      </c>
      <c r="B5499" s="1">
        <v>45162</v>
      </c>
      <c r="C5499" t="s">
        <v>27</v>
      </c>
      <c r="D5499" t="s">
        <v>972</v>
      </c>
      <c r="E5499" t="s">
        <v>813</v>
      </c>
      <c r="F5499" t="s">
        <v>814</v>
      </c>
      <c r="G5499" t="s">
        <v>64</v>
      </c>
      <c r="I5499" t="s">
        <v>973</v>
      </c>
      <c r="J5499" t="s">
        <v>974</v>
      </c>
      <c r="K5499" t="s">
        <v>391</v>
      </c>
      <c r="L5499" t="s">
        <v>975</v>
      </c>
      <c r="M5499">
        <v>38.99</v>
      </c>
      <c r="N5499">
        <v>11.446999999999999</v>
      </c>
      <c r="O5499">
        <v>1</v>
      </c>
      <c r="P5499">
        <v>0.28999999999999998</v>
      </c>
    </row>
    <row r="5500" spans="1:16" x14ac:dyDescent="0.2">
      <c r="A5500" t="s">
        <v>12104</v>
      </c>
      <c r="B5500" s="1">
        <v>45166</v>
      </c>
      <c r="C5500" t="s">
        <v>17</v>
      </c>
      <c r="D5500" t="s">
        <v>2456</v>
      </c>
      <c r="E5500" t="s">
        <v>583</v>
      </c>
      <c r="F5500" t="s">
        <v>584</v>
      </c>
      <c r="G5500" t="s">
        <v>21</v>
      </c>
      <c r="H5500" t="s">
        <v>49</v>
      </c>
      <c r="I5500" t="s">
        <v>2457</v>
      </c>
      <c r="J5500" t="s">
        <v>2458</v>
      </c>
      <c r="K5500" t="s">
        <v>34</v>
      </c>
      <c r="L5500" t="s">
        <v>298</v>
      </c>
      <c r="M5500">
        <v>5.49</v>
      </c>
      <c r="N5500">
        <v>1.397</v>
      </c>
      <c r="O5500">
        <v>18</v>
      </c>
      <c r="P5500">
        <v>0.15</v>
      </c>
    </row>
    <row r="5501" spans="1:16" x14ac:dyDescent="0.2">
      <c r="A5501" t="s">
        <v>12105</v>
      </c>
      <c r="B5501" s="1">
        <v>45002</v>
      </c>
      <c r="C5501" t="s">
        <v>27</v>
      </c>
      <c r="D5501" t="s">
        <v>913</v>
      </c>
      <c r="E5501" t="s">
        <v>583</v>
      </c>
      <c r="F5501" t="s">
        <v>584</v>
      </c>
      <c r="G5501" t="s">
        <v>21</v>
      </c>
      <c r="I5501" t="s">
        <v>914</v>
      </c>
      <c r="J5501" t="s">
        <v>915</v>
      </c>
      <c r="K5501" t="s">
        <v>391</v>
      </c>
      <c r="L5501" t="s">
        <v>916</v>
      </c>
      <c r="M5501">
        <v>88</v>
      </c>
      <c r="N5501">
        <v>26.15</v>
      </c>
      <c r="O5501">
        <v>16</v>
      </c>
      <c r="P5501">
        <v>0.24</v>
      </c>
    </row>
    <row r="5502" spans="1:16" x14ac:dyDescent="0.2">
      <c r="A5502" t="s">
        <v>12106</v>
      </c>
      <c r="B5502" s="1">
        <v>44998</v>
      </c>
      <c r="C5502" t="s">
        <v>17</v>
      </c>
      <c r="D5502" t="s">
        <v>1563</v>
      </c>
      <c r="E5502" t="s">
        <v>704</v>
      </c>
      <c r="F5502" t="s">
        <v>705</v>
      </c>
      <c r="G5502" t="s">
        <v>21</v>
      </c>
      <c r="H5502" t="s">
        <v>78</v>
      </c>
      <c r="I5502" t="s">
        <v>1564</v>
      </c>
      <c r="J5502" t="s">
        <v>1565</v>
      </c>
      <c r="K5502" t="s">
        <v>243</v>
      </c>
      <c r="L5502" t="s">
        <v>1566</v>
      </c>
      <c r="M5502">
        <v>28.99</v>
      </c>
      <c r="N5502">
        <v>8.4469999999999992</v>
      </c>
      <c r="O5502">
        <v>18</v>
      </c>
      <c r="P5502">
        <v>0.11</v>
      </c>
    </row>
    <row r="5503" spans="1:16" x14ac:dyDescent="0.2">
      <c r="A5503" t="s">
        <v>12107</v>
      </c>
      <c r="B5503" s="1">
        <v>45034</v>
      </c>
      <c r="C5503" t="s">
        <v>27</v>
      </c>
      <c r="D5503" t="s">
        <v>1448</v>
      </c>
      <c r="E5503" t="s">
        <v>294</v>
      </c>
      <c r="F5503" t="s">
        <v>295</v>
      </c>
      <c r="G5503" t="s">
        <v>21</v>
      </c>
      <c r="H5503" t="s">
        <v>40</v>
      </c>
      <c r="I5503" t="s">
        <v>1449</v>
      </c>
      <c r="J5503" t="s">
        <v>1450</v>
      </c>
      <c r="K5503" t="s">
        <v>24</v>
      </c>
      <c r="L5503" t="s">
        <v>1451</v>
      </c>
      <c r="M5503">
        <v>2.19</v>
      </c>
      <c r="N5503">
        <v>0.40699999999999997</v>
      </c>
      <c r="O5503">
        <v>7</v>
      </c>
    </row>
    <row r="5504" spans="1:16" x14ac:dyDescent="0.2">
      <c r="A5504" t="s">
        <v>12108</v>
      </c>
      <c r="B5504" s="1">
        <v>45155</v>
      </c>
      <c r="C5504" t="s">
        <v>17</v>
      </c>
      <c r="D5504" t="s">
        <v>886</v>
      </c>
      <c r="E5504" t="s">
        <v>253</v>
      </c>
      <c r="F5504" t="s">
        <v>254</v>
      </c>
      <c r="G5504" t="s">
        <v>21</v>
      </c>
      <c r="H5504" t="s">
        <v>78</v>
      </c>
      <c r="I5504" t="s">
        <v>887</v>
      </c>
      <c r="J5504" t="s">
        <v>888</v>
      </c>
      <c r="K5504" t="s">
        <v>348</v>
      </c>
      <c r="L5504" t="s">
        <v>309</v>
      </c>
      <c r="M5504">
        <v>3.99</v>
      </c>
      <c r="N5504">
        <v>0.94699999999999995</v>
      </c>
      <c r="O5504">
        <v>9</v>
      </c>
      <c r="P5504">
        <v>0.16</v>
      </c>
    </row>
    <row r="5505" spans="1:16" x14ac:dyDescent="0.2">
      <c r="A5505" t="s">
        <v>12109</v>
      </c>
      <c r="B5505" s="1">
        <v>44973</v>
      </c>
      <c r="C5505" t="s">
        <v>27</v>
      </c>
      <c r="D5505" t="s">
        <v>1192</v>
      </c>
      <c r="E5505" t="s">
        <v>185</v>
      </c>
      <c r="F5505" t="s">
        <v>306</v>
      </c>
      <c r="G5505" t="s">
        <v>21</v>
      </c>
      <c r="H5505" t="s">
        <v>260</v>
      </c>
      <c r="I5505" t="s">
        <v>1193</v>
      </c>
      <c r="J5505" t="s">
        <v>1194</v>
      </c>
      <c r="K5505" t="s">
        <v>502</v>
      </c>
      <c r="L5505" t="s">
        <v>1195</v>
      </c>
      <c r="M5505">
        <v>38.99</v>
      </c>
      <c r="N5505">
        <v>11.446999999999999</v>
      </c>
      <c r="O5505">
        <v>8</v>
      </c>
      <c r="P5505">
        <v>0.17</v>
      </c>
    </row>
    <row r="5506" spans="1:16" x14ac:dyDescent="0.2">
      <c r="A5506" t="s">
        <v>12110</v>
      </c>
      <c r="B5506" s="1">
        <v>45140</v>
      </c>
      <c r="C5506" t="s">
        <v>17</v>
      </c>
      <c r="D5506" t="s">
        <v>1280</v>
      </c>
      <c r="E5506" t="s">
        <v>729</v>
      </c>
      <c r="F5506" t="s">
        <v>730</v>
      </c>
      <c r="G5506" t="s">
        <v>88</v>
      </c>
      <c r="I5506" t="s">
        <v>1281</v>
      </c>
      <c r="J5506" t="s">
        <v>1282</v>
      </c>
      <c r="K5506" t="s">
        <v>243</v>
      </c>
      <c r="L5506" t="s">
        <v>244</v>
      </c>
      <c r="M5506">
        <v>21.99</v>
      </c>
      <c r="N5506">
        <v>6.3470000000000004</v>
      </c>
      <c r="O5506">
        <v>4</v>
      </c>
      <c r="P5506">
        <v>0.28000000000000003</v>
      </c>
    </row>
    <row r="5507" spans="1:16" x14ac:dyDescent="0.2">
      <c r="A5507" t="s">
        <v>12111</v>
      </c>
      <c r="B5507" s="1">
        <v>45267</v>
      </c>
      <c r="C5507" t="s">
        <v>27</v>
      </c>
      <c r="D5507" t="s">
        <v>2220</v>
      </c>
      <c r="E5507" t="s">
        <v>132</v>
      </c>
      <c r="F5507" t="s">
        <v>133</v>
      </c>
      <c r="G5507" t="s">
        <v>21</v>
      </c>
      <c r="H5507" t="s">
        <v>49</v>
      </c>
      <c r="I5507" t="s">
        <v>2221</v>
      </c>
      <c r="J5507" t="s">
        <v>2222</v>
      </c>
      <c r="L5507" t="s">
        <v>392</v>
      </c>
      <c r="M5507">
        <v>48.99</v>
      </c>
      <c r="N5507">
        <v>14.446999999999999</v>
      </c>
      <c r="O5507">
        <v>9</v>
      </c>
      <c r="P5507">
        <v>0.15</v>
      </c>
    </row>
    <row r="5508" spans="1:16" x14ac:dyDescent="0.2">
      <c r="A5508" t="s">
        <v>12112</v>
      </c>
      <c r="B5508" s="1">
        <v>45281</v>
      </c>
      <c r="C5508" t="s">
        <v>17</v>
      </c>
      <c r="D5508" t="s">
        <v>600</v>
      </c>
      <c r="E5508" t="s">
        <v>155</v>
      </c>
      <c r="F5508" t="s">
        <v>156</v>
      </c>
      <c r="G5508" t="s">
        <v>21</v>
      </c>
      <c r="H5508" t="s">
        <v>40</v>
      </c>
      <c r="I5508" t="s">
        <v>601</v>
      </c>
      <c r="J5508" t="s">
        <v>602</v>
      </c>
      <c r="K5508" t="s">
        <v>67</v>
      </c>
      <c r="L5508" t="s">
        <v>603</v>
      </c>
      <c r="M5508">
        <v>2.4900000000000002</v>
      </c>
      <c r="N5508">
        <v>0.497</v>
      </c>
      <c r="O5508">
        <v>20</v>
      </c>
      <c r="P5508">
        <v>0.39</v>
      </c>
    </row>
    <row r="5509" spans="1:16" x14ac:dyDescent="0.2">
      <c r="A5509" t="s">
        <v>12113</v>
      </c>
      <c r="B5509" s="1">
        <v>45105</v>
      </c>
      <c r="C5509" t="s">
        <v>27</v>
      </c>
      <c r="D5509" t="s">
        <v>1517</v>
      </c>
      <c r="E5509" t="s">
        <v>193</v>
      </c>
      <c r="F5509" t="s">
        <v>194</v>
      </c>
      <c r="G5509" t="s">
        <v>21</v>
      </c>
      <c r="I5509" t="s">
        <v>1518</v>
      </c>
      <c r="J5509" t="s">
        <v>1519</v>
      </c>
      <c r="K5509" t="s">
        <v>82</v>
      </c>
      <c r="L5509" t="s">
        <v>379</v>
      </c>
      <c r="M5509">
        <v>28.99</v>
      </c>
      <c r="N5509">
        <v>8.4469999999999992</v>
      </c>
      <c r="O5509">
        <v>19</v>
      </c>
      <c r="P5509">
        <v>0.4</v>
      </c>
    </row>
    <row r="5510" spans="1:16" x14ac:dyDescent="0.2">
      <c r="A5510" t="s">
        <v>12114</v>
      </c>
      <c r="B5510" s="1">
        <v>45102</v>
      </c>
      <c r="C5510" t="s">
        <v>17</v>
      </c>
      <c r="D5510" t="s">
        <v>678</v>
      </c>
      <c r="E5510" t="s">
        <v>124</v>
      </c>
      <c r="F5510" t="s">
        <v>125</v>
      </c>
      <c r="G5510" t="s">
        <v>21</v>
      </c>
      <c r="I5510" t="s">
        <v>680</v>
      </c>
      <c r="J5510" t="s">
        <v>681</v>
      </c>
      <c r="K5510" t="s">
        <v>136</v>
      </c>
      <c r="L5510" t="s">
        <v>682</v>
      </c>
      <c r="M5510">
        <v>48.99</v>
      </c>
      <c r="N5510">
        <v>14.446999999999999</v>
      </c>
      <c r="O5510">
        <v>10</v>
      </c>
      <c r="P5510">
        <v>0.11</v>
      </c>
    </row>
    <row r="5511" spans="1:16" x14ac:dyDescent="0.2">
      <c r="A5511" t="s">
        <v>12115</v>
      </c>
      <c r="B5511" s="1">
        <v>45286</v>
      </c>
      <c r="C5511" t="s">
        <v>27</v>
      </c>
      <c r="D5511" t="s">
        <v>2550</v>
      </c>
      <c r="E5511" t="s">
        <v>905</v>
      </c>
      <c r="F5511" t="s">
        <v>906</v>
      </c>
      <c r="G5511" t="s">
        <v>21</v>
      </c>
      <c r="H5511" t="s">
        <v>78</v>
      </c>
      <c r="I5511" t="s">
        <v>2551</v>
      </c>
      <c r="J5511" t="s">
        <v>2552</v>
      </c>
      <c r="K5511" t="s">
        <v>1035</v>
      </c>
      <c r="L5511" t="s">
        <v>2553</v>
      </c>
      <c r="M5511">
        <v>18.989999999999998</v>
      </c>
      <c r="N5511">
        <v>5.4470000000000001</v>
      </c>
      <c r="O5511">
        <v>9</v>
      </c>
      <c r="P5511">
        <v>7.0000000000000007E-2</v>
      </c>
    </row>
    <row r="5512" spans="1:16" x14ac:dyDescent="0.2">
      <c r="A5512" t="s">
        <v>12116</v>
      </c>
      <c r="B5512" s="1">
        <v>45245</v>
      </c>
      <c r="C5512" t="s">
        <v>17</v>
      </c>
      <c r="D5512" t="s">
        <v>1023</v>
      </c>
      <c r="E5512" t="s">
        <v>413</v>
      </c>
      <c r="F5512" t="s">
        <v>414</v>
      </c>
      <c r="G5512" t="s">
        <v>21</v>
      </c>
      <c r="H5512" t="s">
        <v>260</v>
      </c>
      <c r="I5512" t="s">
        <v>1024</v>
      </c>
      <c r="J5512" t="s">
        <v>1025</v>
      </c>
      <c r="K5512" t="s">
        <v>348</v>
      </c>
      <c r="L5512" t="s">
        <v>349</v>
      </c>
      <c r="M5512">
        <v>0.99</v>
      </c>
      <c r="N5512">
        <v>4.7E-2</v>
      </c>
      <c r="O5512">
        <v>4</v>
      </c>
      <c r="P5512">
        <v>0.01</v>
      </c>
    </row>
    <row r="5513" spans="1:16" x14ac:dyDescent="0.2">
      <c r="A5513" t="s">
        <v>12117</v>
      </c>
      <c r="B5513" s="1">
        <v>45139</v>
      </c>
      <c r="C5513" t="s">
        <v>27</v>
      </c>
      <c r="D5513" t="s">
        <v>1229</v>
      </c>
      <c r="E5513" t="s">
        <v>375</v>
      </c>
      <c r="F5513" t="s">
        <v>635</v>
      </c>
      <c r="G5513" t="s">
        <v>88</v>
      </c>
      <c r="I5513" t="s">
        <v>1230</v>
      </c>
      <c r="J5513" t="s">
        <v>1231</v>
      </c>
      <c r="K5513" t="s">
        <v>348</v>
      </c>
      <c r="L5513" t="s">
        <v>1232</v>
      </c>
      <c r="M5513">
        <v>2.4900000000000002</v>
      </c>
      <c r="N5513">
        <v>0.497</v>
      </c>
      <c r="O5513">
        <v>14</v>
      </c>
      <c r="P5513">
        <v>0.27</v>
      </c>
    </row>
    <row r="5514" spans="1:16" x14ac:dyDescent="0.2">
      <c r="A5514" t="s">
        <v>12118</v>
      </c>
      <c r="B5514" s="1">
        <v>45155</v>
      </c>
      <c r="C5514" t="s">
        <v>17</v>
      </c>
      <c r="D5514" t="s">
        <v>1417</v>
      </c>
      <c r="E5514" t="s">
        <v>78</v>
      </c>
      <c r="F5514" t="s">
        <v>593</v>
      </c>
      <c r="G5514" t="s">
        <v>21</v>
      </c>
      <c r="H5514" t="s">
        <v>260</v>
      </c>
      <c r="I5514" t="s">
        <v>1418</v>
      </c>
      <c r="J5514" t="s">
        <v>1419</v>
      </c>
      <c r="K5514" t="s">
        <v>502</v>
      </c>
      <c r="L5514" t="s">
        <v>1420</v>
      </c>
      <c r="M5514">
        <v>23.99</v>
      </c>
      <c r="N5514">
        <v>6.9470000000000001</v>
      </c>
      <c r="O5514">
        <v>2</v>
      </c>
      <c r="P5514">
        <v>0.31</v>
      </c>
    </row>
    <row r="5515" spans="1:16" x14ac:dyDescent="0.2">
      <c r="A5515" t="s">
        <v>12119</v>
      </c>
      <c r="B5515" s="1">
        <v>45177</v>
      </c>
      <c r="C5515" t="s">
        <v>27</v>
      </c>
      <c r="D5515" t="s">
        <v>2437</v>
      </c>
      <c r="E5515" t="s">
        <v>19</v>
      </c>
      <c r="F5515" t="s">
        <v>382</v>
      </c>
      <c r="G5515" t="s">
        <v>21</v>
      </c>
      <c r="H5515" t="s">
        <v>49</v>
      </c>
      <c r="I5515" t="s">
        <v>2438</v>
      </c>
      <c r="J5515" t="s">
        <v>2439</v>
      </c>
      <c r="K5515" t="s">
        <v>933</v>
      </c>
      <c r="L5515" t="s">
        <v>934</v>
      </c>
      <c r="M5515">
        <v>18.989999999999998</v>
      </c>
      <c r="N5515">
        <v>5.4470000000000001</v>
      </c>
      <c r="O5515">
        <v>18</v>
      </c>
      <c r="P5515">
        <v>0.2</v>
      </c>
    </row>
    <row r="5516" spans="1:16" x14ac:dyDescent="0.2">
      <c r="A5516" t="s">
        <v>12120</v>
      </c>
      <c r="B5516" s="1">
        <v>45050</v>
      </c>
      <c r="C5516" t="s">
        <v>17</v>
      </c>
      <c r="D5516" t="s">
        <v>351</v>
      </c>
      <c r="E5516" t="s">
        <v>140</v>
      </c>
      <c r="F5516" t="s">
        <v>141</v>
      </c>
      <c r="G5516" t="s">
        <v>21</v>
      </c>
      <c r="H5516" t="s">
        <v>31</v>
      </c>
      <c r="I5516" t="s">
        <v>354</v>
      </c>
      <c r="J5516" t="s">
        <v>355</v>
      </c>
      <c r="K5516" t="s">
        <v>356</v>
      </c>
      <c r="L5516" t="s">
        <v>357</v>
      </c>
      <c r="M5516">
        <v>53.99</v>
      </c>
      <c r="N5516">
        <v>15.946999999999999</v>
      </c>
      <c r="O5516">
        <v>17</v>
      </c>
      <c r="P5516">
        <v>0.1</v>
      </c>
    </row>
    <row r="5517" spans="1:16" x14ac:dyDescent="0.2">
      <c r="A5517" t="s">
        <v>12121</v>
      </c>
      <c r="B5517" s="1">
        <v>45171</v>
      </c>
      <c r="C5517" t="s">
        <v>27</v>
      </c>
      <c r="D5517" t="s">
        <v>1251</v>
      </c>
      <c r="E5517" t="s">
        <v>78</v>
      </c>
      <c r="F5517" t="s">
        <v>395</v>
      </c>
      <c r="G5517" t="s">
        <v>21</v>
      </c>
      <c r="H5517" t="s">
        <v>202</v>
      </c>
      <c r="I5517" t="s">
        <v>1252</v>
      </c>
      <c r="J5517" t="s">
        <v>1253</v>
      </c>
      <c r="K5517" t="s">
        <v>1254</v>
      </c>
      <c r="L5517" t="s">
        <v>1255</v>
      </c>
      <c r="M5517">
        <v>4.99</v>
      </c>
      <c r="N5517">
        <v>1.2470000000000001</v>
      </c>
      <c r="O5517">
        <v>3</v>
      </c>
      <c r="P5517">
        <v>0.26</v>
      </c>
    </row>
    <row r="5518" spans="1:16" x14ac:dyDescent="0.2">
      <c r="A5518" t="s">
        <v>12122</v>
      </c>
      <c r="B5518" s="1">
        <v>45113</v>
      </c>
      <c r="C5518" t="s">
        <v>17</v>
      </c>
      <c r="D5518" t="s">
        <v>1584</v>
      </c>
      <c r="E5518" t="s">
        <v>322</v>
      </c>
      <c r="F5518" t="s">
        <v>323</v>
      </c>
      <c r="G5518" t="s">
        <v>21</v>
      </c>
      <c r="H5518" t="s">
        <v>202</v>
      </c>
      <c r="I5518" t="s">
        <v>1585</v>
      </c>
      <c r="J5518" t="s">
        <v>1586</v>
      </c>
      <c r="K5518" t="s">
        <v>82</v>
      </c>
      <c r="L5518" t="s">
        <v>83</v>
      </c>
      <c r="M5518">
        <v>11.99</v>
      </c>
      <c r="N5518">
        <v>3.347</v>
      </c>
      <c r="O5518">
        <v>8</v>
      </c>
      <c r="P5518">
        <v>0.18</v>
      </c>
    </row>
    <row r="5519" spans="1:16" x14ac:dyDescent="0.2">
      <c r="A5519" t="s">
        <v>12123</v>
      </c>
      <c r="B5519" s="1">
        <v>44949</v>
      </c>
      <c r="C5519" t="s">
        <v>27</v>
      </c>
      <c r="D5519" t="s">
        <v>2460</v>
      </c>
      <c r="E5519" t="s">
        <v>329</v>
      </c>
      <c r="F5519" t="s">
        <v>330</v>
      </c>
      <c r="G5519" t="s">
        <v>88</v>
      </c>
      <c r="I5519" t="s">
        <v>2461</v>
      </c>
      <c r="J5519" t="s">
        <v>2462</v>
      </c>
      <c r="K5519" t="s">
        <v>34</v>
      </c>
      <c r="L5519" t="s">
        <v>236</v>
      </c>
      <c r="M5519">
        <v>2.4900000000000002</v>
      </c>
      <c r="N5519">
        <v>0.497</v>
      </c>
      <c r="O5519">
        <v>3</v>
      </c>
      <c r="P5519">
        <v>0.3</v>
      </c>
    </row>
    <row r="5520" spans="1:16" x14ac:dyDescent="0.2">
      <c r="A5520" t="s">
        <v>12124</v>
      </c>
      <c r="B5520" s="1">
        <v>45208</v>
      </c>
      <c r="C5520" t="s">
        <v>17</v>
      </c>
      <c r="D5520" t="s">
        <v>1435</v>
      </c>
      <c r="E5520" t="s">
        <v>239</v>
      </c>
      <c r="F5520" t="s">
        <v>240</v>
      </c>
      <c r="H5520" t="s">
        <v>164</v>
      </c>
      <c r="I5520" t="s">
        <v>1436</v>
      </c>
      <c r="J5520" t="s">
        <v>1437</v>
      </c>
      <c r="K5520" t="s">
        <v>24</v>
      </c>
      <c r="L5520" t="s">
        <v>197</v>
      </c>
      <c r="M5520">
        <v>2.99</v>
      </c>
      <c r="N5520">
        <v>0.64700000000000002</v>
      </c>
      <c r="O5520">
        <v>16</v>
      </c>
      <c r="P5520">
        <v>0.39</v>
      </c>
    </row>
    <row r="5521" spans="1:16" x14ac:dyDescent="0.2">
      <c r="A5521" t="s">
        <v>12125</v>
      </c>
      <c r="B5521" s="1">
        <v>45085</v>
      </c>
      <c r="C5521" t="s">
        <v>27</v>
      </c>
      <c r="D5521" t="s">
        <v>2101</v>
      </c>
      <c r="E5521" t="s">
        <v>177</v>
      </c>
      <c r="F5521" t="s">
        <v>178</v>
      </c>
      <c r="G5521" t="s">
        <v>21</v>
      </c>
      <c r="H5521" t="s">
        <v>164</v>
      </c>
      <c r="I5521" t="s">
        <v>2102</v>
      </c>
      <c r="J5521" t="s">
        <v>2103</v>
      </c>
      <c r="K5521" t="s">
        <v>34</v>
      </c>
      <c r="L5521" t="s">
        <v>2104</v>
      </c>
      <c r="M5521">
        <v>2.99</v>
      </c>
      <c r="N5521">
        <v>0.64700000000000002</v>
      </c>
      <c r="O5521">
        <v>2</v>
      </c>
      <c r="P5521">
        <v>0.24</v>
      </c>
    </row>
    <row r="5522" spans="1:16" x14ac:dyDescent="0.2">
      <c r="A5522" t="s">
        <v>12126</v>
      </c>
      <c r="B5522" s="1">
        <v>44980</v>
      </c>
      <c r="C5522" t="s">
        <v>17</v>
      </c>
      <c r="D5522" t="s">
        <v>841</v>
      </c>
      <c r="E5522" t="s">
        <v>496</v>
      </c>
      <c r="F5522" t="s">
        <v>497</v>
      </c>
      <c r="G5522" t="s">
        <v>21</v>
      </c>
      <c r="H5522" t="s">
        <v>49</v>
      </c>
      <c r="I5522" t="s">
        <v>842</v>
      </c>
      <c r="J5522" t="s">
        <v>843</v>
      </c>
      <c r="K5522" t="s">
        <v>844</v>
      </c>
      <c r="L5522" t="s">
        <v>845</v>
      </c>
      <c r="M5522">
        <v>2.79</v>
      </c>
      <c r="N5522">
        <v>0.58699999999999997</v>
      </c>
      <c r="O5522">
        <v>16</v>
      </c>
      <c r="P5522">
        <v>0.14000000000000001</v>
      </c>
    </row>
    <row r="5523" spans="1:16" x14ac:dyDescent="0.2">
      <c r="A5523" t="s">
        <v>12127</v>
      </c>
      <c r="B5523" s="1">
        <v>45077</v>
      </c>
      <c r="C5523" t="s">
        <v>27</v>
      </c>
      <c r="D5523" t="s">
        <v>774</v>
      </c>
      <c r="E5523" t="s">
        <v>583</v>
      </c>
      <c r="F5523" t="s">
        <v>584</v>
      </c>
      <c r="G5523" t="s">
        <v>21</v>
      </c>
      <c r="H5523" t="s">
        <v>179</v>
      </c>
      <c r="I5523" t="s">
        <v>777</v>
      </c>
      <c r="J5523" t="s">
        <v>778</v>
      </c>
      <c r="K5523" t="s">
        <v>391</v>
      </c>
      <c r="L5523" t="s">
        <v>392</v>
      </c>
      <c r="M5523">
        <v>48.99</v>
      </c>
      <c r="N5523">
        <v>14.446999999999999</v>
      </c>
      <c r="O5523">
        <v>13</v>
      </c>
      <c r="P5523">
        <v>0.09</v>
      </c>
    </row>
    <row r="5524" spans="1:16" x14ac:dyDescent="0.2">
      <c r="A5524" t="s">
        <v>12128</v>
      </c>
      <c r="B5524" s="1">
        <v>45215</v>
      </c>
      <c r="C5524" t="s">
        <v>17</v>
      </c>
      <c r="D5524" t="s">
        <v>305</v>
      </c>
      <c r="E5524" t="s">
        <v>78</v>
      </c>
      <c r="F5524" t="s">
        <v>117</v>
      </c>
      <c r="G5524" t="s">
        <v>21</v>
      </c>
      <c r="H5524" t="s">
        <v>260</v>
      </c>
      <c r="I5524" t="s">
        <v>307</v>
      </c>
      <c r="J5524" t="s">
        <v>308</v>
      </c>
      <c r="L5524" t="s">
        <v>309</v>
      </c>
      <c r="M5524">
        <v>3.99</v>
      </c>
      <c r="N5524">
        <v>0.94699999999999995</v>
      </c>
      <c r="O5524">
        <v>18</v>
      </c>
    </row>
    <row r="5525" spans="1:16" x14ac:dyDescent="0.2">
      <c r="A5525" t="s">
        <v>12129</v>
      </c>
      <c r="B5525" s="1">
        <v>45020</v>
      </c>
      <c r="C5525" t="s">
        <v>27</v>
      </c>
      <c r="D5525" t="s">
        <v>381</v>
      </c>
      <c r="E5525" t="s">
        <v>193</v>
      </c>
      <c r="F5525" t="s">
        <v>194</v>
      </c>
      <c r="G5525" t="s">
        <v>21</v>
      </c>
      <c r="H5525" t="s">
        <v>71</v>
      </c>
      <c r="I5525" t="s">
        <v>383</v>
      </c>
      <c r="J5525" t="s">
        <v>384</v>
      </c>
      <c r="K5525" t="s">
        <v>136</v>
      </c>
      <c r="L5525" t="s">
        <v>385</v>
      </c>
      <c r="M5525">
        <v>198.99</v>
      </c>
      <c r="N5525">
        <v>59.447000000000003</v>
      </c>
      <c r="O5525">
        <v>5</v>
      </c>
      <c r="P5525">
        <v>0.34</v>
      </c>
    </row>
    <row r="5526" spans="1:16" x14ac:dyDescent="0.2">
      <c r="A5526" t="s">
        <v>12130</v>
      </c>
      <c r="B5526" s="1">
        <v>45071</v>
      </c>
      <c r="C5526" t="s">
        <v>17</v>
      </c>
      <c r="D5526" t="s">
        <v>1175</v>
      </c>
      <c r="E5526" t="s">
        <v>276</v>
      </c>
      <c r="F5526" t="s">
        <v>312</v>
      </c>
      <c r="G5526" t="s">
        <v>21</v>
      </c>
      <c r="I5526" t="s">
        <v>1176</v>
      </c>
      <c r="J5526" t="s">
        <v>1177</v>
      </c>
      <c r="K5526" t="s">
        <v>167</v>
      </c>
      <c r="L5526" t="s">
        <v>1178</v>
      </c>
      <c r="M5526">
        <v>7.49</v>
      </c>
      <c r="N5526">
        <v>1.9970000000000001</v>
      </c>
      <c r="O5526">
        <v>5</v>
      </c>
      <c r="P5526">
        <v>0.39</v>
      </c>
    </row>
    <row r="5527" spans="1:16" x14ac:dyDescent="0.2">
      <c r="A5527" t="s">
        <v>12131</v>
      </c>
      <c r="B5527" s="1">
        <v>45178</v>
      </c>
      <c r="C5527" t="s">
        <v>27</v>
      </c>
      <c r="D5527" t="s">
        <v>1721</v>
      </c>
      <c r="E5527" t="s">
        <v>239</v>
      </c>
      <c r="F5527" t="s">
        <v>240</v>
      </c>
      <c r="G5527" t="s">
        <v>88</v>
      </c>
      <c r="I5527" t="s">
        <v>1722</v>
      </c>
      <c r="J5527" t="s">
        <v>1723</v>
      </c>
      <c r="K5527" t="s">
        <v>502</v>
      </c>
      <c r="L5527" t="s">
        <v>1098</v>
      </c>
      <c r="M5527">
        <v>58.99</v>
      </c>
      <c r="N5527">
        <v>17.446999999999999</v>
      </c>
      <c r="O5527">
        <v>9</v>
      </c>
      <c r="P5527">
        <v>0.25</v>
      </c>
    </row>
    <row r="5528" spans="1:16" x14ac:dyDescent="0.2">
      <c r="A5528" t="s">
        <v>12132</v>
      </c>
      <c r="B5528" s="1">
        <v>45260</v>
      </c>
      <c r="C5528" t="s">
        <v>17</v>
      </c>
      <c r="D5528" t="s">
        <v>12133</v>
      </c>
      <c r="E5528" t="s">
        <v>162</v>
      </c>
      <c r="F5528" t="s">
        <v>163</v>
      </c>
      <c r="G5528" t="s">
        <v>21</v>
      </c>
      <c r="H5528" t="s">
        <v>260</v>
      </c>
      <c r="I5528" t="s">
        <v>12134</v>
      </c>
      <c r="J5528" t="s">
        <v>12135</v>
      </c>
      <c r="K5528" t="s">
        <v>128</v>
      </c>
      <c r="L5528" t="s">
        <v>12136</v>
      </c>
      <c r="M5528">
        <v>3.49</v>
      </c>
      <c r="N5528">
        <v>0.79700000000000004</v>
      </c>
      <c r="O5528">
        <v>18</v>
      </c>
    </row>
    <row r="5529" spans="1:16" x14ac:dyDescent="0.2">
      <c r="A5529" t="s">
        <v>12137</v>
      </c>
      <c r="B5529" s="1">
        <v>45202</v>
      </c>
      <c r="C5529" t="s">
        <v>27</v>
      </c>
      <c r="D5529" t="s">
        <v>1070</v>
      </c>
      <c r="E5529" t="s">
        <v>905</v>
      </c>
      <c r="F5529" t="s">
        <v>906</v>
      </c>
      <c r="G5529" t="s">
        <v>21</v>
      </c>
      <c r="H5529" t="s">
        <v>49</v>
      </c>
      <c r="I5529" t="s">
        <v>1071</v>
      </c>
      <c r="J5529" t="s">
        <v>1072</v>
      </c>
      <c r="K5529" t="s">
        <v>398</v>
      </c>
      <c r="L5529" t="s">
        <v>1073</v>
      </c>
      <c r="M5529">
        <v>3.99</v>
      </c>
      <c r="N5529">
        <v>0.94699999999999995</v>
      </c>
      <c r="O5529">
        <v>3</v>
      </c>
      <c r="P5529">
        <v>0.19</v>
      </c>
    </row>
    <row r="5530" spans="1:16" x14ac:dyDescent="0.2">
      <c r="A5530" t="s">
        <v>12138</v>
      </c>
      <c r="B5530" s="1">
        <v>44983</v>
      </c>
      <c r="C5530" t="s">
        <v>17</v>
      </c>
      <c r="D5530" t="s">
        <v>2356</v>
      </c>
      <c r="E5530" t="s">
        <v>140</v>
      </c>
      <c r="F5530" t="s">
        <v>141</v>
      </c>
      <c r="G5530" t="s">
        <v>21</v>
      </c>
      <c r="H5530" t="s">
        <v>202</v>
      </c>
      <c r="I5530" t="s">
        <v>2357</v>
      </c>
      <c r="J5530" t="s">
        <v>2358</v>
      </c>
      <c r="K5530" t="s">
        <v>502</v>
      </c>
      <c r="L5530" t="s">
        <v>2155</v>
      </c>
      <c r="M5530">
        <v>38.99</v>
      </c>
      <c r="N5530">
        <v>11.446999999999999</v>
      </c>
      <c r="O5530">
        <v>13</v>
      </c>
      <c r="P5530">
        <v>0.23</v>
      </c>
    </row>
    <row r="5531" spans="1:16" x14ac:dyDescent="0.2">
      <c r="A5531" t="s">
        <v>12139</v>
      </c>
      <c r="B5531" s="1">
        <v>44975</v>
      </c>
      <c r="C5531" t="s">
        <v>27</v>
      </c>
      <c r="D5531" t="s">
        <v>1300</v>
      </c>
      <c r="E5531" t="s">
        <v>38</v>
      </c>
      <c r="F5531" t="s">
        <v>39</v>
      </c>
      <c r="G5531" t="s">
        <v>21</v>
      </c>
      <c r="H5531" t="s">
        <v>71</v>
      </c>
      <c r="I5531" t="s">
        <v>1301</v>
      </c>
      <c r="J5531" t="s">
        <v>1302</v>
      </c>
      <c r="K5531" t="s">
        <v>82</v>
      </c>
      <c r="L5531" t="s">
        <v>83</v>
      </c>
      <c r="M5531">
        <v>23.99</v>
      </c>
      <c r="N5531">
        <v>6.9470000000000001</v>
      </c>
      <c r="O5531">
        <v>17</v>
      </c>
      <c r="P5531">
        <v>0.28999999999999998</v>
      </c>
    </row>
    <row r="5532" spans="1:16" x14ac:dyDescent="0.2">
      <c r="A5532" t="s">
        <v>12140</v>
      </c>
      <c r="B5532" s="1">
        <v>45277</v>
      </c>
      <c r="C5532" t="s">
        <v>17</v>
      </c>
      <c r="D5532" t="s">
        <v>1330</v>
      </c>
      <c r="E5532" t="s">
        <v>1123</v>
      </c>
      <c r="F5532" t="s">
        <v>1124</v>
      </c>
      <c r="G5532" t="s">
        <v>88</v>
      </c>
      <c r="I5532" t="s">
        <v>1331</v>
      </c>
      <c r="J5532" t="s">
        <v>1332</v>
      </c>
      <c r="K5532" t="s">
        <v>34</v>
      </c>
      <c r="L5532" t="s">
        <v>1333</v>
      </c>
      <c r="M5532">
        <v>3.99</v>
      </c>
      <c r="N5532">
        <v>0.94699999999999995</v>
      </c>
      <c r="O5532">
        <v>7</v>
      </c>
      <c r="P5532">
        <v>0.19</v>
      </c>
    </row>
    <row r="5533" spans="1:16" x14ac:dyDescent="0.2">
      <c r="A5533" t="s">
        <v>12141</v>
      </c>
      <c r="B5533" s="1">
        <v>45188</v>
      </c>
      <c r="C5533" t="s">
        <v>27</v>
      </c>
      <c r="D5533" t="s">
        <v>1809</v>
      </c>
      <c r="E5533" t="s">
        <v>102</v>
      </c>
      <c r="F5533" t="s">
        <v>103</v>
      </c>
      <c r="G5533" t="s">
        <v>21</v>
      </c>
      <c r="H5533" t="s">
        <v>260</v>
      </c>
      <c r="I5533" t="s">
        <v>1810</v>
      </c>
      <c r="J5533" t="s">
        <v>1811</v>
      </c>
      <c r="K5533" t="s">
        <v>502</v>
      </c>
      <c r="L5533" t="s">
        <v>1098</v>
      </c>
      <c r="M5533">
        <v>298.99</v>
      </c>
      <c r="N5533">
        <v>89.447000000000003</v>
      </c>
      <c r="O5533">
        <v>17</v>
      </c>
      <c r="P5533">
        <v>0.22</v>
      </c>
    </row>
    <row r="5534" spans="1:16" x14ac:dyDescent="0.2">
      <c r="A5534" t="s">
        <v>12142</v>
      </c>
      <c r="B5534" s="1">
        <v>45284</v>
      </c>
      <c r="C5534" t="s">
        <v>17</v>
      </c>
      <c r="D5534" t="s">
        <v>1990</v>
      </c>
      <c r="E5534" t="s">
        <v>232</v>
      </c>
      <c r="F5534" t="s">
        <v>233</v>
      </c>
      <c r="G5534" t="s">
        <v>21</v>
      </c>
      <c r="H5534" t="s">
        <v>164</v>
      </c>
      <c r="I5534" t="s">
        <v>1991</v>
      </c>
      <c r="J5534" t="s">
        <v>1992</v>
      </c>
      <c r="K5534" t="s">
        <v>82</v>
      </c>
      <c r="L5534" t="s">
        <v>1993</v>
      </c>
      <c r="M5534">
        <v>18.989999999999998</v>
      </c>
      <c r="N5534">
        <v>5.4470000000000001</v>
      </c>
      <c r="O5534">
        <v>4</v>
      </c>
      <c r="P5534">
        <v>0.19</v>
      </c>
    </row>
    <row r="5535" spans="1:16" x14ac:dyDescent="0.2">
      <c r="A5535" t="s">
        <v>12143</v>
      </c>
      <c r="B5535" s="1">
        <v>45023</v>
      </c>
      <c r="C5535" t="s">
        <v>27</v>
      </c>
      <c r="D5535" t="s">
        <v>728</v>
      </c>
      <c r="E5535" t="s">
        <v>704</v>
      </c>
      <c r="F5535" t="s">
        <v>705</v>
      </c>
      <c r="G5535" t="s">
        <v>21</v>
      </c>
      <c r="H5535" t="s">
        <v>49</v>
      </c>
      <c r="I5535" t="s">
        <v>731</v>
      </c>
      <c r="J5535" t="s">
        <v>732</v>
      </c>
      <c r="K5535" t="s">
        <v>733</v>
      </c>
      <c r="L5535" t="s">
        <v>734</v>
      </c>
      <c r="M5535">
        <v>2.99</v>
      </c>
      <c r="N5535">
        <v>0.64700000000000002</v>
      </c>
      <c r="O5535">
        <v>17</v>
      </c>
      <c r="P5535">
        <v>0.33</v>
      </c>
    </row>
    <row r="5536" spans="1:16" x14ac:dyDescent="0.2">
      <c r="A5536" t="s">
        <v>12144</v>
      </c>
      <c r="B5536" s="1">
        <v>45060</v>
      </c>
      <c r="C5536" t="s">
        <v>17</v>
      </c>
      <c r="D5536" t="s">
        <v>11571</v>
      </c>
      <c r="E5536" t="s">
        <v>352</v>
      </c>
      <c r="F5536" t="s">
        <v>353</v>
      </c>
      <c r="G5536" t="s">
        <v>88</v>
      </c>
      <c r="I5536" t="s">
        <v>11572</v>
      </c>
      <c r="J5536" t="s">
        <v>11573</v>
      </c>
      <c r="K5536" t="s">
        <v>4900</v>
      </c>
      <c r="L5536" t="s">
        <v>11574</v>
      </c>
      <c r="M5536">
        <v>78.989999999999995</v>
      </c>
      <c r="N5536">
        <v>23.446999999999999</v>
      </c>
      <c r="O5536">
        <v>18</v>
      </c>
      <c r="P5536">
        <v>0.19</v>
      </c>
    </row>
    <row r="5537" spans="1:16" x14ac:dyDescent="0.2">
      <c r="A5537" t="s">
        <v>12145</v>
      </c>
      <c r="B5537" s="1">
        <v>45095</v>
      </c>
      <c r="C5537" t="s">
        <v>27</v>
      </c>
      <c r="D5537" t="s">
        <v>6180</v>
      </c>
      <c r="E5537" t="s">
        <v>704</v>
      </c>
      <c r="F5537" t="s">
        <v>705</v>
      </c>
      <c r="G5537" t="s">
        <v>21</v>
      </c>
      <c r="I5537" t="s">
        <v>11567</v>
      </c>
      <c r="J5537" t="s">
        <v>11568</v>
      </c>
      <c r="K5537" t="s">
        <v>858</v>
      </c>
      <c r="L5537" t="s">
        <v>5427</v>
      </c>
      <c r="M5537">
        <v>38.99</v>
      </c>
      <c r="N5537">
        <v>11.446999999999999</v>
      </c>
      <c r="O5537">
        <v>8</v>
      </c>
      <c r="P5537">
        <v>7.0000000000000007E-2</v>
      </c>
    </row>
    <row r="5538" spans="1:16" x14ac:dyDescent="0.2">
      <c r="A5538" t="s">
        <v>12146</v>
      </c>
      <c r="B5538" s="1">
        <v>45043</v>
      </c>
      <c r="C5538" t="s">
        <v>17</v>
      </c>
      <c r="D5538" t="s">
        <v>1103</v>
      </c>
      <c r="E5538" t="s">
        <v>193</v>
      </c>
      <c r="F5538" t="s">
        <v>194</v>
      </c>
      <c r="G5538" t="s">
        <v>21</v>
      </c>
      <c r="H5538" t="s">
        <v>31</v>
      </c>
      <c r="I5538" t="s">
        <v>1104</v>
      </c>
      <c r="J5538" t="s">
        <v>1105</v>
      </c>
      <c r="K5538" t="s">
        <v>24</v>
      </c>
      <c r="L5538" t="s">
        <v>144</v>
      </c>
      <c r="M5538">
        <v>4.29</v>
      </c>
      <c r="N5538">
        <v>1.0369999999999999</v>
      </c>
      <c r="O5538">
        <v>7</v>
      </c>
      <c r="P5538">
        <v>0.18</v>
      </c>
    </row>
    <row r="5539" spans="1:16" x14ac:dyDescent="0.2">
      <c r="A5539" t="s">
        <v>12147</v>
      </c>
      <c r="B5539" s="1">
        <v>45076</v>
      </c>
      <c r="C5539" t="s">
        <v>27</v>
      </c>
      <c r="D5539" t="s">
        <v>1915</v>
      </c>
      <c r="E5539" t="s">
        <v>147</v>
      </c>
      <c r="F5539" t="s">
        <v>148</v>
      </c>
      <c r="G5539" t="s">
        <v>21</v>
      </c>
      <c r="H5539" t="s">
        <v>49</v>
      </c>
      <c r="I5539" t="s">
        <v>1916</v>
      </c>
      <c r="J5539" t="s">
        <v>1917</v>
      </c>
      <c r="K5539" t="s">
        <v>58</v>
      </c>
      <c r="L5539" t="s">
        <v>561</v>
      </c>
      <c r="M5539">
        <v>1.99</v>
      </c>
      <c r="N5539">
        <v>0.34699999999999998</v>
      </c>
      <c r="O5539">
        <v>10</v>
      </c>
      <c r="P5539">
        <v>0.06</v>
      </c>
    </row>
    <row r="5540" spans="1:16" x14ac:dyDescent="0.2">
      <c r="A5540" t="s">
        <v>12148</v>
      </c>
      <c r="B5540" s="1">
        <v>44971</v>
      </c>
      <c r="C5540" t="s">
        <v>17</v>
      </c>
      <c r="D5540" t="s">
        <v>1555</v>
      </c>
      <c r="E5540" t="s">
        <v>686</v>
      </c>
      <c r="F5540" t="s">
        <v>687</v>
      </c>
      <c r="G5540" t="s">
        <v>21</v>
      </c>
      <c r="H5540" t="s">
        <v>260</v>
      </c>
      <c r="I5540" t="s">
        <v>1556</v>
      </c>
      <c r="J5540" t="s">
        <v>1557</v>
      </c>
      <c r="K5540" t="s">
        <v>217</v>
      </c>
      <c r="L5540" t="s">
        <v>608</v>
      </c>
      <c r="M5540">
        <v>38.99</v>
      </c>
      <c r="N5540">
        <v>11.446999999999999</v>
      </c>
      <c r="O5540">
        <v>10</v>
      </c>
      <c r="P5540">
        <v>0.08</v>
      </c>
    </row>
    <row r="5541" spans="1:16" x14ac:dyDescent="0.2">
      <c r="A5541" t="s">
        <v>12149</v>
      </c>
      <c r="B5541" s="1">
        <v>44954</v>
      </c>
      <c r="C5541" t="s">
        <v>27</v>
      </c>
      <c r="D5541" t="s">
        <v>1640</v>
      </c>
      <c r="E5541" t="s">
        <v>368</v>
      </c>
      <c r="F5541" t="s">
        <v>369</v>
      </c>
      <c r="G5541" t="s">
        <v>21</v>
      </c>
      <c r="I5541" t="s">
        <v>1641</v>
      </c>
      <c r="J5541" t="s">
        <v>1642</v>
      </c>
      <c r="K5541" t="s">
        <v>217</v>
      </c>
      <c r="L5541" t="s">
        <v>608</v>
      </c>
      <c r="M5541">
        <v>148.99</v>
      </c>
      <c r="N5541">
        <v>44.447000000000003</v>
      </c>
      <c r="O5541">
        <v>6</v>
      </c>
      <c r="P5541">
        <v>0.1</v>
      </c>
    </row>
    <row r="5542" spans="1:16" x14ac:dyDescent="0.2">
      <c r="A5542" t="s">
        <v>12150</v>
      </c>
      <c r="B5542" s="1">
        <v>45061</v>
      </c>
      <c r="C5542" t="s">
        <v>17</v>
      </c>
      <c r="D5542" t="s">
        <v>516</v>
      </c>
      <c r="E5542" t="s">
        <v>905</v>
      </c>
      <c r="F5542" t="s">
        <v>906</v>
      </c>
      <c r="G5542" t="s">
        <v>21</v>
      </c>
      <c r="H5542" t="s">
        <v>71</v>
      </c>
      <c r="I5542" t="s">
        <v>519</v>
      </c>
      <c r="J5542" t="s">
        <v>520</v>
      </c>
      <c r="K5542" t="s">
        <v>513</v>
      </c>
      <c r="L5542" t="s">
        <v>521</v>
      </c>
      <c r="M5542">
        <v>18.989999999999998</v>
      </c>
      <c r="N5542">
        <v>5.4470000000000001</v>
      </c>
      <c r="O5542">
        <v>12</v>
      </c>
      <c r="P5542">
        <v>0.12</v>
      </c>
    </row>
    <row r="5543" spans="1:16" x14ac:dyDescent="0.2">
      <c r="A5543" t="s">
        <v>12151</v>
      </c>
      <c r="B5543" s="1">
        <v>44974</v>
      </c>
      <c r="C5543" t="s">
        <v>27</v>
      </c>
      <c r="D5543" t="s">
        <v>345</v>
      </c>
      <c r="E5543" t="s">
        <v>54</v>
      </c>
      <c r="F5543" t="s">
        <v>55</v>
      </c>
      <c r="G5543" t="s">
        <v>21</v>
      </c>
      <c r="H5543" t="s">
        <v>260</v>
      </c>
      <c r="I5543" t="s">
        <v>346</v>
      </c>
      <c r="J5543" t="s">
        <v>347</v>
      </c>
      <c r="K5543" t="s">
        <v>348</v>
      </c>
      <c r="L5543" t="s">
        <v>349</v>
      </c>
      <c r="M5543">
        <v>0.28999999999999998</v>
      </c>
      <c r="N5543">
        <v>-0.16300000000000001</v>
      </c>
      <c r="O5543">
        <v>19</v>
      </c>
      <c r="P5543">
        <v>0.35</v>
      </c>
    </row>
    <row r="5544" spans="1:16" x14ac:dyDescent="0.2">
      <c r="A5544" t="s">
        <v>12152</v>
      </c>
      <c r="B5544" s="1">
        <v>44963</v>
      </c>
      <c r="C5544" t="s">
        <v>17</v>
      </c>
      <c r="D5544" t="s">
        <v>6367</v>
      </c>
      <c r="E5544" t="s">
        <v>124</v>
      </c>
      <c r="F5544" t="s">
        <v>125</v>
      </c>
      <c r="G5544" t="s">
        <v>21</v>
      </c>
      <c r="H5544" t="s">
        <v>260</v>
      </c>
      <c r="I5544" t="s">
        <v>12153</v>
      </c>
      <c r="J5544" t="s">
        <v>12154</v>
      </c>
      <c r="L5544" t="s">
        <v>12155</v>
      </c>
      <c r="M5544">
        <v>4.99</v>
      </c>
      <c r="N5544">
        <v>1.2470000000000001</v>
      </c>
      <c r="O5544">
        <v>18</v>
      </c>
      <c r="P5544">
        <v>0.27</v>
      </c>
    </row>
    <row r="5545" spans="1:16" x14ac:dyDescent="0.2">
      <c r="A5545" t="s">
        <v>12156</v>
      </c>
      <c r="B5545" s="1">
        <v>45179</v>
      </c>
      <c r="C5545" t="s">
        <v>27</v>
      </c>
      <c r="D5545" t="s">
        <v>2258</v>
      </c>
      <c r="E5545" t="s">
        <v>102</v>
      </c>
      <c r="F5545" t="s">
        <v>103</v>
      </c>
      <c r="G5545" t="s">
        <v>21</v>
      </c>
      <c r="H5545" t="s">
        <v>71</v>
      </c>
      <c r="I5545" t="s">
        <v>2259</v>
      </c>
      <c r="J5545" t="s">
        <v>2260</v>
      </c>
      <c r="K5545" t="s">
        <v>1166</v>
      </c>
      <c r="L5545" t="s">
        <v>1167</v>
      </c>
      <c r="M5545">
        <v>33.99</v>
      </c>
      <c r="N5545">
        <v>9.9469999999999992</v>
      </c>
      <c r="O5545">
        <v>4</v>
      </c>
      <c r="P5545">
        <v>0.38</v>
      </c>
    </row>
    <row r="5546" spans="1:16" x14ac:dyDescent="0.2">
      <c r="A5546" t="s">
        <v>12157</v>
      </c>
      <c r="B5546" s="1">
        <v>45253</v>
      </c>
      <c r="C5546" t="s">
        <v>17</v>
      </c>
      <c r="D5546" t="s">
        <v>2750</v>
      </c>
      <c r="E5546" t="s">
        <v>29</v>
      </c>
      <c r="F5546" t="s">
        <v>30</v>
      </c>
      <c r="G5546" t="s">
        <v>21</v>
      </c>
      <c r="H5546" t="s">
        <v>164</v>
      </c>
      <c r="I5546" t="s">
        <v>2751</v>
      </c>
      <c r="J5546" t="s">
        <v>2752</v>
      </c>
      <c r="K5546" t="s">
        <v>217</v>
      </c>
      <c r="L5546" t="s">
        <v>2753</v>
      </c>
      <c r="M5546">
        <v>28.99</v>
      </c>
      <c r="N5546">
        <v>8.4469999999999992</v>
      </c>
      <c r="O5546">
        <v>19</v>
      </c>
      <c r="P5546">
        <v>0.27</v>
      </c>
    </row>
    <row r="5547" spans="1:16" x14ac:dyDescent="0.2">
      <c r="A5547" t="s">
        <v>12158</v>
      </c>
      <c r="B5547" s="1">
        <v>45135</v>
      </c>
      <c r="C5547" t="s">
        <v>27</v>
      </c>
      <c r="D5547" t="s">
        <v>6805</v>
      </c>
      <c r="E5547" t="s">
        <v>239</v>
      </c>
      <c r="F5547" t="s">
        <v>240</v>
      </c>
      <c r="G5547" t="s">
        <v>88</v>
      </c>
      <c r="I5547" t="s">
        <v>12159</v>
      </c>
      <c r="J5547" t="s">
        <v>12160</v>
      </c>
      <c r="K5547" t="s">
        <v>205</v>
      </c>
      <c r="L5547" t="s">
        <v>1291</v>
      </c>
      <c r="M5547">
        <v>8.99</v>
      </c>
      <c r="N5547">
        <v>2.4470000000000001</v>
      </c>
      <c r="O5547">
        <v>20</v>
      </c>
      <c r="P5547">
        <v>0.04</v>
      </c>
    </row>
    <row r="5548" spans="1:16" x14ac:dyDescent="0.2">
      <c r="A5548" t="s">
        <v>12161</v>
      </c>
      <c r="B5548" s="1">
        <v>45077</v>
      </c>
      <c r="C5548" t="s">
        <v>17</v>
      </c>
      <c r="D5548" t="s">
        <v>692</v>
      </c>
      <c r="E5548" t="s">
        <v>171</v>
      </c>
      <c r="F5548" t="s">
        <v>172</v>
      </c>
      <c r="G5548" t="s">
        <v>21</v>
      </c>
      <c r="H5548" t="s">
        <v>202</v>
      </c>
      <c r="I5548" t="s">
        <v>693</v>
      </c>
      <c r="J5548" t="s">
        <v>694</v>
      </c>
      <c r="K5548" t="s">
        <v>695</v>
      </c>
      <c r="L5548" t="s">
        <v>437</v>
      </c>
      <c r="M5548">
        <v>1.99</v>
      </c>
      <c r="N5548">
        <v>0.34699999999999998</v>
      </c>
      <c r="O5548">
        <v>15</v>
      </c>
      <c r="P5548">
        <v>0.17</v>
      </c>
    </row>
    <row r="5549" spans="1:16" x14ac:dyDescent="0.2">
      <c r="A5549" t="s">
        <v>12162</v>
      </c>
      <c r="B5549" s="1">
        <v>45075</v>
      </c>
      <c r="C5549" t="s">
        <v>27</v>
      </c>
      <c r="D5549" t="s">
        <v>2228</v>
      </c>
      <c r="E5549" t="s">
        <v>294</v>
      </c>
      <c r="F5549" t="s">
        <v>295</v>
      </c>
      <c r="G5549" t="s">
        <v>21</v>
      </c>
      <c r="H5549" t="s">
        <v>164</v>
      </c>
      <c r="I5549" t="s">
        <v>2229</v>
      </c>
      <c r="J5549" t="s">
        <v>2230</v>
      </c>
      <c r="K5549" t="s">
        <v>43</v>
      </c>
      <c r="L5549" t="s">
        <v>2231</v>
      </c>
      <c r="M5549">
        <v>9.99</v>
      </c>
      <c r="N5549">
        <v>2.7469999999999999</v>
      </c>
      <c r="O5549">
        <v>11</v>
      </c>
      <c r="P5549">
        <v>0.17</v>
      </c>
    </row>
    <row r="5550" spans="1:16" x14ac:dyDescent="0.2">
      <c r="A5550" t="s">
        <v>12163</v>
      </c>
      <c r="B5550" s="1">
        <v>45065</v>
      </c>
      <c r="C5550" t="s">
        <v>17</v>
      </c>
      <c r="D5550" t="s">
        <v>2824</v>
      </c>
      <c r="E5550" t="s">
        <v>517</v>
      </c>
      <c r="F5550" t="s">
        <v>518</v>
      </c>
      <c r="G5550" t="s">
        <v>21</v>
      </c>
      <c r="H5550" t="s">
        <v>260</v>
      </c>
      <c r="I5550" t="s">
        <v>2825</v>
      </c>
      <c r="J5550" t="s">
        <v>2826</v>
      </c>
      <c r="K5550" t="s">
        <v>391</v>
      </c>
      <c r="L5550" t="s">
        <v>2294</v>
      </c>
      <c r="M5550">
        <v>18.989999999999998</v>
      </c>
      <c r="N5550">
        <v>5.4470000000000001</v>
      </c>
      <c r="O5550">
        <v>1</v>
      </c>
      <c r="P5550">
        <v>0.13</v>
      </c>
    </row>
    <row r="5551" spans="1:16" x14ac:dyDescent="0.2">
      <c r="A5551" t="s">
        <v>12164</v>
      </c>
      <c r="B5551" s="1">
        <v>45130</v>
      </c>
      <c r="C5551" t="s">
        <v>27</v>
      </c>
      <c r="D5551" t="s">
        <v>993</v>
      </c>
      <c r="E5551" t="s">
        <v>62</v>
      </c>
      <c r="F5551" t="s">
        <v>63</v>
      </c>
      <c r="G5551" t="s">
        <v>64</v>
      </c>
      <c r="I5551" t="s">
        <v>994</v>
      </c>
      <c r="J5551" t="s">
        <v>995</v>
      </c>
      <c r="L5551" t="s">
        <v>996</v>
      </c>
      <c r="M5551">
        <v>2.4900000000000002</v>
      </c>
      <c r="N5551">
        <v>0.497</v>
      </c>
      <c r="O5551">
        <v>16</v>
      </c>
      <c r="P5551">
        <v>0.16</v>
      </c>
    </row>
    <row r="5552" spans="1:16" x14ac:dyDescent="0.2">
      <c r="A5552" t="s">
        <v>12165</v>
      </c>
      <c r="B5552" s="1">
        <v>45076</v>
      </c>
      <c r="C5552" t="s">
        <v>17</v>
      </c>
      <c r="D5552" t="s">
        <v>420</v>
      </c>
      <c r="E5552" t="s">
        <v>831</v>
      </c>
      <c r="F5552" t="s">
        <v>55</v>
      </c>
      <c r="G5552" t="s">
        <v>21</v>
      </c>
      <c r="H5552" t="s">
        <v>71</v>
      </c>
      <c r="I5552" t="s">
        <v>423</v>
      </c>
      <c r="J5552" t="s">
        <v>424</v>
      </c>
      <c r="K5552" t="s">
        <v>425</v>
      </c>
      <c r="L5552" t="s">
        <v>426</v>
      </c>
      <c r="M5552">
        <v>10.99</v>
      </c>
      <c r="N5552">
        <v>3.0470000000000002</v>
      </c>
      <c r="O5552">
        <v>18</v>
      </c>
      <c r="P5552">
        <v>0.26</v>
      </c>
    </row>
    <row r="5553" spans="1:16" x14ac:dyDescent="0.2">
      <c r="A5553" t="s">
        <v>12166</v>
      </c>
      <c r="B5553" s="1">
        <v>45188</v>
      </c>
      <c r="C5553" t="s">
        <v>27</v>
      </c>
      <c r="D5553" t="s">
        <v>1058</v>
      </c>
      <c r="E5553" t="s">
        <v>19</v>
      </c>
      <c r="F5553" t="s">
        <v>382</v>
      </c>
      <c r="G5553" t="s">
        <v>21</v>
      </c>
      <c r="H5553" t="s">
        <v>202</v>
      </c>
      <c r="I5553" t="s">
        <v>1061</v>
      </c>
      <c r="J5553" t="s">
        <v>1062</v>
      </c>
      <c r="K5553" t="s">
        <v>151</v>
      </c>
      <c r="L5553" t="s">
        <v>1063</v>
      </c>
      <c r="M5553">
        <v>298.99</v>
      </c>
      <c r="N5553">
        <v>89.447000000000003</v>
      </c>
      <c r="O5553">
        <v>11</v>
      </c>
      <c r="P5553">
        <v>0.23</v>
      </c>
    </row>
    <row r="5554" spans="1:16" x14ac:dyDescent="0.2">
      <c r="A5554" t="s">
        <v>12167</v>
      </c>
      <c r="B5554" s="1">
        <v>45017</v>
      </c>
      <c r="C5554" t="s">
        <v>17</v>
      </c>
      <c r="D5554" t="s">
        <v>1990</v>
      </c>
      <c r="E5554" t="s">
        <v>185</v>
      </c>
      <c r="F5554" t="s">
        <v>306</v>
      </c>
      <c r="G5554" t="s">
        <v>21</v>
      </c>
      <c r="H5554" t="s">
        <v>78</v>
      </c>
      <c r="I5554" t="s">
        <v>1991</v>
      </c>
      <c r="J5554" t="s">
        <v>1992</v>
      </c>
      <c r="K5554" t="s">
        <v>82</v>
      </c>
      <c r="L5554" t="s">
        <v>1993</v>
      </c>
      <c r="M5554">
        <v>18.989999999999998</v>
      </c>
      <c r="N5554">
        <v>5.4470000000000001</v>
      </c>
      <c r="O5554">
        <v>5</v>
      </c>
      <c r="P5554">
        <v>0.2</v>
      </c>
    </row>
    <row r="5555" spans="1:16" x14ac:dyDescent="0.2">
      <c r="A5555" t="s">
        <v>12168</v>
      </c>
      <c r="B5555" s="1">
        <v>44962</v>
      </c>
      <c r="C5555" t="s">
        <v>27</v>
      </c>
      <c r="D5555" t="s">
        <v>5769</v>
      </c>
      <c r="E5555" t="s">
        <v>109</v>
      </c>
      <c r="F5555" t="s">
        <v>110</v>
      </c>
      <c r="G5555" t="s">
        <v>21</v>
      </c>
      <c r="H5555" t="s">
        <v>71</v>
      </c>
      <c r="I5555" t="s">
        <v>11536</v>
      </c>
      <c r="J5555" t="s">
        <v>11537</v>
      </c>
      <c r="K5555" t="s">
        <v>273</v>
      </c>
      <c r="L5555" t="s">
        <v>3583</v>
      </c>
      <c r="M5555">
        <v>33.99</v>
      </c>
      <c r="N5555">
        <v>9.9469999999999992</v>
      </c>
      <c r="O5555">
        <v>14</v>
      </c>
      <c r="P5555">
        <v>0.03</v>
      </c>
    </row>
    <row r="5556" spans="1:16" x14ac:dyDescent="0.2">
      <c r="A5556" t="s">
        <v>12169</v>
      </c>
      <c r="B5556" s="1">
        <v>45100</v>
      </c>
      <c r="C5556" t="s">
        <v>17</v>
      </c>
      <c r="D5556" t="s">
        <v>6408</v>
      </c>
      <c r="E5556" t="s">
        <v>185</v>
      </c>
      <c r="F5556" t="s">
        <v>306</v>
      </c>
      <c r="G5556" t="s">
        <v>21</v>
      </c>
      <c r="H5556" t="s">
        <v>164</v>
      </c>
      <c r="I5556" t="s">
        <v>11728</v>
      </c>
      <c r="J5556" t="s">
        <v>11729</v>
      </c>
      <c r="K5556" t="s">
        <v>513</v>
      </c>
      <c r="L5556" t="s">
        <v>514</v>
      </c>
      <c r="M5556">
        <v>11.99</v>
      </c>
      <c r="N5556">
        <v>3.347</v>
      </c>
      <c r="O5556">
        <v>10</v>
      </c>
      <c r="P5556">
        <v>0.21</v>
      </c>
    </row>
    <row r="5557" spans="1:16" x14ac:dyDescent="0.2">
      <c r="A5557" t="s">
        <v>12170</v>
      </c>
      <c r="B5557" s="1">
        <v>45252</v>
      </c>
      <c r="C5557" t="s">
        <v>27</v>
      </c>
      <c r="D5557" t="s">
        <v>351</v>
      </c>
      <c r="E5557" t="s">
        <v>78</v>
      </c>
      <c r="F5557" t="s">
        <v>247</v>
      </c>
      <c r="H5557" t="s">
        <v>71</v>
      </c>
      <c r="I5557" t="s">
        <v>354</v>
      </c>
      <c r="J5557" t="s">
        <v>355</v>
      </c>
      <c r="K5557" t="s">
        <v>356</v>
      </c>
      <c r="L5557" t="s">
        <v>357</v>
      </c>
      <c r="M5557">
        <v>53.99</v>
      </c>
      <c r="N5557">
        <v>15.946999999999999</v>
      </c>
      <c r="O5557">
        <v>6</v>
      </c>
      <c r="P5557">
        <v>0.2</v>
      </c>
    </row>
    <row r="5558" spans="1:16" x14ac:dyDescent="0.2">
      <c r="A5558" t="s">
        <v>12171</v>
      </c>
      <c r="B5558" s="1">
        <v>45044</v>
      </c>
      <c r="C5558" t="s">
        <v>17</v>
      </c>
      <c r="D5558" t="s">
        <v>6490</v>
      </c>
      <c r="E5558" t="s">
        <v>1059</v>
      </c>
      <c r="F5558" t="s">
        <v>1060</v>
      </c>
      <c r="G5558" t="s">
        <v>21</v>
      </c>
      <c r="H5558" t="s">
        <v>202</v>
      </c>
      <c r="I5558" t="s">
        <v>12033</v>
      </c>
      <c r="J5558" t="s">
        <v>12034</v>
      </c>
      <c r="K5558" t="s">
        <v>858</v>
      </c>
      <c r="L5558" t="s">
        <v>8893</v>
      </c>
      <c r="M5558">
        <v>9.99</v>
      </c>
      <c r="N5558">
        <v>2.7469999999999999</v>
      </c>
      <c r="O5558">
        <v>20</v>
      </c>
      <c r="P5558">
        <v>0</v>
      </c>
    </row>
    <row r="5559" spans="1:16" x14ac:dyDescent="0.2">
      <c r="A5559" t="s">
        <v>12172</v>
      </c>
      <c r="B5559" s="1">
        <v>45082</v>
      </c>
      <c r="C5559" t="s">
        <v>27</v>
      </c>
      <c r="D5559" t="s">
        <v>940</v>
      </c>
      <c r="E5559" t="s">
        <v>38</v>
      </c>
      <c r="F5559" t="s">
        <v>39</v>
      </c>
      <c r="G5559" t="s">
        <v>21</v>
      </c>
      <c r="H5559" t="s">
        <v>71</v>
      </c>
      <c r="I5559" t="s">
        <v>941</v>
      </c>
      <c r="J5559" t="s">
        <v>942</v>
      </c>
      <c r="K5559" t="s">
        <v>34</v>
      </c>
      <c r="L5559" t="s">
        <v>943</v>
      </c>
      <c r="M5559">
        <v>2.19</v>
      </c>
      <c r="N5559">
        <v>0.40699999999999997</v>
      </c>
      <c r="O5559">
        <v>4</v>
      </c>
      <c r="P5559">
        <v>0.28999999999999998</v>
      </c>
    </row>
    <row r="5560" spans="1:16" x14ac:dyDescent="0.2">
      <c r="A5560" t="s">
        <v>12173</v>
      </c>
      <c r="B5560" s="1">
        <v>45152</v>
      </c>
      <c r="C5560" t="s">
        <v>17</v>
      </c>
      <c r="D5560" t="s">
        <v>556</v>
      </c>
      <c r="E5560" t="s">
        <v>94</v>
      </c>
      <c r="F5560" t="s">
        <v>95</v>
      </c>
      <c r="G5560" t="s">
        <v>21</v>
      </c>
      <c r="H5560" t="s">
        <v>40</v>
      </c>
      <c r="I5560" t="s">
        <v>559</v>
      </c>
      <c r="J5560" t="s">
        <v>560</v>
      </c>
      <c r="K5560" t="s">
        <v>58</v>
      </c>
      <c r="L5560" t="s">
        <v>561</v>
      </c>
      <c r="M5560">
        <v>1.99</v>
      </c>
      <c r="N5560">
        <v>0.34699999999999998</v>
      </c>
      <c r="O5560">
        <v>5</v>
      </c>
      <c r="P5560">
        <v>0.36</v>
      </c>
    </row>
    <row r="5561" spans="1:16" x14ac:dyDescent="0.2">
      <c r="A5561" t="s">
        <v>12174</v>
      </c>
      <c r="B5561" s="1">
        <v>45087</v>
      </c>
      <c r="C5561" t="s">
        <v>27</v>
      </c>
      <c r="D5561" t="s">
        <v>1934</v>
      </c>
      <c r="E5561" t="s">
        <v>239</v>
      </c>
      <c r="F5561" t="s">
        <v>240</v>
      </c>
      <c r="G5561" t="s">
        <v>88</v>
      </c>
      <c r="I5561" t="s">
        <v>1935</v>
      </c>
      <c r="J5561" t="s">
        <v>1936</v>
      </c>
      <c r="K5561" t="s">
        <v>1378</v>
      </c>
      <c r="L5561" t="s">
        <v>437</v>
      </c>
      <c r="M5561">
        <v>3.19</v>
      </c>
      <c r="N5561">
        <v>0.70699999999999996</v>
      </c>
      <c r="O5561">
        <v>16</v>
      </c>
      <c r="P5561">
        <v>0.08</v>
      </c>
    </row>
    <row r="5562" spans="1:16" x14ac:dyDescent="0.2">
      <c r="A5562" t="s">
        <v>12175</v>
      </c>
      <c r="B5562" s="1">
        <v>45053</v>
      </c>
      <c r="C5562" t="s">
        <v>17</v>
      </c>
      <c r="D5562" t="s">
        <v>1187</v>
      </c>
      <c r="E5562" t="s">
        <v>29</v>
      </c>
      <c r="F5562" t="s">
        <v>30</v>
      </c>
      <c r="G5562" t="s">
        <v>21</v>
      </c>
      <c r="H5562" t="s">
        <v>164</v>
      </c>
      <c r="I5562" t="s">
        <v>1188</v>
      </c>
      <c r="J5562" t="s">
        <v>1189</v>
      </c>
      <c r="K5562" t="s">
        <v>1133</v>
      </c>
      <c r="L5562" t="s">
        <v>1190</v>
      </c>
      <c r="M5562">
        <v>3.99</v>
      </c>
      <c r="N5562">
        <v>0.94699999999999995</v>
      </c>
      <c r="O5562">
        <v>5</v>
      </c>
    </row>
    <row r="5563" spans="1:16" x14ac:dyDescent="0.2">
      <c r="A5563" t="s">
        <v>12176</v>
      </c>
      <c r="B5563" s="1">
        <v>44939</v>
      </c>
      <c r="C5563" t="s">
        <v>27</v>
      </c>
      <c r="D5563" t="s">
        <v>1922</v>
      </c>
      <c r="E5563" t="s">
        <v>546</v>
      </c>
      <c r="F5563" t="s">
        <v>547</v>
      </c>
      <c r="G5563" t="s">
        <v>21</v>
      </c>
      <c r="H5563" t="s">
        <v>202</v>
      </c>
      <c r="I5563" t="s">
        <v>1923</v>
      </c>
      <c r="J5563" t="s">
        <v>1924</v>
      </c>
      <c r="K5563" t="s">
        <v>391</v>
      </c>
      <c r="L5563" t="s">
        <v>1741</v>
      </c>
      <c r="M5563">
        <v>23.99</v>
      </c>
      <c r="N5563">
        <v>6.9470000000000001</v>
      </c>
      <c r="O5563">
        <v>14</v>
      </c>
      <c r="P5563">
        <v>0.1</v>
      </c>
    </row>
    <row r="5564" spans="1:16" x14ac:dyDescent="0.2">
      <c r="A5564" t="s">
        <v>12177</v>
      </c>
      <c r="B5564" s="1">
        <v>45005</v>
      </c>
      <c r="C5564" t="s">
        <v>17</v>
      </c>
      <c r="D5564" t="s">
        <v>952</v>
      </c>
      <c r="E5564" t="s">
        <v>368</v>
      </c>
      <c r="F5564" t="s">
        <v>369</v>
      </c>
      <c r="G5564" t="s">
        <v>21</v>
      </c>
      <c r="H5564" t="s">
        <v>49</v>
      </c>
      <c r="I5564" t="s">
        <v>953</v>
      </c>
      <c r="J5564" t="s">
        <v>954</v>
      </c>
      <c r="K5564" t="s">
        <v>120</v>
      </c>
      <c r="L5564" t="s">
        <v>955</v>
      </c>
      <c r="M5564">
        <v>2.29</v>
      </c>
      <c r="N5564">
        <v>0.437</v>
      </c>
      <c r="O5564">
        <v>5</v>
      </c>
      <c r="P5564">
        <v>0.08</v>
      </c>
    </row>
    <row r="5565" spans="1:16" x14ac:dyDescent="0.2">
      <c r="A5565" t="s">
        <v>12178</v>
      </c>
      <c r="B5565" s="1">
        <v>45264</v>
      </c>
      <c r="C5565" t="s">
        <v>27</v>
      </c>
      <c r="D5565" t="s">
        <v>2670</v>
      </c>
      <c r="E5565" t="s">
        <v>102</v>
      </c>
      <c r="F5565" t="s">
        <v>103</v>
      </c>
      <c r="G5565" t="s">
        <v>21</v>
      </c>
      <c r="H5565" t="s">
        <v>49</v>
      </c>
      <c r="I5565" t="s">
        <v>2671</v>
      </c>
      <c r="J5565" t="s">
        <v>2672</v>
      </c>
      <c r="K5565" t="s">
        <v>391</v>
      </c>
      <c r="L5565" t="s">
        <v>916</v>
      </c>
      <c r="M5565">
        <v>58.99</v>
      </c>
      <c r="N5565">
        <v>17.446999999999999</v>
      </c>
      <c r="O5565">
        <v>1</v>
      </c>
      <c r="P5565">
        <v>0.17</v>
      </c>
    </row>
    <row r="5566" spans="1:16" x14ac:dyDescent="0.2">
      <c r="A5566" t="s">
        <v>12179</v>
      </c>
      <c r="B5566" s="1">
        <v>45241</v>
      </c>
      <c r="C5566" t="s">
        <v>17</v>
      </c>
      <c r="D5566" t="s">
        <v>952</v>
      </c>
      <c r="E5566" t="s">
        <v>86</v>
      </c>
      <c r="F5566" t="s">
        <v>87</v>
      </c>
      <c r="G5566" t="s">
        <v>88</v>
      </c>
      <c r="I5566" t="s">
        <v>953</v>
      </c>
      <c r="J5566" t="s">
        <v>954</v>
      </c>
      <c r="K5566" t="s">
        <v>120</v>
      </c>
      <c r="L5566" t="s">
        <v>955</v>
      </c>
      <c r="M5566">
        <v>2.29</v>
      </c>
      <c r="N5566">
        <v>0.437</v>
      </c>
      <c r="O5566">
        <v>3</v>
      </c>
      <c r="P5566">
        <v>0.06</v>
      </c>
    </row>
    <row r="5567" spans="1:16" x14ac:dyDescent="0.2">
      <c r="A5567" t="s">
        <v>12180</v>
      </c>
      <c r="B5567" s="1">
        <v>45076</v>
      </c>
      <c r="C5567" t="s">
        <v>27</v>
      </c>
      <c r="D5567" t="s">
        <v>2338</v>
      </c>
      <c r="E5567" t="s">
        <v>575</v>
      </c>
      <c r="F5567" t="s">
        <v>576</v>
      </c>
      <c r="G5567" t="s">
        <v>577</v>
      </c>
      <c r="I5567" t="s">
        <v>2339</v>
      </c>
      <c r="J5567" t="s">
        <v>2340</v>
      </c>
      <c r="K5567" t="s">
        <v>24</v>
      </c>
      <c r="L5567" t="s">
        <v>996</v>
      </c>
      <c r="M5567">
        <v>1.99</v>
      </c>
      <c r="N5567">
        <v>0.34699999999999998</v>
      </c>
      <c r="O5567">
        <v>14</v>
      </c>
      <c r="P5567">
        <v>0.38</v>
      </c>
    </row>
    <row r="5568" spans="1:16" x14ac:dyDescent="0.2">
      <c r="A5568" t="s">
        <v>12181</v>
      </c>
      <c r="B5568" s="1">
        <v>45142</v>
      </c>
      <c r="C5568" t="s">
        <v>17</v>
      </c>
      <c r="D5568" t="s">
        <v>655</v>
      </c>
      <c r="E5568" t="s">
        <v>78</v>
      </c>
      <c r="F5568" t="s">
        <v>395</v>
      </c>
      <c r="G5568" t="s">
        <v>21</v>
      </c>
      <c r="H5568" t="s">
        <v>202</v>
      </c>
      <c r="I5568" t="s">
        <v>656</v>
      </c>
      <c r="J5568" t="s">
        <v>657</v>
      </c>
      <c r="K5568" t="s">
        <v>531</v>
      </c>
      <c r="L5568" t="s">
        <v>658</v>
      </c>
      <c r="M5568">
        <v>3.49</v>
      </c>
      <c r="N5568">
        <v>0.79700000000000004</v>
      </c>
      <c r="O5568">
        <v>9</v>
      </c>
      <c r="P5568">
        <v>0.27</v>
      </c>
    </row>
    <row r="5569" spans="1:16" x14ac:dyDescent="0.2">
      <c r="A5569" t="s">
        <v>12182</v>
      </c>
      <c r="B5569" s="1">
        <v>45070</v>
      </c>
      <c r="C5569" t="s">
        <v>27</v>
      </c>
      <c r="D5569" t="s">
        <v>1192</v>
      </c>
      <c r="E5569" t="s">
        <v>848</v>
      </c>
      <c r="F5569" t="s">
        <v>849</v>
      </c>
      <c r="G5569" t="s">
        <v>21</v>
      </c>
      <c r="H5569" t="s">
        <v>260</v>
      </c>
      <c r="I5569" t="s">
        <v>1193</v>
      </c>
      <c r="J5569" t="s">
        <v>1194</v>
      </c>
      <c r="K5569" t="s">
        <v>502</v>
      </c>
      <c r="L5569" t="s">
        <v>1195</v>
      </c>
      <c r="M5569">
        <v>38.99</v>
      </c>
      <c r="N5569">
        <v>11.446999999999999</v>
      </c>
      <c r="O5569">
        <v>9</v>
      </c>
      <c r="P5569">
        <v>0.11</v>
      </c>
    </row>
    <row r="5570" spans="1:16" x14ac:dyDescent="0.2">
      <c r="A5570" t="s">
        <v>12183</v>
      </c>
      <c r="B5570" s="1">
        <v>45281</v>
      </c>
      <c r="C5570" t="s">
        <v>17</v>
      </c>
      <c r="D5570" t="s">
        <v>2043</v>
      </c>
      <c r="E5570" t="s">
        <v>1343</v>
      </c>
      <c r="F5570" t="s">
        <v>1344</v>
      </c>
      <c r="G5570" t="s">
        <v>21</v>
      </c>
      <c r="H5570" t="s">
        <v>78</v>
      </c>
      <c r="I5570" t="s">
        <v>2044</v>
      </c>
      <c r="J5570" t="s">
        <v>2045</v>
      </c>
      <c r="K5570" t="s">
        <v>120</v>
      </c>
      <c r="L5570" t="s">
        <v>955</v>
      </c>
      <c r="M5570">
        <v>3.49</v>
      </c>
      <c r="N5570">
        <v>0.79700000000000004</v>
      </c>
      <c r="O5570">
        <v>9</v>
      </c>
      <c r="P5570">
        <v>0.35</v>
      </c>
    </row>
    <row r="5571" spans="1:16" x14ac:dyDescent="0.2">
      <c r="A5571" t="s">
        <v>12184</v>
      </c>
      <c r="B5571" s="1">
        <v>45172</v>
      </c>
      <c r="C5571" t="s">
        <v>27</v>
      </c>
      <c r="D5571" t="s">
        <v>1621</v>
      </c>
      <c r="E5571" t="s">
        <v>280</v>
      </c>
      <c r="F5571" t="s">
        <v>281</v>
      </c>
      <c r="G5571" t="s">
        <v>88</v>
      </c>
      <c r="I5571" t="s">
        <v>1622</v>
      </c>
      <c r="J5571" t="s">
        <v>1623</v>
      </c>
      <c r="K5571" t="s">
        <v>82</v>
      </c>
      <c r="L5571" t="s">
        <v>211</v>
      </c>
      <c r="M5571">
        <v>18.989999999999998</v>
      </c>
      <c r="N5571">
        <v>5.4470000000000001</v>
      </c>
      <c r="O5571">
        <v>5</v>
      </c>
      <c r="P5571">
        <v>0.08</v>
      </c>
    </row>
    <row r="5572" spans="1:16" x14ac:dyDescent="0.2">
      <c r="A5572" t="s">
        <v>12185</v>
      </c>
      <c r="B5572" s="1">
        <v>45129</v>
      </c>
      <c r="C5572" t="s">
        <v>17</v>
      </c>
      <c r="D5572" t="s">
        <v>2106</v>
      </c>
      <c r="E5572" t="s">
        <v>140</v>
      </c>
      <c r="F5572" t="s">
        <v>141</v>
      </c>
      <c r="G5572" t="s">
        <v>21</v>
      </c>
      <c r="H5572" t="s">
        <v>164</v>
      </c>
      <c r="I5572" t="s">
        <v>2107</v>
      </c>
      <c r="J5572" t="s">
        <v>2108</v>
      </c>
      <c r="K5572" t="s">
        <v>1133</v>
      </c>
      <c r="L5572" t="s">
        <v>2109</v>
      </c>
      <c r="M5572">
        <v>3.99</v>
      </c>
      <c r="N5572">
        <v>0.94699999999999995</v>
      </c>
      <c r="O5572">
        <v>11</v>
      </c>
      <c r="P5572">
        <v>0.18</v>
      </c>
    </row>
    <row r="5573" spans="1:16" x14ac:dyDescent="0.2">
      <c r="A5573" t="s">
        <v>12186</v>
      </c>
      <c r="B5573" s="1">
        <v>45209</v>
      </c>
      <c r="C5573" t="s">
        <v>27</v>
      </c>
      <c r="D5573" t="s">
        <v>225</v>
      </c>
      <c r="E5573" t="s">
        <v>1343</v>
      </c>
      <c r="F5573" t="s">
        <v>1344</v>
      </c>
      <c r="G5573" t="s">
        <v>21</v>
      </c>
      <c r="I5573" t="s">
        <v>226</v>
      </c>
      <c r="J5573" t="s">
        <v>227</v>
      </c>
      <c r="K5573" t="s">
        <v>228</v>
      </c>
      <c r="L5573" t="s">
        <v>229</v>
      </c>
      <c r="M5573">
        <v>28.99</v>
      </c>
      <c r="N5573">
        <v>8.4469999999999992</v>
      </c>
      <c r="O5573">
        <v>1</v>
      </c>
      <c r="P5573">
        <v>0.02</v>
      </c>
    </row>
    <row r="5574" spans="1:16" x14ac:dyDescent="0.2">
      <c r="A5574" t="s">
        <v>12187</v>
      </c>
      <c r="B5574" s="1">
        <v>45190</v>
      </c>
      <c r="C5574" t="s">
        <v>17</v>
      </c>
      <c r="D5574" t="s">
        <v>2084</v>
      </c>
      <c r="E5574" t="s">
        <v>78</v>
      </c>
      <c r="F5574" t="s">
        <v>117</v>
      </c>
      <c r="G5574" t="s">
        <v>21</v>
      </c>
      <c r="I5574" t="s">
        <v>2085</v>
      </c>
      <c r="J5574" t="s">
        <v>2086</v>
      </c>
      <c r="K5574" t="s">
        <v>858</v>
      </c>
      <c r="L5574" t="s">
        <v>2087</v>
      </c>
      <c r="M5574">
        <v>38.99</v>
      </c>
      <c r="N5574">
        <v>11.446999999999999</v>
      </c>
      <c r="O5574">
        <v>15</v>
      </c>
      <c r="P5574">
        <v>0.23</v>
      </c>
    </row>
    <row r="5575" spans="1:16" x14ac:dyDescent="0.2">
      <c r="A5575" t="s">
        <v>12188</v>
      </c>
      <c r="B5575" s="1">
        <v>45202</v>
      </c>
      <c r="C5575" t="s">
        <v>27</v>
      </c>
      <c r="D5575" t="s">
        <v>2661</v>
      </c>
      <c r="E5575" t="s">
        <v>294</v>
      </c>
      <c r="F5575" t="s">
        <v>295</v>
      </c>
      <c r="G5575" t="s">
        <v>21</v>
      </c>
      <c r="I5575" t="s">
        <v>2662</v>
      </c>
      <c r="J5575" t="s">
        <v>2663</v>
      </c>
      <c r="K5575" t="s">
        <v>391</v>
      </c>
      <c r="L5575" t="s">
        <v>916</v>
      </c>
      <c r="M5575">
        <v>58.99</v>
      </c>
      <c r="N5575">
        <v>17.446999999999999</v>
      </c>
      <c r="O5575">
        <v>14</v>
      </c>
      <c r="P5575">
        <v>0.23</v>
      </c>
    </row>
    <row r="5576" spans="1:16" x14ac:dyDescent="0.2">
      <c r="A5576" t="s">
        <v>12189</v>
      </c>
      <c r="B5576" s="1">
        <v>45053</v>
      </c>
      <c r="C5576" t="s">
        <v>17</v>
      </c>
      <c r="D5576" t="s">
        <v>876</v>
      </c>
      <c r="E5576" t="s">
        <v>177</v>
      </c>
      <c r="F5576" t="s">
        <v>360</v>
      </c>
      <c r="G5576" t="s">
        <v>21</v>
      </c>
      <c r="H5576" t="s">
        <v>49</v>
      </c>
      <c r="I5576" t="s">
        <v>877</v>
      </c>
      <c r="J5576" t="s">
        <v>878</v>
      </c>
      <c r="K5576" t="s">
        <v>217</v>
      </c>
      <c r="L5576" t="s">
        <v>218</v>
      </c>
      <c r="M5576">
        <v>48.99</v>
      </c>
      <c r="N5576">
        <v>14.446999999999999</v>
      </c>
      <c r="O5576">
        <v>13</v>
      </c>
      <c r="P5576">
        <v>0.39</v>
      </c>
    </row>
    <row r="5577" spans="1:16" x14ac:dyDescent="0.2">
      <c r="A5577" t="s">
        <v>12190</v>
      </c>
      <c r="B5577" s="1">
        <v>45099</v>
      </c>
      <c r="C5577" t="s">
        <v>27</v>
      </c>
      <c r="D5577" t="s">
        <v>674</v>
      </c>
      <c r="E5577" t="s">
        <v>294</v>
      </c>
      <c r="F5577" t="s">
        <v>295</v>
      </c>
      <c r="G5577" t="s">
        <v>21</v>
      </c>
      <c r="H5577" t="s">
        <v>49</v>
      </c>
      <c r="I5577" t="s">
        <v>675</v>
      </c>
      <c r="J5577" t="s">
        <v>676</v>
      </c>
      <c r="K5577" t="s">
        <v>24</v>
      </c>
      <c r="L5577" t="s">
        <v>326</v>
      </c>
      <c r="M5577">
        <v>4.99</v>
      </c>
      <c r="N5577">
        <v>1.2470000000000001</v>
      </c>
      <c r="O5577">
        <v>5</v>
      </c>
      <c r="P5577">
        <v>0.1</v>
      </c>
    </row>
    <row r="5578" spans="1:16" x14ac:dyDescent="0.2">
      <c r="A5578" t="s">
        <v>12191</v>
      </c>
      <c r="B5578" s="1">
        <v>45020</v>
      </c>
      <c r="C5578" t="s">
        <v>17</v>
      </c>
      <c r="D5578" t="s">
        <v>574</v>
      </c>
      <c r="E5578" t="s">
        <v>813</v>
      </c>
      <c r="F5578" t="s">
        <v>814</v>
      </c>
      <c r="G5578" t="s">
        <v>64</v>
      </c>
      <c r="I5578" t="s">
        <v>578</v>
      </c>
      <c r="J5578" t="s">
        <v>579</v>
      </c>
      <c r="K5578" t="s">
        <v>120</v>
      </c>
      <c r="L5578" t="s">
        <v>580</v>
      </c>
      <c r="M5578">
        <v>1.49</v>
      </c>
      <c r="N5578">
        <v>0.19700000000000001</v>
      </c>
      <c r="O5578">
        <v>1</v>
      </c>
      <c r="P5578">
        <v>0.04</v>
      </c>
    </row>
    <row r="5579" spans="1:16" x14ac:dyDescent="0.2">
      <c r="A5579" t="s">
        <v>12192</v>
      </c>
      <c r="B5579" s="1">
        <v>45169</v>
      </c>
      <c r="C5579" t="s">
        <v>27</v>
      </c>
      <c r="D5579" t="s">
        <v>2113</v>
      </c>
      <c r="E5579" t="s">
        <v>19</v>
      </c>
      <c r="F5579" t="s">
        <v>20</v>
      </c>
      <c r="G5579" t="s">
        <v>21</v>
      </c>
      <c r="H5579" t="s">
        <v>78</v>
      </c>
      <c r="I5579" t="s">
        <v>2114</v>
      </c>
      <c r="J5579" t="s">
        <v>2115</v>
      </c>
      <c r="K5579" t="s">
        <v>24</v>
      </c>
      <c r="L5579" t="s">
        <v>1311</v>
      </c>
      <c r="M5579">
        <v>3.29</v>
      </c>
      <c r="N5579">
        <v>0.73699999999999999</v>
      </c>
      <c r="O5579">
        <v>12</v>
      </c>
      <c r="P5579">
        <v>0.23</v>
      </c>
    </row>
    <row r="5580" spans="1:16" x14ac:dyDescent="0.2">
      <c r="A5580" t="s">
        <v>12193</v>
      </c>
      <c r="B5580" s="1">
        <v>45074</v>
      </c>
      <c r="C5580" t="s">
        <v>17</v>
      </c>
      <c r="D5580" t="s">
        <v>1264</v>
      </c>
      <c r="E5580" t="s">
        <v>546</v>
      </c>
      <c r="F5580" t="s">
        <v>547</v>
      </c>
      <c r="G5580" t="s">
        <v>21</v>
      </c>
      <c r="H5580" t="s">
        <v>164</v>
      </c>
      <c r="I5580" t="s">
        <v>1265</v>
      </c>
      <c r="J5580" t="s">
        <v>1266</v>
      </c>
      <c r="K5580" t="s">
        <v>1267</v>
      </c>
      <c r="L5580" t="s">
        <v>853</v>
      </c>
      <c r="M5580">
        <v>38.99</v>
      </c>
      <c r="N5580">
        <v>11.446999999999999</v>
      </c>
      <c r="O5580">
        <v>12</v>
      </c>
      <c r="P5580">
        <v>0.23</v>
      </c>
    </row>
    <row r="5581" spans="1:16" x14ac:dyDescent="0.2">
      <c r="A5581" t="s">
        <v>12194</v>
      </c>
      <c r="B5581" s="1">
        <v>45213</v>
      </c>
      <c r="C5581" t="s">
        <v>27</v>
      </c>
      <c r="D5581" t="s">
        <v>2387</v>
      </c>
      <c r="E5581" t="s">
        <v>729</v>
      </c>
      <c r="F5581" t="s">
        <v>730</v>
      </c>
      <c r="G5581" t="s">
        <v>88</v>
      </c>
      <c r="I5581" t="s">
        <v>2388</v>
      </c>
      <c r="J5581" t="s">
        <v>2389</v>
      </c>
      <c r="K5581" t="s">
        <v>136</v>
      </c>
      <c r="L5581" t="s">
        <v>385</v>
      </c>
      <c r="M5581">
        <v>78.989999999999995</v>
      </c>
      <c r="N5581">
        <v>23.446999999999999</v>
      </c>
      <c r="O5581">
        <v>3</v>
      </c>
      <c r="P5581">
        <v>0.02</v>
      </c>
    </row>
    <row r="5582" spans="1:16" x14ac:dyDescent="0.2">
      <c r="A5582" t="s">
        <v>12195</v>
      </c>
      <c r="B5582" s="1">
        <v>45002</v>
      </c>
      <c r="C5582" t="s">
        <v>17</v>
      </c>
      <c r="D5582" t="s">
        <v>743</v>
      </c>
      <c r="E5582" t="s">
        <v>329</v>
      </c>
      <c r="F5582" t="s">
        <v>330</v>
      </c>
      <c r="G5582" t="s">
        <v>88</v>
      </c>
      <c r="I5582" t="s">
        <v>744</v>
      </c>
      <c r="J5582" t="s">
        <v>745</v>
      </c>
      <c r="K5582" t="s">
        <v>34</v>
      </c>
      <c r="L5582" t="s">
        <v>236</v>
      </c>
      <c r="M5582">
        <v>3.49</v>
      </c>
      <c r="N5582">
        <v>0.79700000000000004</v>
      </c>
      <c r="O5582">
        <v>17</v>
      </c>
      <c r="P5582">
        <v>0.16</v>
      </c>
    </row>
    <row r="5583" spans="1:16" x14ac:dyDescent="0.2">
      <c r="A5583" t="s">
        <v>12196</v>
      </c>
      <c r="B5583" s="1">
        <v>45035</v>
      </c>
      <c r="C5583" t="s">
        <v>27</v>
      </c>
      <c r="D5583" t="s">
        <v>2404</v>
      </c>
      <c r="E5583" t="s">
        <v>232</v>
      </c>
      <c r="F5583" t="s">
        <v>535</v>
      </c>
      <c r="G5583" t="s">
        <v>21</v>
      </c>
      <c r="H5583" t="s">
        <v>202</v>
      </c>
      <c r="I5583" t="s">
        <v>2405</v>
      </c>
      <c r="J5583" t="s">
        <v>2406</v>
      </c>
      <c r="K5583" t="s">
        <v>217</v>
      </c>
      <c r="L5583" t="s">
        <v>568</v>
      </c>
      <c r="M5583">
        <v>88.99</v>
      </c>
      <c r="N5583">
        <v>26.446999999999999</v>
      </c>
      <c r="O5583">
        <v>12</v>
      </c>
      <c r="P5583">
        <v>0.3</v>
      </c>
    </row>
    <row r="5584" spans="1:16" x14ac:dyDescent="0.2">
      <c r="A5584" t="s">
        <v>12197</v>
      </c>
      <c r="B5584" s="1">
        <v>45100</v>
      </c>
      <c r="C5584" t="s">
        <v>17</v>
      </c>
      <c r="D5584" t="s">
        <v>2818</v>
      </c>
      <c r="E5584" t="s">
        <v>489</v>
      </c>
      <c r="F5584" t="s">
        <v>958</v>
      </c>
      <c r="G5584" t="s">
        <v>21</v>
      </c>
      <c r="H5584" t="s">
        <v>49</v>
      </c>
      <c r="I5584" t="s">
        <v>2819</v>
      </c>
      <c r="J5584" t="s">
        <v>2820</v>
      </c>
      <c r="K5584" t="s">
        <v>243</v>
      </c>
      <c r="L5584" t="s">
        <v>244</v>
      </c>
      <c r="M5584">
        <v>21.99</v>
      </c>
      <c r="N5584">
        <v>6.3470000000000004</v>
      </c>
      <c r="O5584">
        <v>19</v>
      </c>
      <c r="P5584">
        <v>0.32</v>
      </c>
    </row>
    <row r="5585" spans="1:16" x14ac:dyDescent="0.2">
      <c r="A5585" t="s">
        <v>12198</v>
      </c>
      <c r="B5585" s="1">
        <v>45191</v>
      </c>
      <c r="C5585" t="s">
        <v>27</v>
      </c>
      <c r="D5585" t="s">
        <v>1118</v>
      </c>
      <c r="E5585" t="s">
        <v>489</v>
      </c>
      <c r="F5585" t="s">
        <v>490</v>
      </c>
      <c r="G5585" t="s">
        <v>21</v>
      </c>
      <c r="H5585" t="s">
        <v>164</v>
      </c>
      <c r="I5585" t="s">
        <v>1119</v>
      </c>
      <c r="J5585" t="s">
        <v>1120</v>
      </c>
      <c r="K5585" t="s">
        <v>217</v>
      </c>
      <c r="L5585" t="s">
        <v>608</v>
      </c>
      <c r="M5585">
        <v>68.989999999999995</v>
      </c>
      <c r="N5585">
        <v>20.446999999999999</v>
      </c>
      <c r="O5585">
        <v>10</v>
      </c>
      <c r="P5585">
        <v>0.13</v>
      </c>
    </row>
    <row r="5586" spans="1:16" x14ac:dyDescent="0.2">
      <c r="A5586" t="s">
        <v>12199</v>
      </c>
      <c r="B5586" s="1">
        <v>44952</v>
      </c>
      <c r="C5586" t="s">
        <v>17</v>
      </c>
      <c r="D5586" t="s">
        <v>2328</v>
      </c>
      <c r="E5586" t="s">
        <v>232</v>
      </c>
      <c r="F5586" t="s">
        <v>535</v>
      </c>
      <c r="G5586" t="s">
        <v>21</v>
      </c>
      <c r="H5586" t="s">
        <v>71</v>
      </c>
      <c r="I5586" t="s">
        <v>2329</v>
      </c>
      <c r="J5586" t="s">
        <v>2330</v>
      </c>
      <c r="K5586" t="s">
        <v>205</v>
      </c>
      <c r="L5586" t="s">
        <v>206</v>
      </c>
      <c r="M5586">
        <v>2.29</v>
      </c>
      <c r="N5586">
        <v>0.437</v>
      </c>
      <c r="O5586">
        <v>12</v>
      </c>
      <c r="P5586">
        <v>7.0000000000000007E-2</v>
      </c>
    </row>
    <row r="5587" spans="1:16" x14ac:dyDescent="0.2">
      <c r="A5587" t="s">
        <v>12200</v>
      </c>
      <c r="B5587" s="1">
        <v>44968</v>
      </c>
      <c r="C5587" t="s">
        <v>27</v>
      </c>
      <c r="D5587" t="s">
        <v>582</v>
      </c>
      <c r="E5587" t="s">
        <v>704</v>
      </c>
      <c r="F5587" t="s">
        <v>705</v>
      </c>
      <c r="G5587" t="s">
        <v>21</v>
      </c>
      <c r="H5587" t="s">
        <v>260</v>
      </c>
      <c r="I5587" t="s">
        <v>585</v>
      </c>
      <c r="J5587" t="s">
        <v>586</v>
      </c>
      <c r="K5587" t="s">
        <v>82</v>
      </c>
      <c r="L5587" t="s">
        <v>83</v>
      </c>
      <c r="M5587">
        <v>8.99</v>
      </c>
      <c r="N5587">
        <v>2.4470000000000001</v>
      </c>
      <c r="O5587">
        <v>11</v>
      </c>
      <c r="P5587">
        <v>0.11</v>
      </c>
    </row>
    <row r="5588" spans="1:16" x14ac:dyDescent="0.2">
      <c r="A5588" t="s">
        <v>12201</v>
      </c>
      <c r="B5588" s="1">
        <v>45134</v>
      </c>
      <c r="C5588" t="s">
        <v>17</v>
      </c>
      <c r="D5588" t="s">
        <v>2800</v>
      </c>
      <c r="E5588" t="s">
        <v>342</v>
      </c>
      <c r="F5588" t="s">
        <v>343</v>
      </c>
      <c r="G5588" t="s">
        <v>21</v>
      </c>
      <c r="I5588" t="s">
        <v>2801</v>
      </c>
      <c r="J5588" t="s">
        <v>2802</v>
      </c>
      <c r="K5588" t="s">
        <v>98</v>
      </c>
      <c r="L5588" t="s">
        <v>319</v>
      </c>
      <c r="M5588">
        <v>5.99</v>
      </c>
      <c r="N5588">
        <v>1.5469999999999999</v>
      </c>
      <c r="O5588">
        <v>6</v>
      </c>
      <c r="P5588">
        <v>0.06</v>
      </c>
    </row>
    <row r="5589" spans="1:16" x14ac:dyDescent="0.2">
      <c r="A5589" t="s">
        <v>12202</v>
      </c>
      <c r="B5589" s="1">
        <v>45195</v>
      </c>
      <c r="C5589" t="s">
        <v>27</v>
      </c>
      <c r="D5589" t="s">
        <v>70</v>
      </c>
      <c r="E5589" t="s">
        <v>1059</v>
      </c>
      <c r="F5589" t="s">
        <v>1060</v>
      </c>
      <c r="G5589" t="s">
        <v>21</v>
      </c>
      <c r="H5589" t="s">
        <v>202</v>
      </c>
      <c r="I5589" t="s">
        <v>72</v>
      </c>
      <c r="J5589" t="s">
        <v>73</v>
      </c>
      <c r="K5589" t="s">
        <v>74</v>
      </c>
      <c r="L5589" t="s">
        <v>75</v>
      </c>
      <c r="M5589">
        <v>2.99</v>
      </c>
      <c r="N5589">
        <v>0.64700000000000002</v>
      </c>
      <c r="O5589">
        <v>9</v>
      </c>
      <c r="P5589">
        <v>0.4</v>
      </c>
    </row>
    <row r="5590" spans="1:16" x14ac:dyDescent="0.2">
      <c r="A5590" t="s">
        <v>12203</v>
      </c>
      <c r="B5590" s="1">
        <v>45269</v>
      </c>
      <c r="C5590" t="s">
        <v>17</v>
      </c>
      <c r="D5590" t="s">
        <v>963</v>
      </c>
      <c r="E5590" t="s">
        <v>29</v>
      </c>
      <c r="F5590" t="s">
        <v>30</v>
      </c>
      <c r="G5590" t="s">
        <v>21</v>
      </c>
      <c r="H5590" t="s">
        <v>164</v>
      </c>
      <c r="I5590" t="s">
        <v>964</v>
      </c>
      <c r="J5590" t="s">
        <v>965</v>
      </c>
      <c r="K5590" t="s">
        <v>391</v>
      </c>
      <c r="L5590" t="s">
        <v>916</v>
      </c>
      <c r="M5590">
        <v>38.99</v>
      </c>
      <c r="N5590">
        <v>11.446999999999999</v>
      </c>
      <c r="O5590">
        <v>16</v>
      </c>
      <c r="P5590">
        <v>0.37</v>
      </c>
    </row>
    <row r="5591" spans="1:16" x14ac:dyDescent="0.2">
      <c r="A5591" t="s">
        <v>12204</v>
      </c>
      <c r="B5591" s="1">
        <v>45236</v>
      </c>
      <c r="C5591" t="s">
        <v>27</v>
      </c>
      <c r="D5591" t="s">
        <v>998</v>
      </c>
      <c r="E5591" t="s">
        <v>322</v>
      </c>
      <c r="F5591" t="s">
        <v>323</v>
      </c>
      <c r="G5591" t="s">
        <v>21</v>
      </c>
      <c r="H5591" t="s">
        <v>31</v>
      </c>
      <c r="I5591" t="s">
        <v>999</v>
      </c>
      <c r="J5591" t="s">
        <v>1000</v>
      </c>
      <c r="K5591" t="s">
        <v>284</v>
      </c>
      <c r="L5591" t="s">
        <v>1001</v>
      </c>
      <c r="M5591">
        <v>0.28999999999999998</v>
      </c>
      <c r="N5591">
        <v>-0.16300000000000001</v>
      </c>
      <c r="O5591">
        <v>19</v>
      </c>
      <c r="P5591">
        <v>0.03</v>
      </c>
    </row>
    <row r="5592" spans="1:16" x14ac:dyDescent="0.2">
      <c r="A5592" t="s">
        <v>12205</v>
      </c>
      <c r="B5592" s="1">
        <v>45228</v>
      </c>
      <c r="C5592" t="s">
        <v>17</v>
      </c>
      <c r="D5592" t="s">
        <v>1192</v>
      </c>
      <c r="E5592" t="s">
        <v>352</v>
      </c>
      <c r="F5592" t="s">
        <v>353</v>
      </c>
      <c r="G5592" t="s">
        <v>88</v>
      </c>
      <c r="I5592" t="s">
        <v>1193</v>
      </c>
      <c r="J5592" t="s">
        <v>1194</v>
      </c>
      <c r="K5592" t="s">
        <v>502</v>
      </c>
      <c r="L5592" t="s">
        <v>1195</v>
      </c>
      <c r="M5592">
        <v>38.99</v>
      </c>
      <c r="N5592">
        <v>11.446999999999999</v>
      </c>
      <c r="O5592">
        <v>14</v>
      </c>
      <c r="P5592">
        <v>7.0000000000000007E-2</v>
      </c>
    </row>
    <row r="5593" spans="1:16" x14ac:dyDescent="0.2">
      <c r="A5593" t="s">
        <v>12206</v>
      </c>
      <c r="B5593" s="1">
        <v>45208</v>
      </c>
      <c r="C5593" t="s">
        <v>27</v>
      </c>
      <c r="D5593" t="s">
        <v>2152</v>
      </c>
      <c r="E5593" t="s">
        <v>375</v>
      </c>
      <c r="F5593" t="s">
        <v>635</v>
      </c>
      <c r="G5593" t="s">
        <v>88</v>
      </c>
      <c r="I5593" t="s">
        <v>2153</v>
      </c>
      <c r="J5593" t="s">
        <v>2154</v>
      </c>
      <c r="K5593" t="s">
        <v>43</v>
      </c>
      <c r="L5593" t="s">
        <v>2155</v>
      </c>
      <c r="M5593">
        <v>28.99</v>
      </c>
      <c r="N5593">
        <v>8.4469999999999992</v>
      </c>
      <c r="O5593">
        <v>7</v>
      </c>
    </row>
    <row r="5594" spans="1:16" x14ac:dyDescent="0.2">
      <c r="A5594" t="s">
        <v>12207</v>
      </c>
      <c r="B5594" s="1">
        <v>45222</v>
      </c>
      <c r="C5594" t="s">
        <v>17</v>
      </c>
      <c r="D5594" t="s">
        <v>545</v>
      </c>
      <c r="E5594" t="s">
        <v>276</v>
      </c>
      <c r="F5594" t="s">
        <v>312</v>
      </c>
      <c r="G5594" t="s">
        <v>21</v>
      </c>
      <c r="H5594" t="s">
        <v>40</v>
      </c>
      <c r="I5594" t="s">
        <v>548</v>
      </c>
      <c r="J5594" t="s">
        <v>549</v>
      </c>
      <c r="K5594" t="s">
        <v>391</v>
      </c>
      <c r="L5594" t="s">
        <v>550</v>
      </c>
      <c r="M5594">
        <v>23.99</v>
      </c>
      <c r="N5594">
        <v>6.9470000000000001</v>
      </c>
      <c r="O5594">
        <v>20</v>
      </c>
      <c r="P5594">
        <v>0.4</v>
      </c>
    </row>
    <row r="5595" spans="1:16" x14ac:dyDescent="0.2">
      <c r="A5595" t="s">
        <v>12208</v>
      </c>
      <c r="B5595" s="1">
        <v>45155</v>
      </c>
      <c r="C5595" t="s">
        <v>27</v>
      </c>
      <c r="D5595" t="s">
        <v>2686</v>
      </c>
      <c r="E5595" t="s">
        <v>132</v>
      </c>
      <c r="F5595" t="s">
        <v>133</v>
      </c>
      <c r="G5595" t="s">
        <v>21</v>
      </c>
      <c r="H5595" t="s">
        <v>164</v>
      </c>
      <c r="I5595" t="s">
        <v>2687</v>
      </c>
      <c r="J5595" t="s">
        <v>2688</v>
      </c>
      <c r="K5595" t="s">
        <v>24</v>
      </c>
      <c r="L5595" t="s">
        <v>2689</v>
      </c>
      <c r="M5595">
        <v>3.99</v>
      </c>
      <c r="N5595">
        <v>0.94699999999999995</v>
      </c>
      <c r="O5595">
        <v>6</v>
      </c>
      <c r="P5595">
        <v>0.09</v>
      </c>
    </row>
    <row r="5596" spans="1:16" x14ac:dyDescent="0.2">
      <c r="A5596" t="s">
        <v>12209</v>
      </c>
      <c r="B5596" s="1">
        <v>45144</v>
      </c>
      <c r="C5596" t="s">
        <v>17</v>
      </c>
      <c r="D5596" t="s">
        <v>311</v>
      </c>
      <c r="E5596" t="s">
        <v>368</v>
      </c>
      <c r="F5596" t="s">
        <v>369</v>
      </c>
      <c r="G5596" t="s">
        <v>21</v>
      </c>
      <c r="H5596" t="s">
        <v>179</v>
      </c>
      <c r="I5596" t="s">
        <v>313</v>
      </c>
      <c r="J5596" t="s">
        <v>314</v>
      </c>
      <c r="K5596" t="s">
        <v>217</v>
      </c>
      <c r="L5596" t="s">
        <v>218</v>
      </c>
      <c r="M5596">
        <v>78.989999999999995</v>
      </c>
      <c r="N5596">
        <v>23.446999999999999</v>
      </c>
      <c r="O5596">
        <v>10</v>
      </c>
      <c r="P5596">
        <v>0.4</v>
      </c>
    </row>
    <row r="5597" spans="1:16" x14ac:dyDescent="0.2">
      <c r="A5597" t="s">
        <v>12210</v>
      </c>
      <c r="B5597" s="1">
        <v>44938</v>
      </c>
      <c r="C5597" t="s">
        <v>27</v>
      </c>
      <c r="D5597" t="s">
        <v>1611</v>
      </c>
      <c r="E5597" t="s">
        <v>29</v>
      </c>
      <c r="F5597" t="s">
        <v>30</v>
      </c>
      <c r="G5597" t="s">
        <v>21</v>
      </c>
      <c r="H5597" t="s">
        <v>179</v>
      </c>
      <c r="I5597" t="s">
        <v>1612</v>
      </c>
      <c r="J5597" t="s">
        <v>1613</v>
      </c>
      <c r="K5597" t="s">
        <v>228</v>
      </c>
      <c r="L5597" t="s">
        <v>1614</v>
      </c>
      <c r="M5597">
        <v>78.989999999999995</v>
      </c>
      <c r="N5597">
        <v>23.446999999999999</v>
      </c>
      <c r="O5597">
        <v>2</v>
      </c>
      <c r="P5597">
        <v>0.16</v>
      </c>
    </row>
    <row r="5598" spans="1:16" x14ac:dyDescent="0.2">
      <c r="A5598" t="s">
        <v>12211</v>
      </c>
      <c r="B5598" s="1">
        <v>44965</v>
      </c>
      <c r="C5598" t="s">
        <v>17</v>
      </c>
      <c r="D5598" t="s">
        <v>6687</v>
      </c>
      <c r="E5598" t="s">
        <v>232</v>
      </c>
      <c r="F5598" t="s">
        <v>233</v>
      </c>
      <c r="G5598" t="s">
        <v>21</v>
      </c>
      <c r="H5598" t="s">
        <v>260</v>
      </c>
      <c r="I5598" t="s">
        <v>12212</v>
      </c>
      <c r="J5598" t="s">
        <v>12213</v>
      </c>
      <c r="K5598" t="s">
        <v>513</v>
      </c>
      <c r="L5598" t="s">
        <v>514</v>
      </c>
      <c r="M5598">
        <v>11.99</v>
      </c>
      <c r="N5598">
        <v>3.347</v>
      </c>
      <c r="O5598">
        <v>14</v>
      </c>
      <c r="P5598">
        <v>0.02</v>
      </c>
    </row>
    <row r="5599" spans="1:16" x14ac:dyDescent="0.2">
      <c r="A5599" t="s">
        <v>12214</v>
      </c>
      <c r="B5599" s="1">
        <v>45080</v>
      </c>
      <c r="C5599" t="s">
        <v>27</v>
      </c>
      <c r="D5599" t="s">
        <v>265</v>
      </c>
      <c r="E5599" t="s">
        <v>406</v>
      </c>
      <c r="F5599" t="s">
        <v>407</v>
      </c>
      <c r="G5599" t="s">
        <v>21</v>
      </c>
      <c r="H5599" t="s">
        <v>202</v>
      </c>
      <c r="I5599" t="s">
        <v>266</v>
      </c>
      <c r="J5599" t="s">
        <v>267</v>
      </c>
      <c r="K5599" t="s">
        <v>189</v>
      </c>
      <c r="L5599" t="s">
        <v>268</v>
      </c>
      <c r="M5599">
        <v>3.99</v>
      </c>
      <c r="N5599">
        <v>0.94699999999999995</v>
      </c>
      <c r="O5599">
        <v>2</v>
      </c>
      <c r="P5599">
        <v>0.15</v>
      </c>
    </row>
    <row r="5600" spans="1:16" x14ac:dyDescent="0.2">
      <c r="A5600" t="s">
        <v>12215</v>
      </c>
      <c r="B5600" s="1">
        <v>45103</v>
      </c>
      <c r="C5600" t="s">
        <v>17</v>
      </c>
      <c r="D5600" t="s">
        <v>523</v>
      </c>
      <c r="E5600" t="s">
        <v>280</v>
      </c>
      <c r="F5600" t="s">
        <v>281</v>
      </c>
      <c r="G5600" t="s">
        <v>88</v>
      </c>
      <c r="I5600" t="s">
        <v>524</v>
      </c>
      <c r="J5600" t="s">
        <v>525</v>
      </c>
      <c r="K5600" t="s">
        <v>34</v>
      </c>
      <c r="L5600" t="s">
        <v>526</v>
      </c>
      <c r="M5600">
        <v>4.29</v>
      </c>
      <c r="N5600">
        <v>1.0369999999999999</v>
      </c>
      <c r="O5600">
        <v>8</v>
      </c>
      <c r="P5600">
        <v>0.2</v>
      </c>
    </row>
    <row r="5601" spans="1:16" x14ac:dyDescent="0.2">
      <c r="A5601" t="s">
        <v>12216</v>
      </c>
      <c r="B5601" s="1">
        <v>45165</v>
      </c>
      <c r="C5601" t="s">
        <v>27</v>
      </c>
      <c r="D5601" t="s">
        <v>1214</v>
      </c>
      <c r="E5601" t="s">
        <v>239</v>
      </c>
      <c r="F5601" t="s">
        <v>240</v>
      </c>
      <c r="G5601" t="s">
        <v>88</v>
      </c>
      <c r="I5601" t="s">
        <v>1215</v>
      </c>
      <c r="J5601" t="s">
        <v>1216</v>
      </c>
      <c r="K5601" t="s">
        <v>228</v>
      </c>
      <c r="L5601" t="s">
        <v>1217</v>
      </c>
      <c r="M5601">
        <v>38.99</v>
      </c>
      <c r="N5601">
        <v>11.446999999999999</v>
      </c>
      <c r="O5601">
        <v>4</v>
      </c>
      <c r="P5601">
        <v>0.28000000000000003</v>
      </c>
    </row>
    <row r="5602" spans="1:16" x14ac:dyDescent="0.2">
      <c r="A5602" t="s">
        <v>12217</v>
      </c>
      <c r="B5602" s="1">
        <v>44983</v>
      </c>
      <c r="C5602" t="s">
        <v>17</v>
      </c>
      <c r="D5602" t="s">
        <v>5938</v>
      </c>
      <c r="E5602" t="s">
        <v>459</v>
      </c>
      <c r="F5602" t="s">
        <v>460</v>
      </c>
      <c r="G5602" t="s">
        <v>21</v>
      </c>
      <c r="I5602" t="s">
        <v>12073</v>
      </c>
      <c r="J5602" t="s">
        <v>12074</v>
      </c>
      <c r="K5602" t="s">
        <v>128</v>
      </c>
      <c r="L5602" t="s">
        <v>12075</v>
      </c>
      <c r="M5602">
        <v>1.99</v>
      </c>
      <c r="N5602">
        <v>0.34699999999999998</v>
      </c>
      <c r="O5602">
        <v>13</v>
      </c>
      <c r="P5602">
        <v>0.32</v>
      </c>
    </row>
    <row r="5603" spans="1:16" x14ac:dyDescent="0.2">
      <c r="A5603" t="s">
        <v>12218</v>
      </c>
      <c r="B5603" s="1">
        <v>45070</v>
      </c>
      <c r="C5603" t="s">
        <v>27</v>
      </c>
      <c r="D5603" t="s">
        <v>220</v>
      </c>
      <c r="E5603" t="s">
        <v>905</v>
      </c>
      <c r="F5603" t="s">
        <v>906</v>
      </c>
      <c r="G5603" t="s">
        <v>21</v>
      </c>
      <c r="H5603" t="s">
        <v>31</v>
      </c>
      <c r="I5603" t="s">
        <v>221</v>
      </c>
      <c r="J5603" t="s">
        <v>222</v>
      </c>
      <c r="K5603" t="s">
        <v>223</v>
      </c>
      <c r="L5603" t="s">
        <v>223</v>
      </c>
      <c r="M5603">
        <v>33.99</v>
      </c>
      <c r="N5603">
        <v>9.9469999999999992</v>
      </c>
      <c r="O5603">
        <v>19</v>
      </c>
      <c r="P5603">
        <v>0.03</v>
      </c>
    </row>
    <row r="5604" spans="1:16" x14ac:dyDescent="0.2">
      <c r="A5604" t="s">
        <v>12219</v>
      </c>
      <c r="B5604" s="1">
        <v>45231</v>
      </c>
      <c r="C5604" t="s">
        <v>17</v>
      </c>
      <c r="D5604" t="s">
        <v>769</v>
      </c>
      <c r="E5604" t="s">
        <v>177</v>
      </c>
      <c r="F5604" t="s">
        <v>360</v>
      </c>
      <c r="G5604" t="s">
        <v>21</v>
      </c>
      <c r="I5604" t="s">
        <v>770</v>
      </c>
      <c r="J5604" t="s">
        <v>771</v>
      </c>
      <c r="K5604" t="s">
        <v>493</v>
      </c>
      <c r="L5604" t="s">
        <v>772</v>
      </c>
      <c r="M5604">
        <v>2.29</v>
      </c>
      <c r="N5604">
        <v>0.437</v>
      </c>
      <c r="O5604">
        <v>1</v>
      </c>
    </row>
    <row r="5605" spans="1:16" x14ac:dyDescent="0.2">
      <c r="A5605" t="s">
        <v>12220</v>
      </c>
      <c r="B5605" s="1">
        <v>45072</v>
      </c>
      <c r="C5605" t="s">
        <v>27</v>
      </c>
      <c r="D5605" t="s">
        <v>2800</v>
      </c>
      <c r="E5605" t="s">
        <v>86</v>
      </c>
      <c r="F5605" t="s">
        <v>87</v>
      </c>
      <c r="G5605" t="s">
        <v>88</v>
      </c>
      <c r="I5605" t="s">
        <v>2801</v>
      </c>
      <c r="J5605" t="s">
        <v>2802</v>
      </c>
      <c r="K5605" t="s">
        <v>98</v>
      </c>
      <c r="L5605" t="s">
        <v>319</v>
      </c>
      <c r="M5605">
        <v>5.99</v>
      </c>
      <c r="N5605">
        <v>1.5469999999999999</v>
      </c>
      <c r="O5605">
        <v>9</v>
      </c>
      <c r="P5605">
        <v>0</v>
      </c>
    </row>
    <row r="5606" spans="1:16" x14ac:dyDescent="0.2">
      <c r="A5606" t="s">
        <v>12221</v>
      </c>
      <c r="B5606" s="1">
        <v>45251</v>
      </c>
      <c r="C5606" t="s">
        <v>17</v>
      </c>
      <c r="D5606" t="s">
        <v>988</v>
      </c>
      <c r="E5606" t="s">
        <v>329</v>
      </c>
      <c r="F5606" t="s">
        <v>330</v>
      </c>
      <c r="G5606" t="s">
        <v>88</v>
      </c>
      <c r="I5606" t="s">
        <v>989</v>
      </c>
      <c r="J5606" t="s">
        <v>990</v>
      </c>
      <c r="K5606" t="s">
        <v>34</v>
      </c>
      <c r="L5606" t="s">
        <v>298</v>
      </c>
      <c r="M5606">
        <v>2.4900000000000002</v>
      </c>
      <c r="N5606">
        <v>0.497</v>
      </c>
      <c r="O5606">
        <v>19</v>
      </c>
      <c r="P5606">
        <v>0.18</v>
      </c>
    </row>
    <row r="5607" spans="1:16" x14ac:dyDescent="0.2">
      <c r="A5607" t="s">
        <v>12222</v>
      </c>
      <c r="B5607" s="1">
        <v>45230</v>
      </c>
      <c r="C5607" t="s">
        <v>27</v>
      </c>
      <c r="D5607" t="s">
        <v>2661</v>
      </c>
      <c r="E5607" t="s">
        <v>831</v>
      </c>
      <c r="F5607" t="s">
        <v>55</v>
      </c>
      <c r="G5607" t="s">
        <v>21</v>
      </c>
      <c r="H5607" t="s">
        <v>49</v>
      </c>
      <c r="I5607" t="s">
        <v>2662</v>
      </c>
      <c r="J5607" t="s">
        <v>2663</v>
      </c>
      <c r="K5607" t="s">
        <v>391</v>
      </c>
      <c r="L5607" t="s">
        <v>916</v>
      </c>
      <c r="M5607">
        <v>58.99</v>
      </c>
      <c r="N5607">
        <v>17.446999999999999</v>
      </c>
      <c r="O5607">
        <v>16</v>
      </c>
      <c r="P5607">
        <v>0.27</v>
      </c>
    </row>
    <row r="5608" spans="1:16" x14ac:dyDescent="0.2">
      <c r="A5608" t="s">
        <v>12223</v>
      </c>
      <c r="B5608" s="1">
        <v>45038</v>
      </c>
      <c r="C5608" t="s">
        <v>17</v>
      </c>
      <c r="D5608" t="s">
        <v>2556</v>
      </c>
      <c r="E5608" t="s">
        <v>831</v>
      </c>
      <c r="F5608" t="s">
        <v>55</v>
      </c>
      <c r="G5608" t="s">
        <v>21</v>
      </c>
      <c r="H5608" t="s">
        <v>179</v>
      </c>
      <c r="I5608" t="s">
        <v>2557</v>
      </c>
      <c r="J5608" t="s">
        <v>2558</v>
      </c>
      <c r="K5608" t="s">
        <v>34</v>
      </c>
      <c r="L5608" t="s">
        <v>2559</v>
      </c>
      <c r="M5608">
        <v>5.49</v>
      </c>
      <c r="N5608">
        <v>1.397</v>
      </c>
      <c r="O5608">
        <v>6</v>
      </c>
      <c r="P5608">
        <v>0.11</v>
      </c>
    </row>
    <row r="5609" spans="1:16" x14ac:dyDescent="0.2">
      <c r="A5609" t="s">
        <v>12224</v>
      </c>
      <c r="B5609" s="1">
        <v>44938</v>
      </c>
      <c r="C5609" t="s">
        <v>27</v>
      </c>
      <c r="D5609" t="s">
        <v>1350</v>
      </c>
      <c r="E5609" t="s">
        <v>109</v>
      </c>
      <c r="F5609" t="s">
        <v>110</v>
      </c>
      <c r="G5609" t="s">
        <v>21</v>
      </c>
      <c r="H5609" t="s">
        <v>164</v>
      </c>
      <c r="I5609" t="s">
        <v>1351</v>
      </c>
      <c r="J5609" t="s">
        <v>1352</v>
      </c>
      <c r="K5609" t="s">
        <v>739</v>
      </c>
      <c r="L5609" t="s">
        <v>1353</v>
      </c>
      <c r="M5609">
        <v>88.99</v>
      </c>
      <c r="N5609">
        <v>26.446999999999999</v>
      </c>
      <c r="O5609">
        <v>14</v>
      </c>
      <c r="P5609">
        <v>0.24</v>
      </c>
    </row>
    <row r="5610" spans="1:16" x14ac:dyDescent="0.2">
      <c r="A5610" t="s">
        <v>12225</v>
      </c>
      <c r="B5610" s="1">
        <v>45075</v>
      </c>
      <c r="C5610" t="s">
        <v>17</v>
      </c>
      <c r="D5610" t="s">
        <v>1425</v>
      </c>
      <c r="E5610" t="s">
        <v>775</v>
      </c>
      <c r="F5610" t="s">
        <v>1017</v>
      </c>
      <c r="G5610" t="s">
        <v>21</v>
      </c>
      <c r="H5610" t="s">
        <v>202</v>
      </c>
      <c r="I5610" t="s">
        <v>1426</v>
      </c>
      <c r="J5610" t="s">
        <v>1427</v>
      </c>
      <c r="K5610" t="s">
        <v>82</v>
      </c>
      <c r="L5610" t="s">
        <v>714</v>
      </c>
      <c r="M5610">
        <v>14.99</v>
      </c>
      <c r="N5610">
        <v>4.2469999999999999</v>
      </c>
      <c r="O5610">
        <v>17</v>
      </c>
      <c r="P5610">
        <v>0.32</v>
      </c>
    </row>
    <row r="5611" spans="1:16" x14ac:dyDescent="0.2">
      <c r="A5611" t="s">
        <v>12226</v>
      </c>
      <c r="B5611" s="1">
        <v>45022</v>
      </c>
      <c r="C5611" t="s">
        <v>27</v>
      </c>
      <c r="D5611" t="s">
        <v>1559</v>
      </c>
      <c r="E5611" t="s">
        <v>78</v>
      </c>
      <c r="F5611" t="s">
        <v>247</v>
      </c>
      <c r="G5611" t="s">
        <v>21</v>
      </c>
      <c r="I5611" t="s">
        <v>1560</v>
      </c>
      <c r="J5611" t="s">
        <v>1561</v>
      </c>
      <c r="K5611" t="s">
        <v>463</v>
      </c>
      <c r="L5611" t="s">
        <v>464</v>
      </c>
      <c r="M5611">
        <v>1.49</v>
      </c>
      <c r="N5611">
        <v>0.19700000000000001</v>
      </c>
      <c r="O5611">
        <v>16</v>
      </c>
      <c r="P5611">
        <v>0.21</v>
      </c>
    </row>
    <row r="5612" spans="1:16" x14ac:dyDescent="0.2">
      <c r="A5612" t="s">
        <v>12227</v>
      </c>
      <c r="B5612" s="1">
        <v>45095</v>
      </c>
      <c r="C5612" t="s">
        <v>17</v>
      </c>
      <c r="D5612" t="s">
        <v>116</v>
      </c>
      <c r="E5612" t="s">
        <v>375</v>
      </c>
      <c r="F5612" t="s">
        <v>635</v>
      </c>
      <c r="G5612" t="s">
        <v>88</v>
      </c>
      <c r="I5612" t="s">
        <v>118</v>
      </c>
      <c r="J5612" t="s">
        <v>119</v>
      </c>
      <c r="K5612" t="s">
        <v>120</v>
      </c>
      <c r="L5612" t="s">
        <v>121</v>
      </c>
      <c r="M5612">
        <v>2.4900000000000002</v>
      </c>
      <c r="N5612">
        <v>0.497</v>
      </c>
      <c r="O5612">
        <v>12</v>
      </c>
      <c r="P5612">
        <v>0.31</v>
      </c>
    </row>
    <row r="5613" spans="1:16" x14ac:dyDescent="0.2">
      <c r="A5613" t="s">
        <v>12228</v>
      </c>
      <c r="B5613" s="1">
        <v>44959</v>
      </c>
      <c r="C5613" t="s">
        <v>27</v>
      </c>
      <c r="D5613" t="s">
        <v>101</v>
      </c>
      <c r="E5613" t="s">
        <v>775</v>
      </c>
      <c r="F5613" t="s">
        <v>776</v>
      </c>
      <c r="G5613" t="s">
        <v>21</v>
      </c>
      <c r="H5613" t="s">
        <v>260</v>
      </c>
      <c r="I5613" t="s">
        <v>104</v>
      </c>
      <c r="J5613" t="s">
        <v>105</v>
      </c>
      <c r="K5613" t="s">
        <v>34</v>
      </c>
      <c r="L5613" t="s">
        <v>106</v>
      </c>
      <c r="M5613">
        <v>2.29</v>
      </c>
      <c r="N5613">
        <v>0.437</v>
      </c>
      <c r="O5613">
        <v>2</v>
      </c>
      <c r="P5613">
        <v>0.31</v>
      </c>
    </row>
    <row r="5614" spans="1:16" x14ac:dyDescent="0.2">
      <c r="A5614" t="s">
        <v>12229</v>
      </c>
      <c r="B5614" s="1">
        <v>45196</v>
      </c>
      <c r="C5614" t="s">
        <v>17</v>
      </c>
      <c r="D5614" t="s">
        <v>439</v>
      </c>
      <c r="E5614" t="s">
        <v>177</v>
      </c>
      <c r="F5614" t="s">
        <v>360</v>
      </c>
      <c r="G5614" t="s">
        <v>21</v>
      </c>
      <c r="H5614" t="s">
        <v>179</v>
      </c>
      <c r="I5614" t="s">
        <v>440</v>
      </c>
      <c r="J5614" t="s">
        <v>441</v>
      </c>
      <c r="K5614" t="s">
        <v>442</v>
      </c>
      <c r="L5614" t="s">
        <v>443</v>
      </c>
      <c r="M5614">
        <v>18.989999999999998</v>
      </c>
      <c r="N5614">
        <v>5.4470000000000001</v>
      </c>
      <c r="O5614">
        <v>5</v>
      </c>
      <c r="P5614">
        <v>0.2</v>
      </c>
    </row>
    <row r="5615" spans="1:16" x14ac:dyDescent="0.2">
      <c r="A5615" t="s">
        <v>12230</v>
      </c>
      <c r="B5615" s="1">
        <v>44946</v>
      </c>
      <c r="C5615" t="s">
        <v>27</v>
      </c>
      <c r="D5615" t="s">
        <v>1555</v>
      </c>
      <c r="E5615" t="s">
        <v>47</v>
      </c>
      <c r="F5615" t="s">
        <v>48</v>
      </c>
      <c r="G5615" t="s">
        <v>21</v>
      </c>
      <c r="H5615" t="s">
        <v>202</v>
      </c>
      <c r="I5615" t="s">
        <v>1556</v>
      </c>
      <c r="J5615" t="s">
        <v>1557</v>
      </c>
      <c r="K5615" t="s">
        <v>217</v>
      </c>
      <c r="L5615" t="s">
        <v>608</v>
      </c>
      <c r="M5615">
        <v>38.99</v>
      </c>
      <c r="N5615">
        <v>11.446999999999999</v>
      </c>
      <c r="O5615">
        <v>20</v>
      </c>
      <c r="P5615">
        <v>0.21</v>
      </c>
    </row>
    <row r="5616" spans="1:16" x14ac:dyDescent="0.2">
      <c r="A5616" t="s">
        <v>12231</v>
      </c>
      <c r="B5616" s="1">
        <v>44988</v>
      </c>
      <c r="C5616" t="s">
        <v>17</v>
      </c>
      <c r="D5616" t="s">
        <v>2095</v>
      </c>
      <c r="E5616" t="s">
        <v>147</v>
      </c>
      <c r="F5616" t="s">
        <v>148</v>
      </c>
      <c r="G5616" t="s">
        <v>21</v>
      </c>
      <c r="H5616" t="s">
        <v>260</v>
      </c>
      <c r="I5616" t="s">
        <v>2096</v>
      </c>
      <c r="J5616" t="s">
        <v>2097</v>
      </c>
      <c r="K5616" t="s">
        <v>273</v>
      </c>
      <c r="L5616" t="s">
        <v>2098</v>
      </c>
      <c r="M5616">
        <v>23.99</v>
      </c>
      <c r="N5616">
        <v>6.9470000000000001</v>
      </c>
      <c r="O5616">
        <v>8</v>
      </c>
      <c r="P5616">
        <v>0.23</v>
      </c>
    </row>
    <row r="5617" spans="1:16" x14ac:dyDescent="0.2">
      <c r="A5617" t="s">
        <v>12232</v>
      </c>
      <c r="B5617" s="1">
        <v>45172</v>
      </c>
      <c r="C5617" t="s">
        <v>27</v>
      </c>
      <c r="D5617" t="s">
        <v>1951</v>
      </c>
      <c r="E5617" t="s">
        <v>232</v>
      </c>
      <c r="F5617" t="s">
        <v>535</v>
      </c>
      <c r="G5617" t="s">
        <v>21</v>
      </c>
      <c r="I5617" t="s">
        <v>1952</v>
      </c>
      <c r="J5617" t="s">
        <v>1953</v>
      </c>
      <c r="K5617" t="s">
        <v>442</v>
      </c>
      <c r="L5617" t="s">
        <v>1954</v>
      </c>
      <c r="M5617">
        <v>24</v>
      </c>
      <c r="N5617">
        <v>6.95</v>
      </c>
      <c r="O5617">
        <v>11</v>
      </c>
      <c r="P5617">
        <v>0.16</v>
      </c>
    </row>
    <row r="5618" spans="1:16" x14ac:dyDescent="0.2">
      <c r="A5618" t="s">
        <v>12233</v>
      </c>
      <c r="B5618" s="1">
        <v>45192</v>
      </c>
      <c r="C5618" t="s">
        <v>17</v>
      </c>
      <c r="D5618" t="s">
        <v>812</v>
      </c>
      <c r="E5618" t="s">
        <v>232</v>
      </c>
      <c r="F5618" t="s">
        <v>233</v>
      </c>
      <c r="G5618" t="s">
        <v>21</v>
      </c>
      <c r="H5618" t="s">
        <v>49</v>
      </c>
      <c r="I5618" t="s">
        <v>815</v>
      </c>
      <c r="J5618" t="s">
        <v>816</v>
      </c>
      <c r="K5618" t="s">
        <v>493</v>
      </c>
      <c r="L5618" t="s">
        <v>817</v>
      </c>
      <c r="M5618">
        <v>0.99</v>
      </c>
      <c r="N5618">
        <v>4.7E-2</v>
      </c>
      <c r="O5618">
        <v>18</v>
      </c>
      <c r="P5618">
        <v>0.02</v>
      </c>
    </row>
    <row r="5619" spans="1:16" x14ac:dyDescent="0.2">
      <c r="A5619" t="s">
        <v>12234</v>
      </c>
      <c r="B5619" s="1">
        <v>45190</v>
      </c>
      <c r="C5619" t="s">
        <v>27</v>
      </c>
      <c r="D5619" t="s">
        <v>2843</v>
      </c>
      <c r="E5619" t="s">
        <v>86</v>
      </c>
      <c r="F5619" t="s">
        <v>87</v>
      </c>
      <c r="G5619" t="s">
        <v>88</v>
      </c>
      <c r="I5619" t="s">
        <v>2844</v>
      </c>
      <c r="J5619" t="s">
        <v>2845</v>
      </c>
      <c r="K5619" t="s">
        <v>1133</v>
      </c>
      <c r="L5619" t="s">
        <v>2846</v>
      </c>
      <c r="M5619">
        <v>3.29</v>
      </c>
      <c r="N5619">
        <v>0.73699999999999999</v>
      </c>
      <c r="O5619">
        <v>14</v>
      </c>
      <c r="P5619">
        <v>0.13</v>
      </c>
    </row>
    <row r="5620" spans="1:16" x14ac:dyDescent="0.2">
      <c r="A5620" t="s">
        <v>12235</v>
      </c>
      <c r="B5620" s="1">
        <v>44936</v>
      </c>
      <c r="C5620" t="s">
        <v>17</v>
      </c>
      <c r="D5620" t="s">
        <v>2583</v>
      </c>
      <c r="E5620" t="s">
        <v>322</v>
      </c>
      <c r="F5620" t="s">
        <v>323</v>
      </c>
      <c r="G5620" t="s">
        <v>21</v>
      </c>
      <c r="H5620" t="s">
        <v>31</v>
      </c>
      <c r="I5620" t="s">
        <v>2584</v>
      </c>
      <c r="J5620" t="s">
        <v>2585</v>
      </c>
      <c r="K5620" t="s">
        <v>82</v>
      </c>
      <c r="L5620" t="s">
        <v>211</v>
      </c>
      <c r="M5620">
        <v>78.989999999999995</v>
      </c>
      <c r="N5620">
        <v>23.446999999999999</v>
      </c>
      <c r="O5620">
        <v>7</v>
      </c>
      <c r="P5620">
        <v>0.18</v>
      </c>
    </row>
    <row r="5621" spans="1:16" x14ac:dyDescent="0.2">
      <c r="A5621" t="s">
        <v>12236</v>
      </c>
      <c r="B5621" s="1">
        <v>45149</v>
      </c>
      <c r="C5621" t="s">
        <v>27</v>
      </c>
      <c r="D5621" t="s">
        <v>288</v>
      </c>
      <c r="E5621" t="s">
        <v>185</v>
      </c>
      <c r="F5621" t="s">
        <v>306</v>
      </c>
      <c r="G5621" t="s">
        <v>21</v>
      </c>
      <c r="H5621" t="s">
        <v>260</v>
      </c>
      <c r="I5621" t="s">
        <v>289</v>
      </c>
      <c r="J5621" t="s">
        <v>290</v>
      </c>
      <c r="K5621" t="s">
        <v>136</v>
      </c>
      <c r="L5621" t="s">
        <v>291</v>
      </c>
      <c r="M5621">
        <v>38.99</v>
      </c>
      <c r="N5621">
        <v>11.446999999999999</v>
      </c>
      <c r="O5621">
        <v>11</v>
      </c>
      <c r="P5621">
        <v>0.25</v>
      </c>
    </row>
    <row r="5622" spans="1:16" x14ac:dyDescent="0.2">
      <c r="A5622" t="s">
        <v>12237</v>
      </c>
      <c r="B5622" s="1">
        <v>45085</v>
      </c>
      <c r="C5622" t="s">
        <v>17</v>
      </c>
      <c r="D5622" t="s">
        <v>2351</v>
      </c>
      <c r="E5622" t="s">
        <v>140</v>
      </c>
      <c r="F5622" t="s">
        <v>141</v>
      </c>
      <c r="G5622" t="s">
        <v>21</v>
      </c>
      <c r="H5622" t="s">
        <v>40</v>
      </c>
      <c r="I5622" t="s">
        <v>2352</v>
      </c>
      <c r="J5622" t="s">
        <v>2353</v>
      </c>
      <c r="K5622" t="s">
        <v>391</v>
      </c>
      <c r="L5622" t="s">
        <v>392</v>
      </c>
      <c r="M5622">
        <v>148.99</v>
      </c>
      <c r="N5622">
        <v>44.447000000000003</v>
      </c>
      <c r="O5622">
        <v>9</v>
      </c>
      <c r="P5622">
        <v>0.04</v>
      </c>
    </row>
    <row r="5623" spans="1:16" x14ac:dyDescent="0.2">
      <c r="A5623" t="s">
        <v>12238</v>
      </c>
      <c r="B5623" s="1">
        <v>45127</v>
      </c>
      <c r="C5623" t="s">
        <v>27</v>
      </c>
      <c r="D5623" t="s">
        <v>1032</v>
      </c>
      <c r="E5623" t="s">
        <v>162</v>
      </c>
      <c r="F5623" t="s">
        <v>163</v>
      </c>
      <c r="G5623" t="s">
        <v>21</v>
      </c>
      <c r="H5623" t="s">
        <v>71</v>
      </c>
      <c r="I5623" t="s">
        <v>1033</v>
      </c>
      <c r="J5623" t="s">
        <v>1034</v>
      </c>
      <c r="K5623" t="s">
        <v>1035</v>
      </c>
      <c r="L5623" t="s">
        <v>1036</v>
      </c>
      <c r="M5623">
        <v>28.99</v>
      </c>
      <c r="N5623">
        <v>8.4469999999999992</v>
      </c>
      <c r="O5623">
        <v>6</v>
      </c>
      <c r="P5623">
        <v>0.21</v>
      </c>
    </row>
    <row r="5624" spans="1:16" x14ac:dyDescent="0.2">
      <c r="A5624" t="s">
        <v>12239</v>
      </c>
      <c r="B5624" s="1">
        <v>45053</v>
      </c>
      <c r="C5624" t="s">
        <v>17</v>
      </c>
      <c r="D5624" t="s">
        <v>979</v>
      </c>
      <c r="E5624" t="s">
        <v>336</v>
      </c>
      <c r="F5624" t="s">
        <v>337</v>
      </c>
      <c r="G5624" t="s">
        <v>88</v>
      </c>
      <c r="I5624" t="s">
        <v>980</v>
      </c>
      <c r="J5624" t="s">
        <v>981</v>
      </c>
      <c r="K5624" t="s">
        <v>136</v>
      </c>
      <c r="L5624" t="s">
        <v>982</v>
      </c>
      <c r="M5624">
        <v>58.99</v>
      </c>
      <c r="N5624">
        <v>17.446999999999999</v>
      </c>
      <c r="O5624">
        <v>20</v>
      </c>
      <c r="P5624">
        <v>0.14000000000000001</v>
      </c>
    </row>
    <row r="5625" spans="1:16" x14ac:dyDescent="0.2">
      <c r="A5625" t="s">
        <v>12240</v>
      </c>
      <c r="B5625" s="1">
        <v>45212</v>
      </c>
      <c r="C5625" t="s">
        <v>27</v>
      </c>
      <c r="D5625" t="s">
        <v>634</v>
      </c>
      <c r="E5625" t="s">
        <v>78</v>
      </c>
      <c r="F5625" t="s">
        <v>395</v>
      </c>
      <c r="G5625" t="s">
        <v>21</v>
      </c>
      <c r="H5625" t="s">
        <v>49</v>
      </c>
      <c r="I5625" t="s">
        <v>636</v>
      </c>
      <c r="J5625" t="s">
        <v>637</v>
      </c>
      <c r="K5625" t="s">
        <v>493</v>
      </c>
      <c r="L5625" t="s">
        <v>638</v>
      </c>
      <c r="M5625">
        <v>2.99</v>
      </c>
      <c r="N5625">
        <v>0.64700000000000002</v>
      </c>
      <c r="O5625">
        <v>11</v>
      </c>
      <c r="P5625">
        <v>0.04</v>
      </c>
    </row>
    <row r="5626" spans="1:16" x14ac:dyDescent="0.2">
      <c r="A5626" t="s">
        <v>12241</v>
      </c>
      <c r="B5626" s="1">
        <v>44981</v>
      </c>
      <c r="C5626" t="s">
        <v>17</v>
      </c>
      <c r="D5626" t="s">
        <v>972</v>
      </c>
      <c r="E5626" t="s">
        <v>102</v>
      </c>
      <c r="F5626" t="s">
        <v>103</v>
      </c>
      <c r="G5626" t="s">
        <v>21</v>
      </c>
      <c r="H5626" t="s">
        <v>179</v>
      </c>
      <c r="I5626" t="s">
        <v>973</v>
      </c>
      <c r="J5626" t="s">
        <v>974</v>
      </c>
      <c r="K5626" t="s">
        <v>391</v>
      </c>
      <c r="L5626" t="s">
        <v>975</v>
      </c>
      <c r="M5626">
        <v>38.99</v>
      </c>
      <c r="N5626">
        <v>11.446999999999999</v>
      </c>
      <c r="O5626">
        <v>6</v>
      </c>
      <c r="P5626">
        <v>0.05</v>
      </c>
    </row>
    <row r="5627" spans="1:16" x14ac:dyDescent="0.2">
      <c r="A5627" t="s">
        <v>12242</v>
      </c>
      <c r="B5627" s="1">
        <v>44946</v>
      </c>
      <c r="C5627" t="s">
        <v>27</v>
      </c>
      <c r="D5627" t="s">
        <v>936</v>
      </c>
      <c r="E5627" t="s">
        <v>177</v>
      </c>
      <c r="F5627" t="s">
        <v>360</v>
      </c>
      <c r="I5627" t="s">
        <v>937</v>
      </c>
      <c r="J5627" t="s">
        <v>938</v>
      </c>
      <c r="K5627" t="s">
        <v>425</v>
      </c>
      <c r="L5627" t="s">
        <v>426</v>
      </c>
      <c r="M5627">
        <v>23.99</v>
      </c>
      <c r="N5627">
        <v>6.9470000000000001</v>
      </c>
      <c r="O5627">
        <v>17</v>
      </c>
      <c r="P5627">
        <v>0.4</v>
      </c>
    </row>
    <row r="5628" spans="1:16" x14ac:dyDescent="0.2">
      <c r="A5628" t="s">
        <v>12243</v>
      </c>
      <c r="B5628" s="1">
        <v>45099</v>
      </c>
      <c r="C5628" t="s">
        <v>17</v>
      </c>
      <c r="D5628" t="s">
        <v>2084</v>
      </c>
      <c r="E5628" t="s">
        <v>375</v>
      </c>
      <c r="F5628" t="s">
        <v>376</v>
      </c>
      <c r="G5628" t="s">
        <v>21</v>
      </c>
      <c r="H5628" t="s">
        <v>202</v>
      </c>
      <c r="I5628" t="s">
        <v>2085</v>
      </c>
      <c r="J5628" t="s">
        <v>2086</v>
      </c>
      <c r="K5628" t="s">
        <v>858</v>
      </c>
      <c r="L5628" t="s">
        <v>2087</v>
      </c>
      <c r="M5628">
        <v>38.99</v>
      </c>
      <c r="N5628">
        <v>11.446999999999999</v>
      </c>
      <c r="O5628">
        <v>4</v>
      </c>
      <c r="P5628">
        <v>0.31</v>
      </c>
    </row>
    <row r="5629" spans="1:16" x14ac:dyDescent="0.2">
      <c r="A5629" t="s">
        <v>12244</v>
      </c>
      <c r="B5629" s="1">
        <v>45049</v>
      </c>
      <c r="C5629" t="s">
        <v>27</v>
      </c>
      <c r="D5629" t="s">
        <v>1819</v>
      </c>
      <c r="E5629" t="s">
        <v>54</v>
      </c>
      <c r="F5629" t="s">
        <v>55</v>
      </c>
      <c r="G5629" t="s">
        <v>21</v>
      </c>
      <c r="H5629" t="s">
        <v>49</v>
      </c>
      <c r="I5629" t="s">
        <v>1820</v>
      </c>
      <c r="J5629" t="s">
        <v>1821</v>
      </c>
      <c r="K5629" t="s">
        <v>34</v>
      </c>
      <c r="L5629" t="s">
        <v>106</v>
      </c>
      <c r="M5629">
        <v>2.4900000000000002</v>
      </c>
      <c r="N5629">
        <v>0.497</v>
      </c>
      <c r="O5629">
        <v>13</v>
      </c>
      <c r="P5629">
        <v>0.05</v>
      </c>
    </row>
    <row r="5630" spans="1:16" x14ac:dyDescent="0.2">
      <c r="A5630" t="s">
        <v>12245</v>
      </c>
      <c r="B5630" s="1">
        <v>45177</v>
      </c>
      <c r="C5630" t="s">
        <v>17</v>
      </c>
      <c r="D5630" t="s">
        <v>2251</v>
      </c>
      <c r="E5630" t="s">
        <v>413</v>
      </c>
      <c r="F5630" t="s">
        <v>414</v>
      </c>
      <c r="G5630" t="s">
        <v>21</v>
      </c>
      <c r="H5630" t="s">
        <v>179</v>
      </c>
      <c r="I5630" t="s">
        <v>2252</v>
      </c>
      <c r="J5630" t="s">
        <v>2253</v>
      </c>
      <c r="K5630" t="s">
        <v>391</v>
      </c>
      <c r="L5630" t="s">
        <v>2254</v>
      </c>
      <c r="M5630">
        <v>38.99</v>
      </c>
      <c r="N5630">
        <v>11.446999999999999</v>
      </c>
      <c r="O5630">
        <v>13</v>
      </c>
    </row>
    <row r="5631" spans="1:16" x14ac:dyDescent="0.2">
      <c r="A5631" t="s">
        <v>12246</v>
      </c>
      <c r="B5631" s="1">
        <v>44980</v>
      </c>
      <c r="C5631" t="s">
        <v>27</v>
      </c>
      <c r="D5631" t="s">
        <v>2729</v>
      </c>
      <c r="E5631" t="s">
        <v>280</v>
      </c>
      <c r="F5631" t="s">
        <v>281</v>
      </c>
      <c r="G5631" t="s">
        <v>88</v>
      </c>
      <c r="I5631" t="s">
        <v>2730</v>
      </c>
      <c r="J5631" t="s">
        <v>2731</v>
      </c>
      <c r="K5631" t="s">
        <v>167</v>
      </c>
      <c r="L5631" t="s">
        <v>1178</v>
      </c>
      <c r="M5631">
        <v>4.99</v>
      </c>
      <c r="N5631">
        <v>1.2470000000000001</v>
      </c>
      <c r="O5631">
        <v>3</v>
      </c>
      <c r="P5631">
        <v>0.21</v>
      </c>
    </row>
    <row r="5632" spans="1:16" x14ac:dyDescent="0.2">
      <c r="A5632" t="s">
        <v>12247</v>
      </c>
      <c r="B5632" s="1">
        <v>45024</v>
      </c>
      <c r="C5632" t="s">
        <v>17</v>
      </c>
      <c r="D5632" t="s">
        <v>2269</v>
      </c>
      <c r="E5632" t="s">
        <v>124</v>
      </c>
      <c r="F5632" t="s">
        <v>125</v>
      </c>
      <c r="G5632" t="s">
        <v>21</v>
      </c>
      <c r="H5632" t="s">
        <v>71</v>
      </c>
      <c r="I5632" t="s">
        <v>2270</v>
      </c>
      <c r="J5632" t="s">
        <v>2271</v>
      </c>
      <c r="K5632" t="s">
        <v>739</v>
      </c>
      <c r="L5632" t="s">
        <v>2272</v>
      </c>
      <c r="M5632">
        <v>68.989999999999995</v>
      </c>
      <c r="N5632">
        <v>20.446999999999999</v>
      </c>
      <c r="O5632">
        <v>5</v>
      </c>
      <c r="P5632">
        <v>0.17</v>
      </c>
    </row>
    <row r="5633" spans="1:16" x14ac:dyDescent="0.2">
      <c r="A5633" t="s">
        <v>12248</v>
      </c>
      <c r="B5633" s="1">
        <v>45152</v>
      </c>
      <c r="C5633" t="s">
        <v>27</v>
      </c>
      <c r="D5633" t="s">
        <v>660</v>
      </c>
      <c r="E5633" t="s">
        <v>147</v>
      </c>
      <c r="F5633" t="s">
        <v>148</v>
      </c>
      <c r="G5633" t="s">
        <v>21</v>
      </c>
      <c r="H5633" t="s">
        <v>31</v>
      </c>
      <c r="I5633" t="s">
        <v>661</v>
      </c>
      <c r="J5633" t="s">
        <v>662</v>
      </c>
      <c r="K5633" t="s">
        <v>652</v>
      </c>
      <c r="L5633" t="s">
        <v>663</v>
      </c>
      <c r="M5633">
        <v>1.99</v>
      </c>
      <c r="N5633">
        <v>0.34699999999999998</v>
      </c>
      <c r="O5633">
        <v>4</v>
      </c>
      <c r="P5633">
        <v>0.28999999999999998</v>
      </c>
    </row>
    <row r="5634" spans="1:16" x14ac:dyDescent="0.2">
      <c r="A5634" t="s">
        <v>12249</v>
      </c>
      <c r="B5634" s="1">
        <v>44932</v>
      </c>
      <c r="C5634" t="s">
        <v>17</v>
      </c>
      <c r="D5634" t="s">
        <v>2493</v>
      </c>
      <c r="E5634" t="s">
        <v>322</v>
      </c>
      <c r="F5634" t="s">
        <v>323</v>
      </c>
      <c r="G5634" t="s">
        <v>21</v>
      </c>
      <c r="H5634" t="s">
        <v>49</v>
      </c>
      <c r="I5634" t="s">
        <v>2494</v>
      </c>
      <c r="J5634" t="s">
        <v>2495</v>
      </c>
      <c r="K5634" t="s">
        <v>513</v>
      </c>
      <c r="L5634" t="s">
        <v>514</v>
      </c>
      <c r="M5634">
        <v>33.99</v>
      </c>
      <c r="N5634">
        <v>9.9469999999999992</v>
      </c>
      <c r="O5634">
        <v>18</v>
      </c>
      <c r="P5634">
        <v>0.34</v>
      </c>
    </row>
    <row r="5635" spans="1:16" x14ac:dyDescent="0.2">
      <c r="A5635" t="s">
        <v>12250</v>
      </c>
      <c r="B5635" s="1">
        <v>45149</v>
      </c>
      <c r="C5635" t="s">
        <v>27</v>
      </c>
      <c r="D5635" t="s">
        <v>53</v>
      </c>
      <c r="E5635" t="s">
        <v>193</v>
      </c>
      <c r="F5635" t="s">
        <v>194</v>
      </c>
      <c r="G5635" t="s">
        <v>21</v>
      </c>
      <c r="H5635" t="s">
        <v>40</v>
      </c>
      <c r="I5635" t="s">
        <v>56</v>
      </c>
      <c r="J5635" t="s">
        <v>57</v>
      </c>
      <c r="K5635" t="s">
        <v>58</v>
      </c>
      <c r="L5635" t="s">
        <v>59</v>
      </c>
      <c r="M5635">
        <v>0.28999999999999998</v>
      </c>
      <c r="N5635">
        <v>-0.16300000000000001</v>
      </c>
      <c r="O5635">
        <v>12</v>
      </c>
      <c r="P5635">
        <v>0.26</v>
      </c>
    </row>
    <row r="5636" spans="1:16" x14ac:dyDescent="0.2">
      <c r="A5636" t="s">
        <v>12251</v>
      </c>
      <c r="B5636" s="1">
        <v>45173</v>
      </c>
      <c r="C5636" t="s">
        <v>17</v>
      </c>
      <c r="D5636" t="s">
        <v>265</v>
      </c>
      <c r="E5636" t="s">
        <v>294</v>
      </c>
      <c r="F5636" t="s">
        <v>295</v>
      </c>
      <c r="G5636" t="s">
        <v>21</v>
      </c>
      <c r="H5636" t="s">
        <v>78</v>
      </c>
      <c r="I5636" t="s">
        <v>266</v>
      </c>
      <c r="J5636" t="s">
        <v>267</v>
      </c>
      <c r="K5636" t="s">
        <v>189</v>
      </c>
      <c r="L5636" t="s">
        <v>268</v>
      </c>
      <c r="M5636">
        <v>3.99</v>
      </c>
      <c r="N5636">
        <v>0.94699999999999995</v>
      </c>
      <c r="O5636">
        <v>15</v>
      </c>
      <c r="P5636">
        <v>0.15</v>
      </c>
    </row>
    <row r="5637" spans="1:16" x14ac:dyDescent="0.2">
      <c r="A5637" t="s">
        <v>12252</v>
      </c>
      <c r="B5637" s="1">
        <v>45262</v>
      </c>
      <c r="C5637" t="s">
        <v>27</v>
      </c>
      <c r="D5637" t="s">
        <v>2158</v>
      </c>
      <c r="E5637" t="s">
        <v>564</v>
      </c>
      <c r="F5637" t="s">
        <v>565</v>
      </c>
      <c r="G5637" t="s">
        <v>21</v>
      </c>
      <c r="H5637" t="s">
        <v>71</v>
      </c>
      <c r="I5637" t="s">
        <v>2159</v>
      </c>
      <c r="J5637" t="s">
        <v>2160</v>
      </c>
      <c r="K5637" t="s">
        <v>2003</v>
      </c>
      <c r="L5637" t="s">
        <v>2161</v>
      </c>
      <c r="M5637">
        <v>2.89</v>
      </c>
      <c r="N5637">
        <v>0.61699999999999999</v>
      </c>
      <c r="O5637">
        <v>13</v>
      </c>
      <c r="P5637">
        <v>0.26</v>
      </c>
    </row>
    <row r="5638" spans="1:16" x14ac:dyDescent="0.2">
      <c r="A5638" t="s">
        <v>12253</v>
      </c>
      <c r="B5638" s="1">
        <v>45008</v>
      </c>
      <c r="C5638" t="s">
        <v>17</v>
      </c>
      <c r="D5638" t="s">
        <v>1976</v>
      </c>
      <c r="E5638" t="s">
        <v>78</v>
      </c>
      <c r="F5638" t="s">
        <v>593</v>
      </c>
      <c r="G5638" t="s">
        <v>21</v>
      </c>
      <c r="H5638" t="s">
        <v>202</v>
      </c>
      <c r="I5638" t="s">
        <v>1977</v>
      </c>
      <c r="J5638" t="s">
        <v>1978</v>
      </c>
      <c r="K5638" t="s">
        <v>1495</v>
      </c>
      <c r="L5638" t="s">
        <v>1979</v>
      </c>
      <c r="M5638">
        <v>4.99</v>
      </c>
      <c r="N5638">
        <v>1.2470000000000001</v>
      </c>
      <c r="O5638">
        <v>3</v>
      </c>
      <c r="P5638">
        <v>0.16</v>
      </c>
    </row>
    <row r="5639" spans="1:16" x14ac:dyDescent="0.2">
      <c r="A5639" t="s">
        <v>12254</v>
      </c>
      <c r="B5639" s="1">
        <v>45080</v>
      </c>
      <c r="C5639" t="s">
        <v>27</v>
      </c>
      <c r="D5639" t="s">
        <v>2187</v>
      </c>
      <c r="E5639" t="s">
        <v>775</v>
      </c>
      <c r="F5639" t="s">
        <v>1017</v>
      </c>
      <c r="G5639" t="s">
        <v>21</v>
      </c>
      <c r="H5639" t="s">
        <v>78</v>
      </c>
      <c r="I5639" t="s">
        <v>2188</v>
      </c>
      <c r="J5639" t="s">
        <v>2189</v>
      </c>
      <c r="K5639" t="s">
        <v>1115</v>
      </c>
      <c r="L5639" t="s">
        <v>2190</v>
      </c>
      <c r="M5639">
        <v>88.99</v>
      </c>
      <c r="N5639">
        <v>26.446999999999999</v>
      </c>
      <c r="O5639">
        <v>16</v>
      </c>
    </row>
    <row r="5640" spans="1:16" x14ac:dyDescent="0.2">
      <c r="A5640" t="s">
        <v>12255</v>
      </c>
      <c r="B5640" s="1">
        <v>45075</v>
      </c>
      <c r="C5640" t="s">
        <v>17</v>
      </c>
      <c r="D5640" t="s">
        <v>723</v>
      </c>
      <c r="E5640" t="s">
        <v>147</v>
      </c>
      <c r="F5640" t="s">
        <v>148</v>
      </c>
      <c r="G5640" t="s">
        <v>21</v>
      </c>
      <c r="I5640" t="s">
        <v>724</v>
      </c>
      <c r="J5640" t="s">
        <v>725</v>
      </c>
      <c r="K5640" t="s">
        <v>43</v>
      </c>
      <c r="L5640" t="s">
        <v>726</v>
      </c>
      <c r="M5640">
        <v>48.99</v>
      </c>
      <c r="N5640">
        <v>14.446999999999999</v>
      </c>
      <c r="O5640">
        <v>16</v>
      </c>
      <c r="P5640">
        <v>0.11</v>
      </c>
    </row>
    <row r="5641" spans="1:16" x14ac:dyDescent="0.2">
      <c r="A5641" t="s">
        <v>12256</v>
      </c>
      <c r="B5641" s="1">
        <v>44999</v>
      </c>
      <c r="C5641" t="s">
        <v>27</v>
      </c>
      <c r="D5641" t="s">
        <v>516</v>
      </c>
      <c r="E5641" t="s">
        <v>322</v>
      </c>
      <c r="F5641" t="s">
        <v>323</v>
      </c>
      <c r="G5641" t="s">
        <v>21</v>
      </c>
      <c r="H5641" t="s">
        <v>260</v>
      </c>
      <c r="I5641" t="s">
        <v>519</v>
      </c>
      <c r="J5641" t="s">
        <v>520</v>
      </c>
      <c r="K5641" t="s">
        <v>513</v>
      </c>
      <c r="L5641" t="s">
        <v>521</v>
      </c>
      <c r="M5641">
        <v>18.989999999999998</v>
      </c>
      <c r="N5641">
        <v>5.4470000000000001</v>
      </c>
      <c r="O5641">
        <v>19</v>
      </c>
      <c r="P5641">
        <v>0.38</v>
      </c>
    </row>
    <row r="5642" spans="1:16" x14ac:dyDescent="0.2">
      <c r="A5642" t="s">
        <v>12257</v>
      </c>
      <c r="B5642" s="1">
        <v>44947</v>
      </c>
      <c r="C5642" t="s">
        <v>17</v>
      </c>
      <c r="D5642" t="s">
        <v>499</v>
      </c>
      <c r="E5642" t="s">
        <v>375</v>
      </c>
      <c r="F5642" t="s">
        <v>376</v>
      </c>
      <c r="G5642" t="s">
        <v>21</v>
      </c>
      <c r="H5642" t="s">
        <v>164</v>
      </c>
      <c r="I5642" t="s">
        <v>500</v>
      </c>
      <c r="J5642" t="s">
        <v>501</v>
      </c>
      <c r="K5642" t="s">
        <v>502</v>
      </c>
      <c r="L5642" t="s">
        <v>503</v>
      </c>
      <c r="M5642">
        <v>21.99</v>
      </c>
      <c r="N5642">
        <v>6.3470000000000004</v>
      </c>
      <c r="O5642">
        <v>13</v>
      </c>
      <c r="P5642">
        <v>0.37</v>
      </c>
    </row>
    <row r="5643" spans="1:16" x14ac:dyDescent="0.2">
      <c r="A5643" t="s">
        <v>12258</v>
      </c>
      <c r="B5643" s="1">
        <v>44946</v>
      </c>
      <c r="C5643" t="s">
        <v>27</v>
      </c>
      <c r="D5643" t="s">
        <v>2544</v>
      </c>
      <c r="E5643" t="s">
        <v>19</v>
      </c>
      <c r="F5643" t="s">
        <v>20</v>
      </c>
      <c r="G5643" t="s">
        <v>21</v>
      </c>
      <c r="H5643" t="s">
        <v>179</v>
      </c>
      <c r="I5643" t="s">
        <v>2545</v>
      </c>
      <c r="J5643" t="s">
        <v>2546</v>
      </c>
      <c r="K5643" t="s">
        <v>82</v>
      </c>
      <c r="L5643" t="s">
        <v>83</v>
      </c>
      <c r="M5643">
        <v>33.99</v>
      </c>
      <c r="N5643">
        <v>9.9469999999999992</v>
      </c>
      <c r="O5643">
        <v>10</v>
      </c>
      <c r="P5643">
        <v>0.37</v>
      </c>
    </row>
    <row r="5644" spans="1:16" x14ac:dyDescent="0.2">
      <c r="A5644" t="s">
        <v>12259</v>
      </c>
      <c r="B5644" s="1">
        <v>44936</v>
      </c>
      <c r="C5644" t="s">
        <v>17</v>
      </c>
      <c r="D5644" t="s">
        <v>1465</v>
      </c>
      <c r="E5644" t="s">
        <v>276</v>
      </c>
      <c r="F5644" t="s">
        <v>312</v>
      </c>
      <c r="G5644" t="s">
        <v>21</v>
      </c>
      <c r="H5644" t="s">
        <v>49</v>
      </c>
      <c r="I5644" t="s">
        <v>1466</v>
      </c>
      <c r="J5644" t="s">
        <v>1467</v>
      </c>
      <c r="K5644" t="s">
        <v>34</v>
      </c>
      <c r="L5644" t="s">
        <v>1468</v>
      </c>
      <c r="M5644">
        <v>3.49</v>
      </c>
      <c r="N5644">
        <v>0.79700000000000004</v>
      </c>
      <c r="O5644">
        <v>12</v>
      </c>
      <c r="P5644">
        <v>0.36</v>
      </c>
    </row>
    <row r="5645" spans="1:16" x14ac:dyDescent="0.2">
      <c r="A5645" t="s">
        <v>12260</v>
      </c>
      <c r="B5645" s="1">
        <v>45005</v>
      </c>
      <c r="C5645" t="s">
        <v>27</v>
      </c>
      <c r="D5645" t="s">
        <v>405</v>
      </c>
      <c r="E5645" t="s">
        <v>155</v>
      </c>
      <c r="F5645" t="s">
        <v>156</v>
      </c>
      <c r="G5645" t="s">
        <v>21</v>
      </c>
      <c r="H5645" t="s">
        <v>78</v>
      </c>
      <c r="I5645" t="s">
        <v>408</v>
      </c>
      <c r="J5645" t="s">
        <v>409</v>
      </c>
      <c r="K5645" t="s">
        <v>74</v>
      </c>
      <c r="L5645" t="s">
        <v>410</v>
      </c>
      <c r="M5645">
        <v>5.99</v>
      </c>
      <c r="N5645">
        <v>1.5469999999999999</v>
      </c>
      <c r="O5645">
        <v>1</v>
      </c>
      <c r="P5645">
        <v>0.16</v>
      </c>
    </row>
    <row r="5646" spans="1:16" x14ac:dyDescent="0.2">
      <c r="A5646" t="s">
        <v>12261</v>
      </c>
      <c r="B5646" s="1">
        <v>45115</v>
      </c>
      <c r="C5646" t="s">
        <v>17</v>
      </c>
      <c r="D5646" t="s">
        <v>2561</v>
      </c>
      <c r="E5646" t="s">
        <v>775</v>
      </c>
      <c r="F5646" t="s">
        <v>1017</v>
      </c>
      <c r="H5646" t="s">
        <v>31</v>
      </c>
      <c r="I5646" t="s">
        <v>2562</v>
      </c>
      <c r="J5646" t="s">
        <v>2563</v>
      </c>
      <c r="K5646" t="s">
        <v>217</v>
      </c>
      <c r="L5646" t="s">
        <v>218</v>
      </c>
      <c r="M5646">
        <v>58.99</v>
      </c>
      <c r="N5646">
        <v>17.446999999999999</v>
      </c>
      <c r="O5646">
        <v>8</v>
      </c>
      <c r="P5646">
        <v>0.04</v>
      </c>
    </row>
    <row r="5647" spans="1:16" x14ac:dyDescent="0.2">
      <c r="A5647" t="s">
        <v>12262</v>
      </c>
      <c r="B5647" s="1">
        <v>45218</v>
      </c>
      <c r="C5647" t="s">
        <v>27</v>
      </c>
      <c r="D5647" t="s">
        <v>1823</v>
      </c>
      <c r="E5647" t="s">
        <v>177</v>
      </c>
      <c r="F5647" t="s">
        <v>360</v>
      </c>
      <c r="G5647" t="s">
        <v>21</v>
      </c>
      <c r="H5647" t="s">
        <v>260</v>
      </c>
      <c r="I5647" t="s">
        <v>1824</v>
      </c>
      <c r="J5647" t="s">
        <v>1825</v>
      </c>
      <c r="K5647" t="s">
        <v>189</v>
      </c>
      <c r="L5647" t="s">
        <v>1826</v>
      </c>
      <c r="M5647">
        <v>4.99</v>
      </c>
      <c r="N5647">
        <v>1.2470000000000001</v>
      </c>
      <c r="O5647">
        <v>10</v>
      </c>
      <c r="P5647">
        <v>0.11</v>
      </c>
    </row>
    <row r="5648" spans="1:16" x14ac:dyDescent="0.2">
      <c r="A5648" t="s">
        <v>12263</v>
      </c>
      <c r="B5648" s="1">
        <v>45243</v>
      </c>
      <c r="C5648" t="s">
        <v>17</v>
      </c>
      <c r="D5648" t="s">
        <v>979</v>
      </c>
      <c r="E5648" t="s">
        <v>280</v>
      </c>
      <c r="F5648" t="s">
        <v>281</v>
      </c>
      <c r="G5648" t="s">
        <v>88</v>
      </c>
      <c r="I5648" t="s">
        <v>980</v>
      </c>
      <c r="J5648" t="s">
        <v>981</v>
      </c>
      <c r="K5648" t="s">
        <v>136</v>
      </c>
      <c r="L5648" t="s">
        <v>982</v>
      </c>
      <c r="M5648">
        <v>58.99</v>
      </c>
      <c r="N5648">
        <v>17.446999999999999</v>
      </c>
      <c r="O5648">
        <v>7</v>
      </c>
      <c r="P5648">
        <v>0.08</v>
      </c>
    </row>
    <row r="5649" spans="1:16" x14ac:dyDescent="0.2">
      <c r="A5649" t="s">
        <v>12264</v>
      </c>
      <c r="B5649" s="1">
        <v>45271</v>
      </c>
      <c r="C5649" t="s">
        <v>27</v>
      </c>
      <c r="D5649" t="s">
        <v>2460</v>
      </c>
      <c r="E5649" t="s">
        <v>200</v>
      </c>
      <c r="F5649" t="s">
        <v>201</v>
      </c>
      <c r="G5649" t="s">
        <v>21</v>
      </c>
      <c r="I5649" t="s">
        <v>2461</v>
      </c>
      <c r="J5649" t="s">
        <v>2462</v>
      </c>
      <c r="K5649" t="s">
        <v>34</v>
      </c>
      <c r="L5649" t="s">
        <v>236</v>
      </c>
      <c r="M5649">
        <v>2.4900000000000002</v>
      </c>
      <c r="N5649">
        <v>0.497</v>
      </c>
      <c r="O5649">
        <v>12</v>
      </c>
      <c r="P5649">
        <v>0.18</v>
      </c>
    </row>
    <row r="5650" spans="1:16" x14ac:dyDescent="0.2">
      <c r="A5650" t="s">
        <v>12265</v>
      </c>
      <c r="B5650" s="1">
        <v>45191</v>
      </c>
      <c r="C5650" t="s">
        <v>17</v>
      </c>
      <c r="D5650" t="s">
        <v>1687</v>
      </c>
      <c r="E5650" t="s">
        <v>583</v>
      </c>
      <c r="F5650" t="s">
        <v>584</v>
      </c>
      <c r="G5650" t="s">
        <v>21</v>
      </c>
      <c r="H5650" t="s">
        <v>31</v>
      </c>
      <c r="I5650" t="s">
        <v>1688</v>
      </c>
      <c r="J5650" t="s">
        <v>1689</v>
      </c>
      <c r="K5650" t="s">
        <v>391</v>
      </c>
      <c r="L5650" t="s">
        <v>1690</v>
      </c>
      <c r="M5650">
        <v>21.99</v>
      </c>
      <c r="N5650">
        <v>6.3470000000000004</v>
      </c>
      <c r="O5650">
        <v>5</v>
      </c>
      <c r="P5650">
        <v>0.17</v>
      </c>
    </row>
    <row r="5651" spans="1:16" x14ac:dyDescent="0.2">
      <c r="A5651" t="s">
        <v>12266</v>
      </c>
      <c r="B5651" s="1">
        <v>45147</v>
      </c>
      <c r="C5651" t="s">
        <v>27</v>
      </c>
      <c r="D5651" t="s">
        <v>1536</v>
      </c>
      <c r="E5651" t="s">
        <v>276</v>
      </c>
      <c r="F5651" t="s">
        <v>277</v>
      </c>
      <c r="G5651" t="s">
        <v>21</v>
      </c>
      <c r="H5651" t="s">
        <v>71</v>
      </c>
      <c r="I5651" t="s">
        <v>1537</v>
      </c>
      <c r="J5651" t="s">
        <v>1538</v>
      </c>
      <c r="K5651" t="s">
        <v>128</v>
      </c>
      <c r="L5651" t="s">
        <v>1539</v>
      </c>
      <c r="M5651">
        <v>5.49</v>
      </c>
      <c r="N5651">
        <v>1.397</v>
      </c>
      <c r="O5651">
        <v>18</v>
      </c>
      <c r="P5651">
        <v>0.18</v>
      </c>
    </row>
    <row r="5652" spans="1:16" x14ac:dyDescent="0.2">
      <c r="A5652" t="s">
        <v>12267</v>
      </c>
      <c r="B5652" s="1">
        <v>45276</v>
      </c>
      <c r="C5652" t="s">
        <v>17</v>
      </c>
      <c r="D5652" t="s">
        <v>1330</v>
      </c>
      <c r="E5652" t="s">
        <v>185</v>
      </c>
      <c r="F5652" t="s">
        <v>186</v>
      </c>
      <c r="G5652" t="s">
        <v>21</v>
      </c>
      <c r="I5652" t="s">
        <v>1331</v>
      </c>
      <c r="J5652" t="s">
        <v>1332</v>
      </c>
      <c r="K5652" t="s">
        <v>34</v>
      </c>
      <c r="L5652" t="s">
        <v>1333</v>
      </c>
      <c r="M5652">
        <v>3.99</v>
      </c>
      <c r="N5652">
        <v>0.94699999999999995</v>
      </c>
      <c r="O5652">
        <v>15</v>
      </c>
      <c r="P5652">
        <v>0.1</v>
      </c>
    </row>
    <row r="5653" spans="1:16" x14ac:dyDescent="0.2">
      <c r="A5653" t="s">
        <v>12268</v>
      </c>
      <c r="B5653" s="1">
        <v>45101</v>
      </c>
      <c r="C5653" t="s">
        <v>27</v>
      </c>
      <c r="D5653" t="s">
        <v>1823</v>
      </c>
      <c r="E5653" t="s">
        <v>253</v>
      </c>
      <c r="F5653" t="s">
        <v>254</v>
      </c>
      <c r="G5653" t="s">
        <v>21</v>
      </c>
      <c r="H5653" t="s">
        <v>78</v>
      </c>
      <c r="I5653" t="s">
        <v>1824</v>
      </c>
      <c r="J5653" t="s">
        <v>1825</v>
      </c>
      <c r="K5653" t="s">
        <v>189</v>
      </c>
      <c r="L5653" t="s">
        <v>1826</v>
      </c>
      <c r="M5653">
        <v>4.99</v>
      </c>
      <c r="N5653">
        <v>1.2470000000000001</v>
      </c>
      <c r="O5653">
        <v>4</v>
      </c>
      <c r="P5653">
        <v>0.24</v>
      </c>
    </row>
    <row r="5654" spans="1:16" x14ac:dyDescent="0.2">
      <c r="A5654" t="s">
        <v>12269</v>
      </c>
      <c r="B5654" s="1">
        <v>44984</v>
      </c>
      <c r="C5654" t="s">
        <v>17</v>
      </c>
      <c r="D5654" t="s">
        <v>1408</v>
      </c>
      <c r="E5654" t="s">
        <v>451</v>
      </c>
      <c r="F5654" t="s">
        <v>407</v>
      </c>
      <c r="G5654" t="s">
        <v>21</v>
      </c>
      <c r="I5654" t="s">
        <v>1409</v>
      </c>
      <c r="J5654" t="s">
        <v>1410</v>
      </c>
      <c r="K5654" t="s">
        <v>128</v>
      </c>
      <c r="L5654" t="s">
        <v>1127</v>
      </c>
      <c r="M5654">
        <v>3.99</v>
      </c>
      <c r="N5654">
        <v>0.94699999999999995</v>
      </c>
      <c r="O5654">
        <v>11</v>
      </c>
      <c r="P5654">
        <v>0.32</v>
      </c>
    </row>
    <row r="5655" spans="1:16" x14ac:dyDescent="0.2">
      <c r="A5655" t="s">
        <v>12270</v>
      </c>
      <c r="B5655" s="1">
        <v>45177</v>
      </c>
      <c r="C5655" t="s">
        <v>27</v>
      </c>
      <c r="D5655" t="s">
        <v>11571</v>
      </c>
      <c r="E5655" t="s">
        <v>200</v>
      </c>
      <c r="F5655" t="s">
        <v>201</v>
      </c>
      <c r="G5655" t="s">
        <v>21</v>
      </c>
      <c r="H5655" t="s">
        <v>78</v>
      </c>
      <c r="I5655" t="s">
        <v>11572</v>
      </c>
      <c r="J5655" t="s">
        <v>11573</v>
      </c>
      <c r="K5655" t="s">
        <v>4900</v>
      </c>
      <c r="L5655" t="s">
        <v>11574</v>
      </c>
      <c r="M5655">
        <v>78.989999999999995</v>
      </c>
      <c r="N5655">
        <v>23.446999999999999</v>
      </c>
      <c r="O5655">
        <v>10</v>
      </c>
      <c r="P5655">
        <v>0.21</v>
      </c>
    </row>
    <row r="5656" spans="1:16" x14ac:dyDescent="0.2">
      <c r="A5656" t="s">
        <v>12271</v>
      </c>
      <c r="B5656" s="1">
        <v>45263</v>
      </c>
      <c r="C5656" t="s">
        <v>17</v>
      </c>
      <c r="D5656" t="s">
        <v>2666</v>
      </c>
      <c r="E5656" t="s">
        <v>1343</v>
      </c>
      <c r="F5656" t="s">
        <v>1344</v>
      </c>
      <c r="G5656" t="s">
        <v>21</v>
      </c>
      <c r="H5656" t="s">
        <v>164</v>
      </c>
      <c r="I5656" t="s">
        <v>2667</v>
      </c>
      <c r="J5656" t="s">
        <v>2668</v>
      </c>
      <c r="K5656" t="s">
        <v>858</v>
      </c>
      <c r="L5656" t="s">
        <v>2087</v>
      </c>
      <c r="M5656">
        <v>38.99</v>
      </c>
      <c r="N5656">
        <v>11.446999999999999</v>
      </c>
      <c r="O5656">
        <v>3</v>
      </c>
      <c r="P5656">
        <v>0.28999999999999998</v>
      </c>
    </row>
    <row r="5657" spans="1:16" x14ac:dyDescent="0.2">
      <c r="A5657" t="s">
        <v>12272</v>
      </c>
      <c r="B5657" s="1">
        <v>45046</v>
      </c>
      <c r="C5657" t="s">
        <v>27</v>
      </c>
      <c r="D5657" t="s">
        <v>1621</v>
      </c>
      <c r="E5657" t="s">
        <v>905</v>
      </c>
      <c r="F5657" t="s">
        <v>906</v>
      </c>
      <c r="G5657" t="s">
        <v>21</v>
      </c>
      <c r="H5657" t="s">
        <v>49</v>
      </c>
      <c r="I5657" t="s">
        <v>1622</v>
      </c>
      <c r="J5657" t="s">
        <v>1623</v>
      </c>
      <c r="K5657" t="s">
        <v>82</v>
      </c>
      <c r="L5657" t="s">
        <v>211</v>
      </c>
      <c r="M5657">
        <v>18.989999999999998</v>
      </c>
      <c r="N5657">
        <v>5.4470000000000001</v>
      </c>
      <c r="O5657">
        <v>5</v>
      </c>
      <c r="P5657">
        <v>0.36</v>
      </c>
    </row>
    <row r="5658" spans="1:16" x14ac:dyDescent="0.2">
      <c r="A5658" t="s">
        <v>12273</v>
      </c>
      <c r="B5658" s="1">
        <v>45165</v>
      </c>
      <c r="C5658" t="s">
        <v>17</v>
      </c>
      <c r="D5658" t="s">
        <v>2578</v>
      </c>
      <c r="E5658" t="s">
        <v>368</v>
      </c>
      <c r="F5658" t="s">
        <v>369</v>
      </c>
      <c r="G5658" t="s">
        <v>21</v>
      </c>
      <c r="H5658" t="s">
        <v>31</v>
      </c>
      <c r="I5658" t="s">
        <v>2579</v>
      </c>
      <c r="J5658" t="s">
        <v>2580</v>
      </c>
      <c r="K5658" t="s">
        <v>2581</v>
      </c>
      <c r="L5658" t="s">
        <v>43</v>
      </c>
      <c r="M5658">
        <v>23.99</v>
      </c>
      <c r="N5658">
        <v>6.9470000000000001</v>
      </c>
      <c r="O5658">
        <v>4</v>
      </c>
      <c r="P5658">
        <v>0.37</v>
      </c>
    </row>
    <row r="5659" spans="1:16" x14ac:dyDescent="0.2">
      <c r="A5659" t="s">
        <v>12274</v>
      </c>
      <c r="B5659" s="1">
        <v>45173</v>
      </c>
      <c r="C5659" t="s">
        <v>27</v>
      </c>
      <c r="D5659" t="s">
        <v>2674</v>
      </c>
      <c r="E5659" t="s">
        <v>171</v>
      </c>
      <c r="F5659" t="s">
        <v>172</v>
      </c>
      <c r="G5659" t="s">
        <v>21</v>
      </c>
      <c r="I5659" t="s">
        <v>2675</v>
      </c>
      <c r="J5659" t="s">
        <v>2676</v>
      </c>
      <c r="K5659" t="s">
        <v>391</v>
      </c>
      <c r="L5659" t="s">
        <v>2294</v>
      </c>
      <c r="M5659">
        <v>28.99</v>
      </c>
      <c r="N5659">
        <v>8.4469999999999992</v>
      </c>
      <c r="O5659">
        <v>13</v>
      </c>
      <c r="P5659">
        <v>0.38</v>
      </c>
    </row>
    <row r="5660" spans="1:16" x14ac:dyDescent="0.2">
      <c r="A5660" t="s">
        <v>12275</v>
      </c>
      <c r="B5660" s="1">
        <v>45017</v>
      </c>
      <c r="C5660" t="s">
        <v>17</v>
      </c>
      <c r="D5660" t="s">
        <v>6687</v>
      </c>
      <c r="E5660" t="s">
        <v>147</v>
      </c>
      <c r="F5660" t="s">
        <v>148</v>
      </c>
      <c r="G5660" t="s">
        <v>21</v>
      </c>
      <c r="H5660" t="s">
        <v>71</v>
      </c>
      <c r="I5660" t="s">
        <v>12212</v>
      </c>
      <c r="J5660" t="s">
        <v>12213</v>
      </c>
      <c r="K5660" t="s">
        <v>513</v>
      </c>
      <c r="L5660" t="s">
        <v>514</v>
      </c>
      <c r="M5660">
        <v>11.99</v>
      </c>
      <c r="N5660">
        <v>3.347</v>
      </c>
      <c r="O5660">
        <v>11</v>
      </c>
      <c r="P5660">
        <v>0.32</v>
      </c>
    </row>
    <row r="5661" spans="1:16" x14ac:dyDescent="0.2">
      <c r="A5661" t="s">
        <v>12276</v>
      </c>
      <c r="B5661" s="1">
        <v>45258</v>
      </c>
      <c r="C5661" t="s">
        <v>27</v>
      </c>
      <c r="D5661" t="s">
        <v>2583</v>
      </c>
      <c r="E5661" t="s">
        <v>155</v>
      </c>
      <c r="F5661" t="s">
        <v>156</v>
      </c>
      <c r="G5661" t="s">
        <v>21</v>
      </c>
      <c r="H5661" t="s">
        <v>71</v>
      </c>
      <c r="I5661" t="s">
        <v>2584</v>
      </c>
      <c r="J5661" t="s">
        <v>2585</v>
      </c>
      <c r="K5661" t="s">
        <v>82</v>
      </c>
      <c r="L5661" t="s">
        <v>211</v>
      </c>
      <c r="M5661">
        <v>78.989999999999995</v>
      </c>
      <c r="N5661">
        <v>23.446999999999999</v>
      </c>
      <c r="O5661">
        <v>7</v>
      </c>
      <c r="P5661">
        <v>0.27</v>
      </c>
    </row>
    <row r="5662" spans="1:16" x14ac:dyDescent="0.2">
      <c r="A5662" t="s">
        <v>12277</v>
      </c>
      <c r="B5662" s="1">
        <v>44931</v>
      </c>
      <c r="C5662" t="s">
        <v>17</v>
      </c>
      <c r="D5662" t="s">
        <v>1016</v>
      </c>
      <c r="E5662" t="s">
        <v>200</v>
      </c>
      <c r="F5662" t="s">
        <v>201</v>
      </c>
      <c r="G5662" t="s">
        <v>21</v>
      </c>
      <c r="H5662" t="s">
        <v>49</v>
      </c>
      <c r="I5662" t="s">
        <v>1018</v>
      </c>
      <c r="J5662" t="s">
        <v>1019</v>
      </c>
      <c r="L5662" t="s">
        <v>1020</v>
      </c>
      <c r="M5662">
        <v>1.29</v>
      </c>
      <c r="N5662">
        <v>0.13700000000000001</v>
      </c>
      <c r="O5662">
        <v>9</v>
      </c>
    </row>
    <row r="5663" spans="1:16" x14ac:dyDescent="0.2">
      <c r="A5663" t="s">
        <v>12278</v>
      </c>
      <c r="B5663" s="1">
        <v>44979</v>
      </c>
      <c r="C5663" t="s">
        <v>27</v>
      </c>
      <c r="D5663" t="s">
        <v>412</v>
      </c>
      <c r="E5663" t="s">
        <v>294</v>
      </c>
      <c r="F5663" t="s">
        <v>295</v>
      </c>
      <c r="G5663" t="s">
        <v>21</v>
      </c>
      <c r="H5663" t="s">
        <v>202</v>
      </c>
      <c r="I5663" t="s">
        <v>415</v>
      </c>
      <c r="J5663" t="s">
        <v>416</v>
      </c>
      <c r="K5663" t="s">
        <v>34</v>
      </c>
      <c r="L5663" t="s">
        <v>417</v>
      </c>
      <c r="M5663">
        <v>3.29</v>
      </c>
      <c r="N5663">
        <v>0.73699999999999999</v>
      </c>
      <c r="O5663">
        <v>8</v>
      </c>
      <c r="P5663">
        <v>0.38</v>
      </c>
    </row>
    <row r="5664" spans="1:16" x14ac:dyDescent="0.2">
      <c r="A5664" t="s">
        <v>12279</v>
      </c>
      <c r="B5664" s="1">
        <v>45150</v>
      </c>
      <c r="C5664" t="s">
        <v>17</v>
      </c>
      <c r="D5664" t="s">
        <v>1107</v>
      </c>
      <c r="E5664" t="s">
        <v>375</v>
      </c>
      <c r="F5664" t="s">
        <v>635</v>
      </c>
      <c r="G5664" t="s">
        <v>88</v>
      </c>
      <c r="I5664" t="s">
        <v>1108</v>
      </c>
      <c r="J5664" t="s">
        <v>1109</v>
      </c>
      <c r="K5664" t="s">
        <v>82</v>
      </c>
      <c r="L5664" t="s">
        <v>151</v>
      </c>
      <c r="M5664">
        <v>28.99</v>
      </c>
      <c r="N5664">
        <v>8.4469999999999992</v>
      </c>
      <c r="O5664">
        <v>2</v>
      </c>
      <c r="P5664">
        <v>0.16</v>
      </c>
    </row>
    <row r="5665" spans="1:16" x14ac:dyDescent="0.2">
      <c r="A5665" t="s">
        <v>12280</v>
      </c>
      <c r="B5665" s="1">
        <v>45034</v>
      </c>
      <c r="C5665" t="s">
        <v>27</v>
      </c>
      <c r="D5665" t="s">
        <v>1536</v>
      </c>
      <c r="E5665" t="s">
        <v>140</v>
      </c>
      <c r="F5665" t="s">
        <v>141</v>
      </c>
      <c r="G5665" t="s">
        <v>21</v>
      </c>
      <c r="I5665" t="s">
        <v>1537</v>
      </c>
      <c r="J5665" t="s">
        <v>1538</v>
      </c>
      <c r="K5665" t="s">
        <v>128</v>
      </c>
      <c r="L5665" t="s">
        <v>1539</v>
      </c>
      <c r="M5665">
        <v>5.49</v>
      </c>
      <c r="N5665">
        <v>1.397</v>
      </c>
      <c r="O5665">
        <v>16</v>
      </c>
      <c r="P5665">
        <v>0.31</v>
      </c>
    </row>
    <row r="5666" spans="1:16" x14ac:dyDescent="0.2">
      <c r="A5666" t="s">
        <v>12281</v>
      </c>
      <c r="B5666" s="1">
        <v>45261</v>
      </c>
      <c r="C5666" t="s">
        <v>17</v>
      </c>
      <c r="D5666" t="s">
        <v>2258</v>
      </c>
      <c r="E5666" t="s">
        <v>489</v>
      </c>
      <c r="F5666" t="s">
        <v>490</v>
      </c>
      <c r="G5666" t="s">
        <v>21</v>
      </c>
      <c r="H5666" t="s">
        <v>40</v>
      </c>
      <c r="I5666" t="s">
        <v>2259</v>
      </c>
      <c r="J5666" t="s">
        <v>2260</v>
      </c>
      <c r="K5666" t="s">
        <v>1166</v>
      </c>
      <c r="L5666" t="s">
        <v>1167</v>
      </c>
      <c r="M5666">
        <v>33.99</v>
      </c>
      <c r="N5666">
        <v>9.9469999999999992</v>
      </c>
      <c r="O5666">
        <v>13</v>
      </c>
      <c r="P5666">
        <v>0.06</v>
      </c>
    </row>
    <row r="5667" spans="1:16" x14ac:dyDescent="0.2">
      <c r="A5667" t="s">
        <v>12282</v>
      </c>
      <c r="B5667" s="1">
        <v>45039</v>
      </c>
      <c r="C5667" t="s">
        <v>27</v>
      </c>
      <c r="D5667" t="s">
        <v>6387</v>
      </c>
      <c r="E5667" t="s">
        <v>54</v>
      </c>
      <c r="F5667" t="s">
        <v>55</v>
      </c>
      <c r="G5667" t="s">
        <v>21</v>
      </c>
      <c r="H5667" t="s">
        <v>260</v>
      </c>
      <c r="I5667" t="s">
        <v>12283</v>
      </c>
      <c r="J5667" t="s">
        <v>12284</v>
      </c>
      <c r="K5667" t="s">
        <v>2581</v>
      </c>
      <c r="L5667" t="s">
        <v>12285</v>
      </c>
      <c r="M5667">
        <v>13.99</v>
      </c>
      <c r="N5667">
        <v>3.9470000000000001</v>
      </c>
      <c r="O5667">
        <v>3</v>
      </c>
      <c r="P5667">
        <v>0.18</v>
      </c>
    </row>
    <row r="5668" spans="1:16" x14ac:dyDescent="0.2">
      <c r="A5668" t="s">
        <v>12286</v>
      </c>
      <c r="B5668" s="1">
        <v>45222</v>
      </c>
      <c r="C5668" t="s">
        <v>17</v>
      </c>
      <c r="D5668" t="s">
        <v>1369</v>
      </c>
      <c r="E5668" t="s">
        <v>813</v>
      </c>
      <c r="F5668" t="s">
        <v>814</v>
      </c>
      <c r="G5668" t="s">
        <v>64</v>
      </c>
      <c r="I5668" t="s">
        <v>1370</v>
      </c>
      <c r="J5668" t="s">
        <v>1371</v>
      </c>
      <c r="K5668" t="s">
        <v>217</v>
      </c>
      <c r="L5668" t="s">
        <v>1372</v>
      </c>
      <c r="M5668">
        <v>23.99</v>
      </c>
      <c r="N5668">
        <v>6.9470000000000001</v>
      </c>
      <c r="O5668">
        <v>20</v>
      </c>
      <c r="P5668">
        <v>0.15</v>
      </c>
    </row>
    <row r="5669" spans="1:16" x14ac:dyDescent="0.2">
      <c r="A5669" t="s">
        <v>12287</v>
      </c>
      <c r="B5669" s="1">
        <v>45058</v>
      </c>
      <c r="C5669" t="s">
        <v>27</v>
      </c>
      <c r="D5669" t="s">
        <v>1481</v>
      </c>
      <c r="E5669" t="s">
        <v>905</v>
      </c>
      <c r="F5669" t="s">
        <v>906</v>
      </c>
      <c r="G5669" t="s">
        <v>21</v>
      </c>
      <c r="H5669" t="s">
        <v>164</v>
      </c>
      <c r="I5669" t="s">
        <v>1482</v>
      </c>
      <c r="J5669" t="s">
        <v>1483</v>
      </c>
      <c r="K5669" t="s">
        <v>827</v>
      </c>
      <c r="L5669" t="s">
        <v>1484</v>
      </c>
      <c r="M5669">
        <v>33.99</v>
      </c>
      <c r="N5669">
        <v>9.9469999999999992</v>
      </c>
      <c r="O5669">
        <v>12</v>
      </c>
      <c r="P5669">
        <v>0.32</v>
      </c>
    </row>
    <row r="5670" spans="1:16" x14ac:dyDescent="0.2">
      <c r="A5670" t="s">
        <v>12288</v>
      </c>
      <c r="B5670" s="1">
        <v>45004</v>
      </c>
      <c r="C5670" t="s">
        <v>17</v>
      </c>
      <c r="D5670" t="s">
        <v>2152</v>
      </c>
      <c r="E5670" t="s">
        <v>704</v>
      </c>
      <c r="F5670" t="s">
        <v>705</v>
      </c>
      <c r="G5670" t="s">
        <v>21</v>
      </c>
      <c r="H5670" t="s">
        <v>179</v>
      </c>
      <c r="I5670" t="s">
        <v>2153</v>
      </c>
      <c r="J5670" t="s">
        <v>2154</v>
      </c>
      <c r="K5670" t="s">
        <v>43</v>
      </c>
      <c r="L5670" t="s">
        <v>2155</v>
      </c>
      <c r="M5670">
        <v>28.99</v>
      </c>
      <c r="N5670">
        <v>8.4469999999999992</v>
      </c>
      <c r="O5670">
        <v>19</v>
      </c>
      <c r="P5670">
        <v>0.02</v>
      </c>
    </row>
    <row r="5671" spans="1:16" x14ac:dyDescent="0.2">
      <c r="A5671" t="s">
        <v>12289</v>
      </c>
      <c r="B5671" s="1">
        <v>44943</v>
      </c>
      <c r="C5671" t="s">
        <v>27</v>
      </c>
      <c r="D5671" t="s">
        <v>1976</v>
      </c>
      <c r="E5671" t="s">
        <v>232</v>
      </c>
      <c r="F5671" t="s">
        <v>233</v>
      </c>
      <c r="G5671" t="s">
        <v>21</v>
      </c>
      <c r="H5671" t="s">
        <v>71</v>
      </c>
      <c r="I5671" t="s">
        <v>1977</v>
      </c>
      <c r="J5671" t="s">
        <v>1978</v>
      </c>
      <c r="K5671" t="s">
        <v>1495</v>
      </c>
      <c r="L5671" t="s">
        <v>1979</v>
      </c>
      <c r="M5671">
        <v>4.99</v>
      </c>
      <c r="N5671">
        <v>1.2470000000000001</v>
      </c>
      <c r="O5671">
        <v>15</v>
      </c>
      <c r="P5671">
        <v>7.0000000000000007E-2</v>
      </c>
    </row>
    <row r="5672" spans="1:16" x14ac:dyDescent="0.2">
      <c r="A5672" t="s">
        <v>12290</v>
      </c>
      <c r="B5672" s="1">
        <v>45033</v>
      </c>
      <c r="C5672" t="s">
        <v>17</v>
      </c>
      <c r="D5672" t="s">
        <v>945</v>
      </c>
      <c r="E5672" t="s">
        <v>276</v>
      </c>
      <c r="F5672" t="s">
        <v>312</v>
      </c>
      <c r="G5672" t="s">
        <v>21</v>
      </c>
      <c r="H5672" t="s">
        <v>40</v>
      </c>
      <c r="I5672" t="s">
        <v>946</v>
      </c>
      <c r="J5672" t="s">
        <v>947</v>
      </c>
      <c r="K5672" t="s">
        <v>948</v>
      </c>
      <c r="L5672" t="s">
        <v>949</v>
      </c>
      <c r="M5672">
        <v>3.89</v>
      </c>
      <c r="N5672">
        <v>0.91700000000000004</v>
      </c>
      <c r="O5672">
        <v>11</v>
      </c>
      <c r="P5672">
        <v>0.12</v>
      </c>
    </row>
    <row r="5673" spans="1:16" x14ac:dyDescent="0.2">
      <c r="A5673" t="s">
        <v>12291</v>
      </c>
      <c r="B5673" s="1">
        <v>44976</v>
      </c>
      <c r="C5673" t="s">
        <v>27</v>
      </c>
      <c r="D5673" t="s">
        <v>545</v>
      </c>
      <c r="E5673" t="s">
        <v>546</v>
      </c>
      <c r="F5673" t="s">
        <v>547</v>
      </c>
      <c r="G5673" t="s">
        <v>21</v>
      </c>
      <c r="H5673" t="s">
        <v>31</v>
      </c>
      <c r="I5673" t="s">
        <v>548</v>
      </c>
      <c r="J5673" t="s">
        <v>549</v>
      </c>
      <c r="K5673" t="s">
        <v>391</v>
      </c>
      <c r="L5673" t="s">
        <v>550</v>
      </c>
      <c r="M5673">
        <v>23.99</v>
      </c>
      <c r="N5673">
        <v>6.9470000000000001</v>
      </c>
      <c r="O5673">
        <v>3</v>
      </c>
      <c r="P5673">
        <v>0.06</v>
      </c>
    </row>
    <row r="5674" spans="1:16" x14ac:dyDescent="0.2">
      <c r="A5674" t="s">
        <v>12292</v>
      </c>
      <c r="B5674" s="1">
        <v>45208</v>
      </c>
      <c r="C5674" t="s">
        <v>17</v>
      </c>
      <c r="D5674" t="s">
        <v>46</v>
      </c>
      <c r="E5674" t="s">
        <v>406</v>
      </c>
      <c r="F5674" t="s">
        <v>407</v>
      </c>
      <c r="G5674" t="s">
        <v>21</v>
      </c>
      <c r="H5674" t="s">
        <v>78</v>
      </c>
      <c r="I5674" t="s">
        <v>50</v>
      </c>
      <c r="J5674" t="s">
        <v>51</v>
      </c>
      <c r="K5674" t="s">
        <v>24</v>
      </c>
      <c r="L5674" t="s">
        <v>25</v>
      </c>
      <c r="M5674">
        <v>1.99</v>
      </c>
      <c r="N5674">
        <v>0.34699999999999998</v>
      </c>
      <c r="O5674">
        <v>6</v>
      </c>
      <c r="P5674">
        <v>0.28000000000000003</v>
      </c>
    </row>
    <row r="5675" spans="1:16" x14ac:dyDescent="0.2">
      <c r="A5675" t="s">
        <v>12293</v>
      </c>
      <c r="B5675" s="1">
        <v>45142</v>
      </c>
      <c r="C5675" t="s">
        <v>27</v>
      </c>
      <c r="D5675" t="s">
        <v>1783</v>
      </c>
      <c r="E5675" t="s">
        <v>29</v>
      </c>
      <c r="F5675" t="s">
        <v>30</v>
      </c>
      <c r="G5675" t="s">
        <v>21</v>
      </c>
      <c r="H5675" t="s">
        <v>40</v>
      </c>
      <c r="I5675" t="s">
        <v>1784</v>
      </c>
      <c r="J5675" t="s">
        <v>1785</v>
      </c>
      <c r="K5675" t="s">
        <v>58</v>
      </c>
      <c r="L5675" t="s">
        <v>1786</v>
      </c>
      <c r="M5675">
        <v>3.49</v>
      </c>
      <c r="N5675">
        <v>0.79700000000000004</v>
      </c>
      <c r="O5675">
        <v>19</v>
      </c>
      <c r="P5675">
        <v>0.04</v>
      </c>
    </row>
    <row r="5676" spans="1:16" x14ac:dyDescent="0.2">
      <c r="A5676" t="s">
        <v>12294</v>
      </c>
      <c r="B5676" s="1">
        <v>45233</v>
      </c>
      <c r="C5676" t="s">
        <v>17</v>
      </c>
      <c r="D5676" t="s">
        <v>1385</v>
      </c>
      <c r="E5676" t="s">
        <v>78</v>
      </c>
      <c r="F5676" t="s">
        <v>117</v>
      </c>
      <c r="G5676" t="s">
        <v>21</v>
      </c>
      <c r="H5676" t="s">
        <v>202</v>
      </c>
      <c r="I5676" t="s">
        <v>1386</v>
      </c>
      <c r="J5676" t="s">
        <v>1387</v>
      </c>
      <c r="K5676" t="s">
        <v>391</v>
      </c>
      <c r="L5676" t="s">
        <v>1388</v>
      </c>
      <c r="M5676">
        <v>38.99</v>
      </c>
      <c r="N5676">
        <v>11.446999999999999</v>
      </c>
      <c r="O5676">
        <v>19</v>
      </c>
      <c r="P5676">
        <v>7.0000000000000007E-2</v>
      </c>
    </row>
    <row r="5677" spans="1:16" x14ac:dyDescent="0.2">
      <c r="A5677" t="s">
        <v>12295</v>
      </c>
      <c r="B5677" s="1">
        <v>44954</v>
      </c>
      <c r="C5677" t="s">
        <v>27</v>
      </c>
      <c r="D5677" t="s">
        <v>634</v>
      </c>
      <c r="E5677" t="s">
        <v>831</v>
      </c>
      <c r="F5677" t="s">
        <v>55</v>
      </c>
      <c r="G5677" t="s">
        <v>21</v>
      </c>
      <c r="H5677" t="s">
        <v>202</v>
      </c>
      <c r="I5677" t="s">
        <v>636</v>
      </c>
      <c r="J5677" t="s">
        <v>637</v>
      </c>
      <c r="K5677" t="s">
        <v>493</v>
      </c>
      <c r="L5677" t="s">
        <v>638</v>
      </c>
      <c r="M5677">
        <v>2.99</v>
      </c>
      <c r="N5677">
        <v>0.64700000000000002</v>
      </c>
      <c r="O5677">
        <v>15</v>
      </c>
      <c r="P5677">
        <v>0.09</v>
      </c>
    </row>
    <row r="5678" spans="1:16" x14ac:dyDescent="0.2">
      <c r="A5678" t="s">
        <v>12296</v>
      </c>
      <c r="B5678" s="1">
        <v>45208</v>
      </c>
      <c r="C5678" t="s">
        <v>17</v>
      </c>
      <c r="D5678" t="s">
        <v>85</v>
      </c>
      <c r="E5678" t="s">
        <v>329</v>
      </c>
      <c r="F5678" t="s">
        <v>330</v>
      </c>
      <c r="G5678" t="s">
        <v>88</v>
      </c>
      <c r="I5678" t="s">
        <v>89</v>
      </c>
      <c r="J5678" t="s">
        <v>90</v>
      </c>
      <c r="K5678" t="s">
        <v>58</v>
      </c>
      <c r="L5678" t="s">
        <v>91</v>
      </c>
      <c r="M5678">
        <v>5.99</v>
      </c>
      <c r="N5678">
        <v>1.5469999999999999</v>
      </c>
      <c r="O5678">
        <v>3</v>
      </c>
      <c r="P5678">
        <v>0.28999999999999998</v>
      </c>
    </row>
    <row r="5679" spans="1:16" x14ac:dyDescent="0.2">
      <c r="A5679" t="s">
        <v>12297</v>
      </c>
      <c r="B5679" s="1">
        <v>45287</v>
      </c>
      <c r="C5679" t="s">
        <v>27</v>
      </c>
      <c r="D5679" t="s">
        <v>259</v>
      </c>
      <c r="E5679" t="s">
        <v>557</v>
      </c>
      <c r="F5679" t="s">
        <v>558</v>
      </c>
      <c r="G5679" t="s">
        <v>21</v>
      </c>
      <c r="H5679" t="s">
        <v>179</v>
      </c>
      <c r="I5679" t="s">
        <v>261</v>
      </c>
      <c r="J5679" t="s">
        <v>262</v>
      </c>
      <c r="K5679" t="s">
        <v>24</v>
      </c>
      <c r="L5679" t="s">
        <v>263</v>
      </c>
      <c r="M5679">
        <v>3.49</v>
      </c>
      <c r="N5679">
        <v>0.79700000000000004</v>
      </c>
      <c r="O5679">
        <v>14</v>
      </c>
    </row>
    <row r="5680" spans="1:16" x14ac:dyDescent="0.2">
      <c r="A5680" t="s">
        <v>12298</v>
      </c>
      <c r="B5680" s="1">
        <v>45103</v>
      </c>
      <c r="C5680" t="s">
        <v>17</v>
      </c>
      <c r="D5680" t="s">
        <v>1023</v>
      </c>
      <c r="E5680" t="s">
        <v>336</v>
      </c>
      <c r="F5680" t="s">
        <v>337</v>
      </c>
      <c r="G5680" t="s">
        <v>88</v>
      </c>
      <c r="I5680" t="s">
        <v>1024</v>
      </c>
      <c r="J5680" t="s">
        <v>1025</v>
      </c>
      <c r="K5680" t="s">
        <v>348</v>
      </c>
      <c r="L5680" t="s">
        <v>349</v>
      </c>
      <c r="M5680">
        <v>0.99</v>
      </c>
      <c r="N5680">
        <v>4.7E-2</v>
      </c>
      <c r="O5680">
        <v>14</v>
      </c>
      <c r="P5680">
        <v>0.1</v>
      </c>
    </row>
    <row r="5681" spans="1:16" x14ac:dyDescent="0.2">
      <c r="A5681" t="s">
        <v>12299</v>
      </c>
      <c r="B5681" s="1">
        <v>45106</v>
      </c>
      <c r="C5681" t="s">
        <v>27</v>
      </c>
      <c r="D5681" t="s">
        <v>1655</v>
      </c>
      <c r="E5681" t="s">
        <v>78</v>
      </c>
      <c r="F5681" t="s">
        <v>395</v>
      </c>
      <c r="G5681" t="s">
        <v>21</v>
      </c>
      <c r="H5681" t="s">
        <v>179</v>
      </c>
      <c r="I5681" t="s">
        <v>1656</v>
      </c>
      <c r="J5681" t="s">
        <v>1657</v>
      </c>
      <c r="L5681" t="s">
        <v>714</v>
      </c>
      <c r="M5681">
        <v>11.99</v>
      </c>
      <c r="N5681">
        <v>3.347</v>
      </c>
      <c r="O5681">
        <v>4</v>
      </c>
      <c r="P5681">
        <v>0.34</v>
      </c>
    </row>
    <row r="5682" spans="1:16" x14ac:dyDescent="0.2">
      <c r="A5682" t="s">
        <v>12300</v>
      </c>
      <c r="B5682" s="1">
        <v>45154</v>
      </c>
      <c r="C5682" t="s">
        <v>17</v>
      </c>
      <c r="D5682" t="s">
        <v>1990</v>
      </c>
      <c r="E5682" t="s">
        <v>177</v>
      </c>
      <c r="F5682" t="s">
        <v>360</v>
      </c>
      <c r="G5682" t="s">
        <v>21</v>
      </c>
      <c r="H5682" t="s">
        <v>71</v>
      </c>
      <c r="I5682" t="s">
        <v>1991</v>
      </c>
      <c r="J5682" t="s">
        <v>1992</v>
      </c>
      <c r="K5682" t="s">
        <v>82</v>
      </c>
      <c r="L5682" t="s">
        <v>1993</v>
      </c>
      <c r="M5682">
        <v>18.989999999999998</v>
      </c>
      <c r="N5682">
        <v>5.4470000000000001</v>
      </c>
      <c r="O5682">
        <v>13</v>
      </c>
      <c r="P5682">
        <v>0.2</v>
      </c>
    </row>
    <row r="5683" spans="1:16" x14ac:dyDescent="0.2">
      <c r="A5683" t="s">
        <v>12301</v>
      </c>
      <c r="B5683" s="1">
        <v>45194</v>
      </c>
      <c r="C5683" t="s">
        <v>27</v>
      </c>
      <c r="D5683" t="s">
        <v>2016</v>
      </c>
      <c r="E5683" t="s">
        <v>124</v>
      </c>
      <c r="F5683" t="s">
        <v>125</v>
      </c>
      <c r="G5683" t="s">
        <v>21</v>
      </c>
      <c r="I5683" t="s">
        <v>2017</v>
      </c>
      <c r="J5683" t="s">
        <v>2018</v>
      </c>
      <c r="K5683" t="s">
        <v>2019</v>
      </c>
      <c r="L5683" t="s">
        <v>43</v>
      </c>
      <c r="M5683">
        <v>18.989999999999998</v>
      </c>
      <c r="N5683">
        <v>5.4470000000000001</v>
      </c>
      <c r="O5683">
        <v>11</v>
      </c>
      <c r="P5683">
        <v>0.34</v>
      </c>
    </row>
    <row r="5684" spans="1:16" x14ac:dyDescent="0.2">
      <c r="A5684" t="s">
        <v>12302</v>
      </c>
      <c r="B5684" s="1">
        <v>44944</v>
      </c>
      <c r="C5684" t="s">
        <v>17</v>
      </c>
      <c r="D5684" t="s">
        <v>1731</v>
      </c>
      <c r="E5684" t="s">
        <v>253</v>
      </c>
      <c r="F5684" t="s">
        <v>254</v>
      </c>
      <c r="G5684" t="s">
        <v>21</v>
      </c>
      <c r="H5684" t="s">
        <v>179</v>
      </c>
      <c r="I5684" t="s">
        <v>1732</v>
      </c>
      <c r="J5684" t="s">
        <v>1733</v>
      </c>
      <c r="K5684" t="s">
        <v>1013</v>
      </c>
      <c r="L5684" t="s">
        <v>1734</v>
      </c>
      <c r="M5684">
        <v>5.49</v>
      </c>
      <c r="N5684">
        <v>1.397</v>
      </c>
      <c r="O5684">
        <v>1</v>
      </c>
      <c r="P5684">
        <v>0.15</v>
      </c>
    </row>
    <row r="5685" spans="1:16" x14ac:dyDescent="0.2">
      <c r="A5685" t="s">
        <v>12303</v>
      </c>
      <c r="B5685" s="1">
        <v>45183</v>
      </c>
      <c r="C5685" t="s">
        <v>27</v>
      </c>
      <c r="D5685" t="s">
        <v>1709</v>
      </c>
      <c r="E5685" t="s">
        <v>729</v>
      </c>
      <c r="F5685" t="s">
        <v>730</v>
      </c>
      <c r="G5685" t="s">
        <v>88</v>
      </c>
      <c r="I5685" t="s">
        <v>1710</v>
      </c>
      <c r="J5685" t="s">
        <v>1711</v>
      </c>
      <c r="K5685" t="s">
        <v>398</v>
      </c>
      <c r="L5685" t="s">
        <v>1712</v>
      </c>
      <c r="M5685">
        <v>0.79</v>
      </c>
      <c r="N5685">
        <v>-1.2999999999999999E-2</v>
      </c>
      <c r="O5685">
        <v>19</v>
      </c>
      <c r="P5685">
        <v>0.14000000000000001</v>
      </c>
    </row>
    <row r="5686" spans="1:16" x14ac:dyDescent="0.2">
      <c r="A5686" t="s">
        <v>12304</v>
      </c>
      <c r="B5686" s="1">
        <v>45067</v>
      </c>
      <c r="C5686" t="s">
        <v>17</v>
      </c>
      <c r="D5686" t="s">
        <v>1308</v>
      </c>
      <c r="E5686" t="s">
        <v>47</v>
      </c>
      <c r="F5686" t="s">
        <v>48</v>
      </c>
      <c r="G5686" t="s">
        <v>21</v>
      </c>
      <c r="H5686" t="s">
        <v>202</v>
      </c>
      <c r="I5686" t="s">
        <v>1309</v>
      </c>
      <c r="J5686" t="s">
        <v>1310</v>
      </c>
      <c r="K5686" t="s">
        <v>24</v>
      </c>
      <c r="L5686" t="s">
        <v>1311</v>
      </c>
      <c r="M5686">
        <v>4.99</v>
      </c>
      <c r="N5686">
        <v>1.2470000000000001</v>
      </c>
      <c r="O5686">
        <v>12</v>
      </c>
      <c r="P5686">
        <v>0.15</v>
      </c>
    </row>
    <row r="5687" spans="1:16" x14ac:dyDescent="0.2">
      <c r="A5687" t="s">
        <v>12305</v>
      </c>
      <c r="B5687" s="1">
        <v>45103</v>
      </c>
      <c r="C5687" t="s">
        <v>27</v>
      </c>
      <c r="D5687" t="s">
        <v>293</v>
      </c>
      <c r="E5687" t="s">
        <v>421</v>
      </c>
      <c r="F5687" t="s">
        <v>422</v>
      </c>
      <c r="G5687" t="s">
        <v>21</v>
      </c>
      <c r="H5687" t="s">
        <v>49</v>
      </c>
      <c r="I5687" t="s">
        <v>296</v>
      </c>
      <c r="J5687" t="s">
        <v>297</v>
      </c>
      <c r="K5687" t="s">
        <v>34</v>
      </c>
      <c r="L5687" t="s">
        <v>298</v>
      </c>
      <c r="M5687">
        <v>2.4900000000000002</v>
      </c>
      <c r="N5687">
        <v>0.497</v>
      </c>
      <c r="O5687">
        <v>19</v>
      </c>
      <c r="P5687">
        <v>0.26</v>
      </c>
    </row>
    <row r="5688" spans="1:16" x14ac:dyDescent="0.2">
      <c r="A5688" t="s">
        <v>12306</v>
      </c>
      <c r="B5688" s="1">
        <v>45233</v>
      </c>
      <c r="C5688" t="s">
        <v>17</v>
      </c>
      <c r="D5688" t="s">
        <v>1705</v>
      </c>
      <c r="E5688" t="s">
        <v>421</v>
      </c>
      <c r="F5688" t="s">
        <v>422</v>
      </c>
      <c r="G5688" t="s">
        <v>21</v>
      </c>
      <c r="H5688" t="s">
        <v>164</v>
      </c>
      <c r="I5688" t="s">
        <v>1706</v>
      </c>
      <c r="J5688" t="s">
        <v>1707</v>
      </c>
      <c r="K5688" t="s">
        <v>43</v>
      </c>
      <c r="L5688" t="s">
        <v>874</v>
      </c>
      <c r="M5688">
        <v>8.99</v>
      </c>
      <c r="N5688">
        <v>2.4470000000000001</v>
      </c>
      <c r="O5688">
        <v>14</v>
      </c>
      <c r="P5688">
        <v>0.33</v>
      </c>
    </row>
    <row r="5689" spans="1:16" x14ac:dyDescent="0.2">
      <c r="A5689" t="s">
        <v>12307</v>
      </c>
      <c r="B5689" s="1">
        <v>44934</v>
      </c>
      <c r="C5689" t="s">
        <v>27</v>
      </c>
      <c r="D5689" t="s">
        <v>1425</v>
      </c>
      <c r="E5689" t="s">
        <v>686</v>
      </c>
      <c r="F5689" t="s">
        <v>687</v>
      </c>
      <c r="G5689" t="s">
        <v>21</v>
      </c>
      <c r="H5689" t="s">
        <v>40</v>
      </c>
      <c r="I5689" t="s">
        <v>1426</v>
      </c>
      <c r="J5689" t="s">
        <v>1427</v>
      </c>
      <c r="K5689" t="s">
        <v>82</v>
      </c>
      <c r="L5689" t="s">
        <v>714</v>
      </c>
      <c r="M5689">
        <v>14.99</v>
      </c>
      <c r="N5689">
        <v>4.2469999999999999</v>
      </c>
      <c r="O5689">
        <v>12</v>
      </c>
      <c r="P5689">
        <v>0.34</v>
      </c>
    </row>
    <row r="5690" spans="1:16" x14ac:dyDescent="0.2">
      <c r="A5690" t="s">
        <v>12308</v>
      </c>
      <c r="B5690" s="1">
        <v>45149</v>
      </c>
      <c r="C5690" t="s">
        <v>17</v>
      </c>
      <c r="D5690" t="s">
        <v>2344</v>
      </c>
      <c r="E5690" t="s">
        <v>1343</v>
      </c>
      <c r="F5690" t="s">
        <v>1344</v>
      </c>
      <c r="G5690" t="s">
        <v>21</v>
      </c>
      <c r="H5690" t="s">
        <v>164</v>
      </c>
      <c r="I5690" t="s">
        <v>2345</v>
      </c>
      <c r="J5690" t="s">
        <v>2346</v>
      </c>
      <c r="K5690" t="s">
        <v>243</v>
      </c>
      <c r="L5690" t="s">
        <v>2347</v>
      </c>
      <c r="M5690">
        <v>33.99</v>
      </c>
      <c r="N5690">
        <v>9.9469999999999992</v>
      </c>
      <c r="O5690">
        <v>13</v>
      </c>
      <c r="P5690">
        <v>0.18</v>
      </c>
    </row>
    <row r="5691" spans="1:16" x14ac:dyDescent="0.2">
      <c r="A5691" t="s">
        <v>12309</v>
      </c>
      <c r="B5691" s="1">
        <v>45134</v>
      </c>
      <c r="C5691" t="s">
        <v>27</v>
      </c>
      <c r="D5691" t="s">
        <v>1774</v>
      </c>
      <c r="E5691" t="s">
        <v>546</v>
      </c>
      <c r="F5691" t="s">
        <v>547</v>
      </c>
      <c r="G5691" t="s">
        <v>21</v>
      </c>
      <c r="H5691" t="s">
        <v>78</v>
      </c>
      <c r="I5691" t="s">
        <v>1775</v>
      </c>
      <c r="J5691" t="s">
        <v>1776</v>
      </c>
      <c r="K5691" t="s">
        <v>205</v>
      </c>
      <c r="L5691" t="s">
        <v>206</v>
      </c>
      <c r="M5691">
        <v>1.99</v>
      </c>
      <c r="N5691">
        <v>0.34699999999999998</v>
      </c>
      <c r="O5691">
        <v>1</v>
      </c>
      <c r="P5691">
        <v>0.06</v>
      </c>
    </row>
    <row r="5692" spans="1:16" x14ac:dyDescent="0.2">
      <c r="A5692" t="s">
        <v>12310</v>
      </c>
      <c r="B5692" s="1">
        <v>45267</v>
      </c>
      <c r="C5692" t="s">
        <v>17</v>
      </c>
      <c r="D5692" t="s">
        <v>1038</v>
      </c>
      <c r="E5692" t="s">
        <v>329</v>
      </c>
      <c r="F5692" t="s">
        <v>330</v>
      </c>
      <c r="G5692" t="s">
        <v>88</v>
      </c>
      <c r="I5692" t="s">
        <v>1039</v>
      </c>
      <c r="J5692" t="s">
        <v>1040</v>
      </c>
      <c r="K5692" t="s">
        <v>82</v>
      </c>
      <c r="L5692" t="s">
        <v>379</v>
      </c>
      <c r="M5692">
        <v>38.99</v>
      </c>
      <c r="N5692">
        <v>11.446999999999999</v>
      </c>
      <c r="O5692">
        <v>3</v>
      </c>
      <c r="P5692">
        <v>0.16</v>
      </c>
    </row>
    <row r="5693" spans="1:16" x14ac:dyDescent="0.2">
      <c r="A5693" t="s">
        <v>12311</v>
      </c>
      <c r="B5693" s="1">
        <v>45178</v>
      </c>
      <c r="C5693" t="s">
        <v>27</v>
      </c>
      <c r="D5693" t="s">
        <v>1943</v>
      </c>
      <c r="E5693" t="s">
        <v>813</v>
      </c>
      <c r="F5693" t="s">
        <v>814</v>
      </c>
      <c r="G5693" t="s">
        <v>64</v>
      </c>
      <c r="I5693" t="s">
        <v>1944</v>
      </c>
      <c r="J5693" t="s">
        <v>1945</v>
      </c>
      <c r="K5693" t="s">
        <v>136</v>
      </c>
      <c r="L5693" t="s">
        <v>1946</v>
      </c>
      <c r="M5693">
        <v>88.99</v>
      </c>
      <c r="N5693">
        <v>26.446999999999999</v>
      </c>
      <c r="O5693">
        <v>20</v>
      </c>
      <c r="P5693">
        <v>0.24</v>
      </c>
    </row>
    <row r="5694" spans="1:16" x14ac:dyDescent="0.2">
      <c r="A5694" t="s">
        <v>12312</v>
      </c>
      <c r="B5694" s="1">
        <v>44982</v>
      </c>
      <c r="C5694" t="s">
        <v>17</v>
      </c>
      <c r="D5694" t="s">
        <v>2757</v>
      </c>
      <c r="E5694" t="s">
        <v>557</v>
      </c>
      <c r="F5694" t="s">
        <v>558</v>
      </c>
      <c r="G5694" t="s">
        <v>21</v>
      </c>
      <c r="I5694" t="s">
        <v>2758</v>
      </c>
      <c r="J5694" t="s">
        <v>2759</v>
      </c>
      <c r="K5694" t="s">
        <v>513</v>
      </c>
      <c r="L5694" t="s">
        <v>2760</v>
      </c>
      <c r="M5694">
        <v>28.99</v>
      </c>
      <c r="N5694">
        <v>8.4469999999999992</v>
      </c>
      <c r="O5694">
        <v>20</v>
      </c>
      <c r="P5694">
        <v>0.24</v>
      </c>
    </row>
    <row r="5695" spans="1:16" x14ac:dyDescent="0.2">
      <c r="A5695" t="s">
        <v>12313</v>
      </c>
      <c r="B5695" s="1">
        <v>45005</v>
      </c>
      <c r="C5695" t="s">
        <v>27</v>
      </c>
      <c r="D5695" t="s">
        <v>11571</v>
      </c>
      <c r="E5695" t="s">
        <v>232</v>
      </c>
      <c r="F5695" t="s">
        <v>535</v>
      </c>
      <c r="G5695" t="s">
        <v>21</v>
      </c>
      <c r="H5695" t="s">
        <v>40</v>
      </c>
      <c r="I5695" t="s">
        <v>11572</v>
      </c>
      <c r="J5695" t="s">
        <v>11573</v>
      </c>
      <c r="K5695" t="s">
        <v>4900</v>
      </c>
      <c r="L5695" t="s">
        <v>11574</v>
      </c>
      <c r="M5695">
        <v>78.989999999999995</v>
      </c>
      <c r="N5695">
        <v>23.446999999999999</v>
      </c>
      <c r="O5695">
        <v>13</v>
      </c>
      <c r="P5695">
        <v>0</v>
      </c>
    </row>
    <row r="5696" spans="1:16" x14ac:dyDescent="0.2">
      <c r="A5696" t="s">
        <v>12314</v>
      </c>
      <c r="B5696" s="1">
        <v>45005</v>
      </c>
      <c r="C5696" t="s">
        <v>17</v>
      </c>
      <c r="D5696" t="s">
        <v>6103</v>
      </c>
      <c r="E5696" t="s">
        <v>214</v>
      </c>
      <c r="F5696" t="s">
        <v>110</v>
      </c>
      <c r="G5696" t="s">
        <v>21</v>
      </c>
      <c r="H5696" t="s">
        <v>40</v>
      </c>
      <c r="I5696" t="s">
        <v>12315</v>
      </c>
      <c r="J5696" t="s">
        <v>12316</v>
      </c>
      <c r="K5696" t="s">
        <v>273</v>
      </c>
      <c r="L5696" t="s">
        <v>591</v>
      </c>
      <c r="M5696">
        <v>28.99</v>
      </c>
      <c r="N5696">
        <v>8.4469999999999992</v>
      </c>
      <c r="O5696">
        <v>18</v>
      </c>
      <c r="P5696">
        <v>0.21</v>
      </c>
    </row>
    <row r="5697" spans="1:16" x14ac:dyDescent="0.2">
      <c r="A5697" t="s">
        <v>12317</v>
      </c>
      <c r="B5697" s="1">
        <v>45016</v>
      </c>
      <c r="C5697" t="s">
        <v>27</v>
      </c>
      <c r="D5697" t="s">
        <v>1079</v>
      </c>
      <c r="E5697" t="s">
        <v>102</v>
      </c>
      <c r="F5697" t="s">
        <v>103</v>
      </c>
      <c r="G5697" t="s">
        <v>21</v>
      </c>
      <c r="H5697" t="s">
        <v>71</v>
      </c>
      <c r="I5697" t="s">
        <v>1080</v>
      </c>
      <c r="J5697" t="s">
        <v>1081</v>
      </c>
      <c r="K5697" t="s">
        <v>128</v>
      </c>
      <c r="L5697" t="s">
        <v>1082</v>
      </c>
      <c r="M5697">
        <v>6.49</v>
      </c>
      <c r="N5697">
        <v>1.6970000000000001</v>
      </c>
      <c r="O5697">
        <v>2</v>
      </c>
      <c r="P5697">
        <v>7.0000000000000007E-2</v>
      </c>
    </row>
    <row r="5698" spans="1:16" x14ac:dyDescent="0.2">
      <c r="A5698" t="s">
        <v>12318</v>
      </c>
      <c r="B5698" s="1">
        <v>44968</v>
      </c>
      <c r="C5698" t="s">
        <v>17</v>
      </c>
      <c r="D5698" t="s">
        <v>802</v>
      </c>
      <c r="E5698" t="s">
        <v>78</v>
      </c>
      <c r="F5698" t="s">
        <v>593</v>
      </c>
      <c r="G5698" t="s">
        <v>21</v>
      </c>
      <c r="I5698" t="s">
        <v>803</v>
      </c>
      <c r="J5698" t="s">
        <v>804</v>
      </c>
      <c r="K5698" t="s">
        <v>391</v>
      </c>
      <c r="L5698" t="s">
        <v>805</v>
      </c>
      <c r="M5698">
        <v>18.989999999999998</v>
      </c>
      <c r="N5698">
        <v>5.4470000000000001</v>
      </c>
      <c r="O5698">
        <v>18</v>
      </c>
      <c r="P5698">
        <v>0.17</v>
      </c>
    </row>
    <row r="5699" spans="1:16" x14ac:dyDescent="0.2">
      <c r="A5699" t="s">
        <v>12319</v>
      </c>
      <c r="B5699" s="1">
        <v>45054</v>
      </c>
      <c r="C5699" t="s">
        <v>27</v>
      </c>
      <c r="D5699" t="s">
        <v>1670</v>
      </c>
      <c r="E5699" t="s">
        <v>253</v>
      </c>
      <c r="F5699" t="s">
        <v>254</v>
      </c>
      <c r="G5699" t="s">
        <v>21</v>
      </c>
      <c r="H5699" t="s">
        <v>31</v>
      </c>
      <c r="I5699" t="s">
        <v>1671</v>
      </c>
      <c r="J5699" t="s">
        <v>1672</v>
      </c>
      <c r="K5699" t="s">
        <v>34</v>
      </c>
      <c r="L5699" t="s">
        <v>1673</v>
      </c>
      <c r="M5699">
        <v>3.29</v>
      </c>
      <c r="N5699">
        <v>0.73699999999999999</v>
      </c>
      <c r="O5699">
        <v>6</v>
      </c>
      <c r="P5699">
        <v>0.03</v>
      </c>
    </row>
    <row r="5700" spans="1:16" x14ac:dyDescent="0.2">
      <c r="A5700" t="s">
        <v>12320</v>
      </c>
      <c r="B5700" s="1">
        <v>45188</v>
      </c>
      <c r="C5700" t="s">
        <v>17</v>
      </c>
      <c r="D5700" t="s">
        <v>2843</v>
      </c>
      <c r="E5700" t="s">
        <v>546</v>
      </c>
      <c r="F5700" t="s">
        <v>547</v>
      </c>
      <c r="G5700" t="s">
        <v>21</v>
      </c>
      <c r="H5700" t="s">
        <v>71</v>
      </c>
      <c r="I5700" t="s">
        <v>2844</v>
      </c>
      <c r="J5700" t="s">
        <v>2845</v>
      </c>
      <c r="K5700" t="s">
        <v>1133</v>
      </c>
      <c r="L5700" t="s">
        <v>2846</v>
      </c>
      <c r="M5700">
        <v>3.29</v>
      </c>
      <c r="N5700">
        <v>0.73699999999999999</v>
      </c>
      <c r="O5700">
        <v>10</v>
      </c>
    </row>
    <row r="5701" spans="1:16" x14ac:dyDescent="0.2">
      <c r="A5701" t="s">
        <v>12321</v>
      </c>
      <c r="B5701" s="1">
        <v>45105</v>
      </c>
      <c r="C5701" t="s">
        <v>27</v>
      </c>
      <c r="D5701" t="s">
        <v>6387</v>
      </c>
      <c r="E5701" t="s">
        <v>352</v>
      </c>
      <c r="F5701" t="s">
        <v>353</v>
      </c>
      <c r="G5701" t="s">
        <v>88</v>
      </c>
      <c r="I5701" t="s">
        <v>12283</v>
      </c>
      <c r="J5701" t="s">
        <v>12284</v>
      </c>
      <c r="K5701" t="s">
        <v>2581</v>
      </c>
      <c r="L5701" t="s">
        <v>12285</v>
      </c>
      <c r="M5701">
        <v>13.99</v>
      </c>
      <c r="N5701">
        <v>3.9470000000000001</v>
      </c>
      <c r="O5701">
        <v>13</v>
      </c>
      <c r="P5701">
        <v>0.03</v>
      </c>
    </row>
    <row r="5702" spans="1:16" x14ac:dyDescent="0.2">
      <c r="A5702" t="s">
        <v>12322</v>
      </c>
      <c r="B5702" s="1">
        <v>45249</v>
      </c>
      <c r="C5702" t="s">
        <v>17</v>
      </c>
      <c r="D5702" t="s">
        <v>2467</v>
      </c>
      <c r="E5702" t="s">
        <v>185</v>
      </c>
      <c r="F5702" t="s">
        <v>306</v>
      </c>
      <c r="G5702" t="s">
        <v>21</v>
      </c>
      <c r="H5702" t="s">
        <v>202</v>
      </c>
      <c r="I5702" t="s">
        <v>2468</v>
      </c>
      <c r="J5702" t="s">
        <v>2469</v>
      </c>
      <c r="K5702" t="s">
        <v>827</v>
      </c>
      <c r="L5702" t="s">
        <v>2470</v>
      </c>
      <c r="M5702">
        <v>23.99</v>
      </c>
      <c r="N5702">
        <v>6.9470000000000001</v>
      </c>
      <c r="O5702">
        <v>11</v>
      </c>
      <c r="P5702">
        <v>0.2</v>
      </c>
    </row>
    <row r="5703" spans="1:16" x14ac:dyDescent="0.2">
      <c r="A5703" t="s">
        <v>12323</v>
      </c>
      <c r="B5703" s="1">
        <v>45181</v>
      </c>
      <c r="C5703" t="s">
        <v>27</v>
      </c>
      <c r="D5703" t="s">
        <v>6188</v>
      </c>
      <c r="E5703" t="s">
        <v>813</v>
      </c>
      <c r="F5703" t="s">
        <v>814</v>
      </c>
      <c r="G5703" t="s">
        <v>64</v>
      </c>
      <c r="I5703" t="s">
        <v>11551</v>
      </c>
      <c r="J5703" t="s">
        <v>11552</v>
      </c>
      <c r="K5703" t="s">
        <v>98</v>
      </c>
      <c r="L5703" t="s">
        <v>437</v>
      </c>
      <c r="M5703">
        <v>2.29</v>
      </c>
      <c r="N5703">
        <v>0.437</v>
      </c>
      <c r="O5703">
        <v>11</v>
      </c>
      <c r="P5703">
        <v>0.22</v>
      </c>
    </row>
    <row r="5704" spans="1:16" x14ac:dyDescent="0.2">
      <c r="A5704" t="s">
        <v>12324</v>
      </c>
      <c r="B5704" s="1">
        <v>44964</v>
      </c>
      <c r="C5704" t="s">
        <v>17</v>
      </c>
      <c r="D5704" t="s">
        <v>2646</v>
      </c>
      <c r="E5704" t="s">
        <v>171</v>
      </c>
      <c r="F5704" t="s">
        <v>172</v>
      </c>
      <c r="G5704" t="s">
        <v>21</v>
      </c>
      <c r="H5704" t="s">
        <v>260</v>
      </c>
      <c r="I5704" t="s">
        <v>2647</v>
      </c>
      <c r="J5704" t="s">
        <v>2648</v>
      </c>
      <c r="K5704" t="s">
        <v>243</v>
      </c>
      <c r="L5704" t="s">
        <v>244</v>
      </c>
      <c r="M5704">
        <v>8.99</v>
      </c>
      <c r="N5704">
        <v>2.4470000000000001</v>
      </c>
      <c r="O5704">
        <v>8</v>
      </c>
      <c r="P5704">
        <v>0.16</v>
      </c>
    </row>
    <row r="5705" spans="1:16" x14ac:dyDescent="0.2">
      <c r="A5705" t="s">
        <v>12325</v>
      </c>
      <c r="B5705" s="1">
        <v>45224</v>
      </c>
      <c r="C5705" t="s">
        <v>27</v>
      </c>
      <c r="D5705" t="s">
        <v>871</v>
      </c>
      <c r="E5705" t="s">
        <v>496</v>
      </c>
      <c r="F5705" t="s">
        <v>497</v>
      </c>
      <c r="G5705" t="s">
        <v>21</v>
      </c>
      <c r="H5705" t="s">
        <v>179</v>
      </c>
      <c r="I5705" t="s">
        <v>872</v>
      </c>
      <c r="J5705" t="s">
        <v>873</v>
      </c>
      <c r="K5705" t="s">
        <v>43</v>
      </c>
      <c r="L5705" t="s">
        <v>874</v>
      </c>
      <c r="M5705">
        <v>11.99</v>
      </c>
      <c r="N5705">
        <v>3.347</v>
      </c>
      <c r="O5705">
        <v>11</v>
      </c>
      <c r="P5705">
        <v>0.04</v>
      </c>
    </row>
    <row r="5706" spans="1:16" x14ac:dyDescent="0.2">
      <c r="A5706" t="s">
        <v>12326</v>
      </c>
      <c r="B5706" s="1">
        <v>45118</v>
      </c>
      <c r="C5706" t="s">
        <v>17</v>
      </c>
      <c r="D5706" t="s">
        <v>1246</v>
      </c>
      <c r="E5706" t="s">
        <v>546</v>
      </c>
      <c r="F5706" t="s">
        <v>547</v>
      </c>
      <c r="G5706" t="s">
        <v>21</v>
      </c>
      <c r="H5706" t="s">
        <v>31</v>
      </c>
      <c r="I5706" t="s">
        <v>1247</v>
      </c>
      <c r="J5706" t="s">
        <v>1248</v>
      </c>
      <c r="K5706" t="s">
        <v>513</v>
      </c>
      <c r="L5706" t="s">
        <v>1249</v>
      </c>
      <c r="M5706">
        <v>23.99</v>
      </c>
      <c r="N5706">
        <v>6.9470000000000001</v>
      </c>
      <c r="O5706">
        <v>18</v>
      </c>
      <c r="P5706">
        <v>0.01</v>
      </c>
    </row>
    <row r="5707" spans="1:16" x14ac:dyDescent="0.2">
      <c r="A5707" t="s">
        <v>12327</v>
      </c>
      <c r="B5707" s="1">
        <v>44974</v>
      </c>
      <c r="C5707" t="s">
        <v>27</v>
      </c>
      <c r="D5707" t="s">
        <v>1563</v>
      </c>
      <c r="E5707" t="s">
        <v>200</v>
      </c>
      <c r="F5707" t="s">
        <v>201</v>
      </c>
      <c r="G5707" t="s">
        <v>21</v>
      </c>
      <c r="H5707" t="s">
        <v>202</v>
      </c>
      <c r="I5707" t="s">
        <v>1564</v>
      </c>
      <c r="J5707" t="s">
        <v>1565</v>
      </c>
      <c r="K5707" t="s">
        <v>243</v>
      </c>
      <c r="L5707" t="s">
        <v>1566</v>
      </c>
      <c r="M5707">
        <v>28.99</v>
      </c>
      <c r="N5707">
        <v>8.4469999999999992</v>
      </c>
      <c r="O5707">
        <v>20</v>
      </c>
      <c r="P5707">
        <v>0.08</v>
      </c>
    </row>
    <row r="5708" spans="1:16" x14ac:dyDescent="0.2">
      <c r="A5708" t="s">
        <v>12328</v>
      </c>
      <c r="B5708" s="1">
        <v>45236</v>
      </c>
      <c r="C5708" t="s">
        <v>17</v>
      </c>
      <c r="D5708" t="s">
        <v>1192</v>
      </c>
      <c r="E5708" t="s">
        <v>729</v>
      </c>
      <c r="F5708" t="s">
        <v>730</v>
      </c>
      <c r="G5708" t="s">
        <v>88</v>
      </c>
      <c r="I5708" t="s">
        <v>1193</v>
      </c>
      <c r="J5708" t="s">
        <v>1194</v>
      </c>
      <c r="K5708" t="s">
        <v>502</v>
      </c>
      <c r="L5708" t="s">
        <v>1195</v>
      </c>
      <c r="M5708">
        <v>38.99</v>
      </c>
      <c r="N5708">
        <v>11.446999999999999</v>
      </c>
      <c r="O5708">
        <v>2</v>
      </c>
      <c r="P5708">
        <v>0.02</v>
      </c>
    </row>
    <row r="5709" spans="1:16" x14ac:dyDescent="0.2">
      <c r="A5709" t="s">
        <v>12329</v>
      </c>
      <c r="B5709" s="1">
        <v>45191</v>
      </c>
      <c r="C5709" t="s">
        <v>27</v>
      </c>
      <c r="D5709" t="s">
        <v>1680</v>
      </c>
      <c r="E5709" t="s">
        <v>1123</v>
      </c>
      <c r="F5709" t="s">
        <v>1124</v>
      </c>
      <c r="G5709" t="s">
        <v>88</v>
      </c>
      <c r="I5709" t="s">
        <v>1681</v>
      </c>
      <c r="J5709" t="s">
        <v>1682</v>
      </c>
      <c r="K5709" t="s">
        <v>391</v>
      </c>
      <c r="L5709" t="s">
        <v>392</v>
      </c>
      <c r="M5709">
        <v>78.989999999999995</v>
      </c>
      <c r="N5709">
        <v>23.446999999999999</v>
      </c>
      <c r="O5709">
        <v>16</v>
      </c>
      <c r="P5709">
        <v>0.31</v>
      </c>
    </row>
    <row r="5710" spans="1:16" x14ac:dyDescent="0.2">
      <c r="A5710" t="s">
        <v>12330</v>
      </c>
      <c r="B5710" s="1">
        <v>45193</v>
      </c>
      <c r="C5710" t="s">
        <v>17</v>
      </c>
      <c r="D5710" t="s">
        <v>37</v>
      </c>
      <c r="E5710" t="s">
        <v>1123</v>
      </c>
      <c r="F5710" t="s">
        <v>1124</v>
      </c>
      <c r="G5710" t="s">
        <v>88</v>
      </c>
      <c r="I5710" t="s">
        <v>41</v>
      </c>
      <c r="J5710" t="s">
        <v>42</v>
      </c>
      <c r="K5710" t="s">
        <v>43</v>
      </c>
      <c r="L5710" t="s">
        <v>44</v>
      </c>
      <c r="M5710">
        <v>28.99</v>
      </c>
      <c r="N5710">
        <v>8.4469999999999992</v>
      </c>
      <c r="O5710">
        <v>5</v>
      </c>
      <c r="P5710">
        <v>0.19</v>
      </c>
    </row>
    <row r="5711" spans="1:16" x14ac:dyDescent="0.2">
      <c r="A5711" t="s">
        <v>12331</v>
      </c>
      <c r="B5711" s="1">
        <v>44998</v>
      </c>
      <c r="C5711" t="s">
        <v>27</v>
      </c>
      <c r="D5711" t="s">
        <v>1837</v>
      </c>
      <c r="E5711" t="s">
        <v>132</v>
      </c>
      <c r="F5711" t="s">
        <v>133</v>
      </c>
      <c r="G5711" t="s">
        <v>21</v>
      </c>
      <c r="H5711" t="s">
        <v>202</v>
      </c>
      <c r="I5711" t="s">
        <v>1838</v>
      </c>
      <c r="J5711" t="s">
        <v>1839</v>
      </c>
      <c r="K5711" t="s">
        <v>120</v>
      </c>
      <c r="L5711" t="s">
        <v>1840</v>
      </c>
      <c r="M5711">
        <v>2.79</v>
      </c>
      <c r="N5711">
        <v>0.58699999999999997</v>
      </c>
      <c r="O5711">
        <v>11</v>
      </c>
      <c r="P5711">
        <v>0.32</v>
      </c>
    </row>
    <row r="5712" spans="1:16" x14ac:dyDescent="0.2">
      <c r="A5712" t="s">
        <v>12332</v>
      </c>
      <c r="B5712" s="1">
        <v>45050</v>
      </c>
      <c r="C5712" t="s">
        <v>17</v>
      </c>
      <c r="D5712" t="s">
        <v>6203</v>
      </c>
      <c r="E5712" t="s">
        <v>729</v>
      </c>
      <c r="F5712" t="s">
        <v>730</v>
      </c>
      <c r="G5712" t="s">
        <v>88</v>
      </c>
      <c r="I5712" t="s">
        <v>11831</v>
      </c>
      <c r="J5712" t="s">
        <v>11832</v>
      </c>
      <c r="K5712" t="s">
        <v>1115</v>
      </c>
      <c r="L5712" t="s">
        <v>11833</v>
      </c>
      <c r="M5712">
        <v>14.99</v>
      </c>
      <c r="N5712">
        <v>4.2469999999999999</v>
      </c>
      <c r="O5712">
        <v>13</v>
      </c>
      <c r="P5712">
        <v>0.04</v>
      </c>
    </row>
    <row r="5713" spans="1:16" x14ac:dyDescent="0.2">
      <c r="A5713" t="s">
        <v>12333</v>
      </c>
      <c r="B5713" s="1">
        <v>45025</v>
      </c>
      <c r="C5713" t="s">
        <v>27</v>
      </c>
      <c r="D5713" t="s">
        <v>53</v>
      </c>
      <c r="E5713" t="s">
        <v>775</v>
      </c>
      <c r="F5713" t="s">
        <v>776</v>
      </c>
      <c r="G5713" t="s">
        <v>21</v>
      </c>
      <c r="H5713" t="s">
        <v>31</v>
      </c>
      <c r="I5713" t="s">
        <v>56</v>
      </c>
      <c r="J5713" t="s">
        <v>57</v>
      </c>
      <c r="K5713" t="s">
        <v>58</v>
      </c>
      <c r="L5713" t="s">
        <v>59</v>
      </c>
      <c r="M5713">
        <v>0.28999999999999998</v>
      </c>
      <c r="N5713">
        <v>-0.16300000000000001</v>
      </c>
      <c r="O5713">
        <v>15</v>
      </c>
      <c r="P5713">
        <v>0.13</v>
      </c>
    </row>
    <row r="5714" spans="1:16" x14ac:dyDescent="0.2">
      <c r="A5714" t="s">
        <v>12334</v>
      </c>
      <c r="B5714" s="1">
        <v>45184</v>
      </c>
      <c r="C5714" t="s">
        <v>17</v>
      </c>
      <c r="D5714" t="s">
        <v>649</v>
      </c>
      <c r="E5714" t="s">
        <v>124</v>
      </c>
      <c r="F5714" t="s">
        <v>125</v>
      </c>
      <c r="G5714" t="s">
        <v>21</v>
      </c>
      <c r="H5714" t="s">
        <v>31</v>
      </c>
      <c r="I5714" t="s">
        <v>650</v>
      </c>
      <c r="J5714" t="s">
        <v>651</v>
      </c>
      <c r="K5714" t="s">
        <v>652</v>
      </c>
      <c r="L5714" t="s">
        <v>653</v>
      </c>
      <c r="M5714">
        <v>2.29</v>
      </c>
      <c r="N5714">
        <v>0.437</v>
      </c>
      <c r="O5714">
        <v>17</v>
      </c>
      <c r="P5714">
        <v>0.39</v>
      </c>
    </row>
    <row r="5715" spans="1:16" x14ac:dyDescent="0.2">
      <c r="A5715" t="s">
        <v>12335</v>
      </c>
      <c r="B5715" s="1">
        <v>45192</v>
      </c>
      <c r="C5715" t="s">
        <v>27</v>
      </c>
      <c r="D5715" t="s">
        <v>1430</v>
      </c>
      <c r="E5715" t="s">
        <v>47</v>
      </c>
      <c r="F5715" t="s">
        <v>48</v>
      </c>
      <c r="G5715" t="s">
        <v>21</v>
      </c>
      <c r="H5715" t="s">
        <v>164</v>
      </c>
      <c r="I5715" t="s">
        <v>1431</v>
      </c>
      <c r="J5715" t="s">
        <v>1432</v>
      </c>
      <c r="K5715" t="s">
        <v>284</v>
      </c>
      <c r="L5715" t="s">
        <v>1433</v>
      </c>
      <c r="M5715">
        <v>0.49</v>
      </c>
      <c r="N5715">
        <v>-0.10299999999999999</v>
      </c>
      <c r="O5715">
        <v>7</v>
      </c>
      <c r="P5715">
        <v>0.1</v>
      </c>
    </row>
    <row r="5716" spans="1:16" x14ac:dyDescent="0.2">
      <c r="A5716" t="s">
        <v>12336</v>
      </c>
      <c r="B5716" s="1">
        <v>44980</v>
      </c>
      <c r="C5716" t="s">
        <v>17</v>
      </c>
      <c r="D5716" t="s">
        <v>1687</v>
      </c>
      <c r="E5716" t="s">
        <v>375</v>
      </c>
      <c r="F5716" t="s">
        <v>376</v>
      </c>
      <c r="G5716" t="s">
        <v>21</v>
      </c>
      <c r="H5716" t="s">
        <v>260</v>
      </c>
      <c r="I5716" t="s">
        <v>1688</v>
      </c>
      <c r="J5716" t="s">
        <v>1689</v>
      </c>
      <c r="K5716" t="s">
        <v>391</v>
      </c>
      <c r="L5716" t="s">
        <v>1690</v>
      </c>
      <c r="M5716">
        <v>21.99</v>
      </c>
      <c r="N5716">
        <v>6.3470000000000004</v>
      </c>
      <c r="O5716">
        <v>9</v>
      </c>
      <c r="P5716">
        <v>0.08</v>
      </c>
    </row>
    <row r="5717" spans="1:16" x14ac:dyDescent="0.2">
      <c r="A5717" t="s">
        <v>12337</v>
      </c>
      <c r="B5717" s="1">
        <v>45220</v>
      </c>
      <c r="C5717" t="s">
        <v>27</v>
      </c>
      <c r="D5717" t="s">
        <v>1499</v>
      </c>
      <c r="E5717" t="s">
        <v>47</v>
      </c>
      <c r="F5717" t="s">
        <v>48</v>
      </c>
      <c r="G5717" t="s">
        <v>21</v>
      </c>
      <c r="H5717" t="s">
        <v>202</v>
      </c>
      <c r="I5717" t="s">
        <v>1500</v>
      </c>
      <c r="J5717" t="s">
        <v>1501</v>
      </c>
      <c r="K5717" t="s">
        <v>24</v>
      </c>
      <c r="L5717" t="s">
        <v>197</v>
      </c>
      <c r="M5717">
        <v>2.29</v>
      </c>
      <c r="N5717">
        <v>0.437</v>
      </c>
      <c r="O5717">
        <v>3</v>
      </c>
      <c r="P5717">
        <v>0.34</v>
      </c>
    </row>
    <row r="5718" spans="1:16" x14ac:dyDescent="0.2">
      <c r="A5718" t="s">
        <v>12338</v>
      </c>
      <c r="B5718" s="1">
        <v>45172</v>
      </c>
      <c r="C5718" t="s">
        <v>17</v>
      </c>
      <c r="D5718" t="s">
        <v>1889</v>
      </c>
      <c r="E5718" t="s">
        <v>185</v>
      </c>
      <c r="F5718" t="s">
        <v>306</v>
      </c>
      <c r="G5718" t="s">
        <v>21</v>
      </c>
      <c r="H5718" t="s">
        <v>49</v>
      </c>
      <c r="I5718" t="s">
        <v>1890</v>
      </c>
      <c r="J5718" t="s">
        <v>1891</v>
      </c>
      <c r="K5718" t="s">
        <v>205</v>
      </c>
      <c r="L5718" t="s">
        <v>206</v>
      </c>
      <c r="M5718">
        <v>1.49</v>
      </c>
      <c r="N5718">
        <v>0.19700000000000001</v>
      </c>
      <c r="O5718">
        <v>10</v>
      </c>
      <c r="P5718">
        <v>0.06</v>
      </c>
    </row>
    <row r="5719" spans="1:16" x14ac:dyDescent="0.2">
      <c r="A5719" t="s">
        <v>12339</v>
      </c>
      <c r="B5719" s="1">
        <v>45224</v>
      </c>
      <c r="C5719" t="s">
        <v>27</v>
      </c>
      <c r="D5719" t="s">
        <v>2333</v>
      </c>
      <c r="E5719" t="s">
        <v>171</v>
      </c>
      <c r="F5719" t="s">
        <v>172</v>
      </c>
      <c r="G5719" t="s">
        <v>21</v>
      </c>
      <c r="H5719" t="s">
        <v>40</v>
      </c>
      <c r="I5719" t="s">
        <v>2334</v>
      </c>
      <c r="J5719" t="s">
        <v>2335</v>
      </c>
      <c r="K5719" t="s">
        <v>531</v>
      </c>
      <c r="L5719" t="s">
        <v>1490</v>
      </c>
      <c r="M5719">
        <v>4.99</v>
      </c>
      <c r="N5719">
        <v>1.2470000000000001</v>
      </c>
      <c r="O5719">
        <v>13</v>
      </c>
      <c r="P5719">
        <v>0.16</v>
      </c>
    </row>
    <row r="5720" spans="1:16" x14ac:dyDescent="0.2">
      <c r="A5720" t="s">
        <v>12340</v>
      </c>
      <c r="B5720" s="1">
        <v>45267</v>
      </c>
      <c r="C5720" t="s">
        <v>17</v>
      </c>
      <c r="D5720" t="s">
        <v>570</v>
      </c>
      <c r="E5720" t="s">
        <v>489</v>
      </c>
      <c r="F5720" t="s">
        <v>490</v>
      </c>
      <c r="G5720" t="s">
        <v>21</v>
      </c>
      <c r="I5720" t="s">
        <v>571</v>
      </c>
      <c r="J5720" t="s">
        <v>572</v>
      </c>
      <c r="K5720" t="s">
        <v>67</v>
      </c>
      <c r="L5720" t="s">
        <v>68</v>
      </c>
      <c r="M5720">
        <v>2.99</v>
      </c>
      <c r="N5720">
        <v>0.64700000000000002</v>
      </c>
      <c r="O5720">
        <v>1</v>
      </c>
      <c r="P5720">
        <v>0.09</v>
      </c>
    </row>
    <row r="5721" spans="1:16" x14ac:dyDescent="0.2">
      <c r="A5721" t="s">
        <v>12341</v>
      </c>
      <c r="B5721" s="1">
        <v>45108</v>
      </c>
      <c r="C5721" t="s">
        <v>27</v>
      </c>
      <c r="D5721" t="s">
        <v>1634</v>
      </c>
      <c r="E5721" t="s">
        <v>517</v>
      </c>
      <c r="F5721" t="s">
        <v>518</v>
      </c>
      <c r="G5721" t="s">
        <v>21</v>
      </c>
      <c r="H5721" t="s">
        <v>164</v>
      </c>
      <c r="I5721" t="s">
        <v>1635</v>
      </c>
      <c r="J5721" t="s">
        <v>1636</v>
      </c>
      <c r="K5721" t="s">
        <v>858</v>
      </c>
      <c r="L5721" t="s">
        <v>1637</v>
      </c>
      <c r="M5721">
        <v>14.99</v>
      </c>
      <c r="N5721">
        <v>4.2469999999999999</v>
      </c>
      <c r="O5721">
        <v>17</v>
      </c>
      <c r="P5721">
        <v>0.19</v>
      </c>
    </row>
    <row r="5722" spans="1:16" x14ac:dyDescent="0.2">
      <c r="A5722" t="s">
        <v>12342</v>
      </c>
      <c r="B5722" s="1">
        <v>44984</v>
      </c>
      <c r="C5722" t="s">
        <v>17</v>
      </c>
      <c r="D5722" t="s">
        <v>1260</v>
      </c>
      <c r="E5722" t="s">
        <v>78</v>
      </c>
      <c r="F5722" t="s">
        <v>593</v>
      </c>
      <c r="G5722" t="s">
        <v>21</v>
      </c>
      <c r="H5722" t="s">
        <v>179</v>
      </c>
      <c r="I5722" t="s">
        <v>1261</v>
      </c>
      <c r="J5722" t="s">
        <v>1262</v>
      </c>
      <c r="K5722" t="s">
        <v>1115</v>
      </c>
      <c r="L5722" t="s">
        <v>1116</v>
      </c>
      <c r="M5722">
        <v>18.989999999999998</v>
      </c>
      <c r="N5722">
        <v>5.4470000000000001</v>
      </c>
      <c r="O5722">
        <v>19</v>
      </c>
      <c r="P5722">
        <v>0.01</v>
      </c>
    </row>
    <row r="5723" spans="1:16" x14ac:dyDescent="0.2">
      <c r="A5723" t="s">
        <v>12343</v>
      </c>
      <c r="B5723" s="1">
        <v>44979</v>
      </c>
      <c r="C5723" t="s">
        <v>27</v>
      </c>
      <c r="D5723" t="s">
        <v>2617</v>
      </c>
      <c r="E5723" t="s">
        <v>232</v>
      </c>
      <c r="F5723" t="s">
        <v>535</v>
      </c>
      <c r="G5723" t="s">
        <v>21</v>
      </c>
      <c r="H5723" t="s">
        <v>179</v>
      </c>
      <c r="I5723" t="s">
        <v>2618</v>
      </c>
      <c r="J5723" t="s">
        <v>2619</v>
      </c>
      <c r="K5723" t="s">
        <v>273</v>
      </c>
      <c r="L5723" t="s">
        <v>2620</v>
      </c>
      <c r="M5723">
        <v>23.99</v>
      </c>
      <c r="N5723">
        <v>6.9470000000000001</v>
      </c>
      <c r="O5723">
        <v>12</v>
      </c>
      <c r="P5723">
        <v>0.21</v>
      </c>
    </row>
    <row r="5724" spans="1:16" x14ac:dyDescent="0.2">
      <c r="A5724" t="s">
        <v>12344</v>
      </c>
      <c r="B5724" s="1">
        <v>44978</v>
      </c>
      <c r="C5724" t="s">
        <v>17</v>
      </c>
      <c r="D5724" t="s">
        <v>1325</v>
      </c>
      <c r="E5724" t="s">
        <v>352</v>
      </c>
      <c r="F5724" t="s">
        <v>353</v>
      </c>
      <c r="G5724" t="s">
        <v>88</v>
      </c>
      <c r="I5724" t="s">
        <v>1326</v>
      </c>
      <c r="J5724" t="s">
        <v>1327</v>
      </c>
      <c r="K5724" t="s">
        <v>391</v>
      </c>
      <c r="L5724" t="s">
        <v>1328</v>
      </c>
      <c r="M5724">
        <v>18.989999999999998</v>
      </c>
      <c r="N5724">
        <v>5.4470000000000001</v>
      </c>
      <c r="O5724">
        <v>3</v>
      </c>
    </row>
    <row r="5725" spans="1:16" x14ac:dyDescent="0.2">
      <c r="A5725" t="s">
        <v>12345</v>
      </c>
      <c r="B5725" s="1">
        <v>45146</v>
      </c>
      <c r="C5725" t="s">
        <v>27</v>
      </c>
      <c r="D5725" t="s">
        <v>477</v>
      </c>
      <c r="E5725" t="s">
        <v>38</v>
      </c>
      <c r="F5725" t="s">
        <v>39</v>
      </c>
      <c r="G5725" t="s">
        <v>21</v>
      </c>
      <c r="H5725" t="s">
        <v>260</v>
      </c>
      <c r="I5725" t="s">
        <v>478</v>
      </c>
      <c r="J5725" t="s">
        <v>479</v>
      </c>
      <c r="K5725" t="s">
        <v>480</v>
      </c>
      <c r="L5725" t="s">
        <v>481</v>
      </c>
      <c r="M5725">
        <v>2.29</v>
      </c>
      <c r="N5725">
        <v>0.437</v>
      </c>
      <c r="O5725">
        <v>14</v>
      </c>
      <c r="P5725">
        <v>0.27</v>
      </c>
    </row>
    <row r="5726" spans="1:16" x14ac:dyDescent="0.2">
      <c r="A5726" t="s">
        <v>12346</v>
      </c>
      <c r="B5726" s="1">
        <v>45131</v>
      </c>
      <c r="C5726" t="s">
        <v>17</v>
      </c>
      <c r="D5726" t="s">
        <v>1915</v>
      </c>
      <c r="E5726" t="s">
        <v>406</v>
      </c>
      <c r="F5726" t="s">
        <v>407</v>
      </c>
      <c r="G5726" t="s">
        <v>21</v>
      </c>
      <c r="H5726" t="s">
        <v>202</v>
      </c>
      <c r="I5726" t="s">
        <v>1916</v>
      </c>
      <c r="J5726" t="s">
        <v>1917</v>
      </c>
      <c r="K5726" t="s">
        <v>58</v>
      </c>
      <c r="L5726" t="s">
        <v>561</v>
      </c>
      <c r="M5726">
        <v>1.99</v>
      </c>
      <c r="N5726">
        <v>0.34699999999999998</v>
      </c>
      <c r="O5726">
        <v>12</v>
      </c>
      <c r="P5726">
        <v>0.22</v>
      </c>
    </row>
    <row r="5727" spans="1:16" x14ac:dyDescent="0.2">
      <c r="A5727" t="s">
        <v>12347</v>
      </c>
      <c r="B5727" s="1">
        <v>45011</v>
      </c>
      <c r="C5727" t="s">
        <v>27</v>
      </c>
      <c r="D5727" t="s">
        <v>1823</v>
      </c>
      <c r="E5727" t="s">
        <v>564</v>
      </c>
      <c r="F5727" t="s">
        <v>565</v>
      </c>
      <c r="G5727" t="s">
        <v>21</v>
      </c>
      <c r="H5727" t="s">
        <v>78</v>
      </c>
      <c r="I5727" t="s">
        <v>1824</v>
      </c>
      <c r="J5727" t="s">
        <v>1825</v>
      </c>
      <c r="K5727" t="s">
        <v>189</v>
      </c>
      <c r="L5727" t="s">
        <v>1826</v>
      </c>
      <c r="M5727">
        <v>4.99</v>
      </c>
      <c r="N5727">
        <v>1.2470000000000001</v>
      </c>
      <c r="O5727">
        <v>4</v>
      </c>
      <c r="P5727">
        <v>0.1</v>
      </c>
    </row>
    <row r="5728" spans="1:16" x14ac:dyDescent="0.2">
      <c r="A5728" t="s">
        <v>12348</v>
      </c>
      <c r="B5728" s="1">
        <v>45060</v>
      </c>
      <c r="C5728" t="s">
        <v>17</v>
      </c>
      <c r="D5728" t="s">
        <v>1687</v>
      </c>
      <c r="E5728" t="s">
        <v>86</v>
      </c>
      <c r="F5728" t="s">
        <v>87</v>
      </c>
      <c r="G5728" t="s">
        <v>88</v>
      </c>
      <c r="I5728" t="s">
        <v>1688</v>
      </c>
      <c r="J5728" t="s">
        <v>1689</v>
      </c>
      <c r="K5728" t="s">
        <v>391</v>
      </c>
      <c r="L5728" t="s">
        <v>1690</v>
      </c>
      <c r="M5728">
        <v>21.99</v>
      </c>
      <c r="N5728">
        <v>6.3470000000000004</v>
      </c>
      <c r="O5728">
        <v>9</v>
      </c>
      <c r="P5728">
        <v>0</v>
      </c>
    </row>
    <row r="5729" spans="1:16" x14ac:dyDescent="0.2">
      <c r="A5729" t="s">
        <v>12349</v>
      </c>
      <c r="B5729" s="1">
        <v>45064</v>
      </c>
      <c r="C5729" t="s">
        <v>27</v>
      </c>
      <c r="D5729" t="s">
        <v>1664</v>
      </c>
      <c r="E5729" t="s">
        <v>102</v>
      </c>
      <c r="F5729" t="s">
        <v>103</v>
      </c>
      <c r="G5729" t="s">
        <v>21</v>
      </c>
      <c r="H5729" t="s">
        <v>202</v>
      </c>
      <c r="I5729" t="s">
        <v>1665</v>
      </c>
      <c r="J5729" t="s">
        <v>1666</v>
      </c>
      <c r="K5729" t="s">
        <v>827</v>
      </c>
      <c r="L5729" t="s">
        <v>1667</v>
      </c>
      <c r="M5729">
        <v>21.99</v>
      </c>
      <c r="N5729">
        <v>6.3470000000000004</v>
      </c>
      <c r="O5729">
        <v>15</v>
      </c>
      <c r="P5729">
        <v>0.04</v>
      </c>
    </row>
    <row r="5730" spans="1:16" x14ac:dyDescent="0.2">
      <c r="A5730" t="s">
        <v>12350</v>
      </c>
      <c r="B5730" s="1">
        <v>44961</v>
      </c>
      <c r="C5730" t="s">
        <v>17</v>
      </c>
      <c r="D5730" t="s">
        <v>505</v>
      </c>
      <c r="E5730" t="s">
        <v>177</v>
      </c>
      <c r="F5730" t="s">
        <v>178</v>
      </c>
      <c r="G5730" t="s">
        <v>21</v>
      </c>
      <c r="H5730" t="s">
        <v>260</v>
      </c>
      <c r="I5730" t="s">
        <v>506</v>
      </c>
      <c r="J5730" t="s">
        <v>507</v>
      </c>
      <c r="K5730" t="s">
        <v>34</v>
      </c>
      <c r="L5730" t="s">
        <v>508</v>
      </c>
      <c r="M5730">
        <v>1.49</v>
      </c>
      <c r="N5730">
        <v>0.19700000000000001</v>
      </c>
      <c r="O5730">
        <v>20</v>
      </c>
      <c r="P5730">
        <v>0.02</v>
      </c>
    </row>
    <row r="5731" spans="1:16" x14ac:dyDescent="0.2">
      <c r="A5731" t="s">
        <v>12351</v>
      </c>
      <c r="B5731" s="1">
        <v>45044</v>
      </c>
      <c r="C5731" t="s">
        <v>27</v>
      </c>
      <c r="D5731" t="s">
        <v>199</v>
      </c>
      <c r="E5731" t="s">
        <v>78</v>
      </c>
      <c r="F5731" t="s">
        <v>117</v>
      </c>
      <c r="G5731" t="s">
        <v>21</v>
      </c>
      <c r="H5731" t="s">
        <v>31</v>
      </c>
      <c r="I5731" t="s">
        <v>203</v>
      </c>
      <c r="J5731" t="s">
        <v>204</v>
      </c>
      <c r="K5731" t="s">
        <v>205</v>
      </c>
      <c r="L5731" t="s">
        <v>206</v>
      </c>
      <c r="M5731">
        <v>2.79</v>
      </c>
      <c r="N5731">
        <v>0.58699999999999997</v>
      </c>
      <c r="O5731">
        <v>13</v>
      </c>
      <c r="P5731">
        <v>0</v>
      </c>
    </row>
    <row r="5732" spans="1:16" x14ac:dyDescent="0.2">
      <c r="A5732" t="s">
        <v>12352</v>
      </c>
      <c r="B5732" s="1">
        <v>45181</v>
      </c>
      <c r="C5732" t="s">
        <v>17</v>
      </c>
      <c r="D5732" t="s">
        <v>1435</v>
      </c>
      <c r="E5732" t="s">
        <v>848</v>
      </c>
      <c r="F5732" t="s">
        <v>849</v>
      </c>
      <c r="G5732" t="s">
        <v>21</v>
      </c>
      <c r="H5732" t="s">
        <v>40</v>
      </c>
      <c r="I5732" t="s">
        <v>1436</v>
      </c>
      <c r="J5732" t="s">
        <v>1437</v>
      </c>
      <c r="K5732" t="s">
        <v>24</v>
      </c>
      <c r="L5732" t="s">
        <v>197</v>
      </c>
      <c r="M5732">
        <v>2.99</v>
      </c>
      <c r="N5732">
        <v>0.64700000000000002</v>
      </c>
      <c r="O5732">
        <v>12</v>
      </c>
      <c r="P5732">
        <v>0.16</v>
      </c>
    </row>
    <row r="5733" spans="1:16" x14ac:dyDescent="0.2">
      <c r="A5733" t="s">
        <v>12353</v>
      </c>
      <c r="B5733" s="1">
        <v>45022</v>
      </c>
      <c r="C5733" t="s">
        <v>27</v>
      </c>
      <c r="D5733" t="s">
        <v>2831</v>
      </c>
      <c r="E5733" t="s">
        <v>19</v>
      </c>
      <c r="F5733" t="s">
        <v>20</v>
      </c>
      <c r="G5733" t="s">
        <v>21</v>
      </c>
      <c r="H5733" t="s">
        <v>71</v>
      </c>
      <c r="I5733" t="s">
        <v>2832</v>
      </c>
      <c r="J5733" t="s">
        <v>2833</v>
      </c>
      <c r="L5733" t="s">
        <v>2834</v>
      </c>
      <c r="M5733">
        <v>1.99</v>
      </c>
      <c r="N5733">
        <v>0.34699999999999998</v>
      </c>
      <c r="O5733">
        <v>6</v>
      </c>
      <c r="P5733">
        <v>0.25</v>
      </c>
    </row>
    <row r="5734" spans="1:16" x14ac:dyDescent="0.2">
      <c r="A5734" t="s">
        <v>12354</v>
      </c>
      <c r="B5734" s="1">
        <v>45005</v>
      </c>
      <c r="C5734" t="s">
        <v>17</v>
      </c>
      <c r="D5734" t="s">
        <v>5818</v>
      </c>
      <c r="E5734" t="s">
        <v>413</v>
      </c>
      <c r="F5734" t="s">
        <v>414</v>
      </c>
      <c r="G5734" t="s">
        <v>21</v>
      </c>
      <c r="H5734" t="s">
        <v>260</v>
      </c>
      <c r="I5734" t="s">
        <v>11583</v>
      </c>
      <c r="J5734" t="s">
        <v>11584</v>
      </c>
      <c r="K5734" t="s">
        <v>82</v>
      </c>
      <c r="L5734" t="s">
        <v>83</v>
      </c>
      <c r="M5734">
        <v>21.99</v>
      </c>
      <c r="N5734">
        <v>6.3470000000000004</v>
      </c>
      <c r="O5734">
        <v>13</v>
      </c>
      <c r="P5734">
        <v>0.01</v>
      </c>
    </row>
    <row r="5735" spans="1:16" x14ac:dyDescent="0.2">
      <c r="A5735" t="s">
        <v>12355</v>
      </c>
      <c r="B5735" s="1">
        <v>45165</v>
      </c>
      <c r="C5735" t="s">
        <v>27</v>
      </c>
      <c r="D5735" t="s">
        <v>1588</v>
      </c>
      <c r="E5735" t="s">
        <v>232</v>
      </c>
      <c r="F5735" t="s">
        <v>233</v>
      </c>
      <c r="G5735" t="s">
        <v>21</v>
      </c>
      <c r="H5735" t="s">
        <v>78</v>
      </c>
      <c r="I5735" t="s">
        <v>1589</v>
      </c>
      <c r="J5735" t="s">
        <v>1590</v>
      </c>
      <c r="K5735" t="s">
        <v>82</v>
      </c>
      <c r="L5735" t="s">
        <v>83</v>
      </c>
      <c r="M5735">
        <v>23.99</v>
      </c>
      <c r="N5735">
        <v>6.9470000000000001</v>
      </c>
      <c r="O5735">
        <v>16</v>
      </c>
      <c r="P5735">
        <v>0.19</v>
      </c>
    </row>
    <row r="5736" spans="1:16" x14ac:dyDescent="0.2">
      <c r="A5736" t="s">
        <v>12356</v>
      </c>
      <c r="B5736" s="1">
        <v>45095</v>
      </c>
      <c r="C5736" t="s">
        <v>17</v>
      </c>
      <c r="D5736" t="s">
        <v>1757</v>
      </c>
      <c r="E5736" t="s">
        <v>38</v>
      </c>
      <c r="F5736" t="s">
        <v>39</v>
      </c>
      <c r="G5736" t="s">
        <v>21</v>
      </c>
      <c r="H5736" t="s">
        <v>260</v>
      </c>
      <c r="I5736" t="s">
        <v>1758</v>
      </c>
      <c r="J5736" t="s">
        <v>1759</v>
      </c>
      <c r="K5736" t="s">
        <v>631</v>
      </c>
      <c r="L5736" t="s">
        <v>1760</v>
      </c>
      <c r="M5736">
        <v>0.99</v>
      </c>
      <c r="N5736">
        <v>4.7E-2</v>
      </c>
      <c r="O5736">
        <v>5</v>
      </c>
      <c r="P5736">
        <v>0.26</v>
      </c>
    </row>
    <row r="5737" spans="1:16" x14ac:dyDescent="0.2">
      <c r="A5737" t="s">
        <v>12357</v>
      </c>
      <c r="B5737" s="1">
        <v>45095</v>
      </c>
      <c r="C5737" t="s">
        <v>27</v>
      </c>
      <c r="D5737" t="s">
        <v>1694</v>
      </c>
      <c r="E5737" t="s">
        <v>94</v>
      </c>
      <c r="F5737" t="s">
        <v>95</v>
      </c>
      <c r="G5737" t="s">
        <v>21</v>
      </c>
      <c r="I5737" t="s">
        <v>1695</v>
      </c>
      <c r="J5737" t="s">
        <v>1696</v>
      </c>
      <c r="K5737" t="s">
        <v>1115</v>
      </c>
      <c r="L5737" t="s">
        <v>1697</v>
      </c>
      <c r="M5737">
        <v>48.99</v>
      </c>
      <c r="N5737">
        <v>14.446999999999999</v>
      </c>
      <c r="O5737">
        <v>2</v>
      </c>
      <c r="P5737">
        <v>0.03</v>
      </c>
    </row>
    <row r="5738" spans="1:16" x14ac:dyDescent="0.2">
      <c r="A5738" t="s">
        <v>12358</v>
      </c>
      <c r="B5738" s="1">
        <v>45177</v>
      </c>
      <c r="C5738" t="s">
        <v>17</v>
      </c>
      <c r="D5738" t="s">
        <v>2183</v>
      </c>
      <c r="E5738" t="s">
        <v>185</v>
      </c>
      <c r="F5738" t="s">
        <v>186</v>
      </c>
      <c r="G5738" t="s">
        <v>21</v>
      </c>
      <c r="H5738" t="s">
        <v>49</v>
      </c>
      <c r="I5738" t="s">
        <v>2184</v>
      </c>
      <c r="J5738" t="s">
        <v>2185</v>
      </c>
      <c r="K5738" t="s">
        <v>34</v>
      </c>
      <c r="L5738" t="s">
        <v>298</v>
      </c>
      <c r="M5738">
        <v>2.4900000000000002</v>
      </c>
      <c r="N5738">
        <v>0.497</v>
      </c>
      <c r="O5738">
        <v>4</v>
      </c>
      <c r="P5738">
        <v>0.22</v>
      </c>
    </row>
    <row r="5739" spans="1:16" x14ac:dyDescent="0.2">
      <c r="A5739" t="s">
        <v>12359</v>
      </c>
      <c r="B5739" s="1">
        <v>45283</v>
      </c>
      <c r="C5739" t="s">
        <v>27</v>
      </c>
      <c r="D5739" t="s">
        <v>2373</v>
      </c>
      <c r="E5739" t="s">
        <v>775</v>
      </c>
      <c r="F5739" t="s">
        <v>1017</v>
      </c>
      <c r="G5739" t="s">
        <v>21</v>
      </c>
      <c r="H5739" t="s">
        <v>71</v>
      </c>
      <c r="I5739" t="s">
        <v>2374</v>
      </c>
      <c r="J5739" t="s">
        <v>2375</v>
      </c>
      <c r="K5739" t="s">
        <v>2376</v>
      </c>
      <c r="L5739" t="s">
        <v>2377</v>
      </c>
      <c r="M5739">
        <v>53.99</v>
      </c>
      <c r="N5739">
        <v>15.946999999999999</v>
      </c>
      <c r="O5739">
        <v>7</v>
      </c>
      <c r="P5739">
        <v>0.13</v>
      </c>
    </row>
    <row r="5740" spans="1:16" x14ac:dyDescent="0.2">
      <c r="A5740" t="s">
        <v>12360</v>
      </c>
      <c r="B5740" s="1">
        <v>45013</v>
      </c>
      <c r="C5740" t="s">
        <v>17</v>
      </c>
      <c r="D5740" t="s">
        <v>552</v>
      </c>
      <c r="E5740" t="s">
        <v>686</v>
      </c>
      <c r="F5740" t="s">
        <v>687</v>
      </c>
      <c r="G5740" t="s">
        <v>21</v>
      </c>
      <c r="H5740" t="s">
        <v>40</v>
      </c>
      <c r="I5740" t="s">
        <v>553</v>
      </c>
      <c r="J5740" t="s">
        <v>554</v>
      </c>
      <c r="K5740" t="s">
        <v>463</v>
      </c>
      <c r="L5740" t="s">
        <v>475</v>
      </c>
      <c r="M5740">
        <v>5.49</v>
      </c>
      <c r="N5740">
        <v>1.397</v>
      </c>
      <c r="O5740">
        <v>11</v>
      </c>
      <c r="P5740">
        <v>7.0000000000000007E-2</v>
      </c>
    </row>
    <row r="5741" spans="1:16" x14ac:dyDescent="0.2">
      <c r="A5741" t="s">
        <v>12361</v>
      </c>
      <c r="B5741" s="1">
        <v>45123</v>
      </c>
      <c r="C5741" t="s">
        <v>27</v>
      </c>
      <c r="D5741" t="s">
        <v>2729</v>
      </c>
      <c r="E5741" t="s">
        <v>193</v>
      </c>
      <c r="F5741" t="s">
        <v>194</v>
      </c>
      <c r="G5741" t="s">
        <v>21</v>
      </c>
      <c r="I5741" t="s">
        <v>2730</v>
      </c>
      <c r="J5741" t="s">
        <v>2731</v>
      </c>
      <c r="K5741" t="s">
        <v>167</v>
      </c>
      <c r="L5741" t="s">
        <v>1178</v>
      </c>
      <c r="M5741">
        <v>4.99</v>
      </c>
      <c r="N5741">
        <v>1.2470000000000001</v>
      </c>
      <c r="O5741">
        <v>1</v>
      </c>
      <c r="P5741">
        <v>0.1</v>
      </c>
    </row>
    <row r="5742" spans="1:16" x14ac:dyDescent="0.2">
      <c r="A5742" t="s">
        <v>12362</v>
      </c>
      <c r="B5742" s="1">
        <v>45136</v>
      </c>
      <c r="C5742" t="s">
        <v>17</v>
      </c>
      <c r="D5742" t="s">
        <v>12016</v>
      </c>
      <c r="E5742" t="s">
        <v>177</v>
      </c>
      <c r="F5742" t="s">
        <v>178</v>
      </c>
      <c r="G5742" t="s">
        <v>21</v>
      </c>
      <c r="H5742" t="s">
        <v>40</v>
      </c>
      <c r="I5742" t="s">
        <v>12017</v>
      </c>
      <c r="J5742" t="s">
        <v>12018</v>
      </c>
      <c r="K5742" t="s">
        <v>827</v>
      </c>
      <c r="L5742" t="s">
        <v>828</v>
      </c>
      <c r="M5742">
        <v>48.99</v>
      </c>
      <c r="N5742">
        <v>14.446999999999999</v>
      </c>
      <c r="O5742">
        <v>4</v>
      </c>
      <c r="P5742">
        <v>0.11</v>
      </c>
    </row>
    <row r="5743" spans="1:16" x14ac:dyDescent="0.2">
      <c r="A5743" t="s">
        <v>12363</v>
      </c>
      <c r="B5743" s="1">
        <v>45027</v>
      </c>
      <c r="C5743" t="s">
        <v>27</v>
      </c>
      <c r="D5743" t="s">
        <v>871</v>
      </c>
      <c r="E5743" t="s">
        <v>489</v>
      </c>
      <c r="F5743" t="s">
        <v>958</v>
      </c>
      <c r="G5743" t="s">
        <v>21</v>
      </c>
      <c r="H5743" t="s">
        <v>78</v>
      </c>
      <c r="I5743" t="s">
        <v>872</v>
      </c>
      <c r="J5743" t="s">
        <v>873</v>
      </c>
      <c r="K5743" t="s">
        <v>43</v>
      </c>
      <c r="L5743" t="s">
        <v>874</v>
      </c>
      <c r="M5743">
        <v>11.99</v>
      </c>
      <c r="N5743">
        <v>3.347</v>
      </c>
      <c r="O5743">
        <v>18</v>
      </c>
      <c r="P5743">
        <v>0.11</v>
      </c>
    </row>
    <row r="5744" spans="1:16" x14ac:dyDescent="0.2">
      <c r="A5744" t="s">
        <v>12364</v>
      </c>
      <c r="B5744" s="1">
        <v>45058</v>
      </c>
      <c r="C5744" t="s">
        <v>17</v>
      </c>
      <c r="D5744" t="s">
        <v>1842</v>
      </c>
      <c r="E5744" t="s">
        <v>564</v>
      </c>
      <c r="F5744" t="s">
        <v>565</v>
      </c>
      <c r="G5744" t="s">
        <v>21</v>
      </c>
      <c r="H5744" t="s">
        <v>31</v>
      </c>
      <c r="I5744" t="s">
        <v>1843</v>
      </c>
      <c r="J5744" t="s">
        <v>1844</v>
      </c>
      <c r="K5744" t="s">
        <v>1845</v>
      </c>
      <c r="L5744" t="s">
        <v>1846</v>
      </c>
      <c r="M5744">
        <v>1.99</v>
      </c>
      <c r="N5744">
        <v>0.34699999999999998</v>
      </c>
      <c r="O5744">
        <v>9</v>
      </c>
      <c r="P5744">
        <v>0.13</v>
      </c>
    </row>
    <row r="5745" spans="1:16" x14ac:dyDescent="0.2">
      <c r="A5745" t="s">
        <v>12365</v>
      </c>
      <c r="B5745" s="1">
        <v>45248</v>
      </c>
      <c r="C5745" t="s">
        <v>27</v>
      </c>
      <c r="D5745" t="s">
        <v>1788</v>
      </c>
      <c r="E5745" t="s">
        <v>352</v>
      </c>
      <c r="F5745" t="s">
        <v>679</v>
      </c>
      <c r="H5745" t="s">
        <v>49</v>
      </c>
      <c r="I5745" t="s">
        <v>1789</v>
      </c>
      <c r="J5745" t="s">
        <v>1790</v>
      </c>
      <c r="K5745" t="s">
        <v>852</v>
      </c>
      <c r="L5745" t="s">
        <v>1791</v>
      </c>
      <c r="M5745">
        <v>48.99</v>
      </c>
      <c r="N5745">
        <v>14.446999999999999</v>
      </c>
      <c r="O5745">
        <v>19</v>
      </c>
      <c r="P5745">
        <v>0.08</v>
      </c>
    </row>
    <row r="5746" spans="1:16" x14ac:dyDescent="0.2">
      <c r="A5746" t="s">
        <v>12366</v>
      </c>
      <c r="B5746" s="1">
        <v>44967</v>
      </c>
      <c r="C5746" t="s">
        <v>17</v>
      </c>
      <c r="D5746" t="s">
        <v>2837</v>
      </c>
      <c r="E5746" t="s">
        <v>413</v>
      </c>
      <c r="F5746" t="s">
        <v>414</v>
      </c>
      <c r="G5746" t="s">
        <v>21</v>
      </c>
      <c r="H5746" t="s">
        <v>202</v>
      </c>
      <c r="I5746" t="s">
        <v>2838</v>
      </c>
      <c r="J5746" t="s">
        <v>2839</v>
      </c>
      <c r="K5746" t="s">
        <v>82</v>
      </c>
      <c r="L5746" t="s">
        <v>83</v>
      </c>
      <c r="M5746">
        <v>8.99</v>
      </c>
      <c r="N5746">
        <v>2.4470000000000001</v>
      </c>
      <c r="O5746">
        <v>16</v>
      </c>
      <c r="P5746">
        <v>0.12</v>
      </c>
    </row>
    <row r="5747" spans="1:16" x14ac:dyDescent="0.2">
      <c r="A5747" t="s">
        <v>12367</v>
      </c>
      <c r="B5747" s="1">
        <v>45131</v>
      </c>
      <c r="C5747" t="s">
        <v>27</v>
      </c>
      <c r="D5747" t="s">
        <v>6488</v>
      </c>
      <c r="E5747" t="s">
        <v>352</v>
      </c>
      <c r="F5747" t="s">
        <v>353</v>
      </c>
      <c r="G5747" t="s">
        <v>88</v>
      </c>
      <c r="I5747" t="s">
        <v>12368</v>
      </c>
      <c r="J5747" t="s">
        <v>12369</v>
      </c>
      <c r="K5747" t="s">
        <v>217</v>
      </c>
      <c r="L5747" t="s">
        <v>608</v>
      </c>
      <c r="M5747">
        <v>23.99</v>
      </c>
      <c r="N5747">
        <v>6.9470000000000001</v>
      </c>
      <c r="O5747">
        <v>1</v>
      </c>
      <c r="P5747">
        <v>0.12</v>
      </c>
    </row>
    <row r="5748" spans="1:16" x14ac:dyDescent="0.2">
      <c r="A5748" t="s">
        <v>12370</v>
      </c>
      <c r="B5748" s="1">
        <v>44991</v>
      </c>
      <c r="C5748" t="s">
        <v>17</v>
      </c>
      <c r="D5748" t="s">
        <v>1943</v>
      </c>
      <c r="E5748" t="s">
        <v>29</v>
      </c>
      <c r="F5748" t="s">
        <v>30</v>
      </c>
      <c r="G5748" t="s">
        <v>21</v>
      </c>
      <c r="H5748" t="s">
        <v>164</v>
      </c>
      <c r="I5748" t="s">
        <v>1944</v>
      </c>
      <c r="J5748" t="s">
        <v>1945</v>
      </c>
      <c r="K5748" t="s">
        <v>136</v>
      </c>
      <c r="L5748" t="s">
        <v>1946</v>
      </c>
      <c r="M5748">
        <v>88.99</v>
      </c>
      <c r="N5748">
        <v>26.446999999999999</v>
      </c>
      <c r="O5748">
        <v>17</v>
      </c>
      <c r="P5748">
        <v>0.31</v>
      </c>
    </row>
    <row r="5749" spans="1:16" x14ac:dyDescent="0.2">
      <c r="A5749" t="s">
        <v>12371</v>
      </c>
      <c r="B5749" s="1">
        <v>45283</v>
      </c>
      <c r="C5749" t="s">
        <v>27</v>
      </c>
      <c r="D5749" t="s">
        <v>101</v>
      </c>
      <c r="E5749" t="s">
        <v>29</v>
      </c>
      <c r="F5749" t="s">
        <v>30</v>
      </c>
      <c r="G5749" t="s">
        <v>21</v>
      </c>
      <c r="H5749" t="s">
        <v>40</v>
      </c>
      <c r="I5749" t="s">
        <v>104</v>
      </c>
      <c r="J5749" t="s">
        <v>105</v>
      </c>
      <c r="K5749" t="s">
        <v>34</v>
      </c>
      <c r="L5749" t="s">
        <v>106</v>
      </c>
      <c r="M5749">
        <v>2.29</v>
      </c>
      <c r="N5749">
        <v>0.437</v>
      </c>
      <c r="O5749">
        <v>9</v>
      </c>
      <c r="P5749">
        <v>0.31</v>
      </c>
    </row>
    <row r="5750" spans="1:16" x14ac:dyDescent="0.2">
      <c r="A5750" t="s">
        <v>12372</v>
      </c>
      <c r="B5750" s="1">
        <v>45244</v>
      </c>
      <c r="C5750" t="s">
        <v>17</v>
      </c>
      <c r="D5750" t="s">
        <v>5700</v>
      </c>
      <c r="E5750" t="s">
        <v>451</v>
      </c>
      <c r="F5750" t="s">
        <v>407</v>
      </c>
      <c r="G5750" t="s">
        <v>21</v>
      </c>
      <c r="H5750" t="s">
        <v>78</v>
      </c>
      <c r="I5750" t="s">
        <v>12029</v>
      </c>
      <c r="J5750" t="s">
        <v>12030</v>
      </c>
      <c r="K5750" t="s">
        <v>284</v>
      </c>
      <c r="L5750" t="s">
        <v>2277</v>
      </c>
      <c r="M5750">
        <v>2.29</v>
      </c>
      <c r="N5750">
        <v>0.437</v>
      </c>
      <c r="O5750">
        <v>2</v>
      </c>
    </row>
    <row r="5751" spans="1:16" x14ac:dyDescent="0.2">
      <c r="A5751" t="s">
        <v>12373</v>
      </c>
      <c r="B5751" s="1">
        <v>45245</v>
      </c>
      <c r="C5751" t="s">
        <v>27</v>
      </c>
      <c r="D5751" t="s">
        <v>316</v>
      </c>
      <c r="E5751" t="s">
        <v>147</v>
      </c>
      <c r="F5751" t="s">
        <v>148</v>
      </c>
      <c r="G5751" t="s">
        <v>21</v>
      </c>
      <c r="H5751" t="s">
        <v>40</v>
      </c>
      <c r="I5751" t="s">
        <v>317</v>
      </c>
      <c r="J5751" t="s">
        <v>318</v>
      </c>
      <c r="K5751" t="s">
        <v>98</v>
      </c>
      <c r="L5751" t="s">
        <v>319</v>
      </c>
      <c r="M5751">
        <v>2.29</v>
      </c>
      <c r="N5751">
        <v>0.437</v>
      </c>
      <c r="O5751">
        <v>2</v>
      </c>
      <c r="P5751">
        <v>0.26</v>
      </c>
    </row>
    <row r="5752" spans="1:16" x14ac:dyDescent="0.2">
      <c r="A5752" t="s">
        <v>12374</v>
      </c>
      <c r="B5752" s="1">
        <v>45021</v>
      </c>
      <c r="C5752" t="s">
        <v>17</v>
      </c>
      <c r="D5752" t="s">
        <v>387</v>
      </c>
      <c r="E5752" t="s">
        <v>94</v>
      </c>
      <c r="F5752" t="s">
        <v>95</v>
      </c>
      <c r="G5752" t="s">
        <v>21</v>
      </c>
      <c r="H5752" t="s">
        <v>49</v>
      </c>
      <c r="I5752" t="s">
        <v>389</v>
      </c>
      <c r="J5752" t="s">
        <v>390</v>
      </c>
      <c r="K5752" t="s">
        <v>391</v>
      </c>
      <c r="L5752" t="s">
        <v>392</v>
      </c>
      <c r="M5752">
        <v>23.99</v>
      </c>
      <c r="N5752">
        <v>6.9470000000000001</v>
      </c>
      <c r="O5752">
        <v>9</v>
      </c>
      <c r="P5752">
        <v>0.26</v>
      </c>
    </row>
    <row r="5753" spans="1:16" x14ac:dyDescent="0.2">
      <c r="A5753" t="s">
        <v>12375</v>
      </c>
      <c r="B5753" s="1">
        <v>45165</v>
      </c>
      <c r="C5753" t="s">
        <v>27</v>
      </c>
      <c r="D5753" t="s">
        <v>335</v>
      </c>
      <c r="E5753" t="s">
        <v>78</v>
      </c>
      <c r="F5753" t="s">
        <v>79</v>
      </c>
      <c r="G5753" t="s">
        <v>21</v>
      </c>
      <c r="H5753" t="s">
        <v>179</v>
      </c>
      <c r="I5753" t="s">
        <v>338</v>
      </c>
      <c r="J5753" t="s">
        <v>339</v>
      </c>
      <c r="K5753" t="s">
        <v>136</v>
      </c>
      <c r="L5753" t="s">
        <v>340</v>
      </c>
      <c r="M5753">
        <v>48.99</v>
      </c>
      <c r="N5753">
        <v>14.446999999999999</v>
      </c>
      <c r="O5753">
        <v>18</v>
      </c>
      <c r="P5753">
        <v>0.23</v>
      </c>
    </row>
    <row r="5754" spans="1:16" x14ac:dyDescent="0.2">
      <c r="A5754" t="s">
        <v>12376</v>
      </c>
      <c r="B5754" s="1">
        <v>45175</v>
      </c>
      <c r="C5754" t="s">
        <v>17</v>
      </c>
      <c r="D5754" t="s">
        <v>2068</v>
      </c>
      <c r="E5754" t="s">
        <v>336</v>
      </c>
      <c r="F5754" t="s">
        <v>337</v>
      </c>
      <c r="G5754" t="s">
        <v>88</v>
      </c>
      <c r="I5754" t="s">
        <v>2069</v>
      </c>
      <c r="J5754" t="s">
        <v>2070</v>
      </c>
      <c r="K5754" t="s">
        <v>24</v>
      </c>
      <c r="L5754" t="s">
        <v>144</v>
      </c>
      <c r="M5754">
        <v>1.49</v>
      </c>
      <c r="N5754">
        <v>0.19700000000000001</v>
      </c>
      <c r="O5754">
        <v>6</v>
      </c>
      <c r="P5754">
        <v>0.14000000000000001</v>
      </c>
    </row>
    <row r="5755" spans="1:16" x14ac:dyDescent="0.2">
      <c r="A5755" t="s">
        <v>12377</v>
      </c>
      <c r="B5755" s="1">
        <v>45087</v>
      </c>
      <c r="C5755" t="s">
        <v>27</v>
      </c>
      <c r="D5755" t="s">
        <v>2303</v>
      </c>
      <c r="E5755" t="s">
        <v>489</v>
      </c>
      <c r="F5755" t="s">
        <v>490</v>
      </c>
      <c r="G5755" t="s">
        <v>21</v>
      </c>
      <c r="H5755" t="s">
        <v>179</v>
      </c>
      <c r="I5755" t="s">
        <v>2304</v>
      </c>
      <c r="J5755" t="s">
        <v>2305</v>
      </c>
      <c r="K5755" t="s">
        <v>34</v>
      </c>
      <c r="L5755" t="s">
        <v>2306</v>
      </c>
      <c r="M5755">
        <v>2.4900000000000002</v>
      </c>
      <c r="N5755">
        <v>0.497</v>
      </c>
      <c r="O5755">
        <v>19</v>
      </c>
      <c r="P5755">
        <v>0.34</v>
      </c>
    </row>
    <row r="5756" spans="1:16" x14ac:dyDescent="0.2">
      <c r="A5756" t="s">
        <v>12378</v>
      </c>
      <c r="B5756" s="1">
        <v>44982</v>
      </c>
      <c r="C5756" t="s">
        <v>17</v>
      </c>
      <c r="D5756" t="s">
        <v>908</v>
      </c>
      <c r="E5756" t="s">
        <v>583</v>
      </c>
      <c r="F5756" t="s">
        <v>584</v>
      </c>
      <c r="G5756" t="s">
        <v>21</v>
      </c>
      <c r="H5756" t="s">
        <v>31</v>
      </c>
      <c r="I5756" t="s">
        <v>909</v>
      </c>
      <c r="J5756" t="s">
        <v>910</v>
      </c>
      <c r="K5756" t="s">
        <v>469</v>
      </c>
      <c r="L5756" t="s">
        <v>911</v>
      </c>
      <c r="M5756">
        <v>78.989999999999995</v>
      </c>
      <c r="N5756">
        <v>23.446999999999999</v>
      </c>
      <c r="O5756">
        <v>5</v>
      </c>
      <c r="P5756">
        <v>0.09</v>
      </c>
    </row>
    <row r="5757" spans="1:16" x14ac:dyDescent="0.2">
      <c r="A5757" t="s">
        <v>12379</v>
      </c>
      <c r="B5757" s="1">
        <v>45151</v>
      </c>
      <c r="C5757" t="s">
        <v>27</v>
      </c>
      <c r="D5757" t="s">
        <v>1680</v>
      </c>
      <c r="E5757" t="s">
        <v>19</v>
      </c>
      <c r="F5757" t="s">
        <v>20</v>
      </c>
      <c r="G5757" t="s">
        <v>21</v>
      </c>
      <c r="H5757" t="s">
        <v>179</v>
      </c>
      <c r="I5757" t="s">
        <v>1681</v>
      </c>
      <c r="J5757" t="s">
        <v>1682</v>
      </c>
      <c r="K5757" t="s">
        <v>391</v>
      </c>
      <c r="L5757" t="s">
        <v>392</v>
      </c>
      <c r="M5757">
        <v>78.989999999999995</v>
      </c>
      <c r="N5757">
        <v>23.446999999999999</v>
      </c>
      <c r="O5757">
        <v>7</v>
      </c>
      <c r="P5757">
        <v>0.38</v>
      </c>
    </row>
    <row r="5758" spans="1:16" x14ac:dyDescent="0.2">
      <c r="A5758" t="s">
        <v>12380</v>
      </c>
      <c r="B5758" s="1">
        <v>45036</v>
      </c>
      <c r="C5758" t="s">
        <v>17</v>
      </c>
      <c r="D5758" t="s">
        <v>1276</v>
      </c>
      <c r="E5758" t="s">
        <v>831</v>
      </c>
      <c r="F5758" t="s">
        <v>55</v>
      </c>
      <c r="G5758" t="s">
        <v>21</v>
      </c>
      <c r="H5758" t="s">
        <v>260</v>
      </c>
      <c r="I5758" t="s">
        <v>1277</v>
      </c>
      <c r="J5758" t="s">
        <v>1278</v>
      </c>
      <c r="K5758" t="s">
        <v>24</v>
      </c>
      <c r="L5758" t="s">
        <v>144</v>
      </c>
      <c r="M5758">
        <v>2.4900000000000002</v>
      </c>
      <c r="N5758">
        <v>0.497</v>
      </c>
      <c r="O5758">
        <v>13</v>
      </c>
      <c r="P5758">
        <v>0.15</v>
      </c>
    </row>
    <row r="5759" spans="1:16" x14ac:dyDescent="0.2">
      <c r="A5759" t="s">
        <v>12381</v>
      </c>
      <c r="B5759" s="1">
        <v>45115</v>
      </c>
      <c r="C5759" t="s">
        <v>27</v>
      </c>
      <c r="D5759" t="s">
        <v>311</v>
      </c>
      <c r="E5759" t="s">
        <v>78</v>
      </c>
      <c r="F5759" t="s">
        <v>79</v>
      </c>
      <c r="G5759" t="s">
        <v>21</v>
      </c>
      <c r="H5759" t="s">
        <v>78</v>
      </c>
      <c r="I5759" t="s">
        <v>313</v>
      </c>
      <c r="J5759" t="s">
        <v>314</v>
      </c>
      <c r="K5759" t="s">
        <v>217</v>
      </c>
      <c r="L5759" t="s">
        <v>218</v>
      </c>
      <c r="M5759">
        <v>78.989999999999995</v>
      </c>
      <c r="N5759">
        <v>23.446999999999999</v>
      </c>
      <c r="O5759">
        <v>17</v>
      </c>
      <c r="P5759">
        <v>0.36</v>
      </c>
    </row>
    <row r="5760" spans="1:16" x14ac:dyDescent="0.2">
      <c r="A5760" t="s">
        <v>12382</v>
      </c>
      <c r="B5760" s="1">
        <v>45063</v>
      </c>
      <c r="C5760" t="s">
        <v>17</v>
      </c>
      <c r="D5760" t="s">
        <v>1753</v>
      </c>
      <c r="E5760" t="s">
        <v>78</v>
      </c>
      <c r="F5760" t="s">
        <v>79</v>
      </c>
      <c r="G5760" t="s">
        <v>21</v>
      </c>
      <c r="H5760" t="s">
        <v>40</v>
      </c>
      <c r="I5760" t="s">
        <v>1754</v>
      </c>
      <c r="J5760" t="s">
        <v>1755</v>
      </c>
      <c r="K5760" t="s">
        <v>502</v>
      </c>
      <c r="L5760" t="s">
        <v>1420</v>
      </c>
      <c r="M5760">
        <v>8.99</v>
      </c>
      <c r="N5760">
        <v>2.4470000000000001</v>
      </c>
      <c r="O5760">
        <v>3</v>
      </c>
      <c r="P5760">
        <v>0.25</v>
      </c>
    </row>
    <row r="5761" spans="1:16" x14ac:dyDescent="0.2">
      <c r="A5761" t="s">
        <v>12383</v>
      </c>
      <c r="B5761" s="1">
        <v>44975</v>
      </c>
      <c r="C5761" t="s">
        <v>27</v>
      </c>
      <c r="D5761" t="s">
        <v>2843</v>
      </c>
      <c r="E5761" t="s">
        <v>329</v>
      </c>
      <c r="F5761" t="s">
        <v>330</v>
      </c>
      <c r="G5761" t="s">
        <v>88</v>
      </c>
      <c r="I5761" t="s">
        <v>2844</v>
      </c>
      <c r="J5761" t="s">
        <v>2845</v>
      </c>
      <c r="K5761" t="s">
        <v>1133</v>
      </c>
      <c r="L5761" t="s">
        <v>2846</v>
      </c>
      <c r="M5761">
        <v>3.29</v>
      </c>
      <c r="N5761">
        <v>0.73699999999999999</v>
      </c>
      <c r="O5761">
        <v>17</v>
      </c>
      <c r="P5761">
        <v>0.03</v>
      </c>
    </row>
    <row r="5762" spans="1:16" x14ac:dyDescent="0.2">
      <c r="A5762" t="s">
        <v>12384</v>
      </c>
      <c r="B5762" s="1">
        <v>44994</v>
      </c>
      <c r="C5762" t="s">
        <v>17</v>
      </c>
      <c r="D5762" t="s">
        <v>1197</v>
      </c>
      <c r="E5762" t="s">
        <v>1123</v>
      </c>
      <c r="F5762" t="s">
        <v>1124</v>
      </c>
      <c r="G5762" t="s">
        <v>88</v>
      </c>
      <c r="I5762" t="s">
        <v>1198</v>
      </c>
      <c r="J5762" t="s">
        <v>1199</v>
      </c>
      <c r="K5762" t="s">
        <v>827</v>
      </c>
      <c r="L5762" t="s">
        <v>1200</v>
      </c>
      <c r="M5762">
        <v>21.99</v>
      </c>
      <c r="N5762">
        <v>6.3470000000000004</v>
      </c>
      <c r="O5762">
        <v>5</v>
      </c>
      <c r="P5762">
        <v>0.39</v>
      </c>
    </row>
    <row r="5763" spans="1:16" x14ac:dyDescent="0.2">
      <c r="A5763" t="s">
        <v>12385</v>
      </c>
      <c r="B5763" s="1">
        <v>45242</v>
      </c>
      <c r="C5763" t="s">
        <v>27</v>
      </c>
      <c r="D5763" t="s">
        <v>6270</v>
      </c>
      <c r="E5763" t="s">
        <v>848</v>
      </c>
      <c r="F5763" t="s">
        <v>849</v>
      </c>
      <c r="G5763" t="s">
        <v>21</v>
      </c>
      <c r="H5763" t="s">
        <v>179</v>
      </c>
      <c r="I5763" t="s">
        <v>11691</v>
      </c>
      <c r="J5763" t="s">
        <v>11692</v>
      </c>
      <c r="K5763" t="s">
        <v>398</v>
      </c>
      <c r="L5763" t="s">
        <v>3391</v>
      </c>
      <c r="M5763">
        <v>0.99</v>
      </c>
      <c r="N5763">
        <v>4.7E-2</v>
      </c>
      <c r="O5763">
        <v>19</v>
      </c>
      <c r="P5763">
        <v>0.22</v>
      </c>
    </row>
    <row r="5764" spans="1:16" x14ac:dyDescent="0.2">
      <c r="A5764" t="s">
        <v>12386</v>
      </c>
      <c r="B5764" s="1">
        <v>45051</v>
      </c>
      <c r="C5764" t="s">
        <v>17</v>
      </c>
      <c r="D5764" t="s">
        <v>176</v>
      </c>
      <c r="E5764" t="s">
        <v>831</v>
      </c>
      <c r="F5764" t="s">
        <v>55</v>
      </c>
      <c r="G5764" t="s">
        <v>21</v>
      </c>
      <c r="H5764" t="s">
        <v>179</v>
      </c>
      <c r="I5764" t="s">
        <v>180</v>
      </c>
      <c r="J5764" t="s">
        <v>181</v>
      </c>
      <c r="K5764" t="s">
        <v>136</v>
      </c>
      <c r="L5764" t="s">
        <v>182</v>
      </c>
      <c r="M5764">
        <v>4.99</v>
      </c>
      <c r="N5764">
        <v>1.2470000000000001</v>
      </c>
      <c r="O5764">
        <v>2</v>
      </c>
      <c r="P5764">
        <v>0.27</v>
      </c>
    </row>
    <row r="5765" spans="1:16" x14ac:dyDescent="0.2">
      <c r="A5765" t="s">
        <v>12387</v>
      </c>
      <c r="B5765" s="1">
        <v>44989</v>
      </c>
      <c r="C5765" t="s">
        <v>27</v>
      </c>
      <c r="D5765" t="s">
        <v>5742</v>
      </c>
      <c r="E5765" t="s">
        <v>557</v>
      </c>
      <c r="F5765" t="s">
        <v>558</v>
      </c>
      <c r="G5765" t="s">
        <v>21</v>
      </c>
      <c r="H5765" t="s">
        <v>40</v>
      </c>
      <c r="I5765" t="s">
        <v>12388</v>
      </c>
      <c r="J5765" t="s">
        <v>12389</v>
      </c>
      <c r="K5765" t="s">
        <v>463</v>
      </c>
      <c r="L5765" t="s">
        <v>1255</v>
      </c>
      <c r="M5765">
        <v>3.99</v>
      </c>
      <c r="N5765">
        <v>0.94699999999999995</v>
      </c>
      <c r="O5765">
        <v>10</v>
      </c>
      <c r="P5765">
        <v>0.02</v>
      </c>
    </row>
    <row r="5766" spans="1:16" x14ac:dyDescent="0.2">
      <c r="A5766" t="s">
        <v>12390</v>
      </c>
      <c r="B5766" s="1">
        <v>45219</v>
      </c>
      <c r="C5766" t="s">
        <v>17</v>
      </c>
      <c r="D5766" t="s">
        <v>979</v>
      </c>
      <c r="E5766" t="s">
        <v>132</v>
      </c>
      <c r="F5766" t="s">
        <v>133</v>
      </c>
      <c r="G5766" t="s">
        <v>21</v>
      </c>
      <c r="H5766" t="s">
        <v>71</v>
      </c>
      <c r="I5766" t="s">
        <v>980</v>
      </c>
      <c r="J5766" t="s">
        <v>981</v>
      </c>
      <c r="K5766" t="s">
        <v>136</v>
      </c>
      <c r="L5766" t="s">
        <v>982</v>
      </c>
      <c r="M5766">
        <v>58.99</v>
      </c>
      <c r="N5766">
        <v>17.446999999999999</v>
      </c>
      <c r="O5766">
        <v>20</v>
      </c>
      <c r="P5766">
        <v>0.31</v>
      </c>
    </row>
    <row r="5767" spans="1:16" x14ac:dyDescent="0.2">
      <c r="A5767" t="s">
        <v>12391</v>
      </c>
      <c r="B5767" s="1">
        <v>45060</v>
      </c>
      <c r="C5767" t="s">
        <v>27</v>
      </c>
      <c r="D5767" t="s">
        <v>1649</v>
      </c>
      <c r="E5767" t="s">
        <v>322</v>
      </c>
      <c r="F5767" t="s">
        <v>323</v>
      </c>
      <c r="G5767" t="s">
        <v>21</v>
      </c>
      <c r="H5767" t="s">
        <v>31</v>
      </c>
      <c r="I5767" t="s">
        <v>1650</v>
      </c>
      <c r="J5767" t="s">
        <v>1651</v>
      </c>
      <c r="K5767" t="s">
        <v>74</v>
      </c>
      <c r="L5767" t="s">
        <v>486</v>
      </c>
      <c r="M5767">
        <v>6.49</v>
      </c>
      <c r="N5767">
        <v>1.6970000000000001</v>
      </c>
      <c r="O5767">
        <v>16</v>
      </c>
      <c r="P5767">
        <v>0.36</v>
      </c>
    </row>
    <row r="5768" spans="1:16" x14ac:dyDescent="0.2">
      <c r="A5768" t="s">
        <v>12392</v>
      </c>
      <c r="B5768" s="1">
        <v>45002</v>
      </c>
      <c r="C5768" t="s">
        <v>17</v>
      </c>
      <c r="D5768" t="s">
        <v>1425</v>
      </c>
      <c r="E5768" t="s">
        <v>276</v>
      </c>
      <c r="F5768" t="s">
        <v>277</v>
      </c>
      <c r="G5768" t="s">
        <v>21</v>
      </c>
      <c r="H5768" t="s">
        <v>179</v>
      </c>
      <c r="I5768" t="s">
        <v>1426</v>
      </c>
      <c r="J5768" t="s">
        <v>1427</v>
      </c>
      <c r="K5768" t="s">
        <v>82</v>
      </c>
      <c r="L5768" t="s">
        <v>714</v>
      </c>
      <c r="M5768">
        <v>14.99</v>
      </c>
      <c r="N5768">
        <v>4.2469999999999999</v>
      </c>
      <c r="O5768">
        <v>2</v>
      </c>
      <c r="P5768">
        <v>0.23</v>
      </c>
    </row>
    <row r="5769" spans="1:16" x14ac:dyDescent="0.2">
      <c r="A5769" t="s">
        <v>12393</v>
      </c>
      <c r="B5769" s="1">
        <v>45124</v>
      </c>
      <c r="C5769" t="s">
        <v>27</v>
      </c>
      <c r="D5769" t="s">
        <v>894</v>
      </c>
      <c r="E5769" t="s">
        <v>831</v>
      </c>
      <c r="F5769" t="s">
        <v>55</v>
      </c>
      <c r="G5769" t="s">
        <v>21</v>
      </c>
      <c r="H5769" t="s">
        <v>49</v>
      </c>
      <c r="I5769" t="s">
        <v>895</v>
      </c>
      <c r="J5769" t="s">
        <v>896</v>
      </c>
      <c r="K5769" t="s">
        <v>391</v>
      </c>
      <c r="L5769" t="s">
        <v>392</v>
      </c>
      <c r="M5769">
        <v>38.99</v>
      </c>
      <c r="N5769">
        <v>11.446999999999999</v>
      </c>
      <c r="O5769">
        <v>3</v>
      </c>
      <c r="P5769">
        <v>0.4</v>
      </c>
    </row>
    <row r="5770" spans="1:16" x14ac:dyDescent="0.2">
      <c r="A5770" t="s">
        <v>12394</v>
      </c>
      <c r="B5770" s="1">
        <v>45146</v>
      </c>
      <c r="C5770" t="s">
        <v>17</v>
      </c>
      <c r="D5770" t="s">
        <v>830</v>
      </c>
      <c r="E5770" t="s">
        <v>124</v>
      </c>
      <c r="F5770" t="s">
        <v>125</v>
      </c>
      <c r="G5770" t="s">
        <v>21</v>
      </c>
      <c r="H5770" t="s">
        <v>71</v>
      </c>
      <c r="I5770" t="s">
        <v>832</v>
      </c>
      <c r="J5770" t="s">
        <v>833</v>
      </c>
      <c r="K5770" t="s">
        <v>82</v>
      </c>
      <c r="L5770" t="s">
        <v>834</v>
      </c>
      <c r="M5770">
        <v>33.99</v>
      </c>
      <c r="N5770">
        <v>9.9469999999999992</v>
      </c>
      <c r="O5770">
        <v>14</v>
      </c>
      <c r="P5770">
        <v>0.28999999999999998</v>
      </c>
    </row>
    <row r="5771" spans="1:16" x14ac:dyDescent="0.2">
      <c r="A5771" t="s">
        <v>12395</v>
      </c>
      <c r="B5771" s="1">
        <v>45039</v>
      </c>
      <c r="C5771" t="s">
        <v>27</v>
      </c>
      <c r="D5771" t="s">
        <v>259</v>
      </c>
      <c r="E5771" t="s">
        <v>729</v>
      </c>
      <c r="F5771" t="s">
        <v>730</v>
      </c>
      <c r="G5771" t="s">
        <v>88</v>
      </c>
      <c r="I5771" t="s">
        <v>261</v>
      </c>
      <c r="J5771" t="s">
        <v>262</v>
      </c>
      <c r="K5771" t="s">
        <v>24</v>
      </c>
      <c r="L5771" t="s">
        <v>263</v>
      </c>
      <c r="M5771">
        <v>3.49</v>
      </c>
      <c r="N5771">
        <v>0.79700000000000004</v>
      </c>
      <c r="O5771">
        <v>15</v>
      </c>
      <c r="P5771">
        <v>0.06</v>
      </c>
    </row>
    <row r="5772" spans="1:16" x14ac:dyDescent="0.2">
      <c r="A5772" t="s">
        <v>12396</v>
      </c>
      <c r="B5772" s="1">
        <v>45170</v>
      </c>
      <c r="C5772" t="s">
        <v>17</v>
      </c>
      <c r="D5772" t="s">
        <v>2612</v>
      </c>
      <c r="E5772" t="s">
        <v>421</v>
      </c>
      <c r="F5772" t="s">
        <v>422</v>
      </c>
      <c r="G5772" t="s">
        <v>21</v>
      </c>
      <c r="H5772" t="s">
        <v>202</v>
      </c>
      <c r="I5772" t="s">
        <v>2613</v>
      </c>
      <c r="J5772" t="s">
        <v>2614</v>
      </c>
      <c r="K5772" t="s">
        <v>24</v>
      </c>
      <c r="L5772" t="s">
        <v>2423</v>
      </c>
      <c r="M5772">
        <v>1.99</v>
      </c>
      <c r="N5772">
        <v>0.34699999999999998</v>
      </c>
      <c r="O5772">
        <v>4</v>
      </c>
      <c r="P5772">
        <v>0.21</v>
      </c>
    </row>
    <row r="5773" spans="1:16" x14ac:dyDescent="0.2">
      <c r="A5773" t="s">
        <v>12397</v>
      </c>
      <c r="B5773" s="1">
        <v>45107</v>
      </c>
      <c r="C5773" t="s">
        <v>27</v>
      </c>
      <c r="D5773" t="s">
        <v>1915</v>
      </c>
      <c r="E5773" t="s">
        <v>451</v>
      </c>
      <c r="F5773" t="s">
        <v>407</v>
      </c>
      <c r="H5773" t="s">
        <v>31</v>
      </c>
      <c r="I5773" t="s">
        <v>1916</v>
      </c>
      <c r="J5773" t="s">
        <v>1917</v>
      </c>
      <c r="K5773" t="s">
        <v>58</v>
      </c>
      <c r="L5773" t="s">
        <v>561</v>
      </c>
      <c r="M5773">
        <v>1.99</v>
      </c>
      <c r="N5773">
        <v>0.34699999999999998</v>
      </c>
      <c r="O5773">
        <v>12</v>
      </c>
      <c r="P5773">
        <v>0.36</v>
      </c>
    </row>
    <row r="5774" spans="1:16" x14ac:dyDescent="0.2">
      <c r="A5774" t="s">
        <v>12398</v>
      </c>
      <c r="B5774" s="1">
        <v>45193</v>
      </c>
      <c r="C5774" t="s">
        <v>17</v>
      </c>
      <c r="D5774" t="s">
        <v>488</v>
      </c>
      <c r="E5774" t="s">
        <v>86</v>
      </c>
      <c r="F5774" t="s">
        <v>87</v>
      </c>
      <c r="G5774" t="s">
        <v>88</v>
      </c>
      <c r="I5774" t="s">
        <v>491</v>
      </c>
      <c r="J5774" t="s">
        <v>492</v>
      </c>
      <c r="K5774" t="s">
        <v>493</v>
      </c>
      <c r="L5774" t="s">
        <v>494</v>
      </c>
      <c r="M5774">
        <v>13.99</v>
      </c>
      <c r="N5774">
        <v>3.9470000000000001</v>
      </c>
      <c r="O5774">
        <v>18</v>
      </c>
      <c r="P5774">
        <v>0.04</v>
      </c>
    </row>
    <row r="5775" spans="1:16" x14ac:dyDescent="0.2">
      <c r="A5775" t="s">
        <v>12399</v>
      </c>
      <c r="B5775" s="1">
        <v>45150</v>
      </c>
      <c r="C5775" t="s">
        <v>27</v>
      </c>
      <c r="D5775" t="s">
        <v>2550</v>
      </c>
      <c r="E5775" t="s">
        <v>54</v>
      </c>
      <c r="F5775" t="s">
        <v>55</v>
      </c>
      <c r="G5775" t="s">
        <v>21</v>
      </c>
      <c r="H5775" t="s">
        <v>40</v>
      </c>
      <c r="I5775" t="s">
        <v>2551</v>
      </c>
      <c r="J5775" t="s">
        <v>2552</v>
      </c>
      <c r="K5775" t="s">
        <v>1035</v>
      </c>
      <c r="L5775" t="s">
        <v>2553</v>
      </c>
      <c r="M5775">
        <v>18.989999999999998</v>
      </c>
      <c r="N5775">
        <v>5.4470000000000001</v>
      </c>
      <c r="O5775">
        <v>4</v>
      </c>
      <c r="P5775">
        <v>0.06</v>
      </c>
    </row>
    <row r="5776" spans="1:16" x14ac:dyDescent="0.2">
      <c r="A5776" t="s">
        <v>12400</v>
      </c>
      <c r="B5776" s="1">
        <v>45128</v>
      </c>
      <c r="C5776" t="s">
        <v>17</v>
      </c>
      <c r="D5776" t="s">
        <v>1225</v>
      </c>
      <c r="E5776" t="s">
        <v>459</v>
      </c>
      <c r="F5776" t="s">
        <v>460</v>
      </c>
      <c r="G5776" t="s">
        <v>21</v>
      </c>
      <c r="H5776" t="s">
        <v>40</v>
      </c>
      <c r="I5776" t="s">
        <v>1226</v>
      </c>
      <c r="J5776" t="s">
        <v>1227</v>
      </c>
      <c r="K5776" t="s">
        <v>205</v>
      </c>
      <c r="L5776" t="s">
        <v>206</v>
      </c>
      <c r="M5776">
        <v>2.99</v>
      </c>
      <c r="N5776">
        <v>0.64700000000000002</v>
      </c>
      <c r="O5776">
        <v>11</v>
      </c>
      <c r="P5776">
        <v>0.22</v>
      </c>
    </row>
    <row r="5777" spans="1:16" x14ac:dyDescent="0.2">
      <c r="A5777" t="s">
        <v>12401</v>
      </c>
      <c r="B5777" s="1">
        <v>45105</v>
      </c>
      <c r="C5777" t="s">
        <v>27</v>
      </c>
      <c r="D5777" t="s">
        <v>305</v>
      </c>
      <c r="E5777" t="s">
        <v>459</v>
      </c>
      <c r="F5777" t="s">
        <v>460</v>
      </c>
      <c r="G5777" t="s">
        <v>21</v>
      </c>
      <c r="H5777" t="s">
        <v>260</v>
      </c>
      <c r="I5777" t="s">
        <v>307</v>
      </c>
      <c r="J5777" t="s">
        <v>308</v>
      </c>
      <c r="L5777" t="s">
        <v>309</v>
      </c>
      <c r="M5777">
        <v>3.99</v>
      </c>
      <c r="N5777">
        <v>0.94699999999999995</v>
      </c>
      <c r="O5777">
        <v>3</v>
      </c>
      <c r="P5777">
        <v>0.36</v>
      </c>
    </row>
    <row r="5778" spans="1:16" x14ac:dyDescent="0.2">
      <c r="A5778" t="s">
        <v>12402</v>
      </c>
      <c r="B5778" s="1">
        <v>45089</v>
      </c>
      <c r="C5778" t="s">
        <v>17</v>
      </c>
      <c r="D5778" t="s">
        <v>1150</v>
      </c>
      <c r="E5778" t="s">
        <v>831</v>
      </c>
      <c r="F5778" t="s">
        <v>55</v>
      </c>
      <c r="G5778" t="s">
        <v>21</v>
      </c>
      <c r="H5778" t="s">
        <v>40</v>
      </c>
      <c r="I5778" t="s">
        <v>1151</v>
      </c>
      <c r="J5778" t="s">
        <v>1152</v>
      </c>
      <c r="K5778" t="s">
        <v>205</v>
      </c>
      <c r="L5778" t="s">
        <v>1153</v>
      </c>
      <c r="M5778">
        <v>5.49</v>
      </c>
      <c r="N5778">
        <v>1.397</v>
      </c>
      <c r="O5778">
        <v>12</v>
      </c>
      <c r="P5778">
        <v>0.06</v>
      </c>
    </row>
    <row r="5779" spans="1:16" x14ac:dyDescent="0.2">
      <c r="A5779" t="s">
        <v>12403</v>
      </c>
      <c r="B5779" s="1">
        <v>45054</v>
      </c>
      <c r="C5779" t="s">
        <v>27</v>
      </c>
      <c r="D5779" t="s">
        <v>1425</v>
      </c>
      <c r="E5779" t="s">
        <v>253</v>
      </c>
      <c r="F5779" t="s">
        <v>254</v>
      </c>
      <c r="G5779" t="s">
        <v>21</v>
      </c>
      <c r="H5779" t="s">
        <v>164</v>
      </c>
      <c r="I5779" t="s">
        <v>1426</v>
      </c>
      <c r="J5779" t="s">
        <v>1427</v>
      </c>
      <c r="K5779" t="s">
        <v>82</v>
      </c>
      <c r="L5779" t="s">
        <v>714</v>
      </c>
      <c r="M5779">
        <v>14.99</v>
      </c>
      <c r="N5779">
        <v>4.2469999999999999</v>
      </c>
      <c r="O5779">
        <v>6</v>
      </c>
      <c r="P5779">
        <v>0.1</v>
      </c>
    </row>
    <row r="5780" spans="1:16" x14ac:dyDescent="0.2">
      <c r="A5780" t="s">
        <v>12404</v>
      </c>
      <c r="B5780" s="1">
        <v>44999</v>
      </c>
      <c r="C5780" t="s">
        <v>17</v>
      </c>
      <c r="D5780" t="s">
        <v>2043</v>
      </c>
      <c r="E5780" t="s">
        <v>86</v>
      </c>
      <c r="F5780" t="s">
        <v>87</v>
      </c>
      <c r="G5780" t="s">
        <v>88</v>
      </c>
      <c r="I5780" t="s">
        <v>2044</v>
      </c>
      <c r="J5780" t="s">
        <v>2045</v>
      </c>
      <c r="K5780" t="s">
        <v>120</v>
      </c>
      <c r="L5780" t="s">
        <v>955</v>
      </c>
      <c r="M5780">
        <v>3.49</v>
      </c>
      <c r="N5780">
        <v>0.79700000000000004</v>
      </c>
      <c r="O5780">
        <v>19</v>
      </c>
      <c r="P5780">
        <v>0.32</v>
      </c>
    </row>
    <row r="5781" spans="1:16" x14ac:dyDescent="0.2">
      <c r="A5781" t="s">
        <v>12405</v>
      </c>
      <c r="B5781" s="1">
        <v>45235</v>
      </c>
      <c r="C5781" t="s">
        <v>27</v>
      </c>
      <c r="D5781" t="s">
        <v>728</v>
      </c>
      <c r="E5781" t="s">
        <v>564</v>
      </c>
      <c r="F5781" t="s">
        <v>565</v>
      </c>
      <c r="G5781" t="s">
        <v>21</v>
      </c>
      <c r="H5781" t="s">
        <v>49</v>
      </c>
      <c r="I5781" t="s">
        <v>731</v>
      </c>
      <c r="J5781" t="s">
        <v>732</v>
      </c>
      <c r="K5781" t="s">
        <v>733</v>
      </c>
      <c r="L5781" t="s">
        <v>734</v>
      </c>
      <c r="M5781">
        <v>2.99</v>
      </c>
      <c r="N5781">
        <v>0.64700000000000002</v>
      </c>
      <c r="O5781">
        <v>10</v>
      </c>
      <c r="P5781">
        <v>0.18</v>
      </c>
    </row>
    <row r="5782" spans="1:16" x14ac:dyDescent="0.2">
      <c r="A5782" t="s">
        <v>12406</v>
      </c>
      <c r="B5782" s="1">
        <v>45038</v>
      </c>
      <c r="C5782" t="s">
        <v>17</v>
      </c>
      <c r="D5782" t="s">
        <v>2757</v>
      </c>
      <c r="E5782" t="s">
        <v>451</v>
      </c>
      <c r="F5782" t="s">
        <v>407</v>
      </c>
      <c r="G5782" t="s">
        <v>21</v>
      </c>
      <c r="H5782" t="s">
        <v>179</v>
      </c>
      <c r="I5782" t="s">
        <v>2758</v>
      </c>
      <c r="J5782" t="s">
        <v>2759</v>
      </c>
      <c r="K5782" t="s">
        <v>513</v>
      </c>
      <c r="L5782" t="s">
        <v>2760</v>
      </c>
      <c r="M5782">
        <v>28.99</v>
      </c>
      <c r="N5782">
        <v>8.4469999999999992</v>
      </c>
      <c r="O5782">
        <v>8</v>
      </c>
      <c r="P5782">
        <v>0.27</v>
      </c>
    </row>
    <row r="5783" spans="1:16" x14ac:dyDescent="0.2">
      <c r="A5783" t="s">
        <v>12407</v>
      </c>
      <c r="B5783" s="1">
        <v>45127</v>
      </c>
      <c r="C5783" t="s">
        <v>27</v>
      </c>
      <c r="D5783" t="s">
        <v>1664</v>
      </c>
      <c r="E5783" t="s">
        <v>329</v>
      </c>
      <c r="F5783" t="s">
        <v>330</v>
      </c>
      <c r="G5783" t="s">
        <v>88</v>
      </c>
      <c r="I5783" t="s">
        <v>1665</v>
      </c>
      <c r="J5783" t="s">
        <v>1666</v>
      </c>
      <c r="K5783" t="s">
        <v>827</v>
      </c>
      <c r="L5783" t="s">
        <v>1667</v>
      </c>
      <c r="M5783">
        <v>21.99</v>
      </c>
      <c r="N5783">
        <v>6.3470000000000004</v>
      </c>
      <c r="O5783">
        <v>5</v>
      </c>
      <c r="P5783">
        <v>0.38</v>
      </c>
    </row>
    <row r="5784" spans="1:16" x14ac:dyDescent="0.2">
      <c r="A5784" t="s">
        <v>12408</v>
      </c>
      <c r="B5784" s="1">
        <v>45010</v>
      </c>
      <c r="C5784" t="s">
        <v>17</v>
      </c>
      <c r="D5784" t="s">
        <v>208</v>
      </c>
      <c r="E5784" t="s">
        <v>162</v>
      </c>
      <c r="F5784" t="s">
        <v>163</v>
      </c>
      <c r="G5784" t="s">
        <v>21</v>
      </c>
      <c r="I5784" t="s">
        <v>209</v>
      </c>
      <c r="J5784" t="s">
        <v>210</v>
      </c>
      <c r="K5784" t="s">
        <v>82</v>
      </c>
      <c r="L5784" t="s">
        <v>211</v>
      </c>
      <c r="M5784">
        <v>16.989999999999998</v>
      </c>
      <c r="N5784">
        <v>4.8470000000000004</v>
      </c>
      <c r="O5784">
        <v>10</v>
      </c>
      <c r="P5784">
        <v>0.28000000000000003</v>
      </c>
    </row>
    <row r="5785" spans="1:16" x14ac:dyDescent="0.2">
      <c r="A5785" t="s">
        <v>12409</v>
      </c>
      <c r="B5785" s="1">
        <v>45133</v>
      </c>
      <c r="C5785" t="s">
        <v>27</v>
      </c>
      <c r="D5785" t="s">
        <v>359</v>
      </c>
      <c r="E5785" t="s">
        <v>78</v>
      </c>
      <c r="F5785" t="s">
        <v>79</v>
      </c>
      <c r="G5785" t="s">
        <v>21</v>
      </c>
      <c r="H5785" t="s">
        <v>71</v>
      </c>
      <c r="I5785" t="s">
        <v>361</v>
      </c>
      <c r="J5785" t="s">
        <v>362</v>
      </c>
      <c r="K5785" t="s">
        <v>363</v>
      </c>
      <c r="L5785" t="s">
        <v>364</v>
      </c>
      <c r="M5785">
        <v>48.99</v>
      </c>
      <c r="N5785">
        <v>14.446999999999999</v>
      </c>
      <c r="O5785">
        <v>12</v>
      </c>
    </row>
    <row r="5786" spans="1:16" x14ac:dyDescent="0.2">
      <c r="A5786" t="s">
        <v>12410</v>
      </c>
      <c r="B5786" s="1">
        <v>45001</v>
      </c>
      <c r="C5786" t="s">
        <v>17</v>
      </c>
      <c r="D5786" t="s">
        <v>1085</v>
      </c>
      <c r="E5786" t="s">
        <v>147</v>
      </c>
      <c r="F5786" t="s">
        <v>148</v>
      </c>
      <c r="G5786" t="s">
        <v>21</v>
      </c>
      <c r="H5786" t="s">
        <v>49</v>
      </c>
      <c r="I5786" t="s">
        <v>1086</v>
      </c>
      <c r="J5786" t="s">
        <v>1087</v>
      </c>
      <c r="K5786" t="s">
        <v>858</v>
      </c>
      <c r="L5786" t="s">
        <v>859</v>
      </c>
      <c r="M5786">
        <v>11.99</v>
      </c>
      <c r="N5786">
        <v>3.347</v>
      </c>
      <c r="O5786">
        <v>2</v>
      </c>
    </row>
    <row r="5787" spans="1:16" x14ac:dyDescent="0.2">
      <c r="A5787" t="s">
        <v>12411</v>
      </c>
      <c r="B5787" s="1">
        <v>44938</v>
      </c>
      <c r="C5787" t="s">
        <v>27</v>
      </c>
      <c r="D5787" t="s">
        <v>1616</v>
      </c>
      <c r="E5787" t="s">
        <v>276</v>
      </c>
      <c r="F5787" t="s">
        <v>312</v>
      </c>
      <c r="G5787" t="s">
        <v>21</v>
      </c>
      <c r="H5787" t="s">
        <v>202</v>
      </c>
      <c r="I5787" t="s">
        <v>1617</v>
      </c>
      <c r="J5787" t="s">
        <v>1618</v>
      </c>
      <c r="K5787" t="s">
        <v>82</v>
      </c>
      <c r="L5787" t="s">
        <v>333</v>
      </c>
      <c r="M5787">
        <v>38.99</v>
      </c>
      <c r="N5787">
        <v>11.446999999999999</v>
      </c>
      <c r="O5787">
        <v>7</v>
      </c>
      <c r="P5787">
        <v>0.35</v>
      </c>
    </row>
    <row r="5788" spans="1:16" x14ac:dyDescent="0.2">
      <c r="A5788" t="s">
        <v>12412</v>
      </c>
      <c r="B5788" s="1">
        <v>45107</v>
      </c>
      <c r="C5788" t="s">
        <v>17</v>
      </c>
      <c r="D5788" t="s">
        <v>328</v>
      </c>
      <c r="E5788" t="s">
        <v>78</v>
      </c>
      <c r="F5788" t="s">
        <v>247</v>
      </c>
      <c r="G5788" t="s">
        <v>21</v>
      </c>
      <c r="H5788" t="s">
        <v>71</v>
      </c>
      <c r="I5788" t="s">
        <v>331</v>
      </c>
      <c r="J5788" t="s">
        <v>332</v>
      </c>
      <c r="K5788" t="s">
        <v>82</v>
      </c>
      <c r="L5788" t="s">
        <v>333</v>
      </c>
      <c r="M5788">
        <v>33.99</v>
      </c>
      <c r="N5788">
        <v>9.9469999999999992</v>
      </c>
      <c r="O5788">
        <v>20</v>
      </c>
      <c r="P5788">
        <v>0.31</v>
      </c>
    </row>
    <row r="5789" spans="1:16" x14ac:dyDescent="0.2">
      <c r="A5789" t="s">
        <v>12413</v>
      </c>
      <c r="B5789" s="1">
        <v>44943</v>
      </c>
      <c r="C5789" t="s">
        <v>27</v>
      </c>
      <c r="D5789" t="s">
        <v>2202</v>
      </c>
      <c r="E5789" t="s">
        <v>276</v>
      </c>
      <c r="F5789" t="s">
        <v>312</v>
      </c>
      <c r="G5789" t="s">
        <v>21</v>
      </c>
      <c r="H5789" t="s">
        <v>49</v>
      </c>
      <c r="I5789" t="s">
        <v>2203</v>
      </c>
      <c r="J5789" t="s">
        <v>2204</v>
      </c>
      <c r="K5789" t="s">
        <v>34</v>
      </c>
      <c r="L5789" t="s">
        <v>2205</v>
      </c>
      <c r="M5789">
        <v>2.99</v>
      </c>
      <c r="N5789">
        <v>0.64700000000000002</v>
      </c>
      <c r="O5789">
        <v>1</v>
      </c>
      <c r="P5789">
        <v>0.39</v>
      </c>
    </row>
    <row r="5790" spans="1:16" x14ac:dyDescent="0.2">
      <c r="A5790" t="s">
        <v>12414</v>
      </c>
      <c r="B5790" s="1">
        <v>45174</v>
      </c>
      <c r="C5790" t="s">
        <v>17</v>
      </c>
      <c r="D5790" t="s">
        <v>116</v>
      </c>
      <c r="E5790" t="s">
        <v>406</v>
      </c>
      <c r="F5790" t="s">
        <v>407</v>
      </c>
      <c r="G5790" t="s">
        <v>21</v>
      </c>
      <c r="H5790" t="s">
        <v>78</v>
      </c>
      <c r="I5790" t="s">
        <v>118</v>
      </c>
      <c r="J5790" t="s">
        <v>119</v>
      </c>
      <c r="K5790" t="s">
        <v>120</v>
      </c>
      <c r="L5790" t="s">
        <v>121</v>
      </c>
      <c r="M5790">
        <v>2.4900000000000002</v>
      </c>
      <c r="N5790">
        <v>0.497</v>
      </c>
      <c r="O5790">
        <v>20</v>
      </c>
      <c r="P5790">
        <v>0.26</v>
      </c>
    </row>
    <row r="5791" spans="1:16" x14ac:dyDescent="0.2">
      <c r="A5791" t="s">
        <v>12415</v>
      </c>
      <c r="B5791" s="1">
        <v>44933</v>
      </c>
      <c r="C5791" t="s">
        <v>27</v>
      </c>
      <c r="D5791" t="s">
        <v>5818</v>
      </c>
      <c r="E5791" t="s">
        <v>185</v>
      </c>
      <c r="F5791" t="s">
        <v>306</v>
      </c>
      <c r="G5791" t="s">
        <v>21</v>
      </c>
      <c r="H5791" t="s">
        <v>202</v>
      </c>
      <c r="I5791" t="s">
        <v>11583</v>
      </c>
      <c r="J5791" t="s">
        <v>11584</v>
      </c>
      <c r="K5791" t="s">
        <v>82</v>
      </c>
      <c r="L5791" t="s">
        <v>83</v>
      </c>
      <c r="M5791">
        <v>21.99</v>
      </c>
      <c r="N5791">
        <v>6.3470000000000004</v>
      </c>
      <c r="O5791">
        <v>8</v>
      </c>
      <c r="P5791">
        <v>0.17</v>
      </c>
    </row>
    <row r="5792" spans="1:16" x14ac:dyDescent="0.2">
      <c r="A5792" t="s">
        <v>12416</v>
      </c>
      <c r="B5792" s="1">
        <v>45199</v>
      </c>
      <c r="C5792" t="s">
        <v>17</v>
      </c>
      <c r="D5792" t="s">
        <v>161</v>
      </c>
      <c r="E5792" t="s">
        <v>239</v>
      </c>
      <c r="F5792" t="s">
        <v>240</v>
      </c>
      <c r="G5792" t="s">
        <v>88</v>
      </c>
      <c r="I5792" t="s">
        <v>165</v>
      </c>
      <c r="J5792" t="s">
        <v>166</v>
      </c>
      <c r="K5792" t="s">
        <v>167</v>
      </c>
      <c r="L5792" t="s">
        <v>168</v>
      </c>
      <c r="M5792">
        <v>4.99</v>
      </c>
      <c r="N5792">
        <v>1.2470000000000001</v>
      </c>
      <c r="O5792">
        <v>18</v>
      </c>
    </row>
    <row r="5793" spans="1:16" x14ac:dyDescent="0.2">
      <c r="A5793" t="s">
        <v>12417</v>
      </c>
      <c r="B5793" s="1">
        <v>45285</v>
      </c>
      <c r="C5793" t="s">
        <v>27</v>
      </c>
      <c r="D5793" t="s">
        <v>1649</v>
      </c>
      <c r="E5793" t="s">
        <v>78</v>
      </c>
      <c r="F5793" t="s">
        <v>117</v>
      </c>
      <c r="G5793" t="s">
        <v>21</v>
      </c>
      <c r="H5793" t="s">
        <v>78</v>
      </c>
      <c r="I5793" t="s">
        <v>1650</v>
      </c>
      <c r="J5793" t="s">
        <v>1651</v>
      </c>
      <c r="K5793" t="s">
        <v>74</v>
      </c>
      <c r="L5793" t="s">
        <v>486</v>
      </c>
      <c r="M5793">
        <v>6.49</v>
      </c>
      <c r="N5793">
        <v>1.6970000000000001</v>
      </c>
      <c r="O5793">
        <v>3</v>
      </c>
      <c r="P5793">
        <v>0.21</v>
      </c>
    </row>
    <row r="5794" spans="1:16" x14ac:dyDescent="0.2">
      <c r="A5794" t="s">
        <v>12418</v>
      </c>
      <c r="B5794" s="1">
        <v>44969</v>
      </c>
      <c r="C5794" t="s">
        <v>17</v>
      </c>
      <c r="D5794" t="s">
        <v>2344</v>
      </c>
      <c r="E5794" t="s">
        <v>704</v>
      </c>
      <c r="F5794" t="s">
        <v>705</v>
      </c>
      <c r="G5794" t="s">
        <v>21</v>
      </c>
      <c r="H5794" t="s">
        <v>31</v>
      </c>
      <c r="I5794" t="s">
        <v>2345</v>
      </c>
      <c r="J5794" t="s">
        <v>2346</v>
      </c>
      <c r="K5794" t="s">
        <v>243</v>
      </c>
      <c r="L5794" t="s">
        <v>2347</v>
      </c>
      <c r="M5794">
        <v>33.99</v>
      </c>
      <c r="N5794">
        <v>9.9469999999999992</v>
      </c>
      <c r="O5794">
        <v>5</v>
      </c>
    </row>
    <row r="5795" spans="1:16" x14ac:dyDescent="0.2">
      <c r="A5795" t="s">
        <v>12419</v>
      </c>
      <c r="B5795" s="1">
        <v>44938</v>
      </c>
      <c r="C5795" t="s">
        <v>27</v>
      </c>
      <c r="D5795" t="s">
        <v>1512</v>
      </c>
      <c r="E5795" t="s">
        <v>253</v>
      </c>
      <c r="F5795" t="s">
        <v>254</v>
      </c>
      <c r="G5795" t="s">
        <v>21</v>
      </c>
      <c r="H5795" t="s">
        <v>78</v>
      </c>
      <c r="I5795" t="s">
        <v>1513</v>
      </c>
      <c r="J5795" t="s">
        <v>1514</v>
      </c>
      <c r="K5795" t="s">
        <v>493</v>
      </c>
      <c r="L5795" t="s">
        <v>1515</v>
      </c>
      <c r="M5795">
        <v>2.29</v>
      </c>
      <c r="N5795">
        <v>0.437</v>
      </c>
      <c r="O5795">
        <v>4</v>
      </c>
      <c r="P5795">
        <v>0.14000000000000001</v>
      </c>
    </row>
    <row r="5796" spans="1:16" x14ac:dyDescent="0.2">
      <c r="A5796" t="s">
        <v>12420</v>
      </c>
      <c r="B5796" s="1">
        <v>45160</v>
      </c>
      <c r="C5796" t="s">
        <v>17</v>
      </c>
      <c r="D5796" t="s">
        <v>2183</v>
      </c>
      <c r="E5796" t="s">
        <v>78</v>
      </c>
      <c r="F5796" t="s">
        <v>388</v>
      </c>
      <c r="G5796" t="s">
        <v>21</v>
      </c>
      <c r="I5796" t="s">
        <v>2184</v>
      </c>
      <c r="J5796" t="s">
        <v>2185</v>
      </c>
      <c r="K5796" t="s">
        <v>34</v>
      </c>
      <c r="L5796" t="s">
        <v>298</v>
      </c>
      <c r="M5796">
        <v>2.4900000000000002</v>
      </c>
      <c r="N5796">
        <v>0.497</v>
      </c>
      <c r="O5796">
        <v>9</v>
      </c>
      <c r="P5796">
        <v>0.38</v>
      </c>
    </row>
    <row r="5797" spans="1:16" x14ac:dyDescent="0.2">
      <c r="A5797" t="s">
        <v>12421</v>
      </c>
      <c r="B5797" s="1">
        <v>45071</v>
      </c>
      <c r="C5797" t="s">
        <v>27</v>
      </c>
      <c r="D5797" t="s">
        <v>2767</v>
      </c>
      <c r="E5797" t="s">
        <v>517</v>
      </c>
      <c r="F5797" t="s">
        <v>518</v>
      </c>
      <c r="G5797" t="s">
        <v>21</v>
      </c>
      <c r="H5797" t="s">
        <v>164</v>
      </c>
      <c r="I5797" t="s">
        <v>2768</v>
      </c>
      <c r="J5797" t="s">
        <v>2769</v>
      </c>
      <c r="L5797" t="s">
        <v>2770</v>
      </c>
      <c r="M5797">
        <v>33.99</v>
      </c>
      <c r="N5797">
        <v>9.9469999999999992</v>
      </c>
      <c r="O5797">
        <v>15</v>
      </c>
      <c r="P5797">
        <v>0.12</v>
      </c>
    </row>
    <row r="5798" spans="1:16" x14ac:dyDescent="0.2">
      <c r="A5798" t="s">
        <v>12422</v>
      </c>
      <c r="B5798" s="1">
        <v>45261</v>
      </c>
      <c r="C5798" t="s">
        <v>17</v>
      </c>
      <c r="D5798" t="s">
        <v>146</v>
      </c>
      <c r="E5798" t="s">
        <v>375</v>
      </c>
      <c r="F5798" t="s">
        <v>635</v>
      </c>
      <c r="G5798" t="s">
        <v>88</v>
      </c>
      <c r="I5798" t="s">
        <v>149</v>
      </c>
      <c r="J5798" t="s">
        <v>150</v>
      </c>
      <c r="K5798" t="s">
        <v>151</v>
      </c>
      <c r="L5798" t="s">
        <v>152</v>
      </c>
      <c r="M5798">
        <v>298.99</v>
      </c>
      <c r="N5798">
        <v>89.447000000000003</v>
      </c>
      <c r="O5798">
        <v>10</v>
      </c>
      <c r="P5798">
        <v>0.23</v>
      </c>
    </row>
    <row r="5799" spans="1:16" x14ac:dyDescent="0.2">
      <c r="A5799" t="s">
        <v>12423</v>
      </c>
      <c r="B5799" s="1">
        <v>45051</v>
      </c>
      <c r="C5799" t="s">
        <v>27</v>
      </c>
      <c r="D5799" t="s">
        <v>1404</v>
      </c>
      <c r="E5799" t="s">
        <v>19</v>
      </c>
      <c r="F5799" t="s">
        <v>20</v>
      </c>
      <c r="G5799" t="s">
        <v>21</v>
      </c>
      <c r="H5799" t="s">
        <v>260</v>
      </c>
      <c r="I5799" t="s">
        <v>1405</v>
      </c>
      <c r="J5799" t="s">
        <v>1406</v>
      </c>
      <c r="K5799" t="s">
        <v>469</v>
      </c>
      <c r="L5799" t="s">
        <v>470</v>
      </c>
      <c r="M5799">
        <v>38.99</v>
      </c>
      <c r="N5799">
        <v>11.446999999999999</v>
      </c>
      <c r="O5799">
        <v>14</v>
      </c>
      <c r="P5799">
        <v>0.24</v>
      </c>
    </row>
    <row r="5800" spans="1:16" x14ac:dyDescent="0.2">
      <c r="A5800" t="s">
        <v>12424</v>
      </c>
      <c r="B5800" s="1">
        <v>45048</v>
      </c>
      <c r="C5800" t="s">
        <v>17</v>
      </c>
      <c r="D5800" t="s">
        <v>998</v>
      </c>
      <c r="E5800" t="s">
        <v>557</v>
      </c>
      <c r="F5800" t="s">
        <v>558</v>
      </c>
      <c r="G5800" t="s">
        <v>21</v>
      </c>
      <c r="H5800" t="s">
        <v>78</v>
      </c>
      <c r="I5800" t="s">
        <v>999</v>
      </c>
      <c r="J5800" t="s">
        <v>1000</v>
      </c>
      <c r="K5800" t="s">
        <v>284</v>
      </c>
      <c r="L5800" t="s">
        <v>1001</v>
      </c>
      <c r="M5800">
        <v>0.28999999999999998</v>
      </c>
      <c r="N5800">
        <v>-0.16300000000000001</v>
      </c>
      <c r="O5800">
        <v>7</v>
      </c>
      <c r="P5800">
        <v>0.06</v>
      </c>
    </row>
    <row r="5801" spans="1:16" x14ac:dyDescent="0.2">
      <c r="A5801" t="s">
        <v>12425</v>
      </c>
      <c r="B5801" s="1">
        <v>44963</v>
      </c>
      <c r="C5801" t="s">
        <v>27</v>
      </c>
      <c r="D5801" t="s">
        <v>2387</v>
      </c>
      <c r="E5801" t="s">
        <v>831</v>
      </c>
      <c r="F5801" t="s">
        <v>55</v>
      </c>
      <c r="G5801" t="s">
        <v>21</v>
      </c>
      <c r="H5801" t="s">
        <v>71</v>
      </c>
      <c r="I5801" t="s">
        <v>2388</v>
      </c>
      <c r="J5801" t="s">
        <v>2389</v>
      </c>
      <c r="K5801" t="s">
        <v>136</v>
      </c>
      <c r="L5801" t="s">
        <v>385</v>
      </c>
      <c r="M5801">
        <v>78.989999999999995</v>
      </c>
      <c r="N5801">
        <v>23.446999999999999</v>
      </c>
      <c r="O5801">
        <v>5</v>
      </c>
      <c r="P5801">
        <v>0.34</v>
      </c>
    </row>
    <row r="5802" spans="1:16" x14ac:dyDescent="0.2">
      <c r="A5802" t="s">
        <v>12426</v>
      </c>
      <c r="B5802" s="1">
        <v>45211</v>
      </c>
      <c r="C5802" t="s">
        <v>17</v>
      </c>
      <c r="D5802" t="s">
        <v>1042</v>
      </c>
      <c r="E5802" t="s">
        <v>336</v>
      </c>
      <c r="F5802" t="s">
        <v>337</v>
      </c>
      <c r="G5802" t="s">
        <v>88</v>
      </c>
      <c r="I5802" t="s">
        <v>1043</v>
      </c>
      <c r="J5802" t="s">
        <v>1044</v>
      </c>
      <c r="K5802" t="s">
        <v>273</v>
      </c>
      <c r="L5802" t="s">
        <v>1045</v>
      </c>
      <c r="M5802">
        <v>18.989999999999998</v>
      </c>
      <c r="N5802">
        <v>5.4470000000000001</v>
      </c>
      <c r="O5802">
        <v>2</v>
      </c>
      <c r="P5802">
        <v>0.23</v>
      </c>
    </row>
    <row r="5803" spans="1:16" x14ac:dyDescent="0.2">
      <c r="A5803" t="s">
        <v>12427</v>
      </c>
      <c r="B5803" s="1">
        <v>45211</v>
      </c>
      <c r="C5803" t="s">
        <v>27</v>
      </c>
      <c r="D5803" t="s">
        <v>1375</v>
      </c>
      <c r="E5803" t="s">
        <v>19</v>
      </c>
      <c r="F5803" t="s">
        <v>382</v>
      </c>
      <c r="G5803" t="s">
        <v>21</v>
      </c>
      <c r="H5803" t="s">
        <v>40</v>
      </c>
      <c r="I5803" t="s">
        <v>1376</v>
      </c>
      <c r="J5803" t="s">
        <v>1377</v>
      </c>
      <c r="K5803" t="s">
        <v>1378</v>
      </c>
      <c r="L5803" t="s">
        <v>437</v>
      </c>
      <c r="M5803">
        <v>1.99</v>
      </c>
      <c r="N5803">
        <v>0.34699999999999998</v>
      </c>
      <c r="O5803">
        <v>18</v>
      </c>
      <c r="P5803">
        <v>0.36</v>
      </c>
    </row>
    <row r="5804" spans="1:16" x14ac:dyDescent="0.2">
      <c r="A5804" t="s">
        <v>12428</v>
      </c>
      <c r="B5804" s="1">
        <v>45050</v>
      </c>
      <c r="C5804" t="s">
        <v>17</v>
      </c>
      <c r="D5804" t="s">
        <v>2084</v>
      </c>
      <c r="E5804" t="s">
        <v>54</v>
      </c>
      <c r="F5804" t="s">
        <v>55</v>
      </c>
      <c r="G5804" t="s">
        <v>21</v>
      </c>
      <c r="H5804" t="s">
        <v>78</v>
      </c>
      <c r="I5804" t="s">
        <v>2085</v>
      </c>
      <c r="J5804" t="s">
        <v>2086</v>
      </c>
      <c r="K5804" t="s">
        <v>858</v>
      </c>
      <c r="L5804" t="s">
        <v>2087</v>
      </c>
      <c r="M5804">
        <v>38.99</v>
      </c>
      <c r="N5804">
        <v>11.446999999999999</v>
      </c>
      <c r="O5804">
        <v>6</v>
      </c>
      <c r="P5804">
        <v>0.15</v>
      </c>
    </row>
    <row r="5805" spans="1:16" x14ac:dyDescent="0.2">
      <c r="A5805" t="s">
        <v>12429</v>
      </c>
      <c r="B5805" s="1">
        <v>44995</v>
      </c>
      <c r="C5805" t="s">
        <v>27</v>
      </c>
      <c r="D5805" t="s">
        <v>2132</v>
      </c>
      <c r="E5805" t="s">
        <v>193</v>
      </c>
      <c r="F5805" t="s">
        <v>194</v>
      </c>
      <c r="G5805" t="s">
        <v>21</v>
      </c>
      <c r="I5805" t="s">
        <v>2133</v>
      </c>
      <c r="J5805" t="s">
        <v>2134</v>
      </c>
      <c r="K5805" t="s">
        <v>136</v>
      </c>
      <c r="L5805" t="s">
        <v>291</v>
      </c>
      <c r="M5805">
        <v>28.99</v>
      </c>
      <c r="N5805">
        <v>8.4469999999999992</v>
      </c>
      <c r="O5805">
        <v>19</v>
      </c>
      <c r="P5805">
        <v>0.11</v>
      </c>
    </row>
    <row r="5806" spans="1:16" x14ac:dyDescent="0.2">
      <c r="A5806" t="s">
        <v>12430</v>
      </c>
      <c r="B5806" s="1">
        <v>45216</v>
      </c>
      <c r="C5806" t="s">
        <v>17</v>
      </c>
      <c r="D5806" t="s">
        <v>2504</v>
      </c>
      <c r="E5806" t="s">
        <v>232</v>
      </c>
      <c r="F5806" t="s">
        <v>233</v>
      </c>
      <c r="G5806" t="s">
        <v>21</v>
      </c>
      <c r="H5806" t="s">
        <v>179</v>
      </c>
      <c r="I5806" t="s">
        <v>2505</v>
      </c>
      <c r="J5806" t="s">
        <v>2506</v>
      </c>
      <c r="K5806" t="s">
        <v>2507</v>
      </c>
      <c r="L5806" t="s">
        <v>2508</v>
      </c>
      <c r="M5806">
        <v>1.99</v>
      </c>
      <c r="N5806">
        <v>0.34699999999999998</v>
      </c>
      <c r="O5806">
        <v>7</v>
      </c>
      <c r="P5806">
        <v>0.01</v>
      </c>
    </row>
    <row r="5807" spans="1:16" x14ac:dyDescent="0.2">
      <c r="A5807" t="s">
        <v>12431</v>
      </c>
      <c r="B5807" s="1">
        <v>44970</v>
      </c>
      <c r="C5807" t="s">
        <v>27</v>
      </c>
      <c r="D5807" t="s">
        <v>1968</v>
      </c>
      <c r="E5807" t="s">
        <v>375</v>
      </c>
      <c r="F5807" t="s">
        <v>376</v>
      </c>
      <c r="G5807" t="s">
        <v>21</v>
      </c>
      <c r="H5807" t="s">
        <v>179</v>
      </c>
      <c r="I5807" t="s">
        <v>1969</v>
      </c>
      <c r="J5807" t="s">
        <v>1970</v>
      </c>
      <c r="K5807" t="s">
        <v>24</v>
      </c>
      <c r="L5807" t="s">
        <v>144</v>
      </c>
      <c r="M5807">
        <v>11.99</v>
      </c>
      <c r="N5807">
        <v>3.347</v>
      </c>
      <c r="O5807">
        <v>1</v>
      </c>
      <c r="P5807">
        <v>0.23</v>
      </c>
    </row>
    <row r="5808" spans="1:16" x14ac:dyDescent="0.2">
      <c r="A5808" t="s">
        <v>12432</v>
      </c>
      <c r="B5808" s="1">
        <v>45248</v>
      </c>
      <c r="C5808" t="s">
        <v>17</v>
      </c>
      <c r="D5808" t="s">
        <v>1867</v>
      </c>
      <c r="E5808" t="s">
        <v>1343</v>
      </c>
      <c r="F5808" t="s">
        <v>1344</v>
      </c>
      <c r="G5808" t="s">
        <v>21</v>
      </c>
      <c r="H5808" t="s">
        <v>49</v>
      </c>
      <c r="I5808" t="s">
        <v>1868</v>
      </c>
      <c r="J5808" t="s">
        <v>1869</v>
      </c>
      <c r="K5808" t="s">
        <v>128</v>
      </c>
      <c r="L5808" t="s">
        <v>168</v>
      </c>
      <c r="M5808">
        <v>5.99</v>
      </c>
      <c r="N5808">
        <v>1.5469999999999999</v>
      </c>
      <c r="O5808">
        <v>1</v>
      </c>
      <c r="P5808">
        <v>0.39</v>
      </c>
    </row>
    <row r="5809" spans="1:16" x14ac:dyDescent="0.2">
      <c r="A5809" t="s">
        <v>12433</v>
      </c>
      <c r="B5809" s="1">
        <v>45187</v>
      </c>
      <c r="C5809" t="s">
        <v>27</v>
      </c>
      <c r="D5809" t="s">
        <v>5932</v>
      </c>
      <c r="E5809" t="s">
        <v>193</v>
      </c>
      <c r="F5809" t="s">
        <v>194</v>
      </c>
      <c r="G5809" t="s">
        <v>21</v>
      </c>
      <c r="H5809" t="s">
        <v>40</v>
      </c>
      <c r="I5809" t="s">
        <v>11629</v>
      </c>
      <c r="J5809" t="s">
        <v>11630</v>
      </c>
      <c r="K5809" t="s">
        <v>493</v>
      </c>
      <c r="L5809" t="s">
        <v>3446</v>
      </c>
      <c r="M5809">
        <v>4.29</v>
      </c>
      <c r="N5809">
        <v>1.0369999999999999</v>
      </c>
      <c r="O5809">
        <v>12</v>
      </c>
      <c r="P5809">
        <v>0.28000000000000003</v>
      </c>
    </row>
    <row r="5810" spans="1:16" x14ac:dyDescent="0.2">
      <c r="A5810" t="s">
        <v>12434</v>
      </c>
      <c r="B5810" s="1">
        <v>45215</v>
      </c>
      <c r="C5810" t="s">
        <v>17</v>
      </c>
      <c r="D5810" t="s">
        <v>1118</v>
      </c>
      <c r="E5810" t="s">
        <v>496</v>
      </c>
      <c r="F5810" t="s">
        <v>497</v>
      </c>
      <c r="G5810" t="s">
        <v>21</v>
      </c>
      <c r="H5810" t="s">
        <v>164</v>
      </c>
      <c r="I5810" t="s">
        <v>1119</v>
      </c>
      <c r="J5810" t="s">
        <v>1120</v>
      </c>
      <c r="K5810" t="s">
        <v>217</v>
      </c>
      <c r="L5810" t="s">
        <v>608</v>
      </c>
      <c r="M5810">
        <v>68.989999999999995</v>
      </c>
      <c r="N5810">
        <v>20.446999999999999</v>
      </c>
      <c r="O5810">
        <v>19</v>
      </c>
      <c r="P5810">
        <v>0.2</v>
      </c>
    </row>
    <row r="5811" spans="1:16" x14ac:dyDescent="0.2">
      <c r="A5811" t="s">
        <v>12435</v>
      </c>
      <c r="B5811" s="1">
        <v>45164</v>
      </c>
      <c r="C5811" t="s">
        <v>27</v>
      </c>
      <c r="D5811" t="s">
        <v>2480</v>
      </c>
      <c r="E5811" t="s">
        <v>140</v>
      </c>
      <c r="F5811" t="s">
        <v>141</v>
      </c>
      <c r="G5811" t="s">
        <v>21</v>
      </c>
      <c r="H5811" t="s">
        <v>202</v>
      </c>
      <c r="I5811" t="s">
        <v>2481</v>
      </c>
      <c r="J5811" t="s">
        <v>2482</v>
      </c>
      <c r="K5811" t="s">
        <v>34</v>
      </c>
      <c r="L5811" t="s">
        <v>2483</v>
      </c>
      <c r="M5811">
        <v>4.49</v>
      </c>
      <c r="N5811">
        <v>1.097</v>
      </c>
      <c r="O5811">
        <v>13</v>
      </c>
      <c r="P5811">
        <v>0.18</v>
      </c>
    </row>
    <row r="5812" spans="1:16" x14ac:dyDescent="0.2">
      <c r="A5812" t="s">
        <v>12436</v>
      </c>
      <c r="B5812" s="1">
        <v>45031</v>
      </c>
      <c r="C5812" t="s">
        <v>17</v>
      </c>
      <c r="D5812" t="s">
        <v>11676</v>
      </c>
      <c r="E5812" t="s">
        <v>155</v>
      </c>
      <c r="F5812" t="s">
        <v>156</v>
      </c>
      <c r="G5812" t="s">
        <v>21</v>
      </c>
      <c r="H5812" t="s">
        <v>164</v>
      </c>
      <c r="I5812" t="s">
        <v>11677</v>
      </c>
      <c r="J5812" t="s">
        <v>11678</v>
      </c>
      <c r="K5812" t="s">
        <v>205</v>
      </c>
      <c r="L5812" t="s">
        <v>206</v>
      </c>
      <c r="M5812">
        <v>4.49</v>
      </c>
      <c r="N5812">
        <v>1.097</v>
      </c>
      <c r="O5812">
        <v>7</v>
      </c>
      <c r="P5812">
        <v>0.37</v>
      </c>
    </row>
    <row r="5813" spans="1:16" x14ac:dyDescent="0.2">
      <c r="A5813" t="s">
        <v>12437</v>
      </c>
      <c r="B5813" s="1">
        <v>45105</v>
      </c>
      <c r="C5813" t="s">
        <v>27</v>
      </c>
      <c r="D5813" t="s">
        <v>2073</v>
      </c>
      <c r="E5813" t="s">
        <v>78</v>
      </c>
      <c r="F5813" t="s">
        <v>247</v>
      </c>
      <c r="G5813" t="s">
        <v>21</v>
      </c>
      <c r="I5813" t="s">
        <v>2074</v>
      </c>
      <c r="J5813" t="s">
        <v>2075</v>
      </c>
      <c r="K5813" t="s">
        <v>128</v>
      </c>
      <c r="L5813" t="s">
        <v>475</v>
      </c>
      <c r="M5813">
        <v>2.29</v>
      </c>
      <c r="N5813">
        <v>0.437</v>
      </c>
      <c r="O5813">
        <v>8</v>
      </c>
      <c r="P5813">
        <v>0.11</v>
      </c>
    </row>
    <row r="5814" spans="1:16" x14ac:dyDescent="0.2">
      <c r="A5814" t="s">
        <v>12438</v>
      </c>
      <c r="B5814" s="1">
        <v>44968</v>
      </c>
      <c r="C5814" t="s">
        <v>17</v>
      </c>
      <c r="D5814" t="s">
        <v>763</v>
      </c>
      <c r="E5814" t="s">
        <v>162</v>
      </c>
      <c r="F5814" t="s">
        <v>163</v>
      </c>
      <c r="G5814" t="s">
        <v>21</v>
      </c>
      <c r="I5814" t="s">
        <v>764</v>
      </c>
      <c r="J5814" t="s">
        <v>765</v>
      </c>
      <c r="K5814" t="s">
        <v>363</v>
      </c>
      <c r="L5814" t="s">
        <v>766</v>
      </c>
      <c r="M5814">
        <v>11.99</v>
      </c>
      <c r="N5814">
        <v>3.347</v>
      </c>
      <c r="O5814">
        <v>20</v>
      </c>
      <c r="P5814">
        <v>0.09</v>
      </c>
    </row>
    <row r="5815" spans="1:16" x14ac:dyDescent="0.2">
      <c r="A5815" t="s">
        <v>12439</v>
      </c>
      <c r="B5815" s="1">
        <v>44966</v>
      </c>
      <c r="C5815" t="s">
        <v>27</v>
      </c>
      <c r="D5815" t="s">
        <v>1621</v>
      </c>
      <c r="E5815" t="s">
        <v>171</v>
      </c>
      <c r="F5815" t="s">
        <v>172</v>
      </c>
      <c r="G5815" t="s">
        <v>21</v>
      </c>
      <c r="H5815" t="s">
        <v>40</v>
      </c>
      <c r="I5815" t="s">
        <v>1622</v>
      </c>
      <c r="J5815" t="s">
        <v>1623</v>
      </c>
      <c r="K5815" t="s">
        <v>82</v>
      </c>
      <c r="L5815" t="s">
        <v>211</v>
      </c>
      <c r="M5815">
        <v>18.989999999999998</v>
      </c>
      <c r="N5815">
        <v>5.4470000000000001</v>
      </c>
      <c r="O5815">
        <v>1</v>
      </c>
      <c r="P5815">
        <v>0.09</v>
      </c>
    </row>
    <row r="5816" spans="1:16" x14ac:dyDescent="0.2">
      <c r="A5816" t="s">
        <v>12440</v>
      </c>
      <c r="B5816" s="1">
        <v>45191</v>
      </c>
      <c r="C5816" t="s">
        <v>17</v>
      </c>
      <c r="D5816" t="s">
        <v>541</v>
      </c>
      <c r="E5816" t="s">
        <v>132</v>
      </c>
      <c r="F5816" t="s">
        <v>133</v>
      </c>
      <c r="G5816" t="s">
        <v>21</v>
      </c>
      <c r="H5816" t="s">
        <v>71</v>
      </c>
      <c r="I5816" t="s">
        <v>542</v>
      </c>
      <c r="J5816" t="s">
        <v>543</v>
      </c>
      <c r="K5816" t="s">
        <v>513</v>
      </c>
      <c r="L5816" t="s">
        <v>514</v>
      </c>
      <c r="M5816">
        <v>24</v>
      </c>
      <c r="N5816">
        <v>6.95</v>
      </c>
      <c r="O5816">
        <v>9</v>
      </c>
      <c r="P5816">
        <v>0.37</v>
      </c>
    </row>
    <row r="5817" spans="1:16" x14ac:dyDescent="0.2">
      <c r="A5817" t="s">
        <v>12441</v>
      </c>
      <c r="B5817" s="1">
        <v>45032</v>
      </c>
      <c r="C5817" t="s">
        <v>27</v>
      </c>
      <c r="D5817" t="s">
        <v>2805</v>
      </c>
      <c r="E5817" t="s">
        <v>925</v>
      </c>
      <c r="F5817" t="s">
        <v>926</v>
      </c>
      <c r="G5817" t="s">
        <v>21</v>
      </c>
      <c r="H5817" t="s">
        <v>78</v>
      </c>
      <c r="I5817" t="s">
        <v>2806</v>
      </c>
      <c r="J5817" t="s">
        <v>2807</v>
      </c>
      <c r="K5817" t="s">
        <v>24</v>
      </c>
      <c r="L5817" t="s">
        <v>144</v>
      </c>
      <c r="M5817">
        <v>2.99</v>
      </c>
      <c r="N5817">
        <v>0.64700000000000002</v>
      </c>
      <c r="O5817">
        <v>11</v>
      </c>
      <c r="P5817">
        <v>0.09</v>
      </c>
    </row>
    <row r="5818" spans="1:16" x14ac:dyDescent="0.2">
      <c r="A5818" t="s">
        <v>12442</v>
      </c>
      <c r="B5818" s="1">
        <v>45243</v>
      </c>
      <c r="C5818" t="s">
        <v>17</v>
      </c>
      <c r="D5818" t="s">
        <v>1823</v>
      </c>
      <c r="E5818" t="s">
        <v>342</v>
      </c>
      <c r="F5818" t="s">
        <v>343</v>
      </c>
      <c r="G5818" t="s">
        <v>21</v>
      </c>
      <c r="H5818" t="s">
        <v>40</v>
      </c>
      <c r="I5818" t="s">
        <v>1824</v>
      </c>
      <c r="J5818" t="s">
        <v>1825</v>
      </c>
      <c r="K5818" t="s">
        <v>189</v>
      </c>
      <c r="L5818" t="s">
        <v>1826</v>
      </c>
      <c r="M5818">
        <v>4.99</v>
      </c>
      <c r="N5818">
        <v>1.2470000000000001</v>
      </c>
      <c r="O5818">
        <v>1</v>
      </c>
      <c r="P5818">
        <v>0.39</v>
      </c>
    </row>
    <row r="5819" spans="1:16" x14ac:dyDescent="0.2">
      <c r="A5819" t="s">
        <v>12443</v>
      </c>
      <c r="B5819" s="1">
        <v>45279</v>
      </c>
      <c r="C5819" t="s">
        <v>27</v>
      </c>
      <c r="D5819" t="s">
        <v>2101</v>
      </c>
      <c r="E5819" t="s">
        <v>78</v>
      </c>
      <c r="F5819" t="s">
        <v>247</v>
      </c>
      <c r="G5819" t="s">
        <v>21</v>
      </c>
      <c r="H5819" t="s">
        <v>260</v>
      </c>
      <c r="I5819" t="s">
        <v>2102</v>
      </c>
      <c r="J5819" t="s">
        <v>2103</v>
      </c>
      <c r="K5819" t="s">
        <v>34</v>
      </c>
      <c r="L5819" t="s">
        <v>2104</v>
      </c>
      <c r="M5819">
        <v>2.99</v>
      </c>
      <c r="N5819">
        <v>0.64700000000000002</v>
      </c>
      <c r="O5819">
        <v>9</v>
      </c>
      <c r="P5819">
        <v>0.14000000000000001</v>
      </c>
    </row>
    <row r="5820" spans="1:16" x14ac:dyDescent="0.2">
      <c r="A5820" t="s">
        <v>12444</v>
      </c>
      <c r="B5820" s="1">
        <v>44960</v>
      </c>
      <c r="C5820" t="s">
        <v>17</v>
      </c>
      <c r="D5820" t="s">
        <v>1963</v>
      </c>
      <c r="E5820" t="s">
        <v>489</v>
      </c>
      <c r="F5820" t="s">
        <v>958</v>
      </c>
      <c r="G5820" t="s">
        <v>21</v>
      </c>
      <c r="I5820" t="s">
        <v>1964</v>
      </c>
      <c r="J5820" t="s">
        <v>1965</v>
      </c>
      <c r="K5820" t="s">
        <v>493</v>
      </c>
      <c r="L5820" t="s">
        <v>721</v>
      </c>
      <c r="M5820">
        <v>1.49</v>
      </c>
      <c r="N5820">
        <v>0.19700000000000001</v>
      </c>
      <c r="O5820">
        <v>8</v>
      </c>
      <c r="P5820">
        <v>0.27</v>
      </c>
    </row>
    <row r="5821" spans="1:16" x14ac:dyDescent="0.2">
      <c r="A5821" t="s">
        <v>12445</v>
      </c>
      <c r="B5821" s="1">
        <v>45101</v>
      </c>
      <c r="C5821" t="s">
        <v>27</v>
      </c>
      <c r="D5821" t="s">
        <v>2716</v>
      </c>
      <c r="E5821" t="s">
        <v>451</v>
      </c>
      <c r="F5821" t="s">
        <v>407</v>
      </c>
      <c r="G5821" t="s">
        <v>21</v>
      </c>
      <c r="H5821" t="s">
        <v>179</v>
      </c>
      <c r="I5821" t="s">
        <v>2717</v>
      </c>
      <c r="J5821" t="s">
        <v>2718</v>
      </c>
      <c r="K5821" t="s">
        <v>24</v>
      </c>
      <c r="L5821" t="s">
        <v>2719</v>
      </c>
      <c r="M5821">
        <v>2.4900000000000002</v>
      </c>
      <c r="N5821">
        <v>0.497</v>
      </c>
      <c r="O5821">
        <v>3</v>
      </c>
      <c r="P5821">
        <v>7.0000000000000007E-2</v>
      </c>
    </row>
    <row r="5822" spans="1:16" x14ac:dyDescent="0.2">
      <c r="A5822" t="s">
        <v>12446</v>
      </c>
      <c r="B5822" s="1">
        <v>44936</v>
      </c>
      <c r="C5822" t="s">
        <v>17</v>
      </c>
      <c r="D5822" t="s">
        <v>2695</v>
      </c>
      <c r="E5822" t="s">
        <v>276</v>
      </c>
      <c r="F5822" t="s">
        <v>277</v>
      </c>
      <c r="H5822" t="s">
        <v>40</v>
      </c>
      <c r="I5822" t="s">
        <v>2696</v>
      </c>
      <c r="J5822" t="s">
        <v>2697</v>
      </c>
      <c r="K5822" t="s">
        <v>273</v>
      </c>
      <c r="L5822" t="s">
        <v>2620</v>
      </c>
      <c r="M5822">
        <v>28.99</v>
      </c>
      <c r="N5822">
        <v>8.4469999999999992</v>
      </c>
      <c r="O5822">
        <v>13</v>
      </c>
      <c r="P5822">
        <v>0.11</v>
      </c>
    </row>
    <row r="5823" spans="1:16" x14ac:dyDescent="0.2">
      <c r="A5823" t="s">
        <v>12447</v>
      </c>
      <c r="B5823" s="1">
        <v>45196</v>
      </c>
      <c r="C5823" t="s">
        <v>27</v>
      </c>
      <c r="D5823" t="s">
        <v>311</v>
      </c>
      <c r="E5823" t="s">
        <v>38</v>
      </c>
      <c r="F5823" t="s">
        <v>39</v>
      </c>
      <c r="G5823" t="s">
        <v>21</v>
      </c>
      <c r="H5823" t="s">
        <v>31</v>
      </c>
      <c r="I5823" t="s">
        <v>313</v>
      </c>
      <c r="J5823" t="s">
        <v>314</v>
      </c>
      <c r="K5823" t="s">
        <v>217</v>
      </c>
      <c r="L5823" t="s">
        <v>218</v>
      </c>
      <c r="M5823">
        <v>78.989999999999995</v>
      </c>
      <c r="N5823">
        <v>23.446999999999999</v>
      </c>
      <c r="O5823">
        <v>17</v>
      </c>
      <c r="P5823">
        <v>0.23</v>
      </c>
    </row>
    <row r="5824" spans="1:16" x14ac:dyDescent="0.2">
      <c r="A5824" t="s">
        <v>12448</v>
      </c>
      <c r="B5824" s="1">
        <v>45138</v>
      </c>
      <c r="C5824" t="s">
        <v>17</v>
      </c>
      <c r="D5824" t="s">
        <v>2631</v>
      </c>
      <c r="E5824" t="s">
        <v>451</v>
      </c>
      <c r="F5824" t="s">
        <v>407</v>
      </c>
      <c r="G5824" t="s">
        <v>21</v>
      </c>
      <c r="H5824" t="s">
        <v>202</v>
      </c>
      <c r="I5824" t="s">
        <v>2632</v>
      </c>
      <c r="J5824" t="s">
        <v>2633</v>
      </c>
      <c r="K5824" t="s">
        <v>793</v>
      </c>
      <c r="L5824" t="s">
        <v>2634</v>
      </c>
      <c r="M5824">
        <v>18.989999999999998</v>
      </c>
      <c r="N5824">
        <v>5.4470000000000001</v>
      </c>
      <c r="O5824">
        <v>12</v>
      </c>
      <c r="P5824">
        <v>0.28999999999999998</v>
      </c>
    </row>
    <row r="5825" spans="1:16" x14ac:dyDescent="0.2">
      <c r="A5825" t="s">
        <v>12449</v>
      </c>
      <c r="B5825" s="1">
        <v>44951</v>
      </c>
      <c r="C5825" t="s">
        <v>27</v>
      </c>
      <c r="D5825" t="s">
        <v>321</v>
      </c>
      <c r="E5825" t="s">
        <v>459</v>
      </c>
      <c r="F5825" t="s">
        <v>460</v>
      </c>
      <c r="G5825" t="s">
        <v>21</v>
      </c>
      <c r="H5825" t="s">
        <v>71</v>
      </c>
      <c r="I5825" t="s">
        <v>324</v>
      </c>
      <c r="J5825" t="s">
        <v>325</v>
      </c>
      <c r="K5825" t="s">
        <v>24</v>
      </c>
      <c r="L5825" t="s">
        <v>326</v>
      </c>
      <c r="M5825">
        <v>3.99</v>
      </c>
      <c r="N5825">
        <v>0.94699999999999995</v>
      </c>
      <c r="O5825">
        <v>19</v>
      </c>
      <c r="P5825">
        <v>0.11</v>
      </c>
    </row>
    <row r="5826" spans="1:16" x14ac:dyDescent="0.2">
      <c r="A5826" t="s">
        <v>12450</v>
      </c>
      <c r="B5826" s="1">
        <v>44995</v>
      </c>
      <c r="C5826" t="s">
        <v>17</v>
      </c>
      <c r="D5826" t="s">
        <v>1284</v>
      </c>
      <c r="E5826" t="s">
        <v>29</v>
      </c>
      <c r="F5826" t="s">
        <v>30</v>
      </c>
      <c r="G5826" t="s">
        <v>21</v>
      </c>
      <c r="H5826" t="s">
        <v>164</v>
      </c>
      <c r="I5826" t="s">
        <v>1285</v>
      </c>
      <c r="J5826" t="s">
        <v>1286</v>
      </c>
      <c r="K5826" t="s">
        <v>513</v>
      </c>
      <c r="L5826" t="s">
        <v>521</v>
      </c>
      <c r="M5826">
        <v>14.99</v>
      </c>
      <c r="N5826">
        <v>4.2469999999999999</v>
      </c>
      <c r="O5826">
        <v>20</v>
      </c>
      <c r="P5826">
        <v>0.31</v>
      </c>
    </row>
    <row r="5827" spans="1:16" x14ac:dyDescent="0.2">
      <c r="A5827" t="s">
        <v>12451</v>
      </c>
      <c r="B5827" s="1">
        <v>45278</v>
      </c>
      <c r="C5827" t="s">
        <v>27</v>
      </c>
      <c r="D5827" t="s">
        <v>6746</v>
      </c>
      <c r="E5827" t="s">
        <v>775</v>
      </c>
      <c r="F5827" t="s">
        <v>776</v>
      </c>
      <c r="G5827" t="s">
        <v>21</v>
      </c>
      <c r="I5827" t="s">
        <v>11617</v>
      </c>
      <c r="J5827" t="s">
        <v>11618</v>
      </c>
      <c r="K5827" t="s">
        <v>284</v>
      </c>
      <c r="L5827" t="s">
        <v>2277</v>
      </c>
      <c r="M5827">
        <v>1.49</v>
      </c>
      <c r="N5827">
        <v>0.19700000000000001</v>
      </c>
      <c r="O5827">
        <v>16</v>
      </c>
      <c r="P5827">
        <v>0.37</v>
      </c>
    </row>
    <row r="5828" spans="1:16" x14ac:dyDescent="0.2">
      <c r="A5828" t="s">
        <v>12452</v>
      </c>
      <c r="B5828" s="1">
        <v>45180</v>
      </c>
      <c r="C5828" t="s">
        <v>17</v>
      </c>
      <c r="D5828" t="s">
        <v>345</v>
      </c>
      <c r="E5828" t="s">
        <v>232</v>
      </c>
      <c r="F5828" t="s">
        <v>535</v>
      </c>
      <c r="G5828" t="s">
        <v>21</v>
      </c>
      <c r="I5828" t="s">
        <v>346</v>
      </c>
      <c r="J5828" t="s">
        <v>347</v>
      </c>
      <c r="K5828" t="s">
        <v>348</v>
      </c>
      <c r="L5828" t="s">
        <v>349</v>
      </c>
      <c r="M5828">
        <v>0.28999999999999998</v>
      </c>
      <c r="N5828">
        <v>-0.16300000000000001</v>
      </c>
      <c r="O5828">
        <v>12</v>
      </c>
      <c r="P5828">
        <v>0.23</v>
      </c>
    </row>
    <row r="5829" spans="1:16" x14ac:dyDescent="0.2">
      <c r="A5829" t="s">
        <v>12453</v>
      </c>
      <c r="B5829" s="1">
        <v>44965</v>
      </c>
      <c r="C5829" t="s">
        <v>27</v>
      </c>
      <c r="D5829" t="s">
        <v>2328</v>
      </c>
      <c r="E5829" t="s">
        <v>406</v>
      </c>
      <c r="F5829" t="s">
        <v>407</v>
      </c>
      <c r="G5829" t="s">
        <v>21</v>
      </c>
      <c r="H5829" t="s">
        <v>31</v>
      </c>
      <c r="I5829" t="s">
        <v>2329</v>
      </c>
      <c r="J5829" t="s">
        <v>2330</v>
      </c>
      <c r="K5829" t="s">
        <v>205</v>
      </c>
      <c r="L5829" t="s">
        <v>206</v>
      </c>
      <c r="M5829">
        <v>2.29</v>
      </c>
      <c r="N5829">
        <v>0.437</v>
      </c>
      <c r="O5829">
        <v>11</v>
      </c>
      <c r="P5829">
        <v>0.18</v>
      </c>
    </row>
    <row r="5830" spans="1:16" x14ac:dyDescent="0.2">
      <c r="A5830" t="s">
        <v>12454</v>
      </c>
      <c r="B5830" s="1">
        <v>45095</v>
      </c>
      <c r="C5830" t="s">
        <v>17</v>
      </c>
      <c r="D5830" t="s">
        <v>5786</v>
      </c>
      <c r="E5830" t="s">
        <v>86</v>
      </c>
      <c r="F5830" t="s">
        <v>87</v>
      </c>
      <c r="G5830" t="s">
        <v>88</v>
      </c>
      <c r="I5830" t="s">
        <v>12455</v>
      </c>
      <c r="J5830" t="s">
        <v>12456</v>
      </c>
      <c r="K5830" t="s">
        <v>4236</v>
      </c>
      <c r="L5830" t="s">
        <v>761</v>
      </c>
      <c r="M5830">
        <v>2.99</v>
      </c>
      <c r="N5830">
        <v>0.64700000000000002</v>
      </c>
      <c r="O5830">
        <v>8</v>
      </c>
      <c r="P5830">
        <v>0.39</v>
      </c>
    </row>
    <row r="5831" spans="1:16" x14ac:dyDescent="0.2">
      <c r="A5831" t="s">
        <v>12457</v>
      </c>
      <c r="B5831" s="1">
        <v>45043</v>
      </c>
      <c r="C5831" t="s">
        <v>27</v>
      </c>
      <c r="D5831" t="s">
        <v>1380</v>
      </c>
      <c r="E5831" t="s">
        <v>94</v>
      </c>
      <c r="F5831" t="s">
        <v>95</v>
      </c>
      <c r="G5831" t="s">
        <v>21</v>
      </c>
      <c r="H5831" t="s">
        <v>202</v>
      </c>
      <c r="I5831" t="s">
        <v>1381</v>
      </c>
      <c r="J5831" t="s">
        <v>1382</v>
      </c>
      <c r="K5831" t="s">
        <v>760</v>
      </c>
      <c r="L5831" t="s">
        <v>761</v>
      </c>
      <c r="M5831">
        <v>7.99</v>
      </c>
      <c r="N5831">
        <v>2.1469999999999998</v>
      </c>
      <c r="O5831">
        <v>6</v>
      </c>
      <c r="P5831">
        <v>0.26</v>
      </c>
    </row>
    <row r="5832" spans="1:16" x14ac:dyDescent="0.2">
      <c r="A5832" t="s">
        <v>12458</v>
      </c>
      <c r="B5832" s="1">
        <v>45268</v>
      </c>
      <c r="C5832" t="s">
        <v>17</v>
      </c>
      <c r="D5832" t="s">
        <v>5718</v>
      </c>
      <c r="E5832" t="s">
        <v>704</v>
      </c>
      <c r="F5832" t="s">
        <v>705</v>
      </c>
      <c r="G5832" t="s">
        <v>21</v>
      </c>
      <c r="H5832" t="s">
        <v>78</v>
      </c>
      <c r="I5832" t="s">
        <v>12459</v>
      </c>
      <c r="J5832" t="s">
        <v>12460</v>
      </c>
      <c r="K5832" t="s">
        <v>598</v>
      </c>
      <c r="L5832" t="s">
        <v>12461</v>
      </c>
      <c r="M5832">
        <v>2.4900000000000002</v>
      </c>
      <c r="N5832">
        <v>0.497</v>
      </c>
      <c r="O5832">
        <v>14</v>
      </c>
      <c r="P5832">
        <v>0.18</v>
      </c>
    </row>
    <row r="5833" spans="1:16" x14ac:dyDescent="0.2">
      <c r="A5833" t="s">
        <v>12462</v>
      </c>
      <c r="B5833" s="1">
        <v>44958</v>
      </c>
      <c r="C5833" t="s">
        <v>27</v>
      </c>
      <c r="D5833" t="s">
        <v>6077</v>
      </c>
      <c r="E5833" t="s">
        <v>704</v>
      </c>
      <c r="F5833" t="s">
        <v>705</v>
      </c>
      <c r="G5833" t="s">
        <v>21</v>
      </c>
      <c r="I5833" t="s">
        <v>11867</v>
      </c>
      <c r="J5833" t="s">
        <v>11868</v>
      </c>
      <c r="K5833" t="s">
        <v>858</v>
      </c>
      <c r="L5833" t="s">
        <v>11869</v>
      </c>
      <c r="M5833">
        <v>17.989999999999998</v>
      </c>
      <c r="N5833">
        <v>5.1470000000000002</v>
      </c>
      <c r="O5833">
        <v>17</v>
      </c>
    </row>
    <row r="5834" spans="1:16" x14ac:dyDescent="0.2">
      <c r="A5834" t="s">
        <v>12463</v>
      </c>
      <c r="B5834" s="1">
        <v>45079</v>
      </c>
      <c r="C5834" t="s">
        <v>17</v>
      </c>
      <c r="D5834" t="s">
        <v>2556</v>
      </c>
      <c r="E5834" t="s">
        <v>280</v>
      </c>
      <c r="F5834" t="s">
        <v>281</v>
      </c>
      <c r="G5834" t="s">
        <v>88</v>
      </c>
      <c r="I5834" t="s">
        <v>2557</v>
      </c>
      <c r="J5834" t="s">
        <v>2558</v>
      </c>
      <c r="K5834" t="s">
        <v>34</v>
      </c>
      <c r="L5834" t="s">
        <v>2559</v>
      </c>
      <c r="M5834">
        <v>5.49</v>
      </c>
      <c r="N5834">
        <v>1.397</v>
      </c>
      <c r="O5834">
        <v>14</v>
      </c>
      <c r="P5834">
        <v>0.21</v>
      </c>
    </row>
    <row r="5835" spans="1:16" x14ac:dyDescent="0.2">
      <c r="A5835" t="s">
        <v>12464</v>
      </c>
      <c r="B5835" s="1">
        <v>44959</v>
      </c>
      <c r="C5835" t="s">
        <v>27</v>
      </c>
      <c r="D5835" t="s">
        <v>1058</v>
      </c>
      <c r="E5835" t="s">
        <v>185</v>
      </c>
      <c r="F5835" t="s">
        <v>306</v>
      </c>
      <c r="G5835" t="s">
        <v>21</v>
      </c>
      <c r="H5835" t="s">
        <v>179</v>
      </c>
      <c r="I5835" t="s">
        <v>1061</v>
      </c>
      <c r="J5835" t="s">
        <v>1062</v>
      </c>
      <c r="K5835" t="s">
        <v>151</v>
      </c>
      <c r="L5835" t="s">
        <v>1063</v>
      </c>
      <c r="M5835">
        <v>298.99</v>
      </c>
      <c r="N5835">
        <v>89.447000000000003</v>
      </c>
      <c r="O5835">
        <v>6</v>
      </c>
      <c r="P5835">
        <v>0.28999999999999998</v>
      </c>
    </row>
    <row r="5836" spans="1:16" x14ac:dyDescent="0.2">
      <c r="A5836" t="s">
        <v>12465</v>
      </c>
      <c r="B5836" s="1">
        <v>45112</v>
      </c>
      <c r="C5836" t="s">
        <v>17</v>
      </c>
      <c r="D5836" t="s">
        <v>2228</v>
      </c>
      <c r="E5836" t="s">
        <v>329</v>
      </c>
      <c r="F5836" t="s">
        <v>330</v>
      </c>
      <c r="G5836" t="s">
        <v>88</v>
      </c>
      <c r="I5836" t="s">
        <v>2229</v>
      </c>
      <c r="J5836" t="s">
        <v>2230</v>
      </c>
      <c r="K5836" t="s">
        <v>43</v>
      </c>
      <c r="L5836" t="s">
        <v>2231</v>
      </c>
      <c r="M5836">
        <v>9.99</v>
      </c>
      <c r="N5836">
        <v>2.7469999999999999</v>
      </c>
      <c r="O5836">
        <v>15</v>
      </c>
      <c r="P5836">
        <v>0.1</v>
      </c>
    </row>
    <row r="5837" spans="1:16" x14ac:dyDescent="0.2">
      <c r="A5837" t="s">
        <v>12466</v>
      </c>
      <c r="B5837" s="1">
        <v>45079</v>
      </c>
      <c r="C5837" t="s">
        <v>27</v>
      </c>
      <c r="D5837" t="s">
        <v>841</v>
      </c>
      <c r="E5837" t="s">
        <v>352</v>
      </c>
      <c r="F5837" t="s">
        <v>353</v>
      </c>
      <c r="H5837" t="s">
        <v>71</v>
      </c>
      <c r="I5837" t="s">
        <v>842</v>
      </c>
      <c r="J5837" t="s">
        <v>843</v>
      </c>
      <c r="K5837" t="s">
        <v>844</v>
      </c>
      <c r="L5837" t="s">
        <v>845</v>
      </c>
      <c r="M5837">
        <v>2.79</v>
      </c>
      <c r="N5837">
        <v>0.58699999999999997</v>
      </c>
      <c r="O5837">
        <v>12</v>
      </c>
      <c r="P5837">
        <v>0.22</v>
      </c>
    </row>
    <row r="5838" spans="1:16" x14ac:dyDescent="0.2">
      <c r="A5838" t="s">
        <v>12467</v>
      </c>
      <c r="B5838" s="1">
        <v>45087</v>
      </c>
      <c r="C5838" t="s">
        <v>17</v>
      </c>
      <c r="D5838" t="s">
        <v>1995</v>
      </c>
      <c r="E5838" t="s">
        <v>925</v>
      </c>
      <c r="F5838" t="s">
        <v>926</v>
      </c>
      <c r="G5838" t="s">
        <v>21</v>
      </c>
      <c r="H5838" t="s">
        <v>202</v>
      </c>
      <c r="I5838" t="s">
        <v>1996</v>
      </c>
      <c r="J5838" t="s">
        <v>1997</v>
      </c>
      <c r="K5838" t="s">
        <v>513</v>
      </c>
      <c r="L5838" t="s">
        <v>521</v>
      </c>
      <c r="M5838">
        <v>21.99</v>
      </c>
      <c r="N5838">
        <v>6.3470000000000004</v>
      </c>
      <c r="O5838">
        <v>6</v>
      </c>
    </row>
    <row r="5839" spans="1:16" x14ac:dyDescent="0.2">
      <c r="A5839" t="s">
        <v>12468</v>
      </c>
      <c r="B5839" s="1">
        <v>45214</v>
      </c>
      <c r="C5839" t="s">
        <v>27</v>
      </c>
      <c r="D5839" t="s">
        <v>743</v>
      </c>
      <c r="E5839" t="s">
        <v>1123</v>
      </c>
      <c r="F5839" t="s">
        <v>1124</v>
      </c>
      <c r="G5839" t="s">
        <v>88</v>
      </c>
      <c r="I5839" t="s">
        <v>744</v>
      </c>
      <c r="J5839" t="s">
        <v>745</v>
      </c>
      <c r="K5839" t="s">
        <v>34</v>
      </c>
      <c r="L5839" t="s">
        <v>236</v>
      </c>
      <c r="M5839">
        <v>3.49</v>
      </c>
      <c r="N5839">
        <v>0.79700000000000004</v>
      </c>
      <c r="O5839">
        <v>3</v>
      </c>
      <c r="P5839">
        <v>0.14000000000000001</v>
      </c>
    </row>
    <row r="5840" spans="1:16" x14ac:dyDescent="0.2">
      <c r="A5840" t="s">
        <v>12469</v>
      </c>
      <c r="B5840" s="1">
        <v>45125</v>
      </c>
      <c r="C5840" t="s">
        <v>17</v>
      </c>
      <c r="D5840" t="s">
        <v>2617</v>
      </c>
      <c r="E5840" t="s">
        <v>406</v>
      </c>
      <c r="F5840" t="s">
        <v>407</v>
      </c>
      <c r="G5840" t="s">
        <v>21</v>
      </c>
      <c r="H5840" t="s">
        <v>40</v>
      </c>
      <c r="I5840" t="s">
        <v>2618</v>
      </c>
      <c r="J5840" t="s">
        <v>2619</v>
      </c>
      <c r="K5840" t="s">
        <v>273</v>
      </c>
      <c r="L5840" t="s">
        <v>2620</v>
      </c>
      <c r="M5840">
        <v>23.99</v>
      </c>
      <c r="N5840">
        <v>6.9470000000000001</v>
      </c>
      <c r="O5840">
        <v>19</v>
      </c>
      <c r="P5840">
        <v>0.32</v>
      </c>
    </row>
    <row r="5841" spans="1:16" x14ac:dyDescent="0.2">
      <c r="A5841" t="s">
        <v>12470</v>
      </c>
      <c r="B5841" s="1">
        <v>44939</v>
      </c>
      <c r="C5841" t="s">
        <v>27</v>
      </c>
      <c r="D5841" t="s">
        <v>1951</v>
      </c>
      <c r="E5841" t="s">
        <v>78</v>
      </c>
      <c r="F5841" t="s">
        <v>388</v>
      </c>
      <c r="G5841" t="s">
        <v>21</v>
      </c>
      <c r="H5841" t="s">
        <v>49</v>
      </c>
      <c r="I5841" t="s">
        <v>1952</v>
      </c>
      <c r="J5841" t="s">
        <v>1953</v>
      </c>
      <c r="K5841" t="s">
        <v>442</v>
      </c>
      <c r="L5841" t="s">
        <v>1954</v>
      </c>
      <c r="M5841">
        <v>24</v>
      </c>
      <c r="N5841">
        <v>6.95</v>
      </c>
      <c r="O5841">
        <v>17</v>
      </c>
      <c r="P5841">
        <v>0.39</v>
      </c>
    </row>
    <row r="5842" spans="1:16" x14ac:dyDescent="0.2">
      <c r="A5842" t="s">
        <v>12471</v>
      </c>
      <c r="B5842" s="1">
        <v>45074</v>
      </c>
      <c r="C5842" t="s">
        <v>17</v>
      </c>
      <c r="D5842" t="s">
        <v>1139</v>
      </c>
      <c r="E5842" t="s">
        <v>294</v>
      </c>
      <c r="F5842" t="s">
        <v>295</v>
      </c>
      <c r="G5842" t="s">
        <v>21</v>
      </c>
      <c r="H5842" t="s">
        <v>71</v>
      </c>
      <c r="I5842" t="s">
        <v>1140</v>
      </c>
      <c r="J5842" t="s">
        <v>1141</v>
      </c>
      <c r="K5842" t="s">
        <v>205</v>
      </c>
      <c r="L5842" t="s">
        <v>206</v>
      </c>
      <c r="M5842">
        <v>3.59</v>
      </c>
      <c r="N5842">
        <v>0.82699999999999996</v>
      </c>
      <c r="O5842">
        <v>11</v>
      </c>
      <c r="P5842">
        <v>0.37</v>
      </c>
    </row>
    <row r="5843" spans="1:16" x14ac:dyDescent="0.2">
      <c r="A5843" t="s">
        <v>12472</v>
      </c>
      <c r="B5843" s="1">
        <v>45127</v>
      </c>
      <c r="C5843" t="s">
        <v>27</v>
      </c>
      <c r="D5843" t="s">
        <v>101</v>
      </c>
      <c r="E5843" t="s">
        <v>489</v>
      </c>
      <c r="F5843" t="s">
        <v>490</v>
      </c>
      <c r="G5843" t="s">
        <v>21</v>
      </c>
      <c r="H5843" t="s">
        <v>49</v>
      </c>
      <c r="I5843" t="s">
        <v>104</v>
      </c>
      <c r="J5843" t="s">
        <v>105</v>
      </c>
      <c r="K5843" t="s">
        <v>34</v>
      </c>
      <c r="L5843" t="s">
        <v>106</v>
      </c>
      <c r="M5843">
        <v>2.29</v>
      </c>
      <c r="N5843">
        <v>0.437</v>
      </c>
      <c r="O5843">
        <v>4</v>
      </c>
      <c r="P5843">
        <v>0.06</v>
      </c>
    </row>
    <row r="5844" spans="1:16" x14ac:dyDescent="0.2">
      <c r="A5844" t="s">
        <v>12473</v>
      </c>
      <c r="B5844" s="1">
        <v>45056</v>
      </c>
      <c r="C5844" t="s">
        <v>17</v>
      </c>
      <c r="D5844" t="s">
        <v>1592</v>
      </c>
      <c r="E5844" t="s">
        <v>352</v>
      </c>
      <c r="F5844" t="s">
        <v>353</v>
      </c>
      <c r="G5844" t="s">
        <v>88</v>
      </c>
      <c r="I5844" t="s">
        <v>1593</v>
      </c>
      <c r="J5844" t="s">
        <v>1594</v>
      </c>
      <c r="K5844" t="s">
        <v>217</v>
      </c>
      <c r="L5844" t="s">
        <v>218</v>
      </c>
      <c r="M5844">
        <v>31.99</v>
      </c>
      <c r="N5844">
        <v>9.3469999999999995</v>
      </c>
      <c r="O5844">
        <v>12</v>
      </c>
      <c r="P5844">
        <v>0.35</v>
      </c>
    </row>
    <row r="5845" spans="1:16" x14ac:dyDescent="0.2">
      <c r="A5845" t="s">
        <v>12474</v>
      </c>
      <c r="B5845" s="1">
        <v>45192</v>
      </c>
      <c r="C5845" t="s">
        <v>27</v>
      </c>
      <c r="D5845" t="s">
        <v>1819</v>
      </c>
      <c r="E5845" t="s">
        <v>848</v>
      </c>
      <c r="F5845" t="s">
        <v>849</v>
      </c>
      <c r="G5845" t="s">
        <v>21</v>
      </c>
      <c r="H5845" t="s">
        <v>179</v>
      </c>
      <c r="I5845" t="s">
        <v>1820</v>
      </c>
      <c r="J5845" t="s">
        <v>1821</v>
      </c>
      <c r="K5845" t="s">
        <v>34</v>
      </c>
      <c r="L5845" t="s">
        <v>106</v>
      </c>
      <c r="M5845">
        <v>2.4900000000000002</v>
      </c>
      <c r="N5845">
        <v>0.497</v>
      </c>
      <c r="O5845">
        <v>6</v>
      </c>
      <c r="P5845">
        <v>0.24</v>
      </c>
    </row>
    <row r="5846" spans="1:16" x14ac:dyDescent="0.2">
      <c r="A5846" t="s">
        <v>12475</v>
      </c>
      <c r="B5846" s="1">
        <v>45287</v>
      </c>
      <c r="C5846" t="s">
        <v>17</v>
      </c>
      <c r="D5846" t="s">
        <v>556</v>
      </c>
      <c r="E5846" t="s">
        <v>489</v>
      </c>
      <c r="F5846" t="s">
        <v>958</v>
      </c>
      <c r="G5846" t="s">
        <v>21</v>
      </c>
      <c r="H5846" t="s">
        <v>71</v>
      </c>
      <c r="I5846" t="s">
        <v>559</v>
      </c>
      <c r="J5846" t="s">
        <v>560</v>
      </c>
      <c r="K5846" t="s">
        <v>58</v>
      </c>
      <c r="L5846" t="s">
        <v>561</v>
      </c>
      <c r="M5846">
        <v>1.99</v>
      </c>
      <c r="N5846">
        <v>0.34699999999999998</v>
      </c>
      <c r="O5846">
        <v>14</v>
      </c>
      <c r="P5846">
        <v>0.3</v>
      </c>
    </row>
    <row r="5847" spans="1:16" x14ac:dyDescent="0.2">
      <c r="A5847" t="s">
        <v>12476</v>
      </c>
      <c r="B5847" s="1">
        <v>45040</v>
      </c>
      <c r="C5847" t="s">
        <v>27</v>
      </c>
      <c r="D5847" t="s">
        <v>605</v>
      </c>
      <c r="E5847" t="s">
        <v>78</v>
      </c>
      <c r="F5847" t="s">
        <v>247</v>
      </c>
      <c r="G5847" t="s">
        <v>21</v>
      </c>
      <c r="H5847" t="s">
        <v>40</v>
      </c>
      <c r="I5847" t="s">
        <v>606</v>
      </c>
      <c r="J5847" t="s">
        <v>607</v>
      </c>
      <c r="K5847" t="s">
        <v>217</v>
      </c>
      <c r="L5847" t="s">
        <v>608</v>
      </c>
      <c r="M5847">
        <v>348.99</v>
      </c>
      <c r="N5847">
        <v>104.447</v>
      </c>
      <c r="O5847">
        <v>6</v>
      </c>
      <c r="P5847">
        <v>0.19</v>
      </c>
    </row>
    <row r="5848" spans="1:16" x14ac:dyDescent="0.2">
      <c r="A5848" t="s">
        <v>12477</v>
      </c>
      <c r="B5848" s="1">
        <v>45055</v>
      </c>
      <c r="C5848" t="s">
        <v>17</v>
      </c>
      <c r="D5848" t="s">
        <v>516</v>
      </c>
      <c r="E5848" t="s">
        <v>294</v>
      </c>
      <c r="F5848" t="s">
        <v>295</v>
      </c>
      <c r="G5848" t="s">
        <v>21</v>
      </c>
      <c r="H5848" t="s">
        <v>49</v>
      </c>
      <c r="I5848" t="s">
        <v>519</v>
      </c>
      <c r="J5848" t="s">
        <v>520</v>
      </c>
      <c r="K5848" t="s">
        <v>513</v>
      </c>
      <c r="L5848" t="s">
        <v>521</v>
      </c>
      <c r="M5848">
        <v>18.989999999999998</v>
      </c>
      <c r="N5848">
        <v>5.4470000000000001</v>
      </c>
      <c r="O5848">
        <v>9</v>
      </c>
      <c r="P5848">
        <v>0.15</v>
      </c>
    </row>
    <row r="5849" spans="1:16" x14ac:dyDescent="0.2">
      <c r="A5849" t="s">
        <v>12478</v>
      </c>
      <c r="B5849" s="1">
        <v>45244</v>
      </c>
      <c r="C5849" t="s">
        <v>27</v>
      </c>
      <c r="D5849" t="s">
        <v>1264</v>
      </c>
      <c r="E5849" t="s">
        <v>253</v>
      </c>
      <c r="F5849" t="s">
        <v>254</v>
      </c>
      <c r="G5849" t="s">
        <v>21</v>
      </c>
      <c r="H5849" t="s">
        <v>164</v>
      </c>
      <c r="I5849" t="s">
        <v>1265</v>
      </c>
      <c r="J5849" t="s">
        <v>1266</v>
      </c>
      <c r="K5849" t="s">
        <v>1267</v>
      </c>
      <c r="L5849" t="s">
        <v>853</v>
      </c>
      <c r="M5849">
        <v>38.99</v>
      </c>
      <c r="N5849">
        <v>11.446999999999999</v>
      </c>
      <c r="O5849">
        <v>18</v>
      </c>
      <c r="P5849">
        <v>0.28999999999999998</v>
      </c>
    </row>
    <row r="5850" spans="1:16" x14ac:dyDescent="0.2">
      <c r="A5850" t="s">
        <v>12479</v>
      </c>
      <c r="B5850" s="1">
        <v>45152</v>
      </c>
      <c r="C5850" t="s">
        <v>17</v>
      </c>
      <c r="D5850" t="s">
        <v>2274</v>
      </c>
      <c r="E5850" t="s">
        <v>102</v>
      </c>
      <c r="F5850" t="s">
        <v>103</v>
      </c>
      <c r="G5850" t="s">
        <v>21</v>
      </c>
      <c r="H5850" t="s">
        <v>49</v>
      </c>
      <c r="I5850" t="s">
        <v>2275</v>
      </c>
      <c r="J5850" t="s">
        <v>2276</v>
      </c>
      <c r="K5850" t="s">
        <v>284</v>
      </c>
      <c r="L5850" t="s">
        <v>2277</v>
      </c>
      <c r="M5850">
        <v>2.79</v>
      </c>
      <c r="N5850">
        <v>0.58699999999999997</v>
      </c>
      <c r="O5850">
        <v>5</v>
      </c>
      <c r="P5850">
        <v>0.04</v>
      </c>
    </row>
    <row r="5851" spans="1:16" x14ac:dyDescent="0.2">
      <c r="A5851" t="s">
        <v>12480</v>
      </c>
      <c r="B5851" s="1">
        <v>44998</v>
      </c>
      <c r="C5851" t="s">
        <v>27</v>
      </c>
      <c r="D5851" t="s">
        <v>1107</v>
      </c>
      <c r="E5851" t="s">
        <v>336</v>
      </c>
      <c r="F5851" t="s">
        <v>337</v>
      </c>
      <c r="G5851" t="s">
        <v>88</v>
      </c>
      <c r="I5851" t="s">
        <v>1108</v>
      </c>
      <c r="J5851" t="s">
        <v>1109</v>
      </c>
      <c r="K5851" t="s">
        <v>82</v>
      </c>
      <c r="L5851" t="s">
        <v>151</v>
      </c>
      <c r="M5851">
        <v>28.99</v>
      </c>
      <c r="N5851">
        <v>8.4469999999999992</v>
      </c>
      <c r="O5851">
        <v>11</v>
      </c>
      <c r="P5851">
        <v>0.04</v>
      </c>
    </row>
    <row r="5852" spans="1:16" x14ac:dyDescent="0.2">
      <c r="A5852" t="s">
        <v>12481</v>
      </c>
      <c r="B5852" s="1">
        <v>44974</v>
      </c>
      <c r="C5852" t="s">
        <v>17</v>
      </c>
      <c r="D5852" t="s">
        <v>1197</v>
      </c>
      <c r="E5852" t="s">
        <v>132</v>
      </c>
      <c r="F5852" t="s">
        <v>133</v>
      </c>
      <c r="G5852" t="s">
        <v>21</v>
      </c>
      <c r="H5852" t="s">
        <v>40</v>
      </c>
      <c r="I5852" t="s">
        <v>1198</v>
      </c>
      <c r="J5852" t="s">
        <v>1199</v>
      </c>
      <c r="K5852" t="s">
        <v>827</v>
      </c>
      <c r="L5852" t="s">
        <v>1200</v>
      </c>
      <c r="M5852">
        <v>21.99</v>
      </c>
      <c r="N5852">
        <v>6.3470000000000004</v>
      </c>
      <c r="O5852">
        <v>14</v>
      </c>
      <c r="P5852">
        <v>0.03</v>
      </c>
    </row>
    <row r="5853" spans="1:16" x14ac:dyDescent="0.2">
      <c r="A5853" t="s">
        <v>12482</v>
      </c>
      <c r="B5853" s="1">
        <v>44953</v>
      </c>
      <c r="C5853" t="s">
        <v>27</v>
      </c>
      <c r="D5853" t="s">
        <v>1107</v>
      </c>
      <c r="E5853" t="s">
        <v>489</v>
      </c>
      <c r="F5853" t="s">
        <v>490</v>
      </c>
      <c r="G5853" t="s">
        <v>21</v>
      </c>
      <c r="H5853" t="s">
        <v>164</v>
      </c>
      <c r="I5853" t="s">
        <v>1108</v>
      </c>
      <c r="J5853" t="s">
        <v>1109</v>
      </c>
      <c r="K5853" t="s">
        <v>82</v>
      </c>
      <c r="L5853" t="s">
        <v>151</v>
      </c>
      <c r="M5853">
        <v>28.99</v>
      </c>
      <c r="N5853">
        <v>8.4469999999999992</v>
      </c>
      <c r="O5853">
        <v>13</v>
      </c>
      <c r="P5853">
        <v>0.12</v>
      </c>
    </row>
    <row r="5854" spans="1:16" x14ac:dyDescent="0.2">
      <c r="A5854" t="s">
        <v>12483</v>
      </c>
      <c r="B5854" s="1">
        <v>44989</v>
      </c>
      <c r="C5854" t="s">
        <v>17</v>
      </c>
      <c r="D5854" t="s">
        <v>1830</v>
      </c>
      <c r="E5854" t="s">
        <v>546</v>
      </c>
      <c r="F5854" t="s">
        <v>547</v>
      </c>
      <c r="G5854" t="s">
        <v>21</v>
      </c>
      <c r="I5854" t="s">
        <v>1831</v>
      </c>
      <c r="J5854" t="s">
        <v>1832</v>
      </c>
      <c r="K5854" t="s">
        <v>243</v>
      </c>
      <c r="L5854" t="s">
        <v>244</v>
      </c>
      <c r="M5854">
        <v>14.99</v>
      </c>
      <c r="N5854">
        <v>4.2469999999999999</v>
      </c>
      <c r="O5854">
        <v>1</v>
      </c>
      <c r="P5854">
        <v>0.11</v>
      </c>
    </row>
    <row r="5855" spans="1:16" x14ac:dyDescent="0.2">
      <c r="A5855" t="s">
        <v>12484</v>
      </c>
      <c r="B5855" s="1">
        <v>45208</v>
      </c>
      <c r="C5855" t="s">
        <v>27</v>
      </c>
      <c r="D5855" t="s">
        <v>1145</v>
      </c>
      <c r="E5855" t="s">
        <v>1123</v>
      </c>
      <c r="F5855" t="s">
        <v>1124</v>
      </c>
      <c r="G5855" t="s">
        <v>88</v>
      </c>
      <c r="I5855" t="s">
        <v>1146</v>
      </c>
      <c r="J5855" t="s">
        <v>1147</v>
      </c>
      <c r="K5855" t="s">
        <v>1133</v>
      </c>
      <c r="L5855" t="s">
        <v>1148</v>
      </c>
      <c r="M5855">
        <v>6.49</v>
      </c>
      <c r="N5855">
        <v>1.6970000000000001</v>
      </c>
      <c r="O5855">
        <v>12</v>
      </c>
      <c r="P5855">
        <v>0.36</v>
      </c>
    </row>
    <row r="5856" spans="1:16" x14ac:dyDescent="0.2">
      <c r="A5856" t="s">
        <v>12485</v>
      </c>
      <c r="B5856" s="1">
        <v>45048</v>
      </c>
      <c r="C5856" t="s">
        <v>17</v>
      </c>
      <c r="D5856" t="s">
        <v>802</v>
      </c>
      <c r="E5856" t="s">
        <v>489</v>
      </c>
      <c r="F5856" t="s">
        <v>958</v>
      </c>
      <c r="G5856" t="s">
        <v>21</v>
      </c>
      <c r="H5856" t="s">
        <v>78</v>
      </c>
      <c r="I5856" t="s">
        <v>803</v>
      </c>
      <c r="J5856" t="s">
        <v>804</v>
      </c>
      <c r="K5856" t="s">
        <v>391</v>
      </c>
      <c r="L5856" t="s">
        <v>805</v>
      </c>
      <c r="M5856">
        <v>18.989999999999998</v>
      </c>
      <c r="N5856">
        <v>5.4470000000000001</v>
      </c>
      <c r="O5856">
        <v>18</v>
      </c>
      <c r="P5856">
        <v>0.05</v>
      </c>
    </row>
    <row r="5857" spans="1:16" x14ac:dyDescent="0.2">
      <c r="A5857" t="s">
        <v>12486</v>
      </c>
      <c r="B5857" s="1">
        <v>45004</v>
      </c>
      <c r="C5857" t="s">
        <v>27</v>
      </c>
      <c r="D5857" t="s">
        <v>2729</v>
      </c>
      <c r="E5857" t="s">
        <v>831</v>
      </c>
      <c r="F5857" t="s">
        <v>55</v>
      </c>
      <c r="G5857" t="s">
        <v>21</v>
      </c>
      <c r="H5857" t="s">
        <v>71</v>
      </c>
      <c r="I5857" t="s">
        <v>2730</v>
      </c>
      <c r="J5857" t="s">
        <v>2731</v>
      </c>
      <c r="K5857" t="s">
        <v>167</v>
      </c>
      <c r="L5857" t="s">
        <v>1178</v>
      </c>
      <c r="M5857">
        <v>4.99</v>
      </c>
      <c r="N5857">
        <v>1.2470000000000001</v>
      </c>
      <c r="O5857">
        <v>15</v>
      </c>
    </row>
    <row r="5858" spans="1:16" x14ac:dyDescent="0.2">
      <c r="A5858" t="s">
        <v>12487</v>
      </c>
      <c r="B5858" s="1">
        <v>45235</v>
      </c>
      <c r="C5858" t="s">
        <v>17</v>
      </c>
      <c r="D5858" t="s">
        <v>649</v>
      </c>
      <c r="E5858" t="s">
        <v>352</v>
      </c>
      <c r="F5858" t="s">
        <v>679</v>
      </c>
      <c r="G5858" t="s">
        <v>21</v>
      </c>
      <c r="H5858" t="s">
        <v>179</v>
      </c>
      <c r="I5858" t="s">
        <v>650</v>
      </c>
      <c r="J5858" t="s">
        <v>651</v>
      </c>
      <c r="K5858" t="s">
        <v>652</v>
      </c>
      <c r="L5858" t="s">
        <v>653</v>
      </c>
      <c r="M5858">
        <v>2.29</v>
      </c>
      <c r="N5858">
        <v>0.437</v>
      </c>
      <c r="O5858">
        <v>10</v>
      </c>
    </row>
    <row r="5859" spans="1:16" x14ac:dyDescent="0.2">
      <c r="A5859" t="s">
        <v>12488</v>
      </c>
      <c r="B5859" s="1">
        <v>45016</v>
      </c>
      <c r="C5859" t="s">
        <v>27</v>
      </c>
      <c r="D5859" t="s">
        <v>2052</v>
      </c>
      <c r="E5859" t="s">
        <v>171</v>
      </c>
      <c r="F5859" t="s">
        <v>172</v>
      </c>
      <c r="G5859" t="s">
        <v>21</v>
      </c>
      <c r="H5859" t="s">
        <v>164</v>
      </c>
      <c r="I5859" t="s">
        <v>2053</v>
      </c>
      <c r="J5859" t="s">
        <v>2054</v>
      </c>
      <c r="K5859" t="s">
        <v>24</v>
      </c>
      <c r="L5859" t="s">
        <v>144</v>
      </c>
      <c r="M5859">
        <v>2.59</v>
      </c>
      <c r="N5859">
        <v>0.52700000000000002</v>
      </c>
      <c r="O5859">
        <v>17</v>
      </c>
    </row>
    <row r="5860" spans="1:16" x14ac:dyDescent="0.2">
      <c r="A5860" t="s">
        <v>12489</v>
      </c>
      <c r="B5860" s="1">
        <v>45176</v>
      </c>
      <c r="C5860" t="s">
        <v>17</v>
      </c>
      <c r="D5860" t="s">
        <v>2030</v>
      </c>
      <c r="E5860" t="s">
        <v>276</v>
      </c>
      <c r="F5860" t="s">
        <v>277</v>
      </c>
      <c r="G5860" t="s">
        <v>21</v>
      </c>
      <c r="H5860" t="s">
        <v>40</v>
      </c>
      <c r="I5860" t="s">
        <v>2031</v>
      </c>
      <c r="J5860" t="s">
        <v>2032</v>
      </c>
      <c r="K5860" t="s">
        <v>120</v>
      </c>
      <c r="L5860" t="s">
        <v>2033</v>
      </c>
      <c r="M5860">
        <v>1.99</v>
      </c>
      <c r="N5860">
        <v>0.34699999999999998</v>
      </c>
      <c r="O5860">
        <v>20</v>
      </c>
      <c r="P5860">
        <v>0.3</v>
      </c>
    </row>
    <row r="5861" spans="1:16" x14ac:dyDescent="0.2">
      <c r="A5861" t="s">
        <v>12490</v>
      </c>
      <c r="B5861" s="1">
        <v>45246</v>
      </c>
      <c r="C5861" t="s">
        <v>27</v>
      </c>
      <c r="D5861" t="s">
        <v>2101</v>
      </c>
      <c r="E5861" t="s">
        <v>124</v>
      </c>
      <c r="F5861" t="s">
        <v>125</v>
      </c>
      <c r="G5861" t="s">
        <v>21</v>
      </c>
      <c r="H5861" t="s">
        <v>40</v>
      </c>
      <c r="I5861" t="s">
        <v>2102</v>
      </c>
      <c r="J5861" t="s">
        <v>2103</v>
      </c>
      <c r="K5861" t="s">
        <v>34</v>
      </c>
      <c r="L5861" t="s">
        <v>2104</v>
      </c>
      <c r="M5861">
        <v>2.99</v>
      </c>
      <c r="N5861">
        <v>0.64700000000000002</v>
      </c>
      <c r="O5861">
        <v>14</v>
      </c>
      <c r="P5861">
        <v>0.32</v>
      </c>
    </row>
    <row r="5862" spans="1:16" x14ac:dyDescent="0.2">
      <c r="A5862" t="s">
        <v>12491</v>
      </c>
      <c r="B5862" s="1">
        <v>44983</v>
      </c>
      <c r="C5862" t="s">
        <v>17</v>
      </c>
      <c r="D5862" t="s">
        <v>1909</v>
      </c>
      <c r="E5862" t="s">
        <v>185</v>
      </c>
      <c r="F5862" t="s">
        <v>306</v>
      </c>
      <c r="G5862" t="s">
        <v>21</v>
      </c>
      <c r="H5862" t="s">
        <v>260</v>
      </c>
      <c r="I5862" t="s">
        <v>1910</v>
      </c>
      <c r="J5862" t="s">
        <v>1911</v>
      </c>
      <c r="K5862" t="s">
        <v>1401</v>
      </c>
      <c r="L5862" t="s">
        <v>1402</v>
      </c>
      <c r="M5862">
        <v>1.99</v>
      </c>
      <c r="N5862">
        <v>0.34699999999999998</v>
      </c>
      <c r="O5862">
        <v>13</v>
      </c>
      <c r="P5862">
        <v>0.16</v>
      </c>
    </row>
    <row r="5863" spans="1:16" x14ac:dyDescent="0.2">
      <c r="A5863" t="s">
        <v>12492</v>
      </c>
      <c r="B5863" s="1">
        <v>45193</v>
      </c>
      <c r="C5863" t="s">
        <v>27</v>
      </c>
      <c r="D5863" t="s">
        <v>2106</v>
      </c>
      <c r="E5863" t="s">
        <v>451</v>
      </c>
      <c r="F5863" t="s">
        <v>407</v>
      </c>
      <c r="G5863" t="s">
        <v>21</v>
      </c>
      <c r="H5863" t="s">
        <v>179</v>
      </c>
      <c r="I5863" t="s">
        <v>2107</v>
      </c>
      <c r="J5863" t="s">
        <v>2108</v>
      </c>
      <c r="K5863" t="s">
        <v>1133</v>
      </c>
      <c r="L5863" t="s">
        <v>2109</v>
      </c>
      <c r="M5863">
        <v>3.99</v>
      </c>
      <c r="N5863">
        <v>0.94699999999999995</v>
      </c>
      <c r="O5863">
        <v>17</v>
      </c>
      <c r="P5863">
        <v>0.28999999999999998</v>
      </c>
    </row>
    <row r="5864" spans="1:16" x14ac:dyDescent="0.2">
      <c r="A5864" t="s">
        <v>12493</v>
      </c>
      <c r="B5864" s="1">
        <v>45270</v>
      </c>
      <c r="C5864" t="s">
        <v>17</v>
      </c>
      <c r="D5864" t="s">
        <v>692</v>
      </c>
      <c r="E5864" t="s">
        <v>375</v>
      </c>
      <c r="F5864" t="s">
        <v>376</v>
      </c>
      <c r="G5864" t="s">
        <v>21</v>
      </c>
      <c r="H5864" t="s">
        <v>179</v>
      </c>
      <c r="I5864" t="s">
        <v>693</v>
      </c>
      <c r="J5864" t="s">
        <v>694</v>
      </c>
      <c r="K5864" t="s">
        <v>695</v>
      </c>
      <c r="L5864" t="s">
        <v>437</v>
      </c>
      <c r="M5864">
        <v>1.99</v>
      </c>
      <c r="N5864">
        <v>0.34699999999999998</v>
      </c>
      <c r="O5864">
        <v>2</v>
      </c>
      <c r="P5864">
        <v>0.14000000000000001</v>
      </c>
    </row>
    <row r="5865" spans="1:16" x14ac:dyDescent="0.2">
      <c r="A5865" t="s">
        <v>12494</v>
      </c>
      <c r="B5865" s="1">
        <v>45159</v>
      </c>
      <c r="C5865" t="s">
        <v>27</v>
      </c>
      <c r="D5865" t="s">
        <v>2052</v>
      </c>
      <c r="E5865" t="s">
        <v>78</v>
      </c>
      <c r="F5865" t="s">
        <v>593</v>
      </c>
      <c r="G5865" t="s">
        <v>21</v>
      </c>
      <c r="H5865" t="s">
        <v>40</v>
      </c>
      <c r="I5865" t="s">
        <v>2053</v>
      </c>
      <c r="J5865" t="s">
        <v>2054</v>
      </c>
      <c r="K5865" t="s">
        <v>24</v>
      </c>
      <c r="L5865" t="s">
        <v>144</v>
      </c>
      <c r="M5865">
        <v>2.59</v>
      </c>
      <c r="N5865">
        <v>0.52700000000000002</v>
      </c>
      <c r="O5865">
        <v>7</v>
      </c>
      <c r="P5865">
        <v>0.01</v>
      </c>
    </row>
    <row r="5866" spans="1:16" x14ac:dyDescent="0.2">
      <c r="A5866" t="s">
        <v>12495</v>
      </c>
      <c r="B5866" s="1">
        <v>45190</v>
      </c>
      <c r="C5866" t="s">
        <v>17</v>
      </c>
      <c r="D5866" t="s">
        <v>2318</v>
      </c>
      <c r="E5866" t="s">
        <v>368</v>
      </c>
      <c r="F5866" t="s">
        <v>369</v>
      </c>
      <c r="G5866" t="s">
        <v>21</v>
      </c>
      <c r="H5866" t="s">
        <v>78</v>
      </c>
      <c r="I5866" t="s">
        <v>2319</v>
      </c>
      <c r="J5866" t="s">
        <v>2320</v>
      </c>
      <c r="K5866" t="s">
        <v>217</v>
      </c>
      <c r="L5866" t="s">
        <v>218</v>
      </c>
      <c r="M5866">
        <v>28.99</v>
      </c>
      <c r="N5866">
        <v>8.4469999999999992</v>
      </c>
      <c r="O5866">
        <v>2</v>
      </c>
      <c r="P5866">
        <v>0.03</v>
      </c>
    </row>
    <row r="5867" spans="1:16" x14ac:dyDescent="0.2">
      <c r="A5867" t="s">
        <v>12496</v>
      </c>
      <c r="B5867" s="1">
        <v>45238</v>
      </c>
      <c r="C5867" t="s">
        <v>27</v>
      </c>
      <c r="D5867" t="s">
        <v>1809</v>
      </c>
      <c r="E5867" t="s">
        <v>162</v>
      </c>
      <c r="F5867" t="s">
        <v>163</v>
      </c>
      <c r="G5867" t="s">
        <v>21</v>
      </c>
      <c r="H5867" t="s">
        <v>164</v>
      </c>
      <c r="I5867" t="s">
        <v>1810</v>
      </c>
      <c r="J5867" t="s">
        <v>1811</v>
      </c>
      <c r="K5867" t="s">
        <v>502</v>
      </c>
      <c r="L5867" t="s">
        <v>1098</v>
      </c>
      <c r="M5867">
        <v>298.99</v>
      </c>
      <c r="N5867">
        <v>89.447000000000003</v>
      </c>
      <c r="O5867">
        <v>13</v>
      </c>
      <c r="P5867">
        <v>0.01</v>
      </c>
    </row>
    <row r="5868" spans="1:16" x14ac:dyDescent="0.2">
      <c r="A5868" t="s">
        <v>12497</v>
      </c>
      <c r="B5868" s="1">
        <v>45148</v>
      </c>
      <c r="C5868" t="s">
        <v>17</v>
      </c>
      <c r="D5868" t="s">
        <v>2699</v>
      </c>
      <c r="E5868" t="s">
        <v>451</v>
      </c>
      <c r="F5868" t="s">
        <v>407</v>
      </c>
      <c r="G5868" t="s">
        <v>21</v>
      </c>
      <c r="H5868" t="s">
        <v>49</v>
      </c>
      <c r="I5868" t="s">
        <v>2700</v>
      </c>
      <c r="J5868" t="s">
        <v>2701</v>
      </c>
      <c r="K5868" t="s">
        <v>391</v>
      </c>
      <c r="L5868" t="s">
        <v>1741</v>
      </c>
      <c r="M5868">
        <v>18.989999999999998</v>
      </c>
      <c r="N5868">
        <v>5.4470000000000001</v>
      </c>
      <c r="O5868">
        <v>17</v>
      </c>
      <c r="P5868">
        <v>0.21</v>
      </c>
    </row>
    <row r="5869" spans="1:16" x14ac:dyDescent="0.2">
      <c r="A5869" t="s">
        <v>12498</v>
      </c>
      <c r="B5869" s="1">
        <v>45115</v>
      </c>
      <c r="C5869" t="s">
        <v>27</v>
      </c>
      <c r="D5869" t="s">
        <v>6151</v>
      </c>
      <c r="E5869" t="s">
        <v>925</v>
      </c>
      <c r="F5869" t="s">
        <v>926</v>
      </c>
      <c r="G5869" t="s">
        <v>21</v>
      </c>
      <c r="I5869" t="s">
        <v>12499</v>
      </c>
      <c r="J5869" t="s">
        <v>12500</v>
      </c>
      <c r="K5869" t="s">
        <v>167</v>
      </c>
      <c r="L5869" t="s">
        <v>12501</v>
      </c>
      <c r="M5869">
        <v>6.49</v>
      </c>
      <c r="N5869">
        <v>1.6970000000000001</v>
      </c>
      <c r="O5869">
        <v>16</v>
      </c>
      <c r="P5869">
        <v>0.13</v>
      </c>
    </row>
    <row r="5870" spans="1:16" x14ac:dyDescent="0.2">
      <c r="A5870" t="s">
        <v>12502</v>
      </c>
      <c r="B5870" s="1">
        <v>45247</v>
      </c>
      <c r="C5870" t="s">
        <v>17</v>
      </c>
      <c r="D5870" t="s">
        <v>199</v>
      </c>
      <c r="E5870" t="s">
        <v>905</v>
      </c>
      <c r="F5870" t="s">
        <v>906</v>
      </c>
      <c r="G5870" t="s">
        <v>21</v>
      </c>
      <c r="H5870" t="s">
        <v>49</v>
      </c>
      <c r="I5870" t="s">
        <v>203</v>
      </c>
      <c r="J5870" t="s">
        <v>204</v>
      </c>
      <c r="K5870" t="s">
        <v>205</v>
      </c>
      <c r="L5870" t="s">
        <v>206</v>
      </c>
      <c r="M5870">
        <v>2.79</v>
      </c>
      <c r="N5870">
        <v>0.58699999999999997</v>
      </c>
      <c r="O5870">
        <v>10</v>
      </c>
      <c r="P5870">
        <v>0.36</v>
      </c>
    </row>
    <row r="5871" spans="1:16" x14ac:dyDescent="0.2">
      <c r="A5871" t="s">
        <v>12503</v>
      </c>
      <c r="B5871" s="1">
        <v>45282</v>
      </c>
      <c r="C5871" t="s">
        <v>27</v>
      </c>
      <c r="D5871" t="s">
        <v>439</v>
      </c>
      <c r="E5871" t="s">
        <v>38</v>
      </c>
      <c r="F5871" t="s">
        <v>39</v>
      </c>
      <c r="G5871" t="s">
        <v>21</v>
      </c>
      <c r="H5871" t="s">
        <v>31</v>
      </c>
      <c r="I5871" t="s">
        <v>440</v>
      </c>
      <c r="J5871" t="s">
        <v>441</v>
      </c>
      <c r="K5871" t="s">
        <v>442</v>
      </c>
      <c r="L5871" t="s">
        <v>443</v>
      </c>
      <c r="M5871">
        <v>18.989999999999998</v>
      </c>
      <c r="N5871">
        <v>5.4470000000000001</v>
      </c>
      <c r="O5871">
        <v>17</v>
      </c>
      <c r="P5871">
        <v>0.04</v>
      </c>
    </row>
    <row r="5872" spans="1:16" x14ac:dyDescent="0.2">
      <c r="A5872" t="s">
        <v>12504</v>
      </c>
      <c r="B5872" s="1">
        <v>44981</v>
      </c>
      <c r="C5872" t="s">
        <v>17</v>
      </c>
      <c r="D5872" t="s">
        <v>483</v>
      </c>
      <c r="E5872" t="s">
        <v>557</v>
      </c>
      <c r="F5872" t="s">
        <v>558</v>
      </c>
      <c r="G5872" t="s">
        <v>21</v>
      </c>
      <c r="I5872" t="s">
        <v>484</v>
      </c>
      <c r="J5872" t="s">
        <v>485</v>
      </c>
      <c r="K5872" t="s">
        <v>74</v>
      </c>
      <c r="L5872" t="s">
        <v>486</v>
      </c>
      <c r="M5872">
        <v>8.99</v>
      </c>
      <c r="N5872">
        <v>2.4470000000000001</v>
      </c>
      <c r="O5872">
        <v>17</v>
      </c>
      <c r="P5872">
        <v>0.22</v>
      </c>
    </row>
    <row r="5873" spans="1:16" x14ac:dyDescent="0.2">
      <c r="A5873" t="s">
        <v>12505</v>
      </c>
      <c r="B5873" s="1">
        <v>44928</v>
      </c>
      <c r="C5873" t="s">
        <v>27</v>
      </c>
      <c r="D5873" t="s">
        <v>7038</v>
      </c>
      <c r="E5873" t="s">
        <v>489</v>
      </c>
      <c r="F5873" t="s">
        <v>490</v>
      </c>
      <c r="G5873" t="s">
        <v>21</v>
      </c>
      <c r="H5873" t="s">
        <v>202</v>
      </c>
      <c r="I5873" t="s">
        <v>12506</v>
      </c>
      <c r="J5873" t="s">
        <v>12507</v>
      </c>
      <c r="K5873" t="s">
        <v>852</v>
      </c>
      <c r="L5873" t="s">
        <v>8487</v>
      </c>
      <c r="M5873">
        <v>33.99</v>
      </c>
      <c r="N5873">
        <v>9.9469999999999992</v>
      </c>
      <c r="O5873">
        <v>11</v>
      </c>
      <c r="P5873">
        <v>0.31</v>
      </c>
    </row>
    <row r="5874" spans="1:16" x14ac:dyDescent="0.2">
      <c r="A5874" t="s">
        <v>12508</v>
      </c>
      <c r="B5874" s="1">
        <v>45036</v>
      </c>
      <c r="C5874" t="s">
        <v>17</v>
      </c>
      <c r="D5874" t="s">
        <v>1956</v>
      </c>
      <c r="E5874" t="s">
        <v>421</v>
      </c>
      <c r="F5874" t="s">
        <v>422</v>
      </c>
      <c r="G5874" t="s">
        <v>21</v>
      </c>
      <c r="H5874" t="s">
        <v>40</v>
      </c>
      <c r="I5874" t="s">
        <v>1957</v>
      </c>
      <c r="J5874" t="s">
        <v>1958</v>
      </c>
      <c r="K5874" t="s">
        <v>1959</v>
      </c>
      <c r="L5874" t="s">
        <v>1960</v>
      </c>
      <c r="M5874">
        <v>128.99</v>
      </c>
      <c r="N5874">
        <v>38.447000000000003</v>
      </c>
      <c r="O5874">
        <v>11</v>
      </c>
      <c r="P5874">
        <v>0.17</v>
      </c>
    </row>
    <row r="5875" spans="1:16" x14ac:dyDescent="0.2">
      <c r="A5875" t="s">
        <v>12509</v>
      </c>
      <c r="B5875" s="1">
        <v>44973</v>
      </c>
      <c r="C5875" t="s">
        <v>27</v>
      </c>
      <c r="D5875" t="s">
        <v>1774</v>
      </c>
      <c r="E5875" t="s">
        <v>336</v>
      </c>
      <c r="F5875" t="s">
        <v>337</v>
      </c>
      <c r="G5875" t="s">
        <v>88</v>
      </c>
      <c r="I5875" t="s">
        <v>1775</v>
      </c>
      <c r="J5875" t="s">
        <v>1776</v>
      </c>
      <c r="K5875" t="s">
        <v>205</v>
      </c>
      <c r="L5875" t="s">
        <v>206</v>
      </c>
      <c r="M5875">
        <v>1.99</v>
      </c>
      <c r="N5875">
        <v>0.34699999999999998</v>
      </c>
      <c r="O5875">
        <v>13</v>
      </c>
      <c r="P5875">
        <v>0.15</v>
      </c>
    </row>
    <row r="5876" spans="1:16" x14ac:dyDescent="0.2">
      <c r="A5876" t="s">
        <v>12510</v>
      </c>
      <c r="B5876" s="1">
        <v>45014</v>
      </c>
      <c r="C5876" t="s">
        <v>17</v>
      </c>
      <c r="D5876" t="s">
        <v>2291</v>
      </c>
      <c r="E5876" t="s">
        <v>813</v>
      </c>
      <c r="F5876" t="s">
        <v>814</v>
      </c>
      <c r="G5876" t="s">
        <v>64</v>
      </c>
      <c r="I5876" t="s">
        <v>2292</v>
      </c>
      <c r="J5876" t="s">
        <v>2293</v>
      </c>
      <c r="K5876" t="s">
        <v>391</v>
      </c>
      <c r="L5876" t="s">
        <v>2294</v>
      </c>
      <c r="M5876">
        <v>18.989999999999998</v>
      </c>
      <c r="N5876">
        <v>5.4470000000000001</v>
      </c>
      <c r="O5876">
        <v>19</v>
      </c>
    </row>
    <row r="5877" spans="1:16" x14ac:dyDescent="0.2">
      <c r="A5877" t="s">
        <v>12511</v>
      </c>
      <c r="B5877" s="1">
        <v>45126</v>
      </c>
      <c r="C5877" t="s">
        <v>27</v>
      </c>
      <c r="D5877" t="s">
        <v>1316</v>
      </c>
      <c r="E5877" t="s">
        <v>406</v>
      </c>
      <c r="F5877" t="s">
        <v>407</v>
      </c>
      <c r="G5877" t="s">
        <v>21</v>
      </c>
      <c r="H5877" t="s">
        <v>40</v>
      </c>
      <c r="I5877" t="s">
        <v>1317</v>
      </c>
      <c r="J5877" t="s">
        <v>1318</v>
      </c>
      <c r="K5877" t="s">
        <v>74</v>
      </c>
      <c r="L5877" t="s">
        <v>486</v>
      </c>
      <c r="M5877">
        <v>8.99</v>
      </c>
      <c r="N5877">
        <v>2.4470000000000001</v>
      </c>
      <c r="O5877">
        <v>12</v>
      </c>
      <c r="P5877">
        <v>0.24</v>
      </c>
    </row>
    <row r="5878" spans="1:16" x14ac:dyDescent="0.2">
      <c r="A5878" t="s">
        <v>12512</v>
      </c>
      <c r="B5878" s="1">
        <v>45110</v>
      </c>
      <c r="C5878" t="s">
        <v>17</v>
      </c>
      <c r="D5878" t="s">
        <v>5818</v>
      </c>
      <c r="E5878" t="s">
        <v>177</v>
      </c>
      <c r="F5878" t="s">
        <v>360</v>
      </c>
      <c r="G5878" t="s">
        <v>21</v>
      </c>
      <c r="H5878" t="s">
        <v>78</v>
      </c>
      <c r="I5878" t="s">
        <v>11583</v>
      </c>
      <c r="J5878" t="s">
        <v>11584</v>
      </c>
      <c r="K5878" t="s">
        <v>82</v>
      </c>
      <c r="L5878" t="s">
        <v>83</v>
      </c>
      <c r="M5878">
        <v>21.99</v>
      </c>
      <c r="N5878">
        <v>6.3470000000000004</v>
      </c>
      <c r="O5878">
        <v>16</v>
      </c>
      <c r="P5878">
        <v>0.16</v>
      </c>
    </row>
    <row r="5879" spans="1:16" x14ac:dyDescent="0.2">
      <c r="A5879" t="s">
        <v>12513</v>
      </c>
      <c r="B5879" s="1">
        <v>45287</v>
      </c>
      <c r="C5879" t="s">
        <v>27</v>
      </c>
      <c r="D5879" t="s">
        <v>5769</v>
      </c>
      <c r="E5879" t="s">
        <v>78</v>
      </c>
      <c r="F5879" t="s">
        <v>247</v>
      </c>
      <c r="G5879" t="s">
        <v>21</v>
      </c>
      <c r="H5879" t="s">
        <v>31</v>
      </c>
      <c r="I5879" t="s">
        <v>11536</v>
      </c>
      <c r="J5879" t="s">
        <v>11537</v>
      </c>
      <c r="K5879" t="s">
        <v>273</v>
      </c>
      <c r="L5879" t="s">
        <v>3583</v>
      </c>
      <c r="M5879">
        <v>33.99</v>
      </c>
      <c r="N5879">
        <v>9.9469999999999992</v>
      </c>
      <c r="O5879">
        <v>17</v>
      </c>
      <c r="P5879">
        <v>0.32</v>
      </c>
    </row>
    <row r="5880" spans="1:16" x14ac:dyDescent="0.2">
      <c r="A5880" t="s">
        <v>12514</v>
      </c>
      <c r="B5880" s="1">
        <v>45158</v>
      </c>
      <c r="C5880" t="s">
        <v>17</v>
      </c>
      <c r="D5880" t="s">
        <v>1603</v>
      </c>
      <c r="E5880" t="s">
        <v>171</v>
      </c>
      <c r="F5880" t="s">
        <v>172</v>
      </c>
      <c r="G5880" t="s">
        <v>21</v>
      </c>
      <c r="H5880" t="s">
        <v>40</v>
      </c>
      <c r="I5880" t="s">
        <v>1604</v>
      </c>
      <c r="J5880" t="s">
        <v>1605</v>
      </c>
      <c r="K5880" t="s">
        <v>1606</v>
      </c>
      <c r="L5880" t="s">
        <v>1607</v>
      </c>
      <c r="M5880">
        <v>3.49</v>
      </c>
      <c r="N5880">
        <v>0.79700000000000004</v>
      </c>
      <c r="O5880">
        <v>11</v>
      </c>
      <c r="P5880">
        <v>0.13</v>
      </c>
    </row>
    <row r="5881" spans="1:16" x14ac:dyDescent="0.2">
      <c r="A5881" t="s">
        <v>12515</v>
      </c>
      <c r="B5881" s="1">
        <v>45006</v>
      </c>
      <c r="C5881" t="s">
        <v>27</v>
      </c>
      <c r="D5881" t="s">
        <v>2057</v>
      </c>
      <c r="E5881" t="s">
        <v>232</v>
      </c>
      <c r="F5881" t="s">
        <v>233</v>
      </c>
      <c r="G5881" t="s">
        <v>21</v>
      </c>
      <c r="H5881" t="s">
        <v>78</v>
      </c>
      <c r="I5881" t="s">
        <v>2058</v>
      </c>
      <c r="J5881" t="s">
        <v>2059</v>
      </c>
      <c r="K5881" t="s">
        <v>205</v>
      </c>
      <c r="L5881" t="s">
        <v>1141</v>
      </c>
      <c r="M5881">
        <v>2.99</v>
      </c>
      <c r="N5881">
        <v>0.64700000000000002</v>
      </c>
      <c r="O5881">
        <v>4</v>
      </c>
      <c r="P5881">
        <v>0.18</v>
      </c>
    </row>
    <row r="5882" spans="1:16" x14ac:dyDescent="0.2">
      <c r="A5882" t="s">
        <v>12516</v>
      </c>
      <c r="B5882" s="1">
        <v>45174</v>
      </c>
      <c r="C5882" t="s">
        <v>17</v>
      </c>
      <c r="D5882" t="s">
        <v>952</v>
      </c>
      <c r="E5882" t="s">
        <v>905</v>
      </c>
      <c r="F5882" t="s">
        <v>906</v>
      </c>
      <c r="G5882" t="s">
        <v>21</v>
      </c>
      <c r="I5882" t="s">
        <v>953</v>
      </c>
      <c r="J5882" t="s">
        <v>954</v>
      </c>
      <c r="K5882" t="s">
        <v>120</v>
      </c>
      <c r="L5882" t="s">
        <v>955</v>
      </c>
      <c r="M5882">
        <v>2.29</v>
      </c>
      <c r="N5882">
        <v>0.437</v>
      </c>
      <c r="O5882">
        <v>6</v>
      </c>
      <c r="P5882">
        <v>0.12</v>
      </c>
    </row>
    <row r="5883" spans="1:16" x14ac:dyDescent="0.2">
      <c r="A5883" t="s">
        <v>12517</v>
      </c>
      <c r="B5883" s="1">
        <v>45058</v>
      </c>
      <c r="C5883" t="s">
        <v>27</v>
      </c>
      <c r="D5883" t="s">
        <v>1051</v>
      </c>
      <c r="E5883" t="s">
        <v>517</v>
      </c>
      <c r="F5883" t="s">
        <v>518</v>
      </c>
      <c r="G5883" t="s">
        <v>21</v>
      </c>
      <c r="H5883" t="s">
        <v>260</v>
      </c>
      <c r="I5883" t="s">
        <v>1052</v>
      </c>
      <c r="J5883" t="s">
        <v>1053</v>
      </c>
      <c r="K5883" t="s">
        <v>1054</v>
      </c>
      <c r="L5883" t="s">
        <v>475</v>
      </c>
      <c r="M5883">
        <v>5.29</v>
      </c>
      <c r="N5883">
        <v>1.337</v>
      </c>
      <c r="O5883">
        <v>17</v>
      </c>
      <c r="P5883">
        <v>0.39</v>
      </c>
    </row>
    <row r="5884" spans="1:16" x14ac:dyDescent="0.2">
      <c r="A5884" t="s">
        <v>12518</v>
      </c>
      <c r="B5884" s="1">
        <v>45281</v>
      </c>
      <c r="C5884" t="s">
        <v>17</v>
      </c>
      <c r="D5884" t="s">
        <v>1182</v>
      </c>
      <c r="E5884" t="s">
        <v>729</v>
      </c>
      <c r="F5884" t="s">
        <v>730</v>
      </c>
      <c r="G5884" t="s">
        <v>88</v>
      </c>
      <c r="I5884" t="s">
        <v>1183</v>
      </c>
      <c r="J5884" t="s">
        <v>1184</v>
      </c>
      <c r="K5884" t="s">
        <v>531</v>
      </c>
      <c r="L5884" t="s">
        <v>1185</v>
      </c>
      <c r="M5884">
        <v>3.99</v>
      </c>
      <c r="N5884">
        <v>0.94699999999999995</v>
      </c>
      <c r="O5884">
        <v>14</v>
      </c>
      <c r="P5884">
        <v>0.37</v>
      </c>
    </row>
    <row r="5885" spans="1:16" x14ac:dyDescent="0.2">
      <c r="A5885" t="s">
        <v>12519</v>
      </c>
      <c r="B5885" s="1">
        <v>44981</v>
      </c>
      <c r="C5885" t="s">
        <v>27</v>
      </c>
      <c r="D5885" t="s">
        <v>5786</v>
      </c>
      <c r="E5885" t="s">
        <v>329</v>
      </c>
      <c r="F5885" t="s">
        <v>330</v>
      </c>
      <c r="G5885" t="s">
        <v>88</v>
      </c>
      <c r="I5885" t="s">
        <v>12455</v>
      </c>
      <c r="J5885" t="s">
        <v>12456</v>
      </c>
      <c r="K5885" t="s">
        <v>4236</v>
      </c>
      <c r="L5885" t="s">
        <v>761</v>
      </c>
      <c r="M5885">
        <v>2.99</v>
      </c>
      <c r="N5885">
        <v>0.64700000000000002</v>
      </c>
      <c r="O5885">
        <v>16</v>
      </c>
      <c r="P5885">
        <v>0.24</v>
      </c>
    </row>
    <row r="5886" spans="1:16" x14ac:dyDescent="0.2">
      <c r="A5886" t="s">
        <v>12520</v>
      </c>
      <c r="B5886" s="1">
        <v>45077</v>
      </c>
      <c r="C5886" t="s">
        <v>17</v>
      </c>
      <c r="D5886" t="s">
        <v>2800</v>
      </c>
      <c r="E5886" t="s">
        <v>686</v>
      </c>
      <c r="F5886" t="s">
        <v>687</v>
      </c>
      <c r="G5886" t="s">
        <v>21</v>
      </c>
      <c r="H5886" t="s">
        <v>40</v>
      </c>
      <c r="I5886" t="s">
        <v>2801</v>
      </c>
      <c r="J5886" t="s">
        <v>2802</v>
      </c>
      <c r="K5886" t="s">
        <v>98</v>
      </c>
      <c r="L5886" t="s">
        <v>319</v>
      </c>
      <c r="M5886">
        <v>5.99</v>
      </c>
      <c r="N5886">
        <v>1.5469999999999999</v>
      </c>
      <c r="O5886">
        <v>14</v>
      </c>
      <c r="P5886">
        <v>0.15</v>
      </c>
    </row>
    <row r="5887" spans="1:16" x14ac:dyDescent="0.2">
      <c r="A5887" t="s">
        <v>12521</v>
      </c>
      <c r="B5887" s="1">
        <v>45199</v>
      </c>
      <c r="C5887" t="s">
        <v>27</v>
      </c>
      <c r="D5887" t="s">
        <v>420</v>
      </c>
      <c r="E5887" t="s">
        <v>546</v>
      </c>
      <c r="F5887" t="s">
        <v>547</v>
      </c>
      <c r="G5887" t="s">
        <v>21</v>
      </c>
      <c r="H5887" t="s">
        <v>31</v>
      </c>
      <c r="I5887" t="s">
        <v>423</v>
      </c>
      <c r="J5887" t="s">
        <v>424</v>
      </c>
      <c r="K5887" t="s">
        <v>425</v>
      </c>
      <c r="L5887" t="s">
        <v>426</v>
      </c>
      <c r="M5887">
        <v>10.99</v>
      </c>
      <c r="N5887">
        <v>3.0470000000000002</v>
      </c>
      <c r="O5887">
        <v>9</v>
      </c>
      <c r="P5887">
        <v>0.05</v>
      </c>
    </row>
    <row r="5888" spans="1:16" x14ac:dyDescent="0.2">
      <c r="A5888" t="s">
        <v>12522</v>
      </c>
      <c r="B5888" s="1">
        <v>45133</v>
      </c>
      <c r="C5888" t="s">
        <v>17</v>
      </c>
      <c r="D5888" t="s">
        <v>1220</v>
      </c>
      <c r="E5888" t="s">
        <v>162</v>
      </c>
      <c r="F5888" t="s">
        <v>163</v>
      </c>
      <c r="G5888" t="s">
        <v>21</v>
      </c>
      <c r="H5888" t="s">
        <v>49</v>
      </c>
      <c r="I5888" t="s">
        <v>1221</v>
      </c>
      <c r="J5888" t="s">
        <v>1222</v>
      </c>
      <c r="K5888" t="s">
        <v>1115</v>
      </c>
      <c r="L5888" t="s">
        <v>1223</v>
      </c>
      <c r="M5888">
        <v>198.99</v>
      </c>
      <c r="N5888">
        <v>59.447000000000003</v>
      </c>
      <c r="O5888">
        <v>18</v>
      </c>
      <c r="P5888">
        <v>0.39</v>
      </c>
    </row>
    <row r="5889" spans="1:16" x14ac:dyDescent="0.2">
      <c r="A5889" t="s">
        <v>12523</v>
      </c>
      <c r="B5889" s="1">
        <v>45283</v>
      </c>
      <c r="C5889" t="s">
        <v>27</v>
      </c>
      <c r="D5889" t="s">
        <v>2800</v>
      </c>
      <c r="E5889" t="s">
        <v>413</v>
      </c>
      <c r="F5889" t="s">
        <v>414</v>
      </c>
      <c r="G5889" t="s">
        <v>21</v>
      </c>
      <c r="H5889" t="s">
        <v>260</v>
      </c>
      <c r="I5889" t="s">
        <v>2801</v>
      </c>
      <c r="J5889" t="s">
        <v>2802</v>
      </c>
      <c r="K5889" t="s">
        <v>98</v>
      </c>
      <c r="L5889" t="s">
        <v>319</v>
      </c>
      <c r="M5889">
        <v>5.99</v>
      </c>
      <c r="N5889">
        <v>1.5469999999999999</v>
      </c>
      <c r="O5889">
        <v>7</v>
      </c>
    </row>
    <row r="5890" spans="1:16" x14ac:dyDescent="0.2">
      <c r="A5890" t="s">
        <v>12524</v>
      </c>
      <c r="B5890" s="1">
        <v>45070</v>
      </c>
      <c r="C5890" t="s">
        <v>17</v>
      </c>
      <c r="D5890" t="s">
        <v>6093</v>
      </c>
      <c r="E5890" t="s">
        <v>232</v>
      </c>
      <c r="F5890" t="s">
        <v>233</v>
      </c>
      <c r="G5890" t="s">
        <v>21</v>
      </c>
      <c r="H5890" t="s">
        <v>71</v>
      </c>
      <c r="I5890" t="s">
        <v>12525</v>
      </c>
      <c r="J5890" t="s">
        <v>12526</v>
      </c>
      <c r="K5890" t="s">
        <v>82</v>
      </c>
      <c r="L5890" t="s">
        <v>211</v>
      </c>
      <c r="M5890">
        <v>13.99</v>
      </c>
      <c r="N5890">
        <v>3.9470000000000001</v>
      </c>
      <c r="O5890">
        <v>9</v>
      </c>
      <c r="P5890">
        <v>0.12</v>
      </c>
    </row>
    <row r="5891" spans="1:16" x14ac:dyDescent="0.2">
      <c r="A5891" t="s">
        <v>12527</v>
      </c>
      <c r="B5891" s="1">
        <v>45273</v>
      </c>
      <c r="C5891" t="s">
        <v>27</v>
      </c>
      <c r="D5891" t="s">
        <v>2843</v>
      </c>
      <c r="E5891" t="s">
        <v>19</v>
      </c>
      <c r="F5891" t="s">
        <v>382</v>
      </c>
      <c r="G5891" t="s">
        <v>21</v>
      </c>
      <c r="H5891" t="s">
        <v>164</v>
      </c>
      <c r="I5891" t="s">
        <v>2844</v>
      </c>
      <c r="J5891" t="s">
        <v>2845</v>
      </c>
      <c r="K5891" t="s">
        <v>1133</v>
      </c>
      <c r="L5891" t="s">
        <v>2846</v>
      </c>
      <c r="M5891">
        <v>3.29</v>
      </c>
      <c r="N5891">
        <v>0.73699999999999999</v>
      </c>
      <c r="O5891">
        <v>6</v>
      </c>
      <c r="P5891">
        <v>0.33</v>
      </c>
    </row>
    <row r="5892" spans="1:16" x14ac:dyDescent="0.2">
      <c r="A5892" t="s">
        <v>12528</v>
      </c>
      <c r="B5892" s="1">
        <v>45057</v>
      </c>
      <c r="C5892" t="s">
        <v>17</v>
      </c>
      <c r="D5892" t="s">
        <v>2568</v>
      </c>
      <c r="E5892" t="s">
        <v>496</v>
      </c>
      <c r="F5892" t="s">
        <v>497</v>
      </c>
      <c r="G5892" t="s">
        <v>21</v>
      </c>
      <c r="I5892" t="s">
        <v>2569</v>
      </c>
      <c r="J5892" t="s">
        <v>2570</v>
      </c>
      <c r="K5892" t="s">
        <v>82</v>
      </c>
      <c r="L5892" t="s">
        <v>83</v>
      </c>
      <c r="M5892">
        <v>68.989999999999995</v>
      </c>
      <c r="N5892">
        <v>20.446999999999999</v>
      </c>
      <c r="O5892">
        <v>2</v>
      </c>
      <c r="P5892">
        <v>0.01</v>
      </c>
    </row>
    <row r="5893" spans="1:16" x14ac:dyDescent="0.2">
      <c r="A5893" t="s">
        <v>12529</v>
      </c>
      <c r="B5893" s="1">
        <v>45178</v>
      </c>
      <c r="C5893" t="s">
        <v>27</v>
      </c>
      <c r="D5893" t="s">
        <v>945</v>
      </c>
      <c r="E5893" t="s">
        <v>775</v>
      </c>
      <c r="F5893" t="s">
        <v>1017</v>
      </c>
      <c r="G5893" t="s">
        <v>21</v>
      </c>
      <c r="H5893" t="s">
        <v>40</v>
      </c>
      <c r="I5893" t="s">
        <v>946</v>
      </c>
      <c r="J5893" t="s">
        <v>947</v>
      </c>
      <c r="K5893" t="s">
        <v>948</v>
      </c>
      <c r="L5893" t="s">
        <v>949</v>
      </c>
      <c r="M5893">
        <v>3.89</v>
      </c>
      <c r="N5893">
        <v>0.91700000000000004</v>
      </c>
      <c r="O5893">
        <v>20</v>
      </c>
      <c r="P5893">
        <v>0.08</v>
      </c>
    </row>
    <row r="5894" spans="1:16" x14ac:dyDescent="0.2">
      <c r="A5894" t="s">
        <v>12530</v>
      </c>
      <c r="B5894" s="1">
        <v>45215</v>
      </c>
      <c r="C5894" t="s">
        <v>17</v>
      </c>
      <c r="D5894" t="s">
        <v>1819</v>
      </c>
      <c r="E5894" t="s">
        <v>375</v>
      </c>
      <c r="F5894" t="s">
        <v>376</v>
      </c>
      <c r="G5894" t="s">
        <v>21</v>
      </c>
      <c r="H5894" t="s">
        <v>31</v>
      </c>
      <c r="I5894" t="s">
        <v>1820</v>
      </c>
      <c r="J5894" t="s">
        <v>1821</v>
      </c>
      <c r="K5894" t="s">
        <v>34</v>
      </c>
      <c r="L5894" t="s">
        <v>106</v>
      </c>
      <c r="M5894">
        <v>2.4900000000000002</v>
      </c>
      <c r="N5894">
        <v>0.497</v>
      </c>
      <c r="O5894">
        <v>8</v>
      </c>
      <c r="P5894">
        <v>0.06</v>
      </c>
    </row>
    <row r="5895" spans="1:16" x14ac:dyDescent="0.2">
      <c r="A5895" t="s">
        <v>12531</v>
      </c>
      <c r="B5895" s="1">
        <v>45046</v>
      </c>
      <c r="C5895" t="s">
        <v>27</v>
      </c>
      <c r="D5895" t="s">
        <v>488</v>
      </c>
      <c r="E5895" t="s">
        <v>925</v>
      </c>
      <c r="F5895" t="s">
        <v>926</v>
      </c>
      <c r="G5895" t="s">
        <v>21</v>
      </c>
      <c r="H5895" t="s">
        <v>164</v>
      </c>
      <c r="I5895" t="s">
        <v>491</v>
      </c>
      <c r="J5895" t="s">
        <v>492</v>
      </c>
      <c r="K5895" t="s">
        <v>493</v>
      </c>
      <c r="L5895" t="s">
        <v>494</v>
      </c>
      <c r="M5895">
        <v>13.99</v>
      </c>
      <c r="N5895">
        <v>3.9470000000000001</v>
      </c>
      <c r="O5895">
        <v>5</v>
      </c>
      <c r="P5895">
        <v>0.13</v>
      </c>
    </row>
    <row r="5896" spans="1:16" x14ac:dyDescent="0.2">
      <c r="A5896" t="s">
        <v>12532</v>
      </c>
      <c r="B5896" s="1">
        <v>45045</v>
      </c>
      <c r="C5896" t="s">
        <v>17</v>
      </c>
      <c r="D5896" t="s">
        <v>2318</v>
      </c>
      <c r="E5896" t="s">
        <v>78</v>
      </c>
      <c r="F5896" t="s">
        <v>593</v>
      </c>
      <c r="G5896" t="s">
        <v>21</v>
      </c>
      <c r="H5896" t="s">
        <v>202</v>
      </c>
      <c r="I5896" t="s">
        <v>2319</v>
      </c>
      <c r="J5896" t="s">
        <v>2320</v>
      </c>
      <c r="K5896" t="s">
        <v>217</v>
      </c>
      <c r="L5896" t="s">
        <v>218</v>
      </c>
      <c r="M5896">
        <v>28.99</v>
      </c>
      <c r="N5896">
        <v>8.4469999999999992</v>
      </c>
      <c r="O5896">
        <v>11</v>
      </c>
      <c r="P5896">
        <v>0.16</v>
      </c>
    </row>
    <row r="5897" spans="1:16" x14ac:dyDescent="0.2">
      <c r="A5897" t="s">
        <v>12533</v>
      </c>
      <c r="B5897" s="1">
        <v>45090</v>
      </c>
      <c r="C5897" t="s">
        <v>27</v>
      </c>
      <c r="D5897" t="s">
        <v>2631</v>
      </c>
      <c r="E5897" t="s">
        <v>253</v>
      </c>
      <c r="F5897" t="s">
        <v>254</v>
      </c>
      <c r="G5897" t="s">
        <v>21</v>
      </c>
      <c r="H5897" t="s">
        <v>71</v>
      </c>
      <c r="I5897" t="s">
        <v>2632</v>
      </c>
      <c r="J5897" t="s">
        <v>2633</v>
      </c>
      <c r="K5897" t="s">
        <v>793</v>
      </c>
      <c r="L5897" t="s">
        <v>2634</v>
      </c>
      <c r="M5897">
        <v>18.989999999999998</v>
      </c>
      <c r="N5897">
        <v>5.4470000000000001</v>
      </c>
      <c r="O5897">
        <v>9</v>
      </c>
      <c r="P5897">
        <v>0.36</v>
      </c>
    </row>
    <row r="5898" spans="1:16" x14ac:dyDescent="0.2">
      <c r="A5898" t="s">
        <v>12534</v>
      </c>
      <c r="B5898" s="1">
        <v>45219</v>
      </c>
      <c r="C5898" t="s">
        <v>17</v>
      </c>
      <c r="D5898" t="s">
        <v>488</v>
      </c>
      <c r="E5898" t="s">
        <v>19</v>
      </c>
      <c r="F5898" t="s">
        <v>20</v>
      </c>
      <c r="G5898" t="s">
        <v>21</v>
      </c>
      <c r="H5898" t="s">
        <v>179</v>
      </c>
      <c r="I5898" t="s">
        <v>491</v>
      </c>
      <c r="J5898" t="s">
        <v>492</v>
      </c>
      <c r="K5898" t="s">
        <v>493</v>
      </c>
      <c r="L5898" t="s">
        <v>494</v>
      </c>
      <c r="M5898">
        <v>13.99</v>
      </c>
      <c r="N5898">
        <v>3.9470000000000001</v>
      </c>
      <c r="O5898">
        <v>2</v>
      </c>
      <c r="P5898">
        <v>0.18</v>
      </c>
    </row>
    <row r="5899" spans="1:16" x14ac:dyDescent="0.2">
      <c r="A5899" t="s">
        <v>12535</v>
      </c>
      <c r="B5899" s="1">
        <v>45265</v>
      </c>
      <c r="C5899" t="s">
        <v>27</v>
      </c>
      <c r="D5899" t="s">
        <v>624</v>
      </c>
      <c r="E5899" t="s">
        <v>102</v>
      </c>
      <c r="F5899" t="s">
        <v>103</v>
      </c>
      <c r="G5899" t="s">
        <v>21</v>
      </c>
      <c r="H5899" t="s">
        <v>40</v>
      </c>
      <c r="I5899" t="s">
        <v>625</v>
      </c>
      <c r="J5899" t="s">
        <v>626</v>
      </c>
      <c r="K5899" t="s">
        <v>82</v>
      </c>
      <c r="L5899" t="s">
        <v>379</v>
      </c>
      <c r="M5899">
        <v>18.989999999999998</v>
      </c>
      <c r="N5899">
        <v>5.4470000000000001</v>
      </c>
      <c r="O5899">
        <v>19</v>
      </c>
      <c r="P5899">
        <v>0.09</v>
      </c>
    </row>
    <row r="5900" spans="1:16" x14ac:dyDescent="0.2">
      <c r="A5900" t="s">
        <v>12536</v>
      </c>
      <c r="B5900" s="1">
        <v>45049</v>
      </c>
      <c r="C5900" t="s">
        <v>17</v>
      </c>
      <c r="D5900" t="s">
        <v>1738</v>
      </c>
      <c r="E5900" t="s">
        <v>78</v>
      </c>
      <c r="F5900" t="s">
        <v>395</v>
      </c>
      <c r="G5900" t="s">
        <v>21</v>
      </c>
      <c r="H5900" t="s">
        <v>179</v>
      </c>
      <c r="I5900" t="s">
        <v>1739</v>
      </c>
      <c r="J5900" t="s">
        <v>1740</v>
      </c>
      <c r="K5900" t="s">
        <v>391</v>
      </c>
      <c r="L5900" t="s">
        <v>1741</v>
      </c>
      <c r="M5900">
        <v>23.99</v>
      </c>
      <c r="N5900">
        <v>6.9470000000000001</v>
      </c>
      <c r="O5900">
        <v>13</v>
      </c>
    </row>
    <row r="5901" spans="1:16" x14ac:dyDescent="0.2">
      <c r="A5901" t="s">
        <v>12537</v>
      </c>
      <c r="B5901" s="1">
        <v>45236</v>
      </c>
      <c r="C5901" t="s">
        <v>27</v>
      </c>
      <c r="D5901" t="s">
        <v>1103</v>
      </c>
      <c r="E5901" t="s">
        <v>775</v>
      </c>
      <c r="F5901" t="s">
        <v>776</v>
      </c>
      <c r="G5901" t="s">
        <v>21</v>
      </c>
      <c r="H5901" t="s">
        <v>202</v>
      </c>
      <c r="I5901" t="s">
        <v>1104</v>
      </c>
      <c r="J5901" t="s">
        <v>1105</v>
      </c>
      <c r="K5901" t="s">
        <v>24</v>
      </c>
      <c r="L5901" t="s">
        <v>144</v>
      </c>
      <c r="M5901">
        <v>4.29</v>
      </c>
      <c r="N5901">
        <v>1.0369999999999999</v>
      </c>
      <c r="O5901">
        <v>3</v>
      </c>
      <c r="P5901">
        <v>0.08</v>
      </c>
    </row>
    <row r="5902" spans="1:16" x14ac:dyDescent="0.2">
      <c r="A5902" t="s">
        <v>12538</v>
      </c>
      <c r="B5902" s="1">
        <v>45208</v>
      </c>
      <c r="C5902" t="s">
        <v>17</v>
      </c>
      <c r="D5902" t="s">
        <v>6270</v>
      </c>
      <c r="E5902" t="s">
        <v>193</v>
      </c>
      <c r="F5902" t="s">
        <v>194</v>
      </c>
      <c r="G5902" t="s">
        <v>21</v>
      </c>
      <c r="H5902" t="s">
        <v>40</v>
      </c>
      <c r="I5902" t="s">
        <v>11691</v>
      </c>
      <c r="J5902" t="s">
        <v>11692</v>
      </c>
      <c r="K5902" t="s">
        <v>398</v>
      </c>
      <c r="L5902" t="s">
        <v>3391</v>
      </c>
      <c r="M5902">
        <v>0.99</v>
      </c>
      <c r="N5902">
        <v>4.7E-2</v>
      </c>
      <c r="O5902">
        <v>6</v>
      </c>
      <c r="P5902">
        <v>0.22</v>
      </c>
    </row>
    <row r="5903" spans="1:16" x14ac:dyDescent="0.2">
      <c r="A5903" t="s">
        <v>12539</v>
      </c>
      <c r="B5903" s="1">
        <v>45201</v>
      </c>
      <c r="C5903" t="s">
        <v>27</v>
      </c>
      <c r="D5903" t="s">
        <v>5847</v>
      </c>
      <c r="E5903" t="s">
        <v>29</v>
      </c>
      <c r="F5903" t="s">
        <v>30</v>
      </c>
      <c r="G5903" t="s">
        <v>21</v>
      </c>
      <c r="H5903" t="s">
        <v>31</v>
      </c>
      <c r="I5903" t="s">
        <v>11937</v>
      </c>
      <c r="J5903" t="s">
        <v>11938</v>
      </c>
      <c r="K5903" t="s">
        <v>391</v>
      </c>
      <c r="L5903" t="s">
        <v>392</v>
      </c>
      <c r="M5903">
        <v>48.99</v>
      </c>
      <c r="N5903">
        <v>14.446999999999999</v>
      </c>
      <c r="O5903">
        <v>16</v>
      </c>
      <c r="P5903">
        <v>0.03</v>
      </c>
    </row>
    <row r="5904" spans="1:16" x14ac:dyDescent="0.2">
      <c r="A5904" t="s">
        <v>12540</v>
      </c>
      <c r="B5904" s="1">
        <v>45216</v>
      </c>
      <c r="C5904" t="s">
        <v>17</v>
      </c>
      <c r="D5904" t="s">
        <v>1085</v>
      </c>
      <c r="E5904" t="s">
        <v>78</v>
      </c>
      <c r="F5904" t="s">
        <v>388</v>
      </c>
      <c r="G5904" t="s">
        <v>21</v>
      </c>
      <c r="H5904" t="s">
        <v>31</v>
      </c>
      <c r="I5904" t="s">
        <v>1086</v>
      </c>
      <c r="J5904" t="s">
        <v>1087</v>
      </c>
      <c r="K5904" t="s">
        <v>858</v>
      </c>
      <c r="L5904" t="s">
        <v>859</v>
      </c>
      <c r="M5904">
        <v>11.99</v>
      </c>
      <c r="N5904">
        <v>3.347</v>
      </c>
      <c r="O5904">
        <v>20</v>
      </c>
      <c r="P5904">
        <v>0.1</v>
      </c>
    </row>
    <row r="5905" spans="1:16" x14ac:dyDescent="0.2">
      <c r="A5905" t="s">
        <v>12541</v>
      </c>
      <c r="B5905" s="1">
        <v>45282</v>
      </c>
      <c r="C5905" t="s">
        <v>27</v>
      </c>
      <c r="D5905" t="s">
        <v>335</v>
      </c>
      <c r="E5905" t="s">
        <v>78</v>
      </c>
      <c r="F5905" t="s">
        <v>247</v>
      </c>
      <c r="G5905" t="s">
        <v>21</v>
      </c>
      <c r="H5905" t="s">
        <v>164</v>
      </c>
      <c r="I5905" t="s">
        <v>338</v>
      </c>
      <c r="J5905" t="s">
        <v>339</v>
      </c>
      <c r="K5905" t="s">
        <v>136</v>
      </c>
      <c r="L5905" t="s">
        <v>340</v>
      </c>
      <c r="M5905">
        <v>48.99</v>
      </c>
      <c r="N5905">
        <v>14.446999999999999</v>
      </c>
      <c r="O5905">
        <v>14</v>
      </c>
      <c r="P5905">
        <v>0.27</v>
      </c>
    </row>
    <row r="5906" spans="1:16" x14ac:dyDescent="0.2">
      <c r="A5906" t="s">
        <v>12542</v>
      </c>
      <c r="B5906" s="1">
        <v>45102</v>
      </c>
      <c r="C5906" t="s">
        <v>17</v>
      </c>
      <c r="D5906" t="s">
        <v>595</v>
      </c>
      <c r="E5906" t="s">
        <v>177</v>
      </c>
      <c r="F5906" t="s">
        <v>360</v>
      </c>
      <c r="H5906" t="s">
        <v>31</v>
      </c>
      <c r="I5906" t="s">
        <v>596</v>
      </c>
      <c r="J5906" t="s">
        <v>597</v>
      </c>
      <c r="K5906" t="s">
        <v>598</v>
      </c>
      <c r="L5906" t="s">
        <v>432</v>
      </c>
      <c r="M5906">
        <v>1.49</v>
      </c>
      <c r="N5906">
        <v>0.19700000000000001</v>
      </c>
      <c r="O5906">
        <v>7</v>
      </c>
      <c r="P5906">
        <v>0.23</v>
      </c>
    </row>
    <row r="5907" spans="1:16" x14ac:dyDescent="0.2">
      <c r="A5907" t="s">
        <v>12543</v>
      </c>
      <c r="B5907" s="1">
        <v>45198</v>
      </c>
      <c r="C5907" t="s">
        <v>27</v>
      </c>
      <c r="D5907" t="s">
        <v>2578</v>
      </c>
      <c r="E5907" t="s">
        <v>232</v>
      </c>
      <c r="F5907" t="s">
        <v>535</v>
      </c>
      <c r="G5907" t="s">
        <v>21</v>
      </c>
      <c r="H5907" t="s">
        <v>49</v>
      </c>
      <c r="I5907" t="s">
        <v>2579</v>
      </c>
      <c r="J5907" t="s">
        <v>2580</v>
      </c>
      <c r="K5907" t="s">
        <v>2581</v>
      </c>
      <c r="L5907" t="s">
        <v>43</v>
      </c>
      <c r="M5907">
        <v>23.99</v>
      </c>
      <c r="N5907">
        <v>6.9470000000000001</v>
      </c>
      <c r="O5907">
        <v>2</v>
      </c>
      <c r="P5907">
        <v>0.25</v>
      </c>
    </row>
    <row r="5908" spans="1:16" x14ac:dyDescent="0.2">
      <c r="A5908" t="s">
        <v>12544</v>
      </c>
      <c r="B5908" s="1">
        <v>44989</v>
      </c>
      <c r="C5908" t="s">
        <v>17</v>
      </c>
      <c r="D5908" t="s">
        <v>2493</v>
      </c>
      <c r="E5908" t="s">
        <v>352</v>
      </c>
      <c r="F5908" t="s">
        <v>353</v>
      </c>
      <c r="G5908" t="s">
        <v>88</v>
      </c>
      <c r="I5908" t="s">
        <v>2494</v>
      </c>
      <c r="J5908" t="s">
        <v>2495</v>
      </c>
      <c r="K5908" t="s">
        <v>513</v>
      </c>
      <c r="L5908" t="s">
        <v>514</v>
      </c>
      <c r="M5908">
        <v>33.99</v>
      </c>
      <c r="N5908">
        <v>9.9469999999999992</v>
      </c>
      <c r="O5908">
        <v>2</v>
      </c>
      <c r="P5908">
        <v>0.12</v>
      </c>
    </row>
    <row r="5909" spans="1:16" x14ac:dyDescent="0.2">
      <c r="A5909" t="s">
        <v>12545</v>
      </c>
      <c r="B5909" s="1">
        <v>45136</v>
      </c>
      <c r="C5909" t="s">
        <v>27</v>
      </c>
      <c r="D5909" t="s">
        <v>6627</v>
      </c>
      <c r="E5909" t="s">
        <v>704</v>
      </c>
      <c r="F5909" t="s">
        <v>705</v>
      </c>
      <c r="G5909" t="s">
        <v>21</v>
      </c>
      <c r="H5909" t="s">
        <v>179</v>
      </c>
      <c r="I5909" t="s">
        <v>12546</v>
      </c>
      <c r="J5909" t="s">
        <v>12547</v>
      </c>
      <c r="K5909" t="s">
        <v>858</v>
      </c>
      <c r="L5909" t="s">
        <v>8494</v>
      </c>
      <c r="M5909">
        <v>58.99</v>
      </c>
      <c r="N5909">
        <v>17.446999999999999</v>
      </c>
      <c r="O5909">
        <v>16</v>
      </c>
      <c r="P5909">
        <v>0.37</v>
      </c>
    </row>
    <row r="5910" spans="1:16" x14ac:dyDescent="0.2">
      <c r="A5910" t="s">
        <v>12548</v>
      </c>
      <c r="B5910" s="1">
        <v>45007</v>
      </c>
      <c r="C5910" t="s">
        <v>17</v>
      </c>
      <c r="D5910" t="s">
        <v>984</v>
      </c>
      <c r="E5910" t="s">
        <v>368</v>
      </c>
      <c r="F5910" t="s">
        <v>369</v>
      </c>
      <c r="G5910" t="s">
        <v>21</v>
      </c>
      <c r="I5910" t="s">
        <v>985</v>
      </c>
      <c r="J5910" t="s">
        <v>986</v>
      </c>
      <c r="K5910" t="s">
        <v>243</v>
      </c>
      <c r="L5910" t="s">
        <v>244</v>
      </c>
      <c r="M5910">
        <v>11.99</v>
      </c>
      <c r="N5910">
        <v>3.347</v>
      </c>
      <c r="O5910">
        <v>14</v>
      </c>
      <c r="P5910">
        <v>0.19</v>
      </c>
    </row>
    <row r="5911" spans="1:16" x14ac:dyDescent="0.2">
      <c r="A5911" t="s">
        <v>12549</v>
      </c>
      <c r="B5911" s="1">
        <v>45130</v>
      </c>
      <c r="C5911" t="s">
        <v>27</v>
      </c>
      <c r="D5911" t="s">
        <v>1079</v>
      </c>
      <c r="E5911" t="s">
        <v>200</v>
      </c>
      <c r="F5911" t="s">
        <v>201</v>
      </c>
      <c r="G5911" t="s">
        <v>21</v>
      </c>
      <c r="I5911" t="s">
        <v>1080</v>
      </c>
      <c r="J5911" t="s">
        <v>1081</v>
      </c>
      <c r="K5911" t="s">
        <v>128</v>
      </c>
      <c r="L5911" t="s">
        <v>1082</v>
      </c>
      <c r="M5911">
        <v>6.49</v>
      </c>
      <c r="N5911">
        <v>1.6970000000000001</v>
      </c>
      <c r="O5911">
        <v>16</v>
      </c>
      <c r="P5911">
        <v>0.31</v>
      </c>
    </row>
    <row r="5912" spans="1:16" x14ac:dyDescent="0.2">
      <c r="A5912" t="s">
        <v>12550</v>
      </c>
      <c r="B5912" s="1">
        <v>45263</v>
      </c>
      <c r="C5912" t="s">
        <v>17</v>
      </c>
      <c r="D5912" t="s">
        <v>488</v>
      </c>
      <c r="E5912" t="s">
        <v>813</v>
      </c>
      <c r="F5912" t="s">
        <v>814</v>
      </c>
      <c r="G5912" t="s">
        <v>64</v>
      </c>
      <c r="I5912" t="s">
        <v>491</v>
      </c>
      <c r="J5912" t="s">
        <v>492</v>
      </c>
      <c r="K5912" t="s">
        <v>493</v>
      </c>
      <c r="L5912" t="s">
        <v>494</v>
      </c>
      <c r="M5912">
        <v>13.99</v>
      </c>
      <c r="N5912">
        <v>3.9470000000000001</v>
      </c>
      <c r="O5912">
        <v>2</v>
      </c>
      <c r="P5912">
        <v>0.16</v>
      </c>
    </row>
    <row r="5913" spans="1:16" x14ac:dyDescent="0.2">
      <c r="A5913" t="s">
        <v>12551</v>
      </c>
      <c r="B5913" s="1">
        <v>44957</v>
      </c>
      <c r="C5913" t="s">
        <v>27</v>
      </c>
      <c r="D5913" t="s">
        <v>2722</v>
      </c>
      <c r="E5913" t="s">
        <v>421</v>
      </c>
      <c r="F5913" t="s">
        <v>422</v>
      </c>
      <c r="G5913" t="s">
        <v>21</v>
      </c>
      <c r="H5913" t="s">
        <v>164</v>
      </c>
      <c r="I5913" t="s">
        <v>2723</v>
      </c>
      <c r="J5913" t="s">
        <v>2724</v>
      </c>
      <c r="K5913" t="s">
        <v>24</v>
      </c>
      <c r="L5913" t="s">
        <v>144</v>
      </c>
      <c r="M5913">
        <v>2.99</v>
      </c>
      <c r="N5913">
        <v>0.64700000000000002</v>
      </c>
      <c r="O5913">
        <v>12</v>
      </c>
      <c r="P5913">
        <v>0.13</v>
      </c>
    </row>
    <row r="5914" spans="1:16" x14ac:dyDescent="0.2">
      <c r="A5914" t="s">
        <v>12552</v>
      </c>
      <c r="B5914" s="1">
        <v>45236</v>
      </c>
      <c r="C5914" t="s">
        <v>17</v>
      </c>
      <c r="D5914" t="s">
        <v>279</v>
      </c>
      <c r="E5914" t="s">
        <v>813</v>
      </c>
      <c r="F5914" t="s">
        <v>814</v>
      </c>
      <c r="G5914" t="s">
        <v>64</v>
      </c>
      <c r="I5914" t="s">
        <v>282</v>
      </c>
      <c r="J5914" t="s">
        <v>283</v>
      </c>
      <c r="K5914" t="s">
        <v>284</v>
      </c>
      <c r="L5914" t="s">
        <v>285</v>
      </c>
      <c r="M5914">
        <v>1.49</v>
      </c>
      <c r="N5914">
        <v>0.19700000000000001</v>
      </c>
      <c r="O5914">
        <v>10</v>
      </c>
      <c r="P5914">
        <v>0.14000000000000001</v>
      </c>
    </row>
    <row r="5915" spans="1:16" x14ac:dyDescent="0.2">
      <c r="A5915" t="s">
        <v>12553</v>
      </c>
      <c r="B5915" s="1">
        <v>44981</v>
      </c>
      <c r="C5915" t="s">
        <v>27</v>
      </c>
      <c r="D5915" t="s">
        <v>1802</v>
      </c>
      <c r="E5915" t="s">
        <v>78</v>
      </c>
      <c r="F5915" t="s">
        <v>593</v>
      </c>
      <c r="G5915" t="s">
        <v>21</v>
      </c>
      <c r="H5915" t="s">
        <v>260</v>
      </c>
      <c r="I5915" t="s">
        <v>1803</v>
      </c>
      <c r="J5915" t="s">
        <v>1804</v>
      </c>
      <c r="K5915" t="s">
        <v>363</v>
      </c>
      <c r="L5915" t="s">
        <v>1805</v>
      </c>
      <c r="M5915">
        <v>13.99</v>
      </c>
      <c r="N5915">
        <v>3.9470000000000001</v>
      </c>
      <c r="O5915">
        <v>13</v>
      </c>
      <c r="P5915">
        <v>0.3</v>
      </c>
    </row>
    <row r="5916" spans="1:16" x14ac:dyDescent="0.2">
      <c r="A5916" t="s">
        <v>12554</v>
      </c>
      <c r="B5916" s="1">
        <v>45143</v>
      </c>
      <c r="C5916" t="s">
        <v>17</v>
      </c>
      <c r="D5916" t="s">
        <v>225</v>
      </c>
      <c r="E5916" t="s">
        <v>280</v>
      </c>
      <c r="F5916" t="s">
        <v>281</v>
      </c>
      <c r="G5916" t="s">
        <v>88</v>
      </c>
      <c r="I5916" t="s">
        <v>226</v>
      </c>
      <c r="J5916" t="s">
        <v>227</v>
      </c>
      <c r="K5916" t="s">
        <v>228</v>
      </c>
      <c r="L5916" t="s">
        <v>229</v>
      </c>
      <c r="M5916">
        <v>28.99</v>
      </c>
      <c r="N5916">
        <v>8.4469999999999992</v>
      </c>
      <c r="O5916">
        <v>18</v>
      </c>
      <c r="P5916">
        <v>0.36</v>
      </c>
    </row>
    <row r="5917" spans="1:16" x14ac:dyDescent="0.2">
      <c r="A5917" t="s">
        <v>12555</v>
      </c>
      <c r="B5917" s="1">
        <v>45245</v>
      </c>
      <c r="C5917" t="s">
        <v>27</v>
      </c>
      <c r="D5917" t="s">
        <v>2240</v>
      </c>
      <c r="E5917" t="s">
        <v>62</v>
      </c>
      <c r="F5917" t="s">
        <v>63</v>
      </c>
      <c r="G5917" t="s">
        <v>64</v>
      </c>
      <c r="I5917" t="s">
        <v>2241</v>
      </c>
      <c r="J5917" t="s">
        <v>2242</v>
      </c>
      <c r="K5917" t="s">
        <v>1600</v>
      </c>
      <c r="L5917" t="s">
        <v>2243</v>
      </c>
      <c r="M5917">
        <v>28.99</v>
      </c>
      <c r="N5917">
        <v>8.4469999999999992</v>
      </c>
      <c r="O5917">
        <v>4</v>
      </c>
      <c r="P5917">
        <v>0.4</v>
      </c>
    </row>
    <row r="5918" spans="1:16" x14ac:dyDescent="0.2">
      <c r="A5918" t="s">
        <v>12556</v>
      </c>
      <c r="B5918" s="1">
        <v>45134</v>
      </c>
      <c r="C5918" t="s">
        <v>17</v>
      </c>
      <c r="D5918" t="s">
        <v>1477</v>
      </c>
      <c r="E5918" t="s">
        <v>193</v>
      </c>
      <c r="F5918" t="s">
        <v>194</v>
      </c>
      <c r="G5918" t="s">
        <v>21</v>
      </c>
      <c r="H5918" t="s">
        <v>49</v>
      </c>
      <c r="I5918" t="s">
        <v>1478</v>
      </c>
      <c r="J5918" t="s">
        <v>1479</v>
      </c>
      <c r="K5918" t="s">
        <v>34</v>
      </c>
      <c r="L5918" t="s">
        <v>236</v>
      </c>
      <c r="M5918">
        <v>2.29</v>
      </c>
      <c r="N5918">
        <v>0.437</v>
      </c>
      <c r="O5918">
        <v>18</v>
      </c>
      <c r="P5918">
        <v>0.09</v>
      </c>
    </row>
    <row r="5919" spans="1:16" x14ac:dyDescent="0.2">
      <c r="A5919" t="s">
        <v>12557</v>
      </c>
      <c r="B5919" s="1">
        <v>45048</v>
      </c>
      <c r="C5919" t="s">
        <v>27</v>
      </c>
      <c r="D5919" t="s">
        <v>146</v>
      </c>
      <c r="E5919" t="s">
        <v>78</v>
      </c>
      <c r="F5919" t="s">
        <v>79</v>
      </c>
      <c r="G5919" t="s">
        <v>21</v>
      </c>
      <c r="H5919" t="s">
        <v>31</v>
      </c>
      <c r="I5919" t="s">
        <v>149</v>
      </c>
      <c r="J5919" t="s">
        <v>150</v>
      </c>
      <c r="K5919" t="s">
        <v>151</v>
      </c>
      <c r="L5919" t="s">
        <v>152</v>
      </c>
      <c r="M5919">
        <v>298.99</v>
      </c>
      <c r="N5919">
        <v>89.447000000000003</v>
      </c>
      <c r="O5919">
        <v>13</v>
      </c>
      <c r="P5919">
        <v>0.24</v>
      </c>
    </row>
    <row r="5920" spans="1:16" x14ac:dyDescent="0.2">
      <c r="A5920" t="s">
        <v>12558</v>
      </c>
      <c r="B5920" s="1">
        <v>45217</v>
      </c>
      <c r="C5920" t="s">
        <v>17</v>
      </c>
      <c r="D5920" t="s">
        <v>1774</v>
      </c>
      <c r="E5920" t="s">
        <v>109</v>
      </c>
      <c r="F5920" t="s">
        <v>110</v>
      </c>
      <c r="G5920" t="s">
        <v>21</v>
      </c>
      <c r="H5920" t="s">
        <v>179</v>
      </c>
      <c r="I5920" t="s">
        <v>1775</v>
      </c>
      <c r="J5920" t="s">
        <v>1776</v>
      </c>
      <c r="K5920" t="s">
        <v>205</v>
      </c>
      <c r="L5920" t="s">
        <v>206</v>
      </c>
      <c r="M5920">
        <v>1.99</v>
      </c>
      <c r="N5920">
        <v>0.34699999999999998</v>
      </c>
      <c r="O5920">
        <v>13</v>
      </c>
      <c r="P5920">
        <v>0.11</v>
      </c>
    </row>
    <row r="5921" spans="1:16" x14ac:dyDescent="0.2">
      <c r="A5921" t="s">
        <v>12559</v>
      </c>
      <c r="B5921" s="1">
        <v>45056</v>
      </c>
      <c r="C5921" t="s">
        <v>27</v>
      </c>
      <c r="D5921" t="s">
        <v>2176</v>
      </c>
      <c r="E5921" t="s">
        <v>78</v>
      </c>
      <c r="F5921" t="s">
        <v>117</v>
      </c>
      <c r="G5921" t="s">
        <v>21</v>
      </c>
      <c r="H5921" t="s">
        <v>164</v>
      </c>
      <c r="I5921" t="s">
        <v>2177</v>
      </c>
      <c r="J5921" t="s">
        <v>2178</v>
      </c>
      <c r="K5921" t="s">
        <v>1495</v>
      </c>
      <c r="L5921" t="s">
        <v>1979</v>
      </c>
      <c r="M5921">
        <v>4.99</v>
      </c>
      <c r="N5921">
        <v>1.2470000000000001</v>
      </c>
      <c r="O5921">
        <v>2</v>
      </c>
      <c r="P5921">
        <v>0.17</v>
      </c>
    </row>
    <row r="5922" spans="1:16" x14ac:dyDescent="0.2">
      <c r="A5922" t="s">
        <v>12560</v>
      </c>
      <c r="B5922" s="1">
        <v>45172</v>
      </c>
      <c r="C5922" t="s">
        <v>17</v>
      </c>
      <c r="D5922" t="s">
        <v>5932</v>
      </c>
      <c r="E5922" t="s">
        <v>185</v>
      </c>
      <c r="F5922" t="s">
        <v>306</v>
      </c>
      <c r="G5922" t="s">
        <v>21</v>
      </c>
      <c r="H5922" t="s">
        <v>260</v>
      </c>
      <c r="I5922" t="s">
        <v>11629</v>
      </c>
      <c r="J5922" t="s">
        <v>11630</v>
      </c>
      <c r="K5922" t="s">
        <v>493</v>
      </c>
      <c r="L5922" t="s">
        <v>3446</v>
      </c>
      <c r="M5922">
        <v>4.29</v>
      </c>
      <c r="N5922">
        <v>1.0369999999999999</v>
      </c>
      <c r="O5922">
        <v>2</v>
      </c>
      <c r="P5922">
        <v>0.39</v>
      </c>
    </row>
    <row r="5923" spans="1:16" x14ac:dyDescent="0.2">
      <c r="A5923" t="s">
        <v>12561</v>
      </c>
      <c r="B5923" s="1">
        <v>45202</v>
      </c>
      <c r="C5923" t="s">
        <v>27</v>
      </c>
      <c r="D5923" t="s">
        <v>624</v>
      </c>
      <c r="E5923" t="s">
        <v>375</v>
      </c>
      <c r="F5923" t="s">
        <v>376</v>
      </c>
      <c r="G5923" t="s">
        <v>21</v>
      </c>
      <c r="H5923" t="s">
        <v>202</v>
      </c>
      <c r="I5923" t="s">
        <v>625</v>
      </c>
      <c r="J5923" t="s">
        <v>626</v>
      </c>
      <c r="K5923" t="s">
        <v>82</v>
      </c>
      <c r="L5923" t="s">
        <v>379</v>
      </c>
      <c r="M5923">
        <v>18.989999999999998</v>
      </c>
      <c r="N5923">
        <v>5.4470000000000001</v>
      </c>
      <c r="O5923">
        <v>9</v>
      </c>
      <c r="P5923">
        <v>0.17</v>
      </c>
    </row>
    <row r="5924" spans="1:16" x14ac:dyDescent="0.2">
      <c r="A5924" t="s">
        <v>12562</v>
      </c>
      <c r="B5924" s="1">
        <v>45107</v>
      </c>
      <c r="C5924" t="s">
        <v>17</v>
      </c>
      <c r="D5924" t="s">
        <v>1670</v>
      </c>
      <c r="E5924" t="s">
        <v>54</v>
      </c>
      <c r="F5924" t="s">
        <v>55</v>
      </c>
      <c r="G5924" t="s">
        <v>21</v>
      </c>
      <c r="H5924" t="s">
        <v>78</v>
      </c>
      <c r="I5924" t="s">
        <v>1671</v>
      </c>
      <c r="J5924" t="s">
        <v>1672</v>
      </c>
      <c r="K5924" t="s">
        <v>34</v>
      </c>
      <c r="L5924" t="s">
        <v>1673</v>
      </c>
      <c r="M5924">
        <v>3.29</v>
      </c>
      <c r="N5924">
        <v>0.73699999999999999</v>
      </c>
      <c r="O5924">
        <v>12</v>
      </c>
      <c r="P5924">
        <v>0.26</v>
      </c>
    </row>
    <row r="5925" spans="1:16" x14ac:dyDescent="0.2">
      <c r="A5925" t="s">
        <v>12563</v>
      </c>
      <c r="B5925" s="1">
        <v>45022</v>
      </c>
      <c r="C5925" t="s">
        <v>27</v>
      </c>
      <c r="D5925" t="s">
        <v>723</v>
      </c>
      <c r="E5925" t="s">
        <v>54</v>
      </c>
      <c r="F5925" t="s">
        <v>55</v>
      </c>
      <c r="G5925" t="s">
        <v>21</v>
      </c>
      <c r="H5925" t="s">
        <v>40</v>
      </c>
      <c r="I5925" t="s">
        <v>724</v>
      </c>
      <c r="J5925" t="s">
        <v>725</v>
      </c>
      <c r="K5925" t="s">
        <v>43</v>
      </c>
      <c r="L5925" t="s">
        <v>726</v>
      </c>
      <c r="M5925">
        <v>48.99</v>
      </c>
      <c r="N5925">
        <v>14.446999999999999</v>
      </c>
      <c r="O5925">
        <v>12</v>
      </c>
      <c r="P5925">
        <v>0.28999999999999998</v>
      </c>
    </row>
    <row r="5926" spans="1:16" x14ac:dyDescent="0.2">
      <c r="A5926" t="s">
        <v>12564</v>
      </c>
      <c r="B5926" s="1">
        <v>45198</v>
      </c>
      <c r="C5926" t="s">
        <v>17</v>
      </c>
      <c r="D5926" t="s">
        <v>1139</v>
      </c>
      <c r="E5926" t="s">
        <v>1059</v>
      </c>
      <c r="F5926" t="s">
        <v>1060</v>
      </c>
      <c r="G5926" t="s">
        <v>21</v>
      </c>
      <c r="H5926" t="s">
        <v>78</v>
      </c>
      <c r="I5926" t="s">
        <v>1140</v>
      </c>
      <c r="J5926" t="s">
        <v>1141</v>
      </c>
      <c r="K5926" t="s">
        <v>205</v>
      </c>
      <c r="L5926" t="s">
        <v>206</v>
      </c>
      <c r="M5926">
        <v>3.59</v>
      </c>
      <c r="N5926">
        <v>0.82699999999999996</v>
      </c>
      <c r="O5926">
        <v>14</v>
      </c>
      <c r="P5926">
        <v>7.0000000000000007E-2</v>
      </c>
    </row>
    <row r="5927" spans="1:16" x14ac:dyDescent="0.2">
      <c r="A5927" t="s">
        <v>12565</v>
      </c>
      <c r="B5927" s="1">
        <v>45227</v>
      </c>
      <c r="C5927" t="s">
        <v>27</v>
      </c>
      <c r="D5927" t="s">
        <v>1444</v>
      </c>
      <c r="E5927" t="s">
        <v>729</v>
      </c>
      <c r="F5927" t="s">
        <v>730</v>
      </c>
      <c r="G5927" t="s">
        <v>88</v>
      </c>
      <c r="I5927" t="s">
        <v>1445</v>
      </c>
      <c r="J5927" t="s">
        <v>1446</v>
      </c>
      <c r="K5927" t="s">
        <v>217</v>
      </c>
      <c r="L5927" t="s">
        <v>218</v>
      </c>
      <c r="M5927">
        <v>48.99</v>
      </c>
      <c r="N5927">
        <v>14.446999999999999</v>
      </c>
      <c r="O5927">
        <v>19</v>
      </c>
      <c r="P5927">
        <v>0.33</v>
      </c>
    </row>
    <row r="5928" spans="1:16" x14ac:dyDescent="0.2">
      <c r="A5928" t="s">
        <v>12566</v>
      </c>
      <c r="B5928" s="1">
        <v>45019</v>
      </c>
      <c r="C5928" t="s">
        <v>17</v>
      </c>
      <c r="D5928" t="s">
        <v>2568</v>
      </c>
      <c r="E5928" t="s">
        <v>813</v>
      </c>
      <c r="F5928" t="s">
        <v>814</v>
      </c>
      <c r="G5928" t="s">
        <v>64</v>
      </c>
      <c r="I5928" t="s">
        <v>2569</v>
      </c>
      <c r="J5928" t="s">
        <v>2570</v>
      </c>
      <c r="K5928" t="s">
        <v>82</v>
      </c>
      <c r="L5928" t="s">
        <v>83</v>
      </c>
      <c r="M5928">
        <v>68.989999999999995</v>
      </c>
      <c r="N5928">
        <v>20.446999999999999</v>
      </c>
      <c r="O5928">
        <v>8</v>
      </c>
      <c r="P5928">
        <v>0.36</v>
      </c>
    </row>
    <row r="5929" spans="1:16" x14ac:dyDescent="0.2">
      <c r="A5929" t="s">
        <v>12567</v>
      </c>
      <c r="B5929" s="1">
        <v>45079</v>
      </c>
      <c r="C5929" t="s">
        <v>27</v>
      </c>
      <c r="D5929" t="s">
        <v>28</v>
      </c>
      <c r="E5929" t="s">
        <v>905</v>
      </c>
      <c r="F5929" t="s">
        <v>906</v>
      </c>
      <c r="G5929" t="s">
        <v>21</v>
      </c>
      <c r="H5929" t="s">
        <v>40</v>
      </c>
      <c r="I5929" t="s">
        <v>32</v>
      </c>
      <c r="J5929" t="s">
        <v>33</v>
      </c>
      <c r="K5929" t="s">
        <v>34</v>
      </c>
      <c r="L5929" t="s">
        <v>35</v>
      </c>
      <c r="M5929">
        <v>6.99</v>
      </c>
      <c r="N5929">
        <v>1.847</v>
      </c>
      <c r="O5929">
        <v>2</v>
      </c>
      <c r="P5929">
        <v>7.0000000000000007E-2</v>
      </c>
    </row>
    <row r="5930" spans="1:16" x14ac:dyDescent="0.2">
      <c r="A5930" t="s">
        <v>12568</v>
      </c>
      <c r="B5930" s="1">
        <v>45139</v>
      </c>
      <c r="C5930" t="s">
        <v>17</v>
      </c>
      <c r="D5930" t="s">
        <v>1220</v>
      </c>
      <c r="E5930" t="s">
        <v>78</v>
      </c>
      <c r="F5930" t="s">
        <v>79</v>
      </c>
      <c r="G5930" t="s">
        <v>21</v>
      </c>
      <c r="I5930" t="s">
        <v>1221</v>
      </c>
      <c r="J5930" t="s">
        <v>1222</v>
      </c>
      <c r="K5930" t="s">
        <v>1115</v>
      </c>
      <c r="L5930" t="s">
        <v>1223</v>
      </c>
      <c r="M5930">
        <v>198.99</v>
      </c>
      <c r="N5930">
        <v>59.447000000000003</v>
      </c>
      <c r="O5930">
        <v>9</v>
      </c>
    </row>
    <row r="5931" spans="1:16" x14ac:dyDescent="0.2">
      <c r="A5931" t="s">
        <v>12569</v>
      </c>
      <c r="B5931" s="1">
        <v>45001</v>
      </c>
      <c r="C5931" t="s">
        <v>27</v>
      </c>
      <c r="D5931" t="s">
        <v>1385</v>
      </c>
      <c r="E5931" t="s">
        <v>185</v>
      </c>
      <c r="F5931" t="s">
        <v>186</v>
      </c>
      <c r="H5931" t="s">
        <v>71</v>
      </c>
      <c r="I5931" t="s">
        <v>1386</v>
      </c>
      <c r="J5931" t="s">
        <v>1387</v>
      </c>
      <c r="K5931" t="s">
        <v>391</v>
      </c>
      <c r="L5931" t="s">
        <v>1388</v>
      </c>
      <c r="M5931">
        <v>38.99</v>
      </c>
      <c r="N5931">
        <v>11.446999999999999</v>
      </c>
      <c r="O5931">
        <v>11</v>
      </c>
      <c r="P5931">
        <v>7.0000000000000007E-2</v>
      </c>
    </row>
    <row r="5932" spans="1:16" x14ac:dyDescent="0.2">
      <c r="A5932" t="s">
        <v>12570</v>
      </c>
      <c r="B5932" s="1">
        <v>45137</v>
      </c>
      <c r="C5932" t="s">
        <v>17</v>
      </c>
      <c r="D5932" t="s">
        <v>1512</v>
      </c>
      <c r="E5932" t="s">
        <v>831</v>
      </c>
      <c r="F5932" t="s">
        <v>55</v>
      </c>
      <c r="G5932" t="s">
        <v>21</v>
      </c>
      <c r="H5932" t="s">
        <v>179</v>
      </c>
      <c r="I5932" t="s">
        <v>1513</v>
      </c>
      <c r="J5932" t="s">
        <v>1514</v>
      </c>
      <c r="K5932" t="s">
        <v>493</v>
      </c>
      <c r="L5932" t="s">
        <v>1515</v>
      </c>
      <c r="M5932">
        <v>2.29</v>
      </c>
      <c r="N5932">
        <v>0.437</v>
      </c>
      <c r="O5932">
        <v>4</v>
      </c>
      <c r="P5932">
        <v>0.37</v>
      </c>
    </row>
    <row r="5933" spans="1:16" x14ac:dyDescent="0.2">
      <c r="A5933" t="s">
        <v>12571</v>
      </c>
      <c r="B5933" s="1">
        <v>45206</v>
      </c>
      <c r="C5933" t="s">
        <v>27</v>
      </c>
      <c r="D5933" t="s">
        <v>847</v>
      </c>
      <c r="E5933" t="s">
        <v>62</v>
      </c>
      <c r="F5933" t="s">
        <v>63</v>
      </c>
      <c r="G5933" t="s">
        <v>64</v>
      </c>
      <c r="I5933" t="s">
        <v>850</v>
      </c>
      <c r="J5933" t="s">
        <v>851</v>
      </c>
      <c r="K5933" t="s">
        <v>852</v>
      </c>
      <c r="L5933" t="s">
        <v>853</v>
      </c>
      <c r="M5933">
        <v>58.99</v>
      </c>
      <c r="N5933">
        <v>17.446999999999999</v>
      </c>
      <c r="O5933">
        <v>8</v>
      </c>
      <c r="P5933">
        <v>7.0000000000000007E-2</v>
      </c>
    </row>
    <row r="5934" spans="1:16" x14ac:dyDescent="0.2">
      <c r="A5934" t="s">
        <v>12572</v>
      </c>
      <c r="B5934" s="1">
        <v>45053</v>
      </c>
      <c r="C5934" t="s">
        <v>17</v>
      </c>
      <c r="D5934" t="s">
        <v>1867</v>
      </c>
      <c r="E5934" t="s">
        <v>276</v>
      </c>
      <c r="F5934" t="s">
        <v>312</v>
      </c>
      <c r="G5934" t="s">
        <v>21</v>
      </c>
      <c r="H5934" t="s">
        <v>179</v>
      </c>
      <c r="I5934" t="s">
        <v>1868</v>
      </c>
      <c r="J5934" t="s">
        <v>1869</v>
      </c>
      <c r="K5934" t="s">
        <v>128</v>
      </c>
      <c r="L5934" t="s">
        <v>168</v>
      </c>
      <c r="M5934">
        <v>5.99</v>
      </c>
      <c r="N5934">
        <v>1.5469999999999999</v>
      </c>
      <c r="O5934">
        <v>11</v>
      </c>
      <c r="P5934">
        <v>0.2</v>
      </c>
    </row>
    <row r="5935" spans="1:16" x14ac:dyDescent="0.2">
      <c r="A5935" t="s">
        <v>12573</v>
      </c>
      <c r="B5935" s="1">
        <v>45052</v>
      </c>
      <c r="C5935" t="s">
        <v>27</v>
      </c>
      <c r="D5935" t="s">
        <v>2318</v>
      </c>
      <c r="E5935" t="s">
        <v>78</v>
      </c>
      <c r="F5935" t="s">
        <v>247</v>
      </c>
      <c r="G5935" t="s">
        <v>21</v>
      </c>
      <c r="H5935" t="s">
        <v>71</v>
      </c>
      <c r="I5935" t="s">
        <v>2319</v>
      </c>
      <c r="J5935" t="s">
        <v>2320</v>
      </c>
      <c r="K5935" t="s">
        <v>217</v>
      </c>
      <c r="L5935" t="s">
        <v>218</v>
      </c>
      <c r="M5935">
        <v>28.99</v>
      </c>
      <c r="N5935">
        <v>8.4469999999999992</v>
      </c>
      <c r="O5935">
        <v>13</v>
      </c>
      <c r="P5935">
        <v>0.08</v>
      </c>
    </row>
    <row r="5936" spans="1:16" x14ac:dyDescent="0.2">
      <c r="A5936" t="s">
        <v>12574</v>
      </c>
      <c r="B5936" s="1">
        <v>45090</v>
      </c>
      <c r="C5936" t="s">
        <v>17</v>
      </c>
      <c r="D5936" t="s">
        <v>1206</v>
      </c>
      <c r="E5936" t="s">
        <v>831</v>
      </c>
      <c r="F5936" t="s">
        <v>55</v>
      </c>
      <c r="G5936" t="s">
        <v>21</v>
      </c>
      <c r="H5936" t="s">
        <v>40</v>
      </c>
      <c r="I5936" t="s">
        <v>1207</v>
      </c>
      <c r="J5936" t="s">
        <v>1208</v>
      </c>
      <c r="L5936" t="s">
        <v>617</v>
      </c>
      <c r="M5936">
        <v>0.99</v>
      </c>
      <c r="N5936">
        <v>4.7E-2</v>
      </c>
      <c r="O5936">
        <v>4</v>
      </c>
      <c r="P5936">
        <v>0.21</v>
      </c>
    </row>
    <row r="5937" spans="1:16" x14ac:dyDescent="0.2">
      <c r="A5937" t="s">
        <v>12575</v>
      </c>
      <c r="B5937" s="1">
        <v>45129</v>
      </c>
      <c r="C5937" t="s">
        <v>27</v>
      </c>
      <c r="D5937" t="s">
        <v>1951</v>
      </c>
      <c r="E5937" t="s">
        <v>171</v>
      </c>
      <c r="F5937" t="s">
        <v>172</v>
      </c>
      <c r="G5937" t="s">
        <v>21</v>
      </c>
      <c r="H5937" t="s">
        <v>40</v>
      </c>
      <c r="I5937" t="s">
        <v>1952</v>
      </c>
      <c r="J5937" t="s">
        <v>1953</v>
      </c>
      <c r="K5937" t="s">
        <v>442</v>
      </c>
      <c r="L5937" t="s">
        <v>1954</v>
      </c>
      <c r="M5937">
        <v>24</v>
      </c>
      <c r="N5937">
        <v>6.95</v>
      </c>
      <c r="O5937">
        <v>19</v>
      </c>
      <c r="P5937">
        <v>0.19</v>
      </c>
    </row>
    <row r="5938" spans="1:16" x14ac:dyDescent="0.2">
      <c r="A5938" t="s">
        <v>12576</v>
      </c>
      <c r="B5938" s="1">
        <v>45207</v>
      </c>
      <c r="C5938" t="s">
        <v>17</v>
      </c>
      <c r="D5938" t="s">
        <v>1649</v>
      </c>
      <c r="E5938" t="s">
        <v>214</v>
      </c>
      <c r="F5938" t="s">
        <v>110</v>
      </c>
      <c r="G5938" t="s">
        <v>21</v>
      </c>
      <c r="H5938" t="s">
        <v>164</v>
      </c>
      <c r="I5938" t="s">
        <v>1650</v>
      </c>
      <c r="J5938" t="s">
        <v>1651</v>
      </c>
      <c r="K5938" t="s">
        <v>74</v>
      </c>
      <c r="L5938" t="s">
        <v>486</v>
      </c>
      <c r="M5938">
        <v>6.49</v>
      </c>
      <c r="N5938">
        <v>1.6970000000000001</v>
      </c>
      <c r="O5938">
        <v>17</v>
      </c>
    </row>
    <row r="5939" spans="1:16" x14ac:dyDescent="0.2">
      <c r="A5939" t="s">
        <v>12577</v>
      </c>
      <c r="B5939" s="1">
        <v>45285</v>
      </c>
      <c r="C5939" t="s">
        <v>27</v>
      </c>
      <c r="D5939" t="s">
        <v>1264</v>
      </c>
      <c r="E5939" t="s">
        <v>78</v>
      </c>
      <c r="F5939" t="s">
        <v>593</v>
      </c>
      <c r="G5939" t="s">
        <v>21</v>
      </c>
      <c r="H5939" t="s">
        <v>49</v>
      </c>
      <c r="I5939" t="s">
        <v>1265</v>
      </c>
      <c r="J5939" t="s">
        <v>1266</v>
      </c>
      <c r="K5939" t="s">
        <v>1267</v>
      </c>
      <c r="L5939" t="s">
        <v>853</v>
      </c>
      <c r="M5939">
        <v>38.99</v>
      </c>
      <c r="N5939">
        <v>11.446999999999999</v>
      </c>
      <c r="O5939">
        <v>7</v>
      </c>
      <c r="P5939">
        <v>0.09</v>
      </c>
    </row>
    <row r="5940" spans="1:16" x14ac:dyDescent="0.2">
      <c r="A5940" t="s">
        <v>12578</v>
      </c>
      <c r="B5940" s="1">
        <v>45208</v>
      </c>
      <c r="C5940" t="s">
        <v>17</v>
      </c>
      <c r="D5940" t="s">
        <v>1192</v>
      </c>
      <c r="E5940" t="s">
        <v>38</v>
      </c>
      <c r="F5940" t="s">
        <v>39</v>
      </c>
      <c r="G5940" t="s">
        <v>21</v>
      </c>
      <c r="H5940" t="s">
        <v>31</v>
      </c>
      <c r="I5940" t="s">
        <v>1193</v>
      </c>
      <c r="J5940" t="s">
        <v>1194</v>
      </c>
      <c r="K5940" t="s">
        <v>502</v>
      </c>
      <c r="L5940" t="s">
        <v>1195</v>
      </c>
      <c r="M5940">
        <v>38.99</v>
      </c>
      <c r="N5940">
        <v>11.446999999999999</v>
      </c>
      <c r="O5940">
        <v>9</v>
      </c>
      <c r="P5940">
        <v>0.31</v>
      </c>
    </row>
    <row r="5941" spans="1:16" x14ac:dyDescent="0.2">
      <c r="A5941" t="s">
        <v>12579</v>
      </c>
      <c r="B5941" s="1">
        <v>45225</v>
      </c>
      <c r="C5941" t="s">
        <v>27</v>
      </c>
      <c r="D5941" t="s">
        <v>1659</v>
      </c>
      <c r="E5941" t="s">
        <v>322</v>
      </c>
      <c r="F5941" t="s">
        <v>323</v>
      </c>
      <c r="G5941" t="s">
        <v>21</v>
      </c>
      <c r="I5941" t="s">
        <v>1660</v>
      </c>
      <c r="J5941" t="s">
        <v>1661</v>
      </c>
      <c r="K5941" t="s">
        <v>480</v>
      </c>
      <c r="L5941" t="s">
        <v>1662</v>
      </c>
      <c r="M5941">
        <v>4.99</v>
      </c>
      <c r="N5941">
        <v>1.2470000000000001</v>
      </c>
      <c r="O5941">
        <v>15</v>
      </c>
    </row>
    <row r="5942" spans="1:16" x14ac:dyDescent="0.2">
      <c r="A5942" t="s">
        <v>12580</v>
      </c>
      <c r="B5942" s="1">
        <v>45135</v>
      </c>
      <c r="C5942" t="s">
        <v>17</v>
      </c>
      <c r="D5942" t="s">
        <v>1616</v>
      </c>
      <c r="E5942" t="s">
        <v>54</v>
      </c>
      <c r="F5942" t="s">
        <v>55</v>
      </c>
      <c r="G5942" t="s">
        <v>21</v>
      </c>
      <c r="I5942" t="s">
        <v>1617</v>
      </c>
      <c r="J5942" t="s">
        <v>1618</v>
      </c>
      <c r="K5942" t="s">
        <v>82</v>
      </c>
      <c r="L5942" t="s">
        <v>333</v>
      </c>
      <c r="M5942">
        <v>38.99</v>
      </c>
      <c r="N5942">
        <v>11.446999999999999</v>
      </c>
      <c r="O5942">
        <v>4</v>
      </c>
      <c r="P5942">
        <v>0.22</v>
      </c>
    </row>
    <row r="5943" spans="1:16" x14ac:dyDescent="0.2">
      <c r="A5943" t="s">
        <v>12581</v>
      </c>
      <c r="B5943" s="1">
        <v>44941</v>
      </c>
      <c r="C5943" t="s">
        <v>27</v>
      </c>
      <c r="D5943" t="s">
        <v>154</v>
      </c>
      <c r="E5943" t="s">
        <v>177</v>
      </c>
      <c r="F5943" t="s">
        <v>178</v>
      </c>
      <c r="G5943" t="s">
        <v>21</v>
      </c>
      <c r="H5943" t="s">
        <v>31</v>
      </c>
      <c r="I5943" t="s">
        <v>157</v>
      </c>
      <c r="J5943" t="s">
        <v>158</v>
      </c>
      <c r="K5943" t="s">
        <v>128</v>
      </c>
      <c r="L5943" t="s">
        <v>159</v>
      </c>
      <c r="M5943">
        <v>4.49</v>
      </c>
      <c r="N5943">
        <v>1.097</v>
      </c>
      <c r="O5943">
        <v>18</v>
      </c>
      <c r="P5943">
        <v>0.4</v>
      </c>
    </row>
    <row r="5944" spans="1:16" x14ac:dyDescent="0.2">
      <c r="A5944" t="s">
        <v>12582</v>
      </c>
      <c r="B5944" s="1">
        <v>45200</v>
      </c>
      <c r="C5944" t="s">
        <v>17</v>
      </c>
      <c r="D5944" t="s">
        <v>890</v>
      </c>
      <c r="E5944" t="s">
        <v>78</v>
      </c>
      <c r="F5944" t="s">
        <v>79</v>
      </c>
      <c r="G5944" t="s">
        <v>21</v>
      </c>
      <c r="H5944" t="s">
        <v>31</v>
      </c>
      <c r="I5944" t="s">
        <v>891</v>
      </c>
      <c r="J5944" t="s">
        <v>892</v>
      </c>
      <c r="K5944" t="s">
        <v>189</v>
      </c>
      <c r="L5944" t="s">
        <v>268</v>
      </c>
      <c r="M5944">
        <v>7.49</v>
      </c>
      <c r="N5944">
        <v>1.9970000000000001</v>
      </c>
      <c r="O5944">
        <v>13</v>
      </c>
      <c r="P5944">
        <v>0.39</v>
      </c>
    </row>
    <row r="5945" spans="1:16" x14ac:dyDescent="0.2">
      <c r="A5945" t="s">
        <v>12583</v>
      </c>
      <c r="B5945" s="1">
        <v>45285</v>
      </c>
      <c r="C5945" t="s">
        <v>27</v>
      </c>
      <c r="D5945" t="s">
        <v>2236</v>
      </c>
      <c r="E5945" t="s">
        <v>19</v>
      </c>
      <c r="F5945" t="s">
        <v>382</v>
      </c>
      <c r="G5945" t="s">
        <v>21</v>
      </c>
      <c r="I5945" t="s">
        <v>2237</v>
      </c>
      <c r="J5945" t="s">
        <v>2238</v>
      </c>
      <c r="K5945" t="s">
        <v>273</v>
      </c>
      <c r="L5945" t="s">
        <v>591</v>
      </c>
      <c r="M5945">
        <v>58.99</v>
      </c>
      <c r="N5945">
        <v>17.446999999999999</v>
      </c>
      <c r="O5945">
        <v>7</v>
      </c>
      <c r="P5945">
        <v>0.27</v>
      </c>
    </row>
    <row r="5946" spans="1:16" x14ac:dyDescent="0.2">
      <c r="A5946" t="s">
        <v>12584</v>
      </c>
      <c r="B5946" s="1">
        <v>45120</v>
      </c>
      <c r="C5946" t="s">
        <v>17</v>
      </c>
      <c r="D5946" t="s">
        <v>2837</v>
      </c>
      <c r="E5946" t="s">
        <v>496</v>
      </c>
      <c r="F5946" t="s">
        <v>497</v>
      </c>
      <c r="G5946" t="s">
        <v>21</v>
      </c>
      <c r="H5946" t="s">
        <v>78</v>
      </c>
      <c r="I5946" t="s">
        <v>2838</v>
      </c>
      <c r="J5946" t="s">
        <v>2839</v>
      </c>
      <c r="K5946" t="s">
        <v>82</v>
      </c>
      <c r="L5946" t="s">
        <v>83</v>
      </c>
      <c r="M5946">
        <v>8.99</v>
      </c>
      <c r="N5946">
        <v>2.4470000000000001</v>
      </c>
      <c r="O5946">
        <v>20</v>
      </c>
      <c r="P5946">
        <v>0.3</v>
      </c>
    </row>
    <row r="5947" spans="1:16" x14ac:dyDescent="0.2">
      <c r="A5947" t="s">
        <v>12585</v>
      </c>
      <c r="B5947" s="1">
        <v>45051</v>
      </c>
      <c r="C5947" t="s">
        <v>27</v>
      </c>
      <c r="D5947" t="s">
        <v>1047</v>
      </c>
      <c r="E5947" t="s">
        <v>775</v>
      </c>
      <c r="F5947" t="s">
        <v>1017</v>
      </c>
      <c r="G5947" t="s">
        <v>21</v>
      </c>
      <c r="H5947" t="s">
        <v>164</v>
      </c>
      <c r="I5947" t="s">
        <v>1048</v>
      </c>
      <c r="J5947" t="s">
        <v>1049</v>
      </c>
      <c r="K5947" t="s">
        <v>128</v>
      </c>
      <c r="L5947" t="s">
        <v>464</v>
      </c>
      <c r="M5947">
        <v>3.99</v>
      </c>
      <c r="N5947">
        <v>0.94699999999999995</v>
      </c>
      <c r="O5947">
        <v>11</v>
      </c>
      <c r="P5947">
        <v>0.15</v>
      </c>
    </row>
    <row r="5948" spans="1:16" x14ac:dyDescent="0.2">
      <c r="A5948" t="s">
        <v>12586</v>
      </c>
      <c r="B5948" s="1">
        <v>45215</v>
      </c>
      <c r="C5948" t="s">
        <v>17</v>
      </c>
      <c r="D5948" t="s">
        <v>780</v>
      </c>
      <c r="E5948" t="s">
        <v>489</v>
      </c>
      <c r="F5948" t="s">
        <v>490</v>
      </c>
      <c r="G5948" t="s">
        <v>21</v>
      </c>
      <c r="H5948" t="s">
        <v>71</v>
      </c>
      <c r="I5948" t="s">
        <v>781</v>
      </c>
      <c r="J5948" t="s">
        <v>782</v>
      </c>
      <c r="K5948" t="s">
        <v>136</v>
      </c>
      <c r="L5948" t="s">
        <v>783</v>
      </c>
      <c r="M5948">
        <v>23.99</v>
      </c>
      <c r="N5948">
        <v>6.9470000000000001</v>
      </c>
      <c r="O5948">
        <v>10</v>
      </c>
      <c r="P5948">
        <v>0.36</v>
      </c>
    </row>
    <row r="5949" spans="1:16" x14ac:dyDescent="0.2">
      <c r="A5949" t="s">
        <v>12587</v>
      </c>
      <c r="B5949" s="1">
        <v>45171</v>
      </c>
      <c r="C5949" t="s">
        <v>27</v>
      </c>
      <c r="D5949" t="s">
        <v>2641</v>
      </c>
      <c r="E5949" t="s">
        <v>78</v>
      </c>
      <c r="F5949" t="s">
        <v>593</v>
      </c>
      <c r="G5949" t="s">
        <v>21</v>
      </c>
      <c r="H5949" t="s">
        <v>71</v>
      </c>
      <c r="I5949" t="s">
        <v>2642</v>
      </c>
      <c r="J5949" t="s">
        <v>2643</v>
      </c>
      <c r="K5949" t="s">
        <v>493</v>
      </c>
      <c r="L5949" t="s">
        <v>817</v>
      </c>
      <c r="M5949">
        <v>0.49</v>
      </c>
      <c r="N5949">
        <v>-0.10299999999999999</v>
      </c>
      <c r="O5949">
        <v>14</v>
      </c>
      <c r="P5949">
        <v>0.23</v>
      </c>
    </row>
    <row r="5950" spans="1:16" x14ac:dyDescent="0.2">
      <c r="A5950" t="s">
        <v>12588</v>
      </c>
      <c r="B5950" s="1">
        <v>44957</v>
      </c>
      <c r="C5950" t="s">
        <v>17</v>
      </c>
      <c r="D5950" t="s">
        <v>2333</v>
      </c>
      <c r="E5950" t="s">
        <v>132</v>
      </c>
      <c r="F5950" t="s">
        <v>133</v>
      </c>
      <c r="G5950" t="s">
        <v>21</v>
      </c>
      <c r="I5950" t="s">
        <v>2334</v>
      </c>
      <c r="J5950" t="s">
        <v>2335</v>
      </c>
      <c r="K5950" t="s">
        <v>531</v>
      </c>
      <c r="L5950" t="s">
        <v>1490</v>
      </c>
      <c r="M5950">
        <v>4.99</v>
      </c>
      <c r="N5950">
        <v>1.2470000000000001</v>
      </c>
      <c r="O5950">
        <v>9</v>
      </c>
      <c r="P5950">
        <v>0</v>
      </c>
    </row>
    <row r="5951" spans="1:16" x14ac:dyDescent="0.2">
      <c r="A5951" t="s">
        <v>12589</v>
      </c>
      <c r="B5951" s="1">
        <v>45166</v>
      </c>
      <c r="C5951" t="s">
        <v>27</v>
      </c>
      <c r="D5951" t="s">
        <v>669</v>
      </c>
      <c r="E5951" t="s">
        <v>905</v>
      </c>
      <c r="F5951" t="s">
        <v>906</v>
      </c>
      <c r="G5951" t="s">
        <v>21</v>
      </c>
      <c r="H5951" t="s">
        <v>164</v>
      </c>
      <c r="I5951" t="s">
        <v>670</v>
      </c>
      <c r="J5951" t="s">
        <v>671</v>
      </c>
      <c r="K5951" t="s">
        <v>217</v>
      </c>
      <c r="L5951" t="s">
        <v>672</v>
      </c>
      <c r="M5951">
        <v>148.99</v>
      </c>
      <c r="N5951">
        <v>44.447000000000003</v>
      </c>
      <c r="O5951">
        <v>7</v>
      </c>
      <c r="P5951">
        <v>0.16</v>
      </c>
    </row>
    <row r="5952" spans="1:16" x14ac:dyDescent="0.2">
      <c r="A5952" t="s">
        <v>12590</v>
      </c>
      <c r="B5952" s="1">
        <v>45190</v>
      </c>
      <c r="C5952" t="s">
        <v>17</v>
      </c>
      <c r="D5952" t="s">
        <v>2787</v>
      </c>
      <c r="E5952" t="s">
        <v>200</v>
      </c>
      <c r="F5952" t="s">
        <v>201</v>
      </c>
      <c r="G5952" t="s">
        <v>21</v>
      </c>
      <c r="I5952" t="s">
        <v>2788</v>
      </c>
      <c r="J5952" t="s">
        <v>2789</v>
      </c>
      <c r="K5952" t="s">
        <v>217</v>
      </c>
      <c r="L5952" t="s">
        <v>218</v>
      </c>
      <c r="M5952">
        <v>68.989999999999995</v>
      </c>
      <c r="N5952">
        <v>20.446999999999999</v>
      </c>
      <c r="O5952">
        <v>17</v>
      </c>
      <c r="P5952">
        <v>0.38</v>
      </c>
    </row>
    <row r="5953" spans="1:16" x14ac:dyDescent="0.2">
      <c r="A5953" t="s">
        <v>12591</v>
      </c>
      <c r="B5953" s="1">
        <v>45012</v>
      </c>
      <c r="C5953" t="s">
        <v>27</v>
      </c>
      <c r="D5953" t="s">
        <v>1085</v>
      </c>
      <c r="E5953" t="s">
        <v>564</v>
      </c>
      <c r="F5953" t="s">
        <v>565</v>
      </c>
      <c r="G5953" t="s">
        <v>21</v>
      </c>
      <c r="H5953" t="s">
        <v>164</v>
      </c>
      <c r="I5953" t="s">
        <v>1086</v>
      </c>
      <c r="J5953" t="s">
        <v>1087</v>
      </c>
      <c r="K5953" t="s">
        <v>858</v>
      </c>
      <c r="L5953" t="s">
        <v>859</v>
      </c>
      <c r="M5953">
        <v>11.99</v>
      </c>
      <c r="N5953">
        <v>3.347</v>
      </c>
      <c r="O5953">
        <v>8</v>
      </c>
      <c r="P5953">
        <v>0.34</v>
      </c>
    </row>
    <row r="5954" spans="1:16" x14ac:dyDescent="0.2">
      <c r="A5954" t="s">
        <v>12592</v>
      </c>
      <c r="B5954" s="1">
        <v>45025</v>
      </c>
      <c r="C5954" t="s">
        <v>17</v>
      </c>
      <c r="D5954" t="s">
        <v>2356</v>
      </c>
      <c r="E5954" t="s">
        <v>78</v>
      </c>
      <c r="F5954" t="s">
        <v>117</v>
      </c>
      <c r="G5954" t="s">
        <v>21</v>
      </c>
      <c r="H5954" t="s">
        <v>31</v>
      </c>
      <c r="I5954" t="s">
        <v>2357</v>
      </c>
      <c r="J5954" t="s">
        <v>2358</v>
      </c>
      <c r="K5954" t="s">
        <v>502</v>
      </c>
      <c r="L5954" t="s">
        <v>2155</v>
      </c>
      <c r="M5954">
        <v>38.99</v>
      </c>
      <c r="N5954">
        <v>11.446999999999999</v>
      </c>
      <c r="O5954">
        <v>17</v>
      </c>
      <c r="P5954">
        <v>0.26</v>
      </c>
    </row>
    <row r="5955" spans="1:16" x14ac:dyDescent="0.2">
      <c r="A5955" t="s">
        <v>12593</v>
      </c>
      <c r="B5955" s="1">
        <v>44973</v>
      </c>
      <c r="C5955" t="s">
        <v>27</v>
      </c>
      <c r="D5955" t="s">
        <v>1070</v>
      </c>
      <c r="E5955" t="s">
        <v>253</v>
      </c>
      <c r="F5955" t="s">
        <v>254</v>
      </c>
      <c r="G5955" t="s">
        <v>21</v>
      </c>
      <c r="I5955" t="s">
        <v>1071</v>
      </c>
      <c r="J5955" t="s">
        <v>1072</v>
      </c>
      <c r="K5955" t="s">
        <v>398</v>
      </c>
      <c r="L5955" t="s">
        <v>1073</v>
      </c>
      <c r="M5955">
        <v>3.99</v>
      </c>
      <c r="N5955">
        <v>0.94699999999999995</v>
      </c>
      <c r="O5955">
        <v>13</v>
      </c>
      <c r="P5955">
        <v>0.03</v>
      </c>
    </row>
    <row r="5956" spans="1:16" x14ac:dyDescent="0.2">
      <c r="A5956" t="s">
        <v>12594</v>
      </c>
      <c r="B5956" s="1">
        <v>45107</v>
      </c>
      <c r="C5956" t="s">
        <v>17</v>
      </c>
      <c r="D5956" t="s">
        <v>192</v>
      </c>
      <c r="E5956" t="s">
        <v>78</v>
      </c>
      <c r="F5956" t="s">
        <v>117</v>
      </c>
      <c r="G5956" t="s">
        <v>21</v>
      </c>
      <c r="H5956" t="s">
        <v>78</v>
      </c>
      <c r="I5956" t="s">
        <v>195</v>
      </c>
      <c r="J5956" t="s">
        <v>196</v>
      </c>
      <c r="K5956" t="s">
        <v>24</v>
      </c>
      <c r="L5956" t="s">
        <v>197</v>
      </c>
      <c r="M5956">
        <v>3.29</v>
      </c>
      <c r="N5956">
        <v>0.73699999999999999</v>
      </c>
      <c r="O5956">
        <v>13</v>
      </c>
      <c r="P5956">
        <v>0.34</v>
      </c>
    </row>
    <row r="5957" spans="1:16" x14ac:dyDescent="0.2">
      <c r="A5957" t="s">
        <v>12595</v>
      </c>
      <c r="B5957" s="1">
        <v>44987</v>
      </c>
      <c r="C5957" t="s">
        <v>27</v>
      </c>
      <c r="D5957" t="s">
        <v>2224</v>
      </c>
      <c r="E5957" t="s">
        <v>140</v>
      </c>
      <c r="F5957" t="s">
        <v>141</v>
      </c>
      <c r="G5957" t="s">
        <v>21</v>
      </c>
      <c r="H5957" t="s">
        <v>78</v>
      </c>
      <c r="I5957" t="s">
        <v>2225</v>
      </c>
      <c r="J5957" t="s">
        <v>2226</v>
      </c>
      <c r="K5957" t="s">
        <v>391</v>
      </c>
      <c r="L5957" t="s">
        <v>970</v>
      </c>
      <c r="M5957">
        <v>33.99</v>
      </c>
      <c r="N5957">
        <v>9.9469999999999992</v>
      </c>
      <c r="O5957">
        <v>6</v>
      </c>
      <c r="P5957">
        <v>0.13</v>
      </c>
    </row>
    <row r="5958" spans="1:16" x14ac:dyDescent="0.2">
      <c r="A5958" t="s">
        <v>12596</v>
      </c>
      <c r="B5958" s="1">
        <v>45266</v>
      </c>
      <c r="C5958" t="s">
        <v>17</v>
      </c>
      <c r="D5958" t="s">
        <v>2224</v>
      </c>
      <c r="E5958" t="s">
        <v>406</v>
      </c>
      <c r="F5958" t="s">
        <v>407</v>
      </c>
      <c r="G5958" t="s">
        <v>21</v>
      </c>
      <c r="H5958" t="s">
        <v>164</v>
      </c>
      <c r="I5958" t="s">
        <v>2225</v>
      </c>
      <c r="J5958" t="s">
        <v>2226</v>
      </c>
      <c r="K5958" t="s">
        <v>391</v>
      </c>
      <c r="L5958" t="s">
        <v>970</v>
      </c>
      <c r="M5958">
        <v>33.99</v>
      </c>
      <c r="N5958">
        <v>9.9469999999999992</v>
      </c>
      <c r="O5958">
        <v>1</v>
      </c>
      <c r="P5958">
        <v>0.35</v>
      </c>
    </row>
    <row r="5959" spans="1:16" x14ac:dyDescent="0.2">
      <c r="A5959" t="s">
        <v>12597</v>
      </c>
      <c r="B5959" s="1">
        <v>45254</v>
      </c>
      <c r="C5959" t="s">
        <v>27</v>
      </c>
      <c r="D5959" t="s">
        <v>439</v>
      </c>
      <c r="E5959" t="s">
        <v>19</v>
      </c>
      <c r="F5959" t="s">
        <v>382</v>
      </c>
      <c r="G5959" t="s">
        <v>21</v>
      </c>
      <c r="H5959" t="s">
        <v>40</v>
      </c>
      <c r="I5959" t="s">
        <v>440</v>
      </c>
      <c r="J5959" t="s">
        <v>441</v>
      </c>
      <c r="K5959" t="s">
        <v>442</v>
      </c>
      <c r="L5959" t="s">
        <v>443</v>
      </c>
      <c r="M5959">
        <v>18.989999999999998</v>
      </c>
      <c r="N5959">
        <v>5.4470000000000001</v>
      </c>
      <c r="O5959">
        <v>2</v>
      </c>
      <c r="P5959">
        <v>0.3</v>
      </c>
    </row>
    <row r="5960" spans="1:16" x14ac:dyDescent="0.2">
      <c r="A5960" t="s">
        <v>12598</v>
      </c>
      <c r="B5960" s="1">
        <v>45249</v>
      </c>
      <c r="C5960" t="s">
        <v>17</v>
      </c>
      <c r="D5960" t="s">
        <v>2240</v>
      </c>
      <c r="E5960" t="s">
        <v>406</v>
      </c>
      <c r="F5960" t="s">
        <v>407</v>
      </c>
      <c r="G5960" t="s">
        <v>21</v>
      </c>
      <c r="H5960" t="s">
        <v>40</v>
      </c>
      <c r="I5960" t="s">
        <v>2241</v>
      </c>
      <c r="J5960" t="s">
        <v>2242</v>
      </c>
      <c r="K5960" t="s">
        <v>1600</v>
      </c>
      <c r="L5960" t="s">
        <v>2243</v>
      </c>
      <c r="M5960">
        <v>28.99</v>
      </c>
      <c r="N5960">
        <v>8.4469999999999992</v>
      </c>
      <c r="O5960">
        <v>12</v>
      </c>
      <c r="P5960">
        <v>0.03</v>
      </c>
    </row>
    <row r="5961" spans="1:16" x14ac:dyDescent="0.2">
      <c r="A5961" t="s">
        <v>12599</v>
      </c>
      <c r="B5961" s="1">
        <v>45070</v>
      </c>
      <c r="C5961" t="s">
        <v>27</v>
      </c>
      <c r="D5961" t="s">
        <v>1774</v>
      </c>
      <c r="E5961" t="s">
        <v>1343</v>
      </c>
      <c r="F5961" t="s">
        <v>1344</v>
      </c>
      <c r="G5961" t="s">
        <v>21</v>
      </c>
      <c r="H5961" t="s">
        <v>40</v>
      </c>
      <c r="I5961" t="s">
        <v>1775</v>
      </c>
      <c r="J5961" t="s">
        <v>1776</v>
      </c>
      <c r="K5961" t="s">
        <v>205</v>
      </c>
      <c r="L5961" t="s">
        <v>206</v>
      </c>
      <c r="M5961">
        <v>1.99</v>
      </c>
      <c r="N5961">
        <v>0.34699999999999998</v>
      </c>
      <c r="O5961">
        <v>14</v>
      </c>
      <c r="P5961">
        <v>0.21</v>
      </c>
    </row>
    <row r="5962" spans="1:16" x14ac:dyDescent="0.2">
      <c r="A5962" t="s">
        <v>12600</v>
      </c>
      <c r="B5962" s="1">
        <v>45103</v>
      </c>
      <c r="C5962" t="s">
        <v>17</v>
      </c>
      <c r="D5962" t="s">
        <v>1079</v>
      </c>
      <c r="E5962" t="s">
        <v>193</v>
      </c>
      <c r="F5962" t="s">
        <v>194</v>
      </c>
      <c r="G5962" t="s">
        <v>21</v>
      </c>
      <c r="I5962" t="s">
        <v>1080</v>
      </c>
      <c r="J5962" t="s">
        <v>1081</v>
      </c>
      <c r="K5962" t="s">
        <v>128</v>
      </c>
      <c r="L5962" t="s">
        <v>1082</v>
      </c>
      <c r="M5962">
        <v>6.49</v>
      </c>
      <c r="N5962">
        <v>1.6970000000000001</v>
      </c>
      <c r="O5962">
        <v>9</v>
      </c>
      <c r="P5962">
        <v>0.34</v>
      </c>
    </row>
    <row r="5963" spans="1:16" x14ac:dyDescent="0.2">
      <c r="A5963" t="s">
        <v>12601</v>
      </c>
      <c r="B5963" s="1">
        <v>44974</v>
      </c>
      <c r="C5963" t="s">
        <v>27</v>
      </c>
      <c r="D5963" t="s">
        <v>1976</v>
      </c>
      <c r="E5963" t="s">
        <v>352</v>
      </c>
      <c r="F5963" t="s">
        <v>353</v>
      </c>
      <c r="G5963" t="s">
        <v>88</v>
      </c>
      <c r="I5963" t="s">
        <v>1977</v>
      </c>
      <c r="J5963" t="s">
        <v>1978</v>
      </c>
      <c r="K5963" t="s">
        <v>1495</v>
      </c>
      <c r="L5963" t="s">
        <v>1979</v>
      </c>
      <c r="M5963">
        <v>4.99</v>
      </c>
      <c r="N5963">
        <v>1.2470000000000001</v>
      </c>
      <c r="O5963">
        <v>7</v>
      </c>
      <c r="P5963">
        <v>0.28000000000000003</v>
      </c>
    </row>
    <row r="5964" spans="1:16" x14ac:dyDescent="0.2">
      <c r="A5964" t="s">
        <v>12602</v>
      </c>
      <c r="B5964" s="1">
        <v>44986</v>
      </c>
      <c r="C5964" t="s">
        <v>17</v>
      </c>
      <c r="D5964" t="s">
        <v>1051</v>
      </c>
      <c r="E5964" t="s">
        <v>185</v>
      </c>
      <c r="F5964" t="s">
        <v>306</v>
      </c>
      <c r="G5964" t="s">
        <v>21</v>
      </c>
      <c r="H5964" t="s">
        <v>31</v>
      </c>
      <c r="I5964" t="s">
        <v>1052</v>
      </c>
      <c r="J5964" t="s">
        <v>1053</v>
      </c>
      <c r="K5964" t="s">
        <v>1054</v>
      </c>
      <c r="L5964" t="s">
        <v>475</v>
      </c>
      <c r="M5964">
        <v>5.29</v>
      </c>
      <c r="N5964">
        <v>1.337</v>
      </c>
      <c r="O5964">
        <v>4</v>
      </c>
    </row>
    <row r="5965" spans="1:16" x14ac:dyDescent="0.2">
      <c r="A5965" t="s">
        <v>12603</v>
      </c>
      <c r="B5965" s="1">
        <v>44958</v>
      </c>
      <c r="C5965" t="s">
        <v>27</v>
      </c>
      <c r="D5965" t="s">
        <v>2052</v>
      </c>
      <c r="E5965" t="s">
        <v>1123</v>
      </c>
      <c r="F5965" t="s">
        <v>1124</v>
      </c>
      <c r="G5965" t="s">
        <v>88</v>
      </c>
      <c r="I5965" t="s">
        <v>2053</v>
      </c>
      <c r="J5965" t="s">
        <v>2054</v>
      </c>
      <c r="K5965" t="s">
        <v>24</v>
      </c>
      <c r="L5965" t="s">
        <v>144</v>
      </c>
      <c r="M5965">
        <v>2.59</v>
      </c>
      <c r="N5965">
        <v>0.52700000000000002</v>
      </c>
      <c r="O5965">
        <v>1</v>
      </c>
      <c r="P5965">
        <v>0.19</v>
      </c>
    </row>
    <row r="5966" spans="1:16" x14ac:dyDescent="0.2">
      <c r="A5966" t="s">
        <v>12604</v>
      </c>
      <c r="B5966" s="1">
        <v>45000</v>
      </c>
      <c r="C5966" t="s">
        <v>17</v>
      </c>
      <c r="D5966" t="s">
        <v>5794</v>
      </c>
      <c r="E5966" t="s">
        <v>54</v>
      </c>
      <c r="F5966" t="s">
        <v>55</v>
      </c>
      <c r="G5966" t="s">
        <v>21</v>
      </c>
      <c r="H5966" t="s">
        <v>179</v>
      </c>
      <c r="I5966" t="s">
        <v>11791</v>
      </c>
      <c r="J5966" t="s">
        <v>11792</v>
      </c>
      <c r="K5966" t="s">
        <v>1600</v>
      </c>
      <c r="L5966" t="s">
        <v>11793</v>
      </c>
      <c r="M5966">
        <v>23.99</v>
      </c>
      <c r="N5966">
        <v>6.9470000000000001</v>
      </c>
      <c r="O5966">
        <v>2</v>
      </c>
      <c r="P5966">
        <v>0.19</v>
      </c>
    </row>
    <row r="5967" spans="1:16" x14ac:dyDescent="0.2">
      <c r="A5967" t="s">
        <v>12605</v>
      </c>
      <c r="B5967" s="1">
        <v>45215</v>
      </c>
      <c r="C5967" t="s">
        <v>27</v>
      </c>
      <c r="D5967" t="s">
        <v>1649</v>
      </c>
      <c r="E5967" t="s">
        <v>19</v>
      </c>
      <c r="F5967" t="s">
        <v>20</v>
      </c>
      <c r="G5967" t="s">
        <v>21</v>
      </c>
      <c r="H5967" t="s">
        <v>164</v>
      </c>
      <c r="I5967" t="s">
        <v>1650</v>
      </c>
      <c r="J5967" t="s">
        <v>1651</v>
      </c>
      <c r="K5967" t="s">
        <v>74</v>
      </c>
      <c r="L5967" t="s">
        <v>486</v>
      </c>
      <c r="M5967">
        <v>6.49</v>
      </c>
      <c r="N5967">
        <v>1.6970000000000001</v>
      </c>
      <c r="O5967">
        <v>4</v>
      </c>
      <c r="P5967">
        <v>0.32</v>
      </c>
    </row>
    <row r="5968" spans="1:16" x14ac:dyDescent="0.2">
      <c r="A5968" t="s">
        <v>12606</v>
      </c>
      <c r="B5968" s="1">
        <v>45202</v>
      </c>
      <c r="C5968" t="s">
        <v>17</v>
      </c>
      <c r="D5968" t="s">
        <v>6378</v>
      </c>
      <c r="E5968" t="s">
        <v>232</v>
      </c>
      <c r="F5968" t="s">
        <v>233</v>
      </c>
      <c r="G5968" t="s">
        <v>21</v>
      </c>
      <c r="I5968" t="s">
        <v>11666</v>
      </c>
      <c r="J5968" t="s">
        <v>11667</v>
      </c>
      <c r="K5968" t="s">
        <v>11668</v>
      </c>
      <c r="L5968" t="s">
        <v>11669</v>
      </c>
      <c r="M5968">
        <v>2.39</v>
      </c>
      <c r="N5968">
        <v>0.46700000000000003</v>
      </c>
      <c r="O5968">
        <v>4</v>
      </c>
      <c r="P5968">
        <v>0.05</v>
      </c>
    </row>
    <row r="5969" spans="1:16" x14ac:dyDescent="0.2">
      <c r="A5969" t="s">
        <v>12607</v>
      </c>
      <c r="B5969" s="1">
        <v>45177</v>
      </c>
      <c r="C5969" t="s">
        <v>27</v>
      </c>
      <c r="D5969" t="s">
        <v>5802</v>
      </c>
      <c r="E5969" t="s">
        <v>19</v>
      </c>
      <c r="F5969" t="s">
        <v>20</v>
      </c>
      <c r="G5969" t="s">
        <v>21</v>
      </c>
      <c r="H5969" t="s">
        <v>71</v>
      </c>
      <c r="I5969" t="s">
        <v>11733</v>
      </c>
      <c r="J5969" t="s">
        <v>11734</v>
      </c>
      <c r="K5969" t="s">
        <v>43</v>
      </c>
      <c r="L5969" t="s">
        <v>3569</v>
      </c>
      <c r="M5969">
        <v>28.99</v>
      </c>
      <c r="N5969">
        <v>8.4469999999999992</v>
      </c>
      <c r="O5969">
        <v>18</v>
      </c>
      <c r="P5969">
        <v>0.02</v>
      </c>
    </row>
    <row r="5970" spans="1:16" x14ac:dyDescent="0.2">
      <c r="A5970" t="s">
        <v>12608</v>
      </c>
      <c r="B5970" s="1">
        <v>45089</v>
      </c>
      <c r="C5970" t="s">
        <v>17</v>
      </c>
      <c r="D5970" t="s">
        <v>556</v>
      </c>
      <c r="E5970" t="s">
        <v>54</v>
      </c>
      <c r="F5970" t="s">
        <v>55</v>
      </c>
      <c r="G5970" t="s">
        <v>21</v>
      </c>
      <c r="H5970" t="s">
        <v>71</v>
      </c>
      <c r="I5970" t="s">
        <v>559</v>
      </c>
      <c r="J5970" t="s">
        <v>560</v>
      </c>
      <c r="K5970" t="s">
        <v>58</v>
      </c>
      <c r="L5970" t="s">
        <v>561</v>
      </c>
      <c r="M5970">
        <v>1.99</v>
      </c>
      <c r="N5970">
        <v>0.34699999999999998</v>
      </c>
      <c r="O5970">
        <v>18</v>
      </c>
    </row>
    <row r="5971" spans="1:16" x14ac:dyDescent="0.2">
      <c r="A5971" t="s">
        <v>12609</v>
      </c>
      <c r="B5971" s="1">
        <v>45161</v>
      </c>
      <c r="C5971" t="s">
        <v>27</v>
      </c>
      <c r="D5971" t="s">
        <v>1284</v>
      </c>
      <c r="E5971" t="s">
        <v>1059</v>
      </c>
      <c r="F5971" t="s">
        <v>1060</v>
      </c>
      <c r="G5971" t="s">
        <v>21</v>
      </c>
      <c r="H5971" t="s">
        <v>40</v>
      </c>
      <c r="I5971" t="s">
        <v>1285</v>
      </c>
      <c r="J5971" t="s">
        <v>1286</v>
      </c>
      <c r="K5971" t="s">
        <v>513</v>
      </c>
      <c r="L5971" t="s">
        <v>521</v>
      </c>
      <c r="M5971">
        <v>14.99</v>
      </c>
      <c r="N5971">
        <v>4.2469999999999999</v>
      </c>
      <c r="O5971">
        <v>9</v>
      </c>
    </row>
    <row r="5972" spans="1:16" x14ac:dyDescent="0.2">
      <c r="A5972" t="s">
        <v>12610</v>
      </c>
      <c r="B5972" s="1">
        <v>44969</v>
      </c>
      <c r="C5972" t="s">
        <v>17</v>
      </c>
      <c r="D5972" t="s">
        <v>2831</v>
      </c>
      <c r="E5972" t="s">
        <v>47</v>
      </c>
      <c r="F5972" t="s">
        <v>48</v>
      </c>
      <c r="G5972" t="s">
        <v>21</v>
      </c>
      <c r="H5972" t="s">
        <v>260</v>
      </c>
      <c r="I5972" t="s">
        <v>2832</v>
      </c>
      <c r="J5972" t="s">
        <v>2833</v>
      </c>
      <c r="L5972" t="s">
        <v>2834</v>
      </c>
      <c r="M5972">
        <v>1.99</v>
      </c>
      <c r="N5972">
        <v>0.34699999999999998</v>
      </c>
      <c r="O5972">
        <v>7</v>
      </c>
      <c r="P5972">
        <v>0</v>
      </c>
    </row>
    <row r="5973" spans="1:16" x14ac:dyDescent="0.2">
      <c r="A5973" t="s">
        <v>12611</v>
      </c>
      <c r="B5973" s="1">
        <v>44948</v>
      </c>
      <c r="C5973" t="s">
        <v>27</v>
      </c>
      <c r="D5973" t="s">
        <v>6408</v>
      </c>
      <c r="E5973" t="s">
        <v>253</v>
      </c>
      <c r="F5973" t="s">
        <v>254</v>
      </c>
      <c r="G5973" t="s">
        <v>21</v>
      </c>
      <c r="H5973" t="s">
        <v>260</v>
      </c>
      <c r="I5973" t="s">
        <v>11728</v>
      </c>
      <c r="J5973" t="s">
        <v>11729</v>
      </c>
      <c r="K5973" t="s">
        <v>513</v>
      </c>
      <c r="L5973" t="s">
        <v>514</v>
      </c>
      <c r="M5973">
        <v>11.99</v>
      </c>
      <c r="N5973">
        <v>3.347</v>
      </c>
      <c r="O5973">
        <v>4</v>
      </c>
      <c r="P5973">
        <v>0.15</v>
      </c>
    </row>
    <row r="5974" spans="1:16" x14ac:dyDescent="0.2">
      <c r="A5974" t="s">
        <v>12612</v>
      </c>
      <c r="B5974" s="1">
        <v>45198</v>
      </c>
      <c r="C5974" t="s">
        <v>17</v>
      </c>
      <c r="D5974" t="s">
        <v>1867</v>
      </c>
      <c r="E5974" t="s">
        <v>905</v>
      </c>
      <c r="F5974" t="s">
        <v>906</v>
      </c>
      <c r="G5974" t="s">
        <v>21</v>
      </c>
      <c r="H5974" t="s">
        <v>202</v>
      </c>
      <c r="I5974" t="s">
        <v>1868</v>
      </c>
      <c r="J5974" t="s">
        <v>1869</v>
      </c>
      <c r="K5974" t="s">
        <v>128</v>
      </c>
      <c r="L5974" t="s">
        <v>168</v>
      </c>
      <c r="M5974">
        <v>5.99</v>
      </c>
      <c r="N5974">
        <v>1.5469999999999999</v>
      </c>
      <c r="O5974">
        <v>17</v>
      </c>
      <c r="P5974">
        <v>0.26</v>
      </c>
    </row>
    <row r="5975" spans="1:16" x14ac:dyDescent="0.2">
      <c r="A5975" t="s">
        <v>12613</v>
      </c>
      <c r="B5975" s="1">
        <v>45123</v>
      </c>
      <c r="C5975" t="s">
        <v>27</v>
      </c>
      <c r="D5975" t="s">
        <v>5737</v>
      </c>
      <c r="E5975" t="s">
        <v>253</v>
      </c>
      <c r="F5975" t="s">
        <v>254</v>
      </c>
      <c r="G5975" t="s">
        <v>21</v>
      </c>
      <c r="H5975" t="s">
        <v>202</v>
      </c>
      <c r="I5975" t="s">
        <v>11533</v>
      </c>
      <c r="J5975" t="s">
        <v>11534</v>
      </c>
      <c r="K5975" t="s">
        <v>217</v>
      </c>
      <c r="L5975" t="s">
        <v>672</v>
      </c>
      <c r="M5975">
        <v>348.99</v>
      </c>
      <c r="N5975">
        <v>104.447</v>
      </c>
      <c r="O5975">
        <v>15</v>
      </c>
      <c r="P5975">
        <v>0.12</v>
      </c>
    </row>
    <row r="5976" spans="1:16" x14ac:dyDescent="0.2">
      <c r="A5976" t="s">
        <v>12614</v>
      </c>
      <c r="B5976" s="1">
        <v>45012</v>
      </c>
      <c r="C5976" t="s">
        <v>17</v>
      </c>
      <c r="D5976" t="s">
        <v>2578</v>
      </c>
      <c r="E5976" t="s">
        <v>54</v>
      </c>
      <c r="F5976" t="s">
        <v>55</v>
      </c>
      <c r="G5976" t="s">
        <v>21</v>
      </c>
      <c r="I5976" t="s">
        <v>2579</v>
      </c>
      <c r="J5976" t="s">
        <v>2580</v>
      </c>
      <c r="K5976" t="s">
        <v>2581</v>
      </c>
      <c r="L5976" t="s">
        <v>43</v>
      </c>
      <c r="M5976">
        <v>23.99</v>
      </c>
      <c r="N5976">
        <v>6.9470000000000001</v>
      </c>
      <c r="O5976">
        <v>12</v>
      </c>
      <c r="P5976">
        <v>0.32</v>
      </c>
    </row>
    <row r="5977" spans="1:16" x14ac:dyDescent="0.2">
      <c r="A5977" t="s">
        <v>12615</v>
      </c>
      <c r="B5977" s="1">
        <v>45279</v>
      </c>
      <c r="C5977" t="s">
        <v>27</v>
      </c>
      <c r="D5977" t="s">
        <v>131</v>
      </c>
      <c r="E5977" t="s">
        <v>232</v>
      </c>
      <c r="F5977" t="s">
        <v>233</v>
      </c>
      <c r="G5977" t="s">
        <v>21</v>
      </c>
      <c r="H5977" t="s">
        <v>49</v>
      </c>
      <c r="I5977" t="s">
        <v>134</v>
      </c>
      <c r="J5977" t="s">
        <v>135</v>
      </c>
      <c r="K5977" t="s">
        <v>136</v>
      </c>
      <c r="L5977" t="s">
        <v>137</v>
      </c>
      <c r="M5977">
        <v>13.99</v>
      </c>
      <c r="N5977">
        <v>3.9470000000000001</v>
      </c>
      <c r="O5977">
        <v>12</v>
      </c>
      <c r="P5977">
        <v>0.1</v>
      </c>
    </row>
    <row r="5978" spans="1:16" x14ac:dyDescent="0.2">
      <c r="A5978" t="s">
        <v>12616</v>
      </c>
      <c r="B5978" s="1">
        <v>45106</v>
      </c>
      <c r="C5978" t="s">
        <v>17</v>
      </c>
      <c r="D5978" t="s">
        <v>6321</v>
      </c>
      <c r="E5978" t="s">
        <v>575</v>
      </c>
      <c r="F5978" t="s">
        <v>576</v>
      </c>
      <c r="G5978" t="s">
        <v>577</v>
      </c>
      <c r="I5978" t="s">
        <v>11752</v>
      </c>
      <c r="J5978" t="s">
        <v>11753</v>
      </c>
      <c r="K5978" t="s">
        <v>217</v>
      </c>
      <c r="L5978" t="s">
        <v>608</v>
      </c>
      <c r="M5978">
        <v>28.99</v>
      </c>
      <c r="N5978">
        <v>8.4469999999999992</v>
      </c>
      <c r="O5978">
        <v>20</v>
      </c>
    </row>
    <row r="5979" spans="1:16" x14ac:dyDescent="0.2">
      <c r="A5979" t="s">
        <v>12617</v>
      </c>
      <c r="B5979" s="1">
        <v>45174</v>
      </c>
      <c r="C5979" t="s">
        <v>27</v>
      </c>
      <c r="D5979" t="s">
        <v>6408</v>
      </c>
      <c r="E5979" t="s">
        <v>232</v>
      </c>
      <c r="F5979" t="s">
        <v>535</v>
      </c>
      <c r="G5979" t="s">
        <v>21</v>
      </c>
      <c r="H5979" t="s">
        <v>71</v>
      </c>
      <c r="I5979" t="s">
        <v>11728</v>
      </c>
      <c r="J5979" t="s">
        <v>11729</v>
      </c>
      <c r="K5979" t="s">
        <v>513</v>
      </c>
      <c r="L5979" t="s">
        <v>514</v>
      </c>
      <c r="M5979">
        <v>11.99</v>
      </c>
      <c r="N5979">
        <v>3.347</v>
      </c>
      <c r="O5979">
        <v>14</v>
      </c>
      <c r="P5979">
        <v>0.02</v>
      </c>
    </row>
    <row r="5980" spans="1:16" x14ac:dyDescent="0.2">
      <c r="A5980" t="s">
        <v>12618</v>
      </c>
      <c r="B5980" s="1">
        <v>45066</v>
      </c>
      <c r="C5980" t="s">
        <v>17</v>
      </c>
      <c r="D5980" t="s">
        <v>351</v>
      </c>
      <c r="E5980" t="s">
        <v>78</v>
      </c>
      <c r="F5980" t="s">
        <v>79</v>
      </c>
      <c r="G5980" t="s">
        <v>21</v>
      </c>
      <c r="H5980" t="s">
        <v>31</v>
      </c>
      <c r="I5980" t="s">
        <v>354</v>
      </c>
      <c r="J5980" t="s">
        <v>355</v>
      </c>
      <c r="K5980" t="s">
        <v>356</v>
      </c>
      <c r="L5980" t="s">
        <v>357</v>
      </c>
      <c r="M5980">
        <v>53.99</v>
      </c>
      <c r="N5980">
        <v>15.946999999999999</v>
      </c>
      <c r="O5980">
        <v>13</v>
      </c>
      <c r="P5980">
        <v>0.12</v>
      </c>
    </row>
    <row r="5981" spans="1:16" x14ac:dyDescent="0.2">
      <c r="A5981" t="s">
        <v>12619</v>
      </c>
      <c r="B5981" s="1">
        <v>45285</v>
      </c>
      <c r="C5981" t="s">
        <v>27</v>
      </c>
      <c r="D5981" t="s">
        <v>1016</v>
      </c>
      <c r="E5981" t="s">
        <v>413</v>
      </c>
      <c r="F5981" t="s">
        <v>414</v>
      </c>
      <c r="G5981" t="s">
        <v>21</v>
      </c>
      <c r="H5981" t="s">
        <v>202</v>
      </c>
      <c r="I5981" t="s">
        <v>1018</v>
      </c>
      <c r="J5981" t="s">
        <v>1019</v>
      </c>
      <c r="L5981" t="s">
        <v>1020</v>
      </c>
      <c r="M5981">
        <v>1.29</v>
      </c>
      <c r="N5981">
        <v>0.13700000000000001</v>
      </c>
      <c r="O5981">
        <v>11</v>
      </c>
      <c r="P5981">
        <v>0.24</v>
      </c>
    </row>
    <row r="5982" spans="1:16" x14ac:dyDescent="0.2">
      <c r="A5982" t="s">
        <v>12620</v>
      </c>
      <c r="B5982" s="1">
        <v>45100</v>
      </c>
      <c r="C5982" t="s">
        <v>17</v>
      </c>
      <c r="D5982" t="s">
        <v>674</v>
      </c>
      <c r="E5982" t="s">
        <v>193</v>
      </c>
      <c r="F5982" t="s">
        <v>194</v>
      </c>
      <c r="G5982" t="s">
        <v>21</v>
      </c>
      <c r="H5982" t="s">
        <v>179</v>
      </c>
      <c r="I5982" t="s">
        <v>675</v>
      </c>
      <c r="J5982" t="s">
        <v>676</v>
      </c>
      <c r="K5982" t="s">
        <v>24</v>
      </c>
      <c r="L5982" t="s">
        <v>326</v>
      </c>
      <c r="M5982">
        <v>4.99</v>
      </c>
      <c r="N5982">
        <v>1.2470000000000001</v>
      </c>
      <c r="O5982">
        <v>7</v>
      </c>
      <c r="P5982">
        <v>0.22</v>
      </c>
    </row>
    <row r="5983" spans="1:16" x14ac:dyDescent="0.2">
      <c r="A5983" t="s">
        <v>12621</v>
      </c>
      <c r="B5983" s="1">
        <v>45084</v>
      </c>
      <c r="C5983" t="s">
        <v>27</v>
      </c>
      <c r="D5983" t="s">
        <v>5718</v>
      </c>
      <c r="E5983" t="s">
        <v>78</v>
      </c>
      <c r="F5983" t="s">
        <v>247</v>
      </c>
      <c r="G5983" t="s">
        <v>21</v>
      </c>
      <c r="H5983" t="s">
        <v>202</v>
      </c>
      <c r="I5983" t="s">
        <v>12459</v>
      </c>
      <c r="J5983" t="s">
        <v>12460</v>
      </c>
      <c r="K5983" t="s">
        <v>598</v>
      </c>
      <c r="L5983" t="s">
        <v>12461</v>
      </c>
      <c r="M5983">
        <v>2.4900000000000002</v>
      </c>
      <c r="N5983">
        <v>0.497</v>
      </c>
      <c r="O5983">
        <v>15</v>
      </c>
      <c r="P5983">
        <v>0.17</v>
      </c>
    </row>
    <row r="5984" spans="1:16" x14ac:dyDescent="0.2">
      <c r="A5984" t="s">
        <v>12622</v>
      </c>
      <c r="B5984" s="1">
        <v>44942</v>
      </c>
      <c r="C5984" t="s">
        <v>17</v>
      </c>
      <c r="D5984" t="s">
        <v>270</v>
      </c>
      <c r="E5984" t="s">
        <v>19</v>
      </c>
      <c r="F5984" t="s">
        <v>20</v>
      </c>
      <c r="G5984" t="s">
        <v>21</v>
      </c>
      <c r="H5984" t="s">
        <v>78</v>
      </c>
      <c r="I5984" t="s">
        <v>271</v>
      </c>
      <c r="J5984" t="s">
        <v>272</v>
      </c>
      <c r="K5984" t="s">
        <v>273</v>
      </c>
      <c r="L5984" t="s">
        <v>274</v>
      </c>
      <c r="M5984">
        <v>128.99</v>
      </c>
      <c r="N5984">
        <v>38.447000000000003</v>
      </c>
      <c r="O5984">
        <v>12</v>
      </c>
      <c r="P5984">
        <v>0.38</v>
      </c>
    </row>
    <row r="5985" spans="1:16" x14ac:dyDescent="0.2">
      <c r="A5985" t="s">
        <v>12623</v>
      </c>
      <c r="B5985" s="1">
        <v>45094</v>
      </c>
      <c r="C5985" t="s">
        <v>27</v>
      </c>
      <c r="D5985" t="s">
        <v>984</v>
      </c>
      <c r="E5985" t="s">
        <v>557</v>
      </c>
      <c r="F5985" t="s">
        <v>558</v>
      </c>
      <c r="G5985" t="s">
        <v>21</v>
      </c>
      <c r="I5985" t="s">
        <v>985</v>
      </c>
      <c r="J5985" t="s">
        <v>986</v>
      </c>
      <c r="K5985" t="s">
        <v>243</v>
      </c>
      <c r="L5985" t="s">
        <v>244</v>
      </c>
      <c r="M5985">
        <v>11.99</v>
      </c>
      <c r="N5985">
        <v>3.347</v>
      </c>
      <c r="O5985">
        <v>5</v>
      </c>
      <c r="P5985">
        <v>7.0000000000000007E-2</v>
      </c>
    </row>
    <row r="5986" spans="1:16" x14ac:dyDescent="0.2">
      <c r="A5986" t="s">
        <v>12624</v>
      </c>
      <c r="B5986" s="1">
        <v>45098</v>
      </c>
      <c r="C5986" t="s">
        <v>17</v>
      </c>
      <c r="D5986" t="s">
        <v>1390</v>
      </c>
      <c r="E5986" t="s">
        <v>459</v>
      </c>
      <c r="F5986" t="s">
        <v>460</v>
      </c>
      <c r="G5986" t="s">
        <v>21</v>
      </c>
      <c r="H5986" t="s">
        <v>202</v>
      </c>
      <c r="I5986" t="s">
        <v>1391</v>
      </c>
      <c r="J5986" t="s">
        <v>1392</v>
      </c>
      <c r="K5986" t="s">
        <v>217</v>
      </c>
      <c r="L5986" t="s">
        <v>672</v>
      </c>
      <c r="M5986">
        <v>33.99</v>
      </c>
      <c r="N5986">
        <v>9.9469999999999992</v>
      </c>
      <c r="O5986">
        <v>8</v>
      </c>
      <c r="P5986">
        <v>0.04</v>
      </c>
    </row>
    <row r="5987" spans="1:16" x14ac:dyDescent="0.2">
      <c r="A5987" t="s">
        <v>12625</v>
      </c>
      <c r="B5987" s="1">
        <v>45124</v>
      </c>
      <c r="C5987" t="s">
        <v>27</v>
      </c>
      <c r="D5987" t="s">
        <v>1079</v>
      </c>
      <c r="E5987" t="s">
        <v>686</v>
      </c>
      <c r="F5987" t="s">
        <v>687</v>
      </c>
      <c r="G5987" t="s">
        <v>21</v>
      </c>
      <c r="H5987" t="s">
        <v>260</v>
      </c>
      <c r="I5987" t="s">
        <v>1080</v>
      </c>
      <c r="J5987" t="s">
        <v>1081</v>
      </c>
      <c r="K5987" t="s">
        <v>128</v>
      </c>
      <c r="L5987" t="s">
        <v>1082</v>
      </c>
      <c r="M5987">
        <v>6.49</v>
      </c>
      <c r="N5987">
        <v>1.6970000000000001</v>
      </c>
      <c r="O5987">
        <v>8</v>
      </c>
      <c r="P5987">
        <v>0.32</v>
      </c>
    </row>
    <row r="5988" spans="1:16" x14ac:dyDescent="0.2">
      <c r="A5988" t="s">
        <v>12626</v>
      </c>
      <c r="B5988" s="1">
        <v>45081</v>
      </c>
      <c r="C5988" t="s">
        <v>17</v>
      </c>
      <c r="D5988" t="s">
        <v>763</v>
      </c>
      <c r="E5988" t="s">
        <v>185</v>
      </c>
      <c r="F5988" t="s">
        <v>306</v>
      </c>
      <c r="G5988" t="s">
        <v>21</v>
      </c>
      <c r="H5988" t="s">
        <v>179</v>
      </c>
      <c r="I5988" t="s">
        <v>764</v>
      </c>
      <c r="J5988" t="s">
        <v>765</v>
      </c>
      <c r="K5988" t="s">
        <v>363</v>
      </c>
      <c r="L5988" t="s">
        <v>766</v>
      </c>
      <c r="M5988">
        <v>11.99</v>
      </c>
      <c r="N5988">
        <v>3.347</v>
      </c>
      <c r="O5988">
        <v>8</v>
      </c>
    </row>
    <row r="5989" spans="1:16" x14ac:dyDescent="0.2">
      <c r="A5989" t="s">
        <v>12627</v>
      </c>
      <c r="B5989" s="1">
        <v>45265</v>
      </c>
      <c r="C5989" t="s">
        <v>27</v>
      </c>
      <c r="D5989" t="s">
        <v>5697</v>
      </c>
      <c r="E5989" t="s">
        <v>413</v>
      </c>
      <c r="F5989" t="s">
        <v>414</v>
      </c>
      <c r="G5989" t="s">
        <v>21</v>
      </c>
      <c r="H5989" t="s">
        <v>31</v>
      </c>
      <c r="I5989" t="s">
        <v>11671</v>
      </c>
      <c r="J5989" t="s">
        <v>11672</v>
      </c>
      <c r="K5989" t="s">
        <v>24</v>
      </c>
      <c r="L5989" t="s">
        <v>144</v>
      </c>
      <c r="M5989">
        <v>2.4900000000000002</v>
      </c>
      <c r="N5989">
        <v>0.497</v>
      </c>
      <c r="O5989">
        <v>9</v>
      </c>
      <c r="P5989">
        <v>0.01</v>
      </c>
    </row>
    <row r="5990" spans="1:16" x14ac:dyDescent="0.2">
      <c r="A5990" t="s">
        <v>12628</v>
      </c>
      <c r="B5990" s="1">
        <v>45234</v>
      </c>
      <c r="C5990" t="s">
        <v>17</v>
      </c>
      <c r="D5990" t="s">
        <v>1699</v>
      </c>
      <c r="E5990" t="s">
        <v>421</v>
      </c>
      <c r="F5990" t="s">
        <v>422</v>
      </c>
      <c r="H5990" t="s">
        <v>71</v>
      </c>
      <c r="I5990" t="s">
        <v>1700</v>
      </c>
      <c r="J5990" t="s">
        <v>1701</v>
      </c>
      <c r="K5990" t="s">
        <v>1702</v>
      </c>
      <c r="L5990" t="s">
        <v>1703</v>
      </c>
      <c r="M5990">
        <v>38.99</v>
      </c>
      <c r="N5990">
        <v>11.446999999999999</v>
      </c>
      <c r="O5990">
        <v>16</v>
      </c>
      <c r="P5990">
        <v>0.32</v>
      </c>
    </row>
    <row r="5991" spans="1:16" x14ac:dyDescent="0.2">
      <c r="A5991" t="s">
        <v>12629</v>
      </c>
      <c r="B5991" s="1">
        <v>45024</v>
      </c>
      <c r="C5991" t="s">
        <v>27</v>
      </c>
      <c r="D5991" t="s">
        <v>1346</v>
      </c>
      <c r="E5991" t="s">
        <v>86</v>
      </c>
      <c r="F5991" t="s">
        <v>87</v>
      </c>
      <c r="G5991" t="s">
        <v>88</v>
      </c>
      <c r="I5991" t="s">
        <v>1347</v>
      </c>
      <c r="J5991" t="s">
        <v>1348</v>
      </c>
      <c r="K5991" t="s">
        <v>217</v>
      </c>
      <c r="L5991" t="s">
        <v>218</v>
      </c>
      <c r="M5991">
        <v>38.99</v>
      </c>
      <c r="N5991">
        <v>11.446999999999999</v>
      </c>
      <c r="O5991">
        <v>9</v>
      </c>
    </row>
    <row r="5992" spans="1:16" x14ac:dyDescent="0.2">
      <c r="A5992" t="s">
        <v>12630</v>
      </c>
      <c r="B5992" s="1">
        <v>45122</v>
      </c>
      <c r="C5992" t="s">
        <v>17</v>
      </c>
      <c r="D5992" t="s">
        <v>85</v>
      </c>
      <c r="E5992" t="s">
        <v>1059</v>
      </c>
      <c r="F5992" t="s">
        <v>1060</v>
      </c>
      <c r="G5992" t="s">
        <v>21</v>
      </c>
      <c r="H5992" t="s">
        <v>71</v>
      </c>
      <c r="I5992" t="s">
        <v>89</v>
      </c>
      <c r="J5992" t="s">
        <v>90</v>
      </c>
      <c r="K5992" t="s">
        <v>58</v>
      </c>
      <c r="L5992" t="s">
        <v>91</v>
      </c>
      <c r="M5992">
        <v>5.99</v>
      </c>
      <c r="N5992">
        <v>1.5469999999999999</v>
      </c>
      <c r="O5992">
        <v>11</v>
      </c>
      <c r="P5992">
        <v>0.09</v>
      </c>
    </row>
    <row r="5993" spans="1:16" x14ac:dyDescent="0.2">
      <c r="A5993" t="s">
        <v>12631</v>
      </c>
      <c r="B5993" s="1">
        <v>45063</v>
      </c>
      <c r="C5993" t="s">
        <v>27</v>
      </c>
      <c r="D5993" t="s">
        <v>1202</v>
      </c>
      <c r="E5993" t="s">
        <v>86</v>
      </c>
      <c r="F5993" t="s">
        <v>87</v>
      </c>
      <c r="G5993" t="s">
        <v>88</v>
      </c>
      <c r="I5993" t="s">
        <v>1203</v>
      </c>
      <c r="J5993" t="s">
        <v>1204</v>
      </c>
      <c r="K5993" t="s">
        <v>243</v>
      </c>
      <c r="L5993" t="s">
        <v>244</v>
      </c>
      <c r="M5993">
        <v>23.99</v>
      </c>
      <c r="N5993">
        <v>6.9470000000000001</v>
      </c>
      <c r="O5993">
        <v>20</v>
      </c>
      <c r="P5993">
        <v>0.39</v>
      </c>
    </row>
    <row r="5994" spans="1:16" x14ac:dyDescent="0.2">
      <c r="A5994" t="s">
        <v>12632</v>
      </c>
      <c r="B5994" s="1">
        <v>44992</v>
      </c>
      <c r="C5994" t="s">
        <v>17</v>
      </c>
      <c r="D5994" t="s">
        <v>85</v>
      </c>
      <c r="E5994" t="s">
        <v>583</v>
      </c>
      <c r="F5994" t="s">
        <v>584</v>
      </c>
      <c r="G5994" t="s">
        <v>21</v>
      </c>
      <c r="H5994" t="s">
        <v>202</v>
      </c>
      <c r="I5994" t="s">
        <v>89</v>
      </c>
      <c r="J5994" t="s">
        <v>90</v>
      </c>
      <c r="K5994" t="s">
        <v>58</v>
      </c>
      <c r="L5994" t="s">
        <v>91</v>
      </c>
      <c r="M5994">
        <v>5.99</v>
      </c>
      <c r="N5994">
        <v>1.5469999999999999</v>
      </c>
      <c r="O5994">
        <v>11</v>
      </c>
      <c r="P5994">
        <v>0.09</v>
      </c>
    </row>
    <row r="5995" spans="1:16" x14ac:dyDescent="0.2">
      <c r="A5995" t="s">
        <v>12633</v>
      </c>
      <c r="B5995" s="1">
        <v>45127</v>
      </c>
      <c r="C5995" t="s">
        <v>27</v>
      </c>
      <c r="D5995" t="s">
        <v>5999</v>
      </c>
      <c r="E5995" t="s">
        <v>239</v>
      </c>
      <c r="F5995" t="s">
        <v>240</v>
      </c>
      <c r="G5995" t="s">
        <v>88</v>
      </c>
      <c r="I5995" t="s">
        <v>11766</v>
      </c>
      <c r="J5995" t="s">
        <v>11767</v>
      </c>
      <c r="K5995" t="s">
        <v>189</v>
      </c>
      <c r="L5995" t="s">
        <v>3874</v>
      </c>
      <c r="M5995">
        <v>2.29</v>
      </c>
      <c r="N5995">
        <v>0.437</v>
      </c>
      <c r="O5995">
        <v>19</v>
      </c>
      <c r="P5995">
        <v>0.37</v>
      </c>
    </row>
    <row r="5996" spans="1:16" x14ac:dyDescent="0.2">
      <c r="A5996" t="s">
        <v>12634</v>
      </c>
      <c r="B5996" s="1">
        <v>45016</v>
      </c>
      <c r="C5996" t="s">
        <v>17</v>
      </c>
      <c r="D5996" t="s">
        <v>780</v>
      </c>
      <c r="E5996" t="s">
        <v>177</v>
      </c>
      <c r="F5996" t="s">
        <v>360</v>
      </c>
      <c r="G5996" t="s">
        <v>21</v>
      </c>
      <c r="H5996" t="s">
        <v>164</v>
      </c>
      <c r="I5996" t="s">
        <v>781</v>
      </c>
      <c r="J5996" t="s">
        <v>782</v>
      </c>
      <c r="K5996" t="s">
        <v>136</v>
      </c>
      <c r="L5996" t="s">
        <v>783</v>
      </c>
      <c r="M5996">
        <v>23.99</v>
      </c>
      <c r="N5996">
        <v>6.9470000000000001</v>
      </c>
      <c r="O5996">
        <v>12</v>
      </c>
      <c r="P5996">
        <v>0.21</v>
      </c>
    </row>
    <row r="5997" spans="1:16" x14ac:dyDescent="0.2">
      <c r="A5997" t="s">
        <v>12635</v>
      </c>
      <c r="B5997" s="1">
        <v>45286</v>
      </c>
      <c r="C5997" t="s">
        <v>27</v>
      </c>
      <c r="D5997" t="s">
        <v>1075</v>
      </c>
      <c r="E5997" t="s">
        <v>124</v>
      </c>
      <c r="F5997" t="s">
        <v>125</v>
      </c>
      <c r="G5997" t="s">
        <v>21</v>
      </c>
      <c r="H5997" t="s">
        <v>49</v>
      </c>
      <c r="I5997" t="s">
        <v>1076</v>
      </c>
      <c r="J5997" t="s">
        <v>1077</v>
      </c>
      <c r="K5997" t="s">
        <v>493</v>
      </c>
      <c r="L5997" t="s">
        <v>817</v>
      </c>
      <c r="M5997">
        <v>0.5</v>
      </c>
      <c r="N5997">
        <v>-0.1</v>
      </c>
      <c r="O5997">
        <v>10</v>
      </c>
      <c r="P5997">
        <v>0.32</v>
      </c>
    </row>
    <row r="5998" spans="1:16" x14ac:dyDescent="0.2">
      <c r="A5998" t="s">
        <v>12636</v>
      </c>
      <c r="B5998" s="1">
        <v>45136</v>
      </c>
      <c r="C5998" t="s">
        <v>17</v>
      </c>
      <c r="D5998" t="s">
        <v>1398</v>
      </c>
      <c r="E5998" t="s">
        <v>78</v>
      </c>
      <c r="F5998" t="s">
        <v>79</v>
      </c>
      <c r="G5998" t="s">
        <v>21</v>
      </c>
      <c r="I5998" t="s">
        <v>1399</v>
      </c>
      <c r="J5998" t="s">
        <v>1400</v>
      </c>
      <c r="K5998" t="s">
        <v>1401</v>
      </c>
      <c r="L5998" t="s">
        <v>1402</v>
      </c>
      <c r="M5998">
        <v>2.4900000000000002</v>
      </c>
      <c r="N5998">
        <v>0.497</v>
      </c>
      <c r="O5998">
        <v>16</v>
      </c>
      <c r="P5998">
        <v>0.38</v>
      </c>
    </row>
    <row r="5999" spans="1:16" x14ac:dyDescent="0.2">
      <c r="A5999" t="s">
        <v>12637</v>
      </c>
      <c r="B5999" s="1">
        <v>45124</v>
      </c>
      <c r="C5999" t="s">
        <v>27</v>
      </c>
      <c r="D5999" t="s">
        <v>1909</v>
      </c>
      <c r="E5999" t="s">
        <v>47</v>
      </c>
      <c r="F5999" t="s">
        <v>48</v>
      </c>
      <c r="G5999" t="s">
        <v>21</v>
      </c>
      <c r="H5999" t="s">
        <v>31</v>
      </c>
      <c r="I5999" t="s">
        <v>1910</v>
      </c>
      <c r="J5999" t="s">
        <v>1911</v>
      </c>
      <c r="K5999" t="s">
        <v>1401</v>
      </c>
      <c r="L5999" t="s">
        <v>1402</v>
      </c>
      <c r="M5999">
        <v>1.99</v>
      </c>
      <c r="N5999">
        <v>0.34699999999999998</v>
      </c>
      <c r="O5999">
        <v>15</v>
      </c>
      <c r="P5999">
        <v>0.22</v>
      </c>
    </row>
    <row r="6000" spans="1:16" x14ac:dyDescent="0.2">
      <c r="A6000" t="s">
        <v>12638</v>
      </c>
      <c r="B6000" s="1">
        <v>45158</v>
      </c>
      <c r="C6000" t="s">
        <v>17</v>
      </c>
      <c r="D6000" t="s">
        <v>1010</v>
      </c>
      <c r="E6000" t="s">
        <v>406</v>
      </c>
      <c r="F6000" t="s">
        <v>407</v>
      </c>
      <c r="G6000" t="s">
        <v>21</v>
      </c>
      <c r="H6000" t="s">
        <v>40</v>
      </c>
      <c r="I6000" t="s">
        <v>1011</v>
      </c>
      <c r="J6000" t="s">
        <v>1012</v>
      </c>
      <c r="K6000" t="s">
        <v>1013</v>
      </c>
      <c r="L6000" t="s">
        <v>1014</v>
      </c>
      <c r="M6000">
        <v>7.99</v>
      </c>
      <c r="N6000">
        <v>2.1469999999999998</v>
      </c>
      <c r="O6000">
        <v>11</v>
      </c>
      <c r="P6000">
        <v>0.3</v>
      </c>
    </row>
    <row r="6001" spans="1:16" x14ac:dyDescent="0.2">
      <c r="A6001" t="s">
        <v>12639</v>
      </c>
      <c r="B6001" s="1">
        <v>45064</v>
      </c>
      <c r="C6001" t="s">
        <v>27</v>
      </c>
      <c r="D6001" t="s">
        <v>2670</v>
      </c>
      <c r="E6001" t="s">
        <v>489</v>
      </c>
      <c r="F6001" t="s">
        <v>490</v>
      </c>
      <c r="G6001" t="s">
        <v>21</v>
      </c>
      <c r="H6001" t="s">
        <v>202</v>
      </c>
      <c r="I6001" t="s">
        <v>2671</v>
      </c>
      <c r="J6001" t="s">
        <v>2672</v>
      </c>
      <c r="K6001" t="s">
        <v>391</v>
      </c>
      <c r="L6001" t="s">
        <v>916</v>
      </c>
      <c r="M6001">
        <v>58.99</v>
      </c>
      <c r="N6001">
        <v>17.446999999999999</v>
      </c>
      <c r="O6001">
        <v>15</v>
      </c>
      <c r="P6001">
        <v>0.01</v>
      </c>
    </row>
    <row r="6002" spans="1:16" x14ac:dyDescent="0.2">
      <c r="A6002" t="s">
        <v>12640</v>
      </c>
      <c r="B6002" s="1">
        <v>45005</v>
      </c>
      <c r="C6002" t="s">
        <v>17</v>
      </c>
      <c r="D6002" t="s">
        <v>3934</v>
      </c>
      <c r="E6002" t="s">
        <v>489</v>
      </c>
      <c r="F6002" t="s">
        <v>490</v>
      </c>
      <c r="G6002" t="s">
        <v>21</v>
      </c>
      <c r="H6002" t="s">
        <v>202</v>
      </c>
      <c r="I6002" t="s">
        <v>3935</v>
      </c>
      <c r="J6002" t="s">
        <v>3936</v>
      </c>
      <c r="K6002" t="s">
        <v>431</v>
      </c>
      <c r="L6002" t="s">
        <v>432</v>
      </c>
      <c r="M6002">
        <v>2.94</v>
      </c>
      <c r="N6002">
        <v>0.63700000000000001</v>
      </c>
      <c r="O6002">
        <v>11</v>
      </c>
      <c r="P6002">
        <v>0.32</v>
      </c>
    </row>
    <row r="6003" spans="1:16" x14ac:dyDescent="0.2">
      <c r="A6003" t="s">
        <v>12641</v>
      </c>
      <c r="B6003" s="1">
        <v>45165</v>
      </c>
      <c r="C6003" t="s">
        <v>27</v>
      </c>
      <c r="D6003" t="s">
        <v>12642</v>
      </c>
      <c r="E6003" t="s">
        <v>78</v>
      </c>
      <c r="F6003" t="s">
        <v>79</v>
      </c>
      <c r="G6003" t="s">
        <v>21</v>
      </c>
      <c r="H6003" t="s">
        <v>31</v>
      </c>
      <c r="I6003" t="s">
        <v>12643</v>
      </c>
      <c r="J6003" t="s">
        <v>12644</v>
      </c>
      <c r="K6003" t="s">
        <v>652</v>
      </c>
      <c r="L6003" t="s">
        <v>3503</v>
      </c>
      <c r="M6003">
        <v>3.44</v>
      </c>
      <c r="N6003">
        <v>1.216</v>
      </c>
      <c r="O6003">
        <v>4</v>
      </c>
      <c r="P6003">
        <v>0.11</v>
      </c>
    </row>
    <row r="6004" spans="1:16" x14ac:dyDescent="0.2">
      <c r="A6004" t="s">
        <v>12645</v>
      </c>
      <c r="B6004" s="1">
        <v>45085</v>
      </c>
      <c r="C6004" t="s">
        <v>17</v>
      </c>
      <c r="D6004" t="s">
        <v>3303</v>
      </c>
      <c r="E6004" t="s">
        <v>375</v>
      </c>
      <c r="F6004" t="s">
        <v>376</v>
      </c>
      <c r="G6004" t="s">
        <v>21</v>
      </c>
      <c r="H6004" t="s">
        <v>202</v>
      </c>
      <c r="I6004" t="s">
        <v>3304</v>
      </c>
      <c r="J6004" t="s">
        <v>3305</v>
      </c>
      <c r="K6004" t="s">
        <v>391</v>
      </c>
      <c r="L6004" t="s">
        <v>1741</v>
      </c>
      <c r="M6004">
        <v>14.14</v>
      </c>
      <c r="N6004">
        <v>5.4960000000000004</v>
      </c>
      <c r="O6004">
        <v>14</v>
      </c>
      <c r="P6004">
        <v>0.18</v>
      </c>
    </row>
    <row r="6005" spans="1:16" x14ac:dyDescent="0.2">
      <c r="A6005" t="s">
        <v>12646</v>
      </c>
      <c r="B6005" s="1">
        <v>45074</v>
      </c>
      <c r="C6005" t="s">
        <v>27</v>
      </c>
      <c r="D6005" t="s">
        <v>12647</v>
      </c>
      <c r="E6005" t="s">
        <v>171</v>
      </c>
      <c r="F6005" t="s">
        <v>172</v>
      </c>
      <c r="G6005" t="s">
        <v>21</v>
      </c>
      <c r="H6005" t="s">
        <v>78</v>
      </c>
      <c r="I6005" t="s">
        <v>6154</v>
      </c>
      <c r="J6005" t="s">
        <v>6155</v>
      </c>
      <c r="K6005" t="s">
        <v>24</v>
      </c>
      <c r="L6005" t="s">
        <v>4525</v>
      </c>
      <c r="M6005">
        <v>2.64</v>
      </c>
      <c r="N6005">
        <v>0.54700000000000004</v>
      </c>
      <c r="O6005">
        <v>18</v>
      </c>
      <c r="P6005">
        <v>0.16</v>
      </c>
    </row>
    <row r="6006" spans="1:16" x14ac:dyDescent="0.2">
      <c r="A6006" t="s">
        <v>12648</v>
      </c>
      <c r="B6006" s="1">
        <v>45133</v>
      </c>
      <c r="C6006" t="s">
        <v>17</v>
      </c>
      <c r="D6006" t="s">
        <v>4776</v>
      </c>
      <c r="E6006" t="s">
        <v>29</v>
      </c>
      <c r="F6006" t="s">
        <v>30</v>
      </c>
      <c r="G6006" t="s">
        <v>21</v>
      </c>
      <c r="H6006" t="s">
        <v>78</v>
      </c>
      <c r="I6006" t="s">
        <v>4777</v>
      </c>
      <c r="J6006" t="s">
        <v>4778</v>
      </c>
      <c r="K6006" t="s">
        <v>391</v>
      </c>
      <c r="L6006" t="s">
        <v>916</v>
      </c>
      <c r="M6006">
        <v>54.14</v>
      </c>
      <c r="N6006">
        <v>15.997</v>
      </c>
      <c r="O6006">
        <v>12</v>
      </c>
      <c r="P6006">
        <v>0.35</v>
      </c>
    </row>
    <row r="6007" spans="1:16" x14ac:dyDescent="0.2">
      <c r="A6007" t="s">
        <v>12649</v>
      </c>
      <c r="B6007" s="1">
        <v>45281</v>
      </c>
      <c r="C6007" t="s">
        <v>27</v>
      </c>
      <c r="D6007" t="s">
        <v>3814</v>
      </c>
      <c r="E6007" t="s">
        <v>421</v>
      </c>
      <c r="F6007" t="s">
        <v>422</v>
      </c>
      <c r="G6007" t="s">
        <v>21</v>
      </c>
      <c r="H6007" t="s">
        <v>260</v>
      </c>
      <c r="I6007" t="s">
        <v>3815</v>
      </c>
      <c r="J6007" t="s">
        <v>3816</v>
      </c>
      <c r="K6007" t="s">
        <v>74</v>
      </c>
      <c r="L6007" t="s">
        <v>410</v>
      </c>
      <c r="M6007">
        <v>7.64</v>
      </c>
      <c r="N6007">
        <v>2.8959999999999999</v>
      </c>
      <c r="O6007">
        <v>16</v>
      </c>
      <c r="P6007">
        <v>7.0000000000000007E-2</v>
      </c>
    </row>
    <row r="6008" spans="1:16" x14ac:dyDescent="0.2">
      <c r="A6008" t="s">
        <v>12650</v>
      </c>
      <c r="B6008" s="1">
        <v>45210</v>
      </c>
      <c r="C6008" t="s">
        <v>17</v>
      </c>
      <c r="D6008" t="s">
        <v>12651</v>
      </c>
      <c r="E6008" t="s">
        <v>704</v>
      </c>
      <c r="F6008" t="s">
        <v>705</v>
      </c>
      <c r="G6008" t="s">
        <v>21</v>
      </c>
      <c r="H6008" t="s">
        <v>179</v>
      </c>
      <c r="I6008" t="s">
        <v>5954</v>
      </c>
      <c r="J6008" t="s">
        <v>5955</v>
      </c>
      <c r="K6008" t="s">
        <v>858</v>
      </c>
      <c r="L6008" t="s">
        <v>4242</v>
      </c>
      <c r="M6008">
        <v>24.14</v>
      </c>
      <c r="N6008">
        <v>9.4960000000000004</v>
      </c>
      <c r="O6008">
        <v>1</v>
      </c>
      <c r="P6008">
        <v>0.25</v>
      </c>
    </row>
    <row r="6009" spans="1:16" x14ac:dyDescent="0.2">
      <c r="A6009" t="s">
        <v>12652</v>
      </c>
      <c r="B6009" s="1">
        <v>45269</v>
      </c>
      <c r="C6009" t="s">
        <v>27</v>
      </c>
      <c r="D6009" t="s">
        <v>3474</v>
      </c>
      <c r="E6009" t="s">
        <v>352</v>
      </c>
      <c r="F6009" t="s">
        <v>679</v>
      </c>
      <c r="G6009" t="s">
        <v>21</v>
      </c>
      <c r="H6009" t="s">
        <v>31</v>
      </c>
      <c r="I6009" t="s">
        <v>3475</v>
      </c>
      <c r="J6009" t="s">
        <v>3476</v>
      </c>
      <c r="K6009" t="s">
        <v>217</v>
      </c>
      <c r="L6009" t="s">
        <v>218</v>
      </c>
      <c r="M6009">
        <v>49.14</v>
      </c>
      <c r="N6009">
        <v>14.497</v>
      </c>
      <c r="O6009">
        <v>4</v>
      </c>
      <c r="P6009">
        <v>0.28999999999999998</v>
      </c>
    </row>
    <row r="6010" spans="1:16" x14ac:dyDescent="0.2">
      <c r="A6010" t="s">
        <v>12653</v>
      </c>
      <c r="B6010" s="1">
        <v>45238</v>
      </c>
      <c r="C6010" t="s">
        <v>17</v>
      </c>
      <c r="D6010" t="s">
        <v>4017</v>
      </c>
      <c r="E6010" t="s">
        <v>38</v>
      </c>
      <c r="F6010" t="s">
        <v>39</v>
      </c>
      <c r="G6010" t="s">
        <v>21</v>
      </c>
      <c r="H6010" t="s">
        <v>260</v>
      </c>
      <c r="I6010" t="s">
        <v>4018</v>
      </c>
      <c r="J6010" t="s">
        <v>4019</v>
      </c>
      <c r="K6010" t="s">
        <v>82</v>
      </c>
      <c r="L6010" t="s">
        <v>4020</v>
      </c>
      <c r="M6010">
        <v>12.14</v>
      </c>
      <c r="N6010">
        <v>4.6959999999999997</v>
      </c>
      <c r="O6010">
        <v>7</v>
      </c>
      <c r="P6010">
        <v>0.39</v>
      </c>
    </row>
    <row r="6011" spans="1:16" x14ac:dyDescent="0.2">
      <c r="A6011" t="s">
        <v>12654</v>
      </c>
      <c r="B6011" s="1">
        <v>44935</v>
      </c>
      <c r="C6011" t="s">
        <v>27</v>
      </c>
      <c r="D6011" t="s">
        <v>4663</v>
      </c>
      <c r="E6011" t="s">
        <v>1123</v>
      </c>
      <c r="F6011" t="s">
        <v>1124</v>
      </c>
      <c r="G6011" t="s">
        <v>88</v>
      </c>
      <c r="I6011" t="s">
        <v>4664</v>
      </c>
      <c r="J6011" t="s">
        <v>4665</v>
      </c>
      <c r="K6011" t="s">
        <v>284</v>
      </c>
      <c r="L6011" t="s">
        <v>4666</v>
      </c>
      <c r="M6011">
        <v>1.44</v>
      </c>
      <c r="N6011">
        <v>0.41599999999999998</v>
      </c>
      <c r="O6011">
        <v>12</v>
      </c>
      <c r="P6011">
        <v>0.09</v>
      </c>
    </row>
    <row r="6012" spans="1:16" x14ac:dyDescent="0.2">
      <c r="A6012" t="s">
        <v>12655</v>
      </c>
      <c r="B6012" s="1">
        <v>44999</v>
      </c>
      <c r="C6012" t="s">
        <v>17</v>
      </c>
      <c r="D6012" t="s">
        <v>3630</v>
      </c>
      <c r="E6012" t="s">
        <v>54</v>
      </c>
      <c r="F6012" t="s">
        <v>55</v>
      </c>
      <c r="G6012" t="s">
        <v>21</v>
      </c>
      <c r="H6012" t="s">
        <v>202</v>
      </c>
      <c r="I6012" t="s">
        <v>3631</v>
      </c>
      <c r="J6012" t="s">
        <v>3632</v>
      </c>
      <c r="K6012" t="s">
        <v>391</v>
      </c>
      <c r="L6012" t="s">
        <v>805</v>
      </c>
      <c r="M6012">
        <v>99.14</v>
      </c>
      <c r="N6012">
        <v>29.497</v>
      </c>
      <c r="O6012">
        <v>17</v>
      </c>
      <c r="P6012">
        <v>0.3</v>
      </c>
    </row>
    <row r="6013" spans="1:16" x14ac:dyDescent="0.2">
      <c r="A6013" t="s">
        <v>12656</v>
      </c>
      <c r="B6013" s="1">
        <v>45202</v>
      </c>
      <c r="C6013" t="s">
        <v>27</v>
      </c>
      <c r="D6013" t="s">
        <v>12657</v>
      </c>
      <c r="E6013" t="s">
        <v>38</v>
      </c>
      <c r="F6013" t="s">
        <v>39</v>
      </c>
      <c r="G6013" t="s">
        <v>21</v>
      </c>
      <c r="H6013" t="s">
        <v>49</v>
      </c>
      <c r="I6013" t="s">
        <v>10363</v>
      </c>
      <c r="J6013" t="s">
        <v>10364</v>
      </c>
      <c r="K6013" t="s">
        <v>74</v>
      </c>
      <c r="L6013" t="s">
        <v>1159</v>
      </c>
      <c r="M6013">
        <v>6.14</v>
      </c>
      <c r="N6013">
        <v>2.2959999999999998</v>
      </c>
      <c r="O6013">
        <v>4</v>
      </c>
      <c r="P6013">
        <v>0.22</v>
      </c>
    </row>
    <row r="6014" spans="1:16" x14ac:dyDescent="0.2">
      <c r="A6014" t="s">
        <v>12658</v>
      </c>
      <c r="B6014" s="1">
        <v>45018</v>
      </c>
      <c r="C6014" t="s">
        <v>17</v>
      </c>
      <c r="D6014" t="s">
        <v>4572</v>
      </c>
      <c r="E6014" t="s">
        <v>280</v>
      </c>
      <c r="F6014" t="s">
        <v>281</v>
      </c>
      <c r="G6014" t="s">
        <v>88</v>
      </c>
      <c r="I6014" t="s">
        <v>4573</v>
      </c>
      <c r="J6014" t="s">
        <v>4574</v>
      </c>
      <c r="K6014" t="s">
        <v>24</v>
      </c>
      <c r="L6014" t="s">
        <v>197</v>
      </c>
      <c r="M6014">
        <v>4.6399999999999997</v>
      </c>
      <c r="N6014">
        <v>1.696</v>
      </c>
      <c r="O6014">
        <v>5</v>
      </c>
      <c r="P6014">
        <v>0.39</v>
      </c>
    </row>
    <row r="6015" spans="1:16" x14ac:dyDescent="0.2">
      <c r="A6015" t="s">
        <v>12659</v>
      </c>
      <c r="B6015" s="1">
        <v>45127</v>
      </c>
      <c r="C6015" t="s">
        <v>27</v>
      </c>
      <c r="D6015" t="s">
        <v>12660</v>
      </c>
      <c r="E6015" t="s">
        <v>132</v>
      </c>
      <c r="F6015" t="s">
        <v>133</v>
      </c>
      <c r="G6015" t="s">
        <v>21</v>
      </c>
      <c r="H6015" t="s">
        <v>164</v>
      </c>
      <c r="I6015" t="s">
        <v>6140</v>
      </c>
      <c r="J6015" t="s">
        <v>6141</v>
      </c>
      <c r="K6015" t="s">
        <v>217</v>
      </c>
      <c r="L6015" t="s">
        <v>218</v>
      </c>
      <c r="M6015">
        <v>34.14</v>
      </c>
      <c r="N6015">
        <v>13.496</v>
      </c>
      <c r="O6015">
        <v>13</v>
      </c>
      <c r="P6015">
        <v>0.39</v>
      </c>
    </row>
    <row r="6016" spans="1:16" x14ac:dyDescent="0.2">
      <c r="A6016" t="s">
        <v>12661</v>
      </c>
      <c r="B6016" s="1">
        <v>44954</v>
      </c>
      <c r="C6016" t="s">
        <v>17</v>
      </c>
      <c r="D6016" t="s">
        <v>3910</v>
      </c>
      <c r="E6016" t="s">
        <v>19</v>
      </c>
      <c r="F6016" t="s">
        <v>382</v>
      </c>
      <c r="G6016" t="s">
        <v>21</v>
      </c>
      <c r="H6016" t="s">
        <v>40</v>
      </c>
      <c r="I6016" t="s">
        <v>3911</v>
      </c>
      <c r="J6016" t="s">
        <v>3912</v>
      </c>
      <c r="K6016" t="s">
        <v>2745</v>
      </c>
      <c r="L6016" t="s">
        <v>3913</v>
      </c>
      <c r="M6016">
        <v>19.14</v>
      </c>
      <c r="N6016">
        <v>5.4969999999999999</v>
      </c>
      <c r="O6016">
        <v>5</v>
      </c>
      <c r="P6016">
        <v>0.03</v>
      </c>
    </row>
    <row r="6017" spans="1:16" x14ac:dyDescent="0.2">
      <c r="A6017" t="s">
        <v>12662</v>
      </c>
      <c r="B6017" s="1">
        <v>45056</v>
      </c>
      <c r="C6017" t="s">
        <v>27</v>
      </c>
      <c r="D6017" t="s">
        <v>5004</v>
      </c>
      <c r="E6017" t="s">
        <v>294</v>
      </c>
      <c r="F6017" t="s">
        <v>295</v>
      </c>
      <c r="G6017" t="s">
        <v>21</v>
      </c>
      <c r="H6017" t="s">
        <v>40</v>
      </c>
      <c r="I6017" t="s">
        <v>5005</v>
      </c>
      <c r="J6017" t="s">
        <v>5006</v>
      </c>
      <c r="K6017" t="s">
        <v>273</v>
      </c>
      <c r="L6017" t="s">
        <v>2098</v>
      </c>
      <c r="M6017">
        <v>24.14</v>
      </c>
      <c r="N6017">
        <v>9.4960000000000004</v>
      </c>
      <c r="O6017">
        <v>11</v>
      </c>
      <c r="P6017">
        <v>0.09</v>
      </c>
    </row>
    <row r="6018" spans="1:16" x14ac:dyDescent="0.2">
      <c r="A6018" t="s">
        <v>12663</v>
      </c>
      <c r="B6018" s="1">
        <v>45100</v>
      </c>
      <c r="C6018" t="s">
        <v>17</v>
      </c>
      <c r="D6018" t="s">
        <v>5037</v>
      </c>
      <c r="E6018" t="s">
        <v>276</v>
      </c>
      <c r="F6018" t="s">
        <v>312</v>
      </c>
      <c r="G6018" t="s">
        <v>21</v>
      </c>
      <c r="H6018" t="s">
        <v>260</v>
      </c>
      <c r="I6018" t="s">
        <v>5038</v>
      </c>
      <c r="J6018" t="s">
        <v>5039</v>
      </c>
      <c r="K6018" t="s">
        <v>24</v>
      </c>
      <c r="L6018" t="s">
        <v>144</v>
      </c>
      <c r="M6018">
        <v>2.64</v>
      </c>
      <c r="N6018">
        <v>0.89600000000000002</v>
      </c>
      <c r="O6018">
        <v>5</v>
      </c>
      <c r="P6018">
        <v>0.19</v>
      </c>
    </row>
    <row r="6019" spans="1:16" x14ac:dyDescent="0.2">
      <c r="A6019" t="s">
        <v>12664</v>
      </c>
      <c r="B6019" s="1">
        <v>44935</v>
      </c>
      <c r="C6019" t="s">
        <v>27</v>
      </c>
      <c r="D6019" t="s">
        <v>12665</v>
      </c>
      <c r="E6019" t="s">
        <v>177</v>
      </c>
      <c r="F6019" t="s">
        <v>178</v>
      </c>
      <c r="G6019" t="s">
        <v>21</v>
      </c>
      <c r="H6019" t="s">
        <v>202</v>
      </c>
      <c r="I6019" t="s">
        <v>9620</v>
      </c>
      <c r="J6019" t="s">
        <v>9621</v>
      </c>
      <c r="K6019" t="s">
        <v>128</v>
      </c>
      <c r="L6019" t="s">
        <v>159</v>
      </c>
      <c r="M6019">
        <v>5.14</v>
      </c>
      <c r="N6019">
        <v>1.8959999999999999</v>
      </c>
      <c r="O6019">
        <v>4</v>
      </c>
      <c r="P6019">
        <v>0.12</v>
      </c>
    </row>
    <row r="6020" spans="1:16" x14ac:dyDescent="0.2">
      <c r="A6020" t="s">
        <v>12666</v>
      </c>
      <c r="B6020" s="1">
        <v>44976</v>
      </c>
      <c r="C6020" t="s">
        <v>17</v>
      </c>
      <c r="D6020" t="s">
        <v>3448</v>
      </c>
      <c r="E6020" t="s">
        <v>162</v>
      </c>
      <c r="F6020" t="s">
        <v>163</v>
      </c>
      <c r="G6020" t="s">
        <v>21</v>
      </c>
      <c r="H6020" t="s">
        <v>71</v>
      </c>
      <c r="I6020" t="s">
        <v>3449</v>
      </c>
      <c r="J6020" t="s">
        <v>3450</v>
      </c>
      <c r="K6020" t="s">
        <v>363</v>
      </c>
      <c r="L6020" t="s">
        <v>766</v>
      </c>
      <c r="M6020">
        <v>49.14</v>
      </c>
      <c r="N6020">
        <v>14.497</v>
      </c>
      <c r="O6020">
        <v>14</v>
      </c>
      <c r="P6020">
        <v>0.23</v>
      </c>
    </row>
    <row r="6021" spans="1:16" x14ac:dyDescent="0.2">
      <c r="A6021" t="s">
        <v>12667</v>
      </c>
      <c r="B6021" s="1">
        <v>45213</v>
      </c>
      <c r="C6021" t="s">
        <v>27</v>
      </c>
      <c r="D6021" t="s">
        <v>4083</v>
      </c>
      <c r="E6021" t="s">
        <v>102</v>
      </c>
      <c r="F6021" t="s">
        <v>103</v>
      </c>
      <c r="G6021" t="s">
        <v>21</v>
      </c>
      <c r="H6021" t="s">
        <v>164</v>
      </c>
      <c r="I6021" t="s">
        <v>4084</v>
      </c>
      <c r="J6021" t="s">
        <v>4085</v>
      </c>
      <c r="K6021" t="s">
        <v>24</v>
      </c>
      <c r="L6021" t="s">
        <v>1311</v>
      </c>
      <c r="M6021">
        <v>5.14</v>
      </c>
      <c r="N6021">
        <v>1.2969999999999999</v>
      </c>
      <c r="O6021">
        <v>16</v>
      </c>
      <c r="P6021">
        <v>0.26</v>
      </c>
    </row>
    <row r="6022" spans="1:16" x14ac:dyDescent="0.2">
      <c r="A6022" t="s">
        <v>12668</v>
      </c>
      <c r="B6022" s="1">
        <v>45001</v>
      </c>
      <c r="C6022" t="s">
        <v>17</v>
      </c>
      <c r="D6022" t="s">
        <v>4184</v>
      </c>
      <c r="E6022" t="s">
        <v>124</v>
      </c>
      <c r="F6022" t="s">
        <v>125</v>
      </c>
      <c r="G6022" t="s">
        <v>21</v>
      </c>
      <c r="H6022" t="s">
        <v>49</v>
      </c>
      <c r="I6022" t="s">
        <v>4185</v>
      </c>
      <c r="J6022" t="s">
        <v>4186</v>
      </c>
      <c r="K6022" t="s">
        <v>82</v>
      </c>
      <c r="L6022" t="s">
        <v>714</v>
      </c>
      <c r="M6022">
        <v>34.14</v>
      </c>
      <c r="N6022">
        <v>13.496</v>
      </c>
      <c r="O6022">
        <v>7</v>
      </c>
      <c r="P6022">
        <v>0.05</v>
      </c>
    </row>
    <row r="6023" spans="1:16" x14ac:dyDescent="0.2">
      <c r="A6023" t="s">
        <v>12669</v>
      </c>
      <c r="B6023" s="1">
        <v>44962</v>
      </c>
      <c r="C6023" t="s">
        <v>27</v>
      </c>
      <c r="D6023" t="s">
        <v>3015</v>
      </c>
      <c r="E6023" t="s">
        <v>848</v>
      </c>
      <c r="F6023" t="s">
        <v>849</v>
      </c>
      <c r="G6023" t="s">
        <v>21</v>
      </c>
      <c r="H6023" t="s">
        <v>31</v>
      </c>
      <c r="I6023" t="s">
        <v>3016</v>
      </c>
      <c r="J6023" t="s">
        <v>3017</v>
      </c>
      <c r="K6023" t="s">
        <v>493</v>
      </c>
      <c r="L6023" t="s">
        <v>3018</v>
      </c>
      <c r="M6023">
        <v>2.64</v>
      </c>
      <c r="N6023">
        <v>0.54700000000000004</v>
      </c>
      <c r="O6023">
        <v>12</v>
      </c>
      <c r="P6023">
        <v>0.33</v>
      </c>
    </row>
    <row r="6024" spans="1:16" x14ac:dyDescent="0.2">
      <c r="A6024" t="s">
        <v>12670</v>
      </c>
      <c r="B6024" s="1">
        <v>44980</v>
      </c>
      <c r="C6024" t="s">
        <v>17</v>
      </c>
      <c r="D6024" t="s">
        <v>12671</v>
      </c>
      <c r="E6024" t="s">
        <v>375</v>
      </c>
      <c r="F6024" t="s">
        <v>376</v>
      </c>
      <c r="G6024" t="s">
        <v>21</v>
      </c>
      <c r="H6024" t="s">
        <v>260</v>
      </c>
      <c r="I6024" t="s">
        <v>10324</v>
      </c>
      <c r="J6024" t="s">
        <v>10325</v>
      </c>
      <c r="K6024" t="s">
        <v>398</v>
      </c>
      <c r="L6024" t="s">
        <v>8723</v>
      </c>
      <c r="M6024">
        <v>1.64</v>
      </c>
      <c r="N6024">
        <v>0.496</v>
      </c>
      <c r="O6024">
        <v>16</v>
      </c>
      <c r="P6024">
        <v>0.28999999999999998</v>
      </c>
    </row>
    <row r="6025" spans="1:16" x14ac:dyDescent="0.2">
      <c r="A6025" t="s">
        <v>12672</v>
      </c>
      <c r="B6025" s="1">
        <v>45093</v>
      </c>
      <c r="C6025" t="s">
        <v>27</v>
      </c>
      <c r="D6025" t="s">
        <v>3699</v>
      </c>
      <c r="E6025" t="s">
        <v>831</v>
      </c>
      <c r="F6025" t="s">
        <v>55</v>
      </c>
      <c r="G6025" t="s">
        <v>21</v>
      </c>
      <c r="H6025" t="s">
        <v>164</v>
      </c>
      <c r="I6025" t="s">
        <v>3700</v>
      </c>
      <c r="J6025" t="s">
        <v>3701</v>
      </c>
      <c r="K6025" t="s">
        <v>1006</v>
      </c>
      <c r="L6025" t="s">
        <v>580</v>
      </c>
      <c r="M6025">
        <v>5.64</v>
      </c>
      <c r="N6025">
        <v>2.0960000000000001</v>
      </c>
      <c r="O6025">
        <v>2</v>
      </c>
      <c r="P6025">
        <v>0.13</v>
      </c>
    </row>
    <row r="6026" spans="1:16" x14ac:dyDescent="0.2">
      <c r="A6026" t="s">
        <v>12673</v>
      </c>
      <c r="B6026" s="1">
        <v>45143</v>
      </c>
      <c r="C6026" t="s">
        <v>17</v>
      </c>
      <c r="D6026" t="s">
        <v>12674</v>
      </c>
      <c r="E6026" t="s">
        <v>375</v>
      </c>
      <c r="F6026" t="s">
        <v>376</v>
      </c>
      <c r="G6026" t="s">
        <v>21</v>
      </c>
      <c r="H6026" t="s">
        <v>260</v>
      </c>
      <c r="I6026" t="s">
        <v>6304</v>
      </c>
      <c r="J6026" t="s">
        <v>6305</v>
      </c>
      <c r="K6026" t="s">
        <v>531</v>
      </c>
      <c r="L6026" t="s">
        <v>4356</v>
      </c>
      <c r="M6026">
        <v>1.64</v>
      </c>
      <c r="N6026">
        <v>0.496</v>
      </c>
      <c r="O6026">
        <v>8</v>
      </c>
      <c r="P6026">
        <v>0.05</v>
      </c>
    </row>
    <row r="6027" spans="1:16" x14ac:dyDescent="0.2">
      <c r="A6027" t="s">
        <v>12675</v>
      </c>
      <c r="B6027" s="1">
        <v>45208</v>
      </c>
      <c r="C6027" t="s">
        <v>27</v>
      </c>
      <c r="D6027" t="s">
        <v>12676</v>
      </c>
      <c r="E6027" t="s">
        <v>232</v>
      </c>
      <c r="F6027" t="s">
        <v>233</v>
      </c>
      <c r="G6027" t="s">
        <v>21</v>
      </c>
      <c r="H6027" t="s">
        <v>40</v>
      </c>
      <c r="I6027" t="s">
        <v>5734</v>
      </c>
      <c r="J6027" t="s">
        <v>5735</v>
      </c>
      <c r="K6027" t="s">
        <v>3564</v>
      </c>
      <c r="L6027" t="s">
        <v>788</v>
      </c>
      <c r="M6027">
        <v>2.34</v>
      </c>
      <c r="N6027">
        <v>0.77600000000000002</v>
      </c>
      <c r="O6027">
        <v>18</v>
      </c>
      <c r="P6027">
        <v>0.11</v>
      </c>
    </row>
    <row r="6028" spans="1:16" x14ac:dyDescent="0.2">
      <c r="A6028" t="s">
        <v>12677</v>
      </c>
      <c r="B6028" s="1">
        <v>45127</v>
      </c>
      <c r="C6028" t="s">
        <v>17</v>
      </c>
      <c r="D6028" t="s">
        <v>12678</v>
      </c>
      <c r="E6028" t="s">
        <v>406</v>
      </c>
      <c r="F6028" t="s">
        <v>407</v>
      </c>
      <c r="G6028" t="s">
        <v>21</v>
      </c>
      <c r="H6028" t="s">
        <v>164</v>
      </c>
      <c r="I6028" t="s">
        <v>6644</v>
      </c>
      <c r="J6028" t="s">
        <v>6645</v>
      </c>
      <c r="K6028" t="s">
        <v>760</v>
      </c>
      <c r="L6028" t="s">
        <v>761</v>
      </c>
      <c r="M6028">
        <v>7.64</v>
      </c>
      <c r="N6028">
        <v>2.8959999999999999</v>
      </c>
      <c r="O6028">
        <v>8</v>
      </c>
      <c r="P6028">
        <v>0.28999999999999998</v>
      </c>
    </row>
    <row r="6029" spans="1:16" x14ac:dyDescent="0.2">
      <c r="A6029" t="s">
        <v>12679</v>
      </c>
      <c r="B6029" s="1">
        <v>44970</v>
      </c>
      <c r="C6029" t="s">
        <v>27</v>
      </c>
      <c r="D6029" t="s">
        <v>2900</v>
      </c>
      <c r="E6029" t="s">
        <v>62</v>
      </c>
      <c r="F6029" t="s">
        <v>63</v>
      </c>
      <c r="G6029" t="s">
        <v>64</v>
      </c>
      <c r="I6029" t="s">
        <v>2901</v>
      </c>
      <c r="J6029" t="s">
        <v>2902</v>
      </c>
      <c r="K6029" t="s">
        <v>858</v>
      </c>
      <c r="L6029" t="s">
        <v>859</v>
      </c>
      <c r="M6029">
        <v>16.14</v>
      </c>
      <c r="N6029">
        <v>6.2960000000000003</v>
      </c>
      <c r="O6029">
        <v>1</v>
      </c>
      <c r="P6029">
        <v>0.1</v>
      </c>
    </row>
    <row r="6030" spans="1:16" x14ac:dyDescent="0.2">
      <c r="A6030" t="s">
        <v>12680</v>
      </c>
      <c r="B6030" s="1">
        <v>45105</v>
      </c>
      <c r="C6030" t="s">
        <v>17</v>
      </c>
      <c r="D6030" t="s">
        <v>3575</v>
      </c>
      <c r="E6030" t="s">
        <v>214</v>
      </c>
      <c r="F6030" t="s">
        <v>110</v>
      </c>
      <c r="G6030" t="s">
        <v>21</v>
      </c>
      <c r="H6030" t="s">
        <v>31</v>
      </c>
      <c r="I6030" t="s">
        <v>3576</v>
      </c>
      <c r="J6030" t="s">
        <v>3577</v>
      </c>
      <c r="K6030" t="s">
        <v>1770</v>
      </c>
      <c r="L6030" t="s">
        <v>3578</v>
      </c>
      <c r="M6030">
        <v>14.14</v>
      </c>
      <c r="N6030">
        <v>5.4960000000000004</v>
      </c>
      <c r="O6030">
        <v>14</v>
      </c>
      <c r="P6030">
        <v>7.0000000000000007E-2</v>
      </c>
    </row>
    <row r="6031" spans="1:16" x14ac:dyDescent="0.2">
      <c r="A6031" t="s">
        <v>12681</v>
      </c>
      <c r="B6031" s="1">
        <v>44981</v>
      </c>
      <c r="C6031" t="s">
        <v>27</v>
      </c>
      <c r="D6031" t="s">
        <v>4614</v>
      </c>
      <c r="E6031" t="s">
        <v>232</v>
      </c>
      <c r="F6031" t="s">
        <v>535</v>
      </c>
      <c r="G6031" t="s">
        <v>21</v>
      </c>
      <c r="H6031" t="s">
        <v>40</v>
      </c>
      <c r="I6031" t="s">
        <v>4615</v>
      </c>
      <c r="J6031" t="s">
        <v>4616</v>
      </c>
      <c r="K6031" t="s">
        <v>228</v>
      </c>
      <c r="L6031" t="s">
        <v>4617</v>
      </c>
      <c r="M6031">
        <v>24.14</v>
      </c>
      <c r="N6031">
        <v>9.4960000000000004</v>
      </c>
      <c r="O6031">
        <v>18</v>
      </c>
      <c r="P6031">
        <v>0.1</v>
      </c>
    </row>
    <row r="6032" spans="1:16" x14ac:dyDescent="0.2">
      <c r="A6032" t="s">
        <v>12682</v>
      </c>
      <c r="B6032" s="1">
        <v>45201</v>
      </c>
      <c r="C6032" t="s">
        <v>17</v>
      </c>
      <c r="D6032" t="s">
        <v>3177</v>
      </c>
      <c r="E6032" t="s">
        <v>185</v>
      </c>
      <c r="F6032" t="s">
        <v>186</v>
      </c>
      <c r="G6032" t="s">
        <v>21</v>
      </c>
      <c r="H6032" t="s">
        <v>78</v>
      </c>
      <c r="I6032" t="s">
        <v>3178</v>
      </c>
      <c r="J6032" t="s">
        <v>3179</v>
      </c>
      <c r="K6032" t="s">
        <v>34</v>
      </c>
      <c r="L6032" t="s">
        <v>3180</v>
      </c>
      <c r="M6032">
        <v>2.64</v>
      </c>
      <c r="N6032">
        <v>0.54700000000000004</v>
      </c>
      <c r="O6032">
        <v>12</v>
      </c>
      <c r="P6032">
        <v>0.22</v>
      </c>
    </row>
    <row r="6033" spans="1:16" x14ac:dyDescent="0.2">
      <c r="A6033" t="s">
        <v>12683</v>
      </c>
      <c r="B6033" s="1">
        <v>45255</v>
      </c>
      <c r="C6033" t="s">
        <v>27</v>
      </c>
      <c r="D6033" t="s">
        <v>5445</v>
      </c>
      <c r="E6033" t="s">
        <v>276</v>
      </c>
      <c r="F6033" t="s">
        <v>277</v>
      </c>
      <c r="G6033" t="s">
        <v>21</v>
      </c>
      <c r="I6033" t="s">
        <v>5446</v>
      </c>
      <c r="J6033" t="s">
        <v>5447</v>
      </c>
      <c r="K6033" t="s">
        <v>284</v>
      </c>
      <c r="L6033" t="s">
        <v>285</v>
      </c>
      <c r="M6033">
        <v>1.64</v>
      </c>
      <c r="N6033">
        <v>0.496</v>
      </c>
      <c r="O6033">
        <v>12</v>
      </c>
      <c r="P6033">
        <v>0.08</v>
      </c>
    </row>
    <row r="6034" spans="1:16" x14ac:dyDescent="0.2">
      <c r="A6034" t="s">
        <v>12684</v>
      </c>
      <c r="B6034" s="1">
        <v>45104</v>
      </c>
      <c r="C6034" t="s">
        <v>17</v>
      </c>
      <c r="D6034" t="s">
        <v>3847</v>
      </c>
      <c r="E6034" t="s">
        <v>575</v>
      </c>
      <c r="F6034" t="s">
        <v>576</v>
      </c>
      <c r="G6034" t="s">
        <v>577</v>
      </c>
      <c r="I6034" t="s">
        <v>3848</v>
      </c>
      <c r="J6034" t="s">
        <v>3849</v>
      </c>
      <c r="K6034" t="s">
        <v>827</v>
      </c>
      <c r="L6034" t="s">
        <v>3850</v>
      </c>
      <c r="M6034">
        <v>24.14</v>
      </c>
      <c r="N6034">
        <v>9.4960000000000004</v>
      </c>
      <c r="O6034">
        <v>1</v>
      </c>
      <c r="P6034">
        <v>0.27</v>
      </c>
    </row>
    <row r="6035" spans="1:16" x14ac:dyDescent="0.2">
      <c r="A6035" t="s">
        <v>12685</v>
      </c>
      <c r="B6035" s="1">
        <v>45166</v>
      </c>
      <c r="C6035" t="s">
        <v>27</v>
      </c>
      <c r="D6035" t="s">
        <v>2935</v>
      </c>
      <c r="E6035" t="s">
        <v>1123</v>
      </c>
      <c r="F6035" t="s">
        <v>1124</v>
      </c>
      <c r="G6035" t="s">
        <v>88</v>
      </c>
      <c r="I6035" t="s">
        <v>2936</v>
      </c>
      <c r="J6035" t="s">
        <v>2937</v>
      </c>
      <c r="K6035" t="s">
        <v>2476</v>
      </c>
      <c r="L6035" t="s">
        <v>2938</v>
      </c>
      <c r="M6035">
        <v>25.14</v>
      </c>
      <c r="N6035">
        <v>9.8960000000000008</v>
      </c>
      <c r="O6035">
        <v>6</v>
      </c>
      <c r="P6035">
        <v>0.28000000000000003</v>
      </c>
    </row>
    <row r="6036" spans="1:16" x14ac:dyDescent="0.2">
      <c r="A6036" t="s">
        <v>12686</v>
      </c>
      <c r="B6036" s="1">
        <v>45222</v>
      </c>
      <c r="C6036" t="s">
        <v>17</v>
      </c>
      <c r="D6036" t="s">
        <v>5056</v>
      </c>
      <c r="E6036" t="s">
        <v>19</v>
      </c>
      <c r="F6036" t="s">
        <v>20</v>
      </c>
      <c r="G6036" t="s">
        <v>21</v>
      </c>
      <c r="H6036" t="s">
        <v>179</v>
      </c>
      <c r="I6036" t="s">
        <v>5057</v>
      </c>
      <c r="J6036" t="s">
        <v>5058</v>
      </c>
      <c r="K6036" t="s">
        <v>2121</v>
      </c>
      <c r="L6036" t="s">
        <v>5059</v>
      </c>
      <c r="M6036">
        <v>24.14</v>
      </c>
      <c r="N6036">
        <v>6.9969999999999999</v>
      </c>
      <c r="O6036">
        <v>13</v>
      </c>
      <c r="P6036">
        <v>0.08</v>
      </c>
    </row>
    <row r="6037" spans="1:16" x14ac:dyDescent="0.2">
      <c r="A6037" t="s">
        <v>12687</v>
      </c>
      <c r="B6037" s="1">
        <v>45100</v>
      </c>
      <c r="C6037" t="s">
        <v>27</v>
      </c>
      <c r="D6037" t="s">
        <v>5281</v>
      </c>
      <c r="E6037" t="s">
        <v>185</v>
      </c>
      <c r="F6037" t="s">
        <v>186</v>
      </c>
      <c r="G6037" t="s">
        <v>21</v>
      </c>
      <c r="I6037" t="s">
        <v>5282</v>
      </c>
      <c r="J6037" t="s">
        <v>5283</v>
      </c>
      <c r="K6037" t="s">
        <v>217</v>
      </c>
      <c r="L6037" t="s">
        <v>608</v>
      </c>
      <c r="M6037">
        <v>29.14</v>
      </c>
      <c r="N6037">
        <v>11.496</v>
      </c>
      <c r="O6037">
        <v>11</v>
      </c>
      <c r="P6037">
        <v>0.1</v>
      </c>
    </row>
    <row r="6038" spans="1:16" x14ac:dyDescent="0.2">
      <c r="A6038" t="s">
        <v>12688</v>
      </c>
      <c r="B6038" s="1">
        <v>45214</v>
      </c>
      <c r="C6038" t="s">
        <v>17</v>
      </c>
      <c r="D6038" t="s">
        <v>3211</v>
      </c>
      <c r="E6038" t="s">
        <v>704</v>
      </c>
      <c r="F6038" t="s">
        <v>705</v>
      </c>
      <c r="G6038" t="s">
        <v>21</v>
      </c>
      <c r="H6038" t="s">
        <v>40</v>
      </c>
      <c r="I6038" t="s">
        <v>3212</v>
      </c>
      <c r="J6038" t="s">
        <v>3213</v>
      </c>
      <c r="K6038" t="s">
        <v>1006</v>
      </c>
      <c r="L6038" t="s">
        <v>3214</v>
      </c>
      <c r="M6038">
        <v>3.14</v>
      </c>
      <c r="N6038">
        <v>1.0960000000000001</v>
      </c>
      <c r="O6038">
        <v>3</v>
      </c>
    </row>
    <row r="6039" spans="1:16" x14ac:dyDescent="0.2">
      <c r="A6039" t="s">
        <v>12689</v>
      </c>
      <c r="B6039" s="1">
        <v>45075</v>
      </c>
      <c r="C6039" t="s">
        <v>27</v>
      </c>
      <c r="D6039" t="s">
        <v>4972</v>
      </c>
      <c r="E6039" t="s">
        <v>109</v>
      </c>
      <c r="F6039" t="s">
        <v>110</v>
      </c>
      <c r="G6039" t="s">
        <v>21</v>
      </c>
      <c r="I6039" t="s">
        <v>4973</v>
      </c>
      <c r="J6039" t="s">
        <v>4974</v>
      </c>
      <c r="K6039" t="s">
        <v>700</v>
      </c>
      <c r="L6039" t="s">
        <v>4975</v>
      </c>
      <c r="M6039">
        <v>12.14</v>
      </c>
      <c r="N6039">
        <v>4.6959999999999997</v>
      </c>
      <c r="O6039">
        <v>8</v>
      </c>
      <c r="P6039">
        <v>0.26</v>
      </c>
    </row>
    <row r="6040" spans="1:16" x14ac:dyDescent="0.2">
      <c r="A6040" t="s">
        <v>12690</v>
      </c>
      <c r="B6040" s="1">
        <v>45093</v>
      </c>
      <c r="C6040" t="s">
        <v>17</v>
      </c>
      <c r="D6040" t="s">
        <v>12691</v>
      </c>
      <c r="E6040" t="s">
        <v>140</v>
      </c>
      <c r="F6040" t="s">
        <v>141</v>
      </c>
      <c r="G6040" t="s">
        <v>21</v>
      </c>
      <c r="H6040" t="s">
        <v>260</v>
      </c>
      <c r="I6040" t="s">
        <v>10010</v>
      </c>
      <c r="J6040" t="s">
        <v>10011</v>
      </c>
      <c r="K6040" t="s">
        <v>793</v>
      </c>
      <c r="L6040" t="s">
        <v>2214</v>
      </c>
      <c r="M6040">
        <v>49.14</v>
      </c>
      <c r="N6040">
        <v>19.495999999999999</v>
      </c>
      <c r="O6040">
        <v>20</v>
      </c>
      <c r="P6040">
        <v>0.23</v>
      </c>
    </row>
    <row r="6041" spans="1:16" x14ac:dyDescent="0.2">
      <c r="A6041" t="s">
        <v>12692</v>
      </c>
      <c r="B6041" s="1">
        <v>45021</v>
      </c>
      <c r="C6041" t="s">
        <v>27</v>
      </c>
      <c r="D6041" t="s">
        <v>3590</v>
      </c>
      <c r="E6041" t="s">
        <v>704</v>
      </c>
      <c r="F6041" t="s">
        <v>705</v>
      </c>
      <c r="G6041" t="s">
        <v>21</v>
      </c>
      <c r="H6041" t="s">
        <v>78</v>
      </c>
      <c r="I6041" t="s">
        <v>3591</v>
      </c>
      <c r="J6041" t="s">
        <v>3592</v>
      </c>
      <c r="K6041" t="s">
        <v>1098</v>
      </c>
      <c r="L6041" t="s">
        <v>3593</v>
      </c>
      <c r="M6041">
        <v>149.13999999999999</v>
      </c>
      <c r="N6041">
        <v>59.496000000000002</v>
      </c>
      <c r="O6041">
        <v>5</v>
      </c>
      <c r="P6041">
        <v>0.16</v>
      </c>
    </row>
    <row r="6042" spans="1:16" x14ac:dyDescent="0.2">
      <c r="A6042" t="s">
        <v>12693</v>
      </c>
      <c r="B6042" s="1">
        <v>44977</v>
      </c>
      <c r="C6042" t="s">
        <v>17</v>
      </c>
      <c r="D6042" t="s">
        <v>4803</v>
      </c>
      <c r="E6042" t="s">
        <v>140</v>
      </c>
      <c r="F6042" t="s">
        <v>141</v>
      </c>
      <c r="G6042" t="s">
        <v>21</v>
      </c>
      <c r="H6042" t="s">
        <v>40</v>
      </c>
      <c r="I6042" t="s">
        <v>4804</v>
      </c>
      <c r="J6042" t="s">
        <v>4805</v>
      </c>
      <c r="K6042" t="s">
        <v>391</v>
      </c>
      <c r="L6042" t="s">
        <v>2947</v>
      </c>
      <c r="M6042">
        <v>24.14</v>
      </c>
      <c r="N6042">
        <v>6.9969999999999999</v>
      </c>
      <c r="O6042">
        <v>9</v>
      </c>
      <c r="P6042">
        <v>0.19</v>
      </c>
    </row>
    <row r="6043" spans="1:16" x14ac:dyDescent="0.2">
      <c r="A6043" t="s">
        <v>12694</v>
      </c>
      <c r="B6043" s="1">
        <v>45076</v>
      </c>
      <c r="C6043" t="s">
        <v>27</v>
      </c>
      <c r="D6043" t="s">
        <v>3942</v>
      </c>
      <c r="E6043" t="s">
        <v>193</v>
      </c>
      <c r="F6043" t="s">
        <v>194</v>
      </c>
      <c r="G6043" t="s">
        <v>21</v>
      </c>
      <c r="H6043" t="s">
        <v>164</v>
      </c>
      <c r="I6043" t="s">
        <v>3943</v>
      </c>
      <c r="J6043" t="s">
        <v>3944</v>
      </c>
      <c r="K6043" t="s">
        <v>43</v>
      </c>
      <c r="L6043" t="s">
        <v>3569</v>
      </c>
      <c r="M6043">
        <v>49.14</v>
      </c>
      <c r="N6043">
        <v>19.495999999999999</v>
      </c>
      <c r="O6043">
        <v>2</v>
      </c>
      <c r="P6043">
        <v>0.13</v>
      </c>
    </row>
    <row r="6044" spans="1:16" x14ac:dyDescent="0.2">
      <c r="A6044" t="s">
        <v>12695</v>
      </c>
      <c r="B6044" s="1">
        <v>45013</v>
      </c>
      <c r="C6044" t="s">
        <v>17</v>
      </c>
      <c r="D6044" t="s">
        <v>5603</v>
      </c>
      <c r="E6044" t="s">
        <v>171</v>
      </c>
      <c r="F6044" t="s">
        <v>172</v>
      </c>
      <c r="G6044" t="s">
        <v>21</v>
      </c>
      <c r="H6044" t="s">
        <v>49</v>
      </c>
      <c r="I6044" t="s">
        <v>5604</v>
      </c>
      <c r="J6044" t="s">
        <v>5605</v>
      </c>
      <c r="K6044" t="s">
        <v>463</v>
      </c>
      <c r="L6044" t="s">
        <v>1255</v>
      </c>
      <c r="M6044">
        <v>1.44</v>
      </c>
      <c r="N6044">
        <v>0.41599999999999998</v>
      </c>
      <c r="O6044">
        <v>11</v>
      </c>
      <c r="P6044">
        <v>0.08</v>
      </c>
    </row>
    <row r="6045" spans="1:16" x14ac:dyDescent="0.2">
      <c r="A6045" t="s">
        <v>12696</v>
      </c>
      <c r="B6045" s="1">
        <v>44994</v>
      </c>
      <c r="C6045" t="s">
        <v>27</v>
      </c>
      <c r="D6045" t="s">
        <v>3590</v>
      </c>
      <c r="E6045" t="s">
        <v>232</v>
      </c>
      <c r="F6045" t="s">
        <v>233</v>
      </c>
      <c r="G6045" t="s">
        <v>21</v>
      </c>
      <c r="H6045" t="s">
        <v>202</v>
      </c>
      <c r="I6045" t="s">
        <v>3591</v>
      </c>
      <c r="J6045" t="s">
        <v>3592</v>
      </c>
      <c r="K6045" t="s">
        <v>1098</v>
      </c>
      <c r="L6045" t="s">
        <v>3593</v>
      </c>
      <c r="M6045">
        <v>149.13999999999999</v>
      </c>
      <c r="N6045">
        <v>59.496000000000002</v>
      </c>
      <c r="O6045">
        <v>11</v>
      </c>
      <c r="P6045">
        <v>0.02</v>
      </c>
    </row>
    <row r="6046" spans="1:16" x14ac:dyDescent="0.2">
      <c r="A6046" t="s">
        <v>12697</v>
      </c>
      <c r="B6046" s="1">
        <v>45257</v>
      </c>
      <c r="C6046" t="s">
        <v>17</v>
      </c>
      <c r="D6046" t="s">
        <v>4474</v>
      </c>
      <c r="E6046" t="s">
        <v>451</v>
      </c>
      <c r="F6046" t="s">
        <v>407</v>
      </c>
      <c r="G6046" t="s">
        <v>21</v>
      </c>
      <c r="H6046" t="s">
        <v>49</v>
      </c>
      <c r="I6046" t="s">
        <v>4475</v>
      </c>
      <c r="J6046" t="s">
        <v>4476</v>
      </c>
      <c r="K6046" t="s">
        <v>793</v>
      </c>
      <c r="L6046" t="s">
        <v>2213</v>
      </c>
      <c r="M6046">
        <v>59.14</v>
      </c>
      <c r="N6046">
        <v>23.495999999999999</v>
      </c>
      <c r="O6046">
        <v>11</v>
      </c>
      <c r="P6046">
        <v>0.19</v>
      </c>
    </row>
    <row r="6047" spans="1:16" x14ac:dyDescent="0.2">
      <c r="A6047" t="s">
        <v>12698</v>
      </c>
      <c r="B6047" s="1">
        <v>44969</v>
      </c>
      <c r="C6047" t="s">
        <v>27</v>
      </c>
      <c r="D6047" t="s">
        <v>12699</v>
      </c>
      <c r="E6047" t="s">
        <v>171</v>
      </c>
      <c r="F6047" t="s">
        <v>172</v>
      </c>
      <c r="G6047" t="s">
        <v>21</v>
      </c>
      <c r="H6047" t="s">
        <v>179</v>
      </c>
      <c r="I6047" t="s">
        <v>5885</v>
      </c>
      <c r="J6047" t="s">
        <v>5886</v>
      </c>
      <c r="K6047" t="s">
        <v>151</v>
      </c>
      <c r="L6047" t="s">
        <v>1063</v>
      </c>
      <c r="M6047">
        <v>129.13999999999999</v>
      </c>
      <c r="N6047">
        <v>51.496000000000002</v>
      </c>
      <c r="O6047">
        <v>16</v>
      </c>
      <c r="P6047">
        <v>0.05</v>
      </c>
    </row>
    <row r="6048" spans="1:16" x14ac:dyDescent="0.2">
      <c r="A6048" t="s">
        <v>12700</v>
      </c>
      <c r="B6048" s="1">
        <v>45231</v>
      </c>
      <c r="C6048" t="s">
        <v>17</v>
      </c>
      <c r="D6048" t="s">
        <v>12701</v>
      </c>
      <c r="E6048" t="s">
        <v>232</v>
      </c>
      <c r="F6048" t="s">
        <v>535</v>
      </c>
      <c r="G6048" t="s">
        <v>21</v>
      </c>
      <c r="H6048" t="s">
        <v>202</v>
      </c>
      <c r="I6048" t="s">
        <v>5687</v>
      </c>
      <c r="J6048" t="s">
        <v>5688</v>
      </c>
      <c r="K6048" t="s">
        <v>391</v>
      </c>
      <c r="L6048" t="s">
        <v>5689</v>
      </c>
      <c r="M6048">
        <v>22.14</v>
      </c>
      <c r="N6048">
        <v>6.3970000000000002</v>
      </c>
      <c r="O6048">
        <v>14</v>
      </c>
      <c r="P6048">
        <v>0.03</v>
      </c>
    </row>
    <row r="6049" spans="1:16" x14ac:dyDescent="0.2">
      <c r="A6049" t="s">
        <v>12702</v>
      </c>
      <c r="B6049" s="1">
        <v>45182</v>
      </c>
      <c r="C6049" t="s">
        <v>27</v>
      </c>
      <c r="D6049" t="s">
        <v>12703</v>
      </c>
      <c r="E6049" t="s">
        <v>352</v>
      </c>
      <c r="F6049" t="s">
        <v>353</v>
      </c>
      <c r="G6049" t="s">
        <v>88</v>
      </c>
      <c r="I6049" t="s">
        <v>6953</v>
      </c>
      <c r="J6049" t="s">
        <v>6954</v>
      </c>
      <c r="K6049" t="s">
        <v>493</v>
      </c>
      <c r="L6049" t="s">
        <v>4676</v>
      </c>
      <c r="M6049">
        <v>7.14</v>
      </c>
      <c r="N6049">
        <v>1.897</v>
      </c>
      <c r="O6049">
        <v>5</v>
      </c>
      <c r="P6049">
        <v>0.08</v>
      </c>
    </row>
    <row r="6050" spans="1:16" x14ac:dyDescent="0.2">
      <c r="A6050" t="s">
        <v>12704</v>
      </c>
      <c r="B6050" s="1">
        <v>45238</v>
      </c>
      <c r="C6050" t="s">
        <v>17</v>
      </c>
      <c r="D6050" t="s">
        <v>4993</v>
      </c>
      <c r="E6050" t="s">
        <v>322</v>
      </c>
      <c r="F6050" t="s">
        <v>323</v>
      </c>
      <c r="G6050" t="s">
        <v>21</v>
      </c>
      <c r="H6050" t="s">
        <v>71</v>
      </c>
      <c r="I6050" t="s">
        <v>4994</v>
      </c>
      <c r="J6050" t="s">
        <v>4995</v>
      </c>
      <c r="K6050" t="s">
        <v>189</v>
      </c>
      <c r="L6050" t="s">
        <v>1826</v>
      </c>
      <c r="M6050">
        <v>3.14</v>
      </c>
      <c r="N6050">
        <v>0.69699999999999995</v>
      </c>
      <c r="O6050">
        <v>9</v>
      </c>
      <c r="P6050">
        <v>0.37</v>
      </c>
    </row>
    <row r="6051" spans="1:16" x14ac:dyDescent="0.2">
      <c r="A6051" t="s">
        <v>12705</v>
      </c>
      <c r="B6051" s="1">
        <v>45052</v>
      </c>
      <c r="C6051" t="s">
        <v>27</v>
      </c>
      <c r="D6051" t="s">
        <v>12706</v>
      </c>
      <c r="E6051" t="s">
        <v>214</v>
      </c>
      <c r="F6051" t="s">
        <v>110</v>
      </c>
      <c r="G6051" t="s">
        <v>21</v>
      </c>
      <c r="H6051" t="s">
        <v>164</v>
      </c>
      <c r="I6051" t="s">
        <v>6669</v>
      </c>
      <c r="J6051" t="s">
        <v>6670</v>
      </c>
      <c r="K6051" t="s">
        <v>2144</v>
      </c>
      <c r="L6051" t="s">
        <v>6671</v>
      </c>
      <c r="M6051">
        <v>29.14</v>
      </c>
      <c r="N6051">
        <v>11.496</v>
      </c>
      <c r="O6051">
        <v>20</v>
      </c>
      <c r="P6051">
        <v>0.13</v>
      </c>
    </row>
    <row r="6052" spans="1:16" x14ac:dyDescent="0.2">
      <c r="A6052" t="s">
        <v>12707</v>
      </c>
      <c r="B6052" s="1">
        <v>45252</v>
      </c>
      <c r="C6052" t="s">
        <v>17</v>
      </c>
      <c r="D6052" t="s">
        <v>12708</v>
      </c>
      <c r="E6052" t="s">
        <v>583</v>
      </c>
      <c r="F6052" t="s">
        <v>584</v>
      </c>
      <c r="G6052" t="s">
        <v>21</v>
      </c>
      <c r="H6052" t="s">
        <v>78</v>
      </c>
      <c r="I6052" t="s">
        <v>9923</v>
      </c>
      <c r="J6052" t="s">
        <v>9924</v>
      </c>
      <c r="K6052" t="s">
        <v>502</v>
      </c>
      <c r="L6052" t="s">
        <v>9925</v>
      </c>
      <c r="M6052">
        <v>19.14</v>
      </c>
      <c r="N6052">
        <v>7.4960000000000004</v>
      </c>
      <c r="O6052">
        <v>19</v>
      </c>
      <c r="P6052">
        <v>0.12</v>
      </c>
    </row>
    <row r="6053" spans="1:16" x14ac:dyDescent="0.2">
      <c r="A6053" t="s">
        <v>12709</v>
      </c>
      <c r="B6053" s="1">
        <v>45289</v>
      </c>
      <c r="C6053" t="s">
        <v>27</v>
      </c>
      <c r="D6053" t="s">
        <v>4983</v>
      </c>
      <c r="E6053" t="s">
        <v>276</v>
      </c>
      <c r="F6053" t="s">
        <v>312</v>
      </c>
      <c r="G6053" t="s">
        <v>21</v>
      </c>
      <c r="H6053" t="s">
        <v>78</v>
      </c>
      <c r="I6053" t="s">
        <v>4984</v>
      </c>
      <c r="J6053" t="s">
        <v>4985</v>
      </c>
      <c r="K6053" t="s">
        <v>1035</v>
      </c>
      <c r="L6053" t="s">
        <v>1036</v>
      </c>
      <c r="M6053">
        <v>29.14</v>
      </c>
      <c r="N6053">
        <v>11.496</v>
      </c>
      <c r="O6053">
        <v>14</v>
      </c>
      <c r="P6053">
        <v>0.16</v>
      </c>
    </row>
    <row r="6054" spans="1:16" x14ac:dyDescent="0.2">
      <c r="A6054" t="s">
        <v>12710</v>
      </c>
      <c r="B6054" s="1">
        <v>45151</v>
      </c>
      <c r="C6054" t="s">
        <v>17</v>
      </c>
      <c r="D6054" t="s">
        <v>12711</v>
      </c>
      <c r="E6054" t="s">
        <v>124</v>
      </c>
      <c r="F6054" t="s">
        <v>125</v>
      </c>
      <c r="G6054" t="s">
        <v>21</v>
      </c>
      <c r="H6054" t="s">
        <v>78</v>
      </c>
      <c r="I6054" t="s">
        <v>10209</v>
      </c>
      <c r="J6054" t="s">
        <v>10210</v>
      </c>
      <c r="K6054" t="s">
        <v>1166</v>
      </c>
      <c r="L6054" t="s">
        <v>10211</v>
      </c>
      <c r="M6054">
        <v>99.14</v>
      </c>
      <c r="N6054">
        <v>39.496000000000002</v>
      </c>
      <c r="O6054">
        <v>2</v>
      </c>
      <c r="P6054">
        <v>0.12</v>
      </c>
    </row>
    <row r="6055" spans="1:16" x14ac:dyDescent="0.2">
      <c r="A6055" t="s">
        <v>12712</v>
      </c>
      <c r="B6055" s="1">
        <v>45010</v>
      </c>
      <c r="C6055" t="s">
        <v>27</v>
      </c>
      <c r="D6055" t="s">
        <v>3411</v>
      </c>
      <c r="E6055" t="s">
        <v>94</v>
      </c>
      <c r="F6055" t="s">
        <v>95</v>
      </c>
      <c r="G6055" t="s">
        <v>21</v>
      </c>
      <c r="I6055" t="s">
        <v>3412</v>
      </c>
      <c r="J6055" t="s">
        <v>3413</v>
      </c>
      <c r="K6055" t="s">
        <v>217</v>
      </c>
      <c r="L6055" t="s">
        <v>218</v>
      </c>
      <c r="M6055">
        <v>299.14</v>
      </c>
      <c r="N6055">
        <v>89.497</v>
      </c>
      <c r="O6055">
        <v>1</v>
      </c>
      <c r="P6055">
        <v>0.13</v>
      </c>
    </row>
    <row r="6056" spans="1:16" x14ac:dyDescent="0.2">
      <c r="A6056" t="s">
        <v>12713</v>
      </c>
      <c r="B6056" s="1">
        <v>45095</v>
      </c>
      <c r="C6056" t="s">
        <v>17</v>
      </c>
      <c r="D6056" t="s">
        <v>3132</v>
      </c>
      <c r="E6056" t="s">
        <v>19</v>
      </c>
      <c r="F6056" t="s">
        <v>20</v>
      </c>
      <c r="G6056" t="s">
        <v>21</v>
      </c>
      <c r="H6056" t="s">
        <v>164</v>
      </c>
      <c r="I6056" t="s">
        <v>3133</v>
      </c>
      <c r="J6056" t="s">
        <v>3134</v>
      </c>
      <c r="K6056" t="s">
        <v>3135</v>
      </c>
      <c r="L6056" t="s">
        <v>43</v>
      </c>
      <c r="M6056">
        <v>39.14</v>
      </c>
      <c r="N6056">
        <v>15.496</v>
      </c>
      <c r="O6056">
        <v>20</v>
      </c>
      <c r="P6056">
        <v>0.36</v>
      </c>
    </row>
    <row r="6057" spans="1:16" x14ac:dyDescent="0.2">
      <c r="A6057" t="s">
        <v>12714</v>
      </c>
      <c r="B6057" s="1">
        <v>44947</v>
      </c>
      <c r="C6057" t="s">
        <v>27</v>
      </c>
      <c r="D6057" t="s">
        <v>4023</v>
      </c>
      <c r="E6057" t="s">
        <v>47</v>
      </c>
      <c r="F6057" t="s">
        <v>48</v>
      </c>
      <c r="G6057" t="s">
        <v>21</v>
      </c>
      <c r="I6057" t="s">
        <v>4024</v>
      </c>
      <c r="J6057" t="s">
        <v>4025</v>
      </c>
      <c r="K6057" t="s">
        <v>531</v>
      </c>
      <c r="L6057" t="s">
        <v>3350</v>
      </c>
      <c r="M6057">
        <v>3.14</v>
      </c>
      <c r="N6057">
        <v>1.0960000000000001</v>
      </c>
      <c r="O6057">
        <v>17</v>
      </c>
      <c r="P6057">
        <v>0.34</v>
      </c>
    </row>
    <row r="6058" spans="1:16" x14ac:dyDescent="0.2">
      <c r="A6058" t="s">
        <v>12715</v>
      </c>
      <c r="B6058" s="1">
        <v>45134</v>
      </c>
      <c r="C6058" t="s">
        <v>17</v>
      </c>
      <c r="D6058" t="s">
        <v>4457</v>
      </c>
      <c r="E6058" t="s">
        <v>140</v>
      </c>
      <c r="F6058" t="s">
        <v>141</v>
      </c>
      <c r="G6058" t="s">
        <v>21</v>
      </c>
      <c r="H6058" t="s">
        <v>71</v>
      </c>
      <c r="I6058" t="s">
        <v>4458</v>
      </c>
      <c r="J6058" t="s">
        <v>4459</v>
      </c>
      <c r="K6058" t="s">
        <v>348</v>
      </c>
      <c r="L6058" t="s">
        <v>309</v>
      </c>
      <c r="M6058">
        <v>4.6399999999999997</v>
      </c>
      <c r="N6058">
        <v>1.696</v>
      </c>
      <c r="O6058">
        <v>18</v>
      </c>
      <c r="P6058">
        <v>0.18</v>
      </c>
    </row>
    <row r="6059" spans="1:16" x14ac:dyDescent="0.2">
      <c r="A6059" t="s">
        <v>12716</v>
      </c>
      <c r="B6059" s="1">
        <v>45149</v>
      </c>
      <c r="C6059" t="s">
        <v>27</v>
      </c>
      <c r="D6059" t="s">
        <v>12717</v>
      </c>
      <c r="E6059" t="s">
        <v>78</v>
      </c>
      <c r="F6059" t="s">
        <v>247</v>
      </c>
      <c r="G6059" t="s">
        <v>21</v>
      </c>
      <c r="H6059" t="s">
        <v>202</v>
      </c>
      <c r="I6059" t="s">
        <v>5901</v>
      </c>
      <c r="J6059" t="s">
        <v>5902</v>
      </c>
      <c r="K6059" t="s">
        <v>5903</v>
      </c>
      <c r="L6059" t="s">
        <v>5904</v>
      </c>
      <c r="M6059">
        <v>4.1399999999999997</v>
      </c>
      <c r="N6059">
        <v>1.496</v>
      </c>
      <c r="O6059">
        <v>16</v>
      </c>
      <c r="P6059">
        <v>0.35</v>
      </c>
    </row>
    <row r="6060" spans="1:16" x14ac:dyDescent="0.2">
      <c r="A6060" t="s">
        <v>12718</v>
      </c>
      <c r="B6060" s="1">
        <v>45004</v>
      </c>
      <c r="C6060" t="s">
        <v>17</v>
      </c>
      <c r="D6060" t="s">
        <v>4917</v>
      </c>
      <c r="E6060" t="s">
        <v>78</v>
      </c>
      <c r="F6060" t="s">
        <v>247</v>
      </c>
      <c r="G6060" t="s">
        <v>21</v>
      </c>
      <c r="H6060" t="s">
        <v>71</v>
      </c>
      <c r="I6060" t="s">
        <v>4918</v>
      </c>
      <c r="J6060" t="s">
        <v>4919</v>
      </c>
      <c r="K6060" t="s">
        <v>391</v>
      </c>
      <c r="L6060" t="s">
        <v>970</v>
      </c>
      <c r="M6060">
        <v>24.14</v>
      </c>
      <c r="N6060">
        <v>9.4960000000000004</v>
      </c>
      <c r="O6060">
        <v>13</v>
      </c>
      <c r="P6060">
        <v>0.26</v>
      </c>
    </row>
    <row r="6061" spans="1:16" x14ac:dyDescent="0.2">
      <c r="A6061" t="s">
        <v>12719</v>
      </c>
      <c r="B6061" s="1">
        <v>45005</v>
      </c>
      <c r="C6061" t="s">
        <v>27</v>
      </c>
      <c r="D6061" t="s">
        <v>3819</v>
      </c>
      <c r="E6061" t="s">
        <v>831</v>
      </c>
      <c r="F6061" t="s">
        <v>55</v>
      </c>
      <c r="G6061" t="s">
        <v>21</v>
      </c>
      <c r="H6061" t="s">
        <v>49</v>
      </c>
      <c r="I6061" t="s">
        <v>3820</v>
      </c>
      <c r="J6061" t="s">
        <v>3821</v>
      </c>
      <c r="K6061" t="s">
        <v>217</v>
      </c>
      <c r="L6061" t="s">
        <v>218</v>
      </c>
      <c r="M6061">
        <v>39.14</v>
      </c>
      <c r="N6061">
        <v>11.497</v>
      </c>
      <c r="O6061">
        <v>3</v>
      </c>
      <c r="P6061">
        <v>0.28000000000000003</v>
      </c>
    </row>
    <row r="6062" spans="1:16" x14ac:dyDescent="0.2">
      <c r="A6062" t="s">
        <v>12720</v>
      </c>
      <c r="B6062" s="1">
        <v>45242</v>
      </c>
      <c r="C6062" t="s">
        <v>17</v>
      </c>
      <c r="D6062" t="s">
        <v>4205</v>
      </c>
      <c r="E6062" t="s">
        <v>78</v>
      </c>
      <c r="F6062" t="s">
        <v>79</v>
      </c>
      <c r="G6062" t="s">
        <v>21</v>
      </c>
      <c r="H6062" t="s">
        <v>260</v>
      </c>
      <c r="I6062" t="s">
        <v>4206</v>
      </c>
      <c r="J6062" t="s">
        <v>4207</v>
      </c>
      <c r="K6062" t="s">
        <v>513</v>
      </c>
      <c r="L6062" t="s">
        <v>800</v>
      </c>
      <c r="M6062">
        <v>69.14</v>
      </c>
      <c r="N6062">
        <v>20.497</v>
      </c>
      <c r="O6062">
        <v>12</v>
      </c>
      <c r="P6062">
        <v>0.01</v>
      </c>
    </row>
    <row r="6063" spans="1:16" x14ac:dyDescent="0.2">
      <c r="A6063" t="s">
        <v>12721</v>
      </c>
      <c r="B6063" s="1">
        <v>44983</v>
      </c>
      <c r="C6063" t="s">
        <v>27</v>
      </c>
      <c r="D6063" t="s">
        <v>2858</v>
      </c>
      <c r="E6063" t="s">
        <v>132</v>
      </c>
      <c r="F6063" t="s">
        <v>133</v>
      </c>
      <c r="G6063" t="s">
        <v>21</v>
      </c>
      <c r="H6063" t="s">
        <v>78</v>
      </c>
      <c r="I6063" t="s">
        <v>2859</v>
      </c>
      <c r="J6063" t="s">
        <v>2860</v>
      </c>
      <c r="K6063" t="s">
        <v>217</v>
      </c>
      <c r="L6063" t="s">
        <v>303</v>
      </c>
      <c r="M6063">
        <v>59.14</v>
      </c>
      <c r="N6063">
        <v>17.497</v>
      </c>
      <c r="O6063">
        <v>20</v>
      </c>
      <c r="P6063">
        <v>0.3</v>
      </c>
    </row>
    <row r="6064" spans="1:16" x14ac:dyDescent="0.2">
      <c r="A6064" t="s">
        <v>12722</v>
      </c>
      <c r="B6064" s="1">
        <v>45082</v>
      </c>
      <c r="C6064" t="s">
        <v>17</v>
      </c>
      <c r="D6064" t="s">
        <v>3080</v>
      </c>
      <c r="E6064" t="s">
        <v>147</v>
      </c>
      <c r="F6064" t="s">
        <v>148</v>
      </c>
      <c r="G6064" t="s">
        <v>21</v>
      </c>
      <c r="H6064" t="s">
        <v>179</v>
      </c>
      <c r="I6064" t="s">
        <v>3081</v>
      </c>
      <c r="J6064" t="s">
        <v>3082</v>
      </c>
      <c r="K6064" t="s">
        <v>3083</v>
      </c>
      <c r="L6064" t="s">
        <v>3084</v>
      </c>
      <c r="M6064">
        <v>199.14</v>
      </c>
      <c r="N6064">
        <v>79.495999999999995</v>
      </c>
      <c r="O6064">
        <v>1</v>
      </c>
      <c r="P6064">
        <v>0.25</v>
      </c>
    </row>
    <row r="6065" spans="1:16" x14ac:dyDescent="0.2">
      <c r="A6065" t="s">
        <v>12723</v>
      </c>
      <c r="B6065" s="1">
        <v>45135</v>
      </c>
      <c r="C6065" t="s">
        <v>27</v>
      </c>
      <c r="D6065" t="s">
        <v>12724</v>
      </c>
      <c r="E6065" t="s">
        <v>336</v>
      </c>
      <c r="F6065" t="s">
        <v>337</v>
      </c>
      <c r="G6065" t="s">
        <v>88</v>
      </c>
      <c r="I6065" t="s">
        <v>11141</v>
      </c>
      <c r="J6065" t="s">
        <v>11142</v>
      </c>
      <c r="K6065" t="s">
        <v>24</v>
      </c>
      <c r="L6065" t="s">
        <v>144</v>
      </c>
      <c r="M6065">
        <v>0.54</v>
      </c>
      <c r="N6065">
        <v>5.6000000000000001E-2</v>
      </c>
      <c r="O6065">
        <v>9</v>
      </c>
      <c r="P6065">
        <v>0.03</v>
      </c>
    </row>
    <row r="6066" spans="1:16" x14ac:dyDescent="0.2">
      <c r="A6066" t="s">
        <v>12725</v>
      </c>
      <c r="B6066" s="1">
        <v>44999</v>
      </c>
      <c r="C6066" t="s">
        <v>17</v>
      </c>
      <c r="D6066" t="s">
        <v>3934</v>
      </c>
      <c r="E6066" t="s">
        <v>336</v>
      </c>
      <c r="F6066" t="s">
        <v>337</v>
      </c>
      <c r="G6066" t="s">
        <v>88</v>
      </c>
      <c r="I6066" t="s">
        <v>3935</v>
      </c>
      <c r="J6066" t="s">
        <v>3936</v>
      </c>
      <c r="K6066" t="s">
        <v>431</v>
      </c>
      <c r="L6066" t="s">
        <v>432</v>
      </c>
      <c r="M6066">
        <v>2.94</v>
      </c>
      <c r="N6066">
        <v>0.63700000000000001</v>
      </c>
      <c r="O6066">
        <v>6</v>
      </c>
      <c r="P6066">
        <v>0.12</v>
      </c>
    </row>
    <row r="6067" spans="1:16" x14ac:dyDescent="0.2">
      <c r="A6067" t="s">
        <v>12726</v>
      </c>
      <c r="B6067" s="1">
        <v>45219</v>
      </c>
      <c r="C6067" t="s">
        <v>27</v>
      </c>
      <c r="D6067" t="s">
        <v>5114</v>
      </c>
      <c r="E6067" t="s">
        <v>54</v>
      </c>
      <c r="F6067" t="s">
        <v>55</v>
      </c>
      <c r="G6067" t="s">
        <v>21</v>
      </c>
      <c r="H6067" t="s">
        <v>71</v>
      </c>
      <c r="I6067" t="s">
        <v>5115</v>
      </c>
      <c r="J6067" t="s">
        <v>5116</v>
      </c>
      <c r="K6067" t="s">
        <v>24</v>
      </c>
      <c r="L6067" t="s">
        <v>326</v>
      </c>
      <c r="M6067">
        <v>1.64</v>
      </c>
      <c r="N6067">
        <v>0.496</v>
      </c>
      <c r="O6067">
        <v>2</v>
      </c>
      <c r="P6067">
        <v>0.09</v>
      </c>
    </row>
    <row r="6068" spans="1:16" x14ac:dyDescent="0.2">
      <c r="A6068" t="s">
        <v>12727</v>
      </c>
      <c r="B6068" s="1">
        <v>45080</v>
      </c>
      <c r="C6068" t="s">
        <v>17</v>
      </c>
      <c r="D6068" t="s">
        <v>5094</v>
      </c>
      <c r="E6068" t="s">
        <v>185</v>
      </c>
      <c r="F6068" t="s">
        <v>306</v>
      </c>
      <c r="G6068" t="s">
        <v>21</v>
      </c>
      <c r="H6068" t="s">
        <v>164</v>
      </c>
      <c r="I6068" t="s">
        <v>5095</v>
      </c>
      <c r="J6068" t="s">
        <v>5096</v>
      </c>
      <c r="K6068" t="s">
        <v>34</v>
      </c>
      <c r="L6068" t="s">
        <v>298</v>
      </c>
      <c r="M6068">
        <v>1.94</v>
      </c>
      <c r="N6068">
        <v>0.33700000000000002</v>
      </c>
      <c r="O6068">
        <v>5</v>
      </c>
      <c r="P6068">
        <v>0.31</v>
      </c>
    </row>
    <row r="6069" spans="1:16" x14ac:dyDescent="0.2">
      <c r="A6069" t="s">
        <v>12728</v>
      </c>
      <c r="B6069" s="1">
        <v>45233</v>
      </c>
      <c r="C6069" t="s">
        <v>27</v>
      </c>
      <c r="D6069" t="s">
        <v>4326</v>
      </c>
      <c r="E6069" t="s">
        <v>413</v>
      </c>
      <c r="F6069" t="s">
        <v>414</v>
      </c>
      <c r="G6069" t="s">
        <v>21</v>
      </c>
      <c r="H6069" t="s">
        <v>40</v>
      </c>
      <c r="I6069" t="s">
        <v>4327</v>
      </c>
      <c r="J6069" t="s">
        <v>4328</v>
      </c>
      <c r="K6069" t="s">
        <v>24</v>
      </c>
      <c r="L6069" t="s">
        <v>1451</v>
      </c>
      <c r="M6069">
        <v>5.64</v>
      </c>
      <c r="N6069">
        <v>2.0960000000000001</v>
      </c>
      <c r="O6069">
        <v>5</v>
      </c>
      <c r="P6069">
        <v>0.35</v>
      </c>
    </row>
    <row r="6070" spans="1:16" x14ac:dyDescent="0.2">
      <c r="A6070" t="s">
        <v>12729</v>
      </c>
      <c r="B6070" s="1">
        <v>45164</v>
      </c>
      <c r="C6070" t="s">
        <v>17</v>
      </c>
      <c r="D6070" t="s">
        <v>5531</v>
      </c>
      <c r="E6070" t="s">
        <v>375</v>
      </c>
      <c r="F6070" t="s">
        <v>376</v>
      </c>
      <c r="G6070" t="s">
        <v>21</v>
      </c>
      <c r="H6070" t="s">
        <v>71</v>
      </c>
      <c r="I6070" t="s">
        <v>5532</v>
      </c>
      <c r="J6070" t="s">
        <v>5533</v>
      </c>
      <c r="K6070" t="s">
        <v>273</v>
      </c>
      <c r="L6070" t="s">
        <v>2098</v>
      </c>
      <c r="M6070">
        <v>22.14</v>
      </c>
      <c r="N6070">
        <v>8.6959999999999997</v>
      </c>
      <c r="O6070">
        <v>1</v>
      </c>
      <c r="P6070">
        <v>7.0000000000000007E-2</v>
      </c>
    </row>
    <row r="6071" spans="1:16" x14ac:dyDescent="0.2">
      <c r="A6071" t="s">
        <v>12730</v>
      </c>
      <c r="B6071" s="1">
        <v>45054</v>
      </c>
      <c r="C6071" t="s">
        <v>27</v>
      </c>
      <c r="D6071" t="s">
        <v>12731</v>
      </c>
      <c r="E6071" t="s">
        <v>1343</v>
      </c>
      <c r="F6071" t="s">
        <v>1344</v>
      </c>
      <c r="G6071" t="s">
        <v>21</v>
      </c>
      <c r="H6071" t="s">
        <v>71</v>
      </c>
      <c r="I6071" t="s">
        <v>6769</v>
      </c>
      <c r="J6071" t="s">
        <v>6770</v>
      </c>
      <c r="K6071" t="s">
        <v>43</v>
      </c>
      <c r="L6071" t="s">
        <v>726</v>
      </c>
      <c r="M6071">
        <v>24.14</v>
      </c>
      <c r="N6071">
        <v>9.4960000000000004</v>
      </c>
      <c r="O6071">
        <v>9</v>
      </c>
      <c r="P6071">
        <v>0.37</v>
      </c>
    </row>
    <row r="6072" spans="1:16" x14ac:dyDescent="0.2">
      <c r="A6072" t="s">
        <v>12732</v>
      </c>
      <c r="B6072" s="1">
        <v>45068</v>
      </c>
      <c r="C6072" t="s">
        <v>17</v>
      </c>
      <c r="D6072" t="s">
        <v>2979</v>
      </c>
      <c r="E6072" t="s">
        <v>19</v>
      </c>
      <c r="F6072" t="s">
        <v>382</v>
      </c>
      <c r="G6072" t="s">
        <v>21</v>
      </c>
      <c r="H6072" t="s">
        <v>49</v>
      </c>
      <c r="I6072" t="s">
        <v>2980</v>
      </c>
      <c r="J6072" t="s">
        <v>2981</v>
      </c>
      <c r="K6072" t="s">
        <v>2982</v>
      </c>
      <c r="L6072" t="s">
        <v>2983</v>
      </c>
      <c r="M6072">
        <v>1.64</v>
      </c>
      <c r="N6072">
        <v>0.496</v>
      </c>
      <c r="O6072">
        <v>8</v>
      </c>
      <c r="P6072">
        <v>0.02</v>
      </c>
    </row>
    <row r="6073" spans="1:16" x14ac:dyDescent="0.2">
      <c r="A6073" t="s">
        <v>12733</v>
      </c>
      <c r="B6073" s="1">
        <v>45110</v>
      </c>
      <c r="C6073" t="s">
        <v>27</v>
      </c>
      <c r="D6073" t="s">
        <v>3679</v>
      </c>
      <c r="E6073" t="s">
        <v>775</v>
      </c>
      <c r="F6073" t="s">
        <v>1017</v>
      </c>
      <c r="G6073" t="s">
        <v>21</v>
      </c>
      <c r="H6073" t="s">
        <v>260</v>
      </c>
      <c r="I6073" t="s">
        <v>3680</v>
      </c>
      <c r="J6073" t="s">
        <v>3681</v>
      </c>
      <c r="K6073" t="s">
        <v>58</v>
      </c>
      <c r="L6073" t="s">
        <v>3682</v>
      </c>
      <c r="M6073">
        <v>3.44</v>
      </c>
      <c r="N6073">
        <v>1.216</v>
      </c>
      <c r="O6073">
        <v>20</v>
      </c>
      <c r="P6073">
        <v>0.24</v>
      </c>
    </row>
    <row r="6074" spans="1:16" x14ac:dyDescent="0.2">
      <c r="A6074" t="s">
        <v>12734</v>
      </c>
      <c r="B6074" s="1">
        <v>45098</v>
      </c>
      <c r="C6074" t="s">
        <v>17</v>
      </c>
      <c r="D6074" t="s">
        <v>5075</v>
      </c>
      <c r="E6074" t="s">
        <v>459</v>
      </c>
      <c r="F6074" t="s">
        <v>460</v>
      </c>
      <c r="G6074" t="s">
        <v>21</v>
      </c>
      <c r="H6074" t="s">
        <v>49</v>
      </c>
      <c r="I6074" t="s">
        <v>5076</v>
      </c>
      <c r="J6074" t="s">
        <v>5077</v>
      </c>
      <c r="K6074" t="s">
        <v>136</v>
      </c>
      <c r="L6074" t="s">
        <v>291</v>
      </c>
      <c r="M6074">
        <v>29.14</v>
      </c>
      <c r="N6074">
        <v>11.496</v>
      </c>
      <c r="O6074">
        <v>1</v>
      </c>
      <c r="P6074">
        <v>0.19</v>
      </c>
    </row>
    <row r="6075" spans="1:16" x14ac:dyDescent="0.2">
      <c r="A6075" t="s">
        <v>12735</v>
      </c>
      <c r="B6075" s="1">
        <v>45237</v>
      </c>
      <c r="C6075" t="s">
        <v>27</v>
      </c>
      <c r="D6075" t="s">
        <v>2927</v>
      </c>
      <c r="E6075" t="s">
        <v>29</v>
      </c>
      <c r="F6075" t="s">
        <v>30</v>
      </c>
      <c r="G6075" t="s">
        <v>21</v>
      </c>
      <c r="H6075" t="s">
        <v>78</v>
      </c>
      <c r="I6075" t="s">
        <v>2928</v>
      </c>
      <c r="J6075" t="s">
        <v>2929</v>
      </c>
      <c r="K6075" t="s">
        <v>34</v>
      </c>
      <c r="L6075" t="s">
        <v>417</v>
      </c>
      <c r="M6075">
        <v>3.44</v>
      </c>
      <c r="N6075">
        <v>0.78700000000000003</v>
      </c>
      <c r="O6075">
        <v>15</v>
      </c>
      <c r="P6075">
        <v>0.4</v>
      </c>
    </row>
    <row r="6076" spans="1:16" x14ac:dyDescent="0.2">
      <c r="A6076" t="s">
        <v>12736</v>
      </c>
      <c r="B6076" s="1">
        <v>45038</v>
      </c>
      <c r="C6076" t="s">
        <v>17</v>
      </c>
      <c r="D6076" t="s">
        <v>12737</v>
      </c>
      <c r="E6076" t="s">
        <v>185</v>
      </c>
      <c r="F6076" t="s">
        <v>306</v>
      </c>
      <c r="G6076" t="s">
        <v>21</v>
      </c>
      <c r="H6076" t="s">
        <v>260</v>
      </c>
      <c r="I6076" t="s">
        <v>6539</v>
      </c>
      <c r="J6076" t="s">
        <v>6540</v>
      </c>
      <c r="K6076" t="s">
        <v>6541</v>
      </c>
      <c r="L6076" t="s">
        <v>159</v>
      </c>
      <c r="M6076">
        <v>4.04</v>
      </c>
      <c r="N6076">
        <v>1.456</v>
      </c>
      <c r="O6076">
        <v>9</v>
      </c>
      <c r="P6076">
        <v>7.0000000000000007E-2</v>
      </c>
    </row>
    <row r="6077" spans="1:16" x14ac:dyDescent="0.2">
      <c r="A6077" t="s">
        <v>12738</v>
      </c>
      <c r="B6077" s="1">
        <v>45181</v>
      </c>
      <c r="C6077" t="s">
        <v>27</v>
      </c>
      <c r="D6077" t="s">
        <v>3168</v>
      </c>
      <c r="E6077" t="s">
        <v>78</v>
      </c>
      <c r="F6077" t="s">
        <v>247</v>
      </c>
      <c r="G6077" t="s">
        <v>21</v>
      </c>
      <c r="H6077" t="s">
        <v>31</v>
      </c>
      <c r="I6077" t="s">
        <v>3169</v>
      </c>
      <c r="J6077" t="s">
        <v>3170</v>
      </c>
      <c r="K6077" t="s">
        <v>1606</v>
      </c>
      <c r="L6077" t="s">
        <v>2606</v>
      </c>
      <c r="M6077">
        <v>1.1399999999999999</v>
      </c>
      <c r="N6077">
        <v>0.29599999999999999</v>
      </c>
      <c r="O6077">
        <v>1</v>
      </c>
      <c r="P6077">
        <v>0.15</v>
      </c>
    </row>
    <row r="6078" spans="1:16" x14ac:dyDescent="0.2">
      <c r="A6078" t="s">
        <v>12739</v>
      </c>
      <c r="B6078" s="1">
        <v>45133</v>
      </c>
      <c r="C6078" t="s">
        <v>17</v>
      </c>
      <c r="D6078" t="s">
        <v>4863</v>
      </c>
      <c r="E6078" t="s">
        <v>78</v>
      </c>
      <c r="F6078" t="s">
        <v>395</v>
      </c>
      <c r="G6078" t="s">
        <v>21</v>
      </c>
      <c r="H6078" t="s">
        <v>179</v>
      </c>
      <c r="I6078" t="s">
        <v>4864</v>
      </c>
      <c r="J6078" t="s">
        <v>4865</v>
      </c>
      <c r="K6078" t="s">
        <v>391</v>
      </c>
      <c r="L6078" t="s">
        <v>2254</v>
      </c>
      <c r="M6078">
        <v>29.15</v>
      </c>
      <c r="N6078">
        <v>8.5</v>
      </c>
      <c r="O6078">
        <v>20</v>
      </c>
    </row>
    <row r="6079" spans="1:16" x14ac:dyDescent="0.2">
      <c r="A6079" t="s">
        <v>12740</v>
      </c>
      <c r="B6079" s="1">
        <v>45179</v>
      </c>
      <c r="C6079" t="s">
        <v>27</v>
      </c>
      <c r="D6079" t="s">
        <v>4849</v>
      </c>
      <c r="E6079" t="s">
        <v>489</v>
      </c>
      <c r="F6079" t="s">
        <v>958</v>
      </c>
      <c r="G6079" t="s">
        <v>21</v>
      </c>
      <c r="H6079" t="s">
        <v>78</v>
      </c>
      <c r="I6079" t="s">
        <v>4850</v>
      </c>
      <c r="J6079" t="s">
        <v>4851</v>
      </c>
      <c r="K6079" t="s">
        <v>82</v>
      </c>
      <c r="L6079" t="s">
        <v>211</v>
      </c>
      <c r="M6079">
        <v>19.14</v>
      </c>
      <c r="N6079">
        <v>7.4960000000000004</v>
      </c>
      <c r="O6079">
        <v>7</v>
      </c>
      <c r="P6079">
        <v>0.02</v>
      </c>
    </row>
    <row r="6080" spans="1:16" x14ac:dyDescent="0.2">
      <c r="A6080" t="s">
        <v>12741</v>
      </c>
      <c r="B6080" s="1">
        <v>45244</v>
      </c>
      <c r="C6080" t="s">
        <v>17</v>
      </c>
      <c r="D6080" t="s">
        <v>2918</v>
      </c>
      <c r="E6080" t="s">
        <v>375</v>
      </c>
      <c r="F6080" t="s">
        <v>376</v>
      </c>
      <c r="G6080" t="s">
        <v>21</v>
      </c>
      <c r="H6080" t="s">
        <v>260</v>
      </c>
      <c r="I6080" t="s">
        <v>2919</v>
      </c>
      <c r="J6080" t="s">
        <v>2920</v>
      </c>
      <c r="K6080" t="s">
        <v>1115</v>
      </c>
      <c r="L6080" t="s">
        <v>2921</v>
      </c>
      <c r="M6080">
        <v>49.14</v>
      </c>
      <c r="N6080">
        <v>19.495999999999999</v>
      </c>
      <c r="O6080">
        <v>17</v>
      </c>
      <c r="P6080">
        <v>0.17</v>
      </c>
    </row>
    <row r="6081" spans="1:16" x14ac:dyDescent="0.2">
      <c r="A6081" t="s">
        <v>12742</v>
      </c>
      <c r="B6081" s="1">
        <v>45006</v>
      </c>
      <c r="C6081" t="s">
        <v>27</v>
      </c>
      <c r="D6081" t="s">
        <v>4119</v>
      </c>
      <c r="E6081" t="s">
        <v>775</v>
      </c>
      <c r="F6081" t="s">
        <v>1017</v>
      </c>
      <c r="G6081" t="s">
        <v>21</v>
      </c>
      <c r="H6081" t="s">
        <v>164</v>
      </c>
      <c r="I6081" t="s">
        <v>4120</v>
      </c>
      <c r="J6081" t="s">
        <v>4121</v>
      </c>
      <c r="K6081" t="s">
        <v>391</v>
      </c>
      <c r="L6081" t="s">
        <v>3121</v>
      </c>
      <c r="M6081">
        <v>29.14</v>
      </c>
      <c r="N6081">
        <v>11.496</v>
      </c>
      <c r="O6081">
        <v>13</v>
      </c>
      <c r="P6081">
        <v>0.01</v>
      </c>
    </row>
    <row r="6082" spans="1:16" x14ac:dyDescent="0.2">
      <c r="A6082" t="s">
        <v>12743</v>
      </c>
      <c r="B6082" s="1">
        <v>44978</v>
      </c>
      <c r="C6082" t="s">
        <v>17</v>
      </c>
      <c r="D6082" t="s">
        <v>5339</v>
      </c>
      <c r="E6082" t="s">
        <v>336</v>
      </c>
      <c r="F6082" t="s">
        <v>337</v>
      </c>
      <c r="G6082" t="s">
        <v>88</v>
      </c>
      <c r="I6082" t="s">
        <v>5340</v>
      </c>
      <c r="J6082" t="s">
        <v>5341</v>
      </c>
      <c r="K6082" t="s">
        <v>1115</v>
      </c>
      <c r="L6082" t="s">
        <v>5342</v>
      </c>
      <c r="M6082">
        <v>169.14</v>
      </c>
      <c r="N6082">
        <v>67.495999999999995</v>
      </c>
      <c r="O6082">
        <v>3</v>
      </c>
      <c r="P6082">
        <v>0.35</v>
      </c>
    </row>
    <row r="6083" spans="1:16" x14ac:dyDescent="0.2">
      <c r="A6083" t="s">
        <v>12744</v>
      </c>
      <c r="B6083" s="1">
        <v>45243</v>
      </c>
      <c r="C6083" t="s">
        <v>27</v>
      </c>
      <c r="D6083" t="s">
        <v>3674</v>
      </c>
      <c r="E6083" t="s">
        <v>1123</v>
      </c>
      <c r="F6083" t="s">
        <v>1124</v>
      </c>
      <c r="G6083" t="s">
        <v>88</v>
      </c>
      <c r="I6083" t="s">
        <v>3675</v>
      </c>
      <c r="J6083" t="s">
        <v>3676</v>
      </c>
      <c r="K6083" t="s">
        <v>1273</v>
      </c>
      <c r="L6083" t="s">
        <v>3677</v>
      </c>
      <c r="M6083">
        <v>7.64</v>
      </c>
      <c r="N6083">
        <v>2.0470000000000002</v>
      </c>
      <c r="O6083">
        <v>8</v>
      </c>
    </row>
    <row r="6084" spans="1:16" x14ac:dyDescent="0.2">
      <c r="A6084" t="s">
        <v>12745</v>
      </c>
      <c r="B6084" s="1">
        <v>45189</v>
      </c>
      <c r="C6084" t="s">
        <v>17</v>
      </c>
      <c r="D6084" t="s">
        <v>4601</v>
      </c>
      <c r="E6084" t="s">
        <v>86</v>
      </c>
      <c r="F6084" t="s">
        <v>87</v>
      </c>
      <c r="G6084" t="s">
        <v>88</v>
      </c>
      <c r="I6084" t="s">
        <v>4602</v>
      </c>
      <c r="J6084" t="s">
        <v>4603</v>
      </c>
      <c r="K6084" t="s">
        <v>3805</v>
      </c>
      <c r="L6084" t="s">
        <v>3806</v>
      </c>
      <c r="M6084">
        <v>89.14</v>
      </c>
      <c r="N6084">
        <v>35.496000000000002</v>
      </c>
      <c r="O6084">
        <v>7</v>
      </c>
      <c r="P6084">
        <v>0.01</v>
      </c>
    </row>
    <row r="6085" spans="1:16" x14ac:dyDescent="0.2">
      <c r="A6085" t="s">
        <v>12746</v>
      </c>
      <c r="B6085" s="1">
        <v>45047</v>
      </c>
      <c r="C6085" t="s">
        <v>27</v>
      </c>
      <c r="D6085" t="s">
        <v>12747</v>
      </c>
      <c r="E6085" t="s">
        <v>368</v>
      </c>
      <c r="F6085" t="s">
        <v>369</v>
      </c>
      <c r="G6085" t="s">
        <v>21</v>
      </c>
      <c r="H6085" t="s">
        <v>202</v>
      </c>
      <c r="I6085" t="s">
        <v>9578</v>
      </c>
      <c r="J6085" t="s">
        <v>9579</v>
      </c>
      <c r="K6085" t="s">
        <v>98</v>
      </c>
      <c r="L6085" t="s">
        <v>99</v>
      </c>
      <c r="M6085">
        <v>4.04</v>
      </c>
      <c r="N6085">
        <v>0.96699999999999997</v>
      </c>
      <c r="O6085">
        <v>10</v>
      </c>
      <c r="P6085">
        <v>0.1</v>
      </c>
    </row>
    <row r="6086" spans="1:16" x14ac:dyDescent="0.2">
      <c r="A6086" t="s">
        <v>12748</v>
      </c>
      <c r="B6086" s="1">
        <v>45075</v>
      </c>
      <c r="C6086" t="s">
        <v>17</v>
      </c>
      <c r="D6086" t="s">
        <v>4053</v>
      </c>
      <c r="E6086" t="s">
        <v>329</v>
      </c>
      <c r="F6086" t="s">
        <v>330</v>
      </c>
      <c r="G6086" t="s">
        <v>88</v>
      </c>
      <c r="I6086" t="s">
        <v>4054</v>
      </c>
      <c r="J6086" t="s">
        <v>4055</v>
      </c>
      <c r="K6086" t="s">
        <v>120</v>
      </c>
      <c r="L6086" t="s">
        <v>4056</v>
      </c>
      <c r="M6086">
        <v>1.44</v>
      </c>
      <c r="N6086">
        <v>0.187</v>
      </c>
      <c r="O6086">
        <v>9</v>
      </c>
      <c r="P6086">
        <v>0.16</v>
      </c>
    </row>
    <row r="6087" spans="1:16" x14ac:dyDescent="0.2">
      <c r="A6087" t="s">
        <v>12749</v>
      </c>
      <c r="B6087" s="1">
        <v>45169</v>
      </c>
      <c r="C6087" t="s">
        <v>27</v>
      </c>
      <c r="D6087" t="s">
        <v>3002</v>
      </c>
      <c r="E6087" t="s">
        <v>831</v>
      </c>
      <c r="F6087" t="s">
        <v>55</v>
      </c>
      <c r="G6087" t="s">
        <v>21</v>
      </c>
      <c r="H6087" t="s">
        <v>78</v>
      </c>
      <c r="I6087" t="s">
        <v>3003</v>
      </c>
      <c r="J6087" t="s">
        <v>3004</v>
      </c>
      <c r="K6087" t="s">
        <v>391</v>
      </c>
      <c r="L6087" t="s">
        <v>392</v>
      </c>
      <c r="M6087">
        <v>39.14</v>
      </c>
      <c r="N6087">
        <v>15.496</v>
      </c>
      <c r="O6087">
        <v>3</v>
      </c>
      <c r="P6087">
        <v>0.24</v>
      </c>
    </row>
    <row r="6088" spans="1:16" x14ac:dyDescent="0.2">
      <c r="A6088" t="s">
        <v>12750</v>
      </c>
      <c r="B6088" s="1">
        <v>45100</v>
      </c>
      <c r="C6088" t="s">
        <v>17</v>
      </c>
      <c r="D6088" t="s">
        <v>3286</v>
      </c>
      <c r="E6088" t="s">
        <v>329</v>
      </c>
      <c r="F6088" t="s">
        <v>330</v>
      </c>
      <c r="G6088" t="s">
        <v>88</v>
      </c>
      <c r="I6088" t="s">
        <v>3287</v>
      </c>
      <c r="J6088" t="s">
        <v>3288</v>
      </c>
      <c r="K6088" t="s">
        <v>827</v>
      </c>
      <c r="L6088" t="s">
        <v>1484</v>
      </c>
      <c r="M6088">
        <v>39.14</v>
      </c>
      <c r="N6088">
        <v>15.496</v>
      </c>
      <c r="O6088">
        <v>12</v>
      </c>
      <c r="P6088">
        <v>0.35</v>
      </c>
    </row>
    <row r="6089" spans="1:16" x14ac:dyDescent="0.2">
      <c r="A6089" t="s">
        <v>12751</v>
      </c>
      <c r="B6089" s="1">
        <v>45109</v>
      </c>
      <c r="C6089" t="s">
        <v>27</v>
      </c>
      <c r="D6089" t="s">
        <v>12752</v>
      </c>
      <c r="E6089" t="s">
        <v>413</v>
      </c>
      <c r="F6089" t="s">
        <v>414</v>
      </c>
      <c r="G6089" t="s">
        <v>21</v>
      </c>
      <c r="H6089" t="s">
        <v>31</v>
      </c>
      <c r="I6089" t="s">
        <v>6379</v>
      </c>
      <c r="J6089" t="s">
        <v>6380</v>
      </c>
      <c r="K6089" t="s">
        <v>189</v>
      </c>
      <c r="L6089" t="s">
        <v>6381</v>
      </c>
      <c r="M6089">
        <v>8.14</v>
      </c>
      <c r="N6089">
        <v>2.1970000000000001</v>
      </c>
      <c r="O6089">
        <v>2</v>
      </c>
      <c r="P6089">
        <v>0.4</v>
      </c>
    </row>
    <row r="6090" spans="1:16" x14ac:dyDescent="0.2">
      <c r="A6090" t="s">
        <v>12753</v>
      </c>
      <c r="B6090" s="1">
        <v>45209</v>
      </c>
      <c r="C6090" t="s">
        <v>17</v>
      </c>
      <c r="D6090" t="s">
        <v>12754</v>
      </c>
      <c r="E6090" t="s">
        <v>214</v>
      </c>
      <c r="F6090" t="s">
        <v>110</v>
      </c>
      <c r="G6090" t="s">
        <v>21</v>
      </c>
      <c r="H6090" t="s">
        <v>40</v>
      </c>
      <c r="I6090" t="s">
        <v>5762</v>
      </c>
      <c r="J6090" t="s">
        <v>5763</v>
      </c>
      <c r="K6090" t="s">
        <v>24</v>
      </c>
      <c r="L6090" t="s">
        <v>144</v>
      </c>
      <c r="M6090">
        <v>1.44</v>
      </c>
      <c r="N6090">
        <v>0.187</v>
      </c>
      <c r="O6090">
        <v>3</v>
      </c>
      <c r="P6090">
        <v>0.32</v>
      </c>
    </row>
    <row r="6091" spans="1:16" x14ac:dyDescent="0.2">
      <c r="A6091" t="s">
        <v>12755</v>
      </c>
      <c r="B6091" s="1">
        <v>44931</v>
      </c>
      <c r="C6091" t="s">
        <v>27</v>
      </c>
      <c r="D6091" t="s">
        <v>12756</v>
      </c>
      <c r="E6091" t="s">
        <v>200</v>
      </c>
      <c r="F6091" t="s">
        <v>201</v>
      </c>
      <c r="G6091" t="s">
        <v>21</v>
      </c>
      <c r="H6091" t="s">
        <v>179</v>
      </c>
      <c r="I6091" t="s">
        <v>6356</v>
      </c>
      <c r="J6091" t="s">
        <v>6357</v>
      </c>
      <c r="L6091" t="s">
        <v>672</v>
      </c>
      <c r="M6091">
        <v>19.14</v>
      </c>
      <c r="N6091">
        <v>5.4969999999999999</v>
      </c>
      <c r="O6091">
        <v>2</v>
      </c>
      <c r="P6091">
        <v>0.22</v>
      </c>
    </row>
    <row r="6092" spans="1:16" x14ac:dyDescent="0.2">
      <c r="A6092" t="s">
        <v>12757</v>
      </c>
      <c r="B6092" s="1">
        <v>44930</v>
      </c>
      <c r="C6092" t="s">
        <v>17</v>
      </c>
      <c r="D6092" t="s">
        <v>5522</v>
      </c>
      <c r="E6092" t="s">
        <v>375</v>
      </c>
      <c r="F6092" t="s">
        <v>376</v>
      </c>
      <c r="G6092" t="s">
        <v>21</v>
      </c>
      <c r="H6092" t="s">
        <v>164</v>
      </c>
      <c r="I6092" t="s">
        <v>5523</v>
      </c>
      <c r="J6092" t="s">
        <v>5524</v>
      </c>
      <c r="K6092" t="s">
        <v>82</v>
      </c>
      <c r="L6092" t="s">
        <v>379</v>
      </c>
      <c r="M6092">
        <v>29.14</v>
      </c>
      <c r="N6092">
        <v>8.4969999999999999</v>
      </c>
      <c r="O6092">
        <v>11</v>
      </c>
      <c r="P6092">
        <v>0.36</v>
      </c>
    </row>
    <row r="6093" spans="1:16" x14ac:dyDescent="0.2">
      <c r="A6093" t="s">
        <v>12758</v>
      </c>
      <c r="B6093" s="1">
        <v>45207</v>
      </c>
      <c r="C6093" t="s">
        <v>27</v>
      </c>
      <c r="D6093" t="s">
        <v>4821</v>
      </c>
      <c r="E6093" t="s">
        <v>78</v>
      </c>
      <c r="F6093" t="s">
        <v>117</v>
      </c>
      <c r="G6093" t="s">
        <v>21</v>
      </c>
      <c r="H6093" t="s">
        <v>31</v>
      </c>
      <c r="I6093" t="s">
        <v>4822</v>
      </c>
      <c r="J6093" t="s">
        <v>4823</v>
      </c>
      <c r="K6093" t="s">
        <v>1035</v>
      </c>
      <c r="L6093" t="s">
        <v>2553</v>
      </c>
      <c r="M6093">
        <v>15.14</v>
      </c>
      <c r="N6093">
        <v>4.2969999999999997</v>
      </c>
      <c r="O6093">
        <v>15</v>
      </c>
      <c r="P6093">
        <v>0.06</v>
      </c>
    </row>
    <row r="6094" spans="1:16" x14ac:dyDescent="0.2">
      <c r="A6094" t="s">
        <v>12759</v>
      </c>
      <c r="B6094" s="1">
        <v>45177</v>
      </c>
      <c r="C6094" t="s">
        <v>17</v>
      </c>
      <c r="D6094" t="s">
        <v>5245</v>
      </c>
      <c r="E6094" t="s">
        <v>368</v>
      </c>
      <c r="F6094" t="s">
        <v>369</v>
      </c>
      <c r="G6094" t="s">
        <v>21</v>
      </c>
      <c r="I6094" t="s">
        <v>5246</v>
      </c>
      <c r="J6094" t="s">
        <v>5247</v>
      </c>
      <c r="K6094" t="s">
        <v>189</v>
      </c>
      <c r="L6094" t="s">
        <v>268</v>
      </c>
      <c r="M6094">
        <v>4.6399999999999997</v>
      </c>
      <c r="N6094">
        <v>1.147</v>
      </c>
      <c r="O6094">
        <v>2</v>
      </c>
      <c r="P6094">
        <v>0.08</v>
      </c>
    </row>
    <row r="6095" spans="1:16" x14ac:dyDescent="0.2">
      <c r="A6095" t="s">
        <v>12760</v>
      </c>
      <c r="B6095" s="1">
        <v>45139</v>
      </c>
      <c r="C6095" t="s">
        <v>27</v>
      </c>
      <c r="D6095" t="s">
        <v>12678</v>
      </c>
      <c r="E6095" t="s">
        <v>322</v>
      </c>
      <c r="F6095" t="s">
        <v>323</v>
      </c>
      <c r="G6095" t="s">
        <v>21</v>
      </c>
      <c r="H6095" t="s">
        <v>40</v>
      </c>
      <c r="I6095" t="s">
        <v>6644</v>
      </c>
      <c r="J6095" t="s">
        <v>6645</v>
      </c>
      <c r="K6095" t="s">
        <v>760</v>
      </c>
      <c r="L6095" t="s">
        <v>761</v>
      </c>
      <c r="M6095">
        <v>7.64</v>
      </c>
      <c r="N6095">
        <v>2.8959999999999999</v>
      </c>
      <c r="O6095">
        <v>3</v>
      </c>
      <c r="P6095">
        <v>0.06</v>
      </c>
    </row>
    <row r="6096" spans="1:16" x14ac:dyDescent="0.2">
      <c r="A6096" t="s">
        <v>12761</v>
      </c>
      <c r="B6096" s="1">
        <v>45264</v>
      </c>
      <c r="C6096" t="s">
        <v>17</v>
      </c>
      <c r="D6096" t="s">
        <v>3462</v>
      </c>
      <c r="E6096" t="s">
        <v>140</v>
      </c>
      <c r="F6096" t="s">
        <v>141</v>
      </c>
      <c r="G6096" t="s">
        <v>21</v>
      </c>
      <c r="H6096" t="s">
        <v>31</v>
      </c>
      <c r="I6096" t="s">
        <v>3463</v>
      </c>
      <c r="J6096" t="s">
        <v>3464</v>
      </c>
      <c r="K6096" t="s">
        <v>827</v>
      </c>
      <c r="L6096" t="s">
        <v>1667</v>
      </c>
      <c r="M6096">
        <v>15.14</v>
      </c>
      <c r="N6096">
        <v>5.8959999999999999</v>
      </c>
      <c r="O6096">
        <v>19</v>
      </c>
      <c r="P6096">
        <v>0.19</v>
      </c>
    </row>
    <row r="6097" spans="1:16" x14ac:dyDescent="0.2">
      <c r="A6097" t="s">
        <v>12762</v>
      </c>
      <c r="B6097" s="1">
        <v>45036</v>
      </c>
      <c r="C6097" t="s">
        <v>27</v>
      </c>
      <c r="D6097" t="s">
        <v>5157</v>
      </c>
      <c r="E6097" t="s">
        <v>155</v>
      </c>
      <c r="F6097" t="s">
        <v>156</v>
      </c>
      <c r="G6097" t="s">
        <v>21</v>
      </c>
      <c r="H6097" t="s">
        <v>164</v>
      </c>
      <c r="I6097" t="s">
        <v>5158</v>
      </c>
      <c r="J6097" t="s">
        <v>5159</v>
      </c>
      <c r="K6097" t="s">
        <v>82</v>
      </c>
      <c r="L6097" t="s">
        <v>2065</v>
      </c>
      <c r="M6097">
        <v>19.14</v>
      </c>
      <c r="N6097">
        <v>7.4960000000000004</v>
      </c>
      <c r="O6097">
        <v>3</v>
      </c>
      <c r="P6097">
        <v>0.32</v>
      </c>
    </row>
    <row r="6098" spans="1:16" x14ac:dyDescent="0.2">
      <c r="A6098" t="s">
        <v>12763</v>
      </c>
      <c r="B6098" s="1">
        <v>44941</v>
      </c>
      <c r="C6098" t="s">
        <v>17</v>
      </c>
      <c r="D6098" t="s">
        <v>12764</v>
      </c>
      <c r="E6098" t="s">
        <v>78</v>
      </c>
      <c r="F6098" t="s">
        <v>79</v>
      </c>
      <c r="G6098" t="s">
        <v>21</v>
      </c>
      <c r="H6098" t="s">
        <v>40</v>
      </c>
      <c r="I6098" t="s">
        <v>5724</v>
      </c>
      <c r="J6098" t="s">
        <v>5725</v>
      </c>
      <c r="K6098" t="s">
        <v>1770</v>
      </c>
      <c r="L6098" t="s">
        <v>5726</v>
      </c>
      <c r="M6098">
        <v>8.14</v>
      </c>
      <c r="N6098">
        <v>3.0960000000000001</v>
      </c>
      <c r="O6098">
        <v>1</v>
      </c>
      <c r="P6098">
        <v>0.21</v>
      </c>
    </row>
    <row r="6099" spans="1:16" x14ac:dyDescent="0.2">
      <c r="A6099" t="s">
        <v>12765</v>
      </c>
      <c r="B6099" s="1">
        <v>45184</v>
      </c>
      <c r="C6099" t="s">
        <v>27</v>
      </c>
      <c r="D6099" t="s">
        <v>12657</v>
      </c>
      <c r="E6099" t="s">
        <v>421</v>
      </c>
      <c r="F6099" t="s">
        <v>422</v>
      </c>
      <c r="G6099" t="s">
        <v>21</v>
      </c>
      <c r="H6099" t="s">
        <v>49</v>
      </c>
      <c r="I6099" t="s">
        <v>10363</v>
      </c>
      <c r="J6099" t="s">
        <v>10364</v>
      </c>
      <c r="K6099" t="s">
        <v>74</v>
      </c>
      <c r="L6099" t="s">
        <v>1159</v>
      </c>
      <c r="M6099">
        <v>6.14</v>
      </c>
      <c r="N6099">
        <v>2.2959999999999998</v>
      </c>
      <c r="O6099">
        <v>17</v>
      </c>
      <c r="P6099">
        <v>0.12</v>
      </c>
    </row>
    <row r="6100" spans="1:16" x14ac:dyDescent="0.2">
      <c r="A6100" t="s">
        <v>12766</v>
      </c>
      <c r="B6100" s="1">
        <v>44992</v>
      </c>
      <c r="C6100" t="s">
        <v>17</v>
      </c>
      <c r="D6100" t="s">
        <v>12767</v>
      </c>
      <c r="E6100" t="s">
        <v>280</v>
      </c>
      <c r="F6100" t="s">
        <v>281</v>
      </c>
      <c r="G6100" t="s">
        <v>88</v>
      </c>
      <c r="I6100" t="s">
        <v>12768</v>
      </c>
      <c r="J6100" t="s">
        <v>12769</v>
      </c>
      <c r="K6100" t="s">
        <v>513</v>
      </c>
      <c r="L6100" t="s">
        <v>514</v>
      </c>
      <c r="M6100">
        <v>39.14</v>
      </c>
      <c r="N6100">
        <v>15.496</v>
      </c>
      <c r="O6100">
        <v>4</v>
      </c>
      <c r="P6100">
        <v>0.39</v>
      </c>
    </row>
    <row r="6101" spans="1:16" x14ac:dyDescent="0.2">
      <c r="A6101" t="s">
        <v>12770</v>
      </c>
      <c r="B6101" s="1">
        <v>45281</v>
      </c>
      <c r="C6101" t="s">
        <v>27</v>
      </c>
      <c r="D6101" t="s">
        <v>4395</v>
      </c>
      <c r="E6101" t="s">
        <v>29</v>
      </c>
      <c r="F6101" t="s">
        <v>30</v>
      </c>
      <c r="I6101" t="s">
        <v>4396</v>
      </c>
      <c r="J6101" t="s">
        <v>4397</v>
      </c>
      <c r="K6101" t="s">
        <v>391</v>
      </c>
      <c r="L6101" t="s">
        <v>916</v>
      </c>
      <c r="M6101">
        <v>79.14</v>
      </c>
      <c r="N6101">
        <v>23.497</v>
      </c>
      <c r="O6101">
        <v>19</v>
      </c>
      <c r="P6101">
        <v>0.01</v>
      </c>
    </row>
    <row r="6102" spans="1:16" x14ac:dyDescent="0.2">
      <c r="A6102" t="s">
        <v>12771</v>
      </c>
      <c r="B6102" s="1">
        <v>45280</v>
      </c>
      <c r="C6102" t="s">
        <v>17</v>
      </c>
      <c r="D6102" t="s">
        <v>3638</v>
      </c>
      <c r="E6102" t="s">
        <v>147</v>
      </c>
      <c r="F6102" t="s">
        <v>148</v>
      </c>
      <c r="G6102" t="s">
        <v>21</v>
      </c>
      <c r="H6102" t="s">
        <v>49</v>
      </c>
      <c r="I6102" t="s">
        <v>3639</v>
      </c>
      <c r="J6102" t="s">
        <v>3640</v>
      </c>
      <c r="K6102" t="s">
        <v>128</v>
      </c>
      <c r="L6102" t="s">
        <v>1255</v>
      </c>
      <c r="M6102">
        <v>5.14</v>
      </c>
      <c r="N6102">
        <v>1.8959999999999999</v>
      </c>
      <c r="O6102">
        <v>16</v>
      </c>
      <c r="P6102">
        <v>0.2</v>
      </c>
    </row>
    <row r="6103" spans="1:16" x14ac:dyDescent="0.2">
      <c r="A6103" t="s">
        <v>12772</v>
      </c>
      <c r="B6103" s="1">
        <v>44963</v>
      </c>
      <c r="C6103" t="s">
        <v>27</v>
      </c>
      <c r="D6103" t="s">
        <v>3104</v>
      </c>
      <c r="E6103" t="s">
        <v>86</v>
      </c>
      <c r="F6103" t="s">
        <v>87</v>
      </c>
      <c r="G6103" t="s">
        <v>88</v>
      </c>
      <c r="I6103" t="s">
        <v>3105</v>
      </c>
      <c r="J6103" t="s">
        <v>3106</v>
      </c>
      <c r="K6103" t="s">
        <v>205</v>
      </c>
      <c r="L6103" t="s">
        <v>206</v>
      </c>
      <c r="M6103">
        <v>1.64</v>
      </c>
      <c r="N6103">
        <v>0.496</v>
      </c>
      <c r="O6103">
        <v>11</v>
      </c>
      <c r="P6103">
        <v>0.08</v>
      </c>
    </row>
    <row r="6104" spans="1:16" x14ac:dyDescent="0.2">
      <c r="A6104" t="s">
        <v>12773</v>
      </c>
      <c r="B6104" s="1">
        <v>44998</v>
      </c>
      <c r="C6104" t="s">
        <v>17</v>
      </c>
      <c r="D6104" t="s">
        <v>4131</v>
      </c>
      <c r="E6104" t="s">
        <v>342</v>
      </c>
      <c r="F6104" t="s">
        <v>343</v>
      </c>
      <c r="G6104" t="s">
        <v>21</v>
      </c>
      <c r="H6104" t="s">
        <v>179</v>
      </c>
      <c r="I6104" t="s">
        <v>4132</v>
      </c>
      <c r="J6104" t="s">
        <v>4133</v>
      </c>
      <c r="K6104" t="s">
        <v>24</v>
      </c>
      <c r="L6104" t="s">
        <v>1311</v>
      </c>
      <c r="M6104">
        <v>5.14</v>
      </c>
      <c r="N6104">
        <v>1.8959999999999999</v>
      </c>
      <c r="O6104">
        <v>17</v>
      </c>
      <c r="P6104">
        <v>0.27</v>
      </c>
    </row>
    <row r="6105" spans="1:16" x14ac:dyDescent="0.2">
      <c r="A6105" t="s">
        <v>12774</v>
      </c>
      <c r="B6105" s="1">
        <v>45154</v>
      </c>
      <c r="C6105" t="s">
        <v>27</v>
      </c>
      <c r="D6105" t="s">
        <v>3478</v>
      </c>
      <c r="E6105" t="s">
        <v>517</v>
      </c>
      <c r="F6105" t="s">
        <v>518</v>
      </c>
      <c r="G6105" t="s">
        <v>21</v>
      </c>
      <c r="H6105" t="s">
        <v>71</v>
      </c>
      <c r="I6105" t="s">
        <v>3479</v>
      </c>
      <c r="J6105" t="s">
        <v>3480</v>
      </c>
      <c r="K6105" t="s">
        <v>827</v>
      </c>
      <c r="L6105" t="s">
        <v>3072</v>
      </c>
      <c r="M6105">
        <v>22.14</v>
      </c>
      <c r="N6105">
        <v>6.3970000000000002</v>
      </c>
      <c r="O6105">
        <v>2</v>
      </c>
      <c r="P6105">
        <v>0.13</v>
      </c>
    </row>
    <row r="6106" spans="1:16" x14ac:dyDescent="0.2">
      <c r="A6106" t="s">
        <v>12775</v>
      </c>
      <c r="B6106" s="1">
        <v>45195</v>
      </c>
      <c r="C6106" t="s">
        <v>17</v>
      </c>
      <c r="D6106" t="s">
        <v>2870</v>
      </c>
      <c r="E6106" t="s">
        <v>704</v>
      </c>
      <c r="F6106" t="s">
        <v>705</v>
      </c>
      <c r="G6106" t="s">
        <v>21</v>
      </c>
      <c r="H6106" t="s">
        <v>31</v>
      </c>
      <c r="I6106" t="s">
        <v>2871</v>
      </c>
      <c r="J6106" t="s">
        <v>2872</v>
      </c>
      <c r="K6106" t="s">
        <v>120</v>
      </c>
      <c r="L6106" t="s">
        <v>1874</v>
      </c>
      <c r="M6106">
        <v>0.64</v>
      </c>
      <c r="N6106">
        <v>9.6000000000000002E-2</v>
      </c>
      <c r="O6106">
        <v>7</v>
      </c>
      <c r="P6106">
        <v>0.39</v>
      </c>
    </row>
    <row r="6107" spans="1:16" x14ac:dyDescent="0.2">
      <c r="A6107" t="s">
        <v>12776</v>
      </c>
      <c r="B6107" s="1">
        <v>45257</v>
      </c>
      <c r="C6107" t="s">
        <v>27</v>
      </c>
      <c r="D6107" t="s">
        <v>5065</v>
      </c>
      <c r="E6107" t="s">
        <v>489</v>
      </c>
      <c r="F6107" t="s">
        <v>490</v>
      </c>
      <c r="G6107" t="s">
        <v>21</v>
      </c>
      <c r="I6107" t="s">
        <v>5066</v>
      </c>
      <c r="J6107" t="s">
        <v>5067</v>
      </c>
      <c r="K6107" t="s">
        <v>24</v>
      </c>
      <c r="L6107" t="s">
        <v>326</v>
      </c>
      <c r="M6107">
        <v>2.64</v>
      </c>
      <c r="N6107">
        <v>0.89600000000000002</v>
      </c>
      <c r="O6107">
        <v>7</v>
      </c>
      <c r="P6107">
        <v>0.19</v>
      </c>
    </row>
    <row r="6108" spans="1:16" x14ac:dyDescent="0.2">
      <c r="A6108" t="s">
        <v>12777</v>
      </c>
      <c r="B6108" s="1">
        <v>45275</v>
      </c>
      <c r="C6108" t="s">
        <v>17</v>
      </c>
      <c r="D6108" t="s">
        <v>5436</v>
      </c>
      <c r="E6108" t="s">
        <v>489</v>
      </c>
      <c r="F6108" t="s">
        <v>490</v>
      </c>
      <c r="G6108" t="s">
        <v>21</v>
      </c>
      <c r="H6108" t="s">
        <v>179</v>
      </c>
      <c r="I6108" t="s">
        <v>5437</v>
      </c>
      <c r="J6108" t="s">
        <v>5438</v>
      </c>
      <c r="K6108" t="s">
        <v>136</v>
      </c>
      <c r="L6108" t="s">
        <v>5439</v>
      </c>
      <c r="M6108">
        <v>79.14</v>
      </c>
      <c r="N6108">
        <v>23.497</v>
      </c>
      <c r="O6108">
        <v>19</v>
      </c>
      <c r="P6108">
        <v>0.35</v>
      </c>
    </row>
    <row r="6109" spans="1:16" x14ac:dyDescent="0.2">
      <c r="A6109" t="s">
        <v>12778</v>
      </c>
      <c r="B6109" s="1">
        <v>45190</v>
      </c>
      <c r="C6109" t="s">
        <v>27</v>
      </c>
      <c r="D6109" t="s">
        <v>12779</v>
      </c>
      <c r="E6109" t="s">
        <v>905</v>
      </c>
      <c r="F6109" t="s">
        <v>906</v>
      </c>
      <c r="G6109" t="s">
        <v>21</v>
      </c>
      <c r="H6109" t="s">
        <v>202</v>
      </c>
      <c r="I6109" t="s">
        <v>6135</v>
      </c>
      <c r="J6109" t="s">
        <v>6136</v>
      </c>
      <c r="K6109" t="s">
        <v>128</v>
      </c>
      <c r="L6109" t="s">
        <v>1539</v>
      </c>
      <c r="M6109">
        <v>4.6399999999999997</v>
      </c>
      <c r="N6109">
        <v>1.696</v>
      </c>
      <c r="O6109">
        <v>13</v>
      </c>
      <c r="P6109">
        <v>0.23</v>
      </c>
    </row>
    <row r="6110" spans="1:16" x14ac:dyDescent="0.2">
      <c r="A6110" t="s">
        <v>12780</v>
      </c>
      <c r="B6110" s="1">
        <v>45062</v>
      </c>
      <c r="C6110" t="s">
        <v>17</v>
      </c>
      <c r="D6110" t="s">
        <v>2909</v>
      </c>
      <c r="E6110" t="s">
        <v>413</v>
      </c>
      <c r="F6110" t="s">
        <v>414</v>
      </c>
      <c r="G6110" t="s">
        <v>21</v>
      </c>
      <c r="H6110" t="s">
        <v>164</v>
      </c>
      <c r="I6110" t="s">
        <v>2910</v>
      </c>
      <c r="J6110" t="s">
        <v>2911</v>
      </c>
      <c r="K6110" t="s">
        <v>2476</v>
      </c>
      <c r="L6110" t="s">
        <v>2912</v>
      </c>
      <c r="M6110">
        <v>19.14</v>
      </c>
      <c r="N6110">
        <v>7.4960000000000004</v>
      </c>
      <c r="O6110">
        <v>17</v>
      </c>
      <c r="P6110">
        <v>0.22</v>
      </c>
    </row>
    <row r="6111" spans="1:16" x14ac:dyDescent="0.2">
      <c r="A6111" t="s">
        <v>12781</v>
      </c>
      <c r="B6111" s="1">
        <v>44977</v>
      </c>
      <c r="C6111" t="s">
        <v>27</v>
      </c>
      <c r="D6111" t="s">
        <v>12782</v>
      </c>
      <c r="E6111" t="s">
        <v>406</v>
      </c>
      <c r="F6111" t="s">
        <v>407</v>
      </c>
      <c r="G6111" t="s">
        <v>21</v>
      </c>
      <c r="H6111" t="s">
        <v>40</v>
      </c>
      <c r="I6111" t="s">
        <v>5848</v>
      </c>
      <c r="J6111" t="s">
        <v>5849</v>
      </c>
      <c r="K6111" t="s">
        <v>391</v>
      </c>
      <c r="L6111" t="s">
        <v>2254</v>
      </c>
      <c r="M6111">
        <v>99.14</v>
      </c>
      <c r="N6111">
        <v>39.496000000000002</v>
      </c>
      <c r="O6111">
        <v>2</v>
      </c>
      <c r="P6111">
        <v>0.02</v>
      </c>
    </row>
    <row r="6112" spans="1:16" x14ac:dyDescent="0.2">
      <c r="A6112" t="s">
        <v>12783</v>
      </c>
      <c r="B6112" s="1">
        <v>45087</v>
      </c>
      <c r="C6112" t="s">
        <v>17</v>
      </c>
      <c r="D6112" t="s">
        <v>12784</v>
      </c>
      <c r="E6112" t="s">
        <v>729</v>
      </c>
      <c r="F6112" t="s">
        <v>730</v>
      </c>
      <c r="G6112" t="s">
        <v>88</v>
      </c>
      <c r="I6112" t="s">
        <v>5796</v>
      </c>
      <c r="J6112" t="s">
        <v>5797</v>
      </c>
      <c r="K6112" t="s">
        <v>34</v>
      </c>
      <c r="L6112" t="s">
        <v>1468</v>
      </c>
      <c r="M6112">
        <v>1.64</v>
      </c>
      <c r="N6112">
        <v>0.496</v>
      </c>
      <c r="O6112">
        <v>11</v>
      </c>
      <c r="P6112">
        <v>0.38</v>
      </c>
    </row>
    <row r="6113" spans="1:16" x14ac:dyDescent="0.2">
      <c r="A6113" t="s">
        <v>12785</v>
      </c>
      <c r="B6113" s="1">
        <v>45014</v>
      </c>
      <c r="C6113" t="s">
        <v>27</v>
      </c>
      <c r="D6113" t="s">
        <v>3531</v>
      </c>
      <c r="E6113" t="s">
        <v>459</v>
      </c>
      <c r="F6113" t="s">
        <v>460</v>
      </c>
      <c r="G6113" t="s">
        <v>21</v>
      </c>
      <c r="I6113" t="s">
        <v>3532</v>
      </c>
      <c r="J6113" t="s">
        <v>3533</v>
      </c>
      <c r="K6113" t="s">
        <v>858</v>
      </c>
      <c r="L6113" t="s">
        <v>859</v>
      </c>
      <c r="M6113">
        <v>10.14</v>
      </c>
      <c r="N6113">
        <v>3.8959999999999999</v>
      </c>
      <c r="O6113">
        <v>4</v>
      </c>
      <c r="P6113">
        <v>0.26</v>
      </c>
    </row>
    <row r="6114" spans="1:16" x14ac:dyDescent="0.2">
      <c r="A6114" t="s">
        <v>12786</v>
      </c>
      <c r="B6114" s="1">
        <v>45036</v>
      </c>
      <c r="C6114" t="s">
        <v>17</v>
      </c>
      <c r="D6114" t="s">
        <v>4837</v>
      </c>
      <c r="E6114" t="s">
        <v>94</v>
      </c>
      <c r="F6114" t="s">
        <v>95</v>
      </c>
      <c r="G6114" t="s">
        <v>21</v>
      </c>
      <c r="H6114" t="s">
        <v>71</v>
      </c>
      <c r="I6114" t="s">
        <v>4838</v>
      </c>
      <c r="J6114" t="s">
        <v>4839</v>
      </c>
      <c r="K6114" t="s">
        <v>284</v>
      </c>
      <c r="L6114" t="s">
        <v>1433</v>
      </c>
      <c r="M6114">
        <v>1.1399999999999999</v>
      </c>
      <c r="N6114">
        <v>0.29599999999999999</v>
      </c>
      <c r="O6114">
        <v>10</v>
      </c>
      <c r="P6114">
        <v>0.3</v>
      </c>
    </row>
    <row r="6115" spans="1:16" x14ac:dyDescent="0.2">
      <c r="A6115" t="s">
        <v>12787</v>
      </c>
      <c r="B6115" s="1">
        <v>45282</v>
      </c>
      <c r="C6115" t="s">
        <v>27</v>
      </c>
      <c r="D6115" t="s">
        <v>3006</v>
      </c>
      <c r="E6115" t="s">
        <v>140</v>
      </c>
      <c r="F6115" t="s">
        <v>141</v>
      </c>
      <c r="G6115" t="s">
        <v>21</v>
      </c>
      <c r="H6115" t="s">
        <v>49</v>
      </c>
      <c r="I6115" t="s">
        <v>3007</v>
      </c>
      <c r="J6115" t="s">
        <v>3008</v>
      </c>
      <c r="K6115" t="s">
        <v>2019</v>
      </c>
      <c r="L6115" t="s">
        <v>3009</v>
      </c>
      <c r="M6115">
        <v>39.14</v>
      </c>
      <c r="N6115">
        <v>11.497</v>
      </c>
      <c r="O6115">
        <v>6</v>
      </c>
      <c r="P6115">
        <v>0.28999999999999998</v>
      </c>
    </row>
    <row r="6116" spans="1:16" x14ac:dyDescent="0.2">
      <c r="A6116" t="s">
        <v>12788</v>
      </c>
      <c r="B6116" s="1">
        <v>45131</v>
      </c>
      <c r="C6116" t="s">
        <v>17</v>
      </c>
      <c r="D6116" t="s">
        <v>3388</v>
      </c>
      <c r="E6116" t="s">
        <v>94</v>
      </c>
      <c r="F6116" t="s">
        <v>95</v>
      </c>
      <c r="G6116" t="s">
        <v>21</v>
      </c>
      <c r="H6116" t="s">
        <v>71</v>
      </c>
      <c r="I6116" t="s">
        <v>3389</v>
      </c>
      <c r="J6116" t="s">
        <v>3390</v>
      </c>
      <c r="K6116" t="s">
        <v>34</v>
      </c>
      <c r="L6116" t="s">
        <v>3391</v>
      </c>
      <c r="M6116">
        <v>1.64</v>
      </c>
      <c r="N6116">
        <v>0.496</v>
      </c>
      <c r="O6116">
        <v>16</v>
      </c>
      <c r="P6116">
        <v>0.32</v>
      </c>
    </row>
    <row r="6117" spans="1:16" x14ac:dyDescent="0.2">
      <c r="A6117" t="s">
        <v>12789</v>
      </c>
      <c r="B6117" s="1">
        <v>45005</v>
      </c>
      <c r="C6117" t="s">
        <v>27</v>
      </c>
      <c r="D6117" t="s">
        <v>5240</v>
      </c>
      <c r="E6117" t="s">
        <v>375</v>
      </c>
      <c r="F6117" t="s">
        <v>376</v>
      </c>
      <c r="G6117" t="s">
        <v>21</v>
      </c>
      <c r="H6117" t="s">
        <v>49</v>
      </c>
      <c r="I6117" t="s">
        <v>5241</v>
      </c>
      <c r="J6117" t="s">
        <v>5242</v>
      </c>
      <c r="K6117" t="s">
        <v>1006</v>
      </c>
      <c r="L6117" t="s">
        <v>1007</v>
      </c>
      <c r="M6117">
        <v>0.14000000000000001</v>
      </c>
      <c r="N6117">
        <v>-0.20300000000000001</v>
      </c>
      <c r="O6117">
        <v>9</v>
      </c>
    </row>
    <row r="6118" spans="1:16" x14ac:dyDescent="0.2">
      <c r="A6118" t="s">
        <v>12790</v>
      </c>
      <c r="B6118" s="1">
        <v>45052</v>
      </c>
      <c r="C6118" t="s">
        <v>17</v>
      </c>
      <c r="D6118" t="s">
        <v>4803</v>
      </c>
      <c r="E6118" t="s">
        <v>489</v>
      </c>
      <c r="F6118" t="s">
        <v>958</v>
      </c>
      <c r="G6118" t="s">
        <v>21</v>
      </c>
      <c r="H6118" t="s">
        <v>179</v>
      </c>
      <c r="I6118" t="s">
        <v>4804</v>
      </c>
      <c r="J6118" t="s">
        <v>4805</v>
      </c>
      <c r="K6118" t="s">
        <v>391</v>
      </c>
      <c r="L6118" t="s">
        <v>2947</v>
      </c>
      <c r="M6118">
        <v>24.14</v>
      </c>
      <c r="N6118">
        <v>6.9969999999999999</v>
      </c>
      <c r="O6118">
        <v>2</v>
      </c>
      <c r="P6118">
        <v>0.04</v>
      </c>
    </row>
    <row r="6119" spans="1:16" x14ac:dyDescent="0.2">
      <c r="A6119" t="s">
        <v>12791</v>
      </c>
      <c r="B6119" s="1">
        <v>45144</v>
      </c>
      <c r="C6119" t="s">
        <v>27</v>
      </c>
      <c r="D6119" t="s">
        <v>3741</v>
      </c>
      <c r="E6119" t="s">
        <v>451</v>
      </c>
      <c r="F6119" t="s">
        <v>407</v>
      </c>
      <c r="G6119" t="s">
        <v>21</v>
      </c>
      <c r="H6119" t="s">
        <v>164</v>
      </c>
      <c r="I6119" t="s">
        <v>3742</v>
      </c>
      <c r="J6119" t="s">
        <v>3743</v>
      </c>
      <c r="K6119" t="s">
        <v>24</v>
      </c>
      <c r="L6119" t="s">
        <v>144</v>
      </c>
      <c r="M6119">
        <v>2.14</v>
      </c>
      <c r="N6119">
        <v>0.69599999999999995</v>
      </c>
      <c r="O6119">
        <v>11</v>
      </c>
      <c r="P6119">
        <v>0.12</v>
      </c>
    </row>
    <row r="6120" spans="1:16" x14ac:dyDescent="0.2">
      <c r="A6120" t="s">
        <v>12792</v>
      </c>
      <c r="B6120" s="1">
        <v>44971</v>
      </c>
      <c r="C6120" t="s">
        <v>17</v>
      </c>
      <c r="D6120" t="s">
        <v>5015</v>
      </c>
      <c r="E6120" t="s">
        <v>62</v>
      </c>
      <c r="F6120" t="s">
        <v>63</v>
      </c>
      <c r="G6120" t="s">
        <v>64</v>
      </c>
      <c r="I6120" t="s">
        <v>5016</v>
      </c>
      <c r="J6120" t="s">
        <v>5017</v>
      </c>
      <c r="K6120" t="s">
        <v>1098</v>
      </c>
      <c r="L6120" t="s">
        <v>5018</v>
      </c>
      <c r="M6120">
        <v>199.14</v>
      </c>
      <c r="N6120">
        <v>79.495999999999995</v>
      </c>
      <c r="O6120">
        <v>17</v>
      </c>
      <c r="P6120">
        <v>0.03</v>
      </c>
    </row>
    <row r="6121" spans="1:16" x14ac:dyDescent="0.2">
      <c r="A6121" t="s">
        <v>12793</v>
      </c>
      <c r="B6121" s="1">
        <v>45047</v>
      </c>
      <c r="C6121" t="s">
        <v>27</v>
      </c>
      <c r="D6121" t="s">
        <v>12794</v>
      </c>
      <c r="E6121" t="s">
        <v>546</v>
      </c>
      <c r="F6121" t="s">
        <v>547</v>
      </c>
      <c r="G6121" t="s">
        <v>21</v>
      </c>
      <c r="H6121" t="s">
        <v>71</v>
      </c>
      <c r="I6121" t="s">
        <v>10471</v>
      </c>
      <c r="J6121" t="s">
        <v>10472</v>
      </c>
      <c r="K6121" t="s">
        <v>1133</v>
      </c>
      <c r="L6121" t="s">
        <v>10473</v>
      </c>
      <c r="M6121">
        <v>2.44</v>
      </c>
      <c r="N6121">
        <v>0.48699999999999999</v>
      </c>
      <c r="O6121">
        <v>12</v>
      </c>
      <c r="P6121">
        <v>0.27</v>
      </c>
    </row>
    <row r="6122" spans="1:16" x14ac:dyDescent="0.2">
      <c r="A6122" t="s">
        <v>12795</v>
      </c>
      <c r="B6122" s="1">
        <v>45288</v>
      </c>
      <c r="C6122" t="s">
        <v>17</v>
      </c>
      <c r="D6122" t="s">
        <v>12796</v>
      </c>
      <c r="E6122" t="s">
        <v>177</v>
      </c>
      <c r="F6122" t="s">
        <v>360</v>
      </c>
      <c r="G6122" t="s">
        <v>21</v>
      </c>
      <c r="H6122" t="s">
        <v>179</v>
      </c>
      <c r="I6122" t="s">
        <v>6286</v>
      </c>
      <c r="J6122" t="s">
        <v>6287</v>
      </c>
      <c r="K6122" t="s">
        <v>391</v>
      </c>
      <c r="L6122" t="s">
        <v>4508</v>
      </c>
      <c r="M6122">
        <v>24.14</v>
      </c>
      <c r="N6122">
        <v>6.9969999999999999</v>
      </c>
      <c r="O6122">
        <v>11</v>
      </c>
      <c r="P6122">
        <v>0.18</v>
      </c>
    </row>
    <row r="6123" spans="1:16" x14ac:dyDescent="0.2">
      <c r="A6123" t="s">
        <v>12797</v>
      </c>
      <c r="B6123" s="1">
        <v>45210</v>
      </c>
      <c r="C6123" t="s">
        <v>27</v>
      </c>
      <c r="D6123" t="s">
        <v>12798</v>
      </c>
      <c r="E6123" t="s">
        <v>583</v>
      </c>
      <c r="F6123" t="s">
        <v>584</v>
      </c>
      <c r="G6123" t="s">
        <v>21</v>
      </c>
      <c r="H6123" t="s">
        <v>202</v>
      </c>
      <c r="I6123" t="s">
        <v>5790</v>
      </c>
      <c r="J6123" t="s">
        <v>5791</v>
      </c>
      <c r="K6123" t="s">
        <v>2019</v>
      </c>
      <c r="L6123" t="s">
        <v>3739</v>
      </c>
      <c r="M6123">
        <v>199.14</v>
      </c>
      <c r="N6123">
        <v>79.495999999999995</v>
      </c>
      <c r="O6123">
        <v>8</v>
      </c>
      <c r="P6123">
        <v>0.08</v>
      </c>
    </row>
    <row r="6124" spans="1:16" x14ac:dyDescent="0.2">
      <c r="A6124" t="s">
        <v>12799</v>
      </c>
      <c r="B6124" s="1">
        <v>45231</v>
      </c>
      <c r="C6124" t="s">
        <v>17</v>
      </c>
      <c r="D6124" t="s">
        <v>12800</v>
      </c>
      <c r="E6124" t="s">
        <v>86</v>
      </c>
      <c r="F6124" t="s">
        <v>87</v>
      </c>
      <c r="G6124" t="s">
        <v>88</v>
      </c>
      <c r="I6124" t="s">
        <v>5852</v>
      </c>
      <c r="J6124" t="s">
        <v>5853</v>
      </c>
      <c r="K6124" t="s">
        <v>513</v>
      </c>
      <c r="L6124" t="s">
        <v>800</v>
      </c>
      <c r="M6124">
        <v>249.14</v>
      </c>
      <c r="N6124">
        <v>99.495999999999995</v>
      </c>
      <c r="O6124">
        <v>2</v>
      </c>
      <c r="P6124">
        <v>0.23</v>
      </c>
    </row>
    <row r="6125" spans="1:16" x14ac:dyDescent="0.2">
      <c r="A6125" t="s">
        <v>12801</v>
      </c>
      <c r="B6125" s="1">
        <v>45137</v>
      </c>
      <c r="C6125" t="s">
        <v>27</v>
      </c>
      <c r="D6125" t="s">
        <v>12802</v>
      </c>
      <c r="E6125" t="s">
        <v>193</v>
      </c>
      <c r="F6125" t="s">
        <v>194</v>
      </c>
      <c r="G6125" t="s">
        <v>21</v>
      </c>
      <c r="H6125" t="s">
        <v>31</v>
      </c>
      <c r="I6125" t="s">
        <v>6663</v>
      </c>
      <c r="J6125" t="s">
        <v>6664</v>
      </c>
      <c r="K6125" t="s">
        <v>2121</v>
      </c>
      <c r="L6125" t="s">
        <v>6082</v>
      </c>
      <c r="M6125">
        <v>39.14</v>
      </c>
      <c r="N6125">
        <v>11.497</v>
      </c>
      <c r="O6125">
        <v>13</v>
      </c>
      <c r="P6125">
        <v>0.18</v>
      </c>
    </row>
    <row r="6126" spans="1:16" x14ac:dyDescent="0.2">
      <c r="A6126" t="s">
        <v>12803</v>
      </c>
      <c r="B6126" s="1">
        <v>44969</v>
      </c>
      <c r="C6126" t="s">
        <v>17</v>
      </c>
      <c r="D6126" t="s">
        <v>4027</v>
      </c>
      <c r="E6126" t="s">
        <v>848</v>
      </c>
      <c r="F6126" t="s">
        <v>849</v>
      </c>
      <c r="G6126" t="s">
        <v>21</v>
      </c>
      <c r="I6126" t="s">
        <v>4028</v>
      </c>
      <c r="J6126" t="s">
        <v>4029</v>
      </c>
      <c r="K6126" t="s">
        <v>391</v>
      </c>
      <c r="L6126" t="s">
        <v>970</v>
      </c>
      <c r="M6126">
        <v>39.14</v>
      </c>
      <c r="N6126">
        <v>15.496</v>
      </c>
      <c r="O6126">
        <v>9</v>
      </c>
      <c r="P6126">
        <v>0.04</v>
      </c>
    </row>
    <row r="6127" spans="1:16" x14ac:dyDescent="0.2">
      <c r="A6127" t="s">
        <v>12804</v>
      </c>
      <c r="B6127" s="1">
        <v>45011</v>
      </c>
      <c r="C6127" t="s">
        <v>27</v>
      </c>
      <c r="D6127" t="s">
        <v>5335</v>
      </c>
      <c r="E6127" t="s">
        <v>124</v>
      </c>
      <c r="F6127" t="s">
        <v>125</v>
      </c>
      <c r="G6127" t="s">
        <v>21</v>
      </c>
      <c r="H6127" t="s">
        <v>78</v>
      </c>
      <c r="I6127" t="s">
        <v>5336</v>
      </c>
      <c r="J6127" t="s">
        <v>5337</v>
      </c>
      <c r="K6127" t="s">
        <v>493</v>
      </c>
      <c r="L6127" t="s">
        <v>817</v>
      </c>
      <c r="M6127">
        <v>1.1399999999999999</v>
      </c>
      <c r="N6127">
        <v>0.29599999999999999</v>
      </c>
      <c r="O6127">
        <v>20</v>
      </c>
      <c r="P6127">
        <v>0.32</v>
      </c>
    </row>
    <row r="6128" spans="1:16" x14ac:dyDescent="0.2">
      <c r="A6128" t="s">
        <v>12805</v>
      </c>
      <c r="B6128" s="1">
        <v>44943</v>
      </c>
      <c r="C6128" t="s">
        <v>17</v>
      </c>
      <c r="D6128" t="s">
        <v>4123</v>
      </c>
      <c r="E6128" t="s">
        <v>686</v>
      </c>
      <c r="F6128" t="s">
        <v>687</v>
      </c>
      <c r="G6128" t="s">
        <v>21</v>
      </c>
      <c r="H6128" t="s">
        <v>49</v>
      </c>
      <c r="I6128" t="s">
        <v>4124</v>
      </c>
      <c r="J6128" t="s">
        <v>4125</v>
      </c>
      <c r="K6128" t="s">
        <v>493</v>
      </c>
      <c r="L6128" t="s">
        <v>3018</v>
      </c>
      <c r="M6128">
        <v>5.14</v>
      </c>
      <c r="N6128">
        <v>1.8959999999999999</v>
      </c>
      <c r="O6128">
        <v>2</v>
      </c>
      <c r="P6128">
        <v>0.3</v>
      </c>
    </row>
    <row r="6129" spans="1:16" x14ac:dyDescent="0.2">
      <c r="A6129" t="s">
        <v>12806</v>
      </c>
      <c r="B6129" s="1">
        <v>45253</v>
      </c>
      <c r="C6129" t="s">
        <v>27</v>
      </c>
      <c r="D6129" t="s">
        <v>4663</v>
      </c>
      <c r="E6129" t="s">
        <v>47</v>
      </c>
      <c r="F6129" t="s">
        <v>48</v>
      </c>
      <c r="G6129" t="s">
        <v>21</v>
      </c>
      <c r="H6129" t="s">
        <v>31</v>
      </c>
      <c r="I6129" t="s">
        <v>4664</v>
      </c>
      <c r="J6129" t="s">
        <v>4665</v>
      </c>
      <c r="K6129" t="s">
        <v>284</v>
      </c>
      <c r="L6129" t="s">
        <v>4666</v>
      </c>
      <c r="M6129">
        <v>1.44</v>
      </c>
      <c r="N6129">
        <v>0.41599999999999998</v>
      </c>
      <c r="O6129">
        <v>20</v>
      </c>
      <c r="P6129">
        <v>0.15</v>
      </c>
    </row>
    <row r="6130" spans="1:16" x14ac:dyDescent="0.2">
      <c r="A6130" t="s">
        <v>12807</v>
      </c>
      <c r="B6130" s="1">
        <v>45135</v>
      </c>
      <c r="C6130" t="s">
        <v>17</v>
      </c>
      <c r="D6130" t="s">
        <v>3411</v>
      </c>
      <c r="E6130" t="s">
        <v>185</v>
      </c>
      <c r="F6130" t="s">
        <v>306</v>
      </c>
      <c r="G6130" t="s">
        <v>21</v>
      </c>
      <c r="H6130" t="s">
        <v>164</v>
      </c>
      <c r="I6130" t="s">
        <v>3412</v>
      </c>
      <c r="J6130" t="s">
        <v>3413</v>
      </c>
      <c r="K6130" t="s">
        <v>217</v>
      </c>
      <c r="L6130" t="s">
        <v>218</v>
      </c>
      <c r="M6130">
        <v>299.14</v>
      </c>
      <c r="N6130">
        <v>89.497</v>
      </c>
      <c r="O6130">
        <v>19</v>
      </c>
      <c r="P6130">
        <v>0.01</v>
      </c>
    </row>
    <row r="6131" spans="1:16" x14ac:dyDescent="0.2">
      <c r="A6131" t="s">
        <v>12808</v>
      </c>
      <c r="B6131" s="1">
        <v>45021</v>
      </c>
      <c r="C6131" t="s">
        <v>27</v>
      </c>
      <c r="D6131" t="s">
        <v>3378</v>
      </c>
      <c r="E6131" t="s">
        <v>421</v>
      </c>
      <c r="F6131" t="s">
        <v>422</v>
      </c>
      <c r="G6131" t="s">
        <v>21</v>
      </c>
      <c r="H6131" t="s">
        <v>78</v>
      </c>
      <c r="I6131" t="s">
        <v>3379</v>
      </c>
      <c r="J6131" t="s">
        <v>3380</v>
      </c>
      <c r="K6131" t="s">
        <v>1133</v>
      </c>
      <c r="L6131" t="s">
        <v>3381</v>
      </c>
      <c r="M6131">
        <v>4.6399999999999997</v>
      </c>
      <c r="N6131">
        <v>1.696</v>
      </c>
      <c r="O6131">
        <v>4</v>
      </c>
      <c r="P6131">
        <v>0.35</v>
      </c>
    </row>
    <row r="6132" spans="1:16" x14ac:dyDescent="0.2">
      <c r="A6132" t="s">
        <v>12809</v>
      </c>
      <c r="B6132" s="1">
        <v>45250</v>
      </c>
      <c r="C6132" t="s">
        <v>17</v>
      </c>
      <c r="D6132" t="s">
        <v>12754</v>
      </c>
      <c r="E6132" t="s">
        <v>775</v>
      </c>
      <c r="F6132" t="s">
        <v>1017</v>
      </c>
      <c r="G6132" t="s">
        <v>21</v>
      </c>
      <c r="H6132" t="s">
        <v>164</v>
      </c>
      <c r="I6132" t="s">
        <v>5762</v>
      </c>
      <c r="J6132" t="s">
        <v>5763</v>
      </c>
      <c r="K6132" t="s">
        <v>24</v>
      </c>
      <c r="L6132" t="s">
        <v>144</v>
      </c>
      <c r="M6132">
        <v>1.44</v>
      </c>
      <c r="N6132">
        <v>0.187</v>
      </c>
      <c r="O6132">
        <v>1</v>
      </c>
      <c r="P6132">
        <v>0.06</v>
      </c>
    </row>
    <row r="6133" spans="1:16" x14ac:dyDescent="0.2">
      <c r="A6133" t="s">
        <v>12810</v>
      </c>
      <c r="B6133" s="1">
        <v>45261</v>
      </c>
      <c r="C6133" t="s">
        <v>27</v>
      </c>
      <c r="D6133" t="s">
        <v>12811</v>
      </c>
      <c r="E6133" t="s">
        <v>546</v>
      </c>
      <c r="F6133" t="s">
        <v>547</v>
      </c>
      <c r="G6133" t="s">
        <v>21</v>
      </c>
      <c r="H6133" t="s">
        <v>260</v>
      </c>
      <c r="I6133" t="s">
        <v>5708</v>
      </c>
      <c r="J6133" t="s">
        <v>5709</v>
      </c>
      <c r="K6133" t="s">
        <v>3795</v>
      </c>
      <c r="L6133" t="s">
        <v>1291</v>
      </c>
      <c r="M6133">
        <v>4.1399999999999997</v>
      </c>
      <c r="N6133">
        <v>0.997</v>
      </c>
      <c r="O6133">
        <v>8</v>
      </c>
      <c r="P6133">
        <v>0.38</v>
      </c>
    </row>
    <row r="6134" spans="1:16" x14ac:dyDescent="0.2">
      <c r="A6134" t="s">
        <v>12812</v>
      </c>
      <c r="B6134" s="1">
        <v>44975</v>
      </c>
      <c r="C6134" t="s">
        <v>17</v>
      </c>
      <c r="D6134" t="s">
        <v>12813</v>
      </c>
      <c r="E6134" t="s">
        <v>200</v>
      </c>
      <c r="F6134" t="s">
        <v>201</v>
      </c>
      <c r="G6134" t="s">
        <v>21</v>
      </c>
      <c r="H6134" t="s">
        <v>260</v>
      </c>
      <c r="I6134" t="s">
        <v>10314</v>
      </c>
      <c r="J6134" t="s">
        <v>10315</v>
      </c>
      <c r="K6134" t="s">
        <v>98</v>
      </c>
      <c r="L6134" t="s">
        <v>437</v>
      </c>
      <c r="M6134">
        <v>0.14000000000000001</v>
      </c>
      <c r="N6134">
        <v>-0.104</v>
      </c>
      <c r="O6134">
        <v>20</v>
      </c>
      <c r="P6134">
        <v>0.14000000000000001</v>
      </c>
    </row>
    <row r="6135" spans="1:16" x14ac:dyDescent="0.2">
      <c r="A6135" t="s">
        <v>12814</v>
      </c>
      <c r="B6135" s="1">
        <v>44932</v>
      </c>
      <c r="C6135" t="s">
        <v>27</v>
      </c>
      <c r="D6135" t="s">
        <v>12815</v>
      </c>
      <c r="E6135" t="s">
        <v>280</v>
      </c>
      <c r="F6135" t="s">
        <v>281</v>
      </c>
      <c r="G6135" t="s">
        <v>88</v>
      </c>
      <c r="I6135" t="s">
        <v>6098</v>
      </c>
      <c r="J6135" t="s">
        <v>6099</v>
      </c>
      <c r="K6135" t="s">
        <v>363</v>
      </c>
      <c r="L6135" t="s">
        <v>961</v>
      </c>
      <c r="M6135">
        <v>19.14</v>
      </c>
      <c r="N6135">
        <v>5.4969999999999999</v>
      </c>
      <c r="O6135">
        <v>14</v>
      </c>
      <c r="P6135">
        <v>0.1</v>
      </c>
    </row>
    <row r="6136" spans="1:16" x14ac:dyDescent="0.2">
      <c r="A6136" t="s">
        <v>12816</v>
      </c>
      <c r="B6136" s="1">
        <v>44960</v>
      </c>
      <c r="C6136" t="s">
        <v>17</v>
      </c>
      <c r="D6136" t="s">
        <v>5599</v>
      </c>
      <c r="E6136" t="s">
        <v>489</v>
      </c>
      <c r="F6136" t="s">
        <v>958</v>
      </c>
      <c r="G6136" t="s">
        <v>21</v>
      </c>
      <c r="H6136" t="s">
        <v>31</v>
      </c>
      <c r="I6136" t="s">
        <v>5600</v>
      </c>
      <c r="J6136" t="s">
        <v>5601</v>
      </c>
      <c r="K6136" t="s">
        <v>4236</v>
      </c>
      <c r="L6136" t="s">
        <v>761</v>
      </c>
      <c r="M6136">
        <v>5.64</v>
      </c>
      <c r="N6136">
        <v>2.0960000000000001</v>
      </c>
      <c r="O6136">
        <v>2</v>
      </c>
      <c r="P6136">
        <v>0.06</v>
      </c>
    </row>
    <row r="6137" spans="1:16" x14ac:dyDescent="0.2">
      <c r="A6137" t="s">
        <v>12817</v>
      </c>
      <c r="B6137" s="1">
        <v>45009</v>
      </c>
      <c r="C6137" t="s">
        <v>27</v>
      </c>
      <c r="D6137" t="s">
        <v>12678</v>
      </c>
      <c r="E6137" t="s">
        <v>905</v>
      </c>
      <c r="F6137" t="s">
        <v>906</v>
      </c>
      <c r="G6137" t="s">
        <v>21</v>
      </c>
      <c r="H6137" t="s">
        <v>71</v>
      </c>
      <c r="I6137" t="s">
        <v>6644</v>
      </c>
      <c r="J6137" t="s">
        <v>6645</v>
      </c>
      <c r="K6137" t="s">
        <v>760</v>
      </c>
      <c r="L6137" t="s">
        <v>761</v>
      </c>
      <c r="M6137">
        <v>7.64</v>
      </c>
      <c r="N6137">
        <v>2.8959999999999999</v>
      </c>
      <c r="O6137">
        <v>10</v>
      </c>
      <c r="P6137">
        <v>0.28999999999999998</v>
      </c>
    </row>
    <row r="6138" spans="1:16" x14ac:dyDescent="0.2">
      <c r="A6138" t="s">
        <v>12818</v>
      </c>
      <c r="B6138" s="1">
        <v>45206</v>
      </c>
      <c r="C6138" t="s">
        <v>17</v>
      </c>
      <c r="D6138" t="s">
        <v>4353</v>
      </c>
      <c r="E6138" t="s">
        <v>19</v>
      </c>
      <c r="F6138" t="s">
        <v>20</v>
      </c>
      <c r="G6138" t="s">
        <v>21</v>
      </c>
      <c r="H6138" t="s">
        <v>49</v>
      </c>
      <c r="I6138" t="s">
        <v>4354</v>
      </c>
      <c r="J6138" t="s">
        <v>4355</v>
      </c>
      <c r="K6138" t="s">
        <v>531</v>
      </c>
      <c r="L6138" t="s">
        <v>4356</v>
      </c>
      <c r="M6138">
        <v>1.1399999999999999</v>
      </c>
      <c r="N6138">
        <v>9.7000000000000003E-2</v>
      </c>
      <c r="O6138">
        <v>9</v>
      </c>
    </row>
    <row r="6139" spans="1:16" x14ac:dyDescent="0.2">
      <c r="A6139" t="s">
        <v>12819</v>
      </c>
      <c r="B6139" s="1">
        <v>45174</v>
      </c>
      <c r="C6139" t="s">
        <v>27</v>
      </c>
      <c r="D6139" t="s">
        <v>12820</v>
      </c>
      <c r="E6139" t="s">
        <v>177</v>
      </c>
      <c r="F6139" t="s">
        <v>360</v>
      </c>
      <c r="G6139" t="s">
        <v>21</v>
      </c>
      <c r="H6139" t="s">
        <v>31</v>
      </c>
      <c r="I6139" t="s">
        <v>6250</v>
      </c>
      <c r="J6139" t="s">
        <v>6251</v>
      </c>
      <c r="K6139" t="s">
        <v>284</v>
      </c>
      <c r="L6139" t="s">
        <v>2277</v>
      </c>
      <c r="M6139">
        <v>2.14</v>
      </c>
      <c r="N6139">
        <v>0.69599999999999995</v>
      </c>
      <c r="O6139">
        <v>17</v>
      </c>
      <c r="P6139">
        <v>0.36</v>
      </c>
    </row>
    <row r="6140" spans="1:16" x14ac:dyDescent="0.2">
      <c r="A6140" t="s">
        <v>12821</v>
      </c>
      <c r="B6140" s="1">
        <v>45265</v>
      </c>
      <c r="C6140" t="s">
        <v>17</v>
      </c>
      <c r="D6140" t="s">
        <v>5580</v>
      </c>
      <c r="E6140" t="s">
        <v>546</v>
      </c>
      <c r="F6140" t="s">
        <v>547</v>
      </c>
      <c r="G6140" t="s">
        <v>21</v>
      </c>
      <c r="H6140" t="s">
        <v>40</v>
      </c>
      <c r="I6140" t="s">
        <v>5581</v>
      </c>
      <c r="J6140" t="s">
        <v>5582</v>
      </c>
      <c r="K6140" t="s">
        <v>217</v>
      </c>
      <c r="L6140" t="s">
        <v>218</v>
      </c>
      <c r="M6140">
        <v>27.14</v>
      </c>
      <c r="N6140">
        <v>10.696</v>
      </c>
      <c r="O6140">
        <v>13</v>
      </c>
    </row>
    <row r="6141" spans="1:16" x14ac:dyDescent="0.2">
      <c r="A6141" t="s">
        <v>12822</v>
      </c>
      <c r="B6141" s="1">
        <v>45274</v>
      </c>
      <c r="C6141" t="s">
        <v>27</v>
      </c>
      <c r="D6141" t="s">
        <v>4205</v>
      </c>
      <c r="E6141" t="s">
        <v>177</v>
      </c>
      <c r="F6141" t="s">
        <v>178</v>
      </c>
      <c r="G6141" t="s">
        <v>21</v>
      </c>
      <c r="H6141" t="s">
        <v>71</v>
      </c>
      <c r="I6141" t="s">
        <v>4206</v>
      </c>
      <c r="J6141" t="s">
        <v>4207</v>
      </c>
      <c r="K6141" t="s">
        <v>513</v>
      </c>
      <c r="L6141" t="s">
        <v>800</v>
      </c>
      <c r="M6141">
        <v>69.14</v>
      </c>
      <c r="N6141">
        <v>20.497</v>
      </c>
      <c r="O6141">
        <v>14</v>
      </c>
      <c r="P6141">
        <v>0.31</v>
      </c>
    </row>
    <row r="6142" spans="1:16" x14ac:dyDescent="0.2">
      <c r="A6142" t="s">
        <v>12823</v>
      </c>
      <c r="B6142" s="1">
        <v>44931</v>
      </c>
      <c r="C6142" t="s">
        <v>17</v>
      </c>
      <c r="D6142" t="s">
        <v>3164</v>
      </c>
      <c r="E6142" t="s">
        <v>489</v>
      </c>
      <c r="F6142" t="s">
        <v>958</v>
      </c>
      <c r="G6142" t="s">
        <v>21</v>
      </c>
      <c r="H6142" t="s">
        <v>71</v>
      </c>
      <c r="I6142" t="s">
        <v>3165</v>
      </c>
      <c r="J6142" t="s">
        <v>3166</v>
      </c>
      <c r="K6142" t="s">
        <v>1254</v>
      </c>
      <c r="L6142" t="s">
        <v>159</v>
      </c>
      <c r="M6142">
        <v>5.14</v>
      </c>
      <c r="N6142">
        <v>1.8959999999999999</v>
      </c>
      <c r="O6142">
        <v>10</v>
      </c>
      <c r="P6142">
        <v>0</v>
      </c>
    </row>
    <row r="6143" spans="1:16" x14ac:dyDescent="0.2">
      <c r="A6143" t="s">
        <v>12824</v>
      </c>
      <c r="B6143" s="1">
        <v>45205</v>
      </c>
      <c r="C6143" t="s">
        <v>27</v>
      </c>
      <c r="D6143" t="s">
        <v>12825</v>
      </c>
      <c r="E6143" t="s">
        <v>322</v>
      </c>
      <c r="F6143" t="s">
        <v>323</v>
      </c>
      <c r="G6143" t="s">
        <v>21</v>
      </c>
      <c r="H6143" t="s">
        <v>164</v>
      </c>
      <c r="I6143" t="s">
        <v>9630</v>
      </c>
      <c r="J6143" t="s">
        <v>9631</v>
      </c>
      <c r="K6143" t="s">
        <v>391</v>
      </c>
      <c r="L6143" t="s">
        <v>916</v>
      </c>
      <c r="M6143">
        <v>39.14</v>
      </c>
      <c r="N6143">
        <v>15.496</v>
      </c>
      <c r="O6143">
        <v>7</v>
      </c>
      <c r="P6143">
        <v>0.36</v>
      </c>
    </row>
    <row r="6144" spans="1:16" x14ac:dyDescent="0.2">
      <c r="A6144" t="s">
        <v>12826</v>
      </c>
      <c r="B6144" s="1">
        <v>45094</v>
      </c>
      <c r="C6144" t="s">
        <v>17</v>
      </c>
      <c r="D6144" t="s">
        <v>12827</v>
      </c>
      <c r="E6144" t="s">
        <v>54</v>
      </c>
      <c r="F6144" t="s">
        <v>55</v>
      </c>
      <c r="G6144" t="s">
        <v>21</v>
      </c>
      <c r="H6144" t="s">
        <v>260</v>
      </c>
      <c r="I6144" t="s">
        <v>6444</v>
      </c>
      <c r="J6144" t="s">
        <v>6445</v>
      </c>
      <c r="K6144" t="s">
        <v>391</v>
      </c>
      <c r="L6144" t="s">
        <v>975</v>
      </c>
      <c r="M6144">
        <v>19.14</v>
      </c>
      <c r="N6144">
        <v>5.4969999999999999</v>
      </c>
      <c r="O6144">
        <v>14</v>
      </c>
      <c r="P6144">
        <v>0.12</v>
      </c>
    </row>
    <row r="6145" spans="1:16" x14ac:dyDescent="0.2">
      <c r="A6145" t="s">
        <v>12828</v>
      </c>
      <c r="B6145" s="1">
        <v>45074</v>
      </c>
      <c r="C6145" t="s">
        <v>27</v>
      </c>
      <c r="D6145" t="s">
        <v>3665</v>
      </c>
      <c r="E6145" t="s">
        <v>109</v>
      </c>
      <c r="F6145" t="s">
        <v>110</v>
      </c>
      <c r="G6145" t="s">
        <v>21</v>
      </c>
      <c r="H6145" t="s">
        <v>260</v>
      </c>
      <c r="I6145" t="s">
        <v>3666</v>
      </c>
      <c r="J6145" t="s">
        <v>3667</v>
      </c>
      <c r="K6145" t="s">
        <v>1006</v>
      </c>
      <c r="L6145" t="s">
        <v>3214</v>
      </c>
      <c r="M6145">
        <v>2.94</v>
      </c>
      <c r="N6145">
        <v>1.016</v>
      </c>
      <c r="O6145">
        <v>3</v>
      </c>
      <c r="P6145">
        <v>0.23</v>
      </c>
    </row>
    <row r="6146" spans="1:16" x14ac:dyDescent="0.2">
      <c r="A6146" t="s">
        <v>12829</v>
      </c>
      <c r="B6146" s="1">
        <v>45222</v>
      </c>
      <c r="C6146" t="s">
        <v>17</v>
      </c>
      <c r="D6146" t="s">
        <v>12830</v>
      </c>
      <c r="E6146" t="s">
        <v>54</v>
      </c>
      <c r="F6146" t="s">
        <v>55</v>
      </c>
      <c r="G6146" t="s">
        <v>21</v>
      </c>
      <c r="I6146" t="s">
        <v>6636</v>
      </c>
      <c r="J6146" t="s">
        <v>6637</v>
      </c>
      <c r="K6146" t="s">
        <v>67</v>
      </c>
      <c r="L6146" t="s">
        <v>68</v>
      </c>
      <c r="M6146">
        <v>2.44</v>
      </c>
      <c r="N6146">
        <v>0.81599999999999995</v>
      </c>
      <c r="O6146">
        <v>10</v>
      </c>
      <c r="P6146">
        <v>0.28999999999999998</v>
      </c>
    </row>
    <row r="6147" spans="1:16" x14ac:dyDescent="0.2">
      <c r="A6147" t="s">
        <v>12831</v>
      </c>
      <c r="B6147" s="1">
        <v>45174</v>
      </c>
      <c r="C6147" t="s">
        <v>27</v>
      </c>
      <c r="D6147" t="s">
        <v>3255</v>
      </c>
      <c r="E6147" t="s">
        <v>583</v>
      </c>
      <c r="F6147" t="s">
        <v>584</v>
      </c>
      <c r="G6147" t="s">
        <v>21</v>
      </c>
      <c r="H6147" t="s">
        <v>71</v>
      </c>
      <c r="I6147" t="s">
        <v>3256</v>
      </c>
      <c r="J6147" t="s">
        <v>3257</v>
      </c>
      <c r="K6147" t="s">
        <v>901</v>
      </c>
      <c r="L6147" t="s">
        <v>902</v>
      </c>
      <c r="M6147">
        <v>39.14</v>
      </c>
      <c r="N6147">
        <v>15.496</v>
      </c>
      <c r="O6147">
        <v>17</v>
      </c>
      <c r="P6147">
        <v>0.01</v>
      </c>
    </row>
    <row r="6148" spans="1:16" x14ac:dyDescent="0.2">
      <c r="A6148" t="s">
        <v>12832</v>
      </c>
      <c r="B6148" s="1">
        <v>45233</v>
      </c>
      <c r="C6148" t="s">
        <v>17</v>
      </c>
      <c r="D6148" t="s">
        <v>4383</v>
      </c>
      <c r="E6148" t="s">
        <v>336</v>
      </c>
      <c r="F6148" t="s">
        <v>337</v>
      </c>
      <c r="G6148" t="s">
        <v>88</v>
      </c>
      <c r="I6148" t="s">
        <v>4384</v>
      </c>
      <c r="J6148" t="s">
        <v>4385</v>
      </c>
      <c r="K6148" t="s">
        <v>58</v>
      </c>
      <c r="L6148" t="s">
        <v>250</v>
      </c>
      <c r="M6148">
        <v>1.54</v>
      </c>
      <c r="N6148">
        <v>0.217</v>
      </c>
      <c r="O6148">
        <v>17</v>
      </c>
      <c r="P6148">
        <v>0.28000000000000003</v>
      </c>
    </row>
    <row r="6149" spans="1:16" x14ac:dyDescent="0.2">
      <c r="A6149" t="s">
        <v>12833</v>
      </c>
      <c r="B6149" s="1">
        <v>44983</v>
      </c>
      <c r="C6149" t="s">
        <v>27</v>
      </c>
      <c r="D6149" t="s">
        <v>3792</v>
      </c>
      <c r="E6149" t="s">
        <v>171</v>
      </c>
      <c r="F6149" t="s">
        <v>172</v>
      </c>
      <c r="G6149" t="s">
        <v>21</v>
      </c>
      <c r="I6149" t="s">
        <v>3793</v>
      </c>
      <c r="J6149" t="s">
        <v>3794</v>
      </c>
      <c r="K6149" t="s">
        <v>3795</v>
      </c>
      <c r="L6149" t="s">
        <v>3796</v>
      </c>
      <c r="M6149">
        <v>4.6399999999999997</v>
      </c>
      <c r="N6149">
        <v>1.696</v>
      </c>
      <c r="O6149">
        <v>9</v>
      </c>
      <c r="P6149">
        <v>0.03</v>
      </c>
    </row>
    <row r="6150" spans="1:16" x14ac:dyDescent="0.2">
      <c r="A6150" t="s">
        <v>12834</v>
      </c>
      <c r="B6150" s="1">
        <v>45192</v>
      </c>
      <c r="C6150" t="s">
        <v>17</v>
      </c>
      <c r="D6150" t="s">
        <v>3056</v>
      </c>
      <c r="E6150" t="s">
        <v>280</v>
      </c>
      <c r="F6150" t="s">
        <v>281</v>
      </c>
      <c r="H6150" t="s">
        <v>78</v>
      </c>
      <c r="I6150" t="s">
        <v>3057</v>
      </c>
      <c r="J6150" t="s">
        <v>3058</v>
      </c>
      <c r="K6150" t="s">
        <v>3059</v>
      </c>
      <c r="L6150" t="s">
        <v>3059</v>
      </c>
      <c r="M6150">
        <v>899.14</v>
      </c>
      <c r="N6150">
        <v>359.49599999999998</v>
      </c>
      <c r="O6150">
        <v>11</v>
      </c>
      <c r="P6150">
        <v>0.22</v>
      </c>
    </row>
    <row r="6151" spans="1:16" x14ac:dyDescent="0.2">
      <c r="A6151" t="s">
        <v>12835</v>
      </c>
      <c r="B6151" s="1">
        <v>44998</v>
      </c>
      <c r="C6151" t="s">
        <v>27</v>
      </c>
      <c r="D6151" t="s">
        <v>3076</v>
      </c>
      <c r="E6151" t="s">
        <v>239</v>
      </c>
      <c r="F6151" t="s">
        <v>240</v>
      </c>
      <c r="G6151" t="s">
        <v>88</v>
      </c>
      <c r="I6151" t="s">
        <v>3077</v>
      </c>
      <c r="J6151" t="s">
        <v>3078</v>
      </c>
      <c r="K6151" t="s">
        <v>24</v>
      </c>
      <c r="L6151" t="s">
        <v>144</v>
      </c>
      <c r="M6151">
        <v>1.94</v>
      </c>
      <c r="N6151">
        <v>0.33700000000000002</v>
      </c>
      <c r="O6151">
        <v>4</v>
      </c>
      <c r="P6151">
        <v>0.09</v>
      </c>
    </row>
    <row r="6152" spans="1:16" x14ac:dyDescent="0.2">
      <c r="A6152" t="s">
        <v>12836</v>
      </c>
      <c r="B6152" s="1">
        <v>45266</v>
      </c>
      <c r="C6152" t="s">
        <v>17</v>
      </c>
      <c r="D6152" t="s">
        <v>4288</v>
      </c>
      <c r="E6152" t="s">
        <v>557</v>
      </c>
      <c r="F6152" t="s">
        <v>558</v>
      </c>
      <c r="G6152" t="s">
        <v>21</v>
      </c>
      <c r="H6152" t="s">
        <v>49</v>
      </c>
      <c r="I6152" t="s">
        <v>4289</v>
      </c>
      <c r="J6152" t="s">
        <v>4290</v>
      </c>
      <c r="K6152" t="s">
        <v>273</v>
      </c>
      <c r="L6152" t="s">
        <v>4291</v>
      </c>
      <c r="M6152">
        <v>24.14</v>
      </c>
      <c r="N6152">
        <v>9.4960000000000004</v>
      </c>
      <c r="O6152">
        <v>14</v>
      </c>
      <c r="P6152">
        <v>0.32</v>
      </c>
    </row>
    <row r="6153" spans="1:16" x14ac:dyDescent="0.2">
      <c r="A6153" t="s">
        <v>12837</v>
      </c>
      <c r="B6153" s="1">
        <v>44983</v>
      </c>
      <c r="C6153" t="s">
        <v>27</v>
      </c>
      <c r="D6153" t="s">
        <v>3915</v>
      </c>
      <c r="E6153" t="s">
        <v>47</v>
      </c>
      <c r="F6153" t="s">
        <v>48</v>
      </c>
      <c r="G6153" t="s">
        <v>21</v>
      </c>
      <c r="H6153" t="s">
        <v>40</v>
      </c>
      <c r="I6153" t="s">
        <v>3916</v>
      </c>
      <c r="J6153" t="s">
        <v>3917</v>
      </c>
      <c r="K6153" t="s">
        <v>43</v>
      </c>
      <c r="L6153" t="s">
        <v>874</v>
      </c>
      <c r="M6153">
        <v>29.14</v>
      </c>
      <c r="N6153">
        <v>11.496</v>
      </c>
      <c r="O6153">
        <v>8</v>
      </c>
      <c r="P6153">
        <v>0.06</v>
      </c>
    </row>
    <row r="6154" spans="1:16" x14ac:dyDescent="0.2">
      <c r="A6154" t="s">
        <v>12838</v>
      </c>
      <c r="B6154" s="1">
        <v>44971</v>
      </c>
      <c r="C6154" t="s">
        <v>17</v>
      </c>
      <c r="D6154" t="s">
        <v>12839</v>
      </c>
      <c r="E6154" t="s">
        <v>517</v>
      </c>
      <c r="F6154" t="s">
        <v>518</v>
      </c>
      <c r="G6154" t="s">
        <v>21</v>
      </c>
      <c r="H6154" t="s">
        <v>71</v>
      </c>
      <c r="I6154" t="s">
        <v>6257</v>
      </c>
      <c r="J6154" t="s">
        <v>6258</v>
      </c>
      <c r="K6154" t="s">
        <v>391</v>
      </c>
      <c r="L6154" t="s">
        <v>6259</v>
      </c>
      <c r="M6154">
        <v>10.14</v>
      </c>
      <c r="N6154">
        <v>3.8959999999999999</v>
      </c>
      <c r="O6154">
        <v>20</v>
      </c>
      <c r="P6154">
        <v>0.13</v>
      </c>
    </row>
    <row r="6155" spans="1:16" x14ac:dyDescent="0.2">
      <c r="A6155" t="s">
        <v>12840</v>
      </c>
      <c r="B6155" s="1">
        <v>45053</v>
      </c>
      <c r="C6155" t="s">
        <v>27</v>
      </c>
      <c r="D6155" t="s">
        <v>12841</v>
      </c>
      <c r="E6155" t="s">
        <v>47</v>
      </c>
      <c r="F6155" t="s">
        <v>48</v>
      </c>
      <c r="G6155" t="s">
        <v>21</v>
      </c>
      <c r="H6155" t="s">
        <v>31</v>
      </c>
      <c r="I6155" t="s">
        <v>6028</v>
      </c>
      <c r="J6155" t="s">
        <v>6029</v>
      </c>
      <c r="K6155" t="s">
        <v>34</v>
      </c>
      <c r="L6155" t="s">
        <v>603</v>
      </c>
      <c r="M6155">
        <v>2.14</v>
      </c>
      <c r="N6155">
        <v>0.69599999999999995</v>
      </c>
      <c r="O6155">
        <v>4</v>
      </c>
      <c r="P6155">
        <v>0.28000000000000003</v>
      </c>
    </row>
    <row r="6156" spans="1:16" x14ac:dyDescent="0.2">
      <c r="A6156" t="s">
        <v>12842</v>
      </c>
      <c r="B6156" s="1">
        <v>45003</v>
      </c>
      <c r="C6156" t="s">
        <v>17</v>
      </c>
      <c r="D6156" t="s">
        <v>12820</v>
      </c>
      <c r="E6156" t="s">
        <v>336</v>
      </c>
      <c r="F6156" t="s">
        <v>337</v>
      </c>
      <c r="G6156" t="s">
        <v>88</v>
      </c>
      <c r="I6156" t="s">
        <v>6250</v>
      </c>
      <c r="J6156" t="s">
        <v>6251</v>
      </c>
      <c r="K6156" t="s">
        <v>284</v>
      </c>
      <c r="L6156" t="s">
        <v>2277</v>
      </c>
      <c r="M6156">
        <v>2.14</v>
      </c>
      <c r="N6156">
        <v>0.69599999999999995</v>
      </c>
      <c r="O6156">
        <v>18</v>
      </c>
      <c r="P6156">
        <v>0.34</v>
      </c>
    </row>
    <row r="6157" spans="1:16" x14ac:dyDescent="0.2">
      <c r="A6157" t="s">
        <v>12843</v>
      </c>
      <c r="B6157" s="1">
        <v>44975</v>
      </c>
      <c r="C6157" t="s">
        <v>27</v>
      </c>
      <c r="D6157" t="s">
        <v>2892</v>
      </c>
      <c r="E6157" t="s">
        <v>557</v>
      </c>
      <c r="F6157" t="s">
        <v>558</v>
      </c>
      <c r="G6157" t="s">
        <v>21</v>
      </c>
      <c r="H6157" t="s">
        <v>31</v>
      </c>
      <c r="I6157" t="s">
        <v>2893</v>
      </c>
      <c r="J6157" t="s">
        <v>2894</v>
      </c>
      <c r="K6157" t="s">
        <v>391</v>
      </c>
      <c r="L6157" t="s">
        <v>2294</v>
      </c>
      <c r="M6157">
        <v>19.14</v>
      </c>
      <c r="N6157">
        <v>5.4969999999999999</v>
      </c>
      <c r="O6157">
        <v>9</v>
      </c>
      <c r="P6157">
        <v>0.17</v>
      </c>
    </row>
    <row r="6158" spans="1:16" x14ac:dyDescent="0.2">
      <c r="A6158" t="s">
        <v>12844</v>
      </c>
      <c r="B6158" s="1">
        <v>45078</v>
      </c>
      <c r="C6158" t="s">
        <v>17</v>
      </c>
      <c r="D6158" t="s">
        <v>5015</v>
      </c>
      <c r="E6158" t="s">
        <v>78</v>
      </c>
      <c r="F6158" t="s">
        <v>388</v>
      </c>
      <c r="G6158" t="s">
        <v>21</v>
      </c>
      <c r="H6158" t="s">
        <v>49</v>
      </c>
      <c r="I6158" t="s">
        <v>5016</v>
      </c>
      <c r="J6158" t="s">
        <v>5017</v>
      </c>
      <c r="K6158" t="s">
        <v>1098</v>
      </c>
      <c r="L6158" t="s">
        <v>5018</v>
      </c>
      <c r="M6158">
        <v>199.14</v>
      </c>
      <c r="N6158">
        <v>79.495999999999995</v>
      </c>
      <c r="O6158">
        <v>17</v>
      </c>
      <c r="P6158">
        <v>0.25</v>
      </c>
    </row>
    <row r="6159" spans="1:16" x14ac:dyDescent="0.2">
      <c r="A6159" t="s">
        <v>12845</v>
      </c>
      <c r="B6159" s="1">
        <v>45239</v>
      </c>
      <c r="C6159" t="s">
        <v>27</v>
      </c>
      <c r="D6159" t="s">
        <v>3198</v>
      </c>
      <c r="E6159" t="s">
        <v>239</v>
      </c>
      <c r="F6159" t="s">
        <v>240</v>
      </c>
      <c r="I6159" t="s">
        <v>3199</v>
      </c>
      <c r="J6159" t="s">
        <v>3200</v>
      </c>
      <c r="K6159" t="s">
        <v>34</v>
      </c>
      <c r="L6159" t="s">
        <v>106</v>
      </c>
      <c r="M6159">
        <v>3.44</v>
      </c>
      <c r="N6159">
        <v>1.216</v>
      </c>
      <c r="O6159">
        <v>13</v>
      </c>
      <c r="P6159">
        <v>7.0000000000000007E-2</v>
      </c>
    </row>
    <row r="6160" spans="1:16" x14ac:dyDescent="0.2">
      <c r="A6160" t="s">
        <v>12846</v>
      </c>
      <c r="B6160" s="1">
        <v>45239</v>
      </c>
      <c r="C6160" t="s">
        <v>17</v>
      </c>
      <c r="D6160" t="s">
        <v>12676</v>
      </c>
      <c r="E6160" t="s">
        <v>1059</v>
      </c>
      <c r="F6160" t="s">
        <v>1060</v>
      </c>
      <c r="G6160" t="s">
        <v>21</v>
      </c>
      <c r="H6160" t="s">
        <v>40</v>
      </c>
      <c r="I6160" t="s">
        <v>5734</v>
      </c>
      <c r="J6160" t="s">
        <v>5735</v>
      </c>
      <c r="K6160" t="s">
        <v>3564</v>
      </c>
      <c r="L6160" t="s">
        <v>788</v>
      </c>
      <c r="M6160">
        <v>2.34</v>
      </c>
      <c r="N6160">
        <v>0.77600000000000002</v>
      </c>
      <c r="O6160">
        <v>4</v>
      </c>
      <c r="P6160">
        <v>0.3</v>
      </c>
    </row>
    <row r="6161" spans="1:16" x14ac:dyDescent="0.2">
      <c r="A6161" t="s">
        <v>12847</v>
      </c>
      <c r="B6161" s="1">
        <v>45234</v>
      </c>
      <c r="C6161" t="s">
        <v>27</v>
      </c>
      <c r="D6161" t="s">
        <v>3433</v>
      </c>
      <c r="E6161" t="s">
        <v>177</v>
      </c>
      <c r="F6161" t="s">
        <v>178</v>
      </c>
      <c r="G6161" t="s">
        <v>21</v>
      </c>
      <c r="H6161" t="s">
        <v>202</v>
      </c>
      <c r="I6161" t="s">
        <v>3434</v>
      </c>
      <c r="J6161" t="s">
        <v>3435</v>
      </c>
      <c r="K6161" t="s">
        <v>398</v>
      </c>
      <c r="L6161" t="s">
        <v>3436</v>
      </c>
      <c r="M6161">
        <v>1.64</v>
      </c>
      <c r="N6161">
        <v>0.496</v>
      </c>
      <c r="O6161">
        <v>12</v>
      </c>
      <c r="P6161">
        <v>0.19</v>
      </c>
    </row>
    <row r="6162" spans="1:16" x14ac:dyDescent="0.2">
      <c r="A6162" t="s">
        <v>12848</v>
      </c>
      <c r="B6162" s="1">
        <v>45272</v>
      </c>
      <c r="C6162" t="s">
        <v>17</v>
      </c>
      <c r="D6162" t="s">
        <v>3096</v>
      </c>
      <c r="E6162" t="s">
        <v>905</v>
      </c>
      <c r="F6162" t="s">
        <v>906</v>
      </c>
      <c r="G6162" t="s">
        <v>21</v>
      </c>
      <c r="H6162" t="s">
        <v>49</v>
      </c>
      <c r="I6162" t="s">
        <v>3097</v>
      </c>
      <c r="J6162" t="s">
        <v>3098</v>
      </c>
      <c r="K6162" t="s">
        <v>217</v>
      </c>
      <c r="L6162" t="s">
        <v>672</v>
      </c>
      <c r="M6162">
        <v>89.14</v>
      </c>
      <c r="N6162">
        <v>35.496000000000002</v>
      </c>
      <c r="O6162">
        <v>15</v>
      </c>
      <c r="P6162">
        <v>0.18</v>
      </c>
    </row>
    <row r="6163" spans="1:16" x14ac:dyDescent="0.2">
      <c r="A6163" t="s">
        <v>12849</v>
      </c>
      <c r="B6163" s="1">
        <v>45228</v>
      </c>
      <c r="C6163" t="s">
        <v>27</v>
      </c>
      <c r="D6163" t="s">
        <v>5270</v>
      </c>
      <c r="E6163" t="s">
        <v>132</v>
      </c>
      <c r="F6163" t="s">
        <v>133</v>
      </c>
      <c r="G6163" t="s">
        <v>21</v>
      </c>
      <c r="H6163" t="s">
        <v>179</v>
      </c>
      <c r="I6163" t="s">
        <v>5271</v>
      </c>
      <c r="J6163" t="s">
        <v>5272</v>
      </c>
      <c r="K6163" t="s">
        <v>739</v>
      </c>
      <c r="L6163" t="s">
        <v>2364</v>
      </c>
      <c r="M6163">
        <v>44.14</v>
      </c>
      <c r="N6163">
        <v>12.997</v>
      </c>
      <c r="O6163">
        <v>12</v>
      </c>
      <c r="P6163">
        <v>0.02</v>
      </c>
    </row>
    <row r="6164" spans="1:16" x14ac:dyDescent="0.2">
      <c r="A6164" t="s">
        <v>12850</v>
      </c>
      <c r="B6164" s="1">
        <v>45267</v>
      </c>
      <c r="C6164" t="s">
        <v>17</v>
      </c>
      <c r="D6164" t="s">
        <v>4045</v>
      </c>
      <c r="E6164" t="s">
        <v>29</v>
      </c>
      <c r="F6164" t="s">
        <v>30</v>
      </c>
      <c r="G6164" t="s">
        <v>21</v>
      </c>
      <c r="H6164" t="s">
        <v>260</v>
      </c>
      <c r="I6164" t="s">
        <v>4046</v>
      </c>
      <c r="J6164" t="s">
        <v>4047</v>
      </c>
      <c r="K6164" t="s">
        <v>502</v>
      </c>
      <c r="L6164" t="s">
        <v>1195</v>
      </c>
      <c r="M6164">
        <v>29.14</v>
      </c>
      <c r="N6164">
        <v>8.4969999999999999</v>
      </c>
      <c r="O6164">
        <v>18</v>
      </c>
      <c r="P6164">
        <v>0.18</v>
      </c>
    </row>
    <row r="6165" spans="1:16" x14ac:dyDescent="0.2">
      <c r="A6165" t="s">
        <v>12851</v>
      </c>
      <c r="B6165" s="1">
        <v>45117</v>
      </c>
      <c r="C6165" t="s">
        <v>27</v>
      </c>
      <c r="D6165" t="s">
        <v>4645</v>
      </c>
      <c r="E6165" t="s">
        <v>19</v>
      </c>
      <c r="F6165" t="s">
        <v>382</v>
      </c>
      <c r="G6165" t="s">
        <v>21</v>
      </c>
      <c r="H6165" t="s">
        <v>49</v>
      </c>
      <c r="I6165" t="s">
        <v>4646</v>
      </c>
      <c r="J6165" t="s">
        <v>4647</v>
      </c>
      <c r="K6165" t="s">
        <v>827</v>
      </c>
      <c r="L6165" t="s">
        <v>1484</v>
      </c>
      <c r="M6165">
        <v>22.14</v>
      </c>
      <c r="N6165">
        <v>8.6959999999999997</v>
      </c>
      <c r="O6165">
        <v>9</v>
      </c>
      <c r="P6165">
        <v>0.3</v>
      </c>
    </row>
    <row r="6166" spans="1:16" x14ac:dyDescent="0.2">
      <c r="A6166" t="s">
        <v>12852</v>
      </c>
      <c r="B6166" s="1">
        <v>44973</v>
      </c>
      <c r="C6166" t="s">
        <v>17</v>
      </c>
      <c r="D6166" t="s">
        <v>12853</v>
      </c>
      <c r="E6166" t="s">
        <v>147</v>
      </c>
      <c r="F6166" t="s">
        <v>148</v>
      </c>
      <c r="G6166" t="s">
        <v>21</v>
      </c>
      <c r="H6166" t="s">
        <v>49</v>
      </c>
      <c r="I6166" t="s">
        <v>5870</v>
      </c>
      <c r="J6166" t="s">
        <v>5871</v>
      </c>
      <c r="K6166" t="s">
        <v>858</v>
      </c>
      <c r="L6166" t="s">
        <v>5872</v>
      </c>
      <c r="M6166">
        <v>39.14</v>
      </c>
      <c r="N6166">
        <v>11.497</v>
      </c>
      <c r="O6166">
        <v>2</v>
      </c>
      <c r="P6166">
        <v>0.38</v>
      </c>
    </row>
    <row r="6167" spans="1:16" x14ac:dyDescent="0.2">
      <c r="A6167" t="s">
        <v>12854</v>
      </c>
      <c r="B6167" s="1">
        <v>45032</v>
      </c>
      <c r="C6167" t="s">
        <v>27</v>
      </c>
      <c r="D6167" t="s">
        <v>12811</v>
      </c>
      <c r="E6167" t="s">
        <v>352</v>
      </c>
      <c r="F6167" t="s">
        <v>679</v>
      </c>
      <c r="G6167" t="s">
        <v>21</v>
      </c>
      <c r="H6167" t="s">
        <v>78</v>
      </c>
      <c r="I6167" t="s">
        <v>5708</v>
      </c>
      <c r="J6167" t="s">
        <v>5709</v>
      </c>
      <c r="K6167" t="s">
        <v>3795</v>
      </c>
      <c r="L6167" t="s">
        <v>1291</v>
      </c>
      <c r="M6167">
        <v>4.1399999999999997</v>
      </c>
      <c r="N6167">
        <v>0.997</v>
      </c>
      <c r="O6167">
        <v>20</v>
      </c>
      <c r="P6167">
        <v>0.34</v>
      </c>
    </row>
    <row r="6168" spans="1:16" x14ac:dyDescent="0.2">
      <c r="A6168" t="s">
        <v>12855</v>
      </c>
      <c r="B6168" s="1">
        <v>45136</v>
      </c>
      <c r="C6168" t="s">
        <v>17</v>
      </c>
      <c r="D6168" t="s">
        <v>3294</v>
      </c>
      <c r="E6168" t="s">
        <v>583</v>
      </c>
      <c r="F6168" t="s">
        <v>584</v>
      </c>
      <c r="G6168" t="s">
        <v>21</v>
      </c>
      <c r="H6168" t="s">
        <v>78</v>
      </c>
      <c r="I6168" t="s">
        <v>3295</v>
      </c>
      <c r="J6168" t="s">
        <v>3296</v>
      </c>
      <c r="K6168" t="s">
        <v>531</v>
      </c>
      <c r="L6168" t="s">
        <v>532</v>
      </c>
      <c r="M6168">
        <v>2.14</v>
      </c>
      <c r="N6168">
        <v>0.69599999999999995</v>
      </c>
      <c r="O6168">
        <v>5</v>
      </c>
      <c r="P6168">
        <v>0.19</v>
      </c>
    </row>
    <row r="6169" spans="1:16" x14ac:dyDescent="0.2">
      <c r="A6169" t="s">
        <v>12856</v>
      </c>
      <c r="B6169" s="1">
        <v>45220</v>
      </c>
      <c r="C6169" t="s">
        <v>27</v>
      </c>
      <c r="D6169" t="s">
        <v>3015</v>
      </c>
      <c r="E6169" t="s">
        <v>78</v>
      </c>
      <c r="F6169" t="s">
        <v>593</v>
      </c>
      <c r="G6169" t="s">
        <v>21</v>
      </c>
      <c r="H6169" t="s">
        <v>179</v>
      </c>
      <c r="I6169" t="s">
        <v>3016</v>
      </c>
      <c r="J6169" t="s">
        <v>3017</v>
      </c>
      <c r="K6169" t="s">
        <v>493</v>
      </c>
      <c r="L6169" t="s">
        <v>3018</v>
      </c>
      <c r="M6169">
        <v>2.64</v>
      </c>
      <c r="N6169">
        <v>0.54700000000000004</v>
      </c>
      <c r="O6169">
        <v>17</v>
      </c>
    </row>
    <row r="6170" spans="1:16" x14ac:dyDescent="0.2">
      <c r="A6170" t="s">
        <v>12857</v>
      </c>
      <c r="B6170" s="1">
        <v>45179</v>
      </c>
      <c r="C6170" t="s">
        <v>17</v>
      </c>
      <c r="D6170" t="s">
        <v>5114</v>
      </c>
      <c r="E6170" t="s">
        <v>155</v>
      </c>
      <c r="F6170" t="s">
        <v>156</v>
      </c>
      <c r="G6170" t="s">
        <v>21</v>
      </c>
      <c r="H6170" t="s">
        <v>202</v>
      </c>
      <c r="I6170" t="s">
        <v>5115</v>
      </c>
      <c r="J6170" t="s">
        <v>5116</v>
      </c>
      <c r="K6170" t="s">
        <v>24</v>
      </c>
      <c r="L6170" t="s">
        <v>326</v>
      </c>
      <c r="M6170">
        <v>1.64</v>
      </c>
      <c r="N6170">
        <v>0.496</v>
      </c>
      <c r="O6170">
        <v>7</v>
      </c>
      <c r="P6170">
        <v>0.34</v>
      </c>
    </row>
    <row r="6171" spans="1:16" x14ac:dyDescent="0.2">
      <c r="A6171" t="s">
        <v>12858</v>
      </c>
      <c r="B6171" s="1">
        <v>44972</v>
      </c>
      <c r="C6171" t="s">
        <v>27</v>
      </c>
      <c r="D6171" t="s">
        <v>4108</v>
      </c>
      <c r="E6171" t="s">
        <v>368</v>
      </c>
      <c r="F6171" t="s">
        <v>369</v>
      </c>
      <c r="G6171" t="s">
        <v>21</v>
      </c>
      <c r="H6171" t="s">
        <v>40</v>
      </c>
      <c r="I6171" t="s">
        <v>4109</v>
      </c>
      <c r="J6171" t="s">
        <v>4110</v>
      </c>
      <c r="K6171" t="s">
        <v>391</v>
      </c>
      <c r="L6171" t="s">
        <v>4111</v>
      </c>
      <c r="M6171">
        <v>89.14</v>
      </c>
      <c r="N6171">
        <v>26.497</v>
      </c>
      <c r="O6171">
        <v>9</v>
      </c>
      <c r="P6171">
        <v>0.38</v>
      </c>
    </row>
    <row r="6172" spans="1:16" x14ac:dyDescent="0.2">
      <c r="A6172" t="s">
        <v>12859</v>
      </c>
      <c r="B6172" s="1">
        <v>44969</v>
      </c>
      <c r="C6172" t="s">
        <v>17</v>
      </c>
      <c r="D6172" t="s">
        <v>3229</v>
      </c>
      <c r="E6172" t="s">
        <v>775</v>
      </c>
      <c r="F6172" t="s">
        <v>1017</v>
      </c>
      <c r="G6172" t="s">
        <v>21</v>
      </c>
      <c r="H6172" t="s">
        <v>71</v>
      </c>
      <c r="I6172" t="s">
        <v>3230</v>
      </c>
      <c r="J6172" t="s">
        <v>3231</v>
      </c>
      <c r="K6172" t="s">
        <v>391</v>
      </c>
      <c r="L6172" t="s">
        <v>975</v>
      </c>
      <c r="M6172">
        <v>11.14</v>
      </c>
      <c r="N6172">
        <v>4.2960000000000003</v>
      </c>
      <c r="O6172">
        <v>11</v>
      </c>
      <c r="P6172">
        <v>0.3</v>
      </c>
    </row>
    <row r="6173" spans="1:16" x14ac:dyDescent="0.2">
      <c r="A6173" t="s">
        <v>12860</v>
      </c>
      <c r="B6173" s="1">
        <v>44981</v>
      </c>
      <c r="C6173" t="s">
        <v>27</v>
      </c>
      <c r="D6173" t="s">
        <v>12747</v>
      </c>
      <c r="E6173" t="s">
        <v>140</v>
      </c>
      <c r="F6173" t="s">
        <v>141</v>
      </c>
      <c r="G6173" t="s">
        <v>21</v>
      </c>
      <c r="H6173" t="s">
        <v>49</v>
      </c>
      <c r="I6173" t="s">
        <v>9578</v>
      </c>
      <c r="J6173" t="s">
        <v>9579</v>
      </c>
      <c r="K6173" t="s">
        <v>98</v>
      </c>
      <c r="L6173" t="s">
        <v>99</v>
      </c>
      <c r="M6173">
        <v>4.04</v>
      </c>
      <c r="N6173">
        <v>0.96699999999999997</v>
      </c>
      <c r="O6173">
        <v>5</v>
      </c>
    </row>
    <row r="6174" spans="1:16" x14ac:dyDescent="0.2">
      <c r="A6174" t="s">
        <v>12861</v>
      </c>
      <c r="B6174" s="1">
        <v>45183</v>
      </c>
      <c r="C6174" t="s">
        <v>17</v>
      </c>
      <c r="D6174" t="s">
        <v>5090</v>
      </c>
      <c r="E6174" t="s">
        <v>177</v>
      </c>
      <c r="F6174" t="s">
        <v>360</v>
      </c>
      <c r="G6174" t="s">
        <v>21</v>
      </c>
      <c r="H6174" t="s">
        <v>49</v>
      </c>
      <c r="I6174" t="s">
        <v>5091</v>
      </c>
      <c r="J6174" t="s">
        <v>5092</v>
      </c>
      <c r="K6174" t="s">
        <v>74</v>
      </c>
      <c r="L6174" t="s">
        <v>456</v>
      </c>
      <c r="M6174">
        <v>6.14</v>
      </c>
      <c r="N6174">
        <v>1.597</v>
      </c>
      <c r="O6174">
        <v>14</v>
      </c>
      <c r="P6174">
        <v>0.37</v>
      </c>
    </row>
    <row r="6175" spans="1:16" x14ac:dyDescent="0.2">
      <c r="A6175" t="s">
        <v>12862</v>
      </c>
      <c r="B6175" s="1">
        <v>44930</v>
      </c>
      <c r="C6175" t="s">
        <v>27</v>
      </c>
      <c r="D6175" t="s">
        <v>4171</v>
      </c>
      <c r="E6175" t="s">
        <v>848</v>
      </c>
      <c r="F6175" t="s">
        <v>849</v>
      </c>
      <c r="G6175" t="s">
        <v>21</v>
      </c>
      <c r="H6175" t="s">
        <v>49</v>
      </c>
      <c r="I6175" t="s">
        <v>4172</v>
      </c>
      <c r="J6175" t="s">
        <v>4173</v>
      </c>
      <c r="K6175" t="s">
        <v>273</v>
      </c>
      <c r="L6175" t="s">
        <v>2098</v>
      </c>
      <c r="M6175">
        <v>19.14</v>
      </c>
      <c r="N6175">
        <v>7.4960000000000004</v>
      </c>
      <c r="O6175">
        <v>7</v>
      </c>
      <c r="P6175">
        <v>0.2</v>
      </c>
    </row>
    <row r="6176" spans="1:16" x14ac:dyDescent="0.2">
      <c r="A6176" t="s">
        <v>12863</v>
      </c>
      <c r="B6176" s="1">
        <v>44949</v>
      </c>
      <c r="C6176" t="s">
        <v>17</v>
      </c>
      <c r="D6176" t="s">
        <v>12864</v>
      </c>
      <c r="E6176" t="s">
        <v>162</v>
      </c>
      <c r="F6176" t="s">
        <v>163</v>
      </c>
      <c r="G6176" t="s">
        <v>21</v>
      </c>
      <c r="H6176" t="s">
        <v>49</v>
      </c>
      <c r="I6176" t="s">
        <v>6567</v>
      </c>
      <c r="J6176" t="s">
        <v>6568</v>
      </c>
      <c r="K6176" t="s">
        <v>391</v>
      </c>
      <c r="L6176" t="s">
        <v>392</v>
      </c>
      <c r="M6176">
        <v>19.14</v>
      </c>
      <c r="N6176">
        <v>7.4960000000000004</v>
      </c>
      <c r="O6176">
        <v>17</v>
      </c>
      <c r="P6176">
        <v>7.0000000000000007E-2</v>
      </c>
    </row>
    <row r="6177" spans="1:16" x14ac:dyDescent="0.2">
      <c r="A6177" t="s">
        <v>12865</v>
      </c>
      <c r="B6177" s="1">
        <v>45058</v>
      </c>
      <c r="C6177" t="s">
        <v>27</v>
      </c>
      <c r="D6177" t="s">
        <v>3080</v>
      </c>
      <c r="E6177" t="s">
        <v>78</v>
      </c>
      <c r="F6177" t="s">
        <v>388</v>
      </c>
      <c r="G6177" t="s">
        <v>21</v>
      </c>
      <c r="H6177" t="s">
        <v>260</v>
      </c>
      <c r="I6177" t="s">
        <v>3081</v>
      </c>
      <c r="J6177" t="s">
        <v>3082</v>
      </c>
      <c r="K6177" t="s">
        <v>3083</v>
      </c>
      <c r="L6177" t="s">
        <v>3084</v>
      </c>
      <c r="M6177">
        <v>199.14</v>
      </c>
      <c r="N6177">
        <v>79.495999999999995</v>
      </c>
      <c r="O6177">
        <v>4</v>
      </c>
      <c r="P6177">
        <v>0</v>
      </c>
    </row>
    <row r="6178" spans="1:16" x14ac:dyDescent="0.2">
      <c r="A6178" t="s">
        <v>12866</v>
      </c>
      <c r="B6178" s="1">
        <v>45260</v>
      </c>
      <c r="C6178" t="s">
        <v>17</v>
      </c>
      <c r="D6178" t="s">
        <v>2989</v>
      </c>
      <c r="E6178" t="s">
        <v>214</v>
      </c>
      <c r="F6178" t="s">
        <v>110</v>
      </c>
      <c r="G6178" t="s">
        <v>21</v>
      </c>
      <c r="H6178" t="s">
        <v>31</v>
      </c>
      <c r="I6178" t="s">
        <v>2990</v>
      </c>
      <c r="J6178" t="s">
        <v>2991</v>
      </c>
      <c r="K6178" t="s">
        <v>217</v>
      </c>
      <c r="L6178" t="s">
        <v>218</v>
      </c>
      <c r="M6178">
        <v>29.14</v>
      </c>
      <c r="N6178">
        <v>11.496</v>
      </c>
      <c r="O6178">
        <v>4</v>
      </c>
      <c r="P6178">
        <v>0.02</v>
      </c>
    </row>
    <row r="6179" spans="1:16" x14ac:dyDescent="0.2">
      <c r="A6179" t="s">
        <v>12867</v>
      </c>
      <c r="B6179" s="1">
        <v>45234</v>
      </c>
      <c r="C6179" t="s">
        <v>27</v>
      </c>
      <c r="D6179" t="s">
        <v>12868</v>
      </c>
      <c r="E6179" t="s">
        <v>29</v>
      </c>
      <c r="F6179" t="s">
        <v>30</v>
      </c>
      <c r="G6179" t="s">
        <v>21</v>
      </c>
      <c r="H6179" t="s">
        <v>71</v>
      </c>
      <c r="I6179" t="s">
        <v>12869</v>
      </c>
      <c r="J6179" t="s">
        <v>12870</v>
      </c>
      <c r="K6179" t="s">
        <v>284</v>
      </c>
      <c r="L6179" t="s">
        <v>2277</v>
      </c>
      <c r="M6179">
        <v>1.64</v>
      </c>
      <c r="N6179">
        <v>0.496</v>
      </c>
      <c r="O6179">
        <v>11</v>
      </c>
      <c r="P6179">
        <v>0.13</v>
      </c>
    </row>
    <row r="6180" spans="1:16" x14ac:dyDescent="0.2">
      <c r="A6180" t="s">
        <v>12871</v>
      </c>
      <c r="B6180" s="1">
        <v>45234</v>
      </c>
      <c r="C6180" t="s">
        <v>17</v>
      </c>
      <c r="D6180" t="s">
        <v>4399</v>
      </c>
      <c r="E6180" t="s">
        <v>132</v>
      </c>
      <c r="F6180" t="s">
        <v>133</v>
      </c>
      <c r="G6180" t="s">
        <v>21</v>
      </c>
      <c r="H6180" t="s">
        <v>71</v>
      </c>
      <c r="I6180" t="s">
        <v>4400</v>
      </c>
      <c r="J6180" t="s">
        <v>4401</v>
      </c>
      <c r="K6180" t="s">
        <v>391</v>
      </c>
      <c r="L6180" t="s">
        <v>975</v>
      </c>
      <c r="M6180">
        <v>19.14</v>
      </c>
      <c r="N6180">
        <v>7.4960000000000004</v>
      </c>
      <c r="O6180">
        <v>4</v>
      </c>
      <c r="P6180">
        <v>0.37</v>
      </c>
    </row>
    <row r="6181" spans="1:16" x14ac:dyDescent="0.2">
      <c r="A6181" t="s">
        <v>12872</v>
      </c>
      <c r="B6181" s="1">
        <v>45248</v>
      </c>
      <c r="C6181" t="s">
        <v>27</v>
      </c>
      <c r="D6181" t="s">
        <v>12873</v>
      </c>
      <c r="E6181" t="s">
        <v>185</v>
      </c>
      <c r="F6181" t="s">
        <v>186</v>
      </c>
      <c r="G6181" t="s">
        <v>21</v>
      </c>
      <c r="H6181" t="s">
        <v>179</v>
      </c>
      <c r="I6181" t="s">
        <v>10911</v>
      </c>
      <c r="J6181" t="s">
        <v>10912</v>
      </c>
      <c r="K6181" t="s">
        <v>2476</v>
      </c>
      <c r="L6181" t="s">
        <v>10913</v>
      </c>
      <c r="M6181">
        <v>14.14</v>
      </c>
      <c r="N6181">
        <v>5.4960000000000004</v>
      </c>
      <c r="O6181">
        <v>11</v>
      </c>
      <c r="P6181">
        <v>0.22</v>
      </c>
    </row>
    <row r="6182" spans="1:16" x14ac:dyDescent="0.2">
      <c r="A6182" t="s">
        <v>12874</v>
      </c>
      <c r="B6182" s="1">
        <v>44951</v>
      </c>
      <c r="C6182" t="s">
        <v>17</v>
      </c>
      <c r="D6182" t="s">
        <v>12875</v>
      </c>
      <c r="E6182" t="s">
        <v>329</v>
      </c>
      <c r="F6182" t="s">
        <v>330</v>
      </c>
      <c r="G6182" t="s">
        <v>88</v>
      </c>
      <c r="I6182" t="s">
        <v>11321</v>
      </c>
      <c r="J6182" t="s">
        <v>11322</v>
      </c>
      <c r="K6182" t="s">
        <v>391</v>
      </c>
      <c r="L6182" t="s">
        <v>2294</v>
      </c>
      <c r="M6182">
        <v>15.14</v>
      </c>
      <c r="N6182">
        <v>5.8959999999999999</v>
      </c>
      <c r="O6182">
        <v>8</v>
      </c>
    </row>
    <row r="6183" spans="1:16" x14ac:dyDescent="0.2">
      <c r="A6183" t="s">
        <v>12876</v>
      </c>
      <c r="B6183" s="1">
        <v>45090</v>
      </c>
      <c r="C6183" t="s">
        <v>27</v>
      </c>
      <c r="D6183" t="s">
        <v>3679</v>
      </c>
      <c r="E6183" t="s">
        <v>155</v>
      </c>
      <c r="F6183" t="s">
        <v>156</v>
      </c>
      <c r="G6183" t="s">
        <v>21</v>
      </c>
      <c r="H6183" t="s">
        <v>179</v>
      </c>
      <c r="I6183" t="s">
        <v>3680</v>
      </c>
      <c r="J6183" t="s">
        <v>3681</v>
      </c>
      <c r="K6183" t="s">
        <v>58</v>
      </c>
      <c r="L6183" t="s">
        <v>3682</v>
      </c>
      <c r="M6183">
        <v>3.44</v>
      </c>
      <c r="N6183">
        <v>1.216</v>
      </c>
      <c r="O6183">
        <v>1</v>
      </c>
      <c r="P6183">
        <v>0.28999999999999998</v>
      </c>
    </row>
    <row r="6184" spans="1:16" x14ac:dyDescent="0.2">
      <c r="A6184" t="s">
        <v>12877</v>
      </c>
      <c r="B6184" s="1">
        <v>45278</v>
      </c>
      <c r="C6184" t="s">
        <v>17</v>
      </c>
      <c r="D6184" t="s">
        <v>3286</v>
      </c>
      <c r="E6184" t="s">
        <v>1123</v>
      </c>
      <c r="F6184" t="s">
        <v>1124</v>
      </c>
      <c r="G6184" t="s">
        <v>88</v>
      </c>
      <c r="I6184" t="s">
        <v>3287</v>
      </c>
      <c r="J6184" t="s">
        <v>3288</v>
      </c>
      <c r="K6184" t="s">
        <v>827</v>
      </c>
      <c r="L6184" t="s">
        <v>1484</v>
      </c>
      <c r="M6184">
        <v>39.14</v>
      </c>
      <c r="N6184">
        <v>15.496</v>
      </c>
      <c r="O6184">
        <v>9</v>
      </c>
      <c r="P6184">
        <v>0.11</v>
      </c>
    </row>
    <row r="6185" spans="1:16" x14ac:dyDescent="0.2">
      <c r="A6185" t="s">
        <v>12878</v>
      </c>
      <c r="B6185" s="1">
        <v>44946</v>
      </c>
      <c r="C6185" t="s">
        <v>27</v>
      </c>
      <c r="D6185" t="s">
        <v>4465</v>
      </c>
      <c r="E6185" t="s">
        <v>147</v>
      </c>
      <c r="F6185" t="s">
        <v>148</v>
      </c>
      <c r="G6185" t="s">
        <v>21</v>
      </c>
      <c r="H6185" t="s">
        <v>164</v>
      </c>
      <c r="I6185" t="s">
        <v>4466</v>
      </c>
      <c r="J6185" t="s">
        <v>4467</v>
      </c>
      <c r="K6185" t="s">
        <v>739</v>
      </c>
      <c r="L6185" t="s">
        <v>4468</v>
      </c>
      <c r="M6185">
        <v>45.14</v>
      </c>
      <c r="N6185">
        <v>13.297000000000001</v>
      </c>
      <c r="O6185">
        <v>12</v>
      </c>
      <c r="P6185">
        <v>0.02</v>
      </c>
    </row>
    <row r="6186" spans="1:16" x14ac:dyDescent="0.2">
      <c r="A6186" t="s">
        <v>12879</v>
      </c>
      <c r="B6186" s="1">
        <v>45185</v>
      </c>
      <c r="C6186" t="s">
        <v>17</v>
      </c>
      <c r="D6186" t="s">
        <v>3225</v>
      </c>
      <c r="E6186" t="s">
        <v>78</v>
      </c>
      <c r="F6186" t="s">
        <v>593</v>
      </c>
      <c r="G6186" t="s">
        <v>21</v>
      </c>
      <c r="H6186" t="s">
        <v>179</v>
      </c>
      <c r="I6186" t="s">
        <v>3226</v>
      </c>
      <c r="J6186" t="s">
        <v>3227</v>
      </c>
      <c r="K6186" t="s">
        <v>217</v>
      </c>
      <c r="L6186" t="s">
        <v>218</v>
      </c>
      <c r="M6186">
        <v>49.14</v>
      </c>
      <c r="N6186">
        <v>14.497</v>
      </c>
      <c r="O6186">
        <v>9</v>
      </c>
      <c r="P6186">
        <v>0.28000000000000003</v>
      </c>
    </row>
    <row r="6187" spans="1:16" x14ac:dyDescent="0.2">
      <c r="A6187" t="s">
        <v>12880</v>
      </c>
      <c r="B6187" s="1">
        <v>45146</v>
      </c>
      <c r="C6187" t="s">
        <v>27</v>
      </c>
      <c r="D6187" t="s">
        <v>4514</v>
      </c>
      <c r="E6187" t="s">
        <v>1343</v>
      </c>
      <c r="F6187" t="s">
        <v>1344</v>
      </c>
      <c r="G6187" t="s">
        <v>21</v>
      </c>
      <c r="H6187" t="s">
        <v>164</v>
      </c>
      <c r="I6187" t="s">
        <v>4515</v>
      </c>
      <c r="J6187" t="s">
        <v>4516</v>
      </c>
      <c r="K6187" t="s">
        <v>793</v>
      </c>
      <c r="L6187" t="s">
        <v>2634</v>
      </c>
      <c r="M6187">
        <v>39.14</v>
      </c>
      <c r="N6187">
        <v>11.497</v>
      </c>
      <c r="O6187">
        <v>10</v>
      </c>
      <c r="P6187">
        <v>0.32</v>
      </c>
    </row>
    <row r="6188" spans="1:16" x14ac:dyDescent="0.2">
      <c r="A6188" t="s">
        <v>12881</v>
      </c>
      <c r="B6188" s="1">
        <v>45108</v>
      </c>
      <c r="C6188" t="s">
        <v>17</v>
      </c>
      <c r="D6188" t="s">
        <v>3028</v>
      </c>
      <c r="E6188" t="s">
        <v>78</v>
      </c>
      <c r="F6188" t="s">
        <v>79</v>
      </c>
      <c r="G6188" t="s">
        <v>21</v>
      </c>
      <c r="H6188" t="s">
        <v>179</v>
      </c>
      <c r="I6188" t="s">
        <v>3029</v>
      </c>
      <c r="J6188" t="s">
        <v>3030</v>
      </c>
      <c r="K6188" t="s">
        <v>120</v>
      </c>
      <c r="L6188" t="s">
        <v>1840</v>
      </c>
      <c r="M6188">
        <v>3.14</v>
      </c>
      <c r="N6188">
        <v>0.69699999999999995</v>
      </c>
      <c r="O6188">
        <v>18</v>
      </c>
    </row>
    <row r="6189" spans="1:16" x14ac:dyDescent="0.2">
      <c r="A6189" t="s">
        <v>12882</v>
      </c>
      <c r="B6189" s="1">
        <v>45090</v>
      </c>
      <c r="C6189" t="s">
        <v>27</v>
      </c>
      <c r="D6189" t="s">
        <v>5517</v>
      </c>
      <c r="E6189" t="s">
        <v>214</v>
      </c>
      <c r="F6189" t="s">
        <v>110</v>
      </c>
      <c r="G6189" t="s">
        <v>21</v>
      </c>
      <c r="H6189" t="s">
        <v>49</v>
      </c>
      <c r="I6189" t="s">
        <v>5518</v>
      </c>
      <c r="J6189" t="s">
        <v>5519</v>
      </c>
      <c r="K6189" t="s">
        <v>24</v>
      </c>
      <c r="L6189" t="s">
        <v>326</v>
      </c>
      <c r="M6189">
        <v>3.14</v>
      </c>
      <c r="N6189">
        <v>1.0960000000000001</v>
      </c>
      <c r="O6189">
        <v>2</v>
      </c>
      <c r="P6189">
        <v>0.11</v>
      </c>
    </row>
    <row r="6190" spans="1:16" x14ac:dyDescent="0.2">
      <c r="A6190" t="s">
        <v>12883</v>
      </c>
      <c r="B6190" s="1">
        <v>44959</v>
      </c>
      <c r="C6190" t="s">
        <v>17</v>
      </c>
      <c r="D6190" t="s">
        <v>4058</v>
      </c>
      <c r="E6190" t="s">
        <v>177</v>
      </c>
      <c r="F6190" t="s">
        <v>178</v>
      </c>
      <c r="G6190" t="s">
        <v>21</v>
      </c>
      <c r="H6190" t="s">
        <v>49</v>
      </c>
      <c r="I6190" t="s">
        <v>4059</v>
      </c>
      <c r="J6190" t="s">
        <v>4060</v>
      </c>
      <c r="K6190" t="s">
        <v>2626</v>
      </c>
      <c r="L6190" t="s">
        <v>2627</v>
      </c>
      <c r="M6190">
        <v>3.44</v>
      </c>
      <c r="N6190">
        <v>1.216</v>
      </c>
      <c r="O6190">
        <v>12</v>
      </c>
      <c r="P6190">
        <v>0.17</v>
      </c>
    </row>
    <row r="6191" spans="1:16" x14ac:dyDescent="0.2">
      <c r="A6191" t="s">
        <v>12884</v>
      </c>
      <c r="B6191" s="1">
        <v>45196</v>
      </c>
      <c r="C6191" t="s">
        <v>27</v>
      </c>
      <c r="D6191" t="s">
        <v>5277</v>
      </c>
      <c r="E6191" t="s">
        <v>177</v>
      </c>
      <c r="F6191" t="s">
        <v>360</v>
      </c>
      <c r="G6191" t="s">
        <v>21</v>
      </c>
      <c r="H6191" t="s">
        <v>164</v>
      </c>
      <c r="I6191" t="s">
        <v>5278</v>
      </c>
      <c r="J6191" t="s">
        <v>5279</v>
      </c>
      <c r="K6191" t="s">
        <v>67</v>
      </c>
      <c r="L6191" t="s">
        <v>250</v>
      </c>
      <c r="M6191">
        <v>1.74</v>
      </c>
      <c r="N6191">
        <v>0.27700000000000002</v>
      </c>
      <c r="O6191">
        <v>8</v>
      </c>
      <c r="P6191">
        <v>0.26</v>
      </c>
    </row>
    <row r="6192" spans="1:16" x14ac:dyDescent="0.2">
      <c r="A6192" t="s">
        <v>12885</v>
      </c>
      <c r="B6192" s="1">
        <v>45174</v>
      </c>
      <c r="C6192" t="s">
        <v>17</v>
      </c>
      <c r="D6192" t="s">
        <v>3452</v>
      </c>
      <c r="E6192" t="s">
        <v>342</v>
      </c>
      <c r="F6192" t="s">
        <v>343</v>
      </c>
      <c r="G6192" t="s">
        <v>21</v>
      </c>
      <c r="H6192" t="s">
        <v>49</v>
      </c>
      <c r="I6192" t="s">
        <v>3453</v>
      </c>
      <c r="J6192" t="s">
        <v>3454</v>
      </c>
      <c r="K6192" t="s">
        <v>82</v>
      </c>
      <c r="L6192" t="s">
        <v>1729</v>
      </c>
      <c r="M6192">
        <v>12.14</v>
      </c>
      <c r="N6192">
        <v>4.6959999999999997</v>
      </c>
      <c r="O6192">
        <v>18</v>
      </c>
    </row>
    <row r="6193" spans="1:16" x14ac:dyDescent="0.2">
      <c r="A6193" t="s">
        <v>12886</v>
      </c>
      <c r="B6193" s="1">
        <v>45061</v>
      </c>
      <c r="C6193" t="s">
        <v>27</v>
      </c>
      <c r="D6193" t="s">
        <v>5045</v>
      </c>
      <c r="E6193" t="s">
        <v>925</v>
      </c>
      <c r="F6193" t="s">
        <v>926</v>
      </c>
      <c r="G6193" t="s">
        <v>21</v>
      </c>
      <c r="H6193" t="s">
        <v>78</v>
      </c>
      <c r="I6193" t="s">
        <v>5046</v>
      </c>
      <c r="J6193" t="s">
        <v>5047</v>
      </c>
      <c r="K6193" t="s">
        <v>82</v>
      </c>
      <c r="L6193" t="s">
        <v>211</v>
      </c>
      <c r="M6193">
        <v>24.14</v>
      </c>
      <c r="N6193">
        <v>9.4960000000000004</v>
      </c>
      <c r="O6193">
        <v>4</v>
      </c>
      <c r="P6193">
        <v>0.18</v>
      </c>
    </row>
    <row r="6194" spans="1:16" x14ac:dyDescent="0.2">
      <c r="A6194" t="s">
        <v>12887</v>
      </c>
      <c r="B6194" s="1">
        <v>45055</v>
      </c>
      <c r="C6194" t="s">
        <v>17</v>
      </c>
      <c r="D6194" t="s">
        <v>4631</v>
      </c>
      <c r="E6194" t="s">
        <v>421</v>
      </c>
      <c r="F6194" t="s">
        <v>422</v>
      </c>
      <c r="G6194" t="s">
        <v>21</v>
      </c>
      <c r="H6194" t="s">
        <v>78</v>
      </c>
      <c r="I6194" t="s">
        <v>4632</v>
      </c>
      <c r="J6194" t="s">
        <v>4633</v>
      </c>
      <c r="K6194" t="s">
        <v>74</v>
      </c>
      <c r="L6194" t="s">
        <v>75</v>
      </c>
      <c r="M6194">
        <v>4.6399999999999997</v>
      </c>
      <c r="N6194">
        <v>1.696</v>
      </c>
      <c r="O6194">
        <v>3</v>
      </c>
      <c r="P6194">
        <v>0.05</v>
      </c>
    </row>
    <row r="6195" spans="1:16" x14ac:dyDescent="0.2">
      <c r="A6195" t="s">
        <v>12888</v>
      </c>
      <c r="B6195" s="1">
        <v>45138</v>
      </c>
      <c r="C6195" t="s">
        <v>27</v>
      </c>
      <c r="D6195" t="s">
        <v>4522</v>
      </c>
      <c r="E6195" t="s">
        <v>368</v>
      </c>
      <c r="F6195" t="s">
        <v>369</v>
      </c>
      <c r="G6195" t="s">
        <v>21</v>
      </c>
      <c r="H6195" t="s">
        <v>40</v>
      </c>
      <c r="I6195" t="s">
        <v>4523</v>
      </c>
      <c r="J6195" t="s">
        <v>4524</v>
      </c>
      <c r="K6195" t="s">
        <v>58</v>
      </c>
      <c r="L6195" t="s">
        <v>4525</v>
      </c>
      <c r="M6195">
        <v>1.64</v>
      </c>
      <c r="N6195">
        <v>0.247</v>
      </c>
      <c r="O6195">
        <v>6</v>
      </c>
      <c r="P6195">
        <v>0.04</v>
      </c>
    </row>
    <row r="6196" spans="1:16" x14ac:dyDescent="0.2">
      <c r="A6196" t="s">
        <v>12889</v>
      </c>
      <c r="B6196" s="1">
        <v>45254</v>
      </c>
      <c r="C6196" t="s">
        <v>17</v>
      </c>
      <c r="D6196" t="s">
        <v>4414</v>
      </c>
      <c r="E6196" t="s">
        <v>78</v>
      </c>
      <c r="F6196" t="s">
        <v>388</v>
      </c>
      <c r="G6196" t="s">
        <v>21</v>
      </c>
      <c r="H6196" t="s">
        <v>164</v>
      </c>
      <c r="I6196" t="s">
        <v>4415</v>
      </c>
      <c r="J6196" t="s">
        <v>4416</v>
      </c>
      <c r="K6196" t="s">
        <v>82</v>
      </c>
      <c r="L6196" t="s">
        <v>211</v>
      </c>
      <c r="M6196">
        <v>29.14</v>
      </c>
      <c r="N6196">
        <v>11.496</v>
      </c>
      <c r="O6196">
        <v>10</v>
      </c>
      <c r="P6196">
        <v>0.03</v>
      </c>
    </row>
    <row r="6197" spans="1:16" x14ac:dyDescent="0.2">
      <c r="A6197" t="s">
        <v>12890</v>
      </c>
      <c r="B6197" s="1">
        <v>45225</v>
      </c>
      <c r="C6197" t="s">
        <v>27</v>
      </c>
      <c r="D6197" t="s">
        <v>12891</v>
      </c>
      <c r="E6197" t="s">
        <v>557</v>
      </c>
      <c r="F6197" t="s">
        <v>558</v>
      </c>
      <c r="G6197" t="s">
        <v>21</v>
      </c>
      <c r="H6197" t="s">
        <v>164</v>
      </c>
      <c r="I6197" t="s">
        <v>12892</v>
      </c>
      <c r="J6197" t="s">
        <v>12893</v>
      </c>
      <c r="K6197" t="s">
        <v>24</v>
      </c>
      <c r="L6197" t="s">
        <v>2689</v>
      </c>
      <c r="M6197">
        <v>3.34</v>
      </c>
      <c r="N6197">
        <v>1.1759999999999999</v>
      </c>
      <c r="O6197">
        <v>13</v>
      </c>
      <c r="P6197">
        <v>0.1</v>
      </c>
    </row>
    <row r="6198" spans="1:16" x14ac:dyDescent="0.2">
      <c r="A6198" t="s">
        <v>12894</v>
      </c>
      <c r="B6198" s="1">
        <v>45128</v>
      </c>
      <c r="C6198" t="s">
        <v>17</v>
      </c>
      <c r="D6198" t="s">
        <v>3042</v>
      </c>
      <c r="E6198" t="s">
        <v>253</v>
      </c>
      <c r="F6198" t="s">
        <v>254</v>
      </c>
      <c r="G6198" t="s">
        <v>21</v>
      </c>
      <c r="H6198" t="s">
        <v>164</v>
      </c>
      <c r="I6198" t="s">
        <v>3043</v>
      </c>
      <c r="J6198" t="s">
        <v>3044</v>
      </c>
      <c r="K6198" t="s">
        <v>82</v>
      </c>
      <c r="L6198" t="s">
        <v>449</v>
      </c>
      <c r="M6198">
        <v>22.14</v>
      </c>
      <c r="N6198">
        <v>6.3970000000000002</v>
      </c>
      <c r="O6198">
        <v>8</v>
      </c>
      <c r="P6198">
        <v>0.01</v>
      </c>
    </row>
    <row r="6199" spans="1:16" x14ac:dyDescent="0.2">
      <c r="A6199" t="s">
        <v>12895</v>
      </c>
      <c r="B6199" s="1">
        <v>45085</v>
      </c>
      <c r="C6199" t="s">
        <v>27</v>
      </c>
      <c r="D6199" t="s">
        <v>12798</v>
      </c>
      <c r="E6199" t="s">
        <v>489</v>
      </c>
      <c r="F6199" t="s">
        <v>958</v>
      </c>
      <c r="G6199" t="s">
        <v>21</v>
      </c>
      <c r="H6199" t="s">
        <v>31</v>
      </c>
      <c r="I6199" t="s">
        <v>5790</v>
      </c>
      <c r="J6199" t="s">
        <v>5791</v>
      </c>
      <c r="K6199" t="s">
        <v>2019</v>
      </c>
      <c r="L6199" t="s">
        <v>3739</v>
      </c>
      <c r="M6199">
        <v>199.14</v>
      </c>
      <c r="N6199">
        <v>79.495999999999995</v>
      </c>
      <c r="O6199">
        <v>13</v>
      </c>
    </row>
    <row r="6200" spans="1:16" x14ac:dyDescent="0.2">
      <c r="A6200" t="s">
        <v>12896</v>
      </c>
      <c r="B6200" s="1">
        <v>45239</v>
      </c>
      <c r="C6200" t="s">
        <v>17</v>
      </c>
      <c r="D6200" t="s">
        <v>5405</v>
      </c>
      <c r="E6200" t="s">
        <v>375</v>
      </c>
      <c r="F6200" t="s">
        <v>635</v>
      </c>
      <c r="G6200" t="s">
        <v>88</v>
      </c>
      <c r="I6200" t="s">
        <v>5406</v>
      </c>
      <c r="J6200" t="s">
        <v>5407</v>
      </c>
      <c r="K6200" t="s">
        <v>273</v>
      </c>
      <c r="L6200" t="s">
        <v>2476</v>
      </c>
      <c r="M6200">
        <v>10.14</v>
      </c>
      <c r="N6200">
        <v>3.8959999999999999</v>
      </c>
      <c r="O6200">
        <v>6</v>
      </c>
      <c r="P6200">
        <v>0.17</v>
      </c>
    </row>
    <row r="6201" spans="1:16" x14ac:dyDescent="0.2">
      <c r="A6201" t="s">
        <v>12897</v>
      </c>
      <c r="B6201" s="1">
        <v>44982</v>
      </c>
      <c r="C6201" t="s">
        <v>27</v>
      </c>
      <c r="D6201" t="s">
        <v>3707</v>
      </c>
      <c r="E6201" t="s">
        <v>496</v>
      </c>
      <c r="F6201" t="s">
        <v>497</v>
      </c>
      <c r="G6201" t="s">
        <v>21</v>
      </c>
      <c r="H6201" t="s">
        <v>260</v>
      </c>
      <c r="I6201" t="s">
        <v>3708</v>
      </c>
      <c r="J6201" t="s">
        <v>3709</v>
      </c>
      <c r="K6201" t="s">
        <v>151</v>
      </c>
      <c r="L6201" t="s">
        <v>1063</v>
      </c>
      <c r="M6201">
        <v>45.14</v>
      </c>
      <c r="N6201">
        <v>17.896000000000001</v>
      </c>
      <c r="O6201">
        <v>5</v>
      </c>
      <c r="P6201">
        <v>0.28999999999999998</v>
      </c>
    </row>
    <row r="6202" spans="1:16" x14ac:dyDescent="0.2">
      <c r="A6202" t="s">
        <v>12898</v>
      </c>
      <c r="B6202" s="1">
        <v>45205</v>
      </c>
      <c r="C6202" t="s">
        <v>17</v>
      </c>
      <c r="D6202" t="s">
        <v>4876</v>
      </c>
      <c r="E6202" t="s">
        <v>925</v>
      </c>
      <c r="F6202" t="s">
        <v>926</v>
      </c>
      <c r="G6202" t="s">
        <v>21</v>
      </c>
      <c r="H6202" t="s">
        <v>260</v>
      </c>
      <c r="I6202" t="s">
        <v>4877</v>
      </c>
      <c r="J6202" t="s">
        <v>4878</v>
      </c>
      <c r="K6202" t="s">
        <v>858</v>
      </c>
      <c r="L6202" t="s">
        <v>1637</v>
      </c>
      <c r="M6202">
        <v>24.14</v>
      </c>
      <c r="N6202">
        <v>9.4960000000000004</v>
      </c>
      <c r="O6202">
        <v>2</v>
      </c>
      <c r="P6202">
        <v>0.27</v>
      </c>
    </row>
    <row r="6203" spans="1:16" x14ac:dyDescent="0.2">
      <c r="A6203" t="s">
        <v>12899</v>
      </c>
      <c r="B6203" s="1">
        <v>45018</v>
      </c>
      <c r="C6203" t="s">
        <v>27</v>
      </c>
      <c r="D6203" t="s">
        <v>4414</v>
      </c>
      <c r="E6203" t="s">
        <v>1343</v>
      </c>
      <c r="F6203" t="s">
        <v>1344</v>
      </c>
      <c r="G6203" t="s">
        <v>21</v>
      </c>
      <c r="H6203" t="s">
        <v>71</v>
      </c>
      <c r="I6203" t="s">
        <v>4415</v>
      </c>
      <c r="J6203" t="s">
        <v>4416</v>
      </c>
      <c r="K6203" t="s">
        <v>82</v>
      </c>
      <c r="L6203" t="s">
        <v>211</v>
      </c>
      <c r="M6203">
        <v>29.14</v>
      </c>
      <c r="N6203">
        <v>11.496</v>
      </c>
      <c r="O6203">
        <v>15</v>
      </c>
      <c r="P6203">
        <v>0.34</v>
      </c>
    </row>
    <row r="6204" spans="1:16" x14ac:dyDescent="0.2">
      <c r="A6204" t="s">
        <v>12900</v>
      </c>
      <c r="B6204" s="1">
        <v>45246</v>
      </c>
      <c r="C6204" t="s">
        <v>17</v>
      </c>
      <c r="D6204" t="s">
        <v>2958</v>
      </c>
      <c r="E6204" t="s">
        <v>1343</v>
      </c>
      <c r="F6204" t="s">
        <v>1344</v>
      </c>
      <c r="G6204" t="s">
        <v>21</v>
      </c>
      <c r="H6204" t="s">
        <v>49</v>
      </c>
      <c r="I6204" t="s">
        <v>2959</v>
      </c>
      <c r="J6204" t="s">
        <v>2960</v>
      </c>
      <c r="K6204" t="s">
        <v>273</v>
      </c>
      <c r="L6204" t="s">
        <v>2961</v>
      </c>
      <c r="M6204">
        <v>29.14</v>
      </c>
      <c r="N6204">
        <v>11.496</v>
      </c>
      <c r="O6204">
        <v>9</v>
      </c>
      <c r="P6204">
        <v>0.28000000000000003</v>
      </c>
    </row>
    <row r="6205" spans="1:16" x14ac:dyDescent="0.2">
      <c r="A6205" t="s">
        <v>12901</v>
      </c>
      <c r="B6205" s="1">
        <v>44932</v>
      </c>
      <c r="C6205" t="s">
        <v>27</v>
      </c>
      <c r="D6205" t="s">
        <v>4188</v>
      </c>
      <c r="E6205" t="s">
        <v>78</v>
      </c>
      <c r="F6205" t="s">
        <v>247</v>
      </c>
      <c r="G6205" t="s">
        <v>21</v>
      </c>
      <c r="H6205" t="s">
        <v>31</v>
      </c>
      <c r="I6205" t="s">
        <v>4189</v>
      </c>
      <c r="J6205" t="s">
        <v>4190</v>
      </c>
      <c r="K6205" t="s">
        <v>24</v>
      </c>
      <c r="L6205" t="s">
        <v>197</v>
      </c>
      <c r="M6205">
        <v>2.64</v>
      </c>
      <c r="N6205">
        <v>0.89600000000000002</v>
      </c>
      <c r="O6205">
        <v>5</v>
      </c>
      <c r="P6205">
        <v>0.3</v>
      </c>
    </row>
    <row r="6206" spans="1:16" x14ac:dyDescent="0.2">
      <c r="A6206" t="s">
        <v>12902</v>
      </c>
      <c r="B6206" s="1">
        <v>45087</v>
      </c>
      <c r="C6206" t="s">
        <v>17</v>
      </c>
      <c r="D6206" t="s">
        <v>12903</v>
      </c>
      <c r="E6206" t="s">
        <v>352</v>
      </c>
      <c r="F6206" t="s">
        <v>679</v>
      </c>
      <c r="G6206" t="s">
        <v>21</v>
      </c>
      <c r="H6206" t="s">
        <v>164</v>
      </c>
      <c r="I6206" t="s">
        <v>6560</v>
      </c>
      <c r="J6206" t="s">
        <v>6561</v>
      </c>
      <c r="K6206" t="s">
        <v>284</v>
      </c>
      <c r="L6206" t="s">
        <v>2277</v>
      </c>
      <c r="M6206">
        <v>3.14</v>
      </c>
      <c r="N6206">
        <v>1.0960000000000001</v>
      </c>
      <c r="O6206">
        <v>4</v>
      </c>
      <c r="P6206">
        <v>0.2</v>
      </c>
    </row>
    <row r="6207" spans="1:16" x14ac:dyDescent="0.2">
      <c r="A6207" t="s">
        <v>12904</v>
      </c>
      <c r="B6207" s="1">
        <v>45139</v>
      </c>
      <c r="C6207" t="s">
        <v>27</v>
      </c>
      <c r="D6207" t="s">
        <v>4550</v>
      </c>
      <c r="E6207" t="s">
        <v>185</v>
      </c>
      <c r="F6207" t="s">
        <v>306</v>
      </c>
      <c r="G6207" t="s">
        <v>21</v>
      </c>
      <c r="H6207" t="s">
        <v>179</v>
      </c>
      <c r="I6207" t="s">
        <v>4551</v>
      </c>
      <c r="J6207" t="s">
        <v>4552</v>
      </c>
      <c r="K6207" t="s">
        <v>1606</v>
      </c>
      <c r="L6207" t="s">
        <v>1826</v>
      </c>
      <c r="M6207">
        <v>1.44</v>
      </c>
      <c r="N6207">
        <v>0.41599999999999998</v>
      </c>
      <c r="O6207">
        <v>13</v>
      </c>
      <c r="P6207">
        <v>0.33</v>
      </c>
    </row>
    <row r="6208" spans="1:16" x14ac:dyDescent="0.2">
      <c r="A6208" t="s">
        <v>12905</v>
      </c>
      <c r="B6208" s="1">
        <v>45142</v>
      </c>
      <c r="C6208" t="s">
        <v>17</v>
      </c>
      <c r="D6208" t="s">
        <v>5108</v>
      </c>
      <c r="E6208" t="s">
        <v>1123</v>
      </c>
      <c r="F6208" t="s">
        <v>1124</v>
      </c>
      <c r="G6208" t="s">
        <v>88</v>
      </c>
      <c r="I6208" t="s">
        <v>5109</v>
      </c>
      <c r="J6208" t="s">
        <v>5110</v>
      </c>
      <c r="K6208" t="s">
        <v>217</v>
      </c>
      <c r="L6208" t="s">
        <v>1852</v>
      </c>
      <c r="M6208">
        <v>34.14</v>
      </c>
      <c r="N6208">
        <v>13.496</v>
      </c>
      <c r="O6208">
        <v>11</v>
      </c>
      <c r="P6208">
        <v>0.06</v>
      </c>
    </row>
    <row r="6209" spans="1:16" x14ac:dyDescent="0.2">
      <c r="A6209" t="s">
        <v>12906</v>
      </c>
      <c r="B6209" s="1">
        <v>44944</v>
      </c>
      <c r="C6209" t="s">
        <v>27</v>
      </c>
      <c r="D6209" t="s">
        <v>3642</v>
      </c>
      <c r="E6209" t="s">
        <v>813</v>
      </c>
      <c r="F6209" t="s">
        <v>814</v>
      </c>
      <c r="G6209" t="s">
        <v>64</v>
      </c>
      <c r="I6209" t="s">
        <v>3643</v>
      </c>
      <c r="J6209" t="s">
        <v>3644</v>
      </c>
      <c r="K6209" t="s">
        <v>58</v>
      </c>
      <c r="L6209" t="s">
        <v>3645</v>
      </c>
      <c r="M6209">
        <v>2.64</v>
      </c>
      <c r="N6209">
        <v>0.89600000000000002</v>
      </c>
      <c r="O6209">
        <v>1</v>
      </c>
      <c r="P6209">
        <v>0.15</v>
      </c>
    </row>
    <row r="6210" spans="1:16" x14ac:dyDescent="0.2">
      <c r="A6210" t="s">
        <v>12907</v>
      </c>
      <c r="B6210" s="1">
        <v>45156</v>
      </c>
      <c r="C6210" t="s">
        <v>17</v>
      </c>
      <c r="D6210" t="s">
        <v>5339</v>
      </c>
      <c r="E6210" t="s">
        <v>905</v>
      </c>
      <c r="F6210" t="s">
        <v>906</v>
      </c>
      <c r="G6210" t="s">
        <v>21</v>
      </c>
      <c r="H6210" t="s">
        <v>40</v>
      </c>
      <c r="I6210" t="s">
        <v>5340</v>
      </c>
      <c r="J6210" t="s">
        <v>5341</v>
      </c>
      <c r="K6210" t="s">
        <v>1115</v>
      </c>
      <c r="L6210" t="s">
        <v>5342</v>
      </c>
      <c r="M6210">
        <v>169.14</v>
      </c>
      <c r="N6210">
        <v>67.495999999999995</v>
      </c>
      <c r="O6210">
        <v>13</v>
      </c>
      <c r="P6210">
        <v>0.19</v>
      </c>
    </row>
    <row r="6211" spans="1:16" x14ac:dyDescent="0.2">
      <c r="A6211" t="s">
        <v>12908</v>
      </c>
      <c r="B6211" s="1">
        <v>45037</v>
      </c>
      <c r="C6211" t="s">
        <v>27</v>
      </c>
      <c r="D6211" t="s">
        <v>5069</v>
      </c>
      <c r="E6211" t="s">
        <v>413</v>
      </c>
      <c r="F6211" t="s">
        <v>414</v>
      </c>
      <c r="G6211" t="s">
        <v>21</v>
      </c>
      <c r="H6211" t="s">
        <v>78</v>
      </c>
      <c r="I6211" t="s">
        <v>5070</v>
      </c>
      <c r="J6211" t="s">
        <v>5071</v>
      </c>
      <c r="K6211" t="s">
        <v>5072</v>
      </c>
      <c r="L6211" t="s">
        <v>5073</v>
      </c>
      <c r="M6211">
        <v>49.14</v>
      </c>
      <c r="N6211">
        <v>19.495999999999999</v>
      </c>
      <c r="O6211">
        <v>8</v>
      </c>
      <c r="P6211">
        <v>0.04</v>
      </c>
    </row>
    <row r="6212" spans="1:16" x14ac:dyDescent="0.2">
      <c r="A6212" t="s">
        <v>12909</v>
      </c>
      <c r="B6212" s="1">
        <v>45096</v>
      </c>
      <c r="C6212" t="s">
        <v>17</v>
      </c>
      <c r="D6212" t="s">
        <v>3525</v>
      </c>
      <c r="E6212" t="s">
        <v>19</v>
      </c>
      <c r="F6212" t="s">
        <v>382</v>
      </c>
      <c r="G6212" t="s">
        <v>21</v>
      </c>
      <c r="H6212" t="s">
        <v>179</v>
      </c>
      <c r="I6212" t="s">
        <v>3526</v>
      </c>
      <c r="J6212" t="s">
        <v>3527</v>
      </c>
      <c r="K6212" t="s">
        <v>98</v>
      </c>
      <c r="L6212" t="s">
        <v>99</v>
      </c>
      <c r="M6212">
        <v>3.44</v>
      </c>
      <c r="N6212">
        <v>0.78700000000000003</v>
      </c>
      <c r="O6212">
        <v>8</v>
      </c>
      <c r="P6212">
        <v>0.2</v>
      </c>
    </row>
    <row r="6213" spans="1:16" x14ac:dyDescent="0.2">
      <c r="A6213" t="s">
        <v>12910</v>
      </c>
      <c r="B6213" s="1">
        <v>45097</v>
      </c>
      <c r="C6213" t="s">
        <v>27</v>
      </c>
      <c r="D6213" t="s">
        <v>12827</v>
      </c>
      <c r="E6213" t="s">
        <v>322</v>
      </c>
      <c r="F6213" t="s">
        <v>323</v>
      </c>
      <c r="G6213" t="s">
        <v>21</v>
      </c>
      <c r="H6213" t="s">
        <v>202</v>
      </c>
      <c r="I6213" t="s">
        <v>6444</v>
      </c>
      <c r="J6213" t="s">
        <v>6445</v>
      </c>
      <c r="K6213" t="s">
        <v>391</v>
      </c>
      <c r="L6213" t="s">
        <v>975</v>
      </c>
      <c r="M6213">
        <v>19.14</v>
      </c>
      <c r="N6213">
        <v>5.4969999999999999</v>
      </c>
      <c r="O6213">
        <v>8</v>
      </c>
    </row>
    <row r="6214" spans="1:16" x14ac:dyDescent="0.2">
      <c r="A6214" t="s">
        <v>12911</v>
      </c>
      <c r="B6214" s="1">
        <v>45039</v>
      </c>
      <c r="C6214" t="s">
        <v>17</v>
      </c>
      <c r="D6214" t="s">
        <v>12912</v>
      </c>
      <c r="E6214" t="s">
        <v>162</v>
      </c>
      <c r="F6214" t="s">
        <v>163</v>
      </c>
      <c r="G6214" t="s">
        <v>21</v>
      </c>
      <c r="I6214" t="s">
        <v>5774</v>
      </c>
      <c r="J6214" t="s">
        <v>5775</v>
      </c>
      <c r="K6214" t="s">
        <v>243</v>
      </c>
      <c r="L6214" t="s">
        <v>244</v>
      </c>
      <c r="M6214">
        <v>29.14</v>
      </c>
      <c r="N6214">
        <v>8.4969999999999999</v>
      </c>
      <c r="O6214">
        <v>18</v>
      </c>
      <c r="P6214">
        <v>0.05</v>
      </c>
    </row>
    <row r="6215" spans="1:16" x14ac:dyDescent="0.2">
      <c r="A6215" t="s">
        <v>12913</v>
      </c>
      <c r="B6215" s="1">
        <v>45213</v>
      </c>
      <c r="C6215" t="s">
        <v>27</v>
      </c>
      <c r="D6215" t="s">
        <v>5673</v>
      </c>
      <c r="E6215" t="s">
        <v>546</v>
      </c>
      <c r="F6215" t="s">
        <v>547</v>
      </c>
      <c r="G6215" t="s">
        <v>21</v>
      </c>
      <c r="H6215" t="s">
        <v>40</v>
      </c>
      <c r="I6215" t="s">
        <v>5674</v>
      </c>
      <c r="J6215" t="s">
        <v>5675</v>
      </c>
      <c r="K6215" t="s">
        <v>531</v>
      </c>
      <c r="L6215" t="s">
        <v>1490</v>
      </c>
      <c r="M6215">
        <v>2.44</v>
      </c>
      <c r="N6215">
        <v>0.81599999999999995</v>
      </c>
      <c r="O6215">
        <v>18</v>
      </c>
      <c r="P6215">
        <v>0.2</v>
      </c>
    </row>
    <row r="6216" spans="1:16" x14ac:dyDescent="0.2">
      <c r="A6216" t="s">
        <v>12914</v>
      </c>
      <c r="B6216" s="1">
        <v>45145</v>
      </c>
      <c r="C6216" t="s">
        <v>17</v>
      </c>
      <c r="D6216" t="s">
        <v>5470</v>
      </c>
      <c r="E6216" t="s">
        <v>140</v>
      </c>
      <c r="F6216" t="s">
        <v>141</v>
      </c>
      <c r="G6216" t="s">
        <v>21</v>
      </c>
      <c r="I6216" t="s">
        <v>5471</v>
      </c>
      <c r="J6216" t="s">
        <v>5472</v>
      </c>
      <c r="K6216" t="s">
        <v>493</v>
      </c>
      <c r="L6216" t="s">
        <v>4676</v>
      </c>
      <c r="M6216">
        <v>7.14</v>
      </c>
      <c r="N6216">
        <v>2.6960000000000002</v>
      </c>
      <c r="O6216">
        <v>4</v>
      </c>
      <c r="P6216">
        <v>0.12</v>
      </c>
    </row>
    <row r="6217" spans="1:16" x14ac:dyDescent="0.2">
      <c r="A6217" t="s">
        <v>12915</v>
      </c>
      <c r="B6217" s="1">
        <v>45110</v>
      </c>
      <c r="C6217" t="s">
        <v>27</v>
      </c>
      <c r="D6217" t="s">
        <v>3651</v>
      </c>
      <c r="E6217" t="s">
        <v>78</v>
      </c>
      <c r="F6217" t="s">
        <v>79</v>
      </c>
      <c r="G6217" t="s">
        <v>21</v>
      </c>
      <c r="H6217" t="s">
        <v>40</v>
      </c>
      <c r="I6217" t="s">
        <v>3652</v>
      </c>
      <c r="J6217" t="s">
        <v>3653</v>
      </c>
      <c r="K6217" t="s">
        <v>348</v>
      </c>
      <c r="L6217" t="s">
        <v>309</v>
      </c>
      <c r="M6217">
        <v>3.64</v>
      </c>
      <c r="N6217">
        <v>0.84699999999999998</v>
      </c>
      <c r="O6217">
        <v>3</v>
      </c>
      <c r="P6217">
        <v>0.28999999999999998</v>
      </c>
    </row>
    <row r="6218" spans="1:16" x14ac:dyDescent="0.2">
      <c r="A6218" t="s">
        <v>12916</v>
      </c>
      <c r="B6218" s="1">
        <v>44972</v>
      </c>
      <c r="C6218" t="s">
        <v>17</v>
      </c>
      <c r="D6218" t="s">
        <v>3151</v>
      </c>
      <c r="E6218" t="s">
        <v>583</v>
      </c>
      <c r="F6218" t="s">
        <v>584</v>
      </c>
      <c r="G6218" t="s">
        <v>21</v>
      </c>
      <c r="H6218" t="s">
        <v>31</v>
      </c>
      <c r="I6218" t="s">
        <v>3152</v>
      </c>
      <c r="J6218" t="s">
        <v>3153</v>
      </c>
      <c r="K6218" t="s">
        <v>858</v>
      </c>
      <c r="L6218" t="s">
        <v>3154</v>
      </c>
      <c r="M6218">
        <v>14.14</v>
      </c>
      <c r="N6218">
        <v>5.4960000000000004</v>
      </c>
      <c r="O6218">
        <v>6</v>
      </c>
      <c r="P6218">
        <v>0.19</v>
      </c>
    </row>
    <row r="6219" spans="1:16" x14ac:dyDescent="0.2">
      <c r="A6219" t="s">
        <v>12917</v>
      </c>
      <c r="B6219" s="1">
        <v>44988</v>
      </c>
      <c r="C6219" t="s">
        <v>27</v>
      </c>
      <c r="D6219" t="s">
        <v>3638</v>
      </c>
      <c r="E6219" t="s">
        <v>78</v>
      </c>
      <c r="F6219" t="s">
        <v>79</v>
      </c>
      <c r="H6219" t="s">
        <v>49</v>
      </c>
      <c r="I6219" t="s">
        <v>3639</v>
      </c>
      <c r="J6219" t="s">
        <v>3640</v>
      </c>
      <c r="K6219" t="s">
        <v>128</v>
      </c>
      <c r="L6219" t="s">
        <v>1255</v>
      </c>
      <c r="M6219">
        <v>5.14</v>
      </c>
      <c r="N6219">
        <v>1.8959999999999999</v>
      </c>
      <c r="O6219">
        <v>2</v>
      </c>
      <c r="P6219">
        <v>0.28999999999999998</v>
      </c>
    </row>
    <row r="6220" spans="1:16" x14ac:dyDescent="0.2">
      <c r="A6220" t="s">
        <v>12918</v>
      </c>
      <c r="B6220" s="1">
        <v>45107</v>
      </c>
      <c r="C6220" t="s">
        <v>17</v>
      </c>
      <c r="D6220" t="s">
        <v>12919</v>
      </c>
      <c r="E6220" t="s">
        <v>232</v>
      </c>
      <c r="F6220" t="s">
        <v>535</v>
      </c>
      <c r="G6220" t="s">
        <v>21</v>
      </c>
      <c r="H6220" t="s">
        <v>202</v>
      </c>
      <c r="I6220" t="s">
        <v>6526</v>
      </c>
      <c r="J6220" t="s">
        <v>6527</v>
      </c>
      <c r="K6220" t="s">
        <v>513</v>
      </c>
      <c r="L6220" t="s">
        <v>6528</v>
      </c>
      <c r="M6220">
        <v>39.14</v>
      </c>
      <c r="N6220">
        <v>15.496</v>
      </c>
      <c r="O6220">
        <v>16</v>
      </c>
      <c r="P6220">
        <v>0.21</v>
      </c>
    </row>
    <row r="6221" spans="1:16" x14ac:dyDescent="0.2">
      <c r="A6221" t="s">
        <v>12920</v>
      </c>
      <c r="B6221" s="1">
        <v>44985</v>
      </c>
      <c r="C6221" t="s">
        <v>27</v>
      </c>
      <c r="D6221" t="s">
        <v>4167</v>
      </c>
      <c r="E6221" t="s">
        <v>489</v>
      </c>
      <c r="F6221" t="s">
        <v>490</v>
      </c>
      <c r="G6221" t="s">
        <v>21</v>
      </c>
      <c r="H6221" t="s">
        <v>260</v>
      </c>
      <c r="I6221" t="s">
        <v>4168</v>
      </c>
      <c r="J6221" t="s">
        <v>4169</v>
      </c>
      <c r="K6221" t="s">
        <v>513</v>
      </c>
      <c r="L6221" t="s">
        <v>514</v>
      </c>
      <c r="M6221">
        <v>39.14</v>
      </c>
      <c r="N6221">
        <v>15.496</v>
      </c>
      <c r="O6221">
        <v>8</v>
      </c>
      <c r="P6221">
        <v>0.02</v>
      </c>
    </row>
    <row r="6222" spans="1:16" x14ac:dyDescent="0.2">
      <c r="A6222" t="s">
        <v>12921</v>
      </c>
      <c r="B6222" s="1">
        <v>45196</v>
      </c>
      <c r="C6222" t="s">
        <v>17</v>
      </c>
      <c r="D6222" t="s">
        <v>3938</v>
      </c>
      <c r="E6222" t="s">
        <v>276</v>
      </c>
      <c r="F6222" t="s">
        <v>312</v>
      </c>
      <c r="G6222" t="s">
        <v>21</v>
      </c>
      <c r="H6222" t="s">
        <v>260</v>
      </c>
      <c r="I6222" t="s">
        <v>3939</v>
      </c>
      <c r="J6222" t="s">
        <v>3940</v>
      </c>
      <c r="K6222" t="s">
        <v>167</v>
      </c>
      <c r="L6222" t="s">
        <v>2907</v>
      </c>
      <c r="M6222">
        <v>1.1399999999999999</v>
      </c>
      <c r="N6222">
        <v>9.7000000000000003E-2</v>
      </c>
      <c r="O6222">
        <v>9</v>
      </c>
      <c r="P6222">
        <v>0.4</v>
      </c>
    </row>
    <row r="6223" spans="1:16" x14ac:dyDescent="0.2">
      <c r="A6223" t="s">
        <v>12922</v>
      </c>
      <c r="B6223" s="1">
        <v>45128</v>
      </c>
      <c r="C6223" t="s">
        <v>27</v>
      </c>
      <c r="D6223" t="s">
        <v>5075</v>
      </c>
      <c r="E6223" t="s">
        <v>185</v>
      </c>
      <c r="F6223" t="s">
        <v>306</v>
      </c>
      <c r="G6223" t="s">
        <v>21</v>
      </c>
      <c r="I6223" t="s">
        <v>5076</v>
      </c>
      <c r="J6223" t="s">
        <v>5077</v>
      </c>
      <c r="K6223" t="s">
        <v>136</v>
      </c>
      <c r="L6223" t="s">
        <v>291</v>
      </c>
      <c r="M6223">
        <v>29.14</v>
      </c>
      <c r="N6223">
        <v>11.496</v>
      </c>
      <c r="O6223">
        <v>4</v>
      </c>
    </row>
    <row r="6224" spans="1:16" x14ac:dyDescent="0.2">
      <c r="A6224" t="s">
        <v>12923</v>
      </c>
      <c r="B6224" s="1">
        <v>45134</v>
      </c>
      <c r="C6224" t="s">
        <v>17</v>
      </c>
      <c r="D6224" t="s">
        <v>4572</v>
      </c>
      <c r="E6224" t="s">
        <v>848</v>
      </c>
      <c r="F6224" t="s">
        <v>849</v>
      </c>
      <c r="G6224" t="s">
        <v>21</v>
      </c>
      <c r="I6224" t="s">
        <v>4573</v>
      </c>
      <c r="J6224" t="s">
        <v>4574</v>
      </c>
      <c r="K6224" t="s">
        <v>24</v>
      </c>
      <c r="L6224" t="s">
        <v>197</v>
      </c>
      <c r="M6224">
        <v>4.6399999999999997</v>
      </c>
      <c r="N6224">
        <v>1.696</v>
      </c>
      <c r="O6224">
        <v>11</v>
      </c>
      <c r="P6224">
        <v>0.22</v>
      </c>
    </row>
    <row r="6225" spans="1:16" x14ac:dyDescent="0.2">
      <c r="A6225" t="s">
        <v>12924</v>
      </c>
      <c r="B6225" s="1">
        <v>45197</v>
      </c>
      <c r="C6225" t="s">
        <v>27</v>
      </c>
      <c r="D6225" t="s">
        <v>4156</v>
      </c>
      <c r="E6225" t="s">
        <v>375</v>
      </c>
      <c r="F6225" t="s">
        <v>635</v>
      </c>
      <c r="G6225" t="s">
        <v>88</v>
      </c>
      <c r="I6225" t="s">
        <v>4157</v>
      </c>
      <c r="J6225" t="s">
        <v>4158</v>
      </c>
      <c r="K6225" t="s">
        <v>513</v>
      </c>
      <c r="L6225" t="s">
        <v>2881</v>
      </c>
      <c r="M6225">
        <v>18.14</v>
      </c>
      <c r="N6225">
        <v>5.1970000000000001</v>
      </c>
      <c r="O6225">
        <v>6</v>
      </c>
      <c r="P6225">
        <v>0.19</v>
      </c>
    </row>
    <row r="6226" spans="1:16" x14ac:dyDescent="0.2">
      <c r="A6226" t="s">
        <v>12925</v>
      </c>
      <c r="B6226" s="1">
        <v>45235</v>
      </c>
      <c r="C6226" t="s">
        <v>17</v>
      </c>
      <c r="D6226" t="s">
        <v>4922</v>
      </c>
      <c r="E6226" t="s">
        <v>193</v>
      </c>
      <c r="F6226" t="s">
        <v>194</v>
      </c>
      <c r="G6226" t="s">
        <v>21</v>
      </c>
      <c r="H6226" t="s">
        <v>71</v>
      </c>
      <c r="I6226" t="s">
        <v>4923</v>
      </c>
      <c r="J6226" t="s">
        <v>4924</v>
      </c>
      <c r="K6226" t="s">
        <v>391</v>
      </c>
      <c r="L6226" t="s">
        <v>2947</v>
      </c>
      <c r="M6226">
        <v>24.14</v>
      </c>
      <c r="N6226">
        <v>9.4960000000000004</v>
      </c>
      <c r="O6226">
        <v>7</v>
      </c>
      <c r="P6226">
        <v>0.26</v>
      </c>
    </row>
    <row r="6227" spans="1:16" x14ac:dyDescent="0.2">
      <c r="A6227" t="s">
        <v>12926</v>
      </c>
      <c r="B6227" s="1">
        <v>45098</v>
      </c>
      <c r="C6227" t="s">
        <v>27</v>
      </c>
      <c r="D6227" t="s">
        <v>12678</v>
      </c>
      <c r="E6227" t="s">
        <v>451</v>
      </c>
      <c r="F6227" t="s">
        <v>407</v>
      </c>
      <c r="G6227" t="s">
        <v>21</v>
      </c>
      <c r="H6227" t="s">
        <v>71</v>
      </c>
      <c r="I6227" t="s">
        <v>6644</v>
      </c>
      <c r="J6227" t="s">
        <v>6645</v>
      </c>
      <c r="K6227" t="s">
        <v>760</v>
      </c>
      <c r="L6227" t="s">
        <v>761</v>
      </c>
      <c r="M6227">
        <v>7.64</v>
      </c>
      <c r="N6227">
        <v>2.8959999999999999</v>
      </c>
      <c r="O6227">
        <v>16</v>
      </c>
    </row>
    <row r="6228" spans="1:16" x14ac:dyDescent="0.2">
      <c r="A6228" t="s">
        <v>12927</v>
      </c>
      <c r="B6228" s="1">
        <v>45116</v>
      </c>
      <c r="C6228" t="s">
        <v>17</v>
      </c>
      <c r="D6228" t="s">
        <v>4939</v>
      </c>
      <c r="E6228" t="s">
        <v>86</v>
      </c>
      <c r="F6228" t="s">
        <v>87</v>
      </c>
      <c r="G6228" t="s">
        <v>88</v>
      </c>
      <c r="I6228" t="s">
        <v>4940</v>
      </c>
      <c r="J6228" t="s">
        <v>4941</v>
      </c>
      <c r="K6228" t="s">
        <v>82</v>
      </c>
      <c r="L6228" t="s">
        <v>211</v>
      </c>
      <c r="M6228">
        <v>34.14</v>
      </c>
      <c r="N6228">
        <v>13.496</v>
      </c>
      <c r="O6228">
        <v>11</v>
      </c>
      <c r="P6228">
        <v>0.18</v>
      </c>
    </row>
    <row r="6229" spans="1:16" x14ac:dyDescent="0.2">
      <c r="A6229" t="s">
        <v>12928</v>
      </c>
      <c r="B6229" s="1">
        <v>45270</v>
      </c>
      <c r="C6229" t="s">
        <v>27</v>
      </c>
      <c r="D6229" t="s">
        <v>5331</v>
      </c>
      <c r="E6229" t="s">
        <v>177</v>
      </c>
      <c r="F6229" t="s">
        <v>178</v>
      </c>
      <c r="G6229" t="s">
        <v>21</v>
      </c>
      <c r="I6229" t="s">
        <v>5332</v>
      </c>
      <c r="J6229" t="s">
        <v>5333</v>
      </c>
      <c r="K6229" t="s">
        <v>493</v>
      </c>
      <c r="L6229" t="s">
        <v>3958</v>
      </c>
      <c r="M6229">
        <v>1.64</v>
      </c>
      <c r="N6229">
        <v>0.496</v>
      </c>
      <c r="O6229">
        <v>17</v>
      </c>
    </row>
    <row r="6230" spans="1:16" x14ac:dyDescent="0.2">
      <c r="A6230" t="s">
        <v>12929</v>
      </c>
      <c r="B6230" s="1">
        <v>44949</v>
      </c>
      <c r="C6230" t="s">
        <v>17</v>
      </c>
      <c r="D6230" t="s">
        <v>4527</v>
      </c>
      <c r="E6230" t="s">
        <v>86</v>
      </c>
      <c r="F6230" t="s">
        <v>87</v>
      </c>
      <c r="G6230" t="s">
        <v>88</v>
      </c>
      <c r="I6230" t="s">
        <v>4528</v>
      </c>
      <c r="J6230" t="s">
        <v>4529</v>
      </c>
      <c r="K6230" t="s">
        <v>24</v>
      </c>
      <c r="L6230" t="s">
        <v>2689</v>
      </c>
      <c r="M6230">
        <v>2.44</v>
      </c>
      <c r="N6230">
        <v>0.81599999999999995</v>
      </c>
      <c r="O6230">
        <v>3</v>
      </c>
      <c r="P6230">
        <v>0.28999999999999998</v>
      </c>
    </row>
    <row r="6231" spans="1:16" x14ac:dyDescent="0.2">
      <c r="A6231" t="s">
        <v>12930</v>
      </c>
      <c r="B6231" s="1">
        <v>45196</v>
      </c>
      <c r="C6231" t="s">
        <v>27</v>
      </c>
      <c r="D6231" t="s">
        <v>2989</v>
      </c>
      <c r="E6231" t="s">
        <v>140</v>
      </c>
      <c r="F6231" t="s">
        <v>141</v>
      </c>
      <c r="G6231" t="s">
        <v>21</v>
      </c>
      <c r="H6231" t="s">
        <v>31</v>
      </c>
      <c r="I6231" t="s">
        <v>2990</v>
      </c>
      <c r="J6231" t="s">
        <v>2991</v>
      </c>
      <c r="K6231" t="s">
        <v>217</v>
      </c>
      <c r="L6231" t="s">
        <v>218</v>
      </c>
      <c r="M6231">
        <v>29.14</v>
      </c>
      <c r="N6231">
        <v>11.496</v>
      </c>
      <c r="O6231">
        <v>16</v>
      </c>
    </row>
    <row r="6232" spans="1:16" x14ac:dyDescent="0.2">
      <c r="A6232" t="s">
        <v>12931</v>
      </c>
      <c r="B6232" s="1">
        <v>45061</v>
      </c>
      <c r="C6232" t="s">
        <v>17</v>
      </c>
      <c r="D6232" t="s">
        <v>4972</v>
      </c>
      <c r="E6232" t="s">
        <v>413</v>
      </c>
      <c r="F6232" t="s">
        <v>414</v>
      </c>
      <c r="G6232" t="s">
        <v>21</v>
      </c>
      <c r="H6232" t="s">
        <v>49</v>
      </c>
      <c r="I6232" t="s">
        <v>4973</v>
      </c>
      <c r="J6232" t="s">
        <v>4974</v>
      </c>
      <c r="K6232" t="s">
        <v>700</v>
      </c>
      <c r="L6232" t="s">
        <v>4975</v>
      </c>
      <c r="M6232">
        <v>12.14</v>
      </c>
      <c r="N6232">
        <v>4.6959999999999997</v>
      </c>
      <c r="O6232">
        <v>15</v>
      </c>
      <c r="P6232">
        <v>0.32</v>
      </c>
    </row>
    <row r="6233" spans="1:16" x14ac:dyDescent="0.2">
      <c r="A6233" t="s">
        <v>12932</v>
      </c>
      <c r="B6233" s="1">
        <v>45267</v>
      </c>
      <c r="C6233" t="s">
        <v>27</v>
      </c>
      <c r="D6233" t="s">
        <v>5026</v>
      </c>
      <c r="E6233" t="s">
        <v>925</v>
      </c>
      <c r="F6233" t="s">
        <v>926</v>
      </c>
      <c r="G6233" t="s">
        <v>21</v>
      </c>
      <c r="H6233" t="s">
        <v>31</v>
      </c>
      <c r="I6233" t="s">
        <v>5027</v>
      </c>
      <c r="J6233" t="s">
        <v>5028</v>
      </c>
      <c r="K6233" t="s">
        <v>5029</v>
      </c>
      <c r="L6233" t="s">
        <v>3645</v>
      </c>
      <c r="M6233">
        <v>-0.1</v>
      </c>
      <c r="N6233">
        <v>-0.2</v>
      </c>
      <c r="O6233">
        <v>13</v>
      </c>
      <c r="P6233">
        <v>0.38</v>
      </c>
    </row>
    <row r="6234" spans="1:16" x14ac:dyDescent="0.2">
      <c r="A6234" t="s">
        <v>12933</v>
      </c>
      <c r="B6234" s="1">
        <v>45162</v>
      </c>
      <c r="C6234" t="s">
        <v>17</v>
      </c>
      <c r="D6234" t="s">
        <v>5235</v>
      </c>
      <c r="E6234" t="s">
        <v>451</v>
      </c>
      <c r="F6234" t="s">
        <v>407</v>
      </c>
      <c r="G6234" t="s">
        <v>21</v>
      </c>
      <c r="H6234" t="s">
        <v>71</v>
      </c>
      <c r="I6234" t="s">
        <v>5236</v>
      </c>
      <c r="J6234" t="s">
        <v>5237</v>
      </c>
      <c r="K6234" t="s">
        <v>1600</v>
      </c>
      <c r="L6234" t="s">
        <v>5238</v>
      </c>
      <c r="M6234">
        <v>39.14</v>
      </c>
      <c r="N6234">
        <v>15.496</v>
      </c>
      <c r="O6234">
        <v>6</v>
      </c>
      <c r="P6234">
        <v>0.32</v>
      </c>
    </row>
    <row r="6235" spans="1:16" x14ac:dyDescent="0.2">
      <c r="A6235" t="s">
        <v>12934</v>
      </c>
      <c r="B6235" s="1">
        <v>44954</v>
      </c>
      <c r="C6235" t="s">
        <v>27</v>
      </c>
      <c r="D6235" t="s">
        <v>12935</v>
      </c>
      <c r="E6235" t="s">
        <v>375</v>
      </c>
      <c r="F6235" t="s">
        <v>376</v>
      </c>
      <c r="G6235" t="s">
        <v>21</v>
      </c>
      <c r="H6235" t="s">
        <v>71</v>
      </c>
      <c r="I6235" t="s">
        <v>6411</v>
      </c>
      <c r="J6235" t="s">
        <v>6412</v>
      </c>
      <c r="K6235" t="s">
        <v>120</v>
      </c>
      <c r="L6235" t="s">
        <v>3356</v>
      </c>
      <c r="M6235">
        <v>6.14</v>
      </c>
      <c r="N6235">
        <v>1.597</v>
      </c>
      <c r="O6235">
        <v>1</v>
      </c>
      <c r="P6235">
        <v>0.35</v>
      </c>
    </row>
    <row r="6236" spans="1:16" x14ac:dyDescent="0.2">
      <c r="A6236" t="s">
        <v>12936</v>
      </c>
      <c r="B6236" s="1">
        <v>45194</v>
      </c>
      <c r="C6236" t="s">
        <v>17</v>
      </c>
      <c r="D6236" t="s">
        <v>4978</v>
      </c>
      <c r="E6236" t="s">
        <v>214</v>
      </c>
      <c r="F6236" t="s">
        <v>110</v>
      </c>
      <c r="G6236" t="s">
        <v>21</v>
      </c>
      <c r="H6236" t="s">
        <v>49</v>
      </c>
      <c r="I6236" t="s">
        <v>4979</v>
      </c>
      <c r="J6236" t="s">
        <v>4980</v>
      </c>
      <c r="K6236" t="s">
        <v>391</v>
      </c>
      <c r="L6236" t="s">
        <v>4508</v>
      </c>
      <c r="M6236">
        <v>39.14</v>
      </c>
      <c r="N6236">
        <v>11.497</v>
      </c>
      <c r="O6236">
        <v>5</v>
      </c>
      <c r="P6236">
        <v>0.25</v>
      </c>
    </row>
    <row r="6237" spans="1:16" x14ac:dyDescent="0.2">
      <c r="A6237" t="s">
        <v>12937</v>
      </c>
      <c r="B6237" s="1">
        <v>45070</v>
      </c>
      <c r="C6237" t="s">
        <v>27</v>
      </c>
      <c r="D6237" t="s">
        <v>5351</v>
      </c>
      <c r="E6237" t="s">
        <v>352</v>
      </c>
      <c r="F6237" t="s">
        <v>353</v>
      </c>
      <c r="G6237" t="s">
        <v>88</v>
      </c>
      <c r="I6237" t="s">
        <v>5352</v>
      </c>
      <c r="J6237" t="s">
        <v>5353</v>
      </c>
      <c r="K6237" t="s">
        <v>58</v>
      </c>
      <c r="L6237" t="s">
        <v>91</v>
      </c>
      <c r="M6237">
        <v>1.04</v>
      </c>
      <c r="N6237">
        <v>0.25600000000000001</v>
      </c>
      <c r="O6237">
        <v>10</v>
      </c>
      <c r="P6237">
        <v>0.01</v>
      </c>
    </row>
    <row r="6238" spans="1:16" x14ac:dyDescent="0.2">
      <c r="A6238" t="s">
        <v>12938</v>
      </c>
      <c r="B6238" s="1">
        <v>45117</v>
      </c>
      <c r="C6238" t="s">
        <v>17</v>
      </c>
      <c r="D6238" t="s">
        <v>3520</v>
      </c>
      <c r="E6238" t="s">
        <v>86</v>
      </c>
      <c r="F6238" t="s">
        <v>87</v>
      </c>
      <c r="G6238" t="s">
        <v>88</v>
      </c>
      <c r="I6238" t="s">
        <v>3521</v>
      </c>
      <c r="J6238" t="s">
        <v>3522</v>
      </c>
      <c r="K6238" t="s">
        <v>34</v>
      </c>
      <c r="L6238" t="s">
        <v>2627</v>
      </c>
      <c r="M6238">
        <v>5.64</v>
      </c>
      <c r="N6238">
        <v>2.0960000000000001</v>
      </c>
      <c r="O6238">
        <v>20</v>
      </c>
      <c r="P6238">
        <v>0.17</v>
      </c>
    </row>
    <row r="6239" spans="1:16" x14ac:dyDescent="0.2">
      <c r="A6239" t="s">
        <v>12939</v>
      </c>
      <c r="B6239" s="1">
        <v>45176</v>
      </c>
      <c r="C6239" t="s">
        <v>27</v>
      </c>
      <c r="D6239" t="s">
        <v>12940</v>
      </c>
      <c r="E6239" t="s">
        <v>294</v>
      </c>
      <c r="F6239" t="s">
        <v>295</v>
      </c>
      <c r="G6239" t="s">
        <v>21</v>
      </c>
      <c r="H6239" t="s">
        <v>40</v>
      </c>
      <c r="I6239" t="s">
        <v>6263</v>
      </c>
      <c r="J6239" t="s">
        <v>6264</v>
      </c>
      <c r="K6239" t="s">
        <v>652</v>
      </c>
      <c r="L6239" t="s">
        <v>663</v>
      </c>
      <c r="M6239">
        <v>4.1399999999999997</v>
      </c>
      <c r="N6239">
        <v>0.997</v>
      </c>
      <c r="O6239">
        <v>10</v>
      </c>
      <c r="P6239">
        <v>0.2</v>
      </c>
    </row>
    <row r="6240" spans="1:16" x14ac:dyDescent="0.2">
      <c r="A6240" t="s">
        <v>12941</v>
      </c>
      <c r="B6240" s="1">
        <v>44974</v>
      </c>
      <c r="C6240" t="s">
        <v>17</v>
      </c>
      <c r="D6240" t="s">
        <v>5289</v>
      </c>
      <c r="E6240" t="s">
        <v>239</v>
      </c>
      <c r="F6240" t="s">
        <v>240</v>
      </c>
      <c r="G6240" t="s">
        <v>88</v>
      </c>
      <c r="I6240" t="s">
        <v>5290</v>
      </c>
      <c r="J6240" t="s">
        <v>5291</v>
      </c>
      <c r="K6240" t="s">
        <v>217</v>
      </c>
      <c r="L6240" t="s">
        <v>218</v>
      </c>
      <c r="M6240">
        <v>69.14</v>
      </c>
      <c r="N6240">
        <v>27.495999999999999</v>
      </c>
      <c r="O6240">
        <v>3</v>
      </c>
      <c r="P6240">
        <v>0.28999999999999998</v>
      </c>
    </row>
    <row r="6241" spans="1:16" x14ac:dyDescent="0.2">
      <c r="A6241" t="s">
        <v>12942</v>
      </c>
      <c r="B6241" s="1">
        <v>45209</v>
      </c>
      <c r="C6241" t="s">
        <v>27</v>
      </c>
      <c r="D6241" t="s">
        <v>4821</v>
      </c>
      <c r="E6241" t="s">
        <v>185</v>
      </c>
      <c r="F6241" t="s">
        <v>306</v>
      </c>
      <c r="G6241" t="s">
        <v>21</v>
      </c>
      <c r="I6241" t="s">
        <v>4822</v>
      </c>
      <c r="J6241" t="s">
        <v>4823</v>
      </c>
      <c r="K6241" t="s">
        <v>1035</v>
      </c>
      <c r="L6241" t="s">
        <v>2553</v>
      </c>
      <c r="M6241">
        <v>15.14</v>
      </c>
      <c r="N6241">
        <v>4.2969999999999997</v>
      </c>
      <c r="O6241">
        <v>2</v>
      </c>
      <c r="P6241">
        <v>0.22</v>
      </c>
    </row>
    <row r="6242" spans="1:16" x14ac:dyDescent="0.2">
      <c r="A6242" t="s">
        <v>12943</v>
      </c>
      <c r="B6242" s="1">
        <v>45031</v>
      </c>
      <c r="C6242" t="s">
        <v>17</v>
      </c>
      <c r="D6242" t="s">
        <v>4978</v>
      </c>
      <c r="E6242" t="s">
        <v>177</v>
      </c>
      <c r="F6242" t="s">
        <v>178</v>
      </c>
      <c r="G6242" t="s">
        <v>21</v>
      </c>
      <c r="I6242" t="s">
        <v>4979</v>
      </c>
      <c r="J6242" t="s">
        <v>4980</v>
      </c>
      <c r="K6242" t="s">
        <v>391</v>
      </c>
      <c r="L6242" t="s">
        <v>4508</v>
      </c>
      <c r="M6242">
        <v>39.14</v>
      </c>
      <c r="N6242">
        <v>11.497</v>
      </c>
      <c r="O6242">
        <v>16</v>
      </c>
      <c r="P6242">
        <v>0.2</v>
      </c>
    </row>
    <row r="6243" spans="1:16" x14ac:dyDescent="0.2">
      <c r="A6243" t="s">
        <v>12944</v>
      </c>
      <c r="B6243" s="1">
        <v>45139</v>
      </c>
      <c r="C6243" t="s">
        <v>27</v>
      </c>
      <c r="D6243" t="s">
        <v>5351</v>
      </c>
      <c r="E6243" t="s">
        <v>78</v>
      </c>
      <c r="F6243" t="s">
        <v>395</v>
      </c>
      <c r="G6243" t="s">
        <v>21</v>
      </c>
      <c r="I6243" t="s">
        <v>5352</v>
      </c>
      <c r="J6243" t="s">
        <v>5353</v>
      </c>
      <c r="K6243" t="s">
        <v>58</v>
      </c>
      <c r="L6243" t="s">
        <v>91</v>
      </c>
      <c r="M6243">
        <v>1.04</v>
      </c>
      <c r="N6243">
        <v>0.25600000000000001</v>
      </c>
      <c r="O6243">
        <v>3</v>
      </c>
      <c r="P6243">
        <v>0.24</v>
      </c>
    </row>
    <row r="6244" spans="1:16" x14ac:dyDescent="0.2">
      <c r="A6244" t="s">
        <v>12945</v>
      </c>
      <c r="B6244" s="1">
        <v>45138</v>
      </c>
      <c r="C6244" t="s">
        <v>17</v>
      </c>
      <c r="D6244" t="s">
        <v>4453</v>
      </c>
      <c r="E6244" t="s">
        <v>517</v>
      </c>
      <c r="F6244" t="s">
        <v>518</v>
      </c>
      <c r="G6244" t="s">
        <v>21</v>
      </c>
      <c r="H6244" t="s">
        <v>71</v>
      </c>
      <c r="I6244" t="s">
        <v>4454</v>
      </c>
      <c r="J6244" t="s">
        <v>4455</v>
      </c>
      <c r="K6244" t="s">
        <v>284</v>
      </c>
      <c r="L6244" t="s">
        <v>2855</v>
      </c>
      <c r="M6244">
        <v>1.64</v>
      </c>
      <c r="N6244">
        <v>0.496</v>
      </c>
      <c r="O6244">
        <v>16</v>
      </c>
      <c r="P6244">
        <v>0.21</v>
      </c>
    </row>
    <row r="6245" spans="1:16" x14ac:dyDescent="0.2">
      <c r="A6245" t="s">
        <v>12946</v>
      </c>
      <c r="B6245" s="1">
        <v>45251</v>
      </c>
      <c r="C6245" t="s">
        <v>27</v>
      </c>
      <c r="D6245" t="s">
        <v>3028</v>
      </c>
      <c r="E6245" t="s">
        <v>78</v>
      </c>
      <c r="F6245" t="s">
        <v>388</v>
      </c>
      <c r="G6245" t="s">
        <v>21</v>
      </c>
      <c r="H6245" t="s">
        <v>164</v>
      </c>
      <c r="I6245" t="s">
        <v>3029</v>
      </c>
      <c r="J6245" t="s">
        <v>3030</v>
      </c>
      <c r="K6245" t="s">
        <v>120</v>
      </c>
      <c r="L6245" t="s">
        <v>1840</v>
      </c>
      <c r="M6245">
        <v>3.14</v>
      </c>
      <c r="N6245">
        <v>0.69699999999999995</v>
      </c>
      <c r="O6245">
        <v>7</v>
      </c>
      <c r="P6245">
        <v>0.22</v>
      </c>
    </row>
    <row r="6246" spans="1:16" x14ac:dyDescent="0.2">
      <c r="A6246" t="s">
        <v>12947</v>
      </c>
      <c r="B6246" s="1">
        <v>45269</v>
      </c>
      <c r="C6246" t="s">
        <v>17</v>
      </c>
      <c r="D6246" t="s">
        <v>4345</v>
      </c>
      <c r="E6246" t="s">
        <v>29</v>
      </c>
      <c r="F6246" t="s">
        <v>30</v>
      </c>
      <c r="G6246" t="s">
        <v>21</v>
      </c>
      <c r="H6246" t="s">
        <v>49</v>
      </c>
      <c r="I6246" t="s">
        <v>4346</v>
      </c>
      <c r="J6246" t="s">
        <v>4347</v>
      </c>
      <c r="K6246" t="s">
        <v>901</v>
      </c>
      <c r="L6246" t="s">
        <v>902</v>
      </c>
      <c r="M6246">
        <v>19.14</v>
      </c>
      <c r="N6246">
        <v>5.4969999999999999</v>
      </c>
      <c r="O6246">
        <v>14</v>
      </c>
      <c r="P6246">
        <v>0.06</v>
      </c>
    </row>
    <row r="6247" spans="1:16" x14ac:dyDescent="0.2">
      <c r="A6247" t="s">
        <v>12948</v>
      </c>
      <c r="B6247" s="1">
        <v>45213</v>
      </c>
      <c r="C6247" t="s">
        <v>27</v>
      </c>
      <c r="D6247" t="s">
        <v>12764</v>
      </c>
      <c r="E6247" t="s">
        <v>1059</v>
      </c>
      <c r="F6247" t="s">
        <v>1060</v>
      </c>
      <c r="G6247" t="s">
        <v>21</v>
      </c>
      <c r="H6247" t="s">
        <v>164</v>
      </c>
      <c r="I6247" t="s">
        <v>5724</v>
      </c>
      <c r="J6247" t="s">
        <v>5725</v>
      </c>
      <c r="K6247" t="s">
        <v>1770</v>
      </c>
      <c r="L6247" t="s">
        <v>5726</v>
      </c>
      <c r="M6247">
        <v>8.14</v>
      </c>
      <c r="N6247">
        <v>3.0960000000000001</v>
      </c>
      <c r="O6247">
        <v>2</v>
      </c>
      <c r="P6247">
        <v>0.08</v>
      </c>
    </row>
    <row r="6248" spans="1:16" x14ac:dyDescent="0.2">
      <c r="A6248" t="s">
        <v>12949</v>
      </c>
      <c r="B6248" s="1">
        <v>44940</v>
      </c>
      <c r="C6248" t="s">
        <v>17</v>
      </c>
      <c r="D6248" t="s">
        <v>3037</v>
      </c>
      <c r="E6248" t="s">
        <v>564</v>
      </c>
      <c r="F6248" t="s">
        <v>565</v>
      </c>
      <c r="G6248" t="s">
        <v>21</v>
      </c>
      <c r="H6248" t="s">
        <v>78</v>
      </c>
      <c r="I6248" t="s">
        <v>3038</v>
      </c>
      <c r="J6248" t="s">
        <v>3039</v>
      </c>
      <c r="K6248" t="s">
        <v>74</v>
      </c>
      <c r="L6248" t="s">
        <v>3040</v>
      </c>
      <c r="M6248">
        <v>15.14</v>
      </c>
      <c r="N6248">
        <v>5.8959999999999999</v>
      </c>
      <c r="O6248">
        <v>11</v>
      </c>
      <c r="P6248">
        <v>0.28000000000000003</v>
      </c>
    </row>
    <row r="6249" spans="1:16" x14ac:dyDescent="0.2">
      <c r="A6249" t="s">
        <v>12950</v>
      </c>
      <c r="B6249" s="1">
        <v>44959</v>
      </c>
      <c r="C6249" t="s">
        <v>27</v>
      </c>
      <c r="D6249" t="s">
        <v>12951</v>
      </c>
      <c r="E6249" t="s">
        <v>185</v>
      </c>
      <c r="F6249" t="s">
        <v>186</v>
      </c>
      <c r="G6249" t="s">
        <v>21</v>
      </c>
      <c r="H6249" t="s">
        <v>202</v>
      </c>
      <c r="I6249" t="s">
        <v>5977</v>
      </c>
      <c r="J6249" t="s">
        <v>5978</v>
      </c>
      <c r="K6249" t="s">
        <v>24</v>
      </c>
      <c r="L6249" t="s">
        <v>144</v>
      </c>
      <c r="M6249">
        <v>2.14</v>
      </c>
      <c r="N6249">
        <v>0.69599999999999995</v>
      </c>
      <c r="O6249">
        <v>1</v>
      </c>
      <c r="P6249">
        <v>0.28999999999999998</v>
      </c>
    </row>
    <row r="6250" spans="1:16" x14ac:dyDescent="0.2">
      <c r="A6250" t="s">
        <v>12952</v>
      </c>
      <c r="B6250" s="1">
        <v>45012</v>
      </c>
      <c r="C6250" t="s">
        <v>17</v>
      </c>
      <c r="D6250" t="s">
        <v>5207</v>
      </c>
      <c r="E6250" t="s">
        <v>147</v>
      </c>
      <c r="F6250" t="s">
        <v>148</v>
      </c>
      <c r="G6250" t="s">
        <v>21</v>
      </c>
      <c r="H6250" t="s">
        <v>71</v>
      </c>
      <c r="I6250" t="s">
        <v>5208</v>
      </c>
      <c r="J6250" t="s">
        <v>5209</v>
      </c>
      <c r="K6250" t="s">
        <v>128</v>
      </c>
      <c r="L6250" t="s">
        <v>475</v>
      </c>
      <c r="M6250">
        <v>3.44</v>
      </c>
      <c r="N6250">
        <v>1.216</v>
      </c>
      <c r="O6250">
        <v>3</v>
      </c>
      <c r="P6250">
        <v>0.12</v>
      </c>
    </row>
    <row r="6251" spans="1:16" x14ac:dyDescent="0.2">
      <c r="A6251" t="s">
        <v>12953</v>
      </c>
      <c r="B6251" s="1">
        <v>45229</v>
      </c>
      <c r="C6251" t="s">
        <v>27</v>
      </c>
      <c r="D6251" t="s">
        <v>3556</v>
      </c>
      <c r="E6251" t="s">
        <v>276</v>
      </c>
      <c r="F6251" t="s">
        <v>277</v>
      </c>
      <c r="G6251" t="s">
        <v>21</v>
      </c>
      <c r="H6251" t="s">
        <v>40</v>
      </c>
      <c r="I6251" t="s">
        <v>3557</v>
      </c>
      <c r="J6251" t="s">
        <v>3558</v>
      </c>
      <c r="K6251" t="s">
        <v>120</v>
      </c>
      <c r="L6251" t="s">
        <v>3559</v>
      </c>
      <c r="M6251">
        <v>1.74</v>
      </c>
      <c r="N6251">
        <v>0.53600000000000003</v>
      </c>
      <c r="O6251">
        <v>1</v>
      </c>
      <c r="P6251">
        <v>0.36</v>
      </c>
    </row>
    <row r="6252" spans="1:16" x14ac:dyDescent="0.2">
      <c r="A6252" t="s">
        <v>12954</v>
      </c>
      <c r="B6252" s="1">
        <v>44943</v>
      </c>
      <c r="C6252" t="s">
        <v>17</v>
      </c>
      <c r="D6252" t="s">
        <v>5609</v>
      </c>
      <c r="E6252" t="s">
        <v>276</v>
      </c>
      <c r="F6252" t="s">
        <v>312</v>
      </c>
      <c r="G6252" t="s">
        <v>21</v>
      </c>
      <c r="H6252" t="s">
        <v>179</v>
      </c>
      <c r="I6252" t="s">
        <v>5610</v>
      </c>
      <c r="J6252" t="s">
        <v>5611</v>
      </c>
      <c r="K6252" t="s">
        <v>98</v>
      </c>
      <c r="L6252" t="s">
        <v>437</v>
      </c>
      <c r="M6252">
        <v>1.1399999999999999</v>
      </c>
      <c r="N6252">
        <v>0.29599999999999999</v>
      </c>
      <c r="O6252">
        <v>13</v>
      </c>
      <c r="P6252">
        <v>0.17</v>
      </c>
    </row>
    <row r="6253" spans="1:16" x14ac:dyDescent="0.2">
      <c r="A6253" t="s">
        <v>12955</v>
      </c>
      <c r="B6253" s="1">
        <v>45126</v>
      </c>
      <c r="C6253" t="s">
        <v>27</v>
      </c>
      <c r="D6253" t="s">
        <v>4876</v>
      </c>
      <c r="E6253" t="s">
        <v>193</v>
      </c>
      <c r="F6253" t="s">
        <v>194</v>
      </c>
      <c r="G6253" t="s">
        <v>21</v>
      </c>
      <c r="I6253" t="s">
        <v>4877</v>
      </c>
      <c r="J6253" t="s">
        <v>4878</v>
      </c>
      <c r="K6253" t="s">
        <v>858</v>
      </c>
      <c r="L6253" t="s">
        <v>1637</v>
      </c>
      <c r="M6253">
        <v>24.14</v>
      </c>
      <c r="N6253">
        <v>9.4960000000000004</v>
      </c>
      <c r="O6253">
        <v>2</v>
      </c>
      <c r="P6253">
        <v>0.19</v>
      </c>
    </row>
    <row r="6254" spans="1:16" x14ac:dyDescent="0.2">
      <c r="A6254" t="s">
        <v>12956</v>
      </c>
      <c r="B6254" s="1">
        <v>44947</v>
      </c>
      <c r="C6254" t="s">
        <v>17</v>
      </c>
      <c r="D6254" t="s">
        <v>12737</v>
      </c>
      <c r="E6254" t="s">
        <v>78</v>
      </c>
      <c r="F6254" t="s">
        <v>79</v>
      </c>
      <c r="G6254" t="s">
        <v>21</v>
      </c>
      <c r="H6254" t="s">
        <v>71</v>
      </c>
      <c r="I6254" t="s">
        <v>6539</v>
      </c>
      <c r="J6254" t="s">
        <v>6540</v>
      </c>
      <c r="K6254" t="s">
        <v>6541</v>
      </c>
      <c r="L6254" t="s">
        <v>159</v>
      </c>
      <c r="M6254">
        <v>4.04</v>
      </c>
      <c r="N6254">
        <v>1.456</v>
      </c>
      <c r="O6254">
        <v>4</v>
      </c>
      <c r="P6254">
        <v>0.24</v>
      </c>
    </row>
    <row r="6255" spans="1:16" x14ac:dyDescent="0.2">
      <c r="A6255" t="s">
        <v>12957</v>
      </c>
      <c r="B6255" s="1">
        <v>44995</v>
      </c>
      <c r="C6255" t="s">
        <v>27</v>
      </c>
      <c r="D6255" t="s">
        <v>4457</v>
      </c>
      <c r="E6255" t="s">
        <v>294</v>
      </c>
      <c r="F6255" t="s">
        <v>295</v>
      </c>
      <c r="G6255" t="s">
        <v>21</v>
      </c>
      <c r="H6255" t="s">
        <v>49</v>
      </c>
      <c r="I6255" t="s">
        <v>4458</v>
      </c>
      <c r="J6255" t="s">
        <v>4459</v>
      </c>
      <c r="K6255" t="s">
        <v>348</v>
      </c>
      <c r="L6255" t="s">
        <v>309</v>
      </c>
      <c r="M6255">
        <v>4.6399999999999997</v>
      </c>
      <c r="N6255">
        <v>1.696</v>
      </c>
      <c r="O6255">
        <v>14</v>
      </c>
      <c r="P6255">
        <v>0.27</v>
      </c>
    </row>
    <row r="6256" spans="1:16" x14ac:dyDescent="0.2">
      <c r="A6256" t="s">
        <v>12958</v>
      </c>
      <c r="B6256" s="1">
        <v>45113</v>
      </c>
      <c r="C6256" t="s">
        <v>17</v>
      </c>
      <c r="D6256" t="s">
        <v>3347</v>
      </c>
      <c r="E6256" t="s">
        <v>413</v>
      </c>
      <c r="F6256" t="s">
        <v>414</v>
      </c>
      <c r="G6256" t="s">
        <v>21</v>
      </c>
      <c r="H6256" t="s">
        <v>49</v>
      </c>
      <c r="I6256" t="s">
        <v>3348</v>
      </c>
      <c r="J6256" t="s">
        <v>3349</v>
      </c>
      <c r="K6256" t="s">
        <v>531</v>
      </c>
      <c r="L6256" t="s">
        <v>3350</v>
      </c>
      <c r="M6256">
        <v>3.64</v>
      </c>
      <c r="N6256">
        <v>1.296</v>
      </c>
      <c r="O6256">
        <v>20</v>
      </c>
      <c r="P6256">
        <v>0.28999999999999998</v>
      </c>
    </row>
    <row r="6257" spans="1:16" x14ac:dyDescent="0.2">
      <c r="A6257" t="s">
        <v>12959</v>
      </c>
      <c r="B6257" s="1">
        <v>45193</v>
      </c>
      <c r="C6257" t="s">
        <v>27</v>
      </c>
      <c r="D6257" t="s">
        <v>5506</v>
      </c>
      <c r="E6257" t="s">
        <v>162</v>
      </c>
      <c r="F6257" t="s">
        <v>163</v>
      </c>
      <c r="G6257" t="s">
        <v>21</v>
      </c>
      <c r="H6257" t="s">
        <v>71</v>
      </c>
      <c r="I6257" t="s">
        <v>5507</v>
      </c>
      <c r="J6257" t="s">
        <v>5508</v>
      </c>
      <c r="K6257" t="s">
        <v>2745</v>
      </c>
      <c r="L6257" t="s">
        <v>2746</v>
      </c>
      <c r="M6257">
        <v>99.14</v>
      </c>
      <c r="N6257">
        <v>29.497</v>
      </c>
      <c r="O6257">
        <v>15</v>
      </c>
      <c r="P6257">
        <v>0.02</v>
      </c>
    </row>
    <row r="6258" spans="1:16" x14ac:dyDescent="0.2">
      <c r="A6258" t="s">
        <v>12960</v>
      </c>
      <c r="B6258" s="1">
        <v>45148</v>
      </c>
      <c r="C6258" t="s">
        <v>17</v>
      </c>
      <c r="D6258" t="s">
        <v>4279</v>
      </c>
      <c r="E6258" t="s">
        <v>352</v>
      </c>
      <c r="F6258" t="s">
        <v>679</v>
      </c>
      <c r="G6258" t="s">
        <v>21</v>
      </c>
      <c r="H6258" t="s">
        <v>71</v>
      </c>
      <c r="I6258" t="s">
        <v>4280</v>
      </c>
      <c r="J6258" t="s">
        <v>4281</v>
      </c>
      <c r="K6258" t="s">
        <v>24</v>
      </c>
      <c r="L6258" t="s">
        <v>144</v>
      </c>
      <c r="M6258">
        <v>4.1399999999999997</v>
      </c>
      <c r="N6258">
        <v>1.496</v>
      </c>
      <c r="O6258">
        <v>3</v>
      </c>
      <c r="P6258">
        <v>0.09</v>
      </c>
    </row>
    <row r="6259" spans="1:16" x14ac:dyDescent="0.2">
      <c r="A6259" t="s">
        <v>12961</v>
      </c>
      <c r="B6259" s="1">
        <v>45147</v>
      </c>
      <c r="C6259" t="s">
        <v>27</v>
      </c>
      <c r="D6259" t="s">
        <v>12724</v>
      </c>
      <c r="E6259" t="s">
        <v>729</v>
      </c>
      <c r="F6259" t="s">
        <v>730</v>
      </c>
      <c r="G6259" t="s">
        <v>88</v>
      </c>
      <c r="I6259" t="s">
        <v>11141</v>
      </c>
      <c r="J6259" t="s">
        <v>11142</v>
      </c>
      <c r="K6259" t="s">
        <v>24</v>
      </c>
      <c r="L6259" t="s">
        <v>144</v>
      </c>
      <c r="M6259">
        <v>0.54</v>
      </c>
      <c r="N6259">
        <v>5.6000000000000001E-2</v>
      </c>
      <c r="O6259">
        <v>3</v>
      </c>
      <c r="P6259">
        <v>0.1</v>
      </c>
    </row>
    <row r="6260" spans="1:16" x14ac:dyDescent="0.2">
      <c r="A6260" t="s">
        <v>12962</v>
      </c>
      <c r="B6260" s="1">
        <v>45280</v>
      </c>
      <c r="C6260" t="s">
        <v>17</v>
      </c>
      <c r="D6260" t="s">
        <v>5351</v>
      </c>
      <c r="E6260" t="s">
        <v>557</v>
      </c>
      <c r="F6260" t="s">
        <v>558</v>
      </c>
      <c r="G6260" t="s">
        <v>21</v>
      </c>
      <c r="H6260" t="s">
        <v>260</v>
      </c>
      <c r="I6260" t="s">
        <v>5352</v>
      </c>
      <c r="J6260" t="s">
        <v>5353</v>
      </c>
      <c r="K6260" t="s">
        <v>58</v>
      </c>
      <c r="L6260" t="s">
        <v>91</v>
      </c>
      <c r="M6260">
        <v>1.04</v>
      </c>
      <c r="N6260">
        <v>0.25600000000000001</v>
      </c>
      <c r="O6260">
        <v>7</v>
      </c>
      <c r="P6260">
        <v>0.33</v>
      </c>
    </row>
    <row r="6261" spans="1:16" x14ac:dyDescent="0.2">
      <c r="A6261" t="s">
        <v>12963</v>
      </c>
      <c r="B6261" s="1">
        <v>45173</v>
      </c>
      <c r="C6261" t="s">
        <v>27</v>
      </c>
      <c r="D6261" t="s">
        <v>12811</v>
      </c>
      <c r="E6261" t="s">
        <v>375</v>
      </c>
      <c r="F6261" t="s">
        <v>635</v>
      </c>
      <c r="G6261" t="s">
        <v>88</v>
      </c>
      <c r="I6261" t="s">
        <v>5708</v>
      </c>
      <c r="J6261" t="s">
        <v>5709</v>
      </c>
      <c r="K6261" t="s">
        <v>3795</v>
      </c>
      <c r="L6261" t="s">
        <v>1291</v>
      </c>
      <c r="M6261">
        <v>4.1399999999999997</v>
      </c>
      <c r="N6261">
        <v>0.997</v>
      </c>
      <c r="O6261">
        <v>12</v>
      </c>
    </row>
    <row r="6262" spans="1:16" x14ac:dyDescent="0.2">
      <c r="A6262" t="s">
        <v>12964</v>
      </c>
      <c r="B6262" s="1">
        <v>45050</v>
      </c>
      <c r="C6262" t="s">
        <v>17</v>
      </c>
      <c r="D6262" t="s">
        <v>5580</v>
      </c>
      <c r="E6262" t="s">
        <v>280</v>
      </c>
      <c r="F6262" t="s">
        <v>281</v>
      </c>
      <c r="G6262" t="s">
        <v>88</v>
      </c>
      <c r="I6262" t="s">
        <v>5581</v>
      </c>
      <c r="J6262" t="s">
        <v>5582</v>
      </c>
      <c r="K6262" t="s">
        <v>217</v>
      </c>
      <c r="L6262" t="s">
        <v>218</v>
      </c>
      <c r="M6262">
        <v>27.14</v>
      </c>
      <c r="N6262">
        <v>10.696</v>
      </c>
      <c r="O6262">
        <v>10</v>
      </c>
      <c r="P6262">
        <v>0.4</v>
      </c>
    </row>
    <row r="6263" spans="1:16" x14ac:dyDescent="0.2">
      <c r="A6263" t="s">
        <v>12965</v>
      </c>
      <c r="B6263" s="1">
        <v>45227</v>
      </c>
      <c r="C6263" t="s">
        <v>27</v>
      </c>
      <c r="D6263" t="s">
        <v>12966</v>
      </c>
      <c r="E6263" t="s">
        <v>413</v>
      </c>
      <c r="F6263" t="s">
        <v>414</v>
      </c>
      <c r="G6263" t="s">
        <v>21</v>
      </c>
      <c r="H6263" t="s">
        <v>164</v>
      </c>
      <c r="I6263" t="s">
        <v>5728</v>
      </c>
      <c r="J6263" t="s">
        <v>5729</v>
      </c>
      <c r="K6263" t="s">
        <v>34</v>
      </c>
      <c r="L6263" t="s">
        <v>236</v>
      </c>
      <c r="M6263">
        <v>2.64</v>
      </c>
      <c r="N6263">
        <v>0.89600000000000002</v>
      </c>
      <c r="O6263">
        <v>13</v>
      </c>
      <c r="P6263">
        <v>0.28000000000000003</v>
      </c>
    </row>
    <row r="6264" spans="1:16" x14ac:dyDescent="0.2">
      <c r="A6264" t="s">
        <v>12967</v>
      </c>
      <c r="B6264" s="1">
        <v>45112</v>
      </c>
      <c r="C6264" t="s">
        <v>17</v>
      </c>
      <c r="D6264" t="s">
        <v>4658</v>
      </c>
      <c r="E6264" t="s">
        <v>496</v>
      </c>
      <c r="F6264" t="s">
        <v>497</v>
      </c>
      <c r="G6264" t="s">
        <v>21</v>
      </c>
      <c r="H6264" t="s">
        <v>260</v>
      </c>
      <c r="I6264" t="s">
        <v>4659</v>
      </c>
      <c r="J6264" t="s">
        <v>4660</v>
      </c>
      <c r="K6264" t="s">
        <v>98</v>
      </c>
      <c r="L6264" t="s">
        <v>99</v>
      </c>
      <c r="M6264">
        <v>0.44</v>
      </c>
      <c r="N6264">
        <v>1.6E-2</v>
      </c>
      <c r="O6264">
        <v>16</v>
      </c>
      <c r="P6264">
        <v>0.18</v>
      </c>
    </row>
    <row r="6265" spans="1:16" x14ac:dyDescent="0.2">
      <c r="A6265" t="s">
        <v>12968</v>
      </c>
      <c r="B6265" s="1">
        <v>45192</v>
      </c>
      <c r="C6265" t="s">
        <v>27</v>
      </c>
      <c r="D6265" t="s">
        <v>3703</v>
      </c>
      <c r="E6265" t="s">
        <v>496</v>
      </c>
      <c r="F6265" t="s">
        <v>497</v>
      </c>
      <c r="G6265" t="s">
        <v>21</v>
      </c>
      <c r="H6265" t="s">
        <v>202</v>
      </c>
      <c r="I6265" t="s">
        <v>3704</v>
      </c>
      <c r="J6265" t="s">
        <v>3705</v>
      </c>
      <c r="K6265" t="s">
        <v>24</v>
      </c>
      <c r="L6265" t="s">
        <v>326</v>
      </c>
      <c r="M6265">
        <v>4.1399999999999997</v>
      </c>
      <c r="N6265">
        <v>1.496</v>
      </c>
      <c r="O6265">
        <v>12</v>
      </c>
      <c r="P6265">
        <v>0.21</v>
      </c>
    </row>
    <row r="6266" spans="1:16" x14ac:dyDescent="0.2">
      <c r="A6266" t="s">
        <v>12969</v>
      </c>
      <c r="B6266" s="1">
        <v>45145</v>
      </c>
      <c r="C6266" t="s">
        <v>17</v>
      </c>
      <c r="D6266" t="s">
        <v>12970</v>
      </c>
      <c r="E6266" t="s">
        <v>185</v>
      </c>
      <c r="F6266" t="s">
        <v>306</v>
      </c>
      <c r="G6266" t="s">
        <v>21</v>
      </c>
      <c r="H6266" t="s">
        <v>164</v>
      </c>
      <c r="I6266" t="s">
        <v>6903</v>
      </c>
      <c r="J6266" t="s">
        <v>6904</v>
      </c>
      <c r="K6266" t="s">
        <v>217</v>
      </c>
      <c r="L6266" t="s">
        <v>6905</v>
      </c>
      <c r="M6266">
        <v>99.14</v>
      </c>
      <c r="N6266">
        <v>39.496000000000002</v>
      </c>
      <c r="O6266">
        <v>1</v>
      </c>
      <c r="P6266">
        <v>0.14000000000000001</v>
      </c>
    </row>
    <row r="6267" spans="1:16" x14ac:dyDescent="0.2">
      <c r="A6267" t="s">
        <v>12971</v>
      </c>
      <c r="B6267" s="1">
        <v>44984</v>
      </c>
      <c r="C6267" t="s">
        <v>27</v>
      </c>
      <c r="D6267" t="s">
        <v>12972</v>
      </c>
      <c r="E6267" t="s">
        <v>925</v>
      </c>
      <c r="F6267" t="s">
        <v>926</v>
      </c>
      <c r="G6267" t="s">
        <v>21</v>
      </c>
      <c r="H6267" t="s">
        <v>31</v>
      </c>
      <c r="I6267" t="s">
        <v>6973</v>
      </c>
      <c r="J6267" t="s">
        <v>6974</v>
      </c>
      <c r="K6267" t="s">
        <v>205</v>
      </c>
      <c r="L6267" t="s">
        <v>206</v>
      </c>
      <c r="M6267">
        <v>1.64</v>
      </c>
      <c r="N6267">
        <v>0.496</v>
      </c>
      <c r="O6267">
        <v>11</v>
      </c>
      <c r="P6267">
        <v>0.34</v>
      </c>
    </row>
    <row r="6268" spans="1:16" x14ac:dyDescent="0.2">
      <c r="A6268" t="s">
        <v>12973</v>
      </c>
      <c r="B6268" s="1">
        <v>45226</v>
      </c>
      <c r="C6268" t="s">
        <v>17</v>
      </c>
      <c r="D6268" t="s">
        <v>4017</v>
      </c>
      <c r="E6268" t="s">
        <v>329</v>
      </c>
      <c r="F6268" t="s">
        <v>330</v>
      </c>
      <c r="G6268" t="s">
        <v>88</v>
      </c>
      <c r="I6268" t="s">
        <v>4018</v>
      </c>
      <c r="J6268" t="s">
        <v>4019</v>
      </c>
      <c r="K6268" t="s">
        <v>82</v>
      </c>
      <c r="L6268" t="s">
        <v>4020</v>
      </c>
      <c r="M6268">
        <v>12.14</v>
      </c>
      <c r="N6268">
        <v>4.6959999999999997</v>
      </c>
      <c r="O6268">
        <v>14</v>
      </c>
      <c r="P6268">
        <v>0.03</v>
      </c>
    </row>
    <row r="6269" spans="1:16" x14ac:dyDescent="0.2">
      <c r="A6269" t="s">
        <v>12974</v>
      </c>
      <c r="B6269" s="1">
        <v>45087</v>
      </c>
      <c r="C6269" t="s">
        <v>27</v>
      </c>
      <c r="D6269" t="s">
        <v>4404</v>
      </c>
      <c r="E6269" t="s">
        <v>19</v>
      </c>
      <c r="F6269" t="s">
        <v>20</v>
      </c>
      <c r="G6269" t="s">
        <v>21</v>
      </c>
      <c r="H6269" t="s">
        <v>40</v>
      </c>
      <c r="I6269" t="s">
        <v>4405</v>
      </c>
      <c r="J6269" t="s">
        <v>4406</v>
      </c>
      <c r="K6269" t="s">
        <v>136</v>
      </c>
      <c r="L6269" t="s">
        <v>3191</v>
      </c>
      <c r="M6269">
        <v>19.14</v>
      </c>
      <c r="N6269">
        <v>7.4960000000000004</v>
      </c>
      <c r="O6269">
        <v>2</v>
      </c>
    </row>
    <row r="6270" spans="1:16" x14ac:dyDescent="0.2">
      <c r="A6270" t="s">
        <v>12975</v>
      </c>
      <c r="B6270" s="1">
        <v>45229</v>
      </c>
      <c r="C6270" t="s">
        <v>17</v>
      </c>
      <c r="D6270" t="s">
        <v>4597</v>
      </c>
      <c r="E6270" t="s">
        <v>813</v>
      </c>
      <c r="F6270" t="s">
        <v>814</v>
      </c>
      <c r="G6270" t="s">
        <v>64</v>
      </c>
      <c r="I6270" t="s">
        <v>4598</v>
      </c>
      <c r="J6270" t="s">
        <v>4599</v>
      </c>
      <c r="K6270" t="s">
        <v>98</v>
      </c>
      <c r="L6270" t="s">
        <v>437</v>
      </c>
      <c r="M6270">
        <v>3.14</v>
      </c>
      <c r="N6270">
        <v>1.0960000000000001</v>
      </c>
      <c r="O6270">
        <v>2</v>
      </c>
      <c r="P6270">
        <v>0.25</v>
      </c>
    </row>
    <row r="6271" spans="1:16" x14ac:dyDescent="0.2">
      <c r="A6271" t="s">
        <v>12976</v>
      </c>
      <c r="B6271" s="1">
        <v>45177</v>
      </c>
      <c r="C6271" t="s">
        <v>27</v>
      </c>
      <c r="D6271" t="s">
        <v>4499</v>
      </c>
      <c r="E6271" t="s">
        <v>78</v>
      </c>
      <c r="F6271" t="s">
        <v>593</v>
      </c>
      <c r="G6271" t="s">
        <v>21</v>
      </c>
      <c r="H6271" t="s">
        <v>179</v>
      </c>
      <c r="I6271" t="s">
        <v>4500</v>
      </c>
      <c r="J6271" t="s">
        <v>4501</v>
      </c>
      <c r="L6271" t="s">
        <v>4502</v>
      </c>
      <c r="M6271">
        <v>49.14</v>
      </c>
      <c r="N6271">
        <v>19.495999999999999</v>
      </c>
      <c r="O6271">
        <v>12</v>
      </c>
      <c r="P6271">
        <v>0.11</v>
      </c>
    </row>
    <row r="6272" spans="1:16" x14ac:dyDescent="0.2">
      <c r="A6272" t="s">
        <v>12977</v>
      </c>
      <c r="B6272" s="1">
        <v>45218</v>
      </c>
      <c r="C6272" t="s">
        <v>17</v>
      </c>
      <c r="D6272" t="s">
        <v>12978</v>
      </c>
      <c r="E6272" t="s">
        <v>459</v>
      </c>
      <c r="F6272" t="s">
        <v>460</v>
      </c>
      <c r="G6272" t="s">
        <v>21</v>
      </c>
      <c r="H6272" t="s">
        <v>49</v>
      </c>
      <c r="I6272" t="s">
        <v>6584</v>
      </c>
      <c r="J6272" t="s">
        <v>6585</v>
      </c>
      <c r="K6272" t="s">
        <v>1254</v>
      </c>
      <c r="L6272" t="s">
        <v>1255</v>
      </c>
      <c r="M6272">
        <v>3.14</v>
      </c>
      <c r="N6272">
        <v>1.0960000000000001</v>
      </c>
      <c r="O6272">
        <v>7</v>
      </c>
      <c r="P6272">
        <v>0.01</v>
      </c>
    </row>
    <row r="6273" spans="1:16" x14ac:dyDescent="0.2">
      <c r="A6273" t="s">
        <v>12979</v>
      </c>
      <c r="B6273" s="1">
        <v>45144</v>
      </c>
      <c r="C6273" t="s">
        <v>27</v>
      </c>
      <c r="D6273" t="s">
        <v>5281</v>
      </c>
      <c r="E6273" t="s">
        <v>925</v>
      </c>
      <c r="F6273" t="s">
        <v>926</v>
      </c>
      <c r="G6273" t="s">
        <v>21</v>
      </c>
      <c r="H6273" t="s">
        <v>78</v>
      </c>
      <c r="I6273" t="s">
        <v>5282</v>
      </c>
      <c r="J6273" t="s">
        <v>5283</v>
      </c>
      <c r="K6273" t="s">
        <v>217</v>
      </c>
      <c r="L6273" t="s">
        <v>608</v>
      </c>
      <c r="M6273">
        <v>29.14</v>
      </c>
      <c r="N6273">
        <v>11.496</v>
      </c>
      <c r="O6273">
        <v>9</v>
      </c>
      <c r="P6273">
        <v>0.32</v>
      </c>
    </row>
    <row r="6274" spans="1:16" x14ac:dyDescent="0.2">
      <c r="A6274" t="s">
        <v>12980</v>
      </c>
      <c r="B6274" s="1">
        <v>44932</v>
      </c>
      <c r="C6274" t="s">
        <v>17</v>
      </c>
      <c r="D6274" t="s">
        <v>12981</v>
      </c>
      <c r="E6274" t="s">
        <v>78</v>
      </c>
      <c r="F6274" t="s">
        <v>395</v>
      </c>
      <c r="G6274" t="s">
        <v>21</v>
      </c>
      <c r="H6274" t="s">
        <v>78</v>
      </c>
      <c r="I6274" t="s">
        <v>6013</v>
      </c>
      <c r="J6274" t="s">
        <v>6014</v>
      </c>
      <c r="K6274" t="s">
        <v>136</v>
      </c>
      <c r="L6274" t="s">
        <v>182</v>
      </c>
      <c r="M6274">
        <v>49.14</v>
      </c>
      <c r="N6274">
        <v>19.495999999999999</v>
      </c>
      <c r="O6274">
        <v>15</v>
      </c>
      <c r="P6274">
        <v>0.15</v>
      </c>
    </row>
    <row r="6275" spans="1:16" x14ac:dyDescent="0.2">
      <c r="A6275" t="s">
        <v>12982</v>
      </c>
      <c r="B6275" s="1">
        <v>45290</v>
      </c>
      <c r="C6275" t="s">
        <v>27</v>
      </c>
      <c r="D6275" t="s">
        <v>4119</v>
      </c>
      <c r="E6275" t="s">
        <v>253</v>
      </c>
      <c r="F6275" t="s">
        <v>254</v>
      </c>
      <c r="G6275" t="s">
        <v>21</v>
      </c>
      <c r="H6275" t="s">
        <v>71</v>
      </c>
      <c r="I6275" t="s">
        <v>4120</v>
      </c>
      <c r="J6275" t="s">
        <v>4121</v>
      </c>
      <c r="K6275" t="s">
        <v>391</v>
      </c>
      <c r="L6275" t="s">
        <v>3121</v>
      </c>
      <c r="M6275">
        <v>29.14</v>
      </c>
      <c r="N6275">
        <v>11.496</v>
      </c>
      <c r="O6275">
        <v>13</v>
      </c>
      <c r="P6275">
        <v>0.21</v>
      </c>
    </row>
    <row r="6276" spans="1:16" x14ac:dyDescent="0.2">
      <c r="A6276" t="s">
        <v>12983</v>
      </c>
      <c r="B6276" s="1">
        <v>45288</v>
      </c>
      <c r="C6276" t="s">
        <v>17</v>
      </c>
      <c r="D6276" t="s">
        <v>4734</v>
      </c>
      <c r="E6276" t="s">
        <v>336</v>
      </c>
      <c r="F6276" t="s">
        <v>337</v>
      </c>
      <c r="G6276" t="s">
        <v>88</v>
      </c>
      <c r="I6276" t="s">
        <v>4735</v>
      </c>
      <c r="J6276" t="s">
        <v>4736</v>
      </c>
      <c r="K6276" t="s">
        <v>34</v>
      </c>
      <c r="L6276" t="s">
        <v>2627</v>
      </c>
      <c r="M6276">
        <v>2.94</v>
      </c>
      <c r="N6276">
        <v>1.016</v>
      </c>
      <c r="O6276">
        <v>11</v>
      </c>
      <c r="P6276">
        <v>0.37</v>
      </c>
    </row>
    <row r="6277" spans="1:16" x14ac:dyDescent="0.2">
      <c r="A6277" t="s">
        <v>12984</v>
      </c>
      <c r="B6277" s="1">
        <v>45263</v>
      </c>
      <c r="C6277" t="s">
        <v>27</v>
      </c>
      <c r="D6277" t="s">
        <v>12985</v>
      </c>
      <c r="E6277" t="s">
        <v>276</v>
      </c>
      <c r="F6277" t="s">
        <v>312</v>
      </c>
      <c r="G6277" t="s">
        <v>21</v>
      </c>
      <c r="H6277" t="s">
        <v>78</v>
      </c>
      <c r="I6277" t="s">
        <v>6085</v>
      </c>
      <c r="J6277" t="s">
        <v>6086</v>
      </c>
      <c r="K6277" t="s">
        <v>82</v>
      </c>
      <c r="L6277" t="s">
        <v>83</v>
      </c>
      <c r="M6277">
        <v>12.14</v>
      </c>
      <c r="N6277">
        <v>4.6959999999999997</v>
      </c>
      <c r="O6277">
        <v>13</v>
      </c>
      <c r="P6277">
        <v>0.02</v>
      </c>
    </row>
    <row r="6278" spans="1:16" x14ac:dyDescent="0.2">
      <c r="A6278" t="s">
        <v>12986</v>
      </c>
      <c r="B6278" s="1">
        <v>45240</v>
      </c>
      <c r="C6278" t="s">
        <v>17</v>
      </c>
      <c r="D6278" t="s">
        <v>4088</v>
      </c>
      <c r="E6278" t="s">
        <v>546</v>
      </c>
      <c r="F6278" t="s">
        <v>547</v>
      </c>
      <c r="G6278" t="s">
        <v>21</v>
      </c>
      <c r="I6278" t="s">
        <v>4089</v>
      </c>
      <c r="J6278" t="s">
        <v>4090</v>
      </c>
      <c r="K6278" t="s">
        <v>82</v>
      </c>
      <c r="L6278" t="s">
        <v>211</v>
      </c>
      <c r="M6278">
        <v>39.14</v>
      </c>
      <c r="N6278">
        <v>15.496</v>
      </c>
      <c r="O6278">
        <v>10</v>
      </c>
      <c r="P6278">
        <v>0.08</v>
      </c>
    </row>
    <row r="6279" spans="1:16" x14ac:dyDescent="0.2">
      <c r="A6279" t="s">
        <v>12987</v>
      </c>
      <c r="B6279" s="1">
        <v>45227</v>
      </c>
      <c r="C6279" t="s">
        <v>27</v>
      </c>
      <c r="D6279" t="s">
        <v>3402</v>
      </c>
      <c r="E6279" t="s">
        <v>147</v>
      </c>
      <c r="F6279" t="s">
        <v>148</v>
      </c>
      <c r="G6279" t="s">
        <v>21</v>
      </c>
      <c r="H6279" t="s">
        <v>78</v>
      </c>
      <c r="I6279" t="s">
        <v>3403</v>
      </c>
      <c r="J6279" t="s">
        <v>3404</v>
      </c>
      <c r="K6279" t="s">
        <v>82</v>
      </c>
      <c r="L6279" t="s">
        <v>714</v>
      </c>
      <c r="M6279">
        <v>29.14</v>
      </c>
      <c r="N6279">
        <v>11.496</v>
      </c>
      <c r="O6279">
        <v>9</v>
      </c>
      <c r="P6279">
        <v>0.05</v>
      </c>
    </row>
    <row r="6280" spans="1:16" x14ac:dyDescent="0.2">
      <c r="A6280" t="s">
        <v>12988</v>
      </c>
      <c r="B6280" s="1">
        <v>45011</v>
      </c>
      <c r="C6280" t="s">
        <v>17</v>
      </c>
      <c r="D6280" t="s">
        <v>5387</v>
      </c>
      <c r="E6280" t="s">
        <v>102</v>
      </c>
      <c r="F6280" t="s">
        <v>103</v>
      </c>
      <c r="G6280" t="s">
        <v>21</v>
      </c>
      <c r="H6280" t="s">
        <v>260</v>
      </c>
      <c r="I6280" t="s">
        <v>5388</v>
      </c>
      <c r="J6280" t="s">
        <v>5389</v>
      </c>
      <c r="K6280" t="s">
        <v>391</v>
      </c>
      <c r="L6280" t="s">
        <v>916</v>
      </c>
      <c r="M6280">
        <v>49.14</v>
      </c>
      <c r="N6280">
        <v>19.495999999999999</v>
      </c>
      <c r="O6280">
        <v>11</v>
      </c>
      <c r="P6280">
        <v>0.3</v>
      </c>
    </row>
    <row r="6281" spans="1:16" x14ac:dyDescent="0.2">
      <c r="A6281" t="s">
        <v>12989</v>
      </c>
      <c r="B6281" s="1">
        <v>45010</v>
      </c>
      <c r="C6281" t="s">
        <v>27</v>
      </c>
      <c r="D6281" t="s">
        <v>12701</v>
      </c>
      <c r="E6281" t="s">
        <v>147</v>
      </c>
      <c r="F6281" t="s">
        <v>148</v>
      </c>
      <c r="G6281" t="s">
        <v>21</v>
      </c>
      <c r="H6281" t="s">
        <v>40</v>
      </c>
      <c r="I6281" t="s">
        <v>5687</v>
      </c>
      <c r="J6281" t="s">
        <v>5688</v>
      </c>
      <c r="K6281" t="s">
        <v>391</v>
      </c>
      <c r="L6281" t="s">
        <v>5689</v>
      </c>
      <c r="M6281">
        <v>22.14</v>
      </c>
      <c r="N6281">
        <v>6.3970000000000002</v>
      </c>
      <c r="O6281">
        <v>4</v>
      </c>
      <c r="P6281">
        <v>0.03</v>
      </c>
    </row>
    <row r="6282" spans="1:16" x14ac:dyDescent="0.2">
      <c r="A6282" t="s">
        <v>12990</v>
      </c>
      <c r="B6282" s="1">
        <v>45070</v>
      </c>
      <c r="C6282" t="s">
        <v>17</v>
      </c>
      <c r="D6282" t="s">
        <v>12991</v>
      </c>
      <c r="E6282" t="s">
        <v>294</v>
      </c>
      <c r="F6282" t="s">
        <v>295</v>
      </c>
      <c r="G6282" t="s">
        <v>21</v>
      </c>
      <c r="I6282" t="s">
        <v>6499</v>
      </c>
      <c r="J6282" t="s">
        <v>6500</v>
      </c>
      <c r="K6282" t="s">
        <v>631</v>
      </c>
      <c r="L6282" t="s">
        <v>632</v>
      </c>
      <c r="M6282">
        <v>4.1399999999999997</v>
      </c>
      <c r="N6282">
        <v>1.496</v>
      </c>
      <c r="O6282">
        <v>4</v>
      </c>
      <c r="P6282">
        <v>0.15</v>
      </c>
    </row>
    <row r="6283" spans="1:16" x14ac:dyDescent="0.2">
      <c r="A6283" t="s">
        <v>12992</v>
      </c>
      <c r="B6283" s="1">
        <v>45135</v>
      </c>
      <c r="C6283" t="s">
        <v>27</v>
      </c>
      <c r="D6283" t="s">
        <v>12993</v>
      </c>
      <c r="E6283" t="s">
        <v>78</v>
      </c>
      <c r="F6283" t="s">
        <v>79</v>
      </c>
      <c r="G6283" t="s">
        <v>21</v>
      </c>
      <c r="H6283" t="s">
        <v>31</v>
      </c>
      <c r="I6283" t="s">
        <v>6373</v>
      </c>
      <c r="J6283" t="s">
        <v>6374</v>
      </c>
      <c r="K6283" t="s">
        <v>82</v>
      </c>
      <c r="L6283" t="s">
        <v>449</v>
      </c>
      <c r="M6283">
        <v>24.14</v>
      </c>
      <c r="N6283">
        <v>9.4960000000000004</v>
      </c>
      <c r="O6283">
        <v>20</v>
      </c>
      <c r="P6283">
        <v>0.33</v>
      </c>
    </row>
    <row r="6284" spans="1:16" x14ac:dyDescent="0.2">
      <c r="A6284" t="s">
        <v>12994</v>
      </c>
      <c r="B6284" s="1">
        <v>45288</v>
      </c>
      <c r="C6284" t="s">
        <v>17</v>
      </c>
      <c r="D6284" t="s">
        <v>3946</v>
      </c>
      <c r="E6284" t="s">
        <v>459</v>
      </c>
      <c r="F6284" t="s">
        <v>460</v>
      </c>
      <c r="G6284" t="s">
        <v>21</v>
      </c>
      <c r="H6284" t="s">
        <v>260</v>
      </c>
      <c r="I6284" t="s">
        <v>3947</v>
      </c>
      <c r="J6284" t="s">
        <v>3948</v>
      </c>
      <c r="K6284" t="s">
        <v>391</v>
      </c>
      <c r="L6284" t="s">
        <v>1388</v>
      </c>
      <c r="M6284">
        <v>29.14</v>
      </c>
      <c r="N6284">
        <v>11.496</v>
      </c>
      <c r="O6284">
        <v>3</v>
      </c>
      <c r="P6284">
        <v>0.22</v>
      </c>
    </row>
    <row r="6285" spans="1:16" x14ac:dyDescent="0.2">
      <c r="A6285" t="s">
        <v>12995</v>
      </c>
      <c r="B6285" s="1">
        <v>45186</v>
      </c>
      <c r="C6285" t="s">
        <v>27</v>
      </c>
      <c r="D6285" t="s">
        <v>3151</v>
      </c>
      <c r="E6285" t="s">
        <v>232</v>
      </c>
      <c r="F6285" t="s">
        <v>535</v>
      </c>
      <c r="G6285" t="s">
        <v>21</v>
      </c>
      <c r="H6285" t="s">
        <v>78</v>
      </c>
      <c r="I6285" t="s">
        <v>3152</v>
      </c>
      <c r="J6285" t="s">
        <v>3153</v>
      </c>
      <c r="K6285" t="s">
        <v>858</v>
      </c>
      <c r="L6285" t="s">
        <v>3154</v>
      </c>
      <c r="M6285">
        <v>14.14</v>
      </c>
      <c r="N6285">
        <v>5.4960000000000004</v>
      </c>
      <c r="O6285">
        <v>19</v>
      </c>
      <c r="P6285">
        <v>0.27</v>
      </c>
    </row>
    <row r="6286" spans="1:16" x14ac:dyDescent="0.2">
      <c r="A6286" t="s">
        <v>12996</v>
      </c>
      <c r="B6286" s="1">
        <v>44942</v>
      </c>
      <c r="C6286" t="s">
        <v>17</v>
      </c>
      <c r="D6286" t="s">
        <v>4734</v>
      </c>
      <c r="E6286" t="s">
        <v>109</v>
      </c>
      <c r="F6286" t="s">
        <v>110</v>
      </c>
      <c r="G6286" t="s">
        <v>21</v>
      </c>
      <c r="H6286" t="s">
        <v>260</v>
      </c>
      <c r="I6286" t="s">
        <v>4735</v>
      </c>
      <c r="J6286" t="s">
        <v>4736</v>
      </c>
      <c r="K6286" t="s">
        <v>34</v>
      </c>
      <c r="L6286" t="s">
        <v>2627</v>
      </c>
      <c r="M6286">
        <v>2.94</v>
      </c>
      <c r="N6286">
        <v>1.016</v>
      </c>
      <c r="O6286">
        <v>15</v>
      </c>
      <c r="P6286">
        <v>0.27</v>
      </c>
    </row>
    <row r="6287" spans="1:16" x14ac:dyDescent="0.2">
      <c r="A6287" t="s">
        <v>12997</v>
      </c>
      <c r="B6287" s="1">
        <v>44931</v>
      </c>
      <c r="C6287" t="s">
        <v>27</v>
      </c>
      <c r="D6287" t="s">
        <v>4967</v>
      </c>
      <c r="E6287" t="s">
        <v>775</v>
      </c>
      <c r="F6287" t="s">
        <v>1017</v>
      </c>
      <c r="G6287" t="s">
        <v>21</v>
      </c>
      <c r="I6287" t="s">
        <v>4968</v>
      </c>
      <c r="J6287" t="s">
        <v>4969</v>
      </c>
      <c r="K6287" t="s">
        <v>2745</v>
      </c>
      <c r="L6287" t="s">
        <v>4970</v>
      </c>
      <c r="M6287">
        <v>19.14</v>
      </c>
      <c r="N6287">
        <v>7.4960000000000004</v>
      </c>
      <c r="O6287">
        <v>6</v>
      </c>
    </row>
    <row r="6288" spans="1:16" x14ac:dyDescent="0.2">
      <c r="A6288" t="s">
        <v>12998</v>
      </c>
      <c r="B6288" s="1">
        <v>45172</v>
      </c>
      <c r="C6288" t="s">
        <v>17</v>
      </c>
      <c r="D6288" t="s">
        <v>12711</v>
      </c>
      <c r="E6288" t="s">
        <v>775</v>
      </c>
      <c r="F6288" t="s">
        <v>776</v>
      </c>
      <c r="G6288" t="s">
        <v>21</v>
      </c>
      <c r="H6288" t="s">
        <v>71</v>
      </c>
      <c r="I6288" t="s">
        <v>10209</v>
      </c>
      <c r="J6288" t="s">
        <v>10210</v>
      </c>
      <c r="K6288" t="s">
        <v>1166</v>
      </c>
      <c r="L6288" t="s">
        <v>10211</v>
      </c>
      <c r="M6288">
        <v>99.14</v>
      </c>
      <c r="N6288">
        <v>39.496000000000002</v>
      </c>
      <c r="O6288">
        <v>5</v>
      </c>
      <c r="P6288">
        <v>0.26</v>
      </c>
    </row>
    <row r="6289" spans="1:16" x14ac:dyDescent="0.2">
      <c r="A6289" t="s">
        <v>12999</v>
      </c>
      <c r="B6289" s="1">
        <v>44953</v>
      </c>
      <c r="C6289" t="s">
        <v>27</v>
      </c>
      <c r="D6289" t="s">
        <v>13000</v>
      </c>
      <c r="E6289" t="s">
        <v>575</v>
      </c>
      <c r="F6289" t="s">
        <v>576</v>
      </c>
      <c r="G6289" t="s">
        <v>577</v>
      </c>
      <c r="I6289" t="s">
        <v>6295</v>
      </c>
      <c r="J6289" t="s">
        <v>6296</v>
      </c>
      <c r="K6289" t="s">
        <v>391</v>
      </c>
      <c r="L6289" t="s">
        <v>970</v>
      </c>
      <c r="M6289">
        <v>19.14</v>
      </c>
      <c r="N6289">
        <v>5.4969999999999999</v>
      </c>
      <c r="O6289">
        <v>17</v>
      </c>
      <c r="P6289">
        <v>0.25</v>
      </c>
    </row>
    <row r="6290" spans="1:16" x14ac:dyDescent="0.2">
      <c r="A6290" t="s">
        <v>13001</v>
      </c>
      <c r="B6290" s="1">
        <v>44990</v>
      </c>
      <c r="C6290" t="s">
        <v>17</v>
      </c>
      <c r="D6290" t="s">
        <v>5281</v>
      </c>
      <c r="E6290" t="s">
        <v>813</v>
      </c>
      <c r="F6290" t="s">
        <v>814</v>
      </c>
      <c r="G6290" t="s">
        <v>64</v>
      </c>
      <c r="I6290" t="s">
        <v>5282</v>
      </c>
      <c r="J6290" t="s">
        <v>5283</v>
      </c>
      <c r="K6290" t="s">
        <v>217</v>
      </c>
      <c r="L6290" t="s">
        <v>608</v>
      </c>
      <c r="M6290">
        <v>29.14</v>
      </c>
      <c r="N6290">
        <v>11.496</v>
      </c>
      <c r="O6290">
        <v>18</v>
      </c>
      <c r="P6290">
        <v>0.24</v>
      </c>
    </row>
    <row r="6291" spans="1:16" x14ac:dyDescent="0.2">
      <c r="A6291" t="s">
        <v>13002</v>
      </c>
      <c r="B6291" s="1">
        <v>45270</v>
      </c>
      <c r="C6291" t="s">
        <v>27</v>
      </c>
      <c r="D6291" t="s">
        <v>3188</v>
      </c>
      <c r="E6291" t="s">
        <v>147</v>
      </c>
      <c r="F6291" t="s">
        <v>148</v>
      </c>
      <c r="G6291" t="s">
        <v>21</v>
      </c>
      <c r="H6291" t="s">
        <v>179</v>
      </c>
      <c r="I6291" t="s">
        <v>3189</v>
      </c>
      <c r="J6291" t="s">
        <v>3190</v>
      </c>
      <c r="K6291" t="s">
        <v>136</v>
      </c>
      <c r="L6291" t="s">
        <v>3191</v>
      </c>
      <c r="M6291">
        <v>22.14</v>
      </c>
      <c r="N6291">
        <v>8.6959999999999997</v>
      </c>
      <c r="O6291">
        <v>2</v>
      </c>
      <c r="P6291">
        <v>0.02</v>
      </c>
    </row>
    <row r="6292" spans="1:16" x14ac:dyDescent="0.2">
      <c r="A6292" t="s">
        <v>13003</v>
      </c>
      <c r="B6292" s="1">
        <v>45071</v>
      </c>
      <c r="C6292" t="s">
        <v>17</v>
      </c>
      <c r="D6292" t="s">
        <v>13004</v>
      </c>
      <c r="E6292" t="s">
        <v>375</v>
      </c>
      <c r="F6292" t="s">
        <v>376</v>
      </c>
      <c r="G6292" t="s">
        <v>21</v>
      </c>
      <c r="I6292" t="s">
        <v>6177</v>
      </c>
      <c r="J6292" t="s">
        <v>6178</v>
      </c>
      <c r="K6292" t="s">
        <v>58</v>
      </c>
      <c r="L6292" t="s">
        <v>2606</v>
      </c>
      <c r="M6292">
        <v>0.44</v>
      </c>
      <c r="N6292">
        <v>1.6E-2</v>
      </c>
      <c r="O6292">
        <v>14</v>
      </c>
      <c r="P6292">
        <v>0.16</v>
      </c>
    </row>
    <row r="6293" spans="1:16" x14ac:dyDescent="0.2">
      <c r="A6293" t="s">
        <v>13005</v>
      </c>
      <c r="B6293" s="1">
        <v>45099</v>
      </c>
      <c r="C6293" t="s">
        <v>27</v>
      </c>
      <c r="D6293" t="s">
        <v>3847</v>
      </c>
      <c r="E6293" t="s">
        <v>1123</v>
      </c>
      <c r="F6293" t="s">
        <v>1124</v>
      </c>
      <c r="G6293" t="s">
        <v>88</v>
      </c>
      <c r="I6293" t="s">
        <v>3848</v>
      </c>
      <c r="J6293" t="s">
        <v>3849</v>
      </c>
      <c r="K6293" t="s">
        <v>827</v>
      </c>
      <c r="L6293" t="s">
        <v>3850</v>
      </c>
      <c r="M6293">
        <v>24.14</v>
      </c>
      <c r="N6293">
        <v>9.4960000000000004</v>
      </c>
      <c r="O6293">
        <v>8</v>
      </c>
    </row>
    <row r="6294" spans="1:16" x14ac:dyDescent="0.2">
      <c r="A6294" t="s">
        <v>13006</v>
      </c>
      <c r="B6294" s="1">
        <v>44928</v>
      </c>
      <c r="C6294" t="s">
        <v>17</v>
      </c>
      <c r="D6294" t="s">
        <v>2914</v>
      </c>
      <c r="E6294" t="s">
        <v>62</v>
      </c>
      <c r="F6294" t="s">
        <v>63</v>
      </c>
      <c r="G6294" t="s">
        <v>64</v>
      </c>
      <c r="I6294" t="s">
        <v>2915</v>
      </c>
      <c r="J6294" t="s">
        <v>2916</v>
      </c>
      <c r="K6294" t="s">
        <v>243</v>
      </c>
      <c r="L6294" t="s">
        <v>244</v>
      </c>
      <c r="M6294">
        <v>9.14</v>
      </c>
      <c r="N6294">
        <v>3.496</v>
      </c>
      <c r="O6294">
        <v>15</v>
      </c>
      <c r="P6294">
        <v>0.38</v>
      </c>
    </row>
    <row r="6295" spans="1:16" x14ac:dyDescent="0.2">
      <c r="A6295" t="s">
        <v>13007</v>
      </c>
      <c r="B6295" s="1">
        <v>45159</v>
      </c>
      <c r="C6295" t="s">
        <v>27</v>
      </c>
      <c r="D6295" t="s">
        <v>4453</v>
      </c>
      <c r="E6295" t="s">
        <v>352</v>
      </c>
      <c r="F6295" t="s">
        <v>679</v>
      </c>
      <c r="G6295" t="s">
        <v>21</v>
      </c>
      <c r="H6295" t="s">
        <v>179</v>
      </c>
      <c r="I6295" t="s">
        <v>4454</v>
      </c>
      <c r="J6295" t="s">
        <v>4455</v>
      </c>
      <c r="K6295" t="s">
        <v>284</v>
      </c>
      <c r="L6295" t="s">
        <v>2855</v>
      </c>
      <c r="M6295">
        <v>1.64</v>
      </c>
      <c r="N6295">
        <v>0.496</v>
      </c>
      <c r="O6295">
        <v>9</v>
      </c>
      <c r="P6295">
        <v>0.03</v>
      </c>
    </row>
    <row r="6296" spans="1:16" x14ac:dyDescent="0.2">
      <c r="A6296" t="s">
        <v>13008</v>
      </c>
      <c r="B6296" s="1">
        <v>45042</v>
      </c>
      <c r="C6296" t="s">
        <v>17</v>
      </c>
      <c r="D6296" t="s">
        <v>3411</v>
      </c>
      <c r="E6296" t="s">
        <v>813</v>
      </c>
      <c r="F6296" t="s">
        <v>814</v>
      </c>
      <c r="G6296" t="s">
        <v>64</v>
      </c>
      <c r="I6296" t="s">
        <v>3412</v>
      </c>
      <c r="J6296" t="s">
        <v>3413</v>
      </c>
      <c r="K6296" t="s">
        <v>217</v>
      </c>
      <c r="L6296" t="s">
        <v>218</v>
      </c>
      <c r="M6296">
        <v>299.14</v>
      </c>
      <c r="N6296">
        <v>89.497</v>
      </c>
      <c r="O6296">
        <v>11</v>
      </c>
      <c r="P6296">
        <v>0.31</v>
      </c>
    </row>
    <row r="6297" spans="1:16" x14ac:dyDescent="0.2">
      <c r="A6297" t="s">
        <v>13009</v>
      </c>
      <c r="B6297" s="1">
        <v>45285</v>
      </c>
      <c r="C6297" t="s">
        <v>27</v>
      </c>
      <c r="D6297" t="s">
        <v>13010</v>
      </c>
      <c r="E6297" t="s">
        <v>557</v>
      </c>
      <c r="F6297" t="s">
        <v>558</v>
      </c>
      <c r="G6297" t="s">
        <v>21</v>
      </c>
      <c r="I6297" t="s">
        <v>6469</v>
      </c>
      <c r="J6297" t="s">
        <v>6470</v>
      </c>
      <c r="K6297" t="s">
        <v>34</v>
      </c>
      <c r="L6297" t="s">
        <v>526</v>
      </c>
      <c r="M6297">
        <v>2.44</v>
      </c>
      <c r="N6297">
        <v>0.48699999999999999</v>
      </c>
      <c r="O6297">
        <v>11</v>
      </c>
      <c r="P6297">
        <v>0.21</v>
      </c>
    </row>
    <row r="6298" spans="1:16" x14ac:dyDescent="0.2">
      <c r="A6298" t="s">
        <v>13011</v>
      </c>
      <c r="B6298" s="1">
        <v>45010</v>
      </c>
      <c r="C6298" t="s">
        <v>17</v>
      </c>
      <c r="D6298" t="s">
        <v>3919</v>
      </c>
      <c r="E6298" t="s">
        <v>421</v>
      </c>
      <c r="F6298" t="s">
        <v>422</v>
      </c>
      <c r="G6298" t="s">
        <v>21</v>
      </c>
      <c r="H6298" t="s">
        <v>164</v>
      </c>
      <c r="I6298" t="s">
        <v>3920</v>
      </c>
      <c r="J6298" t="s">
        <v>3921</v>
      </c>
      <c r="K6298" t="s">
        <v>98</v>
      </c>
      <c r="L6298" t="s">
        <v>99</v>
      </c>
      <c r="M6298">
        <v>1.64</v>
      </c>
      <c r="N6298">
        <v>0.496</v>
      </c>
      <c r="O6298">
        <v>16</v>
      </c>
      <c r="P6298">
        <v>0.16</v>
      </c>
    </row>
    <row r="6299" spans="1:16" x14ac:dyDescent="0.2">
      <c r="A6299" t="s">
        <v>13012</v>
      </c>
      <c r="B6299" s="1">
        <v>45081</v>
      </c>
      <c r="C6299" t="s">
        <v>27</v>
      </c>
      <c r="D6299" t="s">
        <v>4062</v>
      </c>
      <c r="E6299" t="s">
        <v>489</v>
      </c>
      <c r="F6299" t="s">
        <v>958</v>
      </c>
      <c r="G6299" t="s">
        <v>21</v>
      </c>
      <c r="H6299" t="s">
        <v>179</v>
      </c>
      <c r="I6299" t="s">
        <v>4063</v>
      </c>
      <c r="J6299" t="s">
        <v>4064</v>
      </c>
      <c r="K6299" t="s">
        <v>1115</v>
      </c>
      <c r="L6299" t="s">
        <v>4065</v>
      </c>
      <c r="M6299">
        <v>49.14</v>
      </c>
      <c r="N6299">
        <v>14.497</v>
      </c>
      <c r="O6299">
        <v>13</v>
      </c>
      <c r="P6299">
        <v>0.38</v>
      </c>
    </row>
    <row r="6300" spans="1:16" x14ac:dyDescent="0.2">
      <c r="A6300" t="s">
        <v>13013</v>
      </c>
      <c r="B6300" s="1">
        <v>45283</v>
      </c>
      <c r="C6300" t="s">
        <v>17</v>
      </c>
      <c r="D6300" t="s">
        <v>4288</v>
      </c>
      <c r="E6300" t="s">
        <v>421</v>
      </c>
      <c r="F6300" t="s">
        <v>422</v>
      </c>
      <c r="G6300" t="s">
        <v>21</v>
      </c>
      <c r="H6300" t="s">
        <v>202</v>
      </c>
      <c r="I6300" t="s">
        <v>4289</v>
      </c>
      <c r="J6300" t="s">
        <v>4290</v>
      </c>
      <c r="K6300" t="s">
        <v>273</v>
      </c>
      <c r="L6300" t="s">
        <v>4291</v>
      </c>
      <c r="M6300">
        <v>24.14</v>
      </c>
      <c r="N6300">
        <v>9.4960000000000004</v>
      </c>
      <c r="O6300">
        <v>20</v>
      </c>
      <c r="P6300">
        <v>0.27</v>
      </c>
    </row>
    <row r="6301" spans="1:16" x14ac:dyDescent="0.2">
      <c r="A6301" t="s">
        <v>13014</v>
      </c>
      <c r="B6301" s="1">
        <v>45144</v>
      </c>
      <c r="C6301" t="s">
        <v>27</v>
      </c>
      <c r="D6301" t="s">
        <v>5119</v>
      </c>
      <c r="E6301" t="s">
        <v>54</v>
      </c>
      <c r="F6301" t="s">
        <v>55</v>
      </c>
      <c r="G6301" t="s">
        <v>21</v>
      </c>
      <c r="H6301" t="s">
        <v>49</v>
      </c>
      <c r="I6301" t="s">
        <v>5120</v>
      </c>
      <c r="J6301" t="s">
        <v>5121</v>
      </c>
      <c r="K6301" t="s">
        <v>391</v>
      </c>
      <c r="L6301" t="s">
        <v>5122</v>
      </c>
      <c r="M6301">
        <v>22.14</v>
      </c>
      <c r="N6301">
        <v>8.6959999999999997</v>
      </c>
      <c r="O6301">
        <v>1</v>
      </c>
      <c r="P6301">
        <v>0.22</v>
      </c>
    </row>
    <row r="6302" spans="1:16" x14ac:dyDescent="0.2">
      <c r="A6302" t="s">
        <v>13015</v>
      </c>
      <c r="B6302" s="1">
        <v>45198</v>
      </c>
      <c r="C6302" t="s">
        <v>17</v>
      </c>
      <c r="D6302" t="s">
        <v>2935</v>
      </c>
      <c r="E6302" t="s">
        <v>925</v>
      </c>
      <c r="F6302" t="s">
        <v>926</v>
      </c>
      <c r="G6302" t="s">
        <v>21</v>
      </c>
      <c r="H6302" t="s">
        <v>179</v>
      </c>
      <c r="I6302" t="s">
        <v>2936</v>
      </c>
      <c r="J6302" t="s">
        <v>2937</v>
      </c>
      <c r="K6302" t="s">
        <v>2476</v>
      </c>
      <c r="L6302" t="s">
        <v>2938</v>
      </c>
      <c r="M6302">
        <v>25.14</v>
      </c>
      <c r="N6302">
        <v>9.8960000000000008</v>
      </c>
      <c r="O6302">
        <v>7</v>
      </c>
      <c r="P6302">
        <v>0.31</v>
      </c>
    </row>
    <row r="6303" spans="1:16" x14ac:dyDescent="0.2">
      <c r="A6303" t="s">
        <v>13016</v>
      </c>
      <c r="B6303" s="1">
        <v>44976</v>
      </c>
      <c r="C6303" t="s">
        <v>27</v>
      </c>
      <c r="D6303" t="s">
        <v>3307</v>
      </c>
      <c r="E6303" t="s">
        <v>831</v>
      </c>
      <c r="F6303" t="s">
        <v>55</v>
      </c>
      <c r="G6303" t="s">
        <v>21</v>
      </c>
      <c r="H6303" t="s">
        <v>31</v>
      </c>
      <c r="I6303" t="s">
        <v>3308</v>
      </c>
      <c r="J6303" t="s">
        <v>3309</v>
      </c>
      <c r="K6303" t="s">
        <v>463</v>
      </c>
      <c r="L6303" t="s">
        <v>168</v>
      </c>
      <c r="M6303">
        <v>6.64</v>
      </c>
      <c r="N6303">
        <v>1.7470000000000001</v>
      </c>
      <c r="O6303">
        <v>20</v>
      </c>
      <c r="P6303">
        <v>0.03</v>
      </c>
    </row>
    <row r="6304" spans="1:16" x14ac:dyDescent="0.2">
      <c r="A6304" t="s">
        <v>13017</v>
      </c>
      <c r="B6304" s="1">
        <v>45100</v>
      </c>
      <c r="C6304" t="s">
        <v>17</v>
      </c>
      <c r="D6304" t="s">
        <v>3880</v>
      </c>
      <c r="E6304" t="s">
        <v>451</v>
      </c>
      <c r="F6304" t="s">
        <v>407</v>
      </c>
      <c r="G6304" t="s">
        <v>21</v>
      </c>
      <c r="H6304" t="s">
        <v>71</v>
      </c>
      <c r="I6304" t="s">
        <v>3881</v>
      </c>
      <c r="J6304" t="s">
        <v>3882</v>
      </c>
      <c r="K6304" t="s">
        <v>513</v>
      </c>
      <c r="L6304" t="s">
        <v>514</v>
      </c>
      <c r="M6304">
        <v>12.14</v>
      </c>
      <c r="N6304">
        <v>4.6959999999999997</v>
      </c>
      <c r="O6304">
        <v>8</v>
      </c>
      <c r="P6304">
        <v>0.36</v>
      </c>
    </row>
    <row r="6305" spans="1:16" x14ac:dyDescent="0.2">
      <c r="A6305" t="s">
        <v>13018</v>
      </c>
      <c r="B6305" s="1">
        <v>44979</v>
      </c>
      <c r="C6305" t="s">
        <v>27</v>
      </c>
      <c r="D6305" t="s">
        <v>4505</v>
      </c>
      <c r="E6305" t="s">
        <v>86</v>
      </c>
      <c r="F6305" t="s">
        <v>87</v>
      </c>
      <c r="G6305" t="s">
        <v>88</v>
      </c>
      <c r="I6305" t="s">
        <v>4506</v>
      </c>
      <c r="J6305" t="s">
        <v>4507</v>
      </c>
      <c r="K6305" t="s">
        <v>391</v>
      </c>
      <c r="L6305" t="s">
        <v>4508</v>
      </c>
      <c r="M6305">
        <v>24.14</v>
      </c>
      <c r="N6305">
        <v>9.4960000000000004</v>
      </c>
      <c r="O6305">
        <v>9</v>
      </c>
      <c r="P6305">
        <v>0.39</v>
      </c>
    </row>
    <row r="6306" spans="1:16" x14ac:dyDescent="0.2">
      <c r="A6306" t="s">
        <v>13019</v>
      </c>
      <c r="B6306" s="1">
        <v>45276</v>
      </c>
      <c r="C6306" t="s">
        <v>17</v>
      </c>
      <c r="D6306" t="s">
        <v>13020</v>
      </c>
      <c r="E6306" t="s">
        <v>489</v>
      </c>
      <c r="F6306" t="s">
        <v>958</v>
      </c>
      <c r="G6306" t="s">
        <v>21</v>
      </c>
      <c r="H6306" t="s">
        <v>71</v>
      </c>
      <c r="I6306" t="s">
        <v>6596</v>
      </c>
      <c r="J6306" t="s">
        <v>6597</v>
      </c>
      <c r="K6306" t="s">
        <v>82</v>
      </c>
      <c r="L6306" t="s">
        <v>211</v>
      </c>
      <c r="M6306">
        <v>34.15</v>
      </c>
      <c r="N6306">
        <v>13.5</v>
      </c>
      <c r="O6306">
        <v>13</v>
      </c>
      <c r="P6306">
        <v>0.03</v>
      </c>
    </row>
    <row r="6307" spans="1:16" x14ac:dyDescent="0.2">
      <c r="A6307" t="s">
        <v>13021</v>
      </c>
      <c r="B6307" s="1">
        <v>45231</v>
      </c>
      <c r="C6307" t="s">
        <v>27</v>
      </c>
      <c r="D6307" t="s">
        <v>2858</v>
      </c>
      <c r="E6307" t="s">
        <v>546</v>
      </c>
      <c r="F6307" t="s">
        <v>547</v>
      </c>
      <c r="G6307" t="s">
        <v>21</v>
      </c>
      <c r="H6307" t="s">
        <v>31</v>
      </c>
      <c r="I6307" t="s">
        <v>2859</v>
      </c>
      <c r="J6307" t="s">
        <v>2860</v>
      </c>
      <c r="K6307" t="s">
        <v>217</v>
      </c>
      <c r="L6307" t="s">
        <v>303</v>
      </c>
      <c r="M6307">
        <v>59.14</v>
      </c>
      <c r="N6307">
        <v>17.497</v>
      </c>
      <c r="O6307">
        <v>2</v>
      </c>
    </row>
    <row r="6308" spans="1:16" x14ac:dyDescent="0.2">
      <c r="A6308" t="s">
        <v>13022</v>
      </c>
      <c r="B6308" s="1">
        <v>45019</v>
      </c>
      <c r="C6308" t="s">
        <v>17</v>
      </c>
      <c r="D6308" t="s">
        <v>4184</v>
      </c>
      <c r="E6308" t="s">
        <v>352</v>
      </c>
      <c r="F6308" t="s">
        <v>679</v>
      </c>
      <c r="G6308" t="s">
        <v>21</v>
      </c>
      <c r="H6308" t="s">
        <v>202</v>
      </c>
      <c r="I6308" t="s">
        <v>4185</v>
      </c>
      <c r="J6308" t="s">
        <v>4186</v>
      </c>
      <c r="K6308" t="s">
        <v>82</v>
      </c>
      <c r="L6308" t="s">
        <v>714</v>
      </c>
      <c r="M6308">
        <v>34.14</v>
      </c>
      <c r="N6308">
        <v>13.496</v>
      </c>
      <c r="O6308">
        <v>3</v>
      </c>
      <c r="P6308">
        <v>0.3</v>
      </c>
    </row>
    <row r="6309" spans="1:16" x14ac:dyDescent="0.2">
      <c r="A6309" t="s">
        <v>13023</v>
      </c>
      <c r="B6309" s="1">
        <v>45230</v>
      </c>
      <c r="C6309" t="s">
        <v>27</v>
      </c>
      <c r="D6309" t="s">
        <v>3486</v>
      </c>
      <c r="E6309" t="s">
        <v>1343</v>
      </c>
      <c r="F6309" t="s">
        <v>1344</v>
      </c>
      <c r="G6309" t="s">
        <v>21</v>
      </c>
      <c r="H6309" t="s">
        <v>179</v>
      </c>
      <c r="I6309" t="s">
        <v>3487</v>
      </c>
      <c r="J6309" t="s">
        <v>3488</v>
      </c>
      <c r="K6309" t="s">
        <v>205</v>
      </c>
      <c r="L6309" t="s">
        <v>206</v>
      </c>
      <c r="M6309">
        <v>2.14</v>
      </c>
      <c r="N6309">
        <v>0.69599999999999995</v>
      </c>
      <c r="O6309">
        <v>10</v>
      </c>
      <c r="P6309">
        <v>0.21</v>
      </c>
    </row>
    <row r="6310" spans="1:16" x14ac:dyDescent="0.2">
      <c r="A6310" t="s">
        <v>13024</v>
      </c>
      <c r="B6310" s="1">
        <v>45186</v>
      </c>
      <c r="C6310" t="s">
        <v>17</v>
      </c>
      <c r="D6310" t="s">
        <v>4119</v>
      </c>
      <c r="E6310" t="s">
        <v>185</v>
      </c>
      <c r="F6310" t="s">
        <v>186</v>
      </c>
      <c r="G6310" t="s">
        <v>21</v>
      </c>
      <c r="H6310" t="s">
        <v>78</v>
      </c>
      <c r="I6310" t="s">
        <v>4120</v>
      </c>
      <c r="J6310" t="s">
        <v>4121</v>
      </c>
      <c r="K6310" t="s">
        <v>391</v>
      </c>
      <c r="L6310" t="s">
        <v>3121</v>
      </c>
      <c r="M6310">
        <v>29.14</v>
      </c>
      <c r="N6310">
        <v>11.496</v>
      </c>
      <c r="O6310">
        <v>19</v>
      </c>
      <c r="P6310">
        <v>0.02</v>
      </c>
    </row>
    <row r="6311" spans="1:16" x14ac:dyDescent="0.2">
      <c r="A6311" t="s">
        <v>13025</v>
      </c>
      <c r="B6311" s="1">
        <v>45281</v>
      </c>
      <c r="C6311" t="s">
        <v>27</v>
      </c>
      <c r="D6311" t="s">
        <v>13026</v>
      </c>
      <c r="E6311" t="s">
        <v>421</v>
      </c>
      <c r="F6311" t="s">
        <v>422</v>
      </c>
      <c r="G6311" t="s">
        <v>21</v>
      </c>
      <c r="I6311" t="s">
        <v>10387</v>
      </c>
      <c r="J6311" t="s">
        <v>10388</v>
      </c>
      <c r="K6311" t="s">
        <v>391</v>
      </c>
      <c r="L6311" t="s">
        <v>975</v>
      </c>
      <c r="M6311">
        <v>24.14</v>
      </c>
      <c r="N6311">
        <v>9.4960000000000004</v>
      </c>
      <c r="O6311">
        <v>3</v>
      </c>
      <c r="P6311">
        <v>0.15</v>
      </c>
    </row>
    <row r="6312" spans="1:16" x14ac:dyDescent="0.2">
      <c r="A6312" t="s">
        <v>13027</v>
      </c>
      <c r="B6312" s="1">
        <v>45056</v>
      </c>
      <c r="C6312" t="s">
        <v>17</v>
      </c>
      <c r="D6312" t="s">
        <v>3368</v>
      </c>
      <c r="E6312" t="s">
        <v>421</v>
      </c>
      <c r="F6312" t="s">
        <v>422</v>
      </c>
      <c r="G6312" t="s">
        <v>21</v>
      </c>
      <c r="H6312" t="s">
        <v>71</v>
      </c>
      <c r="I6312" t="s">
        <v>3369</v>
      </c>
      <c r="J6312" t="s">
        <v>3370</v>
      </c>
      <c r="K6312" t="s">
        <v>284</v>
      </c>
      <c r="L6312" t="s">
        <v>2277</v>
      </c>
      <c r="M6312">
        <v>2.64</v>
      </c>
      <c r="N6312">
        <v>0.89600000000000002</v>
      </c>
      <c r="O6312">
        <v>9</v>
      </c>
      <c r="P6312">
        <v>0.19</v>
      </c>
    </row>
    <row r="6313" spans="1:16" x14ac:dyDescent="0.2">
      <c r="A6313" t="s">
        <v>13028</v>
      </c>
      <c r="B6313" s="1">
        <v>44960</v>
      </c>
      <c r="C6313" t="s">
        <v>27</v>
      </c>
      <c r="D6313" t="s">
        <v>12737</v>
      </c>
      <c r="E6313" t="s">
        <v>78</v>
      </c>
      <c r="F6313" t="s">
        <v>79</v>
      </c>
      <c r="G6313" t="s">
        <v>21</v>
      </c>
      <c r="H6313" t="s">
        <v>202</v>
      </c>
      <c r="I6313" t="s">
        <v>6539</v>
      </c>
      <c r="J6313" t="s">
        <v>6540</v>
      </c>
      <c r="K6313" t="s">
        <v>6541</v>
      </c>
      <c r="L6313" t="s">
        <v>159</v>
      </c>
      <c r="M6313">
        <v>4.04</v>
      </c>
      <c r="N6313">
        <v>1.456</v>
      </c>
      <c r="O6313">
        <v>10</v>
      </c>
      <c r="P6313">
        <v>0.39</v>
      </c>
    </row>
    <row r="6314" spans="1:16" x14ac:dyDescent="0.2">
      <c r="A6314" t="s">
        <v>13029</v>
      </c>
      <c r="B6314" s="1">
        <v>45152</v>
      </c>
      <c r="C6314" t="s">
        <v>17</v>
      </c>
      <c r="D6314" t="s">
        <v>13030</v>
      </c>
      <c r="E6314" t="s">
        <v>38</v>
      </c>
      <c r="F6314" t="s">
        <v>39</v>
      </c>
      <c r="G6314" t="s">
        <v>21</v>
      </c>
      <c r="H6314" t="s">
        <v>49</v>
      </c>
      <c r="I6314" t="s">
        <v>6588</v>
      </c>
      <c r="J6314" t="s">
        <v>6589</v>
      </c>
      <c r="K6314" t="s">
        <v>391</v>
      </c>
      <c r="L6314" t="s">
        <v>1690</v>
      </c>
      <c r="M6314">
        <v>49.14</v>
      </c>
      <c r="N6314">
        <v>19.495999999999999</v>
      </c>
      <c r="O6314">
        <v>20</v>
      </c>
    </row>
    <row r="6315" spans="1:16" x14ac:dyDescent="0.2">
      <c r="A6315" t="s">
        <v>13031</v>
      </c>
      <c r="B6315" s="1">
        <v>45097</v>
      </c>
      <c r="C6315" t="s">
        <v>27</v>
      </c>
      <c r="D6315" t="s">
        <v>4494</v>
      </c>
      <c r="E6315" t="s">
        <v>253</v>
      </c>
      <c r="F6315" t="s">
        <v>254</v>
      </c>
      <c r="G6315" t="s">
        <v>21</v>
      </c>
      <c r="I6315" t="s">
        <v>4495</v>
      </c>
      <c r="J6315" t="s">
        <v>4496</v>
      </c>
      <c r="K6315" t="s">
        <v>513</v>
      </c>
      <c r="L6315" t="s">
        <v>514</v>
      </c>
      <c r="M6315">
        <v>12.14</v>
      </c>
      <c r="N6315">
        <v>4.6959999999999997</v>
      </c>
      <c r="O6315">
        <v>6</v>
      </c>
      <c r="P6315">
        <v>0.09</v>
      </c>
    </row>
    <row r="6316" spans="1:16" x14ac:dyDescent="0.2">
      <c r="A6316" t="s">
        <v>13032</v>
      </c>
      <c r="B6316" s="1">
        <v>45031</v>
      </c>
      <c r="C6316" t="s">
        <v>17</v>
      </c>
      <c r="D6316" t="s">
        <v>13033</v>
      </c>
      <c r="E6316" t="s">
        <v>375</v>
      </c>
      <c r="F6316" t="s">
        <v>635</v>
      </c>
      <c r="G6316" t="s">
        <v>88</v>
      </c>
      <c r="I6316" t="s">
        <v>6168</v>
      </c>
      <c r="J6316" t="s">
        <v>6169</v>
      </c>
      <c r="K6316" t="s">
        <v>391</v>
      </c>
      <c r="L6316" t="s">
        <v>2294</v>
      </c>
      <c r="M6316">
        <v>12.14</v>
      </c>
      <c r="N6316">
        <v>4.6959999999999997</v>
      </c>
      <c r="O6316">
        <v>10</v>
      </c>
      <c r="P6316">
        <v>0.05</v>
      </c>
    </row>
    <row r="6317" spans="1:16" x14ac:dyDescent="0.2">
      <c r="A6317" t="s">
        <v>13034</v>
      </c>
      <c r="B6317" s="1">
        <v>45246</v>
      </c>
      <c r="C6317" t="s">
        <v>27</v>
      </c>
      <c r="D6317" t="s">
        <v>5424</v>
      </c>
      <c r="E6317" t="s">
        <v>375</v>
      </c>
      <c r="F6317" t="s">
        <v>635</v>
      </c>
      <c r="H6317" t="s">
        <v>71</v>
      </c>
      <c r="I6317" t="s">
        <v>5425</v>
      </c>
      <c r="J6317" t="s">
        <v>5426</v>
      </c>
      <c r="K6317" t="s">
        <v>858</v>
      </c>
      <c r="L6317" t="s">
        <v>5427</v>
      </c>
      <c r="M6317">
        <v>24.14</v>
      </c>
      <c r="N6317">
        <v>9.4960000000000004</v>
      </c>
      <c r="O6317">
        <v>1</v>
      </c>
      <c r="P6317">
        <v>0.32</v>
      </c>
    </row>
    <row r="6318" spans="1:16" x14ac:dyDescent="0.2">
      <c r="A6318" t="s">
        <v>13035</v>
      </c>
      <c r="B6318" s="1">
        <v>45034</v>
      </c>
      <c r="C6318" t="s">
        <v>17</v>
      </c>
      <c r="D6318" t="s">
        <v>12756</v>
      </c>
      <c r="E6318" t="s">
        <v>496</v>
      </c>
      <c r="F6318" t="s">
        <v>497</v>
      </c>
      <c r="G6318" t="s">
        <v>21</v>
      </c>
      <c r="H6318" t="s">
        <v>71</v>
      </c>
      <c r="I6318" t="s">
        <v>6356</v>
      </c>
      <c r="J6318" t="s">
        <v>6357</v>
      </c>
      <c r="L6318" t="s">
        <v>672</v>
      </c>
      <c r="M6318">
        <v>19.14</v>
      </c>
      <c r="N6318">
        <v>5.4969999999999999</v>
      </c>
      <c r="O6318">
        <v>17</v>
      </c>
      <c r="P6318">
        <v>0.17</v>
      </c>
    </row>
    <row r="6319" spans="1:16" x14ac:dyDescent="0.2">
      <c r="A6319" t="s">
        <v>13036</v>
      </c>
      <c r="B6319" s="1">
        <v>44967</v>
      </c>
      <c r="C6319" t="s">
        <v>27</v>
      </c>
      <c r="D6319" t="s">
        <v>5141</v>
      </c>
      <c r="E6319" t="s">
        <v>336</v>
      </c>
      <c r="F6319" t="s">
        <v>337</v>
      </c>
      <c r="G6319" t="s">
        <v>88</v>
      </c>
      <c r="I6319" t="s">
        <v>5142</v>
      </c>
      <c r="J6319" t="s">
        <v>5143</v>
      </c>
      <c r="K6319" t="s">
        <v>217</v>
      </c>
      <c r="L6319" t="s">
        <v>5144</v>
      </c>
      <c r="M6319">
        <v>19.14</v>
      </c>
      <c r="N6319">
        <v>7.4960000000000004</v>
      </c>
      <c r="O6319">
        <v>4</v>
      </c>
      <c r="P6319">
        <v>0.06</v>
      </c>
    </row>
    <row r="6320" spans="1:16" x14ac:dyDescent="0.2">
      <c r="A6320" t="s">
        <v>13037</v>
      </c>
      <c r="B6320" s="1">
        <v>45129</v>
      </c>
      <c r="C6320" t="s">
        <v>17</v>
      </c>
      <c r="D6320" t="s">
        <v>5373</v>
      </c>
      <c r="E6320" t="s">
        <v>813</v>
      </c>
      <c r="F6320" t="s">
        <v>814</v>
      </c>
      <c r="G6320" t="s">
        <v>64</v>
      </c>
      <c r="I6320" t="s">
        <v>5374</v>
      </c>
      <c r="J6320" t="s">
        <v>5375</v>
      </c>
      <c r="K6320" t="s">
        <v>24</v>
      </c>
      <c r="L6320" t="s">
        <v>326</v>
      </c>
      <c r="M6320">
        <v>1.64</v>
      </c>
      <c r="N6320">
        <v>0.247</v>
      </c>
      <c r="O6320">
        <v>12</v>
      </c>
      <c r="P6320">
        <v>0.23</v>
      </c>
    </row>
    <row r="6321" spans="1:16" x14ac:dyDescent="0.2">
      <c r="A6321" t="s">
        <v>13038</v>
      </c>
      <c r="B6321" s="1">
        <v>44966</v>
      </c>
      <c r="C6321" t="s">
        <v>27</v>
      </c>
      <c r="D6321" t="s">
        <v>4871</v>
      </c>
      <c r="E6321" t="s">
        <v>177</v>
      </c>
      <c r="F6321" t="s">
        <v>178</v>
      </c>
      <c r="G6321" t="s">
        <v>21</v>
      </c>
      <c r="H6321" t="s">
        <v>71</v>
      </c>
      <c r="I6321" t="s">
        <v>4872</v>
      </c>
      <c r="J6321" t="s">
        <v>4873</v>
      </c>
      <c r="K6321" t="s">
        <v>34</v>
      </c>
      <c r="L6321" t="s">
        <v>4874</v>
      </c>
      <c r="M6321">
        <v>3.14</v>
      </c>
      <c r="N6321">
        <v>1.0960000000000001</v>
      </c>
      <c r="O6321">
        <v>18</v>
      </c>
      <c r="P6321">
        <v>0.01</v>
      </c>
    </row>
    <row r="6322" spans="1:16" x14ac:dyDescent="0.2">
      <c r="A6322" t="s">
        <v>13039</v>
      </c>
      <c r="B6322" s="1">
        <v>45231</v>
      </c>
      <c r="C6322" t="s">
        <v>17</v>
      </c>
      <c r="D6322" t="s">
        <v>13040</v>
      </c>
      <c r="E6322" t="s">
        <v>19</v>
      </c>
      <c r="F6322" t="s">
        <v>20</v>
      </c>
      <c r="G6322" t="s">
        <v>21</v>
      </c>
      <c r="H6322" t="s">
        <v>164</v>
      </c>
      <c r="I6322" t="s">
        <v>6987</v>
      </c>
      <c r="J6322" t="s">
        <v>6988</v>
      </c>
      <c r="K6322" t="s">
        <v>24</v>
      </c>
      <c r="L6322" t="s">
        <v>144</v>
      </c>
      <c r="M6322">
        <v>3.14</v>
      </c>
      <c r="N6322">
        <v>0.69699999999999995</v>
      </c>
      <c r="O6322">
        <v>10</v>
      </c>
      <c r="P6322">
        <v>0.26</v>
      </c>
    </row>
    <row r="6323" spans="1:16" x14ac:dyDescent="0.2">
      <c r="A6323" t="s">
        <v>13041</v>
      </c>
      <c r="B6323" s="1">
        <v>45203</v>
      </c>
      <c r="C6323" t="s">
        <v>27</v>
      </c>
      <c r="D6323" t="s">
        <v>4119</v>
      </c>
      <c r="E6323" t="s">
        <v>124</v>
      </c>
      <c r="F6323" t="s">
        <v>125</v>
      </c>
      <c r="G6323" t="s">
        <v>21</v>
      </c>
      <c r="H6323" t="s">
        <v>260</v>
      </c>
      <c r="I6323" t="s">
        <v>4120</v>
      </c>
      <c r="J6323" t="s">
        <v>4121</v>
      </c>
      <c r="K6323" t="s">
        <v>391</v>
      </c>
      <c r="L6323" t="s">
        <v>3121</v>
      </c>
      <c r="M6323">
        <v>29.14</v>
      </c>
      <c r="N6323">
        <v>11.496</v>
      </c>
      <c r="O6323">
        <v>20</v>
      </c>
      <c r="P6323">
        <v>0.4</v>
      </c>
    </row>
    <row r="6324" spans="1:16" x14ac:dyDescent="0.2">
      <c r="A6324" t="s">
        <v>13042</v>
      </c>
      <c r="B6324" s="1">
        <v>45147</v>
      </c>
      <c r="C6324" t="s">
        <v>17</v>
      </c>
      <c r="D6324" t="s">
        <v>3674</v>
      </c>
      <c r="E6324" t="s">
        <v>368</v>
      </c>
      <c r="F6324" t="s">
        <v>369</v>
      </c>
      <c r="G6324" t="s">
        <v>21</v>
      </c>
      <c r="I6324" t="s">
        <v>3675</v>
      </c>
      <c r="J6324" t="s">
        <v>3676</v>
      </c>
      <c r="K6324" t="s">
        <v>1273</v>
      </c>
      <c r="L6324" t="s">
        <v>3677</v>
      </c>
      <c r="M6324">
        <v>7.64</v>
      </c>
      <c r="N6324">
        <v>2.0470000000000002</v>
      </c>
      <c r="O6324">
        <v>20</v>
      </c>
      <c r="P6324">
        <v>0.22</v>
      </c>
    </row>
    <row r="6325" spans="1:16" x14ac:dyDescent="0.2">
      <c r="A6325" t="s">
        <v>13043</v>
      </c>
      <c r="B6325" s="1">
        <v>45115</v>
      </c>
      <c r="C6325" t="s">
        <v>27</v>
      </c>
      <c r="D6325" t="s">
        <v>5613</v>
      </c>
      <c r="E6325" t="s">
        <v>575</v>
      </c>
      <c r="F6325" t="s">
        <v>576</v>
      </c>
      <c r="G6325" t="s">
        <v>577</v>
      </c>
      <c r="I6325" t="s">
        <v>5614</v>
      </c>
      <c r="J6325" t="s">
        <v>5615</v>
      </c>
      <c r="K6325" t="s">
        <v>1495</v>
      </c>
      <c r="L6325" t="s">
        <v>5616</v>
      </c>
      <c r="M6325">
        <v>3.65</v>
      </c>
      <c r="N6325">
        <v>0.85</v>
      </c>
      <c r="O6325">
        <v>13</v>
      </c>
      <c r="P6325">
        <v>0.01</v>
      </c>
    </row>
    <row r="6326" spans="1:16" x14ac:dyDescent="0.2">
      <c r="A6326" t="s">
        <v>13044</v>
      </c>
      <c r="B6326" s="1">
        <v>45184</v>
      </c>
      <c r="C6326" t="s">
        <v>17</v>
      </c>
      <c r="D6326" t="s">
        <v>13045</v>
      </c>
      <c r="E6326" t="s">
        <v>94</v>
      </c>
      <c r="F6326" t="s">
        <v>95</v>
      </c>
      <c r="G6326" t="s">
        <v>21</v>
      </c>
      <c r="H6326" t="s">
        <v>78</v>
      </c>
      <c r="I6326" t="s">
        <v>6065</v>
      </c>
      <c r="J6326" t="s">
        <v>6066</v>
      </c>
      <c r="K6326" t="s">
        <v>136</v>
      </c>
      <c r="L6326" t="s">
        <v>6067</v>
      </c>
      <c r="M6326">
        <v>39.14</v>
      </c>
      <c r="N6326">
        <v>11.497</v>
      </c>
      <c r="O6326">
        <v>4</v>
      </c>
      <c r="P6326">
        <v>0.11</v>
      </c>
    </row>
    <row r="6327" spans="1:16" x14ac:dyDescent="0.2">
      <c r="A6327" t="s">
        <v>13046</v>
      </c>
      <c r="B6327" s="1">
        <v>45035</v>
      </c>
      <c r="C6327" t="s">
        <v>27</v>
      </c>
      <c r="D6327" t="s">
        <v>13026</v>
      </c>
      <c r="E6327" t="s">
        <v>276</v>
      </c>
      <c r="F6327" t="s">
        <v>312</v>
      </c>
      <c r="G6327" t="s">
        <v>21</v>
      </c>
      <c r="H6327" t="s">
        <v>78</v>
      </c>
      <c r="I6327" t="s">
        <v>10387</v>
      </c>
      <c r="J6327" t="s">
        <v>10388</v>
      </c>
      <c r="K6327" t="s">
        <v>391</v>
      </c>
      <c r="L6327" t="s">
        <v>975</v>
      </c>
      <c r="M6327">
        <v>24.14</v>
      </c>
      <c r="N6327">
        <v>9.4960000000000004</v>
      </c>
      <c r="O6327">
        <v>12</v>
      </c>
      <c r="P6327">
        <v>0.24</v>
      </c>
    </row>
    <row r="6328" spans="1:16" x14ac:dyDescent="0.2">
      <c r="A6328" t="s">
        <v>13047</v>
      </c>
      <c r="B6328" s="1">
        <v>45225</v>
      </c>
      <c r="C6328" t="s">
        <v>17</v>
      </c>
      <c r="D6328" t="s">
        <v>4499</v>
      </c>
      <c r="E6328" t="s">
        <v>375</v>
      </c>
      <c r="F6328" t="s">
        <v>376</v>
      </c>
      <c r="G6328" t="s">
        <v>21</v>
      </c>
      <c r="H6328" t="s">
        <v>179</v>
      </c>
      <c r="I6328" t="s">
        <v>4500</v>
      </c>
      <c r="J6328" t="s">
        <v>4501</v>
      </c>
      <c r="L6328" t="s">
        <v>4502</v>
      </c>
      <c r="M6328">
        <v>49.14</v>
      </c>
      <c r="N6328">
        <v>19.495999999999999</v>
      </c>
      <c r="O6328">
        <v>1</v>
      </c>
      <c r="P6328">
        <v>0.35</v>
      </c>
    </row>
    <row r="6329" spans="1:16" x14ac:dyDescent="0.2">
      <c r="A6329" t="s">
        <v>13048</v>
      </c>
      <c r="B6329" s="1">
        <v>44973</v>
      </c>
      <c r="C6329" t="s">
        <v>27</v>
      </c>
      <c r="D6329" t="s">
        <v>5277</v>
      </c>
      <c r="E6329" t="s">
        <v>342</v>
      </c>
      <c r="F6329" t="s">
        <v>343</v>
      </c>
      <c r="G6329" t="s">
        <v>21</v>
      </c>
      <c r="H6329" t="s">
        <v>78</v>
      </c>
      <c r="I6329" t="s">
        <v>5278</v>
      </c>
      <c r="J6329" t="s">
        <v>5279</v>
      </c>
      <c r="K6329" t="s">
        <v>67</v>
      </c>
      <c r="L6329" t="s">
        <v>250</v>
      </c>
      <c r="M6329">
        <v>1.74</v>
      </c>
      <c r="N6329">
        <v>0.27700000000000002</v>
      </c>
      <c r="O6329">
        <v>18</v>
      </c>
      <c r="P6329">
        <v>0.25</v>
      </c>
    </row>
    <row r="6330" spans="1:16" x14ac:dyDescent="0.2">
      <c r="A6330" t="s">
        <v>13049</v>
      </c>
      <c r="B6330" s="1">
        <v>45241</v>
      </c>
      <c r="C6330" t="s">
        <v>17</v>
      </c>
      <c r="D6330" t="s">
        <v>4713</v>
      </c>
      <c r="E6330" t="s">
        <v>925</v>
      </c>
      <c r="F6330" t="s">
        <v>926</v>
      </c>
      <c r="G6330" t="s">
        <v>21</v>
      </c>
      <c r="I6330" t="s">
        <v>4714</v>
      </c>
      <c r="J6330" t="s">
        <v>4715</v>
      </c>
      <c r="K6330" t="s">
        <v>228</v>
      </c>
      <c r="L6330" t="s">
        <v>4617</v>
      </c>
      <c r="M6330">
        <v>49.14</v>
      </c>
      <c r="N6330">
        <v>14.497</v>
      </c>
      <c r="O6330">
        <v>8</v>
      </c>
      <c r="P6330">
        <v>7.0000000000000007E-2</v>
      </c>
    </row>
    <row r="6331" spans="1:16" x14ac:dyDescent="0.2">
      <c r="A6331" t="s">
        <v>13050</v>
      </c>
      <c r="B6331" s="1">
        <v>44968</v>
      </c>
      <c r="C6331" t="s">
        <v>27</v>
      </c>
      <c r="D6331" t="s">
        <v>3002</v>
      </c>
      <c r="E6331" t="s">
        <v>276</v>
      </c>
      <c r="F6331" t="s">
        <v>312</v>
      </c>
      <c r="G6331" t="s">
        <v>21</v>
      </c>
      <c r="H6331" t="s">
        <v>164</v>
      </c>
      <c r="I6331" t="s">
        <v>3003</v>
      </c>
      <c r="J6331" t="s">
        <v>3004</v>
      </c>
      <c r="K6331" t="s">
        <v>391</v>
      </c>
      <c r="L6331" t="s">
        <v>392</v>
      </c>
      <c r="M6331">
        <v>39.14</v>
      </c>
      <c r="N6331">
        <v>15.496</v>
      </c>
      <c r="O6331">
        <v>8</v>
      </c>
      <c r="P6331">
        <v>0.01</v>
      </c>
    </row>
    <row r="6332" spans="1:16" x14ac:dyDescent="0.2">
      <c r="A6332" t="s">
        <v>13051</v>
      </c>
      <c r="B6332" s="1">
        <v>44939</v>
      </c>
      <c r="C6332" t="s">
        <v>17</v>
      </c>
      <c r="D6332" t="s">
        <v>12991</v>
      </c>
      <c r="E6332" t="s">
        <v>451</v>
      </c>
      <c r="F6332" t="s">
        <v>407</v>
      </c>
      <c r="G6332" t="s">
        <v>21</v>
      </c>
      <c r="H6332" t="s">
        <v>202</v>
      </c>
      <c r="I6332" t="s">
        <v>6499</v>
      </c>
      <c r="J6332" t="s">
        <v>6500</v>
      </c>
      <c r="K6332" t="s">
        <v>631</v>
      </c>
      <c r="L6332" t="s">
        <v>632</v>
      </c>
      <c r="M6332">
        <v>4.1399999999999997</v>
      </c>
      <c r="N6332">
        <v>1.496</v>
      </c>
      <c r="O6332">
        <v>17</v>
      </c>
      <c r="P6332">
        <v>0.24</v>
      </c>
    </row>
    <row r="6333" spans="1:16" x14ac:dyDescent="0.2">
      <c r="A6333" t="s">
        <v>13052</v>
      </c>
      <c r="B6333" s="1">
        <v>45163</v>
      </c>
      <c r="C6333" t="s">
        <v>27</v>
      </c>
      <c r="D6333" t="s">
        <v>5621</v>
      </c>
      <c r="E6333" t="s">
        <v>109</v>
      </c>
      <c r="F6333" t="s">
        <v>110</v>
      </c>
      <c r="G6333" t="s">
        <v>21</v>
      </c>
      <c r="H6333" t="s">
        <v>179</v>
      </c>
      <c r="I6333" t="s">
        <v>5622</v>
      </c>
      <c r="J6333" t="s">
        <v>5623</v>
      </c>
      <c r="K6333" t="s">
        <v>1013</v>
      </c>
      <c r="L6333" t="s">
        <v>144</v>
      </c>
      <c r="M6333">
        <v>5.14</v>
      </c>
      <c r="N6333">
        <v>1.8959999999999999</v>
      </c>
      <c r="O6333">
        <v>17</v>
      </c>
      <c r="P6333">
        <v>0.24</v>
      </c>
    </row>
    <row r="6334" spans="1:16" x14ac:dyDescent="0.2">
      <c r="A6334" t="s">
        <v>13053</v>
      </c>
      <c r="B6334" s="1">
        <v>44990</v>
      </c>
      <c r="C6334" t="s">
        <v>17</v>
      </c>
      <c r="D6334" t="s">
        <v>3802</v>
      </c>
      <c r="E6334" t="s">
        <v>102</v>
      </c>
      <c r="F6334" t="s">
        <v>103</v>
      </c>
      <c r="G6334" t="s">
        <v>21</v>
      </c>
      <c r="I6334" t="s">
        <v>3803</v>
      </c>
      <c r="J6334" t="s">
        <v>3804</v>
      </c>
      <c r="K6334" t="s">
        <v>3805</v>
      </c>
      <c r="L6334" t="s">
        <v>3806</v>
      </c>
      <c r="M6334">
        <v>249.14</v>
      </c>
      <c r="N6334">
        <v>99.495999999999995</v>
      </c>
      <c r="O6334">
        <v>13</v>
      </c>
      <c r="P6334">
        <v>0.23</v>
      </c>
    </row>
    <row r="6335" spans="1:16" x14ac:dyDescent="0.2">
      <c r="A6335" t="s">
        <v>13054</v>
      </c>
      <c r="B6335" s="1">
        <v>45041</v>
      </c>
      <c r="C6335" t="s">
        <v>27</v>
      </c>
      <c r="D6335" t="s">
        <v>12970</v>
      </c>
      <c r="E6335" t="s">
        <v>848</v>
      </c>
      <c r="F6335" t="s">
        <v>849</v>
      </c>
      <c r="G6335" t="s">
        <v>21</v>
      </c>
      <c r="H6335" t="s">
        <v>71</v>
      </c>
      <c r="I6335" t="s">
        <v>6903</v>
      </c>
      <c r="J6335" t="s">
        <v>6904</v>
      </c>
      <c r="K6335" t="s">
        <v>217</v>
      </c>
      <c r="L6335" t="s">
        <v>6905</v>
      </c>
      <c r="M6335">
        <v>99.14</v>
      </c>
      <c r="N6335">
        <v>39.496000000000002</v>
      </c>
      <c r="O6335">
        <v>3</v>
      </c>
      <c r="P6335">
        <v>0.15</v>
      </c>
    </row>
    <row r="6336" spans="1:16" x14ac:dyDescent="0.2">
      <c r="A6336" t="s">
        <v>13055</v>
      </c>
      <c r="B6336" s="1">
        <v>45000</v>
      </c>
      <c r="C6336" t="s">
        <v>17</v>
      </c>
      <c r="D6336" t="s">
        <v>4143</v>
      </c>
      <c r="E6336" t="s">
        <v>162</v>
      </c>
      <c r="F6336" t="s">
        <v>163</v>
      </c>
      <c r="G6336" t="s">
        <v>21</v>
      </c>
      <c r="H6336" t="s">
        <v>164</v>
      </c>
      <c r="I6336" t="s">
        <v>4144</v>
      </c>
      <c r="J6336" t="s">
        <v>4145</v>
      </c>
      <c r="K6336" t="s">
        <v>284</v>
      </c>
      <c r="L6336" t="s">
        <v>2277</v>
      </c>
      <c r="M6336">
        <v>7.14</v>
      </c>
      <c r="N6336">
        <v>1.897</v>
      </c>
      <c r="O6336">
        <v>18</v>
      </c>
    </row>
    <row r="6337" spans="1:16" x14ac:dyDescent="0.2">
      <c r="A6337" t="s">
        <v>13056</v>
      </c>
      <c r="B6337" s="1">
        <v>44931</v>
      </c>
      <c r="C6337" t="s">
        <v>27</v>
      </c>
      <c r="D6337" t="s">
        <v>3595</v>
      </c>
      <c r="E6337" t="s">
        <v>575</v>
      </c>
      <c r="F6337" t="s">
        <v>576</v>
      </c>
      <c r="G6337" t="s">
        <v>577</v>
      </c>
      <c r="I6337" t="s">
        <v>3596</v>
      </c>
      <c r="J6337" t="s">
        <v>3597</v>
      </c>
      <c r="K6337" t="s">
        <v>1115</v>
      </c>
      <c r="L6337" t="s">
        <v>2921</v>
      </c>
      <c r="M6337">
        <v>24.14</v>
      </c>
      <c r="N6337">
        <v>9.4960000000000004</v>
      </c>
      <c r="O6337">
        <v>18</v>
      </c>
      <c r="P6337">
        <v>0.28999999999999998</v>
      </c>
    </row>
    <row r="6338" spans="1:16" x14ac:dyDescent="0.2">
      <c r="A6338" t="s">
        <v>13057</v>
      </c>
      <c r="B6338" s="1">
        <v>45061</v>
      </c>
      <c r="C6338" t="s">
        <v>17</v>
      </c>
      <c r="D6338" t="s">
        <v>13004</v>
      </c>
      <c r="E6338" t="s">
        <v>925</v>
      </c>
      <c r="F6338" t="s">
        <v>926</v>
      </c>
      <c r="G6338" t="s">
        <v>21</v>
      </c>
      <c r="H6338" t="s">
        <v>40</v>
      </c>
      <c r="I6338" t="s">
        <v>6177</v>
      </c>
      <c r="J6338" t="s">
        <v>6178</v>
      </c>
      <c r="K6338" t="s">
        <v>58</v>
      </c>
      <c r="L6338" t="s">
        <v>2606</v>
      </c>
      <c r="M6338">
        <v>0.44</v>
      </c>
      <c r="N6338">
        <v>1.6E-2</v>
      </c>
      <c r="O6338">
        <v>4</v>
      </c>
    </row>
    <row r="6339" spans="1:16" x14ac:dyDescent="0.2">
      <c r="A6339" t="s">
        <v>13058</v>
      </c>
      <c r="B6339" s="1">
        <v>45235</v>
      </c>
      <c r="C6339" t="s">
        <v>27</v>
      </c>
      <c r="D6339" t="s">
        <v>4246</v>
      </c>
      <c r="E6339" t="s">
        <v>564</v>
      </c>
      <c r="F6339" t="s">
        <v>565</v>
      </c>
      <c r="G6339" t="s">
        <v>21</v>
      </c>
      <c r="H6339" t="s">
        <v>49</v>
      </c>
      <c r="I6339" t="s">
        <v>4247</v>
      </c>
      <c r="J6339" t="s">
        <v>4248</v>
      </c>
      <c r="K6339" t="s">
        <v>442</v>
      </c>
      <c r="L6339" t="s">
        <v>4249</v>
      </c>
      <c r="M6339">
        <v>39.14</v>
      </c>
      <c r="N6339">
        <v>15.496</v>
      </c>
      <c r="O6339">
        <v>15</v>
      </c>
      <c r="P6339">
        <v>0.35</v>
      </c>
    </row>
    <row r="6340" spans="1:16" x14ac:dyDescent="0.2">
      <c r="A6340" t="s">
        <v>13059</v>
      </c>
      <c r="B6340" s="1">
        <v>45227</v>
      </c>
      <c r="C6340" t="s">
        <v>17</v>
      </c>
      <c r="D6340" t="s">
        <v>12903</v>
      </c>
      <c r="E6340" t="s">
        <v>185</v>
      </c>
      <c r="F6340" t="s">
        <v>306</v>
      </c>
      <c r="G6340" t="s">
        <v>21</v>
      </c>
      <c r="I6340" t="s">
        <v>6560</v>
      </c>
      <c r="J6340" t="s">
        <v>6561</v>
      </c>
      <c r="K6340" t="s">
        <v>284</v>
      </c>
      <c r="L6340" t="s">
        <v>2277</v>
      </c>
      <c r="M6340">
        <v>3.14</v>
      </c>
      <c r="N6340">
        <v>1.0960000000000001</v>
      </c>
      <c r="O6340">
        <v>14</v>
      </c>
      <c r="P6340">
        <v>0.21</v>
      </c>
    </row>
    <row r="6341" spans="1:16" x14ac:dyDescent="0.2">
      <c r="A6341" t="s">
        <v>13060</v>
      </c>
      <c r="B6341" s="1">
        <v>45081</v>
      </c>
      <c r="C6341" t="s">
        <v>27</v>
      </c>
      <c r="D6341" t="s">
        <v>12794</v>
      </c>
      <c r="E6341" t="s">
        <v>147</v>
      </c>
      <c r="F6341" t="s">
        <v>148</v>
      </c>
      <c r="G6341" t="s">
        <v>21</v>
      </c>
      <c r="H6341" t="s">
        <v>40</v>
      </c>
      <c r="I6341" t="s">
        <v>10471</v>
      </c>
      <c r="J6341" t="s">
        <v>10472</v>
      </c>
      <c r="K6341" t="s">
        <v>1133</v>
      </c>
      <c r="L6341" t="s">
        <v>10473</v>
      </c>
      <c r="M6341">
        <v>2.44</v>
      </c>
      <c r="N6341">
        <v>0.48699999999999999</v>
      </c>
      <c r="O6341">
        <v>10</v>
      </c>
      <c r="P6341">
        <v>0.18</v>
      </c>
    </row>
    <row r="6342" spans="1:16" x14ac:dyDescent="0.2">
      <c r="A6342" t="s">
        <v>13061</v>
      </c>
      <c r="B6342" s="1">
        <v>45102</v>
      </c>
      <c r="C6342" t="s">
        <v>17</v>
      </c>
      <c r="D6342" t="s">
        <v>13062</v>
      </c>
      <c r="E6342" t="s">
        <v>813</v>
      </c>
      <c r="F6342" t="s">
        <v>814</v>
      </c>
      <c r="G6342" t="s">
        <v>64</v>
      </c>
      <c r="I6342" t="s">
        <v>6111</v>
      </c>
      <c r="J6342" t="s">
        <v>6112</v>
      </c>
      <c r="K6342" t="s">
        <v>1401</v>
      </c>
      <c r="L6342" t="s">
        <v>6113</v>
      </c>
      <c r="M6342">
        <v>3.44</v>
      </c>
      <c r="N6342">
        <v>1.216</v>
      </c>
      <c r="O6342">
        <v>6</v>
      </c>
      <c r="P6342">
        <v>0.3</v>
      </c>
    </row>
    <row r="6343" spans="1:16" x14ac:dyDescent="0.2">
      <c r="A6343" t="s">
        <v>13063</v>
      </c>
      <c r="B6343" s="1">
        <v>45197</v>
      </c>
      <c r="C6343" t="s">
        <v>27</v>
      </c>
      <c r="D6343" t="s">
        <v>3470</v>
      </c>
      <c r="E6343" t="s">
        <v>352</v>
      </c>
      <c r="F6343" t="s">
        <v>353</v>
      </c>
      <c r="G6343" t="s">
        <v>88</v>
      </c>
      <c r="I6343" t="s">
        <v>3471</v>
      </c>
      <c r="J6343" t="s">
        <v>3472</v>
      </c>
      <c r="K6343" t="s">
        <v>98</v>
      </c>
      <c r="L6343" t="s">
        <v>99</v>
      </c>
      <c r="M6343">
        <v>2.14</v>
      </c>
      <c r="N6343">
        <v>0.39700000000000002</v>
      </c>
      <c r="O6343">
        <v>4</v>
      </c>
      <c r="P6343">
        <v>0.11</v>
      </c>
    </row>
    <row r="6344" spans="1:16" x14ac:dyDescent="0.2">
      <c r="A6344" t="s">
        <v>13064</v>
      </c>
      <c r="B6344" s="1">
        <v>45284</v>
      </c>
      <c r="C6344" t="s">
        <v>17</v>
      </c>
      <c r="D6344" t="s">
        <v>3531</v>
      </c>
      <c r="E6344" t="s">
        <v>1343</v>
      </c>
      <c r="F6344" t="s">
        <v>1344</v>
      </c>
      <c r="G6344" t="s">
        <v>21</v>
      </c>
      <c r="H6344" t="s">
        <v>260</v>
      </c>
      <c r="I6344" t="s">
        <v>3532</v>
      </c>
      <c r="J6344" t="s">
        <v>3533</v>
      </c>
      <c r="K6344" t="s">
        <v>858</v>
      </c>
      <c r="L6344" t="s">
        <v>859</v>
      </c>
      <c r="M6344">
        <v>10.14</v>
      </c>
      <c r="N6344">
        <v>3.8959999999999999</v>
      </c>
      <c r="O6344">
        <v>5</v>
      </c>
      <c r="P6344">
        <v>0.36</v>
      </c>
    </row>
    <row r="6345" spans="1:16" x14ac:dyDescent="0.2">
      <c r="A6345" t="s">
        <v>13065</v>
      </c>
      <c r="B6345" s="1">
        <v>45287</v>
      </c>
      <c r="C6345" t="s">
        <v>27</v>
      </c>
      <c r="D6345" t="s">
        <v>5457</v>
      </c>
      <c r="E6345" t="s">
        <v>54</v>
      </c>
      <c r="F6345" t="s">
        <v>55</v>
      </c>
      <c r="G6345" t="s">
        <v>21</v>
      </c>
      <c r="I6345" t="s">
        <v>5458</v>
      </c>
      <c r="J6345" t="s">
        <v>5459</v>
      </c>
      <c r="K6345" t="s">
        <v>2003</v>
      </c>
      <c r="L6345" t="s">
        <v>2161</v>
      </c>
      <c r="M6345">
        <v>1.1399999999999999</v>
      </c>
      <c r="N6345">
        <v>9.7000000000000003E-2</v>
      </c>
      <c r="O6345">
        <v>20</v>
      </c>
      <c r="P6345">
        <v>0.14000000000000001</v>
      </c>
    </row>
    <row r="6346" spans="1:16" x14ac:dyDescent="0.2">
      <c r="A6346" t="s">
        <v>13066</v>
      </c>
      <c r="B6346" s="1">
        <v>45092</v>
      </c>
      <c r="C6346" t="s">
        <v>17</v>
      </c>
      <c r="D6346" t="s">
        <v>12796</v>
      </c>
      <c r="E6346" t="s">
        <v>451</v>
      </c>
      <c r="F6346" t="s">
        <v>407</v>
      </c>
      <c r="G6346" t="s">
        <v>21</v>
      </c>
      <c r="H6346" t="s">
        <v>71</v>
      </c>
      <c r="I6346" t="s">
        <v>6286</v>
      </c>
      <c r="J6346" t="s">
        <v>6287</v>
      </c>
      <c r="K6346" t="s">
        <v>391</v>
      </c>
      <c r="L6346" t="s">
        <v>4508</v>
      </c>
      <c r="M6346">
        <v>24.14</v>
      </c>
      <c r="N6346">
        <v>6.9969999999999999</v>
      </c>
      <c r="O6346">
        <v>2</v>
      </c>
      <c r="P6346">
        <v>7.0000000000000007E-2</v>
      </c>
    </row>
    <row r="6347" spans="1:16" x14ac:dyDescent="0.2">
      <c r="A6347" t="s">
        <v>13067</v>
      </c>
      <c r="B6347" s="1">
        <v>45157</v>
      </c>
      <c r="C6347" t="s">
        <v>27</v>
      </c>
      <c r="D6347" t="s">
        <v>3788</v>
      </c>
      <c r="E6347" t="s">
        <v>375</v>
      </c>
      <c r="F6347" t="s">
        <v>376</v>
      </c>
      <c r="G6347" t="s">
        <v>21</v>
      </c>
      <c r="H6347" t="s">
        <v>31</v>
      </c>
      <c r="I6347" t="s">
        <v>3789</v>
      </c>
      <c r="J6347" t="s">
        <v>3790</v>
      </c>
      <c r="K6347" t="s">
        <v>502</v>
      </c>
      <c r="L6347" t="s">
        <v>1420</v>
      </c>
      <c r="M6347">
        <v>8.14</v>
      </c>
      <c r="N6347">
        <v>3.0960000000000001</v>
      </c>
      <c r="O6347">
        <v>12</v>
      </c>
      <c r="P6347">
        <v>0.18</v>
      </c>
    </row>
    <row r="6348" spans="1:16" x14ac:dyDescent="0.2">
      <c r="A6348" t="s">
        <v>13068</v>
      </c>
      <c r="B6348" s="1">
        <v>45086</v>
      </c>
      <c r="C6348" t="s">
        <v>17</v>
      </c>
      <c r="D6348" t="s">
        <v>3096</v>
      </c>
      <c r="E6348" t="s">
        <v>583</v>
      </c>
      <c r="F6348" t="s">
        <v>584</v>
      </c>
      <c r="H6348" t="s">
        <v>71</v>
      </c>
      <c r="I6348" t="s">
        <v>3097</v>
      </c>
      <c r="J6348" t="s">
        <v>3098</v>
      </c>
      <c r="K6348" t="s">
        <v>217</v>
      </c>
      <c r="L6348" t="s">
        <v>672</v>
      </c>
      <c r="M6348">
        <v>89.14</v>
      </c>
      <c r="N6348">
        <v>35.496000000000002</v>
      </c>
      <c r="O6348">
        <v>5</v>
      </c>
      <c r="P6348">
        <v>0.23</v>
      </c>
    </row>
    <row r="6349" spans="1:16" x14ac:dyDescent="0.2">
      <c r="A6349" t="s">
        <v>13069</v>
      </c>
      <c r="B6349" s="1">
        <v>45026</v>
      </c>
      <c r="C6349" t="s">
        <v>27</v>
      </c>
      <c r="D6349" t="s">
        <v>3966</v>
      </c>
      <c r="E6349" t="s">
        <v>368</v>
      </c>
      <c r="F6349" t="s">
        <v>369</v>
      </c>
      <c r="G6349" t="s">
        <v>21</v>
      </c>
      <c r="H6349" t="s">
        <v>202</v>
      </c>
      <c r="I6349" t="s">
        <v>3967</v>
      </c>
      <c r="J6349" t="s">
        <v>3968</v>
      </c>
      <c r="K6349" t="s">
        <v>3969</v>
      </c>
      <c r="L6349" t="s">
        <v>3970</v>
      </c>
      <c r="M6349">
        <v>39.14</v>
      </c>
      <c r="N6349">
        <v>15.496</v>
      </c>
      <c r="O6349">
        <v>20</v>
      </c>
      <c r="P6349">
        <v>0.35</v>
      </c>
    </row>
    <row r="6350" spans="1:16" x14ac:dyDescent="0.2">
      <c r="A6350" t="s">
        <v>13070</v>
      </c>
      <c r="B6350" s="1">
        <v>45001</v>
      </c>
      <c r="C6350" t="s">
        <v>17</v>
      </c>
      <c r="D6350" t="s">
        <v>13071</v>
      </c>
      <c r="E6350" t="s">
        <v>38</v>
      </c>
      <c r="F6350" t="s">
        <v>39</v>
      </c>
      <c r="G6350" t="s">
        <v>21</v>
      </c>
      <c r="H6350" t="s">
        <v>260</v>
      </c>
      <c r="I6350" t="s">
        <v>9690</v>
      </c>
      <c r="J6350" t="s">
        <v>9691</v>
      </c>
      <c r="K6350" t="s">
        <v>858</v>
      </c>
      <c r="L6350" t="s">
        <v>9692</v>
      </c>
      <c r="M6350">
        <v>199.14</v>
      </c>
      <c r="N6350">
        <v>59.497</v>
      </c>
      <c r="O6350">
        <v>7</v>
      </c>
      <c r="P6350">
        <v>0.16</v>
      </c>
    </row>
    <row r="6351" spans="1:16" x14ac:dyDescent="0.2">
      <c r="A6351" t="s">
        <v>13072</v>
      </c>
      <c r="B6351" s="1">
        <v>45135</v>
      </c>
      <c r="C6351" t="s">
        <v>27</v>
      </c>
      <c r="D6351" t="s">
        <v>4438</v>
      </c>
      <c r="E6351" t="s">
        <v>557</v>
      </c>
      <c r="F6351" t="s">
        <v>558</v>
      </c>
      <c r="G6351" t="s">
        <v>21</v>
      </c>
      <c r="H6351" t="s">
        <v>40</v>
      </c>
      <c r="I6351" t="s">
        <v>4439</v>
      </c>
      <c r="J6351" t="s">
        <v>4440</v>
      </c>
      <c r="K6351" t="s">
        <v>391</v>
      </c>
      <c r="L6351" t="s">
        <v>1328</v>
      </c>
      <c r="M6351">
        <v>89.14</v>
      </c>
      <c r="N6351">
        <v>35.496000000000002</v>
      </c>
      <c r="O6351">
        <v>16</v>
      </c>
      <c r="P6351">
        <v>0.25</v>
      </c>
    </row>
    <row r="6352" spans="1:16" x14ac:dyDescent="0.2">
      <c r="A6352" t="s">
        <v>13073</v>
      </c>
      <c r="B6352" s="1">
        <v>45220</v>
      </c>
      <c r="C6352" t="s">
        <v>17</v>
      </c>
      <c r="D6352" t="s">
        <v>4987</v>
      </c>
      <c r="E6352" t="s">
        <v>185</v>
      </c>
      <c r="F6352" t="s">
        <v>306</v>
      </c>
      <c r="G6352" t="s">
        <v>21</v>
      </c>
      <c r="H6352" t="s">
        <v>31</v>
      </c>
      <c r="I6352" t="s">
        <v>4988</v>
      </c>
      <c r="J6352" t="s">
        <v>4989</v>
      </c>
      <c r="K6352" t="s">
        <v>74</v>
      </c>
      <c r="L6352" t="s">
        <v>4990</v>
      </c>
      <c r="M6352">
        <v>7.14</v>
      </c>
      <c r="N6352">
        <v>2.6960000000000002</v>
      </c>
      <c r="O6352">
        <v>15</v>
      </c>
    </row>
    <row r="6353" spans="1:16" x14ac:dyDescent="0.2">
      <c r="A6353" t="s">
        <v>13074</v>
      </c>
      <c r="B6353" s="1">
        <v>45158</v>
      </c>
      <c r="C6353" t="s">
        <v>27</v>
      </c>
      <c r="D6353" t="s">
        <v>4799</v>
      </c>
      <c r="E6353" t="s">
        <v>239</v>
      </c>
      <c r="F6353" t="s">
        <v>240</v>
      </c>
      <c r="G6353" t="s">
        <v>88</v>
      </c>
      <c r="I6353" t="s">
        <v>4800</v>
      </c>
      <c r="J6353" t="s">
        <v>4801</v>
      </c>
      <c r="K6353" t="s">
        <v>827</v>
      </c>
      <c r="L6353" t="s">
        <v>1484</v>
      </c>
      <c r="M6353">
        <v>24.14</v>
      </c>
      <c r="N6353">
        <v>6.9969999999999999</v>
      </c>
      <c r="O6353">
        <v>13</v>
      </c>
      <c r="P6353">
        <v>0.35</v>
      </c>
    </row>
    <row r="6354" spans="1:16" x14ac:dyDescent="0.2">
      <c r="A6354" t="s">
        <v>13075</v>
      </c>
      <c r="B6354" s="1">
        <v>45120</v>
      </c>
      <c r="C6354" t="s">
        <v>17</v>
      </c>
      <c r="D6354" t="s">
        <v>4978</v>
      </c>
      <c r="E6354" t="s">
        <v>38</v>
      </c>
      <c r="F6354" t="s">
        <v>39</v>
      </c>
      <c r="G6354" t="s">
        <v>21</v>
      </c>
      <c r="H6354" t="s">
        <v>164</v>
      </c>
      <c r="I6354" t="s">
        <v>4979</v>
      </c>
      <c r="J6354" t="s">
        <v>4980</v>
      </c>
      <c r="K6354" t="s">
        <v>391</v>
      </c>
      <c r="L6354" t="s">
        <v>4508</v>
      </c>
      <c r="M6354">
        <v>39.14</v>
      </c>
      <c r="N6354">
        <v>11.497</v>
      </c>
      <c r="O6354">
        <v>5</v>
      </c>
      <c r="P6354">
        <v>0.4</v>
      </c>
    </row>
    <row r="6355" spans="1:16" x14ac:dyDescent="0.2">
      <c r="A6355" t="s">
        <v>13076</v>
      </c>
      <c r="B6355" s="1">
        <v>45226</v>
      </c>
      <c r="C6355" t="s">
        <v>27</v>
      </c>
      <c r="D6355" t="s">
        <v>4597</v>
      </c>
      <c r="E6355" t="s">
        <v>342</v>
      </c>
      <c r="F6355" t="s">
        <v>343</v>
      </c>
      <c r="G6355" t="s">
        <v>21</v>
      </c>
      <c r="H6355" t="s">
        <v>202</v>
      </c>
      <c r="I6355" t="s">
        <v>4598</v>
      </c>
      <c r="J6355" t="s">
        <v>4599</v>
      </c>
      <c r="K6355" t="s">
        <v>98</v>
      </c>
      <c r="L6355" t="s">
        <v>437</v>
      </c>
      <c r="M6355">
        <v>3.14</v>
      </c>
      <c r="N6355">
        <v>1.0960000000000001</v>
      </c>
      <c r="O6355">
        <v>4</v>
      </c>
      <c r="P6355">
        <v>0.04</v>
      </c>
    </row>
    <row r="6356" spans="1:16" x14ac:dyDescent="0.2">
      <c r="A6356" t="s">
        <v>13077</v>
      </c>
      <c r="B6356" s="1">
        <v>45174</v>
      </c>
      <c r="C6356" t="s">
        <v>17</v>
      </c>
      <c r="D6356" t="s">
        <v>3767</v>
      </c>
      <c r="E6356" t="s">
        <v>185</v>
      </c>
      <c r="F6356" t="s">
        <v>186</v>
      </c>
      <c r="G6356" t="s">
        <v>21</v>
      </c>
      <c r="H6356" t="s">
        <v>179</v>
      </c>
      <c r="I6356" t="s">
        <v>3768</v>
      </c>
      <c r="J6356" t="s">
        <v>3769</v>
      </c>
      <c r="K6356" t="s">
        <v>3623</v>
      </c>
      <c r="L6356" t="s">
        <v>3624</v>
      </c>
      <c r="M6356">
        <v>44.14</v>
      </c>
      <c r="N6356">
        <v>17.495999999999999</v>
      </c>
      <c r="O6356">
        <v>9</v>
      </c>
      <c r="P6356">
        <v>0.08</v>
      </c>
    </row>
    <row r="6357" spans="1:16" x14ac:dyDescent="0.2">
      <c r="A6357" t="s">
        <v>13078</v>
      </c>
      <c r="B6357" s="1">
        <v>45083</v>
      </c>
      <c r="C6357" t="s">
        <v>27</v>
      </c>
      <c r="D6357" t="s">
        <v>3575</v>
      </c>
      <c r="E6357" t="s">
        <v>177</v>
      </c>
      <c r="F6357" t="s">
        <v>360</v>
      </c>
      <c r="G6357" t="s">
        <v>21</v>
      </c>
      <c r="I6357" t="s">
        <v>3576</v>
      </c>
      <c r="J6357" t="s">
        <v>3577</v>
      </c>
      <c r="K6357" t="s">
        <v>1770</v>
      </c>
      <c r="L6357" t="s">
        <v>3578</v>
      </c>
      <c r="M6357">
        <v>14.14</v>
      </c>
      <c r="N6357">
        <v>5.4960000000000004</v>
      </c>
      <c r="O6357">
        <v>19</v>
      </c>
      <c r="P6357">
        <v>0.25</v>
      </c>
    </row>
    <row r="6358" spans="1:16" x14ac:dyDescent="0.2">
      <c r="A6358" t="s">
        <v>13079</v>
      </c>
      <c r="B6358" s="1">
        <v>45278</v>
      </c>
      <c r="C6358" t="s">
        <v>17</v>
      </c>
      <c r="D6358" t="s">
        <v>4922</v>
      </c>
      <c r="E6358" t="s">
        <v>459</v>
      </c>
      <c r="F6358" t="s">
        <v>460</v>
      </c>
      <c r="G6358" t="s">
        <v>21</v>
      </c>
      <c r="H6358" t="s">
        <v>78</v>
      </c>
      <c r="I6358" t="s">
        <v>4923</v>
      </c>
      <c r="J6358" t="s">
        <v>4924</v>
      </c>
      <c r="K6358" t="s">
        <v>391</v>
      </c>
      <c r="L6358" t="s">
        <v>2947</v>
      </c>
      <c r="M6358">
        <v>24.14</v>
      </c>
      <c r="N6358">
        <v>9.4960000000000004</v>
      </c>
      <c r="O6358">
        <v>6</v>
      </c>
    </row>
    <row r="6359" spans="1:16" x14ac:dyDescent="0.2">
      <c r="A6359" t="s">
        <v>13080</v>
      </c>
      <c r="B6359" s="1">
        <v>45223</v>
      </c>
      <c r="C6359" t="s">
        <v>27</v>
      </c>
      <c r="D6359" t="s">
        <v>13081</v>
      </c>
      <c r="E6359" t="s">
        <v>352</v>
      </c>
      <c r="F6359" t="s">
        <v>679</v>
      </c>
      <c r="G6359" t="s">
        <v>21</v>
      </c>
      <c r="H6359" t="s">
        <v>31</v>
      </c>
      <c r="I6359" t="s">
        <v>6509</v>
      </c>
      <c r="J6359" t="s">
        <v>6510</v>
      </c>
      <c r="K6359" t="s">
        <v>34</v>
      </c>
      <c r="L6359" t="s">
        <v>6511</v>
      </c>
      <c r="M6359">
        <v>3.94</v>
      </c>
      <c r="N6359">
        <v>1.4159999999999999</v>
      </c>
      <c r="O6359">
        <v>14</v>
      </c>
      <c r="P6359">
        <v>0.3</v>
      </c>
    </row>
    <row r="6360" spans="1:16" x14ac:dyDescent="0.2">
      <c r="A6360" t="s">
        <v>13082</v>
      </c>
      <c r="B6360" s="1">
        <v>45105</v>
      </c>
      <c r="C6360" t="s">
        <v>17</v>
      </c>
      <c r="D6360" t="s">
        <v>5613</v>
      </c>
      <c r="E6360" t="s">
        <v>94</v>
      </c>
      <c r="F6360" t="s">
        <v>95</v>
      </c>
      <c r="G6360" t="s">
        <v>21</v>
      </c>
      <c r="H6360" t="s">
        <v>71</v>
      </c>
      <c r="I6360" t="s">
        <v>5614</v>
      </c>
      <c r="J6360" t="s">
        <v>5615</v>
      </c>
      <c r="K6360" t="s">
        <v>1495</v>
      </c>
      <c r="L6360" t="s">
        <v>5616</v>
      </c>
      <c r="M6360">
        <v>3.65</v>
      </c>
      <c r="N6360">
        <v>0.85</v>
      </c>
      <c r="O6360">
        <v>6</v>
      </c>
      <c r="P6360">
        <v>0.09</v>
      </c>
    </row>
    <row r="6361" spans="1:16" x14ac:dyDescent="0.2">
      <c r="A6361" t="s">
        <v>13083</v>
      </c>
      <c r="B6361" s="1">
        <v>45233</v>
      </c>
      <c r="C6361" t="s">
        <v>27</v>
      </c>
      <c r="D6361" t="s">
        <v>3638</v>
      </c>
      <c r="E6361" t="s">
        <v>451</v>
      </c>
      <c r="F6361" t="s">
        <v>407</v>
      </c>
      <c r="G6361" t="s">
        <v>21</v>
      </c>
      <c r="H6361" t="s">
        <v>78</v>
      </c>
      <c r="I6361" t="s">
        <v>3639</v>
      </c>
      <c r="J6361" t="s">
        <v>3640</v>
      </c>
      <c r="K6361" t="s">
        <v>128</v>
      </c>
      <c r="L6361" t="s">
        <v>1255</v>
      </c>
      <c r="M6361">
        <v>5.14</v>
      </c>
      <c r="N6361">
        <v>1.8959999999999999</v>
      </c>
      <c r="O6361">
        <v>10</v>
      </c>
      <c r="P6361">
        <v>0.17</v>
      </c>
    </row>
    <row r="6362" spans="1:16" x14ac:dyDescent="0.2">
      <c r="A6362" t="s">
        <v>13084</v>
      </c>
      <c r="B6362" s="1">
        <v>45278</v>
      </c>
      <c r="C6362" t="s">
        <v>17</v>
      </c>
      <c r="D6362" t="s">
        <v>4127</v>
      </c>
      <c r="E6362" t="s">
        <v>132</v>
      </c>
      <c r="F6362" t="s">
        <v>133</v>
      </c>
      <c r="G6362" t="s">
        <v>21</v>
      </c>
      <c r="H6362" t="s">
        <v>164</v>
      </c>
      <c r="I6362" t="s">
        <v>4128</v>
      </c>
      <c r="J6362" t="s">
        <v>4129</v>
      </c>
      <c r="K6362" t="s">
        <v>74</v>
      </c>
      <c r="L6362" t="s">
        <v>75</v>
      </c>
      <c r="M6362">
        <v>7.64</v>
      </c>
      <c r="N6362">
        <v>2.0470000000000002</v>
      </c>
      <c r="O6362">
        <v>1</v>
      </c>
      <c r="P6362">
        <v>0.15</v>
      </c>
    </row>
    <row r="6363" spans="1:16" x14ac:dyDescent="0.2">
      <c r="A6363" t="s">
        <v>13085</v>
      </c>
      <c r="B6363" s="1">
        <v>44971</v>
      </c>
      <c r="C6363" t="s">
        <v>27</v>
      </c>
      <c r="D6363" t="s">
        <v>12798</v>
      </c>
      <c r="E6363" t="s">
        <v>489</v>
      </c>
      <c r="F6363" t="s">
        <v>958</v>
      </c>
      <c r="G6363" t="s">
        <v>21</v>
      </c>
      <c r="H6363" t="s">
        <v>260</v>
      </c>
      <c r="I6363" t="s">
        <v>5790</v>
      </c>
      <c r="J6363" t="s">
        <v>5791</v>
      </c>
      <c r="K6363" t="s">
        <v>2019</v>
      </c>
      <c r="L6363" t="s">
        <v>3739</v>
      </c>
      <c r="M6363">
        <v>199.14</v>
      </c>
      <c r="N6363">
        <v>79.495999999999995</v>
      </c>
      <c r="O6363">
        <v>13</v>
      </c>
      <c r="P6363">
        <v>0.14000000000000001</v>
      </c>
    </row>
    <row r="6364" spans="1:16" x14ac:dyDescent="0.2">
      <c r="A6364" t="s">
        <v>13086</v>
      </c>
      <c r="B6364" s="1">
        <v>45267</v>
      </c>
      <c r="C6364" t="s">
        <v>17</v>
      </c>
      <c r="D6364" t="s">
        <v>3147</v>
      </c>
      <c r="E6364" t="s">
        <v>375</v>
      </c>
      <c r="F6364" t="s">
        <v>376</v>
      </c>
      <c r="G6364" t="s">
        <v>21</v>
      </c>
      <c r="H6364" t="s">
        <v>179</v>
      </c>
      <c r="I6364" t="s">
        <v>3148</v>
      </c>
      <c r="J6364" t="s">
        <v>3149</v>
      </c>
      <c r="K6364" t="s">
        <v>391</v>
      </c>
      <c r="L6364" t="s">
        <v>2294</v>
      </c>
      <c r="M6364">
        <v>10.14</v>
      </c>
      <c r="N6364">
        <v>3.8959999999999999</v>
      </c>
      <c r="O6364">
        <v>7</v>
      </c>
      <c r="P6364">
        <v>0.26</v>
      </c>
    </row>
    <row r="6365" spans="1:16" x14ac:dyDescent="0.2">
      <c r="A6365" t="s">
        <v>13087</v>
      </c>
      <c r="B6365" s="1">
        <v>45106</v>
      </c>
      <c r="C6365" t="s">
        <v>27</v>
      </c>
      <c r="D6365" t="s">
        <v>3703</v>
      </c>
      <c r="E6365" t="s">
        <v>132</v>
      </c>
      <c r="F6365" t="s">
        <v>133</v>
      </c>
      <c r="G6365" t="s">
        <v>21</v>
      </c>
      <c r="H6365" t="s">
        <v>71</v>
      </c>
      <c r="I6365" t="s">
        <v>3704</v>
      </c>
      <c r="J6365" t="s">
        <v>3705</v>
      </c>
      <c r="K6365" t="s">
        <v>24</v>
      </c>
      <c r="L6365" t="s">
        <v>326</v>
      </c>
      <c r="M6365">
        <v>4.1399999999999997</v>
      </c>
      <c r="N6365">
        <v>1.496</v>
      </c>
      <c r="O6365">
        <v>15</v>
      </c>
      <c r="P6365">
        <v>0.4</v>
      </c>
    </row>
    <row r="6366" spans="1:16" x14ac:dyDescent="0.2">
      <c r="A6366" t="s">
        <v>13088</v>
      </c>
      <c r="B6366" s="1">
        <v>45166</v>
      </c>
      <c r="C6366" t="s">
        <v>17</v>
      </c>
      <c r="D6366" t="s">
        <v>13089</v>
      </c>
      <c r="E6366" t="s">
        <v>19</v>
      </c>
      <c r="F6366" t="s">
        <v>382</v>
      </c>
      <c r="G6366" t="s">
        <v>21</v>
      </c>
      <c r="H6366" t="s">
        <v>40</v>
      </c>
      <c r="I6366" t="s">
        <v>6242</v>
      </c>
      <c r="J6366" t="s">
        <v>6243</v>
      </c>
      <c r="K6366" t="s">
        <v>493</v>
      </c>
      <c r="L6366" t="s">
        <v>1515</v>
      </c>
      <c r="M6366">
        <v>4.1399999999999997</v>
      </c>
      <c r="N6366">
        <v>1.496</v>
      </c>
      <c r="O6366">
        <v>8</v>
      </c>
      <c r="P6366">
        <v>0</v>
      </c>
    </row>
    <row r="6367" spans="1:16" x14ac:dyDescent="0.2">
      <c r="A6367" t="s">
        <v>13090</v>
      </c>
      <c r="B6367" s="1">
        <v>44985</v>
      </c>
      <c r="C6367" t="s">
        <v>27</v>
      </c>
      <c r="D6367" t="s">
        <v>4404</v>
      </c>
      <c r="E6367" t="s">
        <v>62</v>
      </c>
      <c r="F6367" t="s">
        <v>63</v>
      </c>
      <c r="G6367" t="s">
        <v>64</v>
      </c>
      <c r="I6367" t="s">
        <v>4405</v>
      </c>
      <c r="J6367" t="s">
        <v>4406</v>
      </c>
      <c r="K6367" t="s">
        <v>136</v>
      </c>
      <c r="L6367" t="s">
        <v>3191</v>
      </c>
      <c r="M6367">
        <v>19.14</v>
      </c>
      <c r="N6367">
        <v>7.4960000000000004</v>
      </c>
      <c r="O6367">
        <v>17</v>
      </c>
      <c r="P6367">
        <v>0.09</v>
      </c>
    </row>
    <row r="6368" spans="1:16" x14ac:dyDescent="0.2">
      <c r="A6368" t="s">
        <v>13091</v>
      </c>
      <c r="B6368" s="1">
        <v>45004</v>
      </c>
      <c r="C6368" t="s">
        <v>17</v>
      </c>
      <c r="D6368" t="s">
        <v>4673</v>
      </c>
      <c r="E6368" t="s">
        <v>171</v>
      </c>
      <c r="F6368" t="s">
        <v>172</v>
      </c>
      <c r="G6368" t="s">
        <v>21</v>
      </c>
      <c r="H6368" t="s">
        <v>164</v>
      </c>
      <c r="I6368" t="s">
        <v>4674</v>
      </c>
      <c r="J6368" t="s">
        <v>4675</v>
      </c>
      <c r="K6368" t="s">
        <v>493</v>
      </c>
      <c r="L6368" t="s">
        <v>4676</v>
      </c>
      <c r="M6368">
        <v>9.14</v>
      </c>
      <c r="N6368">
        <v>2.4969999999999999</v>
      </c>
      <c r="O6368">
        <v>17</v>
      </c>
      <c r="P6368">
        <v>0.01</v>
      </c>
    </row>
    <row r="6369" spans="1:16" x14ac:dyDescent="0.2">
      <c r="A6369" t="s">
        <v>13092</v>
      </c>
      <c r="B6369" s="1">
        <v>45085</v>
      </c>
      <c r="C6369" t="s">
        <v>27</v>
      </c>
      <c r="D6369" t="s">
        <v>13093</v>
      </c>
      <c r="E6369" t="s">
        <v>813</v>
      </c>
      <c r="F6369" t="s">
        <v>814</v>
      </c>
      <c r="G6369" t="s">
        <v>64</v>
      </c>
      <c r="I6369" t="s">
        <v>6591</v>
      </c>
      <c r="J6369" t="s">
        <v>6592</v>
      </c>
      <c r="K6369" t="s">
        <v>1770</v>
      </c>
      <c r="L6369" t="s">
        <v>3175</v>
      </c>
      <c r="M6369">
        <v>9.14</v>
      </c>
      <c r="N6369">
        <v>3.496</v>
      </c>
      <c r="O6369">
        <v>4</v>
      </c>
      <c r="P6369">
        <v>0.38</v>
      </c>
    </row>
    <row r="6370" spans="1:16" x14ac:dyDescent="0.2">
      <c r="A6370" t="s">
        <v>13094</v>
      </c>
      <c r="B6370" s="1">
        <v>45288</v>
      </c>
      <c r="C6370" t="s">
        <v>17</v>
      </c>
      <c r="D6370" t="s">
        <v>3684</v>
      </c>
      <c r="E6370" t="s">
        <v>276</v>
      </c>
      <c r="F6370" t="s">
        <v>277</v>
      </c>
      <c r="G6370" t="s">
        <v>21</v>
      </c>
      <c r="H6370" t="s">
        <v>49</v>
      </c>
      <c r="I6370" t="s">
        <v>3685</v>
      </c>
      <c r="J6370" t="s">
        <v>3686</v>
      </c>
      <c r="K6370" t="s">
        <v>3687</v>
      </c>
      <c r="L6370" t="s">
        <v>2430</v>
      </c>
      <c r="M6370">
        <v>4.1399999999999997</v>
      </c>
      <c r="N6370">
        <v>1.496</v>
      </c>
      <c r="O6370">
        <v>11</v>
      </c>
      <c r="P6370">
        <v>0.14000000000000001</v>
      </c>
    </row>
    <row r="6371" spans="1:16" x14ac:dyDescent="0.2">
      <c r="A6371" t="s">
        <v>13095</v>
      </c>
      <c r="B6371" s="1">
        <v>45230</v>
      </c>
      <c r="C6371" t="s">
        <v>27</v>
      </c>
      <c r="D6371" t="s">
        <v>4326</v>
      </c>
      <c r="E6371" t="s">
        <v>193</v>
      </c>
      <c r="F6371" t="s">
        <v>194</v>
      </c>
      <c r="G6371" t="s">
        <v>21</v>
      </c>
      <c r="H6371" t="s">
        <v>164</v>
      </c>
      <c r="I6371" t="s">
        <v>4327</v>
      </c>
      <c r="J6371" t="s">
        <v>4328</v>
      </c>
      <c r="K6371" t="s">
        <v>24</v>
      </c>
      <c r="L6371" t="s">
        <v>1451</v>
      </c>
      <c r="M6371">
        <v>5.64</v>
      </c>
      <c r="N6371">
        <v>2.0960000000000001</v>
      </c>
      <c r="O6371">
        <v>2</v>
      </c>
      <c r="P6371">
        <v>0.05</v>
      </c>
    </row>
    <row r="6372" spans="1:16" x14ac:dyDescent="0.2">
      <c r="A6372" t="s">
        <v>13096</v>
      </c>
      <c r="B6372" s="1">
        <v>44982</v>
      </c>
      <c r="C6372" t="s">
        <v>17</v>
      </c>
      <c r="D6372" t="s">
        <v>13097</v>
      </c>
      <c r="E6372" t="s">
        <v>232</v>
      </c>
      <c r="F6372" t="s">
        <v>233</v>
      </c>
      <c r="G6372" t="s">
        <v>21</v>
      </c>
      <c r="H6372" t="s">
        <v>164</v>
      </c>
      <c r="I6372" t="s">
        <v>5925</v>
      </c>
      <c r="J6372" t="s">
        <v>5926</v>
      </c>
      <c r="K6372" t="s">
        <v>391</v>
      </c>
      <c r="L6372" t="s">
        <v>5927</v>
      </c>
      <c r="M6372">
        <v>22.14</v>
      </c>
      <c r="N6372">
        <v>8.6959999999999997</v>
      </c>
      <c r="O6372">
        <v>19</v>
      </c>
      <c r="P6372">
        <v>0.12</v>
      </c>
    </row>
    <row r="6373" spans="1:16" x14ac:dyDescent="0.2">
      <c r="A6373" t="s">
        <v>13098</v>
      </c>
      <c r="B6373" s="1">
        <v>45045</v>
      </c>
      <c r="C6373" t="s">
        <v>27</v>
      </c>
      <c r="D6373" t="s">
        <v>13099</v>
      </c>
      <c r="E6373" t="s">
        <v>47</v>
      </c>
      <c r="F6373" t="s">
        <v>48</v>
      </c>
      <c r="G6373" t="s">
        <v>21</v>
      </c>
      <c r="H6373" t="s">
        <v>78</v>
      </c>
      <c r="I6373" t="s">
        <v>6213</v>
      </c>
      <c r="J6373" t="s">
        <v>6214</v>
      </c>
      <c r="K6373" t="s">
        <v>391</v>
      </c>
      <c r="L6373" t="s">
        <v>2254</v>
      </c>
      <c r="M6373">
        <v>29.14</v>
      </c>
      <c r="N6373">
        <v>11.496</v>
      </c>
      <c r="O6373">
        <v>6</v>
      </c>
      <c r="P6373">
        <v>0.39</v>
      </c>
    </row>
    <row r="6374" spans="1:16" x14ac:dyDescent="0.2">
      <c r="A6374" t="s">
        <v>13100</v>
      </c>
      <c r="B6374" s="1">
        <v>45173</v>
      </c>
      <c r="C6374" t="s">
        <v>17</v>
      </c>
      <c r="D6374" t="s">
        <v>4955</v>
      </c>
      <c r="E6374" t="s">
        <v>775</v>
      </c>
      <c r="F6374" t="s">
        <v>1017</v>
      </c>
      <c r="G6374" t="s">
        <v>21</v>
      </c>
      <c r="H6374" t="s">
        <v>164</v>
      </c>
      <c r="I6374" t="s">
        <v>4956</v>
      </c>
      <c r="J6374" t="s">
        <v>4957</v>
      </c>
      <c r="K6374" t="s">
        <v>391</v>
      </c>
      <c r="L6374" t="s">
        <v>2294</v>
      </c>
      <c r="M6374">
        <v>15.14</v>
      </c>
      <c r="N6374">
        <v>4.2969999999999997</v>
      </c>
      <c r="O6374">
        <v>5</v>
      </c>
    </row>
    <row r="6375" spans="1:16" x14ac:dyDescent="0.2">
      <c r="A6375" t="s">
        <v>13101</v>
      </c>
      <c r="B6375" s="1">
        <v>45268</v>
      </c>
      <c r="C6375" t="s">
        <v>27</v>
      </c>
      <c r="D6375" t="s">
        <v>3046</v>
      </c>
      <c r="E6375" t="s">
        <v>583</v>
      </c>
      <c r="F6375" t="s">
        <v>584</v>
      </c>
      <c r="G6375" t="s">
        <v>21</v>
      </c>
      <c r="H6375" t="s">
        <v>31</v>
      </c>
      <c r="I6375" t="s">
        <v>3047</v>
      </c>
      <c r="J6375" t="s">
        <v>3048</v>
      </c>
      <c r="K6375" t="s">
        <v>24</v>
      </c>
      <c r="L6375" t="s">
        <v>144</v>
      </c>
      <c r="M6375">
        <v>2.14</v>
      </c>
      <c r="N6375">
        <v>0.39700000000000002</v>
      </c>
      <c r="O6375">
        <v>14</v>
      </c>
      <c r="P6375">
        <v>0.25</v>
      </c>
    </row>
    <row r="6376" spans="1:16" x14ac:dyDescent="0.2">
      <c r="A6376" t="s">
        <v>13102</v>
      </c>
      <c r="B6376" s="1">
        <v>45266</v>
      </c>
      <c r="C6376" t="s">
        <v>17</v>
      </c>
      <c r="D6376" t="s">
        <v>4414</v>
      </c>
      <c r="E6376" t="s">
        <v>517</v>
      </c>
      <c r="F6376" t="s">
        <v>518</v>
      </c>
      <c r="G6376" t="s">
        <v>21</v>
      </c>
      <c r="H6376" t="s">
        <v>40</v>
      </c>
      <c r="I6376" t="s">
        <v>4415</v>
      </c>
      <c r="J6376" t="s">
        <v>4416</v>
      </c>
      <c r="K6376" t="s">
        <v>82</v>
      </c>
      <c r="L6376" t="s">
        <v>211</v>
      </c>
      <c r="M6376">
        <v>29.14</v>
      </c>
      <c r="N6376">
        <v>11.496</v>
      </c>
      <c r="O6376">
        <v>12</v>
      </c>
      <c r="P6376">
        <v>0.06</v>
      </c>
    </row>
    <row r="6377" spans="1:16" x14ac:dyDescent="0.2">
      <c r="A6377" t="s">
        <v>13103</v>
      </c>
      <c r="B6377" s="1">
        <v>45161</v>
      </c>
      <c r="C6377" t="s">
        <v>27</v>
      </c>
      <c r="D6377" t="s">
        <v>12978</v>
      </c>
      <c r="E6377" t="s">
        <v>294</v>
      </c>
      <c r="F6377" t="s">
        <v>295</v>
      </c>
      <c r="G6377" t="s">
        <v>21</v>
      </c>
      <c r="H6377" t="s">
        <v>71</v>
      </c>
      <c r="I6377" t="s">
        <v>6584</v>
      </c>
      <c r="J6377" t="s">
        <v>6585</v>
      </c>
      <c r="K6377" t="s">
        <v>1254</v>
      </c>
      <c r="L6377" t="s">
        <v>1255</v>
      </c>
      <c r="M6377">
        <v>3.14</v>
      </c>
      <c r="N6377">
        <v>1.0960000000000001</v>
      </c>
      <c r="O6377">
        <v>2</v>
      </c>
      <c r="P6377">
        <v>0.33</v>
      </c>
    </row>
    <row r="6378" spans="1:16" x14ac:dyDescent="0.2">
      <c r="A6378" t="s">
        <v>13104</v>
      </c>
      <c r="B6378" s="1">
        <v>45082</v>
      </c>
      <c r="C6378" t="s">
        <v>17</v>
      </c>
      <c r="D6378" t="s">
        <v>13105</v>
      </c>
      <c r="E6378" t="s">
        <v>193</v>
      </c>
      <c r="F6378" t="s">
        <v>194</v>
      </c>
      <c r="G6378" t="s">
        <v>21</v>
      </c>
      <c r="H6378" t="s">
        <v>71</v>
      </c>
      <c r="I6378" t="s">
        <v>5993</v>
      </c>
      <c r="J6378" t="s">
        <v>5994</v>
      </c>
      <c r="K6378" t="s">
        <v>284</v>
      </c>
      <c r="L6378" t="s">
        <v>1433</v>
      </c>
      <c r="M6378">
        <v>0.84</v>
      </c>
      <c r="N6378">
        <v>0.17599999999999999</v>
      </c>
      <c r="O6378">
        <v>17</v>
      </c>
      <c r="P6378">
        <v>0.12</v>
      </c>
    </row>
    <row r="6379" spans="1:16" x14ac:dyDescent="0.2">
      <c r="A6379" t="s">
        <v>13106</v>
      </c>
      <c r="B6379" s="1">
        <v>45256</v>
      </c>
      <c r="C6379" t="s">
        <v>27</v>
      </c>
      <c r="D6379" t="s">
        <v>3711</v>
      </c>
      <c r="E6379" t="s">
        <v>368</v>
      </c>
      <c r="F6379" t="s">
        <v>369</v>
      </c>
      <c r="G6379" t="s">
        <v>21</v>
      </c>
      <c r="H6379" t="s">
        <v>260</v>
      </c>
      <c r="I6379" t="s">
        <v>3712</v>
      </c>
      <c r="J6379" t="s">
        <v>3713</v>
      </c>
      <c r="K6379" t="s">
        <v>217</v>
      </c>
      <c r="L6379" t="s">
        <v>218</v>
      </c>
      <c r="M6379">
        <v>49.14</v>
      </c>
      <c r="N6379">
        <v>19.495999999999999</v>
      </c>
      <c r="O6379">
        <v>1</v>
      </c>
      <c r="P6379">
        <v>0.28999999999999998</v>
      </c>
    </row>
    <row r="6380" spans="1:16" x14ac:dyDescent="0.2">
      <c r="A6380" t="s">
        <v>13107</v>
      </c>
      <c r="B6380" s="1">
        <v>45150</v>
      </c>
      <c r="C6380" t="s">
        <v>17</v>
      </c>
      <c r="D6380" t="s">
        <v>4717</v>
      </c>
      <c r="E6380" t="s">
        <v>38</v>
      </c>
      <c r="F6380" t="s">
        <v>39</v>
      </c>
      <c r="G6380" t="s">
        <v>21</v>
      </c>
      <c r="H6380" t="s">
        <v>31</v>
      </c>
      <c r="I6380" t="s">
        <v>4718</v>
      </c>
      <c r="J6380" t="s">
        <v>4719</v>
      </c>
      <c r="K6380" t="s">
        <v>1115</v>
      </c>
      <c r="L6380" t="s">
        <v>1116</v>
      </c>
      <c r="M6380">
        <v>34.14</v>
      </c>
      <c r="N6380">
        <v>9.9969999999999999</v>
      </c>
      <c r="O6380">
        <v>8</v>
      </c>
      <c r="P6380">
        <v>0.16</v>
      </c>
    </row>
    <row r="6381" spans="1:16" x14ac:dyDescent="0.2">
      <c r="A6381" t="s">
        <v>13108</v>
      </c>
      <c r="B6381" s="1">
        <v>44999</v>
      </c>
      <c r="C6381" t="s">
        <v>27</v>
      </c>
      <c r="D6381" t="s">
        <v>4505</v>
      </c>
      <c r="E6381" t="s">
        <v>517</v>
      </c>
      <c r="F6381" t="s">
        <v>518</v>
      </c>
      <c r="G6381" t="s">
        <v>21</v>
      </c>
      <c r="H6381" t="s">
        <v>40</v>
      </c>
      <c r="I6381" t="s">
        <v>4506</v>
      </c>
      <c r="J6381" t="s">
        <v>4507</v>
      </c>
      <c r="K6381" t="s">
        <v>391</v>
      </c>
      <c r="L6381" t="s">
        <v>4508</v>
      </c>
      <c r="M6381">
        <v>24.14</v>
      </c>
      <c r="N6381">
        <v>9.4960000000000004</v>
      </c>
      <c r="O6381">
        <v>19</v>
      </c>
    </row>
    <row r="6382" spans="1:16" x14ac:dyDescent="0.2">
      <c r="A6382" t="s">
        <v>13109</v>
      </c>
      <c r="B6382" s="1">
        <v>45062</v>
      </c>
      <c r="C6382" t="s">
        <v>17</v>
      </c>
      <c r="D6382" t="s">
        <v>3151</v>
      </c>
      <c r="E6382" t="s">
        <v>322</v>
      </c>
      <c r="F6382" t="s">
        <v>323</v>
      </c>
      <c r="H6382" t="s">
        <v>179</v>
      </c>
      <c r="I6382" t="s">
        <v>3152</v>
      </c>
      <c r="J6382" t="s">
        <v>3153</v>
      </c>
      <c r="K6382" t="s">
        <v>858</v>
      </c>
      <c r="L6382" t="s">
        <v>3154</v>
      </c>
      <c r="M6382">
        <v>14.14</v>
      </c>
      <c r="N6382">
        <v>5.4960000000000004</v>
      </c>
      <c r="O6382">
        <v>10</v>
      </c>
      <c r="P6382">
        <v>0.16</v>
      </c>
    </row>
    <row r="6383" spans="1:16" x14ac:dyDescent="0.2">
      <c r="A6383" t="s">
        <v>13110</v>
      </c>
      <c r="B6383" s="1">
        <v>45030</v>
      </c>
      <c r="C6383" t="s">
        <v>27</v>
      </c>
      <c r="D6383" t="s">
        <v>4003</v>
      </c>
      <c r="E6383" t="s">
        <v>78</v>
      </c>
      <c r="F6383" t="s">
        <v>79</v>
      </c>
      <c r="G6383" t="s">
        <v>21</v>
      </c>
      <c r="H6383" t="s">
        <v>179</v>
      </c>
      <c r="I6383" t="s">
        <v>4004</v>
      </c>
      <c r="J6383" t="s">
        <v>4005</v>
      </c>
      <c r="K6383" t="s">
        <v>493</v>
      </c>
      <c r="L6383" t="s">
        <v>3018</v>
      </c>
      <c r="M6383">
        <v>3.64</v>
      </c>
      <c r="N6383">
        <v>1.296</v>
      </c>
      <c r="O6383">
        <v>5</v>
      </c>
      <c r="P6383">
        <v>0.02</v>
      </c>
    </row>
    <row r="6384" spans="1:16" x14ac:dyDescent="0.2">
      <c r="A6384" t="s">
        <v>13111</v>
      </c>
      <c r="B6384" s="1">
        <v>44987</v>
      </c>
      <c r="C6384" t="s">
        <v>17</v>
      </c>
      <c r="D6384" t="s">
        <v>4717</v>
      </c>
      <c r="E6384" t="s">
        <v>564</v>
      </c>
      <c r="F6384" t="s">
        <v>565</v>
      </c>
      <c r="G6384" t="s">
        <v>21</v>
      </c>
      <c r="H6384" t="s">
        <v>40</v>
      </c>
      <c r="I6384" t="s">
        <v>4718</v>
      </c>
      <c r="J6384" t="s">
        <v>4719</v>
      </c>
      <c r="K6384" t="s">
        <v>1115</v>
      </c>
      <c r="L6384" t="s">
        <v>1116</v>
      </c>
      <c r="M6384">
        <v>34.14</v>
      </c>
      <c r="N6384">
        <v>9.9969999999999999</v>
      </c>
      <c r="O6384">
        <v>8</v>
      </c>
      <c r="P6384">
        <v>0.05</v>
      </c>
    </row>
    <row r="6385" spans="1:16" x14ac:dyDescent="0.2">
      <c r="A6385" t="s">
        <v>13112</v>
      </c>
      <c r="B6385" s="1">
        <v>45138</v>
      </c>
      <c r="C6385" t="s">
        <v>27</v>
      </c>
      <c r="D6385" t="s">
        <v>13062</v>
      </c>
      <c r="E6385" t="s">
        <v>848</v>
      </c>
      <c r="F6385" t="s">
        <v>849</v>
      </c>
      <c r="G6385" t="s">
        <v>21</v>
      </c>
      <c r="H6385" t="s">
        <v>49</v>
      </c>
      <c r="I6385" t="s">
        <v>6111</v>
      </c>
      <c r="J6385" t="s">
        <v>6112</v>
      </c>
      <c r="K6385" t="s">
        <v>1401</v>
      </c>
      <c r="L6385" t="s">
        <v>6113</v>
      </c>
      <c r="M6385">
        <v>3.44</v>
      </c>
      <c r="N6385">
        <v>1.216</v>
      </c>
      <c r="O6385">
        <v>8</v>
      </c>
      <c r="P6385">
        <v>0.2</v>
      </c>
    </row>
    <row r="6386" spans="1:16" x14ac:dyDescent="0.2">
      <c r="A6386" t="s">
        <v>13113</v>
      </c>
      <c r="B6386" s="1">
        <v>45058</v>
      </c>
      <c r="C6386" t="s">
        <v>17</v>
      </c>
      <c r="D6386" t="s">
        <v>3548</v>
      </c>
      <c r="E6386" t="s">
        <v>193</v>
      </c>
      <c r="F6386" t="s">
        <v>194</v>
      </c>
      <c r="G6386" t="s">
        <v>21</v>
      </c>
      <c r="H6386" t="s">
        <v>260</v>
      </c>
      <c r="I6386" t="s">
        <v>3549</v>
      </c>
      <c r="J6386" t="s">
        <v>3550</v>
      </c>
      <c r="K6386" t="s">
        <v>82</v>
      </c>
      <c r="L6386" t="s">
        <v>333</v>
      </c>
      <c r="M6386">
        <v>129.13999999999999</v>
      </c>
      <c r="N6386">
        <v>51.496000000000002</v>
      </c>
      <c r="O6386">
        <v>6</v>
      </c>
      <c r="P6386">
        <v>0.21</v>
      </c>
    </row>
    <row r="6387" spans="1:16" x14ac:dyDescent="0.2">
      <c r="A6387" t="s">
        <v>13114</v>
      </c>
      <c r="B6387" s="1">
        <v>45014</v>
      </c>
      <c r="C6387" t="s">
        <v>27</v>
      </c>
      <c r="D6387" t="s">
        <v>3277</v>
      </c>
      <c r="E6387" t="s">
        <v>1343</v>
      </c>
      <c r="F6387" t="s">
        <v>1344</v>
      </c>
      <c r="G6387" t="s">
        <v>21</v>
      </c>
      <c r="I6387" t="s">
        <v>3278</v>
      </c>
      <c r="J6387" t="s">
        <v>3279</v>
      </c>
      <c r="K6387" t="s">
        <v>128</v>
      </c>
      <c r="L6387" t="s">
        <v>129</v>
      </c>
      <c r="M6387">
        <v>5.14</v>
      </c>
      <c r="N6387">
        <v>1.8959999999999999</v>
      </c>
      <c r="O6387">
        <v>17</v>
      </c>
      <c r="P6387">
        <v>0.11</v>
      </c>
    </row>
    <row r="6388" spans="1:16" x14ac:dyDescent="0.2">
      <c r="A6388" t="s">
        <v>13115</v>
      </c>
      <c r="B6388" s="1">
        <v>45173</v>
      </c>
      <c r="C6388" t="s">
        <v>17</v>
      </c>
      <c r="D6388" t="s">
        <v>3402</v>
      </c>
      <c r="E6388" t="s">
        <v>925</v>
      </c>
      <c r="F6388" t="s">
        <v>926</v>
      </c>
      <c r="G6388" t="s">
        <v>21</v>
      </c>
      <c r="H6388" t="s">
        <v>202</v>
      </c>
      <c r="I6388" t="s">
        <v>3403</v>
      </c>
      <c r="J6388" t="s">
        <v>3404</v>
      </c>
      <c r="K6388" t="s">
        <v>82</v>
      </c>
      <c r="L6388" t="s">
        <v>714</v>
      </c>
      <c r="M6388">
        <v>29.14</v>
      </c>
      <c r="N6388">
        <v>11.496</v>
      </c>
      <c r="O6388">
        <v>13</v>
      </c>
      <c r="P6388">
        <v>0.36</v>
      </c>
    </row>
    <row r="6389" spans="1:16" x14ac:dyDescent="0.2">
      <c r="A6389" t="s">
        <v>13116</v>
      </c>
      <c r="B6389" s="1">
        <v>45185</v>
      </c>
      <c r="C6389" t="s">
        <v>27</v>
      </c>
      <c r="D6389" t="s">
        <v>4216</v>
      </c>
      <c r="E6389" t="s">
        <v>78</v>
      </c>
      <c r="F6389" t="s">
        <v>593</v>
      </c>
      <c r="G6389" t="s">
        <v>21</v>
      </c>
      <c r="H6389" t="s">
        <v>260</v>
      </c>
      <c r="I6389" t="s">
        <v>4217</v>
      </c>
      <c r="J6389" t="s">
        <v>4218</v>
      </c>
      <c r="K6389" t="s">
        <v>4219</v>
      </c>
      <c r="L6389" t="s">
        <v>4220</v>
      </c>
      <c r="M6389">
        <v>6.14</v>
      </c>
      <c r="N6389">
        <v>2.2959999999999998</v>
      </c>
      <c r="O6389">
        <v>6</v>
      </c>
      <c r="P6389">
        <v>0.08</v>
      </c>
    </row>
    <row r="6390" spans="1:16" x14ac:dyDescent="0.2">
      <c r="A6390" t="s">
        <v>13117</v>
      </c>
      <c r="B6390" s="1">
        <v>45186</v>
      </c>
      <c r="C6390" t="s">
        <v>17</v>
      </c>
      <c r="D6390" t="s">
        <v>3151</v>
      </c>
      <c r="E6390" t="s">
        <v>132</v>
      </c>
      <c r="F6390" t="s">
        <v>133</v>
      </c>
      <c r="G6390" t="s">
        <v>21</v>
      </c>
      <c r="H6390" t="s">
        <v>71</v>
      </c>
      <c r="I6390" t="s">
        <v>3152</v>
      </c>
      <c r="J6390" t="s">
        <v>3153</v>
      </c>
      <c r="K6390" t="s">
        <v>858</v>
      </c>
      <c r="L6390" t="s">
        <v>3154</v>
      </c>
      <c r="M6390">
        <v>14.14</v>
      </c>
      <c r="N6390">
        <v>5.4960000000000004</v>
      </c>
      <c r="O6390">
        <v>5</v>
      </c>
    </row>
    <row r="6391" spans="1:16" x14ac:dyDescent="0.2">
      <c r="A6391" t="s">
        <v>13118</v>
      </c>
      <c r="B6391" s="1">
        <v>44982</v>
      </c>
      <c r="C6391" t="s">
        <v>27</v>
      </c>
      <c r="D6391" t="s">
        <v>4408</v>
      </c>
      <c r="E6391" t="s">
        <v>329</v>
      </c>
      <c r="F6391" t="s">
        <v>330</v>
      </c>
      <c r="G6391" t="s">
        <v>88</v>
      </c>
      <c r="I6391" t="s">
        <v>4409</v>
      </c>
      <c r="J6391" t="s">
        <v>4410</v>
      </c>
      <c r="K6391" t="s">
        <v>24</v>
      </c>
      <c r="L6391" t="s">
        <v>326</v>
      </c>
      <c r="M6391">
        <v>1.64</v>
      </c>
      <c r="N6391">
        <v>0.247</v>
      </c>
      <c r="O6391">
        <v>10</v>
      </c>
      <c r="P6391">
        <v>0.12</v>
      </c>
    </row>
    <row r="6392" spans="1:16" x14ac:dyDescent="0.2">
      <c r="A6392" t="s">
        <v>13119</v>
      </c>
      <c r="B6392" s="1">
        <v>45185</v>
      </c>
      <c r="C6392" t="s">
        <v>17</v>
      </c>
      <c r="D6392" t="s">
        <v>4764</v>
      </c>
      <c r="E6392" t="s">
        <v>124</v>
      </c>
      <c r="F6392" t="s">
        <v>125</v>
      </c>
      <c r="G6392" t="s">
        <v>21</v>
      </c>
      <c r="H6392" t="s">
        <v>164</v>
      </c>
      <c r="I6392" t="s">
        <v>4765</v>
      </c>
      <c r="J6392" t="s">
        <v>4766</v>
      </c>
      <c r="K6392" t="s">
        <v>858</v>
      </c>
      <c r="L6392" t="s">
        <v>4767</v>
      </c>
      <c r="M6392">
        <v>44.14</v>
      </c>
      <c r="N6392">
        <v>17.495999999999999</v>
      </c>
      <c r="O6392">
        <v>16</v>
      </c>
      <c r="P6392">
        <v>0.09</v>
      </c>
    </row>
    <row r="6393" spans="1:16" x14ac:dyDescent="0.2">
      <c r="A6393" t="s">
        <v>13120</v>
      </c>
      <c r="B6393" s="1">
        <v>45267</v>
      </c>
      <c r="C6393" t="s">
        <v>27</v>
      </c>
      <c r="D6393" t="s">
        <v>12647</v>
      </c>
      <c r="E6393" t="s">
        <v>200</v>
      </c>
      <c r="F6393" t="s">
        <v>201</v>
      </c>
      <c r="G6393" t="s">
        <v>21</v>
      </c>
      <c r="H6393" t="s">
        <v>179</v>
      </c>
      <c r="I6393" t="s">
        <v>6154</v>
      </c>
      <c r="J6393" t="s">
        <v>6155</v>
      </c>
      <c r="K6393" t="s">
        <v>24</v>
      </c>
      <c r="L6393" t="s">
        <v>4525</v>
      </c>
      <c r="M6393">
        <v>2.64</v>
      </c>
      <c r="N6393">
        <v>0.54700000000000004</v>
      </c>
      <c r="O6393">
        <v>12</v>
      </c>
      <c r="P6393">
        <v>0.21</v>
      </c>
    </row>
    <row r="6394" spans="1:16" x14ac:dyDescent="0.2">
      <c r="A6394" t="s">
        <v>13121</v>
      </c>
      <c r="B6394" s="1">
        <v>44927</v>
      </c>
      <c r="C6394" t="s">
        <v>17</v>
      </c>
      <c r="D6394" t="s">
        <v>12875</v>
      </c>
      <c r="E6394" t="s">
        <v>375</v>
      </c>
      <c r="F6394" t="s">
        <v>635</v>
      </c>
      <c r="G6394" t="s">
        <v>88</v>
      </c>
      <c r="I6394" t="s">
        <v>11321</v>
      </c>
      <c r="J6394" t="s">
        <v>11322</v>
      </c>
      <c r="K6394" t="s">
        <v>391</v>
      </c>
      <c r="L6394" t="s">
        <v>2294</v>
      </c>
      <c r="M6394">
        <v>15.14</v>
      </c>
      <c r="N6394">
        <v>5.8959999999999999</v>
      </c>
      <c r="O6394">
        <v>4</v>
      </c>
      <c r="P6394">
        <v>0.28000000000000003</v>
      </c>
    </row>
    <row r="6395" spans="1:16" x14ac:dyDescent="0.2">
      <c r="A6395" t="s">
        <v>13122</v>
      </c>
      <c r="B6395" s="1">
        <v>45063</v>
      </c>
      <c r="C6395" t="s">
        <v>27</v>
      </c>
      <c r="D6395" t="s">
        <v>5331</v>
      </c>
      <c r="E6395" t="s">
        <v>564</v>
      </c>
      <c r="F6395" t="s">
        <v>565</v>
      </c>
      <c r="G6395" t="s">
        <v>21</v>
      </c>
      <c r="H6395" t="s">
        <v>71</v>
      </c>
      <c r="I6395" t="s">
        <v>5332</v>
      </c>
      <c r="J6395" t="s">
        <v>5333</v>
      </c>
      <c r="K6395" t="s">
        <v>493</v>
      </c>
      <c r="L6395" t="s">
        <v>3958</v>
      </c>
      <c r="M6395">
        <v>1.64</v>
      </c>
      <c r="N6395">
        <v>0.496</v>
      </c>
      <c r="O6395">
        <v>1</v>
      </c>
      <c r="P6395">
        <v>0.22</v>
      </c>
    </row>
    <row r="6396" spans="1:16" x14ac:dyDescent="0.2">
      <c r="A6396" t="s">
        <v>13123</v>
      </c>
      <c r="B6396" s="1">
        <v>45072</v>
      </c>
      <c r="C6396" t="s">
        <v>17</v>
      </c>
      <c r="D6396" t="s">
        <v>4167</v>
      </c>
      <c r="E6396" t="s">
        <v>109</v>
      </c>
      <c r="F6396" t="s">
        <v>110</v>
      </c>
      <c r="G6396" t="s">
        <v>21</v>
      </c>
      <c r="H6396" t="s">
        <v>179</v>
      </c>
      <c r="I6396" t="s">
        <v>4168</v>
      </c>
      <c r="J6396" t="s">
        <v>4169</v>
      </c>
      <c r="K6396" t="s">
        <v>513</v>
      </c>
      <c r="L6396" t="s">
        <v>514</v>
      </c>
      <c r="M6396">
        <v>39.14</v>
      </c>
      <c r="N6396">
        <v>15.496</v>
      </c>
      <c r="O6396">
        <v>20</v>
      </c>
      <c r="P6396">
        <v>0.3</v>
      </c>
    </row>
    <row r="6397" spans="1:16" x14ac:dyDescent="0.2">
      <c r="A6397" t="s">
        <v>13124</v>
      </c>
      <c r="B6397" s="1">
        <v>45253</v>
      </c>
      <c r="C6397" t="s">
        <v>27</v>
      </c>
      <c r="D6397" t="s">
        <v>5382</v>
      </c>
      <c r="E6397" t="s">
        <v>406</v>
      </c>
      <c r="F6397" t="s">
        <v>407</v>
      </c>
      <c r="G6397" t="s">
        <v>21</v>
      </c>
      <c r="H6397" t="s">
        <v>40</v>
      </c>
      <c r="I6397" t="s">
        <v>5383</v>
      </c>
      <c r="J6397" t="s">
        <v>5384</v>
      </c>
      <c r="K6397" t="s">
        <v>43</v>
      </c>
      <c r="L6397" t="s">
        <v>5385</v>
      </c>
      <c r="M6397">
        <v>24.14</v>
      </c>
      <c r="N6397">
        <v>9.4960000000000004</v>
      </c>
      <c r="O6397">
        <v>10</v>
      </c>
      <c r="P6397">
        <v>0.12</v>
      </c>
    </row>
    <row r="6398" spans="1:16" x14ac:dyDescent="0.2">
      <c r="A6398" t="s">
        <v>13125</v>
      </c>
      <c r="B6398" s="1">
        <v>45203</v>
      </c>
      <c r="C6398" t="s">
        <v>17</v>
      </c>
      <c r="D6398" t="s">
        <v>4188</v>
      </c>
      <c r="E6398" t="s">
        <v>925</v>
      </c>
      <c r="F6398" t="s">
        <v>926</v>
      </c>
      <c r="G6398" t="s">
        <v>21</v>
      </c>
      <c r="H6398" t="s">
        <v>164</v>
      </c>
      <c r="I6398" t="s">
        <v>4189</v>
      </c>
      <c r="J6398" t="s">
        <v>4190</v>
      </c>
      <c r="K6398" t="s">
        <v>24</v>
      </c>
      <c r="L6398" t="s">
        <v>197</v>
      </c>
      <c r="M6398">
        <v>2.64</v>
      </c>
      <c r="N6398">
        <v>0.89600000000000002</v>
      </c>
      <c r="O6398">
        <v>1</v>
      </c>
      <c r="P6398">
        <v>0.22</v>
      </c>
    </row>
    <row r="6399" spans="1:16" x14ac:dyDescent="0.2">
      <c r="A6399" t="s">
        <v>13126</v>
      </c>
      <c r="B6399" s="1">
        <v>45285</v>
      </c>
      <c r="C6399" t="s">
        <v>27</v>
      </c>
      <c r="D6399" t="s">
        <v>5289</v>
      </c>
      <c r="E6399" t="s">
        <v>368</v>
      </c>
      <c r="F6399" t="s">
        <v>369</v>
      </c>
      <c r="G6399" t="s">
        <v>21</v>
      </c>
      <c r="H6399" t="s">
        <v>71</v>
      </c>
      <c r="I6399" t="s">
        <v>5290</v>
      </c>
      <c r="J6399" t="s">
        <v>5291</v>
      </c>
      <c r="K6399" t="s">
        <v>217</v>
      </c>
      <c r="L6399" t="s">
        <v>218</v>
      </c>
      <c r="M6399">
        <v>69.14</v>
      </c>
      <c r="N6399">
        <v>27.495999999999999</v>
      </c>
      <c r="O6399">
        <v>18</v>
      </c>
      <c r="P6399">
        <v>0.09</v>
      </c>
    </row>
    <row r="6400" spans="1:16" x14ac:dyDescent="0.2">
      <c r="A6400" t="s">
        <v>13127</v>
      </c>
      <c r="B6400" s="1">
        <v>44959</v>
      </c>
      <c r="C6400" t="s">
        <v>17</v>
      </c>
      <c r="D6400" t="s">
        <v>3042</v>
      </c>
      <c r="E6400" t="s">
        <v>47</v>
      </c>
      <c r="F6400" t="s">
        <v>48</v>
      </c>
      <c r="G6400" t="s">
        <v>21</v>
      </c>
      <c r="H6400" t="s">
        <v>40</v>
      </c>
      <c r="I6400" t="s">
        <v>3043</v>
      </c>
      <c r="J6400" t="s">
        <v>3044</v>
      </c>
      <c r="K6400" t="s">
        <v>82</v>
      </c>
      <c r="L6400" t="s">
        <v>449</v>
      </c>
      <c r="M6400">
        <v>22.14</v>
      </c>
      <c r="N6400">
        <v>6.3970000000000002</v>
      </c>
      <c r="O6400">
        <v>2</v>
      </c>
      <c r="P6400">
        <v>0.14000000000000001</v>
      </c>
    </row>
    <row r="6401" spans="1:16" x14ac:dyDescent="0.2">
      <c r="A6401" t="s">
        <v>13128</v>
      </c>
      <c r="B6401" s="1">
        <v>45206</v>
      </c>
      <c r="C6401" t="s">
        <v>27</v>
      </c>
      <c r="D6401" t="s">
        <v>13129</v>
      </c>
      <c r="E6401" t="s">
        <v>686</v>
      </c>
      <c r="F6401" t="s">
        <v>687</v>
      </c>
      <c r="G6401" t="s">
        <v>21</v>
      </c>
      <c r="H6401" t="s">
        <v>179</v>
      </c>
      <c r="I6401" t="s">
        <v>6991</v>
      </c>
      <c r="J6401" t="s">
        <v>6992</v>
      </c>
      <c r="K6401" t="s">
        <v>1243</v>
      </c>
      <c r="L6401" t="s">
        <v>3726</v>
      </c>
      <c r="M6401">
        <v>49.14</v>
      </c>
      <c r="N6401">
        <v>19.495999999999999</v>
      </c>
      <c r="O6401">
        <v>17</v>
      </c>
      <c r="P6401">
        <v>0.32</v>
      </c>
    </row>
    <row r="6402" spans="1:16" x14ac:dyDescent="0.2">
      <c r="A6402" t="s">
        <v>13130</v>
      </c>
      <c r="B6402" s="1">
        <v>45196</v>
      </c>
      <c r="C6402" t="s">
        <v>17</v>
      </c>
      <c r="D6402" t="s">
        <v>3556</v>
      </c>
      <c r="E6402" t="s">
        <v>1123</v>
      </c>
      <c r="F6402" t="s">
        <v>1124</v>
      </c>
      <c r="G6402" t="s">
        <v>88</v>
      </c>
      <c r="I6402" t="s">
        <v>3557</v>
      </c>
      <c r="J6402" t="s">
        <v>3558</v>
      </c>
      <c r="K6402" t="s">
        <v>120</v>
      </c>
      <c r="L6402" t="s">
        <v>3559</v>
      </c>
      <c r="M6402">
        <v>1.74</v>
      </c>
      <c r="N6402">
        <v>0.53600000000000003</v>
      </c>
      <c r="O6402">
        <v>5</v>
      </c>
      <c r="P6402">
        <v>0.37</v>
      </c>
    </row>
    <row r="6403" spans="1:16" x14ac:dyDescent="0.2">
      <c r="A6403" t="s">
        <v>13131</v>
      </c>
      <c r="B6403" s="1">
        <v>45153</v>
      </c>
      <c r="C6403" t="s">
        <v>27</v>
      </c>
      <c r="D6403" t="s">
        <v>5603</v>
      </c>
      <c r="E6403" t="s">
        <v>29</v>
      </c>
      <c r="F6403" t="s">
        <v>30</v>
      </c>
      <c r="G6403" t="s">
        <v>21</v>
      </c>
      <c r="I6403" t="s">
        <v>5604</v>
      </c>
      <c r="J6403" t="s">
        <v>5605</v>
      </c>
      <c r="K6403" t="s">
        <v>463</v>
      </c>
      <c r="L6403" t="s">
        <v>1255</v>
      </c>
      <c r="M6403">
        <v>1.44</v>
      </c>
      <c r="N6403">
        <v>0.41599999999999998</v>
      </c>
      <c r="O6403">
        <v>8</v>
      </c>
      <c r="P6403">
        <v>0.25</v>
      </c>
    </row>
    <row r="6404" spans="1:16" x14ac:dyDescent="0.2">
      <c r="A6404" t="s">
        <v>13132</v>
      </c>
      <c r="B6404" s="1">
        <v>45196</v>
      </c>
      <c r="C6404" t="s">
        <v>17</v>
      </c>
      <c r="D6404" t="s">
        <v>3091</v>
      </c>
      <c r="E6404" t="s">
        <v>831</v>
      </c>
      <c r="F6404" t="s">
        <v>55</v>
      </c>
      <c r="G6404" t="s">
        <v>21</v>
      </c>
      <c r="H6404" t="s">
        <v>31</v>
      </c>
      <c r="I6404" t="s">
        <v>3092</v>
      </c>
      <c r="J6404" t="s">
        <v>3093</v>
      </c>
      <c r="K6404" t="s">
        <v>827</v>
      </c>
      <c r="L6404" t="s">
        <v>1852</v>
      </c>
      <c r="M6404">
        <v>32.14</v>
      </c>
      <c r="N6404">
        <v>12.696</v>
      </c>
      <c r="O6404">
        <v>11</v>
      </c>
      <c r="P6404">
        <v>0.12</v>
      </c>
    </row>
    <row r="6405" spans="1:16" x14ac:dyDescent="0.2">
      <c r="A6405" t="s">
        <v>13133</v>
      </c>
      <c r="B6405" s="1">
        <v>45003</v>
      </c>
      <c r="C6405" t="s">
        <v>27</v>
      </c>
      <c r="D6405" t="s">
        <v>5373</v>
      </c>
      <c r="E6405" t="s">
        <v>62</v>
      </c>
      <c r="F6405" t="s">
        <v>63</v>
      </c>
      <c r="H6405" t="s">
        <v>40</v>
      </c>
      <c r="I6405" t="s">
        <v>5374</v>
      </c>
      <c r="J6405" t="s">
        <v>5375</v>
      </c>
      <c r="K6405" t="s">
        <v>24</v>
      </c>
      <c r="L6405" t="s">
        <v>326</v>
      </c>
      <c r="M6405">
        <v>1.64</v>
      </c>
      <c r="N6405">
        <v>0.247</v>
      </c>
      <c r="O6405">
        <v>6</v>
      </c>
      <c r="P6405">
        <v>0.24</v>
      </c>
    </row>
    <row r="6406" spans="1:16" x14ac:dyDescent="0.2">
      <c r="A6406" t="s">
        <v>13134</v>
      </c>
      <c r="B6406" s="1">
        <v>45156</v>
      </c>
      <c r="C6406" t="s">
        <v>17</v>
      </c>
      <c r="D6406" t="s">
        <v>13135</v>
      </c>
      <c r="E6406" t="s">
        <v>78</v>
      </c>
      <c r="F6406" t="s">
        <v>117</v>
      </c>
      <c r="G6406" t="s">
        <v>21</v>
      </c>
      <c r="H6406" t="s">
        <v>71</v>
      </c>
      <c r="I6406" t="s">
        <v>5731</v>
      </c>
      <c r="J6406" t="s">
        <v>5732</v>
      </c>
      <c r="K6406" t="s">
        <v>1254</v>
      </c>
      <c r="L6406" t="s">
        <v>1255</v>
      </c>
      <c r="M6406">
        <v>8.14</v>
      </c>
      <c r="N6406">
        <v>2.1970000000000001</v>
      </c>
      <c r="O6406">
        <v>13</v>
      </c>
    </row>
    <row r="6407" spans="1:16" x14ac:dyDescent="0.2">
      <c r="A6407" t="s">
        <v>13136</v>
      </c>
      <c r="B6407" s="1">
        <v>45126</v>
      </c>
      <c r="C6407" t="s">
        <v>27</v>
      </c>
      <c r="D6407" t="s">
        <v>13129</v>
      </c>
      <c r="E6407" t="s">
        <v>276</v>
      </c>
      <c r="F6407" t="s">
        <v>277</v>
      </c>
      <c r="G6407" t="s">
        <v>21</v>
      </c>
      <c r="H6407" t="s">
        <v>49</v>
      </c>
      <c r="I6407" t="s">
        <v>6991</v>
      </c>
      <c r="J6407" t="s">
        <v>6992</v>
      </c>
      <c r="K6407" t="s">
        <v>1243</v>
      </c>
      <c r="L6407" t="s">
        <v>3726</v>
      </c>
      <c r="M6407">
        <v>49.14</v>
      </c>
      <c r="N6407">
        <v>19.495999999999999</v>
      </c>
      <c r="O6407">
        <v>13</v>
      </c>
      <c r="P6407">
        <v>0.17</v>
      </c>
    </row>
    <row r="6408" spans="1:16" x14ac:dyDescent="0.2">
      <c r="A6408" t="s">
        <v>13137</v>
      </c>
      <c r="B6408" s="1">
        <v>45139</v>
      </c>
      <c r="C6408" t="s">
        <v>17</v>
      </c>
      <c r="D6408" t="s">
        <v>12993</v>
      </c>
      <c r="E6408" t="s">
        <v>564</v>
      </c>
      <c r="F6408" t="s">
        <v>565</v>
      </c>
      <c r="G6408" t="s">
        <v>21</v>
      </c>
      <c r="H6408" t="s">
        <v>164</v>
      </c>
      <c r="I6408" t="s">
        <v>6373</v>
      </c>
      <c r="J6408" t="s">
        <v>6374</v>
      </c>
      <c r="K6408" t="s">
        <v>82</v>
      </c>
      <c r="L6408" t="s">
        <v>449</v>
      </c>
      <c r="M6408">
        <v>24.14</v>
      </c>
      <c r="N6408">
        <v>9.4960000000000004</v>
      </c>
      <c r="O6408">
        <v>13</v>
      </c>
    </row>
    <row r="6409" spans="1:16" x14ac:dyDescent="0.2">
      <c r="A6409" t="s">
        <v>13138</v>
      </c>
      <c r="B6409" s="1">
        <v>45250</v>
      </c>
      <c r="C6409" t="s">
        <v>27</v>
      </c>
      <c r="D6409" t="s">
        <v>4546</v>
      </c>
      <c r="E6409" t="s">
        <v>185</v>
      </c>
      <c r="F6409" t="s">
        <v>306</v>
      </c>
      <c r="G6409" t="s">
        <v>21</v>
      </c>
      <c r="H6409" t="s">
        <v>260</v>
      </c>
      <c r="I6409" t="s">
        <v>4547</v>
      </c>
      <c r="J6409" t="s">
        <v>4548</v>
      </c>
      <c r="K6409" t="s">
        <v>136</v>
      </c>
      <c r="L6409" t="s">
        <v>182</v>
      </c>
      <c r="M6409">
        <v>14.14</v>
      </c>
      <c r="N6409">
        <v>3.9969999999999999</v>
      </c>
      <c r="O6409">
        <v>2</v>
      </c>
      <c r="P6409">
        <v>0.35</v>
      </c>
    </row>
    <row r="6410" spans="1:16" x14ac:dyDescent="0.2">
      <c r="A6410" t="s">
        <v>13139</v>
      </c>
      <c r="B6410" s="1">
        <v>45065</v>
      </c>
      <c r="C6410" t="s">
        <v>17</v>
      </c>
      <c r="D6410" t="s">
        <v>13093</v>
      </c>
      <c r="E6410" t="s">
        <v>813</v>
      </c>
      <c r="F6410" t="s">
        <v>814</v>
      </c>
      <c r="G6410" t="s">
        <v>64</v>
      </c>
      <c r="I6410" t="s">
        <v>6591</v>
      </c>
      <c r="J6410" t="s">
        <v>6592</v>
      </c>
      <c r="K6410" t="s">
        <v>1770</v>
      </c>
      <c r="L6410" t="s">
        <v>3175</v>
      </c>
      <c r="M6410">
        <v>9.14</v>
      </c>
      <c r="N6410">
        <v>3.496</v>
      </c>
      <c r="O6410">
        <v>9</v>
      </c>
      <c r="P6410">
        <v>0.33</v>
      </c>
    </row>
    <row r="6411" spans="1:16" x14ac:dyDescent="0.2">
      <c r="A6411" t="s">
        <v>13140</v>
      </c>
      <c r="B6411" s="1">
        <v>45240</v>
      </c>
      <c r="C6411" t="s">
        <v>27</v>
      </c>
      <c r="D6411" t="s">
        <v>13141</v>
      </c>
      <c r="E6411" t="s">
        <v>86</v>
      </c>
      <c r="F6411" t="s">
        <v>87</v>
      </c>
      <c r="G6411" t="s">
        <v>88</v>
      </c>
      <c r="I6411" t="s">
        <v>6238</v>
      </c>
      <c r="J6411" t="s">
        <v>6239</v>
      </c>
      <c r="K6411" t="s">
        <v>24</v>
      </c>
      <c r="L6411" t="s">
        <v>326</v>
      </c>
      <c r="M6411">
        <v>2.44</v>
      </c>
      <c r="N6411">
        <v>0.81599999999999995</v>
      </c>
      <c r="O6411">
        <v>4</v>
      </c>
      <c r="P6411">
        <v>0.11</v>
      </c>
    </row>
    <row r="6412" spans="1:16" x14ac:dyDescent="0.2">
      <c r="A6412" t="s">
        <v>13142</v>
      </c>
      <c r="B6412" s="1">
        <v>45187</v>
      </c>
      <c r="C6412" t="s">
        <v>17</v>
      </c>
      <c r="D6412" t="s">
        <v>3915</v>
      </c>
      <c r="E6412" t="s">
        <v>564</v>
      </c>
      <c r="F6412" t="s">
        <v>565</v>
      </c>
      <c r="G6412" t="s">
        <v>21</v>
      </c>
      <c r="H6412" t="s">
        <v>164</v>
      </c>
      <c r="I6412" t="s">
        <v>3916</v>
      </c>
      <c r="J6412" t="s">
        <v>3917</v>
      </c>
      <c r="K6412" t="s">
        <v>43</v>
      </c>
      <c r="L6412" t="s">
        <v>874</v>
      </c>
      <c r="M6412">
        <v>29.14</v>
      </c>
      <c r="N6412">
        <v>11.496</v>
      </c>
      <c r="O6412">
        <v>15</v>
      </c>
      <c r="P6412">
        <v>0.33</v>
      </c>
    </row>
    <row r="6413" spans="1:16" x14ac:dyDescent="0.2">
      <c r="A6413" t="s">
        <v>13143</v>
      </c>
      <c r="B6413" s="1">
        <v>45013</v>
      </c>
      <c r="C6413" t="s">
        <v>27</v>
      </c>
      <c r="D6413" t="s">
        <v>3402</v>
      </c>
      <c r="E6413" t="s">
        <v>375</v>
      </c>
      <c r="F6413" t="s">
        <v>376</v>
      </c>
      <c r="G6413" t="s">
        <v>21</v>
      </c>
      <c r="H6413" t="s">
        <v>164</v>
      </c>
      <c r="I6413" t="s">
        <v>3403</v>
      </c>
      <c r="J6413" t="s">
        <v>3404</v>
      </c>
      <c r="K6413" t="s">
        <v>82</v>
      </c>
      <c r="L6413" t="s">
        <v>714</v>
      </c>
      <c r="M6413">
        <v>29.14</v>
      </c>
      <c r="N6413">
        <v>11.496</v>
      </c>
      <c r="O6413">
        <v>12</v>
      </c>
      <c r="P6413">
        <v>0.16</v>
      </c>
    </row>
    <row r="6414" spans="1:16" x14ac:dyDescent="0.2">
      <c r="A6414" t="s">
        <v>13144</v>
      </c>
      <c r="B6414" s="1">
        <v>45290</v>
      </c>
      <c r="C6414" t="s">
        <v>17</v>
      </c>
      <c r="D6414" t="s">
        <v>4807</v>
      </c>
      <c r="E6414" t="s">
        <v>102</v>
      </c>
      <c r="F6414" t="s">
        <v>103</v>
      </c>
      <c r="G6414" t="s">
        <v>21</v>
      </c>
      <c r="I6414" t="s">
        <v>4808</v>
      </c>
      <c r="J6414" t="s">
        <v>4809</v>
      </c>
      <c r="K6414" t="s">
        <v>933</v>
      </c>
      <c r="L6414" t="s">
        <v>934</v>
      </c>
      <c r="M6414">
        <v>29.14</v>
      </c>
      <c r="N6414">
        <v>11.496</v>
      </c>
      <c r="O6414">
        <v>15</v>
      </c>
      <c r="P6414">
        <v>0.03</v>
      </c>
    </row>
    <row r="6415" spans="1:16" x14ac:dyDescent="0.2">
      <c r="A6415" t="s">
        <v>13145</v>
      </c>
      <c r="B6415" s="1">
        <v>45248</v>
      </c>
      <c r="C6415" t="s">
        <v>27</v>
      </c>
      <c r="D6415" t="s">
        <v>3723</v>
      </c>
      <c r="E6415" t="s">
        <v>214</v>
      </c>
      <c r="F6415" t="s">
        <v>110</v>
      </c>
      <c r="G6415" t="s">
        <v>21</v>
      </c>
      <c r="H6415" t="s">
        <v>260</v>
      </c>
      <c r="I6415" t="s">
        <v>3724</v>
      </c>
      <c r="J6415" t="s">
        <v>3725</v>
      </c>
      <c r="K6415" t="s">
        <v>1243</v>
      </c>
      <c r="L6415" t="s">
        <v>3726</v>
      </c>
      <c r="M6415">
        <v>29.14</v>
      </c>
      <c r="N6415">
        <v>11.496</v>
      </c>
      <c r="O6415">
        <v>1</v>
      </c>
      <c r="P6415">
        <v>0.2</v>
      </c>
    </row>
    <row r="6416" spans="1:16" x14ac:dyDescent="0.2">
      <c r="A6416" t="s">
        <v>13146</v>
      </c>
      <c r="B6416" s="1">
        <v>45161</v>
      </c>
      <c r="C6416" t="s">
        <v>17</v>
      </c>
      <c r="D6416" t="s">
        <v>4283</v>
      </c>
      <c r="E6416" t="s">
        <v>62</v>
      </c>
      <c r="F6416" t="s">
        <v>63</v>
      </c>
      <c r="G6416" t="s">
        <v>64</v>
      </c>
      <c r="I6416" t="s">
        <v>4284</v>
      </c>
      <c r="J6416" t="s">
        <v>4285</v>
      </c>
      <c r="K6416" t="s">
        <v>652</v>
      </c>
      <c r="L6416" t="s">
        <v>4286</v>
      </c>
      <c r="M6416">
        <v>3.14</v>
      </c>
      <c r="N6416">
        <v>0.69699999999999995</v>
      </c>
      <c r="O6416">
        <v>2</v>
      </c>
      <c r="P6416">
        <v>0.12</v>
      </c>
    </row>
    <row r="6417" spans="1:16" x14ac:dyDescent="0.2">
      <c r="A6417" t="s">
        <v>13147</v>
      </c>
      <c r="B6417" s="1">
        <v>45223</v>
      </c>
      <c r="C6417" t="s">
        <v>27</v>
      </c>
      <c r="D6417" t="s">
        <v>3397</v>
      </c>
      <c r="E6417" t="s">
        <v>729</v>
      </c>
      <c r="F6417" t="s">
        <v>730</v>
      </c>
      <c r="G6417" t="s">
        <v>88</v>
      </c>
      <c r="I6417" t="s">
        <v>3398</v>
      </c>
      <c r="J6417" t="s">
        <v>3399</v>
      </c>
      <c r="K6417" t="s">
        <v>167</v>
      </c>
      <c r="L6417" t="s">
        <v>3400</v>
      </c>
      <c r="M6417">
        <v>12.14</v>
      </c>
      <c r="N6417">
        <v>4.6959999999999997</v>
      </c>
      <c r="O6417">
        <v>5</v>
      </c>
      <c r="P6417">
        <v>0.39</v>
      </c>
    </row>
    <row r="6418" spans="1:16" x14ac:dyDescent="0.2">
      <c r="A6418" t="s">
        <v>13148</v>
      </c>
      <c r="B6418" s="1">
        <v>45229</v>
      </c>
      <c r="C6418" t="s">
        <v>17</v>
      </c>
      <c r="D6418" t="s">
        <v>4326</v>
      </c>
      <c r="E6418" t="s">
        <v>171</v>
      </c>
      <c r="F6418" t="s">
        <v>172</v>
      </c>
      <c r="G6418" t="s">
        <v>21</v>
      </c>
      <c r="H6418" t="s">
        <v>164</v>
      </c>
      <c r="I6418" t="s">
        <v>4327</v>
      </c>
      <c r="J6418" t="s">
        <v>4328</v>
      </c>
      <c r="K6418" t="s">
        <v>24</v>
      </c>
      <c r="L6418" t="s">
        <v>1451</v>
      </c>
      <c r="M6418">
        <v>5.64</v>
      </c>
      <c r="N6418">
        <v>2.0960000000000001</v>
      </c>
      <c r="O6418">
        <v>12</v>
      </c>
      <c r="P6418">
        <v>0.38</v>
      </c>
    </row>
    <row r="6419" spans="1:16" x14ac:dyDescent="0.2">
      <c r="A6419" t="s">
        <v>13149</v>
      </c>
      <c r="B6419" s="1">
        <v>45225</v>
      </c>
      <c r="C6419" t="s">
        <v>27</v>
      </c>
      <c r="D6419" t="s">
        <v>13150</v>
      </c>
      <c r="E6419" t="s">
        <v>848</v>
      </c>
      <c r="F6419" t="s">
        <v>849</v>
      </c>
      <c r="G6419" t="s">
        <v>21</v>
      </c>
      <c r="H6419" t="s">
        <v>71</v>
      </c>
      <c r="I6419" t="s">
        <v>11239</v>
      </c>
      <c r="J6419" t="s">
        <v>11240</v>
      </c>
      <c r="K6419" t="s">
        <v>43</v>
      </c>
      <c r="L6419" t="s">
        <v>3569</v>
      </c>
      <c r="M6419">
        <v>34.14</v>
      </c>
      <c r="N6419">
        <v>9.9969999999999999</v>
      </c>
      <c r="O6419">
        <v>15</v>
      </c>
      <c r="P6419">
        <v>0.16</v>
      </c>
    </row>
    <row r="6420" spans="1:16" x14ac:dyDescent="0.2">
      <c r="A6420" t="s">
        <v>13151</v>
      </c>
      <c r="B6420" s="1">
        <v>45181</v>
      </c>
      <c r="C6420" t="s">
        <v>17</v>
      </c>
      <c r="D6420" t="s">
        <v>3425</v>
      </c>
      <c r="E6420" t="s">
        <v>831</v>
      </c>
      <c r="F6420" t="s">
        <v>55</v>
      </c>
      <c r="G6420" t="s">
        <v>21</v>
      </c>
      <c r="H6420" t="s">
        <v>179</v>
      </c>
      <c r="I6420" t="s">
        <v>3426</v>
      </c>
      <c r="J6420" t="s">
        <v>3427</v>
      </c>
      <c r="K6420" t="s">
        <v>82</v>
      </c>
      <c r="L6420" t="s">
        <v>333</v>
      </c>
      <c r="M6420">
        <v>29.14</v>
      </c>
      <c r="N6420">
        <v>8.4969999999999999</v>
      </c>
      <c r="O6420">
        <v>14</v>
      </c>
      <c r="P6420">
        <v>0.18</v>
      </c>
    </row>
    <row r="6421" spans="1:16" x14ac:dyDescent="0.2">
      <c r="A6421" t="s">
        <v>13152</v>
      </c>
      <c r="B6421" s="1">
        <v>45205</v>
      </c>
      <c r="C6421" t="s">
        <v>27</v>
      </c>
      <c r="D6421" t="s">
        <v>13153</v>
      </c>
      <c r="E6421" t="s">
        <v>177</v>
      </c>
      <c r="F6421" t="s">
        <v>360</v>
      </c>
      <c r="H6421" t="s">
        <v>40</v>
      </c>
      <c r="I6421" t="s">
        <v>13154</v>
      </c>
      <c r="J6421" t="s">
        <v>13155</v>
      </c>
      <c r="K6421" t="s">
        <v>82</v>
      </c>
      <c r="L6421" t="s">
        <v>151</v>
      </c>
      <c r="M6421">
        <v>14.14</v>
      </c>
      <c r="N6421">
        <v>5.4960000000000004</v>
      </c>
      <c r="O6421">
        <v>4</v>
      </c>
      <c r="P6421">
        <v>0.26</v>
      </c>
    </row>
    <row r="6422" spans="1:16" x14ac:dyDescent="0.2">
      <c r="A6422" t="s">
        <v>13156</v>
      </c>
      <c r="B6422" s="1">
        <v>45222</v>
      </c>
      <c r="C6422" t="s">
        <v>17</v>
      </c>
      <c r="D6422" t="s">
        <v>3216</v>
      </c>
      <c r="E6422" t="s">
        <v>329</v>
      </c>
      <c r="F6422" t="s">
        <v>330</v>
      </c>
      <c r="G6422" t="s">
        <v>88</v>
      </c>
      <c r="I6422" t="s">
        <v>3217</v>
      </c>
      <c r="J6422" t="s">
        <v>3218</v>
      </c>
      <c r="K6422" t="s">
        <v>273</v>
      </c>
      <c r="L6422" t="s">
        <v>3219</v>
      </c>
      <c r="M6422">
        <v>35.14</v>
      </c>
      <c r="N6422">
        <v>13.896000000000001</v>
      </c>
      <c r="O6422">
        <v>17</v>
      </c>
      <c r="P6422">
        <v>0.09</v>
      </c>
    </row>
    <row r="6423" spans="1:16" x14ac:dyDescent="0.2">
      <c r="A6423" t="s">
        <v>13157</v>
      </c>
      <c r="B6423" s="1">
        <v>45179</v>
      </c>
      <c r="C6423" t="s">
        <v>27</v>
      </c>
      <c r="D6423" t="s">
        <v>3456</v>
      </c>
      <c r="E6423" t="s">
        <v>1059</v>
      </c>
      <c r="F6423" t="s">
        <v>1060</v>
      </c>
      <c r="G6423" t="s">
        <v>21</v>
      </c>
      <c r="H6423" t="s">
        <v>179</v>
      </c>
      <c r="I6423" t="s">
        <v>3457</v>
      </c>
      <c r="J6423" t="s">
        <v>3458</v>
      </c>
      <c r="K6423" t="s">
        <v>98</v>
      </c>
      <c r="L6423" t="s">
        <v>99</v>
      </c>
      <c r="M6423">
        <v>4.1399999999999997</v>
      </c>
      <c r="N6423">
        <v>0.997</v>
      </c>
      <c r="O6423">
        <v>4</v>
      </c>
      <c r="P6423">
        <v>0.26</v>
      </c>
    </row>
    <row r="6424" spans="1:16" x14ac:dyDescent="0.2">
      <c r="A6424" t="s">
        <v>13158</v>
      </c>
      <c r="B6424" s="1">
        <v>45210</v>
      </c>
      <c r="C6424" t="s">
        <v>17</v>
      </c>
      <c r="D6424" t="s">
        <v>5543</v>
      </c>
      <c r="E6424" t="s">
        <v>496</v>
      </c>
      <c r="F6424" t="s">
        <v>497</v>
      </c>
      <c r="G6424" t="s">
        <v>21</v>
      </c>
      <c r="H6424" t="s">
        <v>164</v>
      </c>
      <c r="I6424" t="s">
        <v>5544</v>
      </c>
      <c r="J6424" t="s">
        <v>5545</v>
      </c>
      <c r="K6424" t="s">
        <v>24</v>
      </c>
      <c r="L6424" t="s">
        <v>326</v>
      </c>
      <c r="M6424">
        <v>1.65</v>
      </c>
      <c r="N6424">
        <v>0.5</v>
      </c>
      <c r="O6424">
        <v>7</v>
      </c>
      <c r="P6424">
        <v>0.3</v>
      </c>
    </row>
    <row r="6425" spans="1:16" x14ac:dyDescent="0.2">
      <c r="A6425" t="s">
        <v>13159</v>
      </c>
      <c r="B6425" s="1">
        <v>45029</v>
      </c>
      <c r="C6425" t="s">
        <v>27</v>
      </c>
      <c r="D6425" t="s">
        <v>4631</v>
      </c>
      <c r="E6425" t="s">
        <v>147</v>
      </c>
      <c r="F6425" t="s">
        <v>148</v>
      </c>
      <c r="G6425" t="s">
        <v>21</v>
      </c>
      <c r="H6425" t="s">
        <v>78</v>
      </c>
      <c r="I6425" t="s">
        <v>4632</v>
      </c>
      <c r="J6425" t="s">
        <v>4633</v>
      </c>
      <c r="K6425" t="s">
        <v>74</v>
      </c>
      <c r="L6425" t="s">
        <v>75</v>
      </c>
      <c r="M6425">
        <v>4.6399999999999997</v>
      </c>
      <c r="N6425">
        <v>1.696</v>
      </c>
      <c r="O6425">
        <v>7</v>
      </c>
      <c r="P6425">
        <v>0.23</v>
      </c>
    </row>
    <row r="6426" spans="1:16" x14ac:dyDescent="0.2">
      <c r="A6426" t="s">
        <v>13160</v>
      </c>
      <c r="B6426" s="1">
        <v>45074</v>
      </c>
      <c r="C6426" t="s">
        <v>17</v>
      </c>
      <c r="D6426" t="s">
        <v>4893</v>
      </c>
      <c r="E6426" t="s">
        <v>78</v>
      </c>
      <c r="F6426" t="s">
        <v>395</v>
      </c>
      <c r="G6426" t="s">
        <v>21</v>
      </c>
      <c r="H6426" t="s">
        <v>71</v>
      </c>
      <c r="I6426" t="s">
        <v>4894</v>
      </c>
      <c r="J6426" t="s">
        <v>4895</v>
      </c>
      <c r="K6426" t="s">
        <v>852</v>
      </c>
      <c r="L6426" t="s">
        <v>4178</v>
      </c>
      <c r="M6426">
        <v>19.14</v>
      </c>
      <c r="N6426">
        <v>7.4960000000000004</v>
      </c>
      <c r="O6426">
        <v>7</v>
      </c>
      <c r="P6426">
        <v>0.08</v>
      </c>
    </row>
    <row r="6427" spans="1:16" x14ac:dyDescent="0.2">
      <c r="A6427" t="s">
        <v>13161</v>
      </c>
      <c r="B6427" s="1">
        <v>44969</v>
      </c>
      <c r="C6427" t="s">
        <v>27</v>
      </c>
      <c r="D6427" t="s">
        <v>2892</v>
      </c>
      <c r="E6427" t="s">
        <v>276</v>
      </c>
      <c r="F6427" t="s">
        <v>277</v>
      </c>
      <c r="G6427" t="s">
        <v>21</v>
      </c>
      <c r="H6427" t="s">
        <v>40</v>
      </c>
      <c r="I6427" t="s">
        <v>2893</v>
      </c>
      <c r="J6427" t="s">
        <v>2894</v>
      </c>
      <c r="K6427" t="s">
        <v>391</v>
      </c>
      <c r="L6427" t="s">
        <v>2294</v>
      </c>
      <c r="M6427">
        <v>19.14</v>
      </c>
      <c r="N6427">
        <v>5.4969999999999999</v>
      </c>
      <c r="O6427">
        <v>9</v>
      </c>
      <c r="P6427">
        <v>0.38</v>
      </c>
    </row>
    <row r="6428" spans="1:16" x14ac:dyDescent="0.2">
      <c r="A6428" t="s">
        <v>13162</v>
      </c>
      <c r="B6428" s="1">
        <v>45257</v>
      </c>
      <c r="C6428" t="s">
        <v>17</v>
      </c>
      <c r="D6428" t="s">
        <v>13099</v>
      </c>
      <c r="E6428" t="s">
        <v>489</v>
      </c>
      <c r="F6428" t="s">
        <v>490</v>
      </c>
      <c r="G6428" t="s">
        <v>21</v>
      </c>
      <c r="H6428" t="s">
        <v>71</v>
      </c>
      <c r="I6428" t="s">
        <v>6213</v>
      </c>
      <c r="J6428" t="s">
        <v>6214</v>
      </c>
      <c r="K6428" t="s">
        <v>391</v>
      </c>
      <c r="L6428" t="s">
        <v>2254</v>
      </c>
      <c r="M6428">
        <v>29.14</v>
      </c>
      <c r="N6428">
        <v>11.496</v>
      </c>
      <c r="O6428">
        <v>4</v>
      </c>
      <c r="P6428">
        <v>0.18</v>
      </c>
    </row>
    <row r="6429" spans="1:16" x14ac:dyDescent="0.2">
      <c r="A6429" t="s">
        <v>13163</v>
      </c>
      <c r="B6429" s="1">
        <v>45134</v>
      </c>
      <c r="C6429" t="s">
        <v>27</v>
      </c>
      <c r="D6429" t="s">
        <v>2985</v>
      </c>
      <c r="E6429" t="s">
        <v>78</v>
      </c>
      <c r="F6429" t="s">
        <v>247</v>
      </c>
      <c r="G6429" t="s">
        <v>21</v>
      </c>
      <c r="H6429" t="s">
        <v>164</v>
      </c>
      <c r="I6429" t="s">
        <v>2986</v>
      </c>
      <c r="J6429" t="s">
        <v>2987</v>
      </c>
      <c r="K6429" t="s">
        <v>356</v>
      </c>
      <c r="L6429" t="s">
        <v>357</v>
      </c>
      <c r="M6429">
        <v>89.14</v>
      </c>
      <c r="N6429">
        <v>35.496000000000002</v>
      </c>
      <c r="O6429">
        <v>1</v>
      </c>
      <c r="P6429">
        <v>0.28999999999999998</v>
      </c>
    </row>
    <row r="6430" spans="1:16" x14ac:dyDescent="0.2">
      <c r="A6430" t="s">
        <v>13164</v>
      </c>
      <c r="B6430" s="1">
        <v>45289</v>
      </c>
      <c r="C6430" t="s">
        <v>17</v>
      </c>
      <c r="D6430" t="s">
        <v>13165</v>
      </c>
      <c r="E6430" t="s">
        <v>775</v>
      </c>
      <c r="F6430" t="s">
        <v>776</v>
      </c>
      <c r="G6430" t="s">
        <v>21</v>
      </c>
      <c r="I6430" t="s">
        <v>5755</v>
      </c>
      <c r="J6430" t="s">
        <v>5756</v>
      </c>
      <c r="L6430" t="s">
        <v>5757</v>
      </c>
      <c r="M6430">
        <v>19.14</v>
      </c>
      <c r="N6430">
        <v>5.4969999999999999</v>
      </c>
      <c r="O6430">
        <v>8</v>
      </c>
      <c r="P6430">
        <v>0.27</v>
      </c>
    </row>
    <row r="6431" spans="1:16" x14ac:dyDescent="0.2">
      <c r="A6431" t="s">
        <v>13166</v>
      </c>
      <c r="B6431" s="1">
        <v>44985</v>
      </c>
      <c r="C6431" t="s">
        <v>27</v>
      </c>
      <c r="D6431" t="s">
        <v>3474</v>
      </c>
      <c r="E6431" t="s">
        <v>280</v>
      </c>
      <c r="F6431" t="s">
        <v>281</v>
      </c>
      <c r="G6431" t="s">
        <v>88</v>
      </c>
      <c r="I6431" t="s">
        <v>3475</v>
      </c>
      <c r="J6431" t="s">
        <v>3476</v>
      </c>
      <c r="K6431" t="s">
        <v>217</v>
      </c>
      <c r="L6431" t="s">
        <v>218</v>
      </c>
      <c r="M6431">
        <v>49.14</v>
      </c>
      <c r="N6431">
        <v>14.497</v>
      </c>
      <c r="O6431">
        <v>12</v>
      </c>
      <c r="P6431">
        <v>0.24</v>
      </c>
    </row>
    <row r="6432" spans="1:16" x14ac:dyDescent="0.2">
      <c r="A6432" t="s">
        <v>13167</v>
      </c>
      <c r="B6432" s="1">
        <v>45014</v>
      </c>
      <c r="C6432" t="s">
        <v>17</v>
      </c>
      <c r="D6432" t="s">
        <v>12820</v>
      </c>
      <c r="E6432" t="s">
        <v>147</v>
      </c>
      <c r="F6432" t="s">
        <v>148</v>
      </c>
      <c r="G6432" t="s">
        <v>21</v>
      </c>
      <c r="H6432" t="s">
        <v>49</v>
      </c>
      <c r="I6432" t="s">
        <v>6250</v>
      </c>
      <c r="J6432" t="s">
        <v>6251</v>
      </c>
      <c r="K6432" t="s">
        <v>284</v>
      </c>
      <c r="L6432" t="s">
        <v>2277</v>
      </c>
      <c r="M6432">
        <v>2.14</v>
      </c>
      <c r="N6432">
        <v>0.69599999999999995</v>
      </c>
      <c r="O6432">
        <v>13</v>
      </c>
      <c r="P6432">
        <v>0.32</v>
      </c>
    </row>
    <row r="6433" spans="1:16" x14ac:dyDescent="0.2">
      <c r="A6433" t="s">
        <v>13168</v>
      </c>
      <c r="B6433" s="1">
        <v>45252</v>
      </c>
      <c r="C6433" t="s">
        <v>27</v>
      </c>
      <c r="D6433" t="s">
        <v>3056</v>
      </c>
      <c r="E6433" t="s">
        <v>368</v>
      </c>
      <c r="F6433" t="s">
        <v>369</v>
      </c>
      <c r="G6433" t="s">
        <v>21</v>
      </c>
      <c r="I6433" t="s">
        <v>3057</v>
      </c>
      <c r="J6433" t="s">
        <v>3058</v>
      </c>
      <c r="K6433" t="s">
        <v>3059</v>
      </c>
      <c r="L6433" t="s">
        <v>3059</v>
      </c>
      <c r="M6433">
        <v>899.14</v>
      </c>
      <c r="N6433">
        <v>359.49599999999998</v>
      </c>
      <c r="O6433">
        <v>1</v>
      </c>
      <c r="P6433">
        <v>0.28000000000000003</v>
      </c>
    </row>
    <row r="6434" spans="1:16" x14ac:dyDescent="0.2">
      <c r="A6434" t="s">
        <v>13169</v>
      </c>
      <c r="B6434" s="1">
        <v>45116</v>
      </c>
      <c r="C6434" t="s">
        <v>17</v>
      </c>
      <c r="D6434" t="s">
        <v>12912</v>
      </c>
      <c r="E6434" t="s">
        <v>200</v>
      </c>
      <c r="F6434" t="s">
        <v>201</v>
      </c>
      <c r="G6434" t="s">
        <v>21</v>
      </c>
      <c r="H6434" t="s">
        <v>179</v>
      </c>
      <c r="I6434" t="s">
        <v>5774</v>
      </c>
      <c r="J6434" t="s">
        <v>5775</v>
      </c>
      <c r="K6434" t="s">
        <v>243</v>
      </c>
      <c r="L6434" t="s">
        <v>244</v>
      </c>
      <c r="M6434">
        <v>29.14</v>
      </c>
      <c r="N6434">
        <v>8.4969999999999999</v>
      </c>
      <c r="O6434">
        <v>8</v>
      </c>
      <c r="P6434">
        <v>0.39</v>
      </c>
    </row>
    <row r="6435" spans="1:16" x14ac:dyDescent="0.2">
      <c r="A6435" t="s">
        <v>13170</v>
      </c>
      <c r="B6435" s="1">
        <v>45042</v>
      </c>
      <c r="C6435" t="s">
        <v>27</v>
      </c>
      <c r="D6435" t="s">
        <v>4518</v>
      </c>
      <c r="E6435" t="s">
        <v>200</v>
      </c>
      <c r="F6435" t="s">
        <v>201</v>
      </c>
      <c r="G6435" t="s">
        <v>21</v>
      </c>
      <c r="H6435" t="s">
        <v>31</v>
      </c>
      <c r="I6435" t="s">
        <v>4519</v>
      </c>
      <c r="J6435" t="s">
        <v>4520</v>
      </c>
      <c r="K6435" t="s">
        <v>217</v>
      </c>
      <c r="L6435" t="s">
        <v>568</v>
      </c>
      <c r="M6435">
        <v>24.14</v>
      </c>
      <c r="N6435">
        <v>9.4960000000000004</v>
      </c>
      <c r="O6435">
        <v>8</v>
      </c>
      <c r="P6435">
        <v>0.26</v>
      </c>
    </row>
    <row r="6436" spans="1:16" x14ac:dyDescent="0.2">
      <c r="A6436" t="s">
        <v>13171</v>
      </c>
      <c r="B6436" s="1">
        <v>45119</v>
      </c>
      <c r="C6436" t="s">
        <v>17</v>
      </c>
      <c r="D6436" t="s">
        <v>12779</v>
      </c>
      <c r="E6436" t="s">
        <v>336</v>
      </c>
      <c r="F6436" t="s">
        <v>337</v>
      </c>
      <c r="G6436" t="s">
        <v>88</v>
      </c>
      <c r="I6436" t="s">
        <v>6135</v>
      </c>
      <c r="J6436" t="s">
        <v>6136</v>
      </c>
      <c r="K6436" t="s">
        <v>128</v>
      </c>
      <c r="L6436" t="s">
        <v>1539</v>
      </c>
      <c r="M6436">
        <v>4.6399999999999997</v>
      </c>
      <c r="N6436">
        <v>1.696</v>
      </c>
      <c r="O6436">
        <v>14</v>
      </c>
      <c r="P6436">
        <v>0.01</v>
      </c>
    </row>
    <row r="6437" spans="1:16" x14ac:dyDescent="0.2">
      <c r="A6437" t="s">
        <v>13172</v>
      </c>
      <c r="B6437" s="1">
        <v>44966</v>
      </c>
      <c r="C6437" t="s">
        <v>27</v>
      </c>
      <c r="D6437" t="s">
        <v>13173</v>
      </c>
      <c r="E6437" t="s">
        <v>280</v>
      </c>
      <c r="F6437" t="s">
        <v>281</v>
      </c>
      <c r="G6437" t="s">
        <v>88</v>
      </c>
      <c r="I6437" t="s">
        <v>10728</v>
      </c>
      <c r="J6437" t="s">
        <v>10729</v>
      </c>
      <c r="K6437" t="s">
        <v>34</v>
      </c>
      <c r="L6437" t="s">
        <v>1468</v>
      </c>
      <c r="M6437">
        <v>1.64</v>
      </c>
      <c r="N6437">
        <v>0.496</v>
      </c>
      <c r="O6437">
        <v>5</v>
      </c>
      <c r="P6437">
        <v>0.14000000000000001</v>
      </c>
    </row>
    <row r="6438" spans="1:16" x14ac:dyDescent="0.2">
      <c r="A6438" t="s">
        <v>13174</v>
      </c>
      <c r="B6438" s="1">
        <v>45063</v>
      </c>
      <c r="C6438" t="s">
        <v>17</v>
      </c>
      <c r="D6438" t="s">
        <v>4546</v>
      </c>
      <c r="E6438" t="s">
        <v>155</v>
      </c>
      <c r="F6438" t="s">
        <v>156</v>
      </c>
      <c r="G6438" t="s">
        <v>21</v>
      </c>
      <c r="H6438" t="s">
        <v>164</v>
      </c>
      <c r="I6438" t="s">
        <v>4547</v>
      </c>
      <c r="J6438" t="s">
        <v>4548</v>
      </c>
      <c r="K6438" t="s">
        <v>136</v>
      </c>
      <c r="L6438" t="s">
        <v>182</v>
      </c>
      <c r="M6438">
        <v>14.14</v>
      </c>
      <c r="N6438">
        <v>3.9969999999999999</v>
      </c>
      <c r="O6438">
        <v>16</v>
      </c>
      <c r="P6438">
        <v>0.26</v>
      </c>
    </row>
    <row r="6439" spans="1:16" x14ac:dyDescent="0.2">
      <c r="A6439" t="s">
        <v>13175</v>
      </c>
      <c r="B6439" s="1">
        <v>44930</v>
      </c>
      <c r="C6439" t="s">
        <v>27</v>
      </c>
      <c r="D6439" t="s">
        <v>12717</v>
      </c>
      <c r="E6439" t="s">
        <v>583</v>
      </c>
      <c r="F6439" t="s">
        <v>584</v>
      </c>
      <c r="G6439" t="s">
        <v>21</v>
      </c>
      <c r="H6439" t="s">
        <v>202</v>
      </c>
      <c r="I6439" t="s">
        <v>5901</v>
      </c>
      <c r="J6439" t="s">
        <v>5902</v>
      </c>
      <c r="K6439" t="s">
        <v>5903</v>
      </c>
      <c r="L6439" t="s">
        <v>5904</v>
      </c>
      <c r="M6439">
        <v>4.1399999999999997</v>
      </c>
      <c r="N6439">
        <v>1.496</v>
      </c>
      <c r="O6439">
        <v>18</v>
      </c>
      <c r="P6439">
        <v>0.28000000000000003</v>
      </c>
    </row>
    <row r="6440" spans="1:16" x14ac:dyDescent="0.2">
      <c r="A6440" t="s">
        <v>13176</v>
      </c>
      <c r="B6440" s="1">
        <v>45156</v>
      </c>
      <c r="C6440" t="s">
        <v>17</v>
      </c>
      <c r="D6440" t="s">
        <v>13177</v>
      </c>
      <c r="E6440" t="s">
        <v>280</v>
      </c>
      <c r="F6440" t="s">
        <v>281</v>
      </c>
      <c r="H6440" t="s">
        <v>71</v>
      </c>
      <c r="I6440" t="s">
        <v>6736</v>
      </c>
      <c r="J6440" t="s">
        <v>6737</v>
      </c>
      <c r="K6440" t="s">
        <v>128</v>
      </c>
      <c r="L6440" t="s">
        <v>5960</v>
      </c>
      <c r="M6440">
        <v>4.6399999999999997</v>
      </c>
      <c r="N6440">
        <v>1.147</v>
      </c>
      <c r="O6440">
        <v>16</v>
      </c>
    </row>
    <row r="6441" spans="1:16" x14ac:dyDescent="0.2">
      <c r="A6441" t="s">
        <v>13178</v>
      </c>
      <c r="B6441" s="1">
        <v>45245</v>
      </c>
      <c r="C6441" t="s">
        <v>27</v>
      </c>
      <c r="D6441" t="s">
        <v>4023</v>
      </c>
      <c r="E6441" t="s">
        <v>575</v>
      </c>
      <c r="F6441" t="s">
        <v>576</v>
      </c>
      <c r="H6441" t="s">
        <v>49</v>
      </c>
      <c r="I6441" t="s">
        <v>4024</v>
      </c>
      <c r="J6441" t="s">
        <v>4025</v>
      </c>
      <c r="K6441" t="s">
        <v>531</v>
      </c>
      <c r="L6441" t="s">
        <v>3350</v>
      </c>
      <c r="M6441">
        <v>3.14</v>
      </c>
      <c r="N6441">
        <v>1.0960000000000001</v>
      </c>
      <c r="O6441">
        <v>14</v>
      </c>
      <c r="P6441">
        <v>0.28000000000000003</v>
      </c>
    </row>
    <row r="6442" spans="1:16" x14ac:dyDescent="0.2">
      <c r="A6442" t="s">
        <v>13179</v>
      </c>
      <c r="B6442" s="1">
        <v>45162</v>
      </c>
      <c r="C6442" t="s">
        <v>17</v>
      </c>
      <c r="D6442" t="s">
        <v>5056</v>
      </c>
      <c r="E6442" t="s">
        <v>177</v>
      </c>
      <c r="F6442" t="s">
        <v>178</v>
      </c>
      <c r="G6442" t="s">
        <v>21</v>
      </c>
      <c r="H6442" t="s">
        <v>78</v>
      </c>
      <c r="I6442" t="s">
        <v>5057</v>
      </c>
      <c r="J6442" t="s">
        <v>5058</v>
      </c>
      <c r="K6442" t="s">
        <v>2121</v>
      </c>
      <c r="L6442" t="s">
        <v>5059</v>
      </c>
      <c r="M6442">
        <v>24.14</v>
      </c>
      <c r="N6442">
        <v>6.9969999999999999</v>
      </c>
      <c r="O6442">
        <v>3</v>
      </c>
      <c r="P6442">
        <v>0.25</v>
      </c>
    </row>
    <row r="6443" spans="1:16" x14ac:dyDescent="0.2">
      <c r="A6443" t="s">
        <v>13180</v>
      </c>
      <c r="B6443" s="1">
        <v>44971</v>
      </c>
      <c r="C6443" t="s">
        <v>27</v>
      </c>
      <c r="D6443" t="s">
        <v>3934</v>
      </c>
      <c r="E6443" t="s">
        <v>1059</v>
      </c>
      <c r="F6443" t="s">
        <v>1060</v>
      </c>
      <c r="G6443" t="s">
        <v>21</v>
      </c>
      <c r="H6443" t="s">
        <v>260</v>
      </c>
      <c r="I6443" t="s">
        <v>3935</v>
      </c>
      <c r="J6443" t="s">
        <v>3936</v>
      </c>
      <c r="K6443" t="s">
        <v>431</v>
      </c>
      <c r="L6443" t="s">
        <v>432</v>
      </c>
      <c r="M6443">
        <v>2.94</v>
      </c>
      <c r="N6443">
        <v>0.63700000000000001</v>
      </c>
      <c r="O6443">
        <v>17</v>
      </c>
    </row>
    <row r="6444" spans="1:16" x14ac:dyDescent="0.2">
      <c r="A6444" t="s">
        <v>13181</v>
      </c>
      <c r="B6444" s="1">
        <v>45237</v>
      </c>
      <c r="C6444" t="s">
        <v>17</v>
      </c>
      <c r="D6444" t="s">
        <v>2909</v>
      </c>
      <c r="E6444" t="s">
        <v>162</v>
      </c>
      <c r="F6444" t="s">
        <v>163</v>
      </c>
      <c r="G6444" t="s">
        <v>21</v>
      </c>
      <c r="H6444" t="s">
        <v>164</v>
      </c>
      <c r="I6444" t="s">
        <v>2910</v>
      </c>
      <c r="J6444" t="s">
        <v>2911</v>
      </c>
      <c r="K6444" t="s">
        <v>2476</v>
      </c>
      <c r="L6444" t="s">
        <v>2912</v>
      </c>
      <c r="M6444">
        <v>19.14</v>
      </c>
      <c r="N6444">
        <v>7.4960000000000004</v>
      </c>
      <c r="O6444">
        <v>3</v>
      </c>
      <c r="P6444">
        <v>0.26</v>
      </c>
    </row>
    <row r="6445" spans="1:16" x14ac:dyDescent="0.2">
      <c r="A6445" t="s">
        <v>13182</v>
      </c>
      <c r="B6445" s="1">
        <v>45033</v>
      </c>
      <c r="C6445" t="s">
        <v>27</v>
      </c>
      <c r="D6445" t="s">
        <v>4948</v>
      </c>
      <c r="E6445" t="s">
        <v>729</v>
      </c>
      <c r="F6445" t="s">
        <v>730</v>
      </c>
      <c r="G6445" t="s">
        <v>88</v>
      </c>
      <c r="I6445" t="s">
        <v>4949</v>
      </c>
      <c r="J6445" t="s">
        <v>4950</v>
      </c>
      <c r="K6445" t="s">
        <v>98</v>
      </c>
      <c r="L6445" t="s">
        <v>437</v>
      </c>
      <c r="M6445">
        <v>2.14</v>
      </c>
      <c r="N6445">
        <v>0.69599999999999995</v>
      </c>
      <c r="O6445">
        <v>7</v>
      </c>
      <c r="P6445">
        <v>0.25</v>
      </c>
    </row>
    <row r="6446" spans="1:16" x14ac:dyDescent="0.2">
      <c r="A6446" t="s">
        <v>13183</v>
      </c>
      <c r="B6446" s="1">
        <v>45100</v>
      </c>
      <c r="C6446" t="s">
        <v>17</v>
      </c>
      <c r="D6446" t="s">
        <v>13184</v>
      </c>
      <c r="E6446" t="s">
        <v>177</v>
      </c>
      <c r="F6446" t="s">
        <v>178</v>
      </c>
      <c r="G6446" t="s">
        <v>21</v>
      </c>
      <c r="H6446" t="s">
        <v>202</v>
      </c>
      <c r="I6446" t="s">
        <v>6885</v>
      </c>
      <c r="J6446" t="s">
        <v>6886</v>
      </c>
      <c r="K6446" t="s">
        <v>391</v>
      </c>
      <c r="L6446" t="s">
        <v>916</v>
      </c>
      <c r="M6446">
        <v>49.14</v>
      </c>
      <c r="N6446">
        <v>14.497</v>
      </c>
      <c r="O6446">
        <v>13</v>
      </c>
      <c r="P6446">
        <v>0.17</v>
      </c>
    </row>
    <row r="6447" spans="1:16" x14ac:dyDescent="0.2">
      <c r="A6447" t="s">
        <v>13185</v>
      </c>
      <c r="B6447" s="1">
        <v>45012</v>
      </c>
      <c r="C6447" t="s">
        <v>27</v>
      </c>
      <c r="D6447" t="s">
        <v>2878</v>
      </c>
      <c r="E6447" t="s">
        <v>276</v>
      </c>
      <c r="F6447" t="s">
        <v>277</v>
      </c>
      <c r="G6447" t="s">
        <v>21</v>
      </c>
      <c r="H6447" t="s">
        <v>31</v>
      </c>
      <c r="I6447" t="s">
        <v>2879</v>
      </c>
      <c r="J6447" t="s">
        <v>2880</v>
      </c>
      <c r="K6447" t="s">
        <v>513</v>
      </c>
      <c r="L6447" t="s">
        <v>2881</v>
      </c>
      <c r="M6447">
        <v>49.14</v>
      </c>
      <c r="N6447">
        <v>19.495999999999999</v>
      </c>
      <c r="O6447">
        <v>5</v>
      </c>
      <c r="P6447">
        <v>0.01</v>
      </c>
    </row>
    <row r="6448" spans="1:16" x14ac:dyDescent="0.2">
      <c r="A6448" t="s">
        <v>13186</v>
      </c>
      <c r="B6448" s="1">
        <v>45229</v>
      </c>
      <c r="C6448" t="s">
        <v>17</v>
      </c>
      <c r="D6448" t="s">
        <v>4474</v>
      </c>
      <c r="E6448" t="s">
        <v>109</v>
      </c>
      <c r="F6448" t="s">
        <v>110</v>
      </c>
      <c r="G6448" t="s">
        <v>21</v>
      </c>
      <c r="H6448" t="s">
        <v>49</v>
      </c>
      <c r="I6448" t="s">
        <v>4475</v>
      </c>
      <c r="J6448" t="s">
        <v>4476</v>
      </c>
      <c r="K6448" t="s">
        <v>793</v>
      </c>
      <c r="L6448" t="s">
        <v>2213</v>
      </c>
      <c r="M6448">
        <v>59.14</v>
      </c>
      <c r="N6448">
        <v>23.495999999999999</v>
      </c>
      <c r="O6448">
        <v>3</v>
      </c>
      <c r="P6448">
        <v>0.32</v>
      </c>
    </row>
    <row r="6449" spans="1:16" x14ac:dyDescent="0.2">
      <c r="A6449" t="s">
        <v>13187</v>
      </c>
      <c r="B6449" s="1">
        <v>45284</v>
      </c>
      <c r="C6449" t="s">
        <v>27</v>
      </c>
      <c r="D6449" t="s">
        <v>4123</v>
      </c>
      <c r="E6449" t="s">
        <v>54</v>
      </c>
      <c r="F6449" t="s">
        <v>55</v>
      </c>
      <c r="G6449" t="s">
        <v>21</v>
      </c>
      <c r="I6449" t="s">
        <v>4124</v>
      </c>
      <c r="J6449" t="s">
        <v>4125</v>
      </c>
      <c r="K6449" t="s">
        <v>493</v>
      </c>
      <c r="L6449" t="s">
        <v>3018</v>
      </c>
      <c r="M6449">
        <v>5.14</v>
      </c>
      <c r="N6449">
        <v>1.8959999999999999</v>
      </c>
      <c r="O6449">
        <v>2</v>
      </c>
      <c r="P6449">
        <v>0.19</v>
      </c>
    </row>
    <row r="6450" spans="1:16" x14ac:dyDescent="0.2">
      <c r="A6450" t="s">
        <v>13188</v>
      </c>
      <c r="B6450" s="1">
        <v>45249</v>
      </c>
      <c r="C6450" t="s">
        <v>17</v>
      </c>
      <c r="D6450" t="s">
        <v>13189</v>
      </c>
      <c r="E6450" t="s">
        <v>19</v>
      </c>
      <c r="F6450" t="s">
        <v>382</v>
      </c>
      <c r="G6450" t="s">
        <v>21</v>
      </c>
      <c r="H6450" t="s">
        <v>49</v>
      </c>
      <c r="I6450" t="s">
        <v>5680</v>
      </c>
      <c r="J6450" t="s">
        <v>5681</v>
      </c>
      <c r="K6450" t="s">
        <v>513</v>
      </c>
      <c r="L6450" t="s">
        <v>514</v>
      </c>
      <c r="M6450">
        <v>18.14</v>
      </c>
      <c r="N6450">
        <v>7.0960000000000001</v>
      </c>
      <c r="O6450">
        <v>8</v>
      </c>
      <c r="P6450">
        <v>0.32</v>
      </c>
    </row>
    <row r="6451" spans="1:16" x14ac:dyDescent="0.2">
      <c r="A6451" t="s">
        <v>13190</v>
      </c>
      <c r="B6451" s="1">
        <v>45178</v>
      </c>
      <c r="C6451" t="s">
        <v>27</v>
      </c>
      <c r="D6451" t="s">
        <v>13191</v>
      </c>
      <c r="E6451" t="s">
        <v>276</v>
      </c>
      <c r="F6451" t="s">
        <v>312</v>
      </c>
      <c r="G6451" t="s">
        <v>21</v>
      </c>
      <c r="H6451" t="s">
        <v>49</v>
      </c>
      <c r="I6451" t="s">
        <v>13192</v>
      </c>
      <c r="J6451" t="s">
        <v>13193</v>
      </c>
      <c r="K6451" t="s">
        <v>34</v>
      </c>
      <c r="L6451" t="s">
        <v>106</v>
      </c>
      <c r="M6451">
        <v>1.74</v>
      </c>
      <c r="N6451">
        <v>0.27700000000000002</v>
      </c>
      <c r="O6451">
        <v>20</v>
      </c>
    </row>
    <row r="6452" spans="1:16" x14ac:dyDescent="0.2">
      <c r="A6452" t="s">
        <v>13194</v>
      </c>
      <c r="B6452" s="1">
        <v>45270</v>
      </c>
      <c r="C6452" t="s">
        <v>17</v>
      </c>
      <c r="D6452" t="s">
        <v>2979</v>
      </c>
      <c r="E6452" t="s">
        <v>155</v>
      </c>
      <c r="F6452" t="s">
        <v>156</v>
      </c>
      <c r="G6452" t="s">
        <v>21</v>
      </c>
      <c r="H6452" t="s">
        <v>78</v>
      </c>
      <c r="I6452" t="s">
        <v>2980</v>
      </c>
      <c r="J6452" t="s">
        <v>2981</v>
      </c>
      <c r="K6452" t="s">
        <v>2982</v>
      </c>
      <c r="L6452" t="s">
        <v>2983</v>
      </c>
      <c r="M6452">
        <v>1.64</v>
      </c>
      <c r="N6452">
        <v>0.496</v>
      </c>
      <c r="O6452">
        <v>2</v>
      </c>
      <c r="P6452">
        <v>0.14000000000000001</v>
      </c>
    </row>
    <row r="6453" spans="1:16" x14ac:dyDescent="0.2">
      <c r="A6453" t="s">
        <v>13195</v>
      </c>
      <c r="B6453" s="1">
        <v>45143</v>
      </c>
      <c r="C6453" t="s">
        <v>27</v>
      </c>
      <c r="D6453" t="s">
        <v>4151</v>
      </c>
      <c r="E6453" t="s">
        <v>62</v>
      </c>
      <c r="F6453" t="s">
        <v>63</v>
      </c>
      <c r="G6453" t="s">
        <v>64</v>
      </c>
      <c r="I6453" t="s">
        <v>4152</v>
      </c>
      <c r="J6453" t="s">
        <v>4153</v>
      </c>
      <c r="K6453" t="s">
        <v>1770</v>
      </c>
      <c r="L6453" t="s">
        <v>4154</v>
      </c>
      <c r="M6453">
        <v>5.64</v>
      </c>
      <c r="N6453">
        <v>1.4470000000000001</v>
      </c>
      <c r="O6453">
        <v>19</v>
      </c>
      <c r="P6453">
        <v>0.1</v>
      </c>
    </row>
    <row r="6454" spans="1:16" x14ac:dyDescent="0.2">
      <c r="A6454" t="s">
        <v>13196</v>
      </c>
      <c r="B6454" s="1">
        <v>44958</v>
      </c>
      <c r="C6454" t="s">
        <v>17</v>
      </c>
      <c r="D6454" t="s">
        <v>4322</v>
      </c>
      <c r="E6454" t="s">
        <v>54</v>
      </c>
      <c r="F6454" t="s">
        <v>55</v>
      </c>
      <c r="G6454" t="s">
        <v>21</v>
      </c>
      <c r="H6454" t="s">
        <v>71</v>
      </c>
      <c r="I6454" t="s">
        <v>4323</v>
      </c>
      <c r="J6454" t="s">
        <v>4324</v>
      </c>
      <c r="K6454" t="s">
        <v>189</v>
      </c>
      <c r="L6454" t="s">
        <v>1826</v>
      </c>
      <c r="M6454">
        <v>3.14</v>
      </c>
      <c r="N6454">
        <v>1.0960000000000001</v>
      </c>
      <c r="O6454">
        <v>15</v>
      </c>
      <c r="P6454">
        <v>0.11</v>
      </c>
    </row>
    <row r="6455" spans="1:16" x14ac:dyDescent="0.2">
      <c r="A6455" t="s">
        <v>13197</v>
      </c>
      <c r="B6455" s="1">
        <v>45269</v>
      </c>
      <c r="C6455" t="s">
        <v>27</v>
      </c>
      <c r="D6455" t="s">
        <v>12830</v>
      </c>
      <c r="E6455" t="s">
        <v>329</v>
      </c>
      <c r="F6455" t="s">
        <v>330</v>
      </c>
      <c r="G6455" t="s">
        <v>88</v>
      </c>
      <c r="I6455" t="s">
        <v>6636</v>
      </c>
      <c r="J6455" t="s">
        <v>6637</v>
      </c>
      <c r="K6455" t="s">
        <v>67</v>
      </c>
      <c r="L6455" t="s">
        <v>68</v>
      </c>
      <c r="M6455">
        <v>2.44</v>
      </c>
      <c r="N6455">
        <v>0.81599999999999995</v>
      </c>
      <c r="O6455">
        <v>8</v>
      </c>
    </row>
    <row r="6456" spans="1:16" x14ac:dyDescent="0.2">
      <c r="A6456" t="s">
        <v>13198</v>
      </c>
      <c r="B6456" s="1">
        <v>44997</v>
      </c>
      <c r="C6456" t="s">
        <v>17</v>
      </c>
      <c r="D6456" t="s">
        <v>13010</v>
      </c>
      <c r="E6456" t="s">
        <v>78</v>
      </c>
      <c r="F6456" t="s">
        <v>117</v>
      </c>
      <c r="G6456" t="s">
        <v>21</v>
      </c>
      <c r="I6456" t="s">
        <v>6469</v>
      </c>
      <c r="J6456" t="s">
        <v>6470</v>
      </c>
      <c r="K6456" t="s">
        <v>34</v>
      </c>
      <c r="L6456" t="s">
        <v>526</v>
      </c>
      <c r="M6456">
        <v>2.44</v>
      </c>
      <c r="N6456">
        <v>0.48699999999999999</v>
      </c>
      <c r="O6456">
        <v>19</v>
      </c>
      <c r="P6456">
        <v>0.18</v>
      </c>
    </row>
    <row r="6457" spans="1:16" x14ac:dyDescent="0.2">
      <c r="A6457" t="s">
        <v>13199</v>
      </c>
      <c r="B6457" s="1">
        <v>45010</v>
      </c>
      <c r="C6457" t="s">
        <v>27</v>
      </c>
      <c r="D6457" t="s">
        <v>3443</v>
      </c>
      <c r="E6457" t="s">
        <v>583</v>
      </c>
      <c r="F6457" t="s">
        <v>584</v>
      </c>
      <c r="G6457" t="s">
        <v>21</v>
      </c>
      <c r="I6457" t="s">
        <v>3444</v>
      </c>
      <c r="J6457" t="s">
        <v>3445</v>
      </c>
      <c r="K6457" t="s">
        <v>493</v>
      </c>
      <c r="L6457" t="s">
        <v>3446</v>
      </c>
      <c r="M6457">
        <v>2.14</v>
      </c>
      <c r="N6457">
        <v>0.69599999999999995</v>
      </c>
      <c r="O6457">
        <v>5</v>
      </c>
      <c r="P6457">
        <v>0.34</v>
      </c>
    </row>
    <row r="6458" spans="1:16" x14ac:dyDescent="0.2">
      <c r="A6458" t="s">
        <v>13200</v>
      </c>
      <c r="B6458" s="1">
        <v>44992</v>
      </c>
      <c r="C6458" t="s">
        <v>17</v>
      </c>
      <c r="D6458" t="s">
        <v>3626</v>
      </c>
      <c r="E6458" t="s">
        <v>729</v>
      </c>
      <c r="F6458" t="s">
        <v>730</v>
      </c>
      <c r="G6458" t="s">
        <v>88</v>
      </c>
      <c r="I6458" t="s">
        <v>3627</v>
      </c>
      <c r="J6458" t="s">
        <v>3628</v>
      </c>
      <c r="K6458" t="s">
        <v>1133</v>
      </c>
      <c r="L6458" t="s">
        <v>2846</v>
      </c>
      <c r="M6458">
        <v>3.14</v>
      </c>
      <c r="N6458">
        <v>0.69699999999999995</v>
      </c>
      <c r="O6458">
        <v>15</v>
      </c>
      <c r="P6458">
        <v>0.19</v>
      </c>
    </row>
    <row r="6459" spans="1:16" x14ac:dyDescent="0.2">
      <c r="A6459" t="s">
        <v>13201</v>
      </c>
      <c r="B6459" s="1">
        <v>45237</v>
      </c>
      <c r="C6459" t="s">
        <v>27</v>
      </c>
      <c r="D6459" t="s">
        <v>4717</v>
      </c>
      <c r="E6459" t="s">
        <v>47</v>
      </c>
      <c r="F6459" t="s">
        <v>48</v>
      </c>
      <c r="G6459" t="s">
        <v>21</v>
      </c>
      <c r="H6459" t="s">
        <v>40</v>
      </c>
      <c r="I6459" t="s">
        <v>4718</v>
      </c>
      <c r="J6459" t="s">
        <v>4719</v>
      </c>
      <c r="K6459" t="s">
        <v>1115</v>
      </c>
      <c r="L6459" t="s">
        <v>1116</v>
      </c>
      <c r="M6459">
        <v>34.14</v>
      </c>
      <c r="N6459">
        <v>9.9969999999999999</v>
      </c>
      <c r="O6459">
        <v>5</v>
      </c>
      <c r="P6459">
        <v>0.08</v>
      </c>
    </row>
    <row r="6460" spans="1:16" x14ac:dyDescent="0.2">
      <c r="A6460" t="s">
        <v>13202</v>
      </c>
      <c r="B6460" s="1">
        <v>45183</v>
      </c>
      <c r="C6460" t="s">
        <v>17</v>
      </c>
      <c r="D6460" t="s">
        <v>13203</v>
      </c>
      <c r="E6460" t="s">
        <v>171</v>
      </c>
      <c r="F6460" t="s">
        <v>172</v>
      </c>
      <c r="G6460" t="s">
        <v>21</v>
      </c>
      <c r="H6460" t="s">
        <v>71</v>
      </c>
      <c r="I6460" t="s">
        <v>6395</v>
      </c>
      <c r="J6460" t="s">
        <v>6396</v>
      </c>
      <c r="L6460" t="s">
        <v>658</v>
      </c>
      <c r="M6460">
        <v>4.1399999999999997</v>
      </c>
      <c r="N6460">
        <v>1.496</v>
      </c>
      <c r="O6460">
        <v>18</v>
      </c>
      <c r="P6460">
        <v>0.31</v>
      </c>
    </row>
    <row r="6461" spans="1:16" x14ac:dyDescent="0.2">
      <c r="A6461" t="s">
        <v>13204</v>
      </c>
      <c r="B6461" s="1">
        <v>45101</v>
      </c>
      <c r="C6461" t="s">
        <v>27</v>
      </c>
      <c r="D6461" t="s">
        <v>3665</v>
      </c>
      <c r="E6461" t="s">
        <v>78</v>
      </c>
      <c r="F6461" t="s">
        <v>388</v>
      </c>
      <c r="G6461" t="s">
        <v>21</v>
      </c>
      <c r="I6461" t="s">
        <v>3666</v>
      </c>
      <c r="J6461" t="s">
        <v>3667</v>
      </c>
      <c r="K6461" t="s">
        <v>1006</v>
      </c>
      <c r="L6461" t="s">
        <v>3214</v>
      </c>
      <c r="M6461">
        <v>2.94</v>
      </c>
      <c r="N6461">
        <v>1.016</v>
      </c>
      <c r="O6461">
        <v>12</v>
      </c>
      <c r="P6461">
        <v>0.31</v>
      </c>
    </row>
    <row r="6462" spans="1:16" x14ac:dyDescent="0.2">
      <c r="A6462" t="s">
        <v>13205</v>
      </c>
      <c r="B6462" s="1">
        <v>45202</v>
      </c>
      <c r="C6462" t="s">
        <v>17</v>
      </c>
      <c r="D6462" t="s">
        <v>3164</v>
      </c>
      <c r="E6462" t="s">
        <v>575</v>
      </c>
      <c r="F6462" t="s">
        <v>576</v>
      </c>
      <c r="G6462" t="s">
        <v>577</v>
      </c>
      <c r="I6462" t="s">
        <v>3165</v>
      </c>
      <c r="J6462" t="s">
        <v>3166</v>
      </c>
      <c r="K6462" t="s">
        <v>1254</v>
      </c>
      <c r="L6462" t="s">
        <v>159</v>
      </c>
      <c r="M6462">
        <v>5.14</v>
      </c>
      <c r="N6462">
        <v>1.8959999999999999</v>
      </c>
      <c r="O6462">
        <v>15</v>
      </c>
      <c r="P6462">
        <v>7.0000000000000007E-2</v>
      </c>
    </row>
    <row r="6463" spans="1:16" x14ac:dyDescent="0.2">
      <c r="A6463" t="s">
        <v>13206</v>
      </c>
      <c r="B6463" s="1">
        <v>45107</v>
      </c>
      <c r="C6463" t="s">
        <v>27</v>
      </c>
      <c r="D6463" t="s">
        <v>12951</v>
      </c>
      <c r="E6463" t="s">
        <v>78</v>
      </c>
      <c r="F6463" t="s">
        <v>395</v>
      </c>
      <c r="G6463" t="s">
        <v>21</v>
      </c>
      <c r="I6463" t="s">
        <v>5977</v>
      </c>
      <c r="J6463" t="s">
        <v>5978</v>
      </c>
      <c r="K6463" t="s">
        <v>24</v>
      </c>
      <c r="L6463" t="s">
        <v>144</v>
      </c>
      <c r="M6463">
        <v>2.14</v>
      </c>
      <c r="N6463">
        <v>0.69599999999999995</v>
      </c>
      <c r="O6463">
        <v>7</v>
      </c>
      <c r="P6463">
        <v>0.09</v>
      </c>
    </row>
    <row r="6464" spans="1:16" x14ac:dyDescent="0.2">
      <c r="A6464" t="s">
        <v>13207</v>
      </c>
      <c r="B6464" s="1">
        <v>45155</v>
      </c>
      <c r="C6464" t="s">
        <v>17</v>
      </c>
      <c r="D6464" t="s">
        <v>3711</v>
      </c>
      <c r="E6464" t="s">
        <v>29</v>
      </c>
      <c r="F6464" t="s">
        <v>30</v>
      </c>
      <c r="G6464" t="s">
        <v>21</v>
      </c>
      <c r="H6464" t="s">
        <v>260</v>
      </c>
      <c r="I6464" t="s">
        <v>3712</v>
      </c>
      <c r="J6464" t="s">
        <v>3713</v>
      </c>
      <c r="K6464" t="s">
        <v>217</v>
      </c>
      <c r="L6464" t="s">
        <v>218</v>
      </c>
      <c r="M6464">
        <v>49.14</v>
      </c>
      <c r="N6464">
        <v>19.495999999999999</v>
      </c>
      <c r="O6464">
        <v>15</v>
      </c>
      <c r="P6464">
        <v>0.09</v>
      </c>
    </row>
    <row r="6465" spans="1:16" x14ac:dyDescent="0.2">
      <c r="A6465" t="s">
        <v>13208</v>
      </c>
      <c r="B6465" s="1">
        <v>44936</v>
      </c>
      <c r="C6465" t="s">
        <v>27</v>
      </c>
      <c r="D6465" t="s">
        <v>5559</v>
      </c>
      <c r="E6465" t="s">
        <v>132</v>
      </c>
      <c r="F6465" t="s">
        <v>133</v>
      </c>
      <c r="G6465" t="s">
        <v>21</v>
      </c>
      <c r="H6465" t="s">
        <v>40</v>
      </c>
      <c r="I6465" t="s">
        <v>5560</v>
      </c>
      <c r="J6465" t="s">
        <v>5561</v>
      </c>
      <c r="K6465" t="s">
        <v>391</v>
      </c>
      <c r="L6465" t="s">
        <v>975</v>
      </c>
      <c r="M6465">
        <v>29.14</v>
      </c>
      <c r="N6465">
        <v>11.496</v>
      </c>
      <c r="O6465">
        <v>9</v>
      </c>
      <c r="P6465">
        <v>0.21</v>
      </c>
    </row>
    <row r="6466" spans="1:16" x14ac:dyDescent="0.2">
      <c r="A6466" t="s">
        <v>13209</v>
      </c>
      <c r="B6466" s="1">
        <v>44953</v>
      </c>
      <c r="C6466" t="s">
        <v>17</v>
      </c>
      <c r="D6466" t="s">
        <v>13210</v>
      </c>
      <c r="E6466" t="s">
        <v>185</v>
      </c>
      <c r="F6466" t="s">
        <v>186</v>
      </c>
      <c r="G6466" t="s">
        <v>21</v>
      </c>
      <c r="H6466" t="s">
        <v>40</v>
      </c>
      <c r="I6466" t="s">
        <v>13211</v>
      </c>
      <c r="J6466" t="s">
        <v>13212</v>
      </c>
      <c r="K6466" t="s">
        <v>284</v>
      </c>
      <c r="L6466" t="s">
        <v>2855</v>
      </c>
      <c r="M6466">
        <v>1.34</v>
      </c>
      <c r="N6466">
        <v>0.376</v>
      </c>
      <c r="O6466">
        <v>4</v>
      </c>
      <c r="P6466">
        <v>0.02</v>
      </c>
    </row>
    <row r="6467" spans="1:16" x14ac:dyDescent="0.2">
      <c r="A6467" t="s">
        <v>13213</v>
      </c>
      <c r="B6467" s="1">
        <v>45191</v>
      </c>
      <c r="C6467" t="s">
        <v>27</v>
      </c>
      <c r="D6467" t="s">
        <v>4479</v>
      </c>
      <c r="E6467" t="s">
        <v>686</v>
      </c>
      <c r="F6467" t="s">
        <v>687</v>
      </c>
      <c r="G6467" t="s">
        <v>21</v>
      </c>
      <c r="H6467" t="s">
        <v>71</v>
      </c>
      <c r="I6467" t="s">
        <v>4480</v>
      </c>
      <c r="J6467" t="s">
        <v>4481</v>
      </c>
      <c r="K6467" t="s">
        <v>513</v>
      </c>
      <c r="L6467" t="s">
        <v>1746</v>
      </c>
      <c r="M6467">
        <v>12.14</v>
      </c>
      <c r="N6467">
        <v>4.6959999999999997</v>
      </c>
      <c r="O6467">
        <v>20</v>
      </c>
      <c r="P6467">
        <v>0.08</v>
      </c>
    </row>
    <row r="6468" spans="1:16" x14ac:dyDescent="0.2">
      <c r="A6468" t="s">
        <v>13214</v>
      </c>
      <c r="B6468" s="1">
        <v>44958</v>
      </c>
      <c r="C6468" t="s">
        <v>17</v>
      </c>
      <c r="D6468" t="s">
        <v>13215</v>
      </c>
      <c r="E6468" t="s">
        <v>232</v>
      </c>
      <c r="F6468" t="s">
        <v>233</v>
      </c>
      <c r="G6468" t="s">
        <v>21</v>
      </c>
      <c r="H6468" t="s">
        <v>40</v>
      </c>
      <c r="I6468" t="s">
        <v>10328</v>
      </c>
      <c r="J6468" t="s">
        <v>10329</v>
      </c>
      <c r="K6468" t="s">
        <v>513</v>
      </c>
      <c r="L6468" t="s">
        <v>10330</v>
      </c>
      <c r="M6468">
        <v>199.14</v>
      </c>
      <c r="N6468">
        <v>59.497</v>
      </c>
      <c r="O6468">
        <v>17</v>
      </c>
      <c r="P6468">
        <v>0.04</v>
      </c>
    </row>
    <row r="6469" spans="1:16" x14ac:dyDescent="0.2">
      <c r="A6469" t="s">
        <v>13216</v>
      </c>
      <c r="B6469" s="1">
        <v>45060</v>
      </c>
      <c r="C6469" t="s">
        <v>27</v>
      </c>
      <c r="D6469" t="s">
        <v>4093</v>
      </c>
      <c r="E6469" t="s">
        <v>336</v>
      </c>
      <c r="F6469" t="s">
        <v>337</v>
      </c>
      <c r="G6469" t="s">
        <v>88</v>
      </c>
      <c r="I6469" t="s">
        <v>4094</v>
      </c>
      <c r="J6469" t="s">
        <v>4095</v>
      </c>
      <c r="K6469" t="s">
        <v>652</v>
      </c>
      <c r="L6469" t="s">
        <v>4096</v>
      </c>
      <c r="M6469">
        <v>2.14</v>
      </c>
      <c r="N6469">
        <v>0.39700000000000002</v>
      </c>
      <c r="O6469">
        <v>13</v>
      </c>
      <c r="P6469">
        <v>0.13</v>
      </c>
    </row>
    <row r="6470" spans="1:16" x14ac:dyDescent="0.2">
      <c r="A6470" t="s">
        <v>13217</v>
      </c>
      <c r="B6470" s="1">
        <v>45101</v>
      </c>
      <c r="C6470" t="s">
        <v>17</v>
      </c>
      <c r="D6470" t="s">
        <v>4017</v>
      </c>
      <c r="E6470" t="s">
        <v>459</v>
      </c>
      <c r="F6470" t="s">
        <v>460</v>
      </c>
      <c r="G6470" t="s">
        <v>21</v>
      </c>
      <c r="I6470" t="s">
        <v>4018</v>
      </c>
      <c r="J6470" t="s">
        <v>4019</v>
      </c>
      <c r="K6470" t="s">
        <v>82</v>
      </c>
      <c r="L6470" t="s">
        <v>4020</v>
      </c>
      <c r="M6470">
        <v>12.14</v>
      </c>
      <c r="N6470">
        <v>4.6959999999999997</v>
      </c>
      <c r="O6470">
        <v>6</v>
      </c>
      <c r="P6470">
        <v>0.1</v>
      </c>
    </row>
    <row r="6471" spans="1:16" x14ac:dyDescent="0.2">
      <c r="A6471" t="s">
        <v>13218</v>
      </c>
      <c r="B6471" s="1">
        <v>45224</v>
      </c>
      <c r="C6471" t="s">
        <v>27</v>
      </c>
      <c r="D6471" t="s">
        <v>12912</v>
      </c>
      <c r="E6471" t="s">
        <v>775</v>
      </c>
      <c r="F6471" t="s">
        <v>1017</v>
      </c>
      <c r="G6471" t="s">
        <v>21</v>
      </c>
      <c r="H6471" t="s">
        <v>40</v>
      </c>
      <c r="I6471" t="s">
        <v>5774</v>
      </c>
      <c r="J6471" t="s">
        <v>5775</v>
      </c>
      <c r="K6471" t="s">
        <v>243</v>
      </c>
      <c r="L6471" t="s">
        <v>244</v>
      </c>
      <c r="M6471">
        <v>29.14</v>
      </c>
      <c r="N6471">
        <v>8.4969999999999999</v>
      </c>
      <c r="O6471">
        <v>19</v>
      </c>
      <c r="P6471">
        <v>0.19</v>
      </c>
    </row>
    <row r="6472" spans="1:16" x14ac:dyDescent="0.2">
      <c r="A6472" t="s">
        <v>13219</v>
      </c>
      <c r="B6472" s="1">
        <v>45251</v>
      </c>
      <c r="C6472" t="s">
        <v>17</v>
      </c>
      <c r="D6472" t="s">
        <v>3015</v>
      </c>
      <c r="E6472" t="s">
        <v>78</v>
      </c>
      <c r="F6472" t="s">
        <v>79</v>
      </c>
      <c r="G6472" t="s">
        <v>21</v>
      </c>
      <c r="H6472" t="s">
        <v>40</v>
      </c>
      <c r="I6472" t="s">
        <v>3016</v>
      </c>
      <c r="J6472" t="s">
        <v>3017</v>
      </c>
      <c r="K6472" t="s">
        <v>493</v>
      </c>
      <c r="L6472" t="s">
        <v>3018</v>
      </c>
      <c r="M6472">
        <v>2.64</v>
      </c>
      <c r="N6472">
        <v>0.54700000000000004</v>
      </c>
      <c r="O6472">
        <v>17</v>
      </c>
    </row>
    <row r="6473" spans="1:16" x14ac:dyDescent="0.2">
      <c r="A6473" t="s">
        <v>13220</v>
      </c>
      <c r="B6473" s="1">
        <v>45053</v>
      </c>
      <c r="C6473" t="s">
        <v>27</v>
      </c>
      <c r="D6473" t="s">
        <v>5212</v>
      </c>
      <c r="E6473" t="s">
        <v>232</v>
      </c>
      <c r="F6473" t="s">
        <v>535</v>
      </c>
      <c r="G6473" t="s">
        <v>21</v>
      </c>
      <c r="H6473" t="s">
        <v>40</v>
      </c>
      <c r="I6473" t="s">
        <v>5213</v>
      </c>
      <c r="J6473" t="s">
        <v>5214</v>
      </c>
      <c r="K6473" t="s">
        <v>363</v>
      </c>
      <c r="L6473" t="s">
        <v>961</v>
      </c>
      <c r="M6473">
        <v>24.14</v>
      </c>
      <c r="N6473">
        <v>9.4960000000000004</v>
      </c>
      <c r="O6473">
        <v>11</v>
      </c>
      <c r="P6473">
        <v>0.06</v>
      </c>
    </row>
    <row r="6474" spans="1:16" x14ac:dyDescent="0.2">
      <c r="A6474" t="s">
        <v>13221</v>
      </c>
      <c r="B6474" s="1">
        <v>45260</v>
      </c>
      <c r="C6474" t="s">
        <v>17</v>
      </c>
      <c r="D6474" t="s">
        <v>4565</v>
      </c>
      <c r="E6474" t="s">
        <v>459</v>
      </c>
      <c r="F6474" t="s">
        <v>460</v>
      </c>
      <c r="G6474" t="s">
        <v>21</v>
      </c>
      <c r="H6474" t="s">
        <v>179</v>
      </c>
      <c r="I6474" t="s">
        <v>4566</v>
      </c>
      <c r="J6474" t="s">
        <v>4567</v>
      </c>
      <c r="K6474" t="s">
        <v>34</v>
      </c>
      <c r="L6474" t="s">
        <v>4568</v>
      </c>
      <c r="M6474">
        <v>4.1399999999999997</v>
      </c>
      <c r="N6474">
        <v>1.496</v>
      </c>
      <c r="O6474">
        <v>1</v>
      </c>
      <c r="P6474">
        <v>0.39</v>
      </c>
    </row>
    <row r="6475" spans="1:16" x14ac:dyDescent="0.2">
      <c r="A6475" t="s">
        <v>13222</v>
      </c>
      <c r="B6475" s="1">
        <v>45129</v>
      </c>
      <c r="C6475" t="s">
        <v>27</v>
      </c>
      <c r="D6475" t="s">
        <v>12647</v>
      </c>
      <c r="E6475" t="s">
        <v>1059</v>
      </c>
      <c r="F6475" t="s">
        <v>1060</v>
      </c>
      <c r="G6475" t="s">
        <v>21</v>
      </c>
      <c r="H6475" t="s">
        <v>260</v>
      </c>
      <c r="I6475" t="s">
        <v>6154</v>
      </c>
      <c r="J6475" t="s">
        <v>6155</v>
      </c>
      <c r="K6475" t="s">
        <v>24</v>
      </c>
      <c r="L6475" t="s">
        <v>4525</v>
      </c>
      <c r="M6475">
        <v>2.64</v>
      </c>
      <c r="N6475">
        <v>0.54700000000000004</v>
      </c>
      <c r="O6475">
        <v>8</v>
      </c>
      <c r="P6475">
        <v>0.4</v>
      </c>
    </row>
    <row r="6476" spans="1:16" x14ac:dyDescent="0.2">
      <c r="A6476" t="s">
        <v>13223</v>
      </c>
      <c r="B6476" s="1">
        <v>45290</v>
      </c>
      <c r="C6476" t="s">
        <v>17</v>
      </c>
      <c r="D6476" t="s">
        <v>13097</v>
      </c>
      <c r="E6476" t="s">
        <v>1343</v>
      </c>
      <c r="F6476" t="s">
        <v>1344</v>
      </c>
      <c r="G6476" t="s">
        <v>21</v>
      </c>
      <c r="H6476" t="s">
        <v>164</v>
      </c>
      <c r="I6476" t="s">
        <v>5925</v>
      </c>
      <c r="J6476" t="s">
        <v>5926</v>
      </c>
      <c r="K6476" t="s">
        <v>391</v>
      </c>
      <c r="L6476" t="s">
        <v>5927</v>
      </c>
      <c r="M6476">
        <v>22.14</v>
      </c>
      <c r="N6476">
        <v>8.6959999999999997</v>
      </c>
      <c r="O6476">
        <v>2</v>
      </c>
      <c r="P6476">
        <v>0.35</v>
      </c>
    </row>
    <row r="6477" spans="1:16" x14ac:dyDescent="0.2">
      <c r="A6477" t="s">
        <v>13224</v>
      </c>
      <c r="B6477" s="1">
        <v>44933</v>
      </c>
      <c r="C6477" t="s">
        <v>27</v>
      </c>
      <c r="D6477" t="s">
        <v>5449</v>
      </c>
      <c r="E6477" t="s">
        <v>496</v>
      </c>
      <c r="F6477" t="s">
        <v>497</v>
      </c>
      <c r="G6477" t="s">
        <v>21</v>
      </c>
      <c r="H6477" t="s">
        <v>202</v>
      </c>
      <c r="I6477" t="s">
        <v>5450</v>
      </c>
      <c r="J6477" t="s">
        <v>5451</v>
      </c>
      <c r="K6477" t="s">
        <v>82</v>
      </c>
      <c r="L6477" t="s">
        <v>449</v>
      </c>
      <c r="M6477">
        <v>19.14</v>
      </c>
      <c r="N6477">
        <v>5.4969999999999999</v>
      </c>
      <c r="O6477">
        <v>9</v>
      </c>
      <c r="P6477">
        <v>0.06</v>
      </c>
    </row>
    <row r="6478" spans="1:16" x14ac:dyDescent="0.2">
      <c r="A6478" t="s">
        <v>13225</v>
      </c>
      <c r="B6478" s="1">
        <v>45069</v>
      </c>
      <c r="C6478" t="s">
        <v>17</v>
      </c>
      <c r="D6478" t="s">
        <v>2958</v>
      </c>
      <c r="E6478" t="s">
        <v>78</v>
      </c>
      <c r="F6478" t="s">
        <v>117</v>
      </c>
      <c r="G6478" t="s">
        <v>21</v>
      </c>
      <c r="H6478" t="s">
        <v>164</v>
      </c>
      <c r="I6478" t="s">
        <v>2959</v>
      </c>
      <c r="J6478" t="s">
        <v>2960</v>
      </c>
      <c r="K6478" t="s">
        <v>273</v>
      </c>
      <c r="L6478" t="s">
        <v>2961</v>
      </c>
      <c r="M6478">
        <v>29.14</v>
      </c>
      <c r="N6478">
        <v>11.496</v>
      </c>
      <c r="O6478">
        <v>18</v>
      </c>
      <c r="P6478">
        <v>0.08</v>
      </c>
    </row>
    <row r="6479" spans="1:16" x14ac:dyDescent="0.2">
      <c r="A6479" t="s">
        <v>13226</v>
      </c>
      <c r="B6479" s="1">
        <v>45087</v>
      </c>
      <c r="C6479" t="s">
        <v>27</v>
      </c>
      <c r="D6479" t="s">
        <v>13227</v>
      </c>
      <c r="E6479" t="s">
        <v>214</v>
      </c>
      <c r="F6479" t="s">
        <v>110</v>
      </c>
      <c r="G6479" t="s">
        <v>21</v>
      </c>
      <c r="H6479" t="s">
        <v>31</v>
      </c>
      <c r="I6479" t="s">
        <v>5820</v>
      </c>
      <c r="J6479" t="s">
        <v>5821</v>
      </c>
      <c r="K6479" t="s">
        <v>1035</v>
      </c>
      <c r="L6479" t="s">
        <v>2553</v>
      </c>
      <c r="M6479">
        <v>24.14</v>
      </c>
      <c r="N6479">
        <v>6.9969999999999999</v>
      </c>
      <c r="O6479">
        <v>9</v>
      </c>
      <c r="P6479">
        <v>0.18</v>
      </c>
    </row>
    <row r="6480" spans="1:16" x14ac:dyDescent="0.2">
      <c r="A6480" t="s">
        <v>13228</v>
      </c>
      <c r="B6480" s="1">
        <v>45151</v>
      </c>
      <c r="C6480" t="s">
        <v>17</v>
      </c>
      <c r="D6480" t="s">
        <v>4893</v>
      </c>
      <c r="E6480" t="s">
        <v>496</v>
      </c>
      <c r="F6480" t="s">
        <v>497</v>
      </c>
      <c r="G6480" t="s">
        <v>21</v>
      </c>
      <c r="H6480" t="s">
        <v>49</v>
      </c>
      <c r="I6480" t="s">
        <v>4894</v>
      </c>
      <c r="J6480" t="s">
        <v>4895</v>
      </c>
      <c r="K6480" t="s">
        <v>852</v>
      </c>
      <c r="L6480" t="s">
        <v>4178</v>
      </c>
      <c r="M6480">
        <v>19.14</v>
      </c>
      <c r="N6480">
        <v>7.4960000000000004</v>
      </c>
      <c r="O6480">
        <v>9</v>
      </c>
    </row>
    <row r="6481" spans="1:16" x14ac:dyDescent="0.2">
      <c r="A6481" t="s">
        <v>13229</v>
      </c>
      <c r="B6481" s="1">
        <v>45155</v>
      </c>
      <c r="C6481" t="s">
        <v>27</v>
      </c>
      <c r="D6481" t="s">
        <v>13129</v>
      </c>
      <c r="E6481" t="s">
        <v>322</v>
      </c>
      <c r="F6481" t="s">
        <v>323</v>
      </c>
      <c r="G6481" t="s">
        <v>21</v>
      </c>
      <c r="H6481" t="s">
        <v>31</v>
      </c>
      <c r="I6481" t="s">
        <v>6991</v>
      </c>
      <c r="J6481" t="s">
        <v>6992</v>
      </c>
      <c r="K6481" t="s">
        <v>1243</v>
      </c>
      <c r="L6481" t="s">
        <v>3726</v>
      </c>
      <c r="M6481">
        <v>49.14</v>
      </c>
      <c r="N6481">
        <v>19.495999999999999</v>
      </c>
      <c r="O6481">
        <v>11</v>
      </c>
      <c r="P6481">
        <v>0.37</v>
      </c>
    </row>
    <row r="6482" spans="1:16" x14ac:dyDescent="0.2">
      <c r="A6482" t="s">
        <v>13230</v>
      </c>
      <c r="B6482" s="1">
        <v>44949</v>
      </c>
      <c r="C6482" t="s">
        <v>17</v>
      </c>
      <c r="D6482" t="s">
        <v>13231</v>
      </c>
      <c r="E6482" t="s">
        <v>564</v>
      </c>
      <c r="F6482" t="s">
        <v>565</v>
      </c>
      <c r="G6482" t="s">
        <v>21</v>
      </c>
      <c r="H6482" t="s">
        <v>179</v>
      </c>
      <c r="I6482" t="s">
        <v>6088</v>
      </c>
      <c r="J6482" t="s">
        <v>6089</v>
      </c>
      <c r="K6482" t="s">
        <v>120</v>
      </c>
      <c r="L6482" t="s">
        <v>580</v>
      </c>
      <c r="M6482">
        <v>1.44</v>
      </c>
      <c r="N6482">
        <v>0.187</v>
      </c>
      <c r="O6482">
        <v>17</v>
      </c>
      <c r="P6482">
        <v>0.2</v>
      </c>
    </row>
    <row r="6483" spans="1:16" x14ac:dyDescent="0.2">
      <c r="A6483" t="s">
        <v>13232</v>
      </c>
      <c r="B6483" s="1">
        <v>45276</v>
      </c>
      <c r="C6483" t="s">
        <v>27</v>
      </c>
      <c r="D6483" t="s">
        <v>5405</v>
      </c>
      <c r="E6483" t="s">
        <v>232</v>
      </c>
      <c r="F6483" t="s">
        <v>535</v>
      </c>
      <c r="G6483" t="s">
        <v>21</v>
      </c>
      <c r="H6483" t="s">
        <v>202</v>
      </c>
      <c r="I6483" t="s">
        <v>5406</v>
      </c>
      <c r="J6483" t="s">
        <v>5407</v>
      </c>
      <c r="K6483" t="s">
        <v>273</v>
      </c>
      <c r="L6483" t="s">
        <v>2476</v>
      </c>
      <c r="M6483">
        <v>10.14</v>
      </c>
      <c r="N6483">
        <v>3.8959999999999999</v>
      </c>
      <c r="O6483">
        <v>9</v>
      </c>
      <c r="P6483">
        <v>0.02</v>
      </c>
    </row>
    <row r="6484" spans="1:16" x14ac:dyDescent="0.2">
      <c r="A6484" t="s">
        <v>13233</v>
      </c>
      <c r="B6484" s="1">
        <v>44981</v>
      </c>
      <c r="C6484" t="s">
        <v>17</v>
      </c>
      <c r="D6484" t="s">
        <v>12764</v>
      </c>
      <c r="E6484" t="s">
        <v>78</v>
      </c>
      <c r="F6484" t="s">
        <v>79</v>
      </c>
      <c r="G6484" t="s">
        <v>21</v>
      </c>
      <c r="H6484" t="s">
        <v>49</v>
      </c>
      <c r="I6484" t="s">
        <v>5724</v>
      </c>
      <c r="J6484" t="s">
        <v>5725</v>
      </c>
      <c r="K6484" t="s">
        <v>1770</v>
      </c>
      <c r="L6484" t="s">
        <v>5726</v>
      </c>
      <c r="M6484">
        <v>8.14</v>
      </c>
      <c r="N6484">
        <v>3.0960000000000001</v>
      </c>
      <c r="O6484">
        <v>4</v>
      </c>
      <c r="P6484">
        <v>0.11</v>
      </c>
    </row>
    <row r="6485" spans="1:16" x14ac:dyDescent="0.2">
      <c r="A6485" t="s">
        <v>13234</v>
      </c>
      <c r="B6485" s="1">
        <v>45275</v>
      </c>
      <c r="C6485" t="s">
        <v>27</v>
      </c>
      <c r="D6485" t="s">
        <v>5079</v>
      </c>
      <c r="E6485" t="s">
        <v>704</v>
      </c>
      <c r="F6485" t="s">
        <v>705</v>
      </c>
      <c r="G6485" t="s">
        <v>21</v>
      </c>
      <c r="H6485" t="s">
        <v>71</v>
      </c>
      <c r="I6485" t="s">
        <v>5080</v>
      </c>
      <c r="J6485" t="s">
        <v>5081</v>
      </c>
      <c r="K6485" t="s">
        <v>2476</v>
      </c>
      <c r="L6485" t="s">
        <v>5082</v>
      </c>
      <c r="M6485">
        <v>24.14</v>
      </c>
      <c r="N6485">
        <v>6.9969999999999999</v>
      </c>
      <c r="O6485">
        <v>8</v>
      </c>
      <c r="P6485">
        <v>0.17</v>
      </c>
    </row>
    <row r="6486" spans="1:16" x14ac:dyDescent="0.2">
      <c r="A6486" t="s">
        <v>13235</v>
      </c>
      <c r="B6486" s="1">
        <v>45026</v>
      </c>
      <c r="C6486" t="s">
        <v>17</v>
      </c>
      <c r="D6486" t="s">
        <v>4362</v>
      </c>
      <c r="E6486" t="s">
        <v>496</v>
      </c>
      <c r="F6486" t="s">
        <v>497</v>
      </c>
      <c r="G6486" t="s">
        <v>21</v>
      </c>
      <c r="H6486" t="s">
        <v>71</v>
      </c>
      <c r="I6486" t="s">
        <v>4363</v>
      </c>
      <c r="J6486" t="s">
        <v>4364</v>
      </c>
      <c r="K6486" t="s">
        <v>98</v>
      </c>
      <c r="L6486" t="s">
        <v>99</v>
      </c>
      <c r="M6486">
        <v>4.74</v>
      </c>
      <c r="N6486">
        <v>1.177</v>
      </c>
      <c r="O6486">
        <v>18</v>
      </c>
      <c r="P6486">
        <v>0.28000000000000003</v>
      </c>
    </row>
    <row r="6487" spans="1:16" x14ac:dyDescent="0.2">
      <c r="A6487" t="s">
        <v>13236</v>
      </c>
      <c r="B6487" s="1">
        <v>45163</v>
      </c>
      <c r="C6487" t="s">
        <v>27</v>
      </c>
      <c r="D6487" t="s">
        <v>4807</v>
      </c>
      <c r="E6487" t="s">
        <v>200</v>
      </c>
      <c r="F6487" t="s">
        <v>201</v>
      </c>
      <c r="G6487" t="s">
        <v>21</v>
      </c>
      <c r="H6487" t="s">
        <v>179</v>
      </c>
      <c r="I6487" t="s">
        <v>4808</v>
      </c>
      <c r="J6487" t="s">
        <v>4809</v>
      </c>
      <c r="K6487" t="s">
        <v>933</v>
      </c>
      <c r="L6487" t="s">
        <v>934</v>
      </c>
      <c r="M6487">
        <v>29.14</v>
      </c>
      <c r="N6487">
        <v>11.496</v>
      </c>
      <c r="O6487">
        <v>11</v>
      </c>
      <c r="P6487">
        <v>0.12</v>
      </c>
    </row>
    <row r="6488" spans="1:16" x14ac:dyDescent="0.2">
      <c r="A6488" t="s">
        <v>13237</v>
      </c>
      <c r="B6488" s="1">
        <v>44941</v>
      </c>
      <c r="C6488" t="s">
        <v>17</v>
      </c>
      <c r="D6488" t="s">
        <v>4404</v>
      </c>
      <c r="E6488" t="s">
        <v>38</v>
      </c>
      <c r="F6488" t="s">
        <v>39</v>
      </c>
      <c r="G6488" t="s">
        <v>21</v>
      </c>
      <c r="H6488" t="s">
        <v>49</v>
      </c>
      <c r="I6488" t="s">
        <v>4405</v>
      </c>
      <c r="J6488" t="s">
        <v>4406</v>
      </c>
      <c r="K6488" t="s">
        <v>136</v>
      </c>
      <c r="L6488" t="s">
        <v>3191</v>
      </c>
      <c r="M6488">
        <v>19.14</v>
      </c>
      <c r="N6488">
        <v>7.4960000000000004</v>
      </c>
      <c r="O6488">
        <v>1</v>
      </c>
      <c r="P6488">
        <v>0.3</v>
      </c>
    </row>
    <row r="6489" spans="1:16" x14ac:dyDescent="0.2">
      <c r="A6489" t="s">
        <v>13238</v>
      </c>
      <c r="B6489" s="1">
        <v>45152</v>
      </c>
      <c r="C6489" t="s">
        <v>27</v>
      </c>
      <c r="D6489" t="s">
        <v>13239</v>
      </c>
      <c r="E6489" t="s">
        <v>813</v>
      </c>
      <c r="F6489" t="s">
        <v>814</v>
      </c>
      <c r="G6489" t="s">
        <v>64</v>
      </c>
      <c r="I6489" t="s">
        <v>6197</v>
      </c>
      <c r="J6489" t="s">
        <v>6198</v>
      </c>
      <c r="K6489" t="s">
        <v>739</v>
      </c>
      <c r="L6489" t="s">
        <v>740</v>
      </c>
      <c r="M6489">
        <v>49.14</v>
      </c>
      <c r="N6489">
        <v>14.497</v>
      </c>
      <c r="O6489">
        <v>3</v>
      </c>
    </row>
    <row r="6490" spans="1:16" x14ac:dyDescent="0.2">
      <c r="A6490" t="s">
        <v>13240</v>
      </c>
      <c r="B6490" s="1">
        <v>45206</v>
      </c>
      <c r="C6490" t="s">
        <v>17</v>
      </c>
      <c r="D6490" t="s">
        <v>4453</v>
      </c>
      <c r="E6490" t="s">
        <v>421</v>
      </c>
      <c r="F6490" t="s">
        <v>422</v>
      </c>
      <c r="G6490" t="s">
        <v>21</v>
      </c>
      <c r="H6490" t="s">
        <v>49</v>
      </c>
      <c r="I6490" t="s">
        <v>4454</v>
      </c>
      <c r="J6490" t="s">
        <v>4455</v>
      </c>
      <c r="K6490" t="s">
        <v>284</v>
      </c>
      <c r="L6490" t="s">
        <v>2855</v>
      </c>
      <c r="M6490">
        <v>1.64</v>
      </c>
      <c r="N6490">
        <v>0.496</v>
      </c>
      <c r="O6490">
        <v>10</v>
      </c>
      <c r="P6490">
        <v>0.05</v>
      </c>
    </row>
    <row r="6491" spans="1:16" x14ac:dyDescent="0.2">
      <c r="A6491" t="s">
        <v>13241</v>
      </c>
      <c r="B6491" s="1">
        <v>44952</v>
      </c>
      <c r="C6491" t="s">
        <v>27</v>
      </c>
      <c r="D6491" t="s">
        <v>4239</v>
      </c>
      <c r="E6491" t="s">
        <v>489</v>
      </c>
      <c r="F6491" t="s">
        <v>490</v>
      </c>
      <c r="G6491" t="s">
        <v>21</v>
      </c>
      <c r="H6491" t="s">
        <v>49</v>
      </c>
      <c r="I6491" t="s">
        <v>4240</v>
      </c>
      <c r="J6491" t="s">
        <v>4241</v>
      </c>
      <c r="K6491" t="s">
        <v>858</v>
      </c>
      <c r="L6491" t="s">
        <v>4242</v>
      </c>
      <c r="M6491">
        <v>5.14</v>
      </c>
      <c r="N6491">
        <v>1.2969999999999999</v>
      </c>
      <c r="O6491">
        <v>5</v>
      </c>
      <c r="P6491">
        <v>0.35</v>
      </c>
    </row>
    <row r="6492" spans="1:16" x14ac:dyDescent="0.2">
      <c r="A6492" t="s">
        <v>13242</v>
      </c>
      <c r="B6492" s="1">
        <v>44942</v>
      </c>
      <c r="C6492" t="s">
        <v>17</v>
      </c>
      <c r="D6492" t="s">
        <v>13203</v>
      </c>
      <c r="E6492" t="s">
        <v>19</v>
      </c>
      <c r="F6492" t="s">
        <v>382</v>
      </c>
      <c r="G6492" t="s">
        <v>21</v>
      </c>
      <c r="I6492" t="s">
        <v>6395</v>
      </c>
      <c r="J6492" t="s">
        <v>6396</v>
      </c>
      <c r="L6492" t="s">
        <v>658</v>
      </c>
      <c r="M6492">
        <v>4.1399999999999997</v>
      </c>
      <c r="N6492">
        <v>1.496</v>
      </c>
      <c r="O6492">
        <v>1</v>
      </c>
      <c r="P6492">
        <v>0.27</v>
      </c>
    </row>
    <row r="6493" spans="1:16" x14ac:dyDescent="0.2">
      <c r="A6493" t="s">
        <v>13243</v>
      </c>
      <c r="B6493" s="1">
        <v>45057</v>
      </c>
      <c r="C6493" t="s">
        <v>27</v>
      </c>
      <c r="D6493" t="s">
        <v>12940</v>
      </c>
      <c r="E6493" t="s">
        <v>451</v>
      </c>
      <c r="F6493" t="s">
        <v>407</v>
      </c>
      <c r="G6493" t="s">
        <v>21</v>
      </c>
      <c r="H6493" t="s">
        <v>49</v>
      </c>
      <c r="I6493" t="s">
        <v>6263</v>
      </c>
      <c r="J6493" t="s">
        <v>6264</v>
      </c>
      <c r="K6493" t="s">
        <v>652</v>
      </c>
      <c r="L6493" t="s">
        <v>663</v>
      </c>
      <c r="M6493">
        <v>4.1399999999999997</v>
      </c>
      <c r="N6493">
        <v>0.997</v>
      </c>
      <c r="O6493">
        <v>6</v>
      </c>
      <c r="P6493">
        <v>0.1</v>
      </c>
    </row>
    <row r="6494" spans="1:16" x14ac:dyDescent="0.2">
      <c r="A6494" t="s">
        <v>13244</v>
      </c>
      <c r="B6494" s="1">
        <v>44927</v>
      </c>
      <c r="C6494" t="s">
        <v>17</v>
      </c>
      <c r="D6494" t="s">
        <v>3626</v>
      </c>
      <c r="E6494" t="s">
        <v>162</v>
      </c>
      <c r="F6494" t="s">
        <v>163</v>
      </c>
      <c r="G6494" t="s">
        <v>21</v>
      </c>
      <c r="H6494" t="s">
        <v>40</v>
      </c>
      <c r="I6494" t="s">
        <v>3627</v>
      </c>
      <c r="J6494" t="s">
        <v>3628</v>
      </c>
      <c r="K6494" t="s">
        <v>1133</v>
      </c>
      <c r="L6494" t="s">
        <v>2846</v>
      </c>
      <c r="M6494">
        <v>3.14</v>
      </c>
      <c r="N6494">
        <v>0.69699999999999995</v>
      </c>
      <c r="O6494">
        <v>1</v>
      </c>
      <c r="P6494">
        <v>0.38</v>
      </c>
    </row>
    <row r="6495" spans="1:16" x14ac:dyDescent="0.2">
      <c r="A6495" t="s">
        <v>13245</v>
      </c>
      <c r="B6495" s="1">
        <v>44987</v>
      </c>
      <c r="C6495" t="s">
        <v>27</v>
      </c>
      <c r="D6495" t="s">
        <v>3571</v>
      </c>
      <c r="E6495" t="s">
        <v>78</v>
      </c>
      <c r="F6495" t="s">
        <v>593</v>
      </c>
      <c r="G6495" t="s">
        <v>21</v>
      </c>
      <c r="I6495" t="s">
        <v>3572</v>
      </c>
      <c r="J6495" t="s">
        <v>3573</v>
      </c>
      <c r="K6495" t="s">
        <v>391</v>
      </c>
      <c r="L6495" t="s">
        <v>975</v>
      </c>
      <c r="M6495">
        <v>24.14</v>
      </c>
      <c r="N6495">
        <v>9.4960000000000004</v>
      </c>
      <c r="O6495">
        <v>6</v>
      </c>
    </row>
    <row r="6496" spans="1:16" x14ac:dyDescent="0.2">
      <c r="A6496" t="s">
        <v>13246</v>
      </c>
      <c r="B6496" s="1">
        <v>45073</v>
      </c>
      <c r="C6496" t="s">
        <v>17</v>
      </c>
      <c r="D6496" t="s">
        <v>3728</v>
      </c>
      <c r="E6496" t="s">
        <v>177</v>
      </c>
      <c r="F6496" t="s">
        <v>360</v>
      </c>
      <c r="G6496" t="s">
        <v>21</v>
      </c>
      <c r="H6496" t="s">
        <v>78</v>
      </c>
      <c r="I6496" t="s">
        <v>3729</v>
      </c>
      <c r="J6496" t="s">
        <v>3730</v>
      </c>
      <c r="K6496" t="s">
        <v>34</v>
      </c>
      <c r="L6496" t="s">
        <v>2104</v>
      </c>
      <c r="M6496">
        <v>1.94</v>
      </c>
      <c r="N6496">
        <v>0.61599999999999999</v>
      </c>
      <c r="O6496">
        <v>1</v>
      </c>
      <c r="P6496">
        <v>0.38</v>
      </c>
    </row>
    <row r="6497" spans="1:16" x14ac:dyDescent="0.2">
      <c r="A6497" t="s">
        <v>13247</v>
      </c>
      <c r="B6497" s="1">
        <v>45085</v>
      </c>
      <c r="C6497" t="s">
        <v>27</v>
      </c>
      <c r="D6497" t="s">
        <v>5665</v>
      </c>
      <c r="E6497" t="s">
        <v>352</v>
      </c>
      <c r="F6497" t="s">
        <v>353</v>
      </c>
      <c r="G6497" t="s">
        <v>88</v>
      </c>
      <c r="I6497" t="s">
        <v>5666</v>
      </c>
      <c r="J6497" t="s">
        <v>5667</v>
      </c>
      <c r="K6497" t="s">
        <v>391</v>
      </c>
      <c r="L6497" t="s">
        <v>392</v>
      </c>
      <c r="M6497">
        <v>59.14</v>
      </c>
      <c r="N6497">
        <v>17.497</v>
      </c>
      <c r="O6497">
        <v>5</v>
      </c>
      <c r="P6497">
        <v>0.28000000000000003</v>
      </c>
    </row>
    <row r="6498" spans="1:16" x14ac:dyDescent="0.2">
      <c r="A6498" t="s">
        <v>13248</v>
      </c>
      <c r="B6498" s="1">
        <v>45087</v>
      </c>
      <c r="C6498" t="s">
        <v>17</v>
      </c>
      <c r="D6498" t="s">
        <v>13249</v>
      </c>
      <c r="E6498" t="s">
        <v>294</v>
      </c>
      <c r="F6498" t="s">
        <v>295</v>
      </c>
      <c r="G6498" t="s">
        <v>21</v>
      </c>
      <c r="H6498" t="s">
        <v>40</v>
      </c>
      <c r="I6498" t="s">
        <v>13250</v>
      </c>
      <c r="J6498" t="s">
        <v>13251</v>
      </c>
      <c r="K6498" t="s">
        <v>217</v>
      </c>
      <c r="L6498" t="s">
        <v>303</v>
      </c>
      <c r="M6498">
        <v>39.14</v>
      </c>
      <c r="N6498">
        <v>11.497</v>
      </c>
      <c r="O6498">
        <v>19</v>
      </c>
      <c r="P6498">
        <v>0.18</v>
      </c>
    </row>
    <row r="6499" spans="1:16" x14ac:dyDescent="0.2">
      <c r="A6499" t="s">
        <v>13252</v>
      </c>
      <c r="B6499" s="1">
        <v>45014</v>
      </c>
      <c r="C6499" t="s">
        <v>27</v>
      </c>
      <c r="D6499" t="s">
        <v>4876</v>
      </c>
      <c r="E6499" t="s">
        <v>704</v>
      </c>
      <c r="F6499" t="s">
        <v>705</v>
      </c>
      <c r="G6499" t="s">
        <v>21</v>
      </c>
      <c r="H6499" t="s">
        <v>179</v>
      </c>
      <c r="I6499" t="s">
        <v>4877</v>
      </c>
      <c r="J6499" t="s">
        <v>4878</v>
      </c>
      <c r="K6499" t="s">
        <v>858</v>
      </c>
      <c r="L6499" t="s">
        <v>1637</v>
      </c>
      <c r="M6499">
        <v>24.14</v>
      </c>
      <c r="N6499">
        <v>9.4960000000000004</v>
      </c>
      <c r="O6499">
        <v>7</v>
      </c>
      <c r="P6499">
        <v>0.36</v>
      </c>
    </row>
    <row r="6500" spans="1:16" x14ac:dyDescent="0.2">
      <c r="A6500" t="s">
        <v>13253</v>
      </c>
      <c r="B6500" s="1">
        <v>45040</v>
      </c>
      <c r="C6500" t="s">
        <v>17</v>
      </c>
      <c r="D6500" t="s">
        <v>5412</v>
      </c>
      <c r="E6500" t="s">
        <v>86</v>
      </c>
      <c r="F6500" t="s">
        <v>87</v>
      </c>
      <c r="G6500" t="s">
        <v>88</v>
      </c>
      <c r="I6500" t="s">
        <v>5413</v>
      </c>
      <c r="J6500" t="s">
        <v>5414</v>
      </c>
      <c r="K6500" t="s">
        <v>34</v>
      </c>
      <c r="L6500" t="s">
        <v>943</v>
      </c>
      <c r="M6500">
        <v>3.14</v>
      </c>
      <c r="N6500">
        <v>1.0960000000000001</v>
      </c>
      <c r="O6500">
        <v>18</v>
      </c>
      <c r="P6500">
        <v>0.09</v>
      </c>
    </row>
    <row r="6501" spans="1:16" x14ac:dyDescent="0.2">
      <c r="A6501" t="s">
        <v>13254</v>
      </c>
      <c r="B6501" s="1">
        <v>45212</v>
      </c>
      <c r="C6501" t="s">
        <v>27</v>
      </c>
      <c r="D6501" t="s">
        <v>5547</v>
      </c>
      <c r="E6501" t="s">
        <v>489</v>
      </c>
      <c r="F6501" t="s">
        <v>958</v>
      </c>
      <c r="G6501" t="s">
        <v>21</v>
      </c>
      <c r="H6501" t="s">
        <v>164</v>
      </c>
      <c r="I6501" t="s">
        <v>5548</v>
      </c>
      <c r="J6501" t="s">
        <v>5549</v>
      </c>
      <c r="K6501" t="s">
        <v>391</v>
      </c>
      <c r="L6501" t="s">
        <v>392</v>
      </c>
      <c r="M6501">
        <v>79.14</v>
      </c>
      <c r="N6501">
        <v>31.495999999999999</v>
      </c>
      <c r="O6501">
        <v>8</v>
      </c>
      <c r="P6501">
        <v>0.22</v>
      </c>
    </row>
    <row r="6502" spans="1:16" x14ac:dyDescent="0.2">
      <c r="A6502" t="s">
        <v>13255</v>
      </c>
      <c r="B6502" s="1">
        <v>45172</v>
      </c>
      <c r="C6502" t="s">
        <v>17</v>
      </c>
      <c r="D6502" t="s">
        <v>12782</v>
      </c>
      <c r="E6502" t="s">
        <v>253</v>
      </c>
      <c r="F6502" t="s">
        <v>254</v>
      </c>
      <c r="G6502" t="s">
        <v>21</v>
      </c>
      <c r="H6502" t="s">
        <v>31</v>
      </c>
      <c r="I6502" t="s">
        <v>5848</v>
      </c>
      <c r="J6502" t="s">
        <v>5849</v>
      </c>
      <c r="K6502" t="s">
        <v>391</v>
      </c>
      <c r="L6502" t="s">
        <v>2254</v>
      </c>
      <c r="M6502">
        <v>99.14</v>
      </c>
      <c r="N6502">
        <v>39.496000000000002</v>
      </c>
      <c r="O6502">
        <v>13</v>
      </c>
      <c r="P6502">
        <v>0.04</v>
      </c>
    </row>
    <row r="6503" spans="1:16" x14ac:dyDescent="0.2">
      <c r="A6503" t="s">
        <v>13256</v>
      </c>
      <c r="B6503" s="1">
        <v>45281</v>
      </c>
      <c r="C6503" t="s">
        <v>27</v>
      </c>
      <c r="D6503" t="s">
        <v>12699</v>
      </c>
      <c r="E6503" t="s">
        <v>294</v>
      </c>
      <c r="F6503" t="s">
        <v>295</v>
      </c>
      <c r="G6503" t="s">
        <v>21</v>
      </c>
      <c r="H6503" t="s">
        <v>71</v>
      </c>
      <c r="I6503" t="s">
        <v>5885</v>
      </c>
      <c r="J6503" t="s">
        <v>5886</v>
      </c>
      <c r="K6503" t="s">
        <v>151</v>
      </c>
      <c r="L6503" t="s">
        <v>1063</v>
      </c>
      <c r="M6503">
        <v>129.13999999999999</v>
      </c>
      <c r="N6503">
        <v>51.496000000000002</v>
      </c>
      <c r="O6503">
        <v>16</v>
      </c>
      <c r="P6503">
        <v>0.38</v>
      </c>
    </row>
    <row r="6504" spans="1:16" x14ac:dyDescent="0.2">
      <c r="A6504" t="s">
        <v>13257</v>
      </c>
      <c r="B6504" s="1">
        <v>45189</v>
      </c>
      <c r="C6504" t="s">
        <v>17</v>
      </c>
      <c r="D6504" t="s">
        <v>5316</v>
      </c>
      <c r="E6504" t="s">
        <v>147</v>
      </c>
      <c r="F6504" t="s">
        <v>148</v>
      </c>
      <c r="G6504" t="s">
        <v>21</v>
      </c>
      <c r="H6504" t="s">
        <v>260</v>
      </c>
      <c r="I6504" t="s">
        <v>5317</v>
      </c>
      <c r="J6504" t="s">
        <v>5318</v>
      </c>
      <c r="K6504" t="s">
        <v>827</v>
      </c>
      <c r="L6504" t="s">
        <v>1852</v>
      </c>
      <c r="M6504">
        <v>34.14</v>
      </c>
      <c r="N6504">
        <v>9.9969999999999999</v>
      </c>
      <c r="O6504">
        <v>19</v>
      </c>
      <c r="P6504">
        <v>0.01</v>
      </c>
    </row>
    <row r="6505" spans="1:16" x14ac:dyDescent="0.2">
      <c r="A6505" t="s">
        <v>13258</v>
      </c>
      <c r="B6505" s="1">
        <v>44981</v>
      </c>
      <c r="C6505" t="s">
        <v>27</v>
      </c>
      <c r="D6505" t="s">
        <v>5126</v>
      </c>
      <c r="E6505" t="s">
        <v>557</v>
      </c>
      <c r="F6505" t="s">
        <v>558</v>
      </c>
      <c r="G6505" t="s">
        <v>21</v>
      </c>
      <c r="H6505" t="s">
        <v>78</v>
      </c>
      <c r="I6505" t="s">
        <v>5127</v>
      </c>
      <c r="J6505" t="s">
        <v>5128</v>
      </c>
      <c r="K6505" t="s">
        <v>5129</v>
      </c>
      <c r="L6505" t="s">
        <v>5130</v>
      </c>
      <c r="M6505">
        <v>24.14</v>
      </c>
      <c r="N6505">
        <v>9.4960000000000004</v>
      </c>
      <c r="O6505">
        <v>14</v>
      </c>
      <c r="P6505">
        <v>0.26</v>
      </c>
    </row>
    <row r="6506" spans="1:16" x14ac:dyDescent="0.2">
      <c r="A6506" t="s">
        <v>13259</v>
      </c>
      <c r="B6506" s="1">
        <v>45248</v>
      </c>
      <c r="C6506" t="s">
        <v>17</v>
      </c>
      <c r="D6506" t="s">
        <v>2918</v>
      </c>
      <c r="E6506" t="s">
        <v>193</v>
      </c>
      <c r="F6506" t="s">
        <v>194</v>
      </c>
      <c r="G6506" t="s">
        <v>21</v>
      </c>
      <c r="H6506" t="s">
        <v>164</v>
      </c>
      <c r="I6506" t="s">
        <v>2919</v>
      </c>
      <c r="J6506" t="s">
        <v>2920</v>
      </c>
      <c r="K6506" t="s">
        <v>1115</v>
      </c>
      <c r="L6506" t="s">
        <v>2921</v>
      </c>
      <c r="M6506">
        <v>49.14</v>
      </c>
      <c r="N6506">
        <v>19.495999999999999</v>
      </c>
      <c r="O6506">
        <v>14</v>
      </c>
      <c r="P6506">
        <v>0.31</v>
      </c>
    </row>
    <row r="6507" spans="1:16" x14ac:dyDescent="0.2">
      <c r="A6507" t="s">
        <v>13260</v>
      </c>
      <c r="B6507" s="1">
        <v>45133</v>
      </c>
      <c r="C6507" t="s">
        <v>27</v>
      </c>
      <c r="D6507" t="s">
        <v>3955</v>
      </c>
      <c r="E6507" t="s">
        <v>1123</v>
      </c>
      <c r="F6507" t="s">
        <v>1124</v>
      </c>
      <c r="G6507" t="s">
        <v>88</v>
      </c>
      <c r="I6507" t="s">
        <v>3956</v>
      </c>
      <c r="J6507" t="s">
        <v>3957</v>
      </c>
      <c r="K6507" t="s">
        <v>493</v>
      </c>
      <c r="L6507" t="s">
        <v>3958</v>
      </c>
      <c r="M6507">
        <v>1.94</v>
      </c>
      <c r="N6507">
        <v>0.61599999999999999</v>
      </c>
      <c r="O6507">
        <v>1</v>
      </c>
      <c r="P6507">
        <v>0.02</v>
      </c>
    </row>
    <row r="6508" spans="1:16" x14ac:dyDescent="0.2">
      <c r="A6508" t="s">
        <v>13261</v>
      </c>
      <c r="B6508" s="1">
        <v>45068</v>
      </c>
      <c r="C6508" t="s">
        <v>17</v>
      </c>
      <c r="D6508" t="s">
        <v>13262</v>
      </c>
      <c r="E6508" t="s">
        <v>19</v>
      </c>
      <c r="F6508" t="s">
        <v>382</v>
      </c>
      <c r="G6508" t="s">
        <v>21</v>
      </c>
      <c r="H6508" t="s">
        <v>164</v>
      </c>
      <c r="I6508" t="s">
        <v>13263</v>
      </c>
      <c r="J6508" t="s">
        <v>13264</v>
      </c>
      <c r="K6508" t="s">
        <v>2121</v>
      </c>
      <c r="L6508" t="s">
        <v>6082</v>
      </c>
      <c r="M6508">
        <v>59.14</v>
      </c>
      <c r="N6508">
        <v>23.495999999999999</v>
      </c>
      <c r="O6508">
        <v>12</v>
      </c>
      <c r="P6508">
        <v>0.01</v>
      </c>
    </row>
    <row r="6509" spans="1:16" x14ac:dyDescent="0.2">
      <c r="A6509" t="s">
        <v>13265</v>
      </c>
      <c r="B6509" s="1">
        <v>45007</v>
      </c>
      <c r="C6509" t="s">
        <v>27</v>
      </c>
      <c r="D6509" t="s">
        <v>13266</v>
      </c>
      <c r="E6509" t="s">
        <v>729</v>
      </c>
      <c r="F6509" t="s">
        <v>730</v>
      </c>
      <c r="G6509" t="s">
        <v>88</v>
      </c>
      <c r="I6509" t="s">
        <v>13267</v>
      </c>
      <c r="J6509" t="s">
        <v>13268</v>
      </c>
      <c r="K6509" t="s">
        <v>43</v>
      </c>
      <c r="L6509" t="s">
        <v>874</v>
      </c>
      <c r="M6509">
        <v>19.14</v>
      </c>
      <c r="N6509">
        <v>5.4969999999999999</v>
      </c>
      <c r="O6509">
        <v>3</v>
      </c>
      <c r="P6509">
        <v>0.05</v>
      </c>
    </row>
    <row r="6510" spans="1:16" x14ac:dyDescent="0.2">
      <c r="A6510" t="s">
        <v>13269</v>
      </c>
      <c r="B6510" s="1">
        <v>45243</v>
      </c>
      <c r="C6510" t="s">
        <v>17</v>
      </c>
      <c r="D6510" t="s">
        <v>3015</v>
      </c>
      <c r="E6510" t="s">
        <v>557</v>
      </c>
      <c r="F6510" t="s">
        <v>558</v>
      </c>
      <c r="G6510" t="s">
        <v>21</v>
      </c>
      <c r="H6510" t="s">
        <v>202</v>
      </c>
      <c r="I6510" t="s">
        <v>3016</v>
      </c>
      <c r="J6510" t="s">
        <v>3017</v>
      </c>
      <c r="K6510" t="s">
        <v>493</v>
      </c>
      <c r="L6510" t="s">
        <v>3018</v>
      </c>
      <c r="M6510">
        <v>2.64</v>
      </c>
      <c r="N6510">
        <v>0.54700000000000004</v>
      </c>
      <c r="O6510">
        <v>9</v>
      </c>
      <c r="P6510">
        <v>0.39</v>
      </c>
    </row>
    <row r="6511" spans="1:16" x14ac:dyDescent="0.2">
      <c r="A6511" t="s">
        <v>13270</v>
      </c>
      <c r="B6511" s="1">
        <v>45242</v>
      </c>
      <c r="C6511" t="s">
        <v>27</v>
      </c>
      <c r="D6511" t="s">
        <v>13271</v>
      </c>
      <c r="E6511" t="s">
        <v>489</v>
      </c>
      <c r="F6511" t="s">
        <v>490</v>
      </c>
      <c r="G6511" t="s">
        <v>21</v>
      </c>
      <c r="H6511" t="s">
        <v>40</v>
      </c>
      <c r="I6511" t="s">
        <v>9976</v>
      </c>
      <c r="J6511" t="s">
        <v>9977</v>
      </c>
      <c r="K6511" t="s">
        <v>217</v>
      </c>
      <c r="L6511" t="s">
        <v>218</v>
      </c>
      <c r="M6511">
        <v>24.14</v>
      </c>
      <c r="N6511">
        <v>9.4960000000000004</v>
      </c>
      <c r="O6511">
        <v>6</v>
      </c>
      <c r="P6511">
        <v>0.2</v>
      </c>
    </row>
    <row r="6512" spans="1:16" x14ac:dyDescent="0.2">
      <c r="A6512" t="s">
        <v>13272</v>
      </c>
      <c r="B6512" s="1">
        <v>44928</v>
      </c>
      <c r="C6512" t="s">
        <v>17</v>
      </c>
      <c r="D6512" t="s">
        <v>4161</v>
      </c>
      <c r="E6512" t="s">
        <v>38</v>
      </c>
      <c r="F6512" t="s">
        <v>39</v>
      </c>
      <c r="G6512" t="s">
        <v>21</v>
      </c>
      <c r="H6512" t="s">
        <v>71</v>
      </c>
      <c r="I6512" t="s">
        <v>4162</v>
      </c>
      <c r="J6512" t="s">
        <v>2719</v>
      </c>
      <c r="K6512" t="s">
        <v>24</v>
      </c>
      <c r="L6512" t="s">
        <v>4163</v>
      </c>
      <c r="M6512">
        <v>2.14</v>
      </c>
      <c r="N6512">
        <v>0.69599999999999995</v>
      </c>
      <c r="O6512">
        <v>4</v>
      </c>
      <c r="P6512">
        <v>0.28999999999999998</v>
      </c>
    </row>
    <row r="6513" spans="1:16" x14ac:dyDescent="0.2">
      <c r="A6513" t="s">
        <v>13273</v>
      </c>
      <c r="B6513" s="1">
        <v>45062</v>
      </c>
      <c r="C6513" t="s">
        <v>27</v>
      </c>
      <c r="D6513" t="s">
        <v>4638</v>
      </c>
      <c r="E6513" t="s">
        <v>94</v>
      </c>
      <c r="F6513" t="s">
        <v>95</v>
      </c>
      <c r="G6513" t="s">
        <v>21</v>
      </c>
      <c r="H6513" t="s">
        <v>78</v>
      </c>
      <c r="I6513" t="s">
        <v>4639</v>
      </c>
      <c r="J6513" t="s">
        <v>4640</v>
      </c>
      <c r="K6513" t="s">
        <v>34</v>
      </c>
      <c r="L6513" t="s">
        <v>417</v>
      </c>
      <c r="M6513">
        <v>2.94</v>
      </c>
      <c r="N6513">
        <v>0.63700000000000001</v>
      </c>
      <c r="O6513">
        <v>18</v>
      </c>
      <c r="P6513">
        <v>0.33</v>
      </c>
    </row>
    <row r="6514" spans="1:16" x14ac:dyDescent="0.2">
      <c r="A6514" t="s">
        <v>13274</v>
      </c>
      <c r="B6514" s="1">
        <v>45068</v>
      </c>
      <c r="C6514" t="s">
        <v>17</v>
      </c>
      <c r="D6514" t="s">
        <v>13173</v>
      </c>
      <c r="E6514" t="s">
        <v>102</v>
      </c>
      <c r="F6514" t="s">
        <v>103</v>
      </c>
      <c r="G6514" t="s">
        <v>21</v>
      </c>
      <c r="H6514" t="s">
        <v>179</v>
      </c>
      <c r="I6514" t="s">
        <v>10728</v>
      </c>
      <c r="J6514" t="s">
        <v>10729</v>
      </c>
      <c r="K6514" t="s">
        <v>34</v>
      </c>
      <c r="L6514" t="s">
        <v>1468</v>
      </c>
      <c r="M6514">
        <v>1.64</v>
      </c>
      <c r="N6514">
        <v>0.496</v>
      </c>
      <c r="O6514">
        <v>20</v>
      </c>
      <c r="P6514">
        <v>0.06</v>
      </c>
    </row>
    <row r="6515" spans="1:16" x14ac:dyDescent="0.2">
      <c r="A6515" t="s">
        <v>13275</v>
      </c>
      <c r="B6515" s="1">
        <v>45063</v>
      </c>
      <c r="C6515" t="s">
        <v>27</v>
      </c>
      <c r="D6515" t="s">
        <v>4345</v>
      </c>
      <c r="E6515" t="s">
        <v>78</v>
      </c>
      <c r="F6515" t="s">
        <v>117</v>
      </c>
      <c r="G6515" t="s">
        <v>21</v>
      </c>
      <c r="H6515" t="s">
        <v>164</v>
      </c>
      <c r="I6515" t="s">
        <v>4346</v>
      </c>
      <c r="J6515" t="s">
        <v>4347</v>
      </c>
      <c r="K6515" t="s">
        <v>901</v>
      </c>
      <c r="L6515" t="s">
        <v>902</v>
      </c>
      <c r="M6515">
        <v>19.14</v>
      </c>
      <c r="N6515">
        <v>5.4969999999999999</v>
      </c>
      <c r="O6515">
        <v>5</v>
      </c>
      <c r="P6515">
        <v>0.08</v>
      </c>
    </row>
    <row r="6516" spans="1:16" x14ac:dyDescent="0.2">
      <c r="A6516" t="s">
        <v>13276</v>
      </c>
      <c r="B6516" s="1">
        <v>45219</v>
      </c>
      <c r="C6516" t="s">
        <v>17</v>
      </c>
      <c r="D6516" t="s">
        <v>3388</v>
      </c>
      <c r="E6516" t="s">
        <v>276</v>
      </c>
      <c r="F6516" t="s">
        <v>277</v>
      </c>
      <c r="G6516" t="s">
        <v>21</v>
      </c>
      <c r="H6516" t="s">
        <v>202</v>
      </c>
      <c r="I6516" t="s">
        <v>3389</v>
      </c>
      <c r="J6516" t="s">
        <v>3390</v>
      </c>
      <c r="K6516" t="s">
        <v>34</v>
      </c>
      <c r="L6516" t="s">
        <v>3391</v>
      </c>
      <c r="M6516">
        <v>1.64</v>
      </c>
      <c r="N6516">
        <v>0.496</v>
      </c>
      <c r="O6516">
        <v>9</v>
      </c>
      <c r="P6516">
        <v>0.13</v>
      </c>
    </row>
    <row r="6517" spans="1:16" x14ac:dyDescent="0.2">
      <c r="A6517" t="s">
        <v>13277</v>
      </c>
      <c r="B6517" s="1">
        <v>45281</v>
      </c>
      <c r="C6517" t="s">
        <v>27</v>
      </c>
      <c r="D6517" t="s">
        <v>3311</v>
      </c>
      <c r="E6517" t="s">
        <v>86</v>
      </c>
      <c r="F6517" t="s">
        <v>87</v>
      </c>
      <c r="G6517" t="s">
        <v>88</v>
      </c>
      <c r="I6517" t="s">
        <v>3312</v>
      </c>
      <c r="J6517" t="s">
        <v>3313</v>
      </c>
      <c r="K6517" t="s">
        <v>284</v>
      </c>
      <c r="L6517" t="s">
        <v>2277</v>
      </c>
      <c r="M6517">
        <v>1.1399999999999999</v>
      </c>
      <c r="N6517">
        <v>9.7000000000000003E-2</v>
      </c>
      <c r="O6517">
        <v>3</v>
      </c>
      <c r="P6517">
        <v>0.14000000000000001</v>
      </c>
    </row>
    <row r="6518" spans="1:16" x14ac:dyDescent="0.2">
      <c r="A6518" t="s">
        <v>13278</v>
      </c>
      <c r="B6518" s="1">
        <v>44939</v>
      </c>
      <c r="C6518" t="s">
        <v>17</v>
      </c>
      <c r="D6518" t="s">
        <v>3402</v>
      </c>
      <c r="E6518" t="s">
        <v>1059</v>
      </c>
      <c r="F6518" t="s">
        <v>1060</v>
      </c>
      <c r="G6518" t="s">
        <v>21</v>
      </c>
      <c r="H6518" t="s">
        <v>164</v>
      </c>
      <c r="I6518" t="s">
        <v>3403</v>
      </c>
      <c r="J6518" t="s">
        <v>3404</v>
      </c>
      <c r="K6518" t="s">
        <v>82</v>
      </c>
      <c r="L6518" t="s">
        <v>714</v>
      </c>
      <c r="M6518">
        <v>29.14</v>
      </c>
      <c r="N6518">
        <v>11.496</v>
      </c>
      <c r="O6518">
        <v>7</v>
      </c>
    </row>
    <row r="6519" spans="1:16" x14ac:dyDescent="0.2">
      <c r="A6519" t="s">
        <v>13279</v>
      </c>
      <c r="B6519" s="1">
        <v>44968</v>
      </c>
      <c r="C6519" t="s">
        <v>27</v>
      </c>
      <c r="D6519" t="s">
        <v>3225</v>
      </c>
      <c r="E6519" t="s">
        <v>177</v>
      </c>
      <c r="F6519" t="s">
        <v>178</v>
      </c>
      <c r="G6519" t="s">
        <v>21</v>
      </c>
      <c r="H6519" t="s">
        <v>31</v>
      </c>
      <c r="I6519" t="s">
        <v>3226</v>
      </c>
      <c r="J6519" t="s">
        <v>3227</v>
      </c>
      <c r="K6519" t="s">
        <v>217</v>
      </c>
      <c r="L6519" t="s">
        <v>218</v>
      </c>
      <c r="M6519">
        <v>49.14</v>
      </c>
      <c r="N6519">
        <v>14.497</v>
      </c>
      <c r="O6519">
        <v>7</v>
      </c>
    </row>
    <row r="6520" spans="1:16" x14ac:dyDescent="0.2">
      <c r="A6520" t="s">
        <v>13280</v>
      </c>
      <c r="B6520" s="1">
        <v>45032</v>
      </c>
      <c r="C6520" t="s">
        <v>17</v>
      </c>
      <c r="D6520" t="s">
        <v>4246</v>
      </c>
      <c r="E6520" t="s">
        <v>29</v>
      </c>
      <c r="F6520" t="s">
        <v>30</v>
      </c>
      <c r="G6520" t="s">
        <v>21</v>
      </c>
      <c r="H6520" t="s">
        <v>71</v>
      </c>
      <c r="I6520" t="s">
        <v>4247</v>
      </c>
      <c r="J6520" t="s">
        <v>4248</v>
      </c>
      <c r="K6520" t="s">
        <v>442</v>
      </c>
      <c r="L6520" t="s">
        <v>4249</v>
      </c>
      <c r="M6520">
        <v>39.14</v>
      </c>
      <c r="N6520">
        <v>15.496</v>
      </c>
      <c r="O6520">
        <v>2</v>
      </c>
      <c r="P6520">
        <v>0.15</v>
      </c>
    </row>
    <row r="6521" spans="1:16" x14ac:dyDescent="0.2">
      <c r="A6521" t="s">
        <v>13281</v>
      </c>
      <c r="B6521" s="1">
        <v>45185</v>
      </c>
      <c r="C6521" t="s">
        <v>27</v>
      </c>
      <c r="D6521" t="s">
        <v>12708</v>
      </c>
      <c r="E6521" t="s">
        <v>280</v>
      </c>
      <c r="F6521" t="s">
        <v>281</v>
      </c>
      <c r="G6521" t="s">
        <v>88</v>
      </c>
      <c r="I6521" t="s">
        <v>9923</v>
      </c>
      <c r="J6521" t="s">
        <v>9924</v>
      </c>
      <c r="K6521" t="s">
        <v>502</v>
      </c>
      <c r="L6521" t="s">
        <v>9925</v>
      </c>
      <c r="M6521">
        <v>19.14</v>
      </c>
      <c r="N6521">
        <v>7.4960000000000004</v>
      </c>
      <c r="O6521">
        <v>16</v>
      </c>
      <c r="P6521">
        <v>0.36</v>
      </c>
    </row>
    <row r="6522" spans="1:16" x14ac:dyDescent="0.2">
      <c r="A6522" t="s">
        <v>13282</v>
      </c>
      <c r="B6522" s="1">
        <v>45231</v>
      </c>
      <c r="C6522" t="s">
        <v>17</v>
      </c>
      <c r="D6522" t="s">
        <v>3634</v>
      </c>
      <c r="E6522" t="s">
        <v>78</v>
      </c>
      <c r="F6522" t="s">
        <v>395</v>
      </c>
      <c r="G6522" t="s">
        <v>21</v>
      </c>
      <c r="H6522" t="s">
        <v>164</v>
      </c>
      <c r="I6522" t="s">
        <v>3635</v>
      </c>
      <c r="J6522" t="s">
        <v>3636</v>
      </c>
      <c r="K6522" t="s">
        <v>493</v>
      </c>
      <c r="L6522" t="s">
        <v>1515</v>
      </c>
      <c r="M6522">
        <v>4.1399999999999997</v>
      </c>
      <c r="N6522">
        <v>1.496</v>
      </c>
      <c r="O6522">
        <v>15</v>
      </c>
      <c r="P6522">
        <v>0.17</v>
      </c>
    </row>
    <row r="6523" spans="1:16" x14ac:dyDescent="0.2">
      <c r="A6523" t="s">
        <v>13283</v>
      </c>
      <c r="B6523" s="1">
        <v>45038</v>
      </c>
      <c r="C6523" t="s">
        <v>27</v>
      </c>
      <c r="D6523" t="s">
        <v>3934</v>
      </c>
      <c r="E6523" t="s">
        <v>78</v>
      </c>
      <c r="F6523" t="s">
        <v>117</v>
      </c>
      <c r="G6523" t="s">
        <v>21</v>
      </c>
      <c r="H6523" t="s">
        <v>40</v>
      </c>
      <c r="I6523" t="s">
        <v>3935</v>
      </c>
      <c r="J6523" t="s">
        <v>3936</v>
      </c>
      <c r="K6523" t="s">
        <v>431</v>
      </c>
      <c r="L6523" t="s">
        <v>432</v>
      </c>
      <c r="M6523">
        <v>2.94</v>
      </c>
      <c r="N6523">
        <v>0.63700000000000001</v>
      </c>
      <c r="O6523">
        <v>19</v>
      </c>
      <c r="P6523">
        <v>0.04</v>
      </c>
    </row>
    <row r="6524" spans="1:16" x14ac:dyDescent="0.2">
      <c r="A6524" t="s">
        <v>13284</v>
      </c>
      <c r="B6524" s="1">
        <v>45147</v>
      </c>
      <c r="C6524" t="s">
        <v>17</v>
      </c>
      <c r="D6524" t="s">
        <v>3798</v>
      </c>
      <c r="E6524" t="s">
        <v>575</v>
      </c>
      <c r="F6524" t="s">
        <v>576</v>
      </c>
      <c r="G6524" t="s">
        <v>577</v>
      </c>
      <c r="I6524" t="s">
        <v>3799</v>
      </c>
      <c r="J6524" t="s">
        <v>3800</v>
      </c>
      <c r="K6524" t="s">
        <v>43</v>
      </c>
      <c r="L6524" t="s">
        <v>3361</v>
      </c>
      <c r="M6524">
        <v>9.14</v>
      </c>
      <c r="N6524">
        <v>3.496</v>
      </c>
      <c r="O6524">
        <v>3</v>
      </c>
      <c r="P6524">
        <v>0.13</v>
      </c>
    </row>
    <row r="6525" spans="1:16" x14ac:dyDescent="0.2">
      <c r="A6525" t="s">
        <v>13285</v>
      </c>
      <c r="B6525" s="1">
        <v>45143</v>
      </c>
      <c r="C6525" t="s">
        <v>27</v>
      </c>
      <c r="D6525" t="s">
        <v>13099</v>
      </c>
      <c r="E6525" t="s">
        <v>276</v>
      </c>
      <c r="F6525" t="s">
        <v>312</v>
      </c>
      <c r="G6525" t="s">
        <v>21</v>
      </c>
      <c r="H6525" t="s">
        <v>71</v>
      </c>
      <c r="I6525" t="s">
        <v>6213</v>
      </c>
      <c r="J6525" t="s">
        <v>6214</v>
      </c>
      <c r="K6525" t="s">
        <v>391</v>
      </c>
      <c r="L6525" t="s">
        <v>2254</v>
      </c>
      <c r="M6525">
        <v>29.14</v>
      </c>
      <c r="N6525">
        <v>11.496</v>
      </c>
      <c r="O6525">
        <v>20</v>
      </c>
      <c r="P6525">
        <v>0.13</v>
      </c>
    </row>
    <row r="6526" spans="1:16" x14ac:dyDescent="0.2">
      <c r="A6526" t="s">
        <v>13286</v>
      </c>
      <c r="B6526" s="1">
        <v>45008</v>
      </c>
      <c r="C6526" t="s">
        <v>17</v>
      </c>
      <c r="D6526" t="s">
        <v>4309</v>
      </c>
      <c r="E6526" t="s">
        <v>86</v>
      </c>
      <c r="F6526" t="s">
        <v>87</v>
      </c>
      <c r="G6526" t="s">
        <v>88</v>
      </c>
      <c r="I6526" t="s">
        <v>4310</v>
      </c>
      <c r="J6526" t="s">
        <v>4311</v>
      </c>
      <c r="K6526" t="s">
        <v>82</v>
      </c>
      <c r="L6526" t="s">
        <v>333</v>
      </c>
      <c r="M6526">
        <v>69.14</v>
      </c>
      <c r="N6526">
        <v>20.497</v>
      </c>
      <c r="O6526">
        <v>13</v>
      </c>
      <c r="P6526">
        <v>0.25</v>
      </c>
    </row>
    <row r="6527" spans="1:16" x14ac:dyDescent="0.2">
      <c r="A6527" t="s">
        <v>13287</v>
      </c>
      <c r="B6527" s="1">
        <v>45023</v>
      </c>
      <c r="C6527" t="s">
        <v>27</v>
      </c>
      <c r="D6527" t="s">
        <v>12873</v>
      </c>
      <c r="E6527" t="s">
        <v>1123</v>
      </c>
      <c r="F6527" t="s">
        <v>1124</v>
      </c>
      <c r="G6527" t="s">
        <v>88</v>
      </c>
      <c r="I6527" t="s">
        <v>10911</v>
      </c>
      <c r="J6527" t="s">
        <v>10912</v>
      </c>
      <c r="K6527" t="s">
        <v>2476</v>
      </c>
      <c r="L6527" t="s">
        <v>10913</v>
      </c>
      <c r="M6527">
        <v>14.14</v>
      </c>
      <c r="N6527">
        <v>5.4960000000000004</v>
      </c>
      <c r="O6527">
        <v>17</v>
      </c>
      <c r="P6527">
        <v>0.05</v>
      </c>
    </row>
    <row r="6528" spans="1:16" x14ac:dyDescent="0.2">
      <c r="A6528" t="s">
        <v>13288</v>
      </c>
      <c r="B6528" s="1">
        <v>45127</v>
      </c>
      <c r="C6528" t="s">
        <v>17</v>
      </c>
      <c r="D6528" t="s">
        <v>13289</v>
      </c>
      <c r="E6528" t="s">
        <v>925</v>
      </c>
      <c r="F6528" t="s">
        <v>926</v>
      </c>
      <c r="G6528" t="s">
        <v>21</v>
      </c>
      <c r="H6528" t="s">
        <v>40</v>
      </c>
      <c r="I6528" t="s">
        <v>6231</v>
      </c>
      <c r="J6528" t="s">
        <v>6232</v>
      </c>
      <c r="K6528" t="s">
        <v>1115</v>
      </c>
      <c r="L6528" t="s">
        <v>1116</v>
      </c>
      <c r="M6528">
        <v>199.14</v>
      </c>
      <c r="N6528">
        <v>59.497</v>
      </c>
      <c r="O6528">
        <v>2</v>
      </c>
      <c r="P6528">
        <v>0.03</v>
      </c>
    </row>
    <row r="6529" spans="1:16" x14ac:dyDescent="0.2">
      <c r="A6529" t="s">
        <v>13290</v>
      </c>
      <c r="B6529" s="1">
        <v>45167</v>
      </c>
      <c r="C6529" t="s">
        <v>27</v>
      </c>
      <c r="D6529" t="s">
        <v>5373</v>
      </c>
      <c r="E6529" t="s">
        <v>1343</v>
      </c>
      <c r="F6529" t="s">
        <v>1344</v>
      </c>
      <c r="G6529" t="s">
        <v>21</v>
      </c>
      <c r="H6529" t="s">
        <v>78</v>
      </c>
      <c r="I6529" t="s">
        <v>5374</v>
      </c>
      <c r="J6529" t="s">
        <v>5375</v>
      </c>
      <c r="K6529" t="s">
        <v>24</v>
      </c>
      <c r="L6529" t="s">
        <v>326</v>
      </c>
      <c r="M6529">
        <v>1.64</v>
      </c>
      <c r="N6529">
        <v>0.247</v>
      </c>
      <c r="O6529">
        <v>3</v>
      </c>
      <c r="P6529">
        <v>0.31</v>
      </c>
    </row>
    <row r="6530" spans="1:16" x14ac:dyDescent="0.2">
      <c r="A6530" t="s">
        <v>13291</v>
      </c>
      <c r="B6530" s="1">
        <v>45224</v>
      </c>
      <c r="C6530" t="s">
        <v>17</v>
      </c>
      <c r="D6530" t="s">
        <v>3906</v>
      </c>
      <c r="E6530" t="s">
        <v>336</v>
      </c>
      <c r="F6530" t="s">
        <v>337</v>
      </c>
      <c r="G6530" t="s">
        <v>88</v>
      </c>
      <c r="I6530" t="s">
        <v>3907</v>
      </c>
      <c r="J6530" t="s">
        <v>3908</v>
      </c>
      <c r="K6530" t="s">
        <v>513</v>
      </c>
      <c r="L6530" t="s">
        <v>2760</v>
      </c>
      <c r="M6530">
        <v>99.14</v>
      </c>
      <c r="N6530">
        <v>39.496000000000002</v>
      </c>
      <c r="O6530">
        <v>15</v>
      </c>
      <c r="P6530">
        <v>0.15</v>
      </c>
    </row>
    <row r="6531" spans="1:16" x14ac:dyDescent="0.2">
      <c r="A6531" t="s">
        <v>13292</v>
      </c>
      <c r="B6531" s="1">
        <v>45176</v>
      </c>
      <c r="C6531" t="s">
        <v>27</v>
      </c>
      <c r="D6531" t="s">
        <v>4893</v>
      </c>
      <c r="E6531" t="s">
        <v>102</v>
      </c>
      <c r="F6531" t="s">
        <v>103</v>
      </c>
      <c r="G6531" t="s">
        <v>21</v>
      </c>
      <c r="H6531" t="s">
        <v>164</v>
      </c>
      <c r="I6531" t="s">
        <v>4894</v>
      </c>
      <c r="J6531" t="s">
        <v>4895</v>
      </c>
      <c r="K6531" t="s">
        <v>852</v>
      </c>
      <c r="L6531" t="s">
        <v>4178</v>
      </c>
      <c r="M6531">
        <v>19.14</v>
      </c>
      <c r="N6531">
        <v>7.4960000000000004</v>
      </c>
      <c r="O6531">
        <v>11</v>
      </c>
      <c r="P6531">
        <v>0.25</v>
      </c>
    </row>
    <row r="6532" spans="1:16" x14ac:dyDescent="0.2">
      <c r="A6532" t="s">
        <v>13293</v>
      </c>
      <c r="B6532" s="1">
        <v>45072</v>
      </c>
      <c r="C6532" t="s">
        <v>17</v>
      </c>
      <c r="D6532" t="s">
        <v>13294</v>
      </c>
      <c r="E6532" t="s">
        <v>185</v>
      </c>
      <c r="F6532" t="s">
        <v>306</v>
      </c>
      <c r="G6532" t="s">
        <v>21</v>
      </c>
      <c r="H6532" t="s">
        <v>78</v>
      </c>
      <c r="I6532" t="s">
        <v>6463</v>
      </c>
      <c r="J6532" t="s">
        <v>6464</v>
      </c>
      <c r="K6532" t="s">
        <v>493</v>
      </c>
      <c r="L6532" t="s">
        <v>6465</v>
      </c>
      <c r="M6532">
        <v>2.94</v>
      </c>
      <c r="N6532">
        <v>0.63700000000000001</v>
      </c>
      <c r="O6532">
        <v>1</v>
      </c>
      <c r="P6532">
        <v>0.28000000000000003</v>
      </c>
    </row>
    <row r="6533" spans="1:16" x14ac:dyDescent="0.2">
      <c r="A6533" t="s">
        <v>13295</v>
      </c>
      <c r="B6533" s="1">
        <v>45004</v>
      </c>
      <c r="C6533" t="s">
        <v>27</v>
      </c>
      <c r="D6533" t="s">
        <v>3638</v>
      </c>
      <c r="E6533" t="s">
        <v>451</v>
      </c>
      <c r="F6533" t="s">
        <v>407</v>
      </c>
      <c r="G6533" t="s">
        <v>21</v>
      </c>
      <c r="H6533" t="s">
        <v>260</v>
      </c>
      <c r="I6533" t="s">
        <v>3639</v>
      </c>
      <c r="J6533" t="s">
        <v>3640</v>
      </c>
      <c r="K6533" t="s">
        <v>128</v>
      </c>
      <c r="L6533" t="s">
        <v>1255</v>
      </c>
      <c r="M6533">
        <v>5.14</v>
      </c>
      <c r="N6533">
        <v>1.8959999999999999</v>
      </c>
      <c r="O6533">
        <v>18</v>
      </c>
      <c r="P6533">
        <v>0.15</v>
      </c>
    </row>
    <row r="6534" spans="1:16" x14ac:dyDescent="0.2">
      <c r="A6534" t="s">
        <v>13296</v>
      </c>
      <c r="B6534" s="1">
        <v>45220</v>
      </c>
      <c r="C6534" t="s">
        <v>17</v>
      </c>
      <c r="D6534" t="s">
        <v>4075</v>
      </c>
      <c r="E6534" t="s">
        <v>177</v>
      </c>
      <c r="F6534" t="s">
        <v>178</v>
      </c>
      <c r="G6534" t="s">
        <v>21</v>
      </c>
      <c r="H6534" t="s">
        <v>40</v>
      </c>
      <c r="I6534" t="s">
        <v>4076</v>
      </c>
      <c r="J6534" t="s">
        <v>4077</v>
      </c>
      <c r="K6534" t="s">
        <v>74</v>
      </c>
      <c r="L6534" t="s">
        <v>75</v>
      </c>
      <c r="M6534">
        <v>4.6399999999999997</v>
      </c>
      <c r="N6534">
        <v>1.696</v>
      </c>
      <c r="O6534">
        <v>11</v>
      </c>
      <c r="P6534">
        <v>0.25</v>
      </c>
    </row>
    <row r="6535" spans="1:16" x14ac:dyDescent="0.2">
      <c r="A6535" t="s">
        <v>13297</v>
      </c>
      <c r="B6535" s="1">
        <v>45110</v>
      </c>
      <c r="C6535" t="s">
        <v>27</v>
      </c>
      <c r="D6535" t="s">
        <v>5339</v>
      </c>
      <c r="E6535" t="s">
        <v>102</v>
      </c>
      <c r="F6535" t="s">
        <v>103</v>
      </c>
      <c r="G6535" t="s">
        <v>21</v>
      </c>
      <c r="H6535" t="s">
        <v>179</v>
      </c>
      <c r="I6535" t="s">
        <v>5340</v>
      </c>
      <c r="J6535" t="s">
        <v>5341</v>
      </c>
      <c r="K6535" t="s">
        <v>1115</v>
      </c>
      <c r="L6535" t="s">
        <v>5342</v>
      </c>
      <c r="M6535">
        <v>169.14</v>
      </c>
      <c r="N6535">
        <v>67.495999999999995</v>
      </c>
      <c r="O6535">
        <v>8</v>
      </c>
      <c r="P6535">
        <v>0.05</v>
      </c>
    </row>
    <row r="6536" spans="1:16" x14ac:dyDescent="0.2">
      <c r="A6536" t="s">
        <v>13298</v>
      </c>
      <c r="B6536" s="1">
        <v>44969</v>
      </c>
      <c r="C6536" t="s">
        <v>17</v>
      </c>
      <c r="D6536" t="s">
        <v>4031</v>
      </c>
      <c r="E6536" t="s">
        <v>352</v>
      </c>
      <c r="F6536" t="s">
        <v>353</v>
      </c>
      <c r="G6536" t="s">
        <v>88</v>
      </c>
      <c r="I6536" t="s">
        <v>4032</v>
      </c>
      <c r="J6536" t="s">
        <v>4033</v>
      </c>
      <c r="K6536" t="s">
        <v>217</v>
      </c>
      <c r="L6536" t="s">
        <v>218</v>
      </c>
      <c r="M6536">
        <v>109.14</v>
      </c>
      <c r="N6536">
        <v>32.497</v>
      </c>
      <c r="O6536">
        <v>13</v>
      </c>
      <c r="P6536">
        <v>0.21</v>
      </c>
    </row>
    <row r="6537" spans="1:16" x14ac:dyDescent="0.2">
      <c r="A6537" t="s">
        <v>13299</v>
      </c>
      <c r="B6537" s="1">
        <v>45282</v>
      </c>
      <c r="C6537" t="s">
        <v>27</v>
      </c>
      <c r="D6537" t="s">
        <v>12981</v>
      </c>
      <c r="E6537" t="s">
        <v>848</v>
      </c>
      <c r="F6537" t="s">
        <v>849</v>
      </c>
      <c r="G6537" t="s">
        <v>21</v>
      </c>
      <c r="H6537" t="s">
        <v>164</v>
      </c>
      <c r="I6537" t="s">
        <v>6013</v>
      </c>
      <c r="J6537" t="s">
        <v>6014</v>
      </c>
      <c r="K6537" t="s">
        <v>136</v>
      </c>
      <c r="L6537" t="s">
        <v>182</v>
      </c>
      <c r="M6537">
        <v>49.14</v>
      </c>
      <c r="N6537">
        <v>19.495999999999999</v>
      </c>
      <c r="O6537">
        <v>5</v>
      </c>
      <c r="P6537">
        <v>0.26</v>
      </c>
    </row>
    <row r="6538" spans="1:16" x14ac:dyDescent="0.2">
      <c r="A6538" t="s">
        <v>13300</v>
      </c>
      <c r="B6538" s="1">
        <v>45089</v>
      </c>
      <c r="C6538" t="s">
        <v>17</v>
      </c>
      <c r="D6538" t="s">
        <v>13191</v>
      </c>
      <c r="E6538" t="s">
        <v>47</v>
      </c>
      <c r="F6538" t="s">
        <v>48</v>
      </c>
      <c r="G6538" t="s">
        <v>21</v>
      </c>
      <c r="H6538" t="s">
        <v>202</v>
      </c>
      <c r="I6538" t="s">
        <v>13192</v>
      </c>
      <c r="J6538" t="s">
        <v>13193</v>
      </c>
      <c r="K6538" t="s">
        <v>34</v>
      </c>
      <c r="L6538" t="s">
        <v>106</v>
      </c>
      <c r="M6538">
        <v>1.74</v>
      </c>
      <c r="N6538">
        <v>0.27700000000000002</v>
      </c>
      <c r="O6538">
        <v>12</v>
      </c>
      <c r="P6538">
        <v>0.26</v>
      </c>
    </row>
    <row r="6539" spans="1:16" x14ac:dyDescent="0.2">
      <c r="A6539" t="s">
        <v>13301</v>
      </c>
      <c r="B6539" s="1">
        <v>45070</v>
      </c>
      <c r="C6539" t="s">
        <v>27</v>
      </c>
      <c r="D6539" t="s">
        <v>13302</v>
      </c>
      <c r="E6539" t="s">
        <v>925</v>
      </c>
      <c r="F6539" t="s">
        <v>926</v>
      </c>
      <c r="G6539" t="s">
        <v>21</v>
      </c>
      <c r="I6539" t="s">
        <v>9494</v>
      </c>
      <c r="J6539" t="s">
        <v>9495</v>
      </c>
      <c r="K6539" t="s">
        <v>24</v>
      </c>
      <c r="L6539" t="s">
        <v>326</v>
      </c>
      <c r="M6539">
        <v>2.04</v>
      </c>
      <c r="N6539">
        <v>0.65600000000000003</v>
      </c>
      <c r="O6539">
        <v>9</v>
      </c>
      <c r="P6539">
        <v>0.21</v>
      </c>
    </row>
    <row r="6540" spans="1:16" x14ac:dyDescent="0.2">
      <c r="A6540" t="s">
        <v>13303</v>
      </c>
      <c r="B6540" s="1">
        <v>45110</v>
      </c>
      <c r="C6540" t="s">
        <v>17</v>
      </c>
      <c r="D6540" t="s">
        <v>3245</v>
      </c>
      <c r="E6540" t="s">
        <v>177</v>
      </c>
      <c r="F6540" t="s">
        <v>178</v>
      </c>
      <c r="G6540" t="s">
        <v>21</v>
      </c>
      <c r="H6540" t="s">
        <v>164</v>
      </c>
      <c r="I6540" t="s">
        <v>3246</v>
      </c>
      <c r="J6540" t="s">
        <v>3247</v>
      </c>
      <c r="K6540" t="s">
        <v>1600</v>
      </c>
      <c r="L6540" t="s">
        <v>3248</v>
      </c>
      <c r="M6540">
        <v>39.14</v>
      </c>
      <c r="N6540">
        <v>11.497</v>
      </c>
      <c r="O6540">
        <v>8</v>
      </c>
      <c r="P6540">
        <v>0.26</v>
      </c>
    </row>
    <row r="6541" spans="1:16" x14ac:dyDescent="0.2">
      <c r="A6541" t="s">
        <v>13304</v>
      </c>
      <c r="B6541" s="1">
        <v>45061</v>
      </c>
      <c r="C6541" t="s">
        <v>27</v>
      </c>
      <c r="D6541" t="s">
        <v>4686</v>
      </c>
      <c r="E6541" t="s">
        <v>294</v>
      </c>
      <c r="F6541" t="s">
        <v>295</v>
      </c>
      <c r="H6541" t="s">
        <v>202</v>
      </c>
      <c r="I6541" t="s">
        <v>4687</v>
      </c>
      <c r="J6541" t="s">
        <v>4688</v>
      </c>
      <c r="K6541" t="s">
        <v>273</v>
      </c>
      <c r="L6541" t="s">
        <v>4291</v>
      </c>
      <c r="M6541">
        <v>29.14</v>
      </c>
      <c r="N6541">
        <v>11.496</v>
      </c>
      <c r="O6541">
        <v>1</v>
      </c>
      <c r="P6541">
        <v>0.28000000000000003</v>
      </c>
    </row>
    <row r="6542" spans="1:16" x14ac:dyDescent="0.2">
      <c r="A6542" t="s">
        <v>13305</v>
      </c>
      <c r="B6542" s="1">
        <v>45053</v>
      </c>
      <c r="C6542" t="s">
        <v>17</v>
      </c>
      <c r="D6542" t="s">
        <v>5270</v>
      </c>
      <c r="E6542" t="s">
        <v>413</v>
      </c>
      <c r="F6542" t="s">
        <v>414</v>
      </c>
      <c r="G6542" t="s">
        <v>21</v>
      </c>
      <c r="H6542" t="s">
        <v>164</v>
      </c>
      <c r="I6542" t="s">
        <v>5271</v>
      </c>
      <c r="J6542" t="s">
        <v>5272</v>
      </c>
      <c r="K6542" t="s">
        <v>739</v>
      </c>
      <c r="L6542" t="s">
        <v>2364</v>
      </c>
      <c r="M6542">
        <v>44.14</v>
      </c>
      <c r="N6542">
        <v>12.997</v>
      </c>
      <c r="O6542">
        <v>7</v>
      </c>
      <c r="P6542">
        <v>0.28000000000000003</v>
      </c>
    </row>
    <row r="6543" spans="1:16" x14ac:dyDescent="0.2">
      <c r="A6543" t="s">
        <v>13306</v>
      </c>
      <c r="B6543" s="1">
        <v>45164</v>
      </c>
      <c r="C6543" t="s">
        <v>27</v>
      </c>
      <c r="D6543" t="s">
        <v>3984</v>
      </c>
      <c r="E6543" t="s">
        <v>496</v>
      </c>
      <c r="F6543" t="s">
        <v>497</v>
      </c>
      <c r="G6543" t="s">
        <v>21</v>
      </c>
      <c r="H6543" t="s">
        <v>31</v>
      </c>
      <c r="I6543" t="s">
        <v>3985</v>
      </c>
      <c r="J6543" t="s">
        <v>3986</v>
      </c>
      <c r="K6543" t="s">
        <v>58</v>
      </c>
      <c r="L6543" t="s">
        <v>3987</v>
      </c>
      <c r="M6543">
        <v>1.94</v>
      </c>
      <c r="N6543">
        <v>0.61599999999999999</v>
      </c>
      <c r="O6543">
        <v>13</v>
      </c>
      <c r="P6543">
        <v>0.35</v>
      </c>
    </row>
    <row r="6544" spans="1:16" x14ac:dyDescent="0.2">
      <c r="A6544" t="s">
        <v>13307</v>
      </c>
      <c r="B6544" s="1">
        <v>44959</v>
      </c>
      <c r="C6544" t="s">
        <v>17</v>
      </c>
      <c r="D6544" t="s">
        <v>4045</v>
      </c>
      <c r="E6544" t="s">
        <v>147</v>
      </c>
      <c r="F6544" t="s">
        <v>148</v>
      </c>
      <c r="G6544" t="s">
        <v>21</v>
      </c>
      <c r="H6544" t="s">
        <v>164</v>
      </c>
      <c r="I6544" t="s">
        <v>4046</v>
      </c>
      <c r="J6544" t="s">
        <v>4047</v>
      </c>
      <c r="K6544" t="s">
        <v>502</v>
      </c>
      <c r="L6544" t="s">
        <v>1195</v>
      </c>
      <c r="M6544">
        <v>29.14</v>
      </c>
      <c r="N6544">
        <v>8.4969999999999999</v>
      </c>
      <c r="O6544">
        <v>19</v>
      </c>
      <c r="P6544">
        <v>0.35</v>
      </c>
    </row>
    <row r="6545" spans="1:16" x14ac:dyDescent="0.2">
      <c r="A6545" t="s">
        <v>13308</v>
      </c>
      <c r="B6545" s="1">
        <v>45169</v>
      </c>
      <c r="C6545" t="s">
        <v>27</v>
      </c>
      <c r="D6545" t="s">
        <v>3333</v>
      </c>
      <c r="E6545" t="s">
        <v>29</v>
      </c>
      <c r="F6545" t="s">
        <v>30</v>
      </c>
      <c r="G6545" t="s">
        <v>21</v>
      </c>
      <c r="H6545" t="s">
        <v>31</v>
      </c>
      <c r="I6545" t="s">
        <v>3334</v>
      </c>
      <c r="J6545" t="s">
        <v>3335</v>
      </c>
      <c r="K6545" t="s">
        <v>348</v>
      </c>
      <c r="L6545" t="s">
        <v>3336</v>
      </c>
      <c r="M6545">
        <v>1.84</v>
      </c>
      <c r="N6545">
        <v>0.57599999999999996</v>
      </c>
      <c r="O6545">
        <v>14</v>
      </c>
      <c r="P6545">
        <v>0.26</v>
      </c>
    </row>
    <row r="6546" spans="1:16" x14ac:dyDescent="0.2">
      <c r="A6546" t="s">
        <v>13309</v>
      </c>
      <c r="B6546" s="1">
        <v>45108</v>
      </c>
      <c r="C6546" t="s">
        <v>17</v>
      </c>
      <c r="D6546" t="s">
        <v>2870</v>
      </c>
      <c r="E6546" t="s">
        <v>86</v>
      </c>
      <c r="F6546" t="s">
        <v>87</v>
      </c>
      <c r="G6546" t="s">
        <v>88</v>
      </c>
      <c r="I6546" t="s">
        <v>2871</v>
      </c>
      <c r="J6546" t="s">
        <v>2872</v>
      </c>
      <c r="K6546" t="s">
        <v>120</v>
      </c>
      <c r="L6546" t="s">
        <v>1874</v>
      </c>
      <c r="M6546">
        <v>0.64</v>
      </c>
      <c r="N6546">
        <v>9.6000000000000002E-2</v>
      </c>
      <c r="O6546">
        <v>10</v>
      </c>
      <c r="P6546">
        <v>0.2</v>
      </c>
    </row>
    <row r="6547" spans="1:16" x14ac:dyDescent="0.2">
      <c r="A6547" t="s">
        <v>13310</v>
      </c>
      <c r="B6547" s="1">
        <v>45257</v>
      </c>
      <c r="C6547" t="s">
        <v>27</v>
      </c>
      <c r="D6547" t="s">
        <v>5441</v>
      </c>
      <c r="E6547" t="s">
        <v>232</v>
      </c>
      <c r="F6547" t="s">
        <v>233</v>
      </c>
      <c r="G6547" t="s">
        <v>21</v>
      </c>
      <c r="I6547" t="s">
        <v>5442</v>
      </c>
      <c r="J6547" t="s">
        <v>5443</v>
      </c>
      <c r="K6547" t="s">
        <v>82</v>
      </c>
      <c r="L6547" t="s">
        <v>2065</v>
      </c>
      <c r="M6547">
        <v>109.14</v>
      </c>
      <c r="N6547">
        <v>43.496000000000002</v>
      </c>
      <c r="O6547">
        <v>3</v>
      </c>
      <c r="P6547">
        <v>0.03</v>
      </c>
    </row>
    <row r="6548" spans="1:16" x14ac:dyDescent="0.2">
      <c r="A6548" t="s">
        <v>13311</v>
      </c>
      <c r="B6548" s="1">
        <v>45280</v>
      </c>
      <c r="C6548" t="s">
        <v>17</v>
      </c>
      <c r="D6548" t="s">
        <v>4514</v>
      </c>
      <c r="E6548" t="s">
        <v>86</v>
      </c>
      <c r="F6548" t="s">
        <v>87</v>
      </c>
      <c r="G6548" t="s">
        <v>88</v>
      </c>
      <c r="I6548" t="s">
        <v>4515</v>
      </c>
      <c r="J6548" t="s">
        <v>4516</v>
      </c>
      <c r="K6548" t="s">
        <v>793</v>
      </c>
      <c r="L6548" t="s">
        <v>2634</v>
      </c>
      <c r="M6548">
        <v>39.14</v>
      </c>
      <c r="N6548">
        <v>11.497</v>
      </c>
      <c r="O6548">
        <v>14</v>
      </c>
      <c r="P6548">
        <v>0.27</v>
      </c>
    </row>
    <row r="6549" spans="1:16" x14ac:dyDescent="0.2">
      <c r="A6549" t="s">
        <v>13312</v>
      </c>
      <c r="B6549" s="1">
        <v>44968</v>
      </c>
      <c r="C6549" t="s">
        <v>27</v>
      </c>
      <c r="D6549" t="s">
        <v>2866</v>
      </c>
      <c r="E6549" t="s">
        <v>177</v>
      </c>
      <c r="F6549" t="s">
        <v>360</v>
      </c>
      <c r="G6549" t="s">
        <v>21</v>
      </c>
      <c r="H6549" t="s">
        <v>40</v>
      </c>
      <c r="I6549" t="s">
        <v>2867</v>
      </c>
      <c r="J6549" t="s">
        <v>2868</v>
      </c>
      <c r="K6549" t="s">
        <v>391</v>
      </c>
      <c r="L6549" t="s">
        <v>392</v>
      </c>
      <c r="M6549">
        <v>29.14</v>
      </c>
      <c r="N6549">
        <v>8.4969999999999999</v>
      </c>
      <c r="O6549">
        <v>9</v>
      </c>
      <c r="P6549">
        <v>0.24</v>
      </c>
    </row>
    <row r="6550" spans="1:16" x14ac:dyDescent="0.2">
      <c r="A6550" t="s">
        <v>13313</v>
      </c>
      <c r="B6550" s="1">
        <v>45109</v>
      </c>
      <c r="C6550" t="s">
        <v>17</v>
      </c>
      <c r="D6550" t="s">
        <v>3762</v>
      </c>
      <c r="E6550" t="s">
        <v>1123</v>
      </c>
      <c r="F6550" t="s">
        <v>1124</v>
      </c>
      <c r="G6550" t="s">
        <v>88</v>
      </c>
      <c r="I6550" t="s">
        <v>3763</v>
      </c>
      <c r="J6550" t="s">
        <v>3764</v>
      </c>
      <c r="K6550" t="s">
        <v>2476</v>
      </c>
      <c r="L6550" t="s">
        <v>3765</v>
      </c>
      <c r="M6550">
        <v>29.14</v>
      </c>
      <c r="N6550">
        <v>11.496</v>
      </c>
      <c r="O6550">
        <v>5</v>
      </c>
      <c r="P6550">
        <v>0.34</v>
      </c>
    </row>
    <row r="6551" spans="1:16" x14ac:dyDescent="0.2">
      <c r="A6551" t="s">
        <v>13314</v>
      </c>
      <c r="B6551" s="1">
        <v>45129</v>
      </c>
      <c r="C6551" t="s">
        <v>27</v>
      </c>
      <c r="D6551" t="s">
        <v>13010</v>
      </c>
      <c r="E6551" t="s">
        <v>200</v>
      </c>
      <c r="F6551" t="s">
        <v>201</v>
      </c>
      <c r="G6551" t="s">
        <v>21</v>
      </c>
      <c r="I6551" t="s">
        <v>6469</v>
      </c>
      <c r="J6551" t="s">
        <v>6470</v>
      </c>
      <c r="K6551" t="s">
        <v>34</v>
      </c>
      <c r="L6551" t="s">
        <v>526</v>
      </c>
      <c r="M6551">
        <v>2.44</v>
      </c>
      <c r="N6551">
        <v>0.48699999999999999</v>
      </c>
      <c r="O6551">
        <v>8</v>
      </c>
      <c r="P6551">
        <v>0.35</v>
      </c>
    </row>
    <row r="6552" spans="1:16" x14ac:dyDescent="0.2">
      <c r="A6552" t="s">
        <v>13315</v>
      </c>
      <c r="B6552" s="1">
        <v>45153</v>
      </c>
      <c r="C6552" t="s">
        <v>17</v>
      </c>
      <c r="D6552" t="s">
        <v>5665</v>
      </c>
      <c r="E6552" t="s">
        <v>214</v>
      </c>
      <c r="F6552" t="s">
        <v>110</v>
      </c>
      <c r="G6552" t="s">
        <v>21</v>
      </c>
      <c r="H6552" t="s">
        <v>202</v>
      </c>
      <c r="I6552" t="s">
        <v>5666</v>
      </c>
      <c r="J6552" t="s">
        <v>5667</v>
      </c>
      <c r="K6552" t="s">
        <v>391</v>
      </c>
      <c r="L6552" t="s">
        <v>392</v>
      </c>
      <c r="M6552">
        <v>59.14</v>
      </c>
      <c r="N6552">
        <v>17.497</v>
      </c>
      <c r="O6552">
        <v>10</v>
      </c>
      <c r="P6552">
        <v>0.09</v>
      </c>
    </row>
    <row r="6553" spans="1:16" x14ac:dyDescent="0.2">
      <c r="A6553" t="s">
        <v>13316</v>
      </c>
      <c r="B6553" s="1">
        <v>45238</v>
      </c>
      <c r="C6553" t="s">
        <v>27</v>
      </c>
      <c r="D6553" t="s">
        <v>4649</v>
      </c>
      <c r="E6553" t="s">
        <v>413</v>
      </c>
      <c r="F6553" t="s">
        <v>414</v>
      </c>
      <c r="G6553" t="s">
        <v>21</v>
      </c>
      <c r="H6553" t="s">
        <v>31</v>
      </c>
      <c r="I6553" t="s">
        <v>4650</v>
      </c>
      <c r="J6553" t="s">
        <v>4651</v>
      </c>
      <c r="K6553" t="s">
        <v>1254</v>
      </c>
      <c r="L6553" t="s">
        <v>1255</v>
      </c>
      <c r="M6553">
        <v>5.64</v>
      </c>
      <c r="N6553">
        <v>1.4470000000000001</v>
      </c>
      <c r="O6553">
        <v>15</v>
      </c>
    </row>
    <row r="6554" spans="1:16" x14ac:dyDescent="0.2">
      <c r="A6554" t="s">
        <v>13317</v>
      </c>
      <c r="B6554" s="1">
        <v>45289</v>
      </c>
      <c r="C6554" t="s">
        <v>17</v>
      </c>
      <c r="D6554" t="s">
        <v>5161</v>
      </c>
      <c r="E6554" t="s">
        <v>775</v>
      </c>
      <c r="F6554" t="s">
        <v>1017</v>
      </c>
      <c r="G6554" t="s">
        <v>21</v>
      </c>
      <c r="I6554" t="s">
        <v>5162</v>
      </c>
      <c r="J6554" t="s">
        <v>5163</v>
      </c>
      <c r="K6554" t="s">
        <v>120</v>
      </c>
      <c r="L6554" t="s">
        <v>5164</v>
      </c>
      <c r="M6554">
        <v>2.14</v>
      </c>
      <c r="N6554">
        <v>0.69599999999999995</v>
      </c>
      <c r="O6554">
        <v>15</v>
      </c>
      <c r="P6554">
        <v>0.03</v>
      </c>
    </row>
    <row r="6555" spans="1:16" x14ac:dyDescent="0.2">
      <c r="A6555" t="s">
        <v>13318</v>
      </c>
      <c r="B6555" s="1">
        <v>44952</v>
      </c>
      <c r="C6555" t="s">
        <v>27</v>
      </c>
      <c r="D6555" t="s">
        <v>3603</v>
      </c>
      <c r="E6555" t="s">
        <v>557</v>
      </c>
      <c r="F6555" t="s">
        <v>558</v>
      </c>
      <c r="G6555" t="s">
        <v>21</v>
      </c>
      <c r="H6555" t="s">
        <v>164</v>
      </c>
      <c r="I6555" t="s">
        <v>3604</v>
      </c>
      <c r="J6555" t="s">
        <v>3605</v>
      </c>
      <c r="K6555" t="s">
        <v>652</v>
      </c>
      <c r="L6555" t="s">
        <v>3503</v>
      </c>
      <c r="M6555">
        <v>2.64</v>
      </c>
      <c r="N6555">
        <v>0.89600000000000002</v>
      </c>
      <c r="O6555">
        <v>6</v>
      </c>
      <c r="P6555">
        <v>0.03</v>
      </c>
    </row>
    <row r="6556" spans="1:16" x14ac:dyDescent="0.2">
      <c r="A6556" t="s">
        <v>13319</v>
      </c>
      <c r="B6556" s="1">
        <v>45090</v>
      </c>
      <c r="C6556" t="s">
        <v>17</v>
      </c>
      <c r="D6556" t="s">
        <v>5235</v>
      </c>
      <c r="E6556" t="s">
        <v>729</v>
      </c>
      <c r="F6556" t="s">
        <v>730</v>
      </c>
      <c r="G6556" t="s">
        <v>88</v>
      </c>
      <c r="I6556" t="s">
        <v>5236</v>
      </c>
      <c r="J6556" t="s">
        <v>5237</v>
      </c>
      <c r="K6556" t="s">
        <v>1600</v>
      </c>
      <c r="L6556" t="s">
        <v>5238</v>
      </c>
      <c r="M6556">
        <v>39.14</v>
      </c>
      <c r="N6556">
        <v>15.496</v>
      </c>
      <c r="O6556">
        <v>16</v>
      </c>
      <c r="P6556">
        <v>0.1</v>
      </c>
    </row>
    <row r="6557" spans="1:16" x14ac:dyDescent="0.2">
      <c r="A6557" t="s">
        <v>13320</v>
      </c>
      <c r="B6557" s="1">
        <v>45062</v>
      </c>
      <c r="C6557" t="s">
        <v>27</v>
      </c>
      <c r="D6557" t="s">
        <v>3955</v>
      </c>
      <c r="E6557" t="s">
        <v>109</v>
      </c>
      <c r="F6557" t="s">
        <v>110</v>
      </c>
      <c r="G6557" t="s">
        <v>21</v>
      </c>
      <c r="I6557" t="s">
        <v>3956</v>
      </c>
      <c r="J6557" t="s">
        <v>3957</v>
      </c>
      <c r="K6557" t="s">
        <v>493</v>
      </c>
      <c r="L6557" t="s">
        <v>3958</v>
      </c>
      <c r="M6557">
        <v>1.94</v>
      </c>
      <c r="N6557">
        <v>0.61599999999999999</v>
      </c>
      <c r="O6557">
        <v>5</v>
      </c>
      <c r="P6557">
        <v>0.25</v>
      </c>
    </row>
    <row r="6558" spans="1:16" x14ac:dyDescent="0.2">
      <c r="A6558" t="s">
        <v>13321</v>
      </c>
      <c r="B6558" s="1">
        <v>45057</v>
      </c>
      <c r="C6558" t="s">
        <v>17</v>
      </c>
      <c r="D6558" t="s">
        <v>13249</v>
      </c>
      <c r="E6558" t="s">
        <v>29</v>
      </c>
      <c r="F6558" t="s">
        <v>30</v>
      </c>
      <c r="G6558" t="s">
        <v>21</v>
      </c>
      <c r="H6558" t="s">
        <v>31</v>
      </c>
      <c r="I6558" t="s">
        <v>13250</v>
      </c>
      <c r="J6558" t="s">
        <v>13251</v>
      </c>
      <c r="K6558" t="s">
        <v>217</v>
      </c>
      <c r="L6558" t="s">
        <v>303</v>
      </c>
      <c r="M6558">
        <v>39.14</v>
      </c>
      <c r="N6558">
        <v>11.497</v>
      </c>
      <c r="O6558">
        <v>13</v>
      </c>
      <c r="P6558">
        <v>0.18</v>
      </c>
    </row>
    <row r="6559" spans="1:16" x14ac:dyDescent="0.2">
      <c r="A6559" t="s">
        <v>13322</v>
      </c>
      <c r="B6559" s="1">
        <v>45125</v>
      </c>
      <c r="C6559" t="s">
        <v>27</v>
      </c>
      <c r="D6559" t="s">
        <v>13323</v>
      </c>
      <c r="E6559" t="s">
        <v>177</v>
      </c>
      <c r="F6559" t="s">
        <v>178</v>
      </c>
      <c r="G6559" t="s">
        <v>21</v>
      </c>
      <c r="H6559" t="s">
        <v>260</v>
      </c>
      <c r="I6559" t="s">
        <v>6873</v>
      </c>
      <c r="J6559" t="s">
        <v>6874</v>
      </c>
      <c r="K6559" t="s">
        <v>284</v>
      </c>
      <c r="L6559" t="s">
        <v>2855</v>
      </c>
      <c r="M6559">
        <v>1.94</v>
      </c>
      <c r="N6559">
        <v>0.61599999999999999</v>
      </c>
      <c r="O6559">
        <v>11</v>
      </c>
      <c r="P6559">
        <v>0.18</v>
      </c>
    </row>
    <row r="6560" spans="1:16" x14ac:dyDescent="0.2">
      <c r="A6560" t="s">
        <v>13324</v>
      </c>
      <c r="B6560" s="1">
        <v>45076</v>
      </c>
      <c r="C6560" t="s">
        <v>17</v>
      </c>
      <c r="D6560" t="s">
        <v>3229</v>
      </c>
      <c r="E6560" t="s">
        <v>375</v>
      </c>
      <c r="F6560" t="s">
        <v>635</v>
      </c>
      <c r="G6560" t="s">
        <v>88</v>
      </c>
      <c r="I6560" t="s">
        <v>3230</v>
      </c>
      <c r="J6560" t="s">
        <v>3231</v>
      </c>
      <c r="K6560" t="s">
        <v>391</v>
      </c>
      <c r="L6560" t="s">
        <v>975</v>
      </c>
      <c r="M6560">
        <v>11.14</v>
      </c>
      <c r="N6560">
        <v>4.2960000000000003</v>
      </c>
      <c r="O6560">
        <v>12</v>
      </c>
      <c r="P6560">
        <v>0.37</v>
      </c>
    </row>
    <row r="6561" spans="1:16" x14ac:dyDescent="0.2">
      <c r="A6561" t="s">
        <v>13325</v>
      </c>
      <c r="B6561" s="1">
        <v>45216</v>
      </c>
      <c r="C6561" t="s">
        <v>27</v>
      </c>
      <c r="D6561" t="s">
        <v>4391</v>
      </c>
      <c r="E6561" t="s">
        <v>78</v>
      </c>
      <c r="F6561" t="s">
        <v>79</v>
      </c>
      <c r="G6561" t="s">
        <v>21</v>
      </c>
      <c r="H6561" t="s">
        <v>71</v>
      </c>
      <c r="I6561" t="s">
        <v>4392</v>
      </c>
      <c r="J6561" t="s">
        <v>4393</v>
      </c>
      <c r="K6561" t="s">
        <v>398</v>
      </c>
      <c r="L6561" t="s">
        <v>399</v>
      </c>
      <c r="M6561">
        <v>1.1399999999999999</v>
      </c>
      <c r="N6561">
        <v>9.7000000000000003E-2</v>
      </c>
      <c r="O6561">
        <v>8</v>
      </c>
      <c r="P6561">
        <v>0</v>
      </c>
    </row>
    <row r="6562" spans="1:16" x14ac:dyDescent="0.2">
      <c r="A6562" t="s">
        <v>13326</v>
      </c>
      <c r="B6562" s="1">
        <v>45192</v>
      </c>
      <c r="C6562" t="s">
        <v>17</v>
      </c>
      <c r="D6562" t="s">
        <v>4223</v>
      </c>
      <c r="E6562" t="s">
        <v>253</v>
      </c>
      <c r="F6562" t="s">
        <v>254</v>
      </c>
      <c r="G6562" t="s">
        <v>21</v>
      </c>
      <c r="H6562" t="s">
        <v>31</v>
      </c>
      <c r="I6562" t="s">
        <v>4224</v>
      </c>
      <c r="J6562" t="s">
        <v>4225</v>
      </c>
      <c r="K6562" t="s">
        <v>4226</v>
      </c>
      <c r="L6562" t="s">
        <v>4227</v>
      </c>
      <c r="M6562">
        <v>5.14</v>
      </c>
      <c r="N6562">
        <v>1.8959999999999999</v>
      </c>
      <c r="O6562">
        <v>13</v>
      </c>
      <c r="P6562">
        <v>0.13</v>
      </c>
    </row>
    <row r="6563" spans="1:16" x14ac:dyDescent="0.2">
      <c r="A6563" t="s">
        <v>13327</v>
      </c>
      <c r="B6563" s="1">
        <v>45111</v>
      </c>
      <c r="C6563" t="s">
        <v>27</v>
      </c>
      <c r="D6563" t="s">
        <v>3286</v>
      </c>
      <c r="E6563" t="s">
        <v>375</v>
      </c>
      <c r="F6563" t="s">
        <v>635</v>
      </c>
      <c r="G6563" t="s">
        <v>88</v>
      </c>
      <c r="I6563" t="s">
        <v>3287</v>
      </c>
      <c r="J6563" t="s">
        <v>3288</v>
      </c>
      <c r="K6563" t="s">
        <v>827</v>
      </c>
      <c r="L6563" t="s">
        <v>1484</v>
      </c>
      <c r="M6563">
        <v>39.14</v>
      </c>
      <c r="N6563">
        <v>15.496</v>
      </c>
      <c r="O6563">
        <v>12</v>
      </c>
    </row>
    <row r="6564" spans="1:16" x14ac:dyDescent="0.2">
      <c r="A6564" t="s">
        <v>13328</v>
      </c>
      <c r="B6564" s="1">
        <v>45093</v>
      </c>
      <c r="C6564" t="s">
        <v>17</v>
      </c>
      <c r="D6564" t="s">
        <v>4917</v>
      </c>
      <c r="E6564" t="s">
        <v>78</v>
      </c>
      <c r="F6564" t="s">
        <v>395</v>
      </c>
      <c r="G6564" t="s">
        <v>21</v>
      </c>
      <c r="H6564" t="s">
        <v>49</v>
      </c>
      <c r="I6564" t="s">
        <v>4918</v>
      </c>
      <c r="J6564" t="s">
        <v>4919</v>
      </c>
      <c r="K6564" t="s">
        <v>391</v>
      </c>
      <c r="L6564" t="s">
        <v>970</v>
      </c>
      <c r="M6564">
        <v>24.14</v>
      </c>
      <c r="N6564">
        <v>9.4960000000000004</v>
      </c>
      <c r="O6564">
        <v>5</v>
      </c>
      <c r="P6564">
        <v>0.11</v>
      </c>
    </row>
    <row r="6565" spans="1:16" x14ac:dyDescent="0.2">
      <c r="A6565" t="s">
        <v>13329</v>
      </c>
      <c r="B6565" s="1">
        <v>45249</v>
      </c>
      <c r="C6565" t="s">
        <v>27</v>
      </c>
      <c r="D6565" t="s">
        <v>3315</v>
      </c>
      <c r="E6565" t="s">
        <v>459</v>
      </c>
      <c r="F6565" t="s">
        <v>460</v>
      </c>
      <c r="G6565" t="s">
        <v>21</v>
      </c>
      <c r="H6565" t="s">
        <v>71</v>
      </c>
      <c r="I6565" t="s">
        <v>3316</v>
      </c>
      <c r="J6565" t="s">
        <v>3317</v>
      </c>
      <c r="K6565" t="s">
        <v>74</v>
      </c>
      <c r="L6565" t="s">
        <v>1159</v>
      </c>
      <c r="M6565">
        <v>7.14</v>
      </c>
      <c r="N6565">
        <v>1.897</v>
      </c>
      <c r="O6565">
        <v>20</v>
      </c>
      <c r="P6565">
        <v>0.16</v>
      </c>
    </row>
    <row r="6566" spans="1:16" x14ac:dyDescent="0.2">
      <c r="A6566" t="s">
        <v>13330</v>
      </c>
      <c r="B6566" s="1">
        <v>45017</v>
      </c>
      <c r="C6566" t="s">
        <v>17</v>
      </c>
      <c r="D6566" t="s">
        <v>4448</v>
      </c>
      <c r="E6566" t="s">
        <v>368</v>
      </c>
      <c r="F6566" t="s">
        <v>369</v>
      </c>
      <c r="G6566" t="s">
        <v>21</v>
      </c>
      <c r="H6566" t="s">
        <v>179</v>
      </c>
      <c r="I6566" t="s">
        <v>4449</v>
      </c>
      <c r="J6566" t="s">
        <v>4450</v>
      </c>
      <c r="K6566" t="s">
        <v>1606</v>
      </c>
      <c r="L6566" t="s">
        <v>2606</v>
      </c>
      <c r="M6566">
        <v>3.14</v>
      </c>
      <c r="N6566">
        <v>1.0960000000000001</v>
      </c>
      <c r="O6566">
        <v>15</v>
      </c>
      <c r="P6566">
        <v>0.04</v>
      </c>
    </row>
    <row r="6567" spans="1:16" x14ac:dyDescent="0.2">
      <c r="A6567" t="s">
        <v>13331</v>
      </c>
      <c r="B6567" s="1">
        <v>44930</v>
      </c>
      <c r="C6567" t="s">
        <v>27</v>
      </c>
      <c r="D6567" t="s">
        <v>3741</v>
      </c>
      <c r="E6567" t="s">
        <v>124</v>
      </c>
      <c r="F6567" t="s">
        <v>125</v>
      </c>
      <c r="G6567" t="s">
        <v>21</v>
      </c>
      <c r="H6567" t="s">
        <v>164</v>
      </c>
      <c r="I6567" t="s">
        <v>3742</v>
      </c>
      <c r="J6567" t="s">
        <v>3743</v>
      </c>
      <c r="K6567" t="s">
        <v>24</v>
      </c>
      <c r="L6567" t="s">
        <v>144</v>
      </c>
      <c r="M6567">
        <v>2.14</v>
      </c>
      <c r="N6567">
        <v>0.69599999999999995</v>
      </c>
      <c r="O6567">
        <v>20</v>
      </c>
      <c r="P6567">
        <v>0.19</v>
      </c>
    </row>
    <row r="6568" spans="1:16" x14ac:dyDescent="0.2">
      <c r="A6568" t="s">
        <v>13332</v>
      </c>
      <c r="B6568" s="1">
        <v>44984</v>
      </c>
      <c r="C6568" t="s">
        <v>17</v>
      </c>
      <c r="D6568" t="s">
        <v>3415</v>
      </c>
      <c r="E6568" t="s">
        <v>185</v>
      </c>
      <c r="F6568" t="s">
        <v>186</v>
      </c>
      <c r="G6568" t="s">
        <v>21</v>
      </c>
      <c r="H6568" t="s">
        <v>164</v>
      </c>
      <c r="I6568" t="s">
        <v>3416</v>
      </c>
      <c r="J6568" t="s">
        <v>3417</v>
      </c>
      <c r="K6568" t="s">
        <v>2581</v>
      </c>
      <c r="L6568" t="s">
        <v>3418</v>
      </c>
      <c r="M6568">
        <v>19.14</v>
      </c>
      <c r="N6568">
        <v>7.4960000000000004</v>
      </c>
      <c r="O6568">
        <v>15</v>
      </c>
      <c r="P6568">
        <v>0.09</v>
      </c>
    </row>
    <row r="6569" spans="1:16" x14ac:dyDescent="0.2">
      <c r="A6569" t="s">
        <v>13333</v>
      </c>
      <c r="B6569" s="1">
        <v>45002</v>
      </c>
      <c r="C6569" t="s">
        <v>27</v>
      </c>
      <c r="D6569" t="s">
        <v>13334</v>
      </c>
      <c r="E6569" t="s">
        <v>102</v>
      </c>
      <c r="F6569" t="s">
        <v>103</v>
      </c>
      <c r="G6569" t="s">
        <v>21</v>
      </c>
      <c r="H6569" t="s">
        <v>71</v>
      </c>
      <c r="I6569" t="s">
        <v>10174</v>
      </c>
      <c r="J6569" t="s">
        <v>10175</v>
      </c>
      <c r="K6569" t="s">
        <v>1013</v>
      </c>
      <c r="L6569" t="s">
        <v>10176</v>
      </c>
      <c r="M6569">
        <v>4.6399999999999997</v>
      </c>
      <c r="N6569">
        <v>1.696</v>
      </c>
      <c r="O6569">
        <v>13</v>
      </c>
      <c r="P6569">
        <v>0.05</v>
      </c>
    </row>
    <row r="6570" spans="1:16" x14ac:dyDescent="0.2">
      <c r="A6570" t="s">
        <v>13335</v>
      </c>
      <c r="B6570" s="1">
        <v>45252</v>
      </c>
      <c r="C6570" t="s">
        <v>17</v>
      </c>
      <c r="D6570" t="s">
        <v>3783</v>
      </c>
      <c r="E6570" t="s">
        <v>78</v>
      </c>
      <c r="F6570" t="s">
        <v>593</v>
      </c>
      <c r="G6570" t="s">
        <v>21</v>
      </c>
      <c r="H6570" t="s">
        <v>260</v>
      </c>
      <c r="I6570" t="s">
        <v>3784</v>
      </c>
      <c r="J6570" t="s">
        <v>3785</v>
      </c>
      <c r="K6570" t="s">
        <v>34</v>
      </c>
      <c r="L6570" t="s">
        <v>3786</v>
      </c>
      <c r="M6570">
        <v>2.14</v>
      </c>
      <c r="N6570">
        <v>0.39700000000000002</v>
      </c>
      <c r="O6570">
        <v>16</v>
      </c>
      <c r="P6570">
        <v>0.25</v>
      </c>
    </row>
    <row r="6571" spans="1:16" x14ac:dyDescent="0.2">
      <c r="A6571" t="s">
        <v>13336</v>
      </c>
      <c r="B6571" s="1">
        <v>45082</v>
      </c>
      <c r="C6571" t="s">
        <v>27</v>
      </c>
      <c r="D6571" t="s">
        <v>4079</v>
      </c>
      <c r="E6571" t="s">
        <v>193</v>
      </c>
      <c r="F6571" t="s">
        <v>194</v>
      </c>
      <c r="G6571" t="s">
        <v>21</v>
      </c>
      <c r="H6571" t="s">
        <v>78</v>
      </c>
      <c r="I6571" t="s">
        <v>4080</v>
      </c>
      <c r="J6571" t="s">
        <v>4081</v>
      </c>
      <c r="K6571" t="s">
        <v>82</v>
      </c>
      <c r="L6571" t="s">
        <v>83</v>
      </c>
      <c r="M6571">
        <v>34.14</v>
      </c>
      <c r="N6571">
        <v>13.496</v>
      </c>
      <c r="O6571">
        <v>11</v>
      </c>
      <c r="P6571">
        <v>0.03</v>
      </c>
    </row>
    <row r="6572" spans="1:16" x14ac:dyDescent="0.2">
      <c r="A6572" t="s">
        <v>13337</v>
      </c>
      <c r="B6572" s="1">
        <v>45075</v>
      </c>
      <c r="C6572" t="s">
        <v>17</v>
      </c>
      <c r="D6572" t="s">
        <v>3808</v>
      </c>
      <c r="E6572" t="s">
        <v>489</v>
      </c>
      <c r="F6572" t="s">
        <v>958</v>
      </c>
      <c r="G6572" t="s">
        <v>21</v>
      </c>
      <c r="H6572" t="s">
        <v>260</v>
      </c>
      <c r="I6572" t="s">
        <v>3809</v>
      </c>
      <c r="J6572" t="s">
        <v>3810</v>
      </c>
      <c r="K6572" t="s">
        <v>2581</v>
      </c>
      <c r="L6572" t="s">
        <v>3811</v>
      </c>
      <c r="M6572">
        <v>44.14</v>
      </c>
      <c r="N6572">
        <v>17.495999999999999</v>
      </c>
      <c r="O6572">
        <v>14</v>
      </c>
    </row>
    <row r="6573" spans="1:16" x14ac:dyDescent="0.2">
      <c r="A6573" t="s">
        <v>13338</v>
      </c>
      <c r="B6573" s="1">
        <v>45259</v>
      </c>
      <c r="C6573" t="s">
        <v>27</v>
      </c>
      <c r="D6573" t="s">
        <v>4550</v>
      </c>
      <c r="E6573" t="s">
        <v>19</v>
      </c>
      <c r="F6573" t="s">
        <v>382</v>
      </c>
      <c r="G6573" t="s">
        <v>21</v>
      </c>
      <c r="H6573" t="s">
        <v>40</v>
      </c>
      <c r="I6573" t="s">
        <v>4551</v>
      </c>
      <c r="J6573" t="s">
        <v>4552</v>
      </c>
      <c r="K6573" t="s">
        <v>1606</v>
      </c>
      <c r="L6573" t="s">
        <v>1826</v>
      </c>
      <c r="M6573">
        <v>1.44</v>
      </c>
      <c r="N6573">
        <v>0.41599999999999998</v>
      </c>
      <c r="O6573">
        <v>12</v>
      </c>
      <c r="P6573">
        <v>0.08</v>
      </c>
    </row>
    <row r="6574" spans="1:16" x14ac:dyDescent="0.2">
      <c r="A6574" t="s">
        <v>13339</v>
      </c>
      <c r="B6574" s="1">
        <v>44963</v>
      </c>
      <c r="C6574" t="s">
        <v>17</v>
      </c>
      <c r="D6574" t="s">
        <v>12841</v>
      </c>
      <c r="E6574" t="s">
        <v>171</v>
      </c>
      <c r="F6574" t="s">
        <v>172</v>
      </c>
      <c r="G6574" t="s">
        <v>21</v>
      </c>
      <c r="H6574" t="s">
        <v>40</v>
      </c>
      <c r="I6574" t="s">
        <v>6028</v>
      </c>
      <c r="J6574" t="s">
        <v>6029</v>
      </c>
      <c r="K6574" t="s">
        <v>34</v>
      </c>
      <c r="L6574" t="s">
        <v>603</v>
      </c>
      <c r="M6574">
        <v>2.14</v>
      </c>
      <c r="N6574">
        <v>0.69599999999999995</v>
      </c>
      <c r="O6574">
        <v>18</v>
      </c>
      <c r="P6574">
        <v>0.12</v>
      </c>
    </row>
    <row r="6575" spans="1:16" x14ac:dyDescent="0.2">
      <c r="A6575" t="s">
        <v>13340</v>
      </c>
      <c r="B6575" s="1">
        <v>45114</v>
      </c>
      <c r="C6575" t="s">
        <v>27</v>
      </c>
      <c r="D6575" t="s">
        <v>13341</v>
      </c>
      <c r="E6575" t="s">
        <v>94</v>
      </c>
      <c r="F6575" t="s">
        <v>95</v>
      </c>
      <c r="G6575" t="s">
        <v>21</v>
      </c>
      <c r="H6575" t="s">
        <v>40</v>
      </c>
      <c r="I6575" t="s">
        <v>5719</v>
      </c>
      <c r="J6575" t="s">
        <v>5720</v>
      </c>
      <c r="K6575" t="s">
        <v>793</v>
      </c>
      <c r="L6575" t="s">
        <v>5721</v>
      </c>
      <c r="M6575">
        <v>69.14</v>
      </c>
      <c r="N6575">
        <v>27.495999999999999</v>
      </c>
      <c r="O6575">
        <v>9</v>
      </c>
      <c r="P6575">
        <v>0.24</v>
      </c>
    </row>
    <row r="6576" spans="1:16" x14ac:dyDescent="0.2">
      <c r="A6576" t="s">
        <v>13342</v>
      </c>
      <c r="B6576" s="1">
        <v>45002</v>
      </c>
      <c r="C6576" t="s">
        <v>17</v>
      </c>
      <c r="D6576" t="s">
        <v>13010</v>
      </c>
      <c r="E6576" t="s">
        <v>78</v>
      </c>
      <c r="F6576" t="s">
        <v>117</v>
      </c>
      <c r="G6576" t="s">
        <v>21</v>
      </c>
      <c r="H6576" t="s">
        <v>40</v>
      </c>
      <c r="I6576" t="s">
        <v>6469</v>
      </c>
      <c r="J6576" t="s">
        <v>6470</v>
      </c>
      <c r="K6576" t="s">
        <v>34</v>
      </c>
      <c r="L6576" t="s">
        <v>526</v>
      </c>
      <c r="M6576">
        <v>2.44</v>
      </c>
      <c r="N6576">
        <v>0.48699999999999999</v>
      </c>
      <c r="O6576">
        <v>1</v>
      </c>
      <c r="P6576">
        <v>0.4</v>
      </c>
    </row>
    <row r="6577" spans="1:16" x14ac:dyDescent="0.2">
      <c r="A6577" t="s">
        <v>13343</v>
      </c>
      <c r="B6577" s="1">
        <v>45282</v>
      </c>
      <c r="C6577" t="s">
        <v>27</v>
      </c>
      <c r="D6577" t="s">
        <v>4967</v>
      </c>
      <c r="E6577" t="s">
        <v>375</v>
      </c>
      <c r="F6577" t="s">
        <v>635</v>
      </c>
      <c r="G6577" t="s">
        <v>88</v>
      </c>
      <c r="I6577" t="s">
        <v>4968</v>
      </c>
      <c r="J6577" t="s">
        <v>4969</v>
      </c>
      <c r="K6577" t="s">
        <v>2745</v>
      </c>
      <c r="L6577" t="s">
        <v>4970</v>
      </c>
      <c r="M6577">
        <v>19.14</v>
      </c>
      <c r="N6577">
        <v>7.4960000000000004</v>
      </c>
      <c r="O6577">
        <v>18</v>
      </c>
      <c r="P6577">
        <v>0.01</v>
      </c>
    </row>
    <row r="6578" spans="1:16" x14ac:dyDescent="0.2">
      <c r="A6578" t="s">
        <v>13344</v>
      </c>
      <c r="B6578" s="1">
        <v>44943</v>
      </c>
      <c r="C6578" t="s">
        <v>17</v>
      </c>
      <c r="D6578" t="s">
        <v>3808</v>
      </c>
      <c r="E6578" t="s">
        <v>294</v>
      </c>
      <c r="F6578" t="s">
        <v>295</v>
      </c>
      <c r="G6578" t="s">
        <v>21</v>
      </c>
      <c r="H6578" t="s">
        <v>260</v>
      </c>
      <c r="I6578" t="s">
        <v>3809</v>
      </c>
      <c r="J6578" t="s">
        <v>3810</v>
      </c>
      <c r="K6578" t="s">
        <v>2581</v>
      </c>
      <c r="L6578" t="s">
        <v>3811</v>
      </c>
      <c r="M6578">
        <v>44.14</v>
      </c>
      <c r="N6578">
        <v>17.495999999999999</v>
      </c>
      <c r="O6578">
        <v>16</v>
      </c>
      <c r="P6578">
        <v>0.18</v>
      </c>
    </row>
    <row r="6579" spans="1:16" x14ac:dyDescent="0.2">
      <c r="A6579" t="s">
        <v>13345</v>
      </c>
      <c r="B6579" s="1">
        <v>45022</v>
      </c>
      <c r="C6579" t="s">
        <v>27</v>
      </c>
      <c r="D6579" t="s">
        <v>2887</v>
      </c>
      <c r="E6579" t="s">
        <v>564</v>
      </c>
      <c r="F6579" t="s">
        <v>565</v>
      </c>
      <c r="G6579" t="s">
        <v>21</v>
      </c>
      <c r="H6579" t="s">
        <v>71</v>
      </c>
      <c r="I6579" t="s">
        <v>2888</v>
      </c>
      <c r="J6579" t="s">
        <v>2889</v>
      </c>
      <c r="K6579" t="s">
        <v>502</v>
      </c>
      <c r="L6579" t="s">
        <v>2890</v>
      </c>
      <c r="M6579">
        <v>19.14</v>
      </c>
      <c r="N6579">
        <v>7.4960000000000004</v>
      </c>
      <c r="O6579">
        <v>5</v>
      </c>
      <c r="P6579">
        <v>0.12</v>
      </c>
    </row>
    <row r="6580" spans="1:16" x14ac:dyDescent="0.2">
      <c r="A6580" t="s">
        <v>13346</v>
      </c>
      <c r="B6580" s="1">
        <v>45008</v>
      </c>
      <c r="C6580" t="s">
        <v>17</v>
      </c>
      <c r="D6580" t="s">
        <v>13203</v>
      </c>
      <c r="E6580" t="s">
        <v>78</v>
      </c>
      <c r="F6580" t="s">
        <v>388</v>
      </c>
      <c r="G6580" t="s">
        <v>21</v>
      </c>
      <c r="H6580" t="s">
        <v>164</v>
      </c>
      <c r="I6580" t="s">
        <v>6395</v>
      </c>
      <c r="J6580" t="s">
        <v>6396</v>
      </c>
      <c r="L6580" t="s">
        <v>658</v>
      </c>
      <c r="M6580">
        <v>4.1399999999999997</v>
      </c>
      <c r="N6580">
        <v>1.496</v>
      </c>
      <c r="O6580">
        <v>13</v>
      </c>
      <c r="P6580">
        <v>0.34</v>
      </c>
    </row>
    <row r="6581" spans="1:16" x14ac:dyDescent="0.2">
      <c r="A6581" t="s">
        <v>13347</v>
      </c>
      <c r="B6581" s="1">
        <v>45023</v>
      </c>
      <c r="C6581" t="s">
        <v>27</v>
      </c>
      <c r="D6581" t="s">
        <v>5202</v>
      </c>
      <c r="E6581" t="s">
        <v>489</v>
      </c>
      <c r="F6581" t="s">
        <v>490</v>
      </c>
      <c r="G6581" t="s">
        <v>21</v>
      </c>
      <c r="H6581" t="s">
        <v>164</v>
      </c>
      <c r="I6581" t="s">
        <v>5203</v>
      </c>
      <c r="J6581" t="s">
        <v>5204</v>
      </c>
      <c r="K6581" t="s">
        <v>82</v>
      </c>
      <c r="L6581" t="s">
        <v>5205</v>
      </c>
      <c r="M6581">
        <v>12.14</v>
      </c>
      <c r="N6581">
        <v>3.3969999999999998</v>
      </c>
      <c r="O6581">
        <v>14</v>
      </c>
      <c r="P6581">
        <v>0.33</v>
      </c>
    </row>
    <row r="6582" spans="1:16" x14ac:dyDescent="0.2">
      <c r="A6582" t="s">
        <v>13348</v>
      </c>
      <c r="B6582" s="1">
        <v>45265</v>
      </c>
      <c r="C6582" t="s">
        <v>17</v>
      </c>
      <c r="D6582" t="s">
        <v>3833</v>
      </c>
      <c r="E6582" t="s">
        <v>583</v>
      </c>
      <c r="F6582" t="s">
        <v>584</v>
      </c>
      <c r="G6582" t="s">
        <v>21</v>
      </c>
      <c r="I6582" t="s">
        <v>3834</v>
      </c>
      <c r="J6582" t="s">
        <v>3835</v>
      </c>
      <c r="K6582" t="s">
        <v>391</v>
      </c>
      <c r="L6582" t="s">
        <v>550</v>
      </c>
      <c r="M6582">
        <v>44.14</v>
      </c>
      <c r="N6582">
        <v>17.495999999999999</v>
      </c>
      <c r="O6582">
        <v>16</v>
      </c>
      <c r="P6582">
        <v>0.09</v>
      </c>
    </row>
    <row r="6583" spans="1:16" x14ac:dyDescent="0.2">
      <c r="A6583" t="s">
        <v>13349</v>
      </c>
      <c r="B6583" s="1">
        <v>44976</v>
      </c>
      <c r="C6583" t="s">
        <v>27</v>
      </c>
      <c r="D6583" t="s">
        <v>4871</v>
      </c>
      <c r="E6583" t="s">
        <v>19</v>
      </c>
      <c r="F6583" t="s">
        <v>20</v>
      </c>
      <c r="G6583" t="s">
        <v>21</v>
      </c>
      <c r="I6583" t="s">
        <v>4872</v>
      </c>
      <c r="J6583" t="s">
        <v>4873</v>
      </c>
      <c r="K6583" t="s">
        <v>34</v>
      </c>
      <c r="L6583" t="s">
        <v>4874</v>
      </c>
      <c r="M6583">
        <v>3.14</v>
      </c>
      <c r="N6583">
        <v>1.0960000000000001</v>
      </c>
      <c r="O6583">
        <v>14</v>
      </c>
      <c r="P6583">
        <v>0.19</v>
      </c>
    </row>
    <row r="6584" spans="1:16" x14ac:dyDescent="0.2">
      <c r="A6584" t="s">
        <v>13350</v>
      </c>
      <c r="B6584" s="1">
        <v>45140</v>
      </c>
      <c r="C6584" t="s">
        <v>17</v>
      </c>
      <c r="D6584" t="s">
        <v>3474</v>
      </c>
      <c r="E6584" t="s">
        <v>583</v>
      </c>
      <c r="F6584" t="s">
        <v>584</v>
      </c>
      <c r="G6584" t="s">
        <v>21</v>
      </c>
      <c r="H6584" t="s">
        <v>78</v>
      </c>
      <c r="I6584" t="s">
        <v>3475</v>
      </c>
      <c r="J6584" t="s">
        <v>3476</v>
      </c>
      <c r="K6584" t="s">
        <v>217</v>
      </c>
      <c r="L6584" t="s">
        <v>218</v>
      </c>
      <c r="M6584">
        <v>49.14</v>
      </c>
      <c r="N6584">
        <v>14.497</v>
      </c>
      <c r="O6584">
        <v>13</v>
      </c>
      <c r="P6584">
        <v>0.4</v>
      </c>
    </row>
    <row r="6585" spans="1:16" x14ac:dyDescent="0.2">
      <c r="A6585" t="s">
        <v>13351</v>
      </c>
      <c r="B6585" s="1">
        <v>45119</v>
      </c>
      <c r="C6585" t="s">
        <v>27</v>
      </c>
      <c r="D6585" t="s">
        <v>3290</v>
      </c>
      <c r="E6585" t="s">
        <v>352</v>
      </c>
      <c r="F6585" t="s">
        <v>679</v>
      </c>
      <c r="G6585" t="s">
        <v>21</v>
      </c>
      <c r="H6585" t="s">
        <v>40</v>
      </c>
      <c r="I6585" t="s">
        <v>3291</v>
      </c>
      <c r="J6585" t="s">
        <v>3292</v>
      </c>
      <c r="K6585" t="s">
        <v>391</v>
      </c>
      <c r="L6585" t="s">
        <v>975</v>
      </c>
      <c r="M6585">
        <v>19.14</v>
      </c>
      <c r="N6585">
        <v>7.4960000000000004</v>
      </c>
      <c r="O6585">
        <v>8</v>
      </c>
      <c r="P6585">
        <v>0.23</v>
      </c>
    </row>
    <row r="6586" spans="1:16" x14ac:dyDescent="0.2">
      <c r="A6586" t="s">
        <v>13352</v>
      </c>
      <c r="B6586" s="1">
        <v>44950</v>
      </c>
      <c r="C6586" t="s">
        <v>17</v>
      </c>
      <c r="D6586" t="s">
        <v>5197</v>
      </c>
      <c r="E6586" t="s">
        <v>583</v>
      </c>
      <c r="F6586" t="s">
        <v>584</v>
      </c>
      <c r="G6586" t="s">
        <v>21</v>
      </c>
      <c r="H6586" t="s">
        <v>260</v>
      </c>
      <c r="I6586" t="s">
        <v>5198</v>
      </c>
      <c r="J6586" t="s">
        <v>5199</v>
      </c>
      <c r="K6586" t="s">
        <v>513</v>
      </c>
      <c r="L6586" t="s">
        <v>5200</v>
      </c>
      <c r="M6586">
        <v>29.14</v>
      </c>
      <c r="N6586">
        <v>8.4969999999999999</v>
      </c>
      <c r="O6586">
        <v>7</v>
      </c>
      <c r="P6586">
        <v>0.28999999999999998</v>
      </c>
    </row>
    <row r="6587" spans="1:16" x14ac:dyDescent="0.2">
      <c r="A6587" t="s">
        <v>13353</v>
      </c>
      <c r="B6587" s="1">
        <v>44963</v>
      </c>
      <c r="C6587" t="s">
        <v>27</v>
      </c>
      <c r="D6587" t="s">
        <v>3580</v>
      </c>
      <c r="E6587" t="s">
        <v>496</v>
      </c>
      <c r="F6587" t="s">
        <v>497</v>
      </c>
      <c r="G6587" t="s">
        <v>21</v>
      </c>
      <c r="H6587" t="s">
        <v>260</v>
      </c>
      <c r="I6587" t="s">
        <v>3581</v>
      </c>
      <c r="J6587" t="s">
        <v>3582</v>
      </c>
      <c r="K6587" t="s">
        <v>273</v>
      </c>
      <c r="L6587" t="s">
        <v>3583</v>
      </c>
      <c r="M6587">
        <v>58.14</v>
      </c>
      <c r="N6587">
        <v>23.096</v>
      </c>
      <c r="O6587">
        <v>1</v>
      </c>
      <c r="P6587">
        <v>0.14000000000000001</v>
      </c>
    </row>
    <row r="6588" spans="1:16" x14ac:dyDescent="0.2">
      <c r="A6588" t="s">
        <v>13354</v>
      </c>
      <c r="B6588" s="1">
        <v>44930</v>
      </c>
      <c r="C6588" t="s">
        <v>17</v>
      </c>
      <c r="D6588" t="s">
        <v>13355</v>
      </c>
      <c r="E6588" t="s">
        <v>162</v>
      </c>
      <c r="F6588" t="s">
        <v>163</v>
      </c>
      <c r="G6588" t="s">
        <v>21</v>
      </c>
      <c r="H6588" t="s">
        <v>71</v>
      </c>
      <c r="I6588" t="s">
        <v>6184</v>
      </c>
      <c r="J6588" t="s">
        <v>6185</v>
      </c>
      <c r="K6588" t="s">
        <v>858</v>
      </c>
      <c r="L6588" t="s">
        <v>859</v>
      </c>
      <c r="M6588">
        <v>12.14</v>
      </c>
      <c r="N6588">
        <v>4.6959999999999997</v>
      </c>
      <c r="O6588">
        <v>20</v>
      </c>
      <c r="P6588">
        <v>0.02</v>
      </c>
    </row>
    <row r="6589" spans="1:16" x14ac:dyDescent="0.2">
      <c r="A6589" t="s">
        <v>13356</v>
      </c>
      <c r="B6589" s="1">
        <v>45161</v>
      </c>
      <c r="C6589" t="s">
        <v>27</v>
      </c>
      <c r="D6589" t="s">
        <v>3689</v>
      </c>
      <c r="E6589" t="s">
        <v>102</v>
      </c>
      <c r="F6589" t="s">
        <v>103</v>
      </c>
      <c r="H6589" t="s">
        <v>260</v>
      </c>
      <c r="I6589" t="s">
        <v>3690</v>
      </c>
      <c r="J6589" t="s">
        <v>3691</v>
      </c>
      <c r="K6589" t="s">
        <v>128</v>
      </c>
      <c r="L6589" t="s">
        <v>464</v>
      </c>
      <c r="M6589">
        <v>2.14</v>
      </c>
      <c r="N6589">
        <v>0.69599999999999995</v>
      </c>
      <c r="O6589">
        <v>15</v>
      </c>
      <c r="P6589">
        <v>0.15</v>
      </c>
    </row>
    <row r="6590" spans="1:16" x14ac:dyDescent="0.2">
      <c r="A6590" t="s">
        <v>13357</v>
      </c>
      <c r="B6590" s="1">
        <v>45268</v>
      </c>
      <c r="C6590" t="s">
        <v>17</v>
      </c>
      <c r="D6590" t="s">
        <v>3575</v>
      </c>
      <c r="E6590" t="s">
        <v>375</v>
      </c>
      <c r="F6590" t="s">
        <v>635</v>
      </c>
      <c r="G6590" t="s">
        <v>88</v>
      </c>
      <c r="I6590" t="s">
        <v>3576</v>
      </c>
      <c r="J6590" t="s">
        <v>3577</v>
      </c>
      <c r="K6590" t="s">
        <v>1770</v>
      </c>
      <c r="L6590" t="s">
        <v>3578</v>
      </c>
      <c r="M6590">
        <v>14.14</v>
      </c>
      <c r="N6590">
        <v>5.4960000000000004</v>
      </c>
      <c r="O6590">
        <v>14</v>
      </c>
      <c r="P6590">
        <v>0.09</v>
      </c>
    </row>
    <row r="6591" spans="1:16" x14ac:dyDescent="0.2">
      <c r="A6591" t="s">
        <v>13358</v>
      </c>
      <c r="B6591" s="1">
        <v>45038</v>
      </c>
      <c r="C6591" t="s">
        <v>27</v>
      </c>
      <c r="D6591" t="s">
        <v>4717</v>
      </c>
      <c r="E6591" t="s">
        <v>140</v>
      </c>
      <c r="F6591" t="s">
        <v>141</v>
      </c>
      <c r="G6591" t="s">
        <v>21</v>
      </c>
      <c r="H6591" t="s">
        <v>164</v>
      </c>
      <c r="I6591" t="s">
        <v>4718</v>
      </c>
      <c r="J6591" t="s">
        <v>4719</v>
      </c>
      <c r="K6591" t="s">
        <v>1115</v>
      </c>
      <c r="L6591" t="s">
        <v>1116</v>
      </c>
      <c r="M6591">
        <v>34.14</v>
      </c>
      <c r="N6591">
        <v>9.9969999999999999</v>
      </c>
      <c r="O6591">
        <v>20</v>
      </c>
      <c r="P6591">
        <v>0.25</v>
      </c>
    </row>
    <row r="6592" spans="1:16" x14ac:dyDescent="0.2">
      <c r="A6592" t="s">
        <v>13359</v>
      </c>
      <c r="B6592" s="1">
        <v>45229</v>
      </c>
      <c r="C6592" t="s">
        <v>17</v>
      </c>
      <c r="D6592" t="s">
        <v>13360</v>
      </c>
      <c r="E6592" t="s">
        <v>342</v>
      </c>
      <c r="F6592" t="s">
        <v>343</v>
      </c>
      <c r="G6592" t="s">
        <v>21</v>
      </c>
      <c r="H6592" t="s">
        <v>78</v>
      </c>
      <c r="I6592" t="s">
        <v>5843</v>
      </c>
      <c r="J6592" t="s">
        <v>5844</v>
      </c>
      <c r="K6592" t="s">
        <v>217</v>
      </c>
      <c r="L6592" t="s">
        <v>608</v>
      </c>
      <c r="M6592">
        <v>39.14</v>
      </c>
      <c r="N6592">
        <v>15.496</v>
      </c>
      <c r="O6592">
        <v>2</v>
      </c>
      <c r="P6592">
        <v>0.15</v>
      </c>
    </row>
    <row r="6593" spans="1:16" x14ac:dyDescent="0.2">
      <c r="A6593" t="s">
        <v>13361</v>
      </c>
      <c r="B6593" s="1">
        <v>45050</v>
      </c>
      <c r="C6593" t="s">
        <v>27</v>
      </c>
      <c r="D6593" t="s">
        <v>3495</v>
      </c>
      <c r="E6593" t="s">
        <v>280</v>
      </c>
      <c r="F6593" t="s">
        <v>281</v>
      </c>
      <c r="G6593" t="s">
        <v>88</v>
      </c>
      <c r="I6593" t="s">
        <v>3496</v>
      </c>
      <c r="J6593" t="s">
        <v>3497</v>
      </c>
      <c r="K6593" t="s">
        <v>1006</v>
      </c>
      <c r="L6593" t="s">
        <v>580</v>
      </c>
      <c r="M6593">
        <v>1.04</v>
      </c>
      <c r="N6593">
        <v>0.25600000000000001</v>
      </c>
      <c r="O6593">
        <v>11</v>
      </c>
      <c r="P6593">
        <v>0.28999999999999998</v>
      </c>
    </row>
    <row r="6594" spans="1:16" x14ac:dyDescent="0.2">
      <c r="A6594" t="s">
        <v>13362</v>
      </c>
      <c r="B6594" s="1">
        <v>44932</v>
      </c>
      <c r="C6594" t="s">
        <v>17</v>
      </c>
      <c r="D6594" t="s">
        <v>2979</v>
      </c>
      <c r="E6594" t="s">
        <v>489</v>
      </c>
      <c r="F6594" t="s">
        <v>490</v>
      </c>
      <c r="G6594" t="s">
        <v>21</v>
      </c>
      <c r="H6594" t="s">
        <v>49</v>
      </c>
      <c r="I6594" t="s">
        <v>2980</v>
      </c>
      <c r="J6594" t="s">
        <v>2981</v>
      </c>
      <c r="K6594" t="s">
        <v>2982</v>
      </c>
      <c r="L6594" t="s">
        <v>2983</v>
      </c>
      <c r="M6594">
        <v>1.64</v>
      </c>
      <c r="N6594">
        <v>0.496</v>
      </c>
      <c r="O6594">
        <v>13</v>
      </c>
      <c r="P6594">
        <v>0.38</v>
      </c>
    </row>
    <row r="6595" spans="1:16" x14ac:dyDescent="0.2">
      <c r="A6595" t="s">
        <v>13363</v>
      </c>
      <c r="B6595" s="1">
        <v>45060</v>
      </c>
      <c r="C6595" t="s">
        <v>27</v>
      </c>
      <c r="D6595" t="s">
        <v>13355</v>
      </c>
      <c r="E6595" t="s">
        <v>78</v>
      </c>
      <c r="F6595" t="s">
        <v>79</v>
      </c>
      <c r="G6595" t="s">
        <v>21</v>
      </c>
      <c r="H6595" t="s">
        <v>179</v>
      </c>
      <c r="I6595" t="s">
        <v>6184</v>
      </c>
      <c r="J6595" t="s">
        <v>6185</v>
      </c>
      <c r="K6595" t="s">
        <v>858</v>
      </c>
      <c r="L6595" t="s">
        <v>859</v>
      </c>
      <c r="M6595">
        <v>12.14</v>
      </c>
      <c r="N6595">
        <v>4.6959999999999997</v>
      </c>
      <c r="O6595">
        <v>11</v>
      </c>
      <c r="P6595">
        <v>0.23</v>
      </c>
    </row>
    <row r="6596" spans="1:16" x14ac:dyDescent="0.2">
      <c r="A6596" t="s">
        <v>13364</v>
      </c>
      <c r="B6596" s="1">
        <v>45076</v>
      </c>
      <c r="C6596" t="s">
        <v>17</v>
      </c>
      <c r="D6596" t="s">
        <v>4499</v>
      </c>
      <c r="E6596" t="s">
        <v>1343</v>
      </c>
      <c r="F6596" t="s">
        <v>1344</v>
      </c>
      <c r="G6596" t="s">
        <v>21</v>
      </c>
      <c r="H6596" t="s">
        <v>49</v>
      </c>
      <c r="I6596" t="s">
        <v>4500</v>
      </c>
      <c r="J6596" t="s">
        <v>4501</v>
      </c>
      <c r="L6596" t="s">
        <v>4502</v>
      </c>
      <c r="M6596">
        <v>49.14</v>
      </c>
      <c r="N6596">
        <v>19.495999999999999</v>
      </c>
      <c r="O6596">
        <v>10</v>
      </c>
      <c r="P6596">
        <v>0.35</v>
      </c>
    </row>
    <row r="6597" spans="1:16" x14ac:dyDescent="0.2">
      <c r="A6597" t="s">
        <v>13365</v>
      </c>
      <c r="B6597" s="1">
        <v>45111</v>
      </c>
      <c r="C6597" t="s">
        <v>27</v>
      </c>
      <c r="D6597" t="s">
        <v>5449</v>
      </c>
      <c r="E6597" t="s">
        <v>489</v>
      </c>
      <c r="F6597" t="s">
        <v>958</v>
      </c>
      <c r="G6597" t="s">
        <v>21</v>
      </c>
      <c r="H6597" t="s">
        <v>164</v>
      </c>
      <c r="I6597" t="s">
        <v>5450</v>
      </c>
      <c r="J6597" t="s">
        <v>5451</v>
      </c>
      <c r="K6597" t="s">
        <v>82</v>
      </c>
      <c r="L6597" t="s">
        <v>449</v>
      </c>
      <c r="M6597">
        <v>19.14</v>
      </c>
      <c r="N6597">
        <v>5.4969999999999999</v>
      </c>
      <c r="O6597">
        <v>20</v>
      </c>
      <c r="P6597">
        <v>0.13</v>
      </c>
    </row>
    <row r="6598" spans="1:16" x14ac:dyDescent="0.2">
      <c r="A6598" t="s">
        <v>13366</v>
      </c>
      <c r="B6598" s="1">
        <v>45085</v>
      </c>
      <c r="C6598" t="s">
        <v>17</v>
      </c>
      <c r="D6598" t="s">
        <v>4283</v>
      </c>
      <c r="E6598" t="s">
        <v>413</v>
      </c>
      <c r="F6598" t="s">
        <v>414</v>
      </c>
      <c r="G6598" t="s">
        <v>21</v>
      </c>
      <c r="H6598" t="s">
        <v>49</v>
      </c>
      <c r="I6598" t="s">
        <v>4284</v>
      </c>
      <c r="J6598" t="s">
        <v>4285</v>
      </c>
      <c r="K6598" t="s">
        <v>652</v>
      </c>
      <c r="L6598" t="s">
        <v>4286</v>
      </c>
      <c r="M6598">
        <v>3.14</v>
      </c>
      <c r="N6598">
        <v>0.69699999999999995</v>
      </c>
      <c r="O6598">
        <v>16</v>
      </c>
      <c r="P6598">
        <v>0.1</v>
      </c>
    </row>
    <row r="6599" spans="1:16" x14ac:dyDescent="0.2">
      <c r="A6599" t="s">
        <v>13367</v>
      </c>
      <c r="B6599" s="1">
        <v>45068</v>
      </c>
      <c r="C6599" t="s">
        <v>27</v>
      </c>
      <c r="D6599" t="s">
        <v>4167</v>
      </c>
      <c r="E6599" t="s">
        <v>489</v>
      </c>
      <c r="F6599" t="s">
        <v>958</v>
      </c>
      <c r="G6599" t="s">
        <v>21</v>
      </c>
      <c r="H6599" t="s">
        <v>71</v>
      </c>
      <c r="I6599" t="s">
        <v>4168</v>
      </c>
      <c r="J6599" t="s">
        <v>4169</v>
      </c>
      <c r="K6599" t="s">
        <v>513</v>
      </c>
      <c r="L6599" t="s">
        <v>514</v>
      </c>
      <c r="M6599">
        <v>39.14</v>
      </c>
      <c r="N6599">
        <v>15.496</v>
      </c>
      <c r="O6599">
        <v>13</v>
      </c>
    </row>
    <row r="6600" spans="1:16" x14ac:dyDescent="0.2">
      <c r="A6600" t="s">
        <v>13368</v>
      </c>
      <c r="B6600" s="1">
        <v>45116</v>
      </c>
      <c r="C6600" t="s">
        <v>17</v>
      </c>
      <c r="D6600" t="s">
        <v>4041</v>
      </c>
      <c r="E6600" t="s">
        <v>686</v>
      </c>
      <c r="F6600" t="s">
        <v>687</v>
      </c>
      <c r="G6600" t="s">
        <v>21</v>
      </c>
      <c r="H6600" t="s">
        <v>260</v>
      </c>
      <c r="I6600" t="s">
        <v>4042</v>
      </c>
      <c r="J6600" t="s">
        <v>4043</v>
      </c>
      <c r="K6600" t="s">
        <v>431</v>
      </c>
      <c r="L6600" t="s">
        <v>432</v>
      </c>
      <c r="M6600">
        <v>2.94</v>
      </c>
      <c r="N6600">
        <v>1.016</v>
      </c>
      <c r="O6600">
        <v>13</v>
      </c>
      <c r="P6600">
        <v>0.08</v>
      </c>
    </row>
    <row r="6601" spans="1:16" x14ac:dyDescent="0.2">
      <c r="A6601" t="s">
        <v>13369</v>
      </c>
      <c r="B6601" s="1">
        <v>45161</v>
      </c>
      <c r="C6601" t="s">
        <v>27</v>
      </c>
      <c r="D6601" t="s">
        <v>4922</v>
      </c>
      <c r="E6601" t="s">
        <v>147</v>
      </c>
      <c r="F6601" t="s">
        <v>148</v>
      </c>
      <c r="G6601" t="s">
        <v>21</v>
      </c>
      <c r="H6601" t="s">
        <v>40</v>
      </c>
      <c r="I6601" t="s">
        <v>4923</v>
      </c>
      <c r="J6601" t="s">
        <v>4924</v>
      </c>
      <c r="K6601" t="s">
        <v>391</v>
      </c>
      <c r="L6601" t="s">
        <v>2947</v>
      </c>
      <c r="M6601">
        <v>24.14</v>
      </c>
      <c r="N6601">
        <v>9.4960000000000004</v>
      </c>
      <c r="O6601">
        <v>18</v>
      </c>
      <c r="P6601">
        <v>0.38</v>
      </c>
    </row>
    <row r="6602" spans="1:16" x14ac:dyDescent="0.2">
      <c r="A6602" t="s">
        <v>13370</v>
      </c>
      <c r="B6602" s="1">
        <v>45179</v>
      </c>
      <c r="C6602" t="s">
        <v>17</v>
      </c>
      <c r="D6602" t="s">
        <v>3259</v>
      </c>
      <c r="E6602" t="s">
        <v>704</v>
      </c>
      <c r="F6602" t="s">
        <v>705</v>
      </c>
      <c r="G6602" t="s">
        <v>21</v>
      </c>
      <c r="H6602" t="s">
        <v>31</v>
      </c>
      <c r="I6602" t="s">
        <v>3260</v>
      </c>
      <c r="J6602" t="s">
        <v>3261</v>
      </c>
      <c r="K6602" t="s">
        <v>34</v>
      </c>
      <c r="L6602" t="s">
        <v>1468</v>
      </c>
      <c r="M6602">
        <v>2.64</v>
      </c>
      <c r="N6602">
        <v>0.54700000000000004</v>
      </c>
      <c r="O6602">
        <v>14</v>
      </c>
      <c r="P6602">
        <v>0.25</v>
      </c>
    </row>
    <row r="6603" spans="1:16" x14ac:dyDescent="0.2">
      <c r="A6603" t="s">
        <v>13371</v>
      </c>
      <c r="B6603" s="1">
        <v>45042</v>
      </c>
      <c r="C6603" t="s">
        <v>27</v>
      </c>
      <c r="D6603" t="s">
        <v>3847</v>
      </c>
      <c r="E6603" t="s">
        <v>38</v>
      </c>
      <c r="F6603" t="s">
        <v>39</v>
      </c>
      <c r="G6603" t="s">
        <v>21</v>
      </c>
      <c r="H6603" t="s">
        <v>202</v>
      </c>
      <c r="I6603" t="s">
        <v>3848</v>
      </c>
      <c r="J6603" t="s">
        <v>3849</v>
      </c>
      <c r="K6603" t="s">
        <v>827</v>
      </c>
      <c r="L6603" t="s">
        <v>3850</v>
      </c>
      <c r="M6603">
        <v>24.14</v>
      </c>
      <c r="N6603">
        <v>9.4960000000000004</v>
      </c>
      <c r="O6603">
        <v>3</v>
      </c>
      <c r="P6603">
        <v>0.16</v>
      </c>
    </row>
    <row r="6604" spans="1:16" x14ac:dyDescent="0.2">
      <c r="A6604" t="s">
        <v>13372</v>
      </c>
      <c r="B6604" s="1">
        <v>45089</v>
      </c>
      <c r="C6604" t="s">
        <v>17</v>
      </c>
      <c r="D6604" t="s">
        <v>3808</v>
      </c>
      <c r="E6604" t="s">
        <v>47</v>
      </c>
      <c r="F6604" t="s">
        <v>48</v>
      </c>
      <c r="G6604" t="s">
        <v>21</v>
      </c>
      <c r="H6604" t="s">
        <v>40</v>
      </c>
      <c r="I6604" t="s">
        <v>3809</v>
      </c>
      <c r="J6604" t="s">
        <v>3810</v>
      </c>
      <c r="K6604" t="s">
        <v>2581</v>
      </c>
      <c r="L6604" t="s">
        <v>3811</v>
      </c>
      <c r="M6604">
        <v>44.14</v>
      </c>
      <c r="N6604">
        <v>17.495999999999999</v>
      </c>
      <c r="O6604">
        <v>12</v>
      </c>
      <c r="P6604">
        <v>0.12</v>
      </c>
    </row>
    <row r="6605" spans="1:16" x14ac:dyDescent="0.2">
      <c r="A6605" t="s">
        <v>13373</v>
      </c>
      <c r="B6605" s="1">
        <v>45165</v>
      </c>
      <c r="C6605" t="s">
        <v>27</v>
      </c>
      <c r="D6605" t="s">
        <v>3955</v>
      </c>
      <c r="E6605" t="s">
        <v>102</v>
      </c>
      <c r="F6605" t="s">
        <v>103</v>
      </c>
      <c r="G6605" t="s">
        <v>21</v>
      </c>
      <c r="H6605" t="s">
        <v>31</v>
      </c>
      <c r="I6605" t="s">
        <v>3956</v>
      </c>
      <c r="J6605" t="s">
        <v>3957</v>
      </c>
      <c r="K6605" t="s">
        <v>493</v>
      </c>
      <c r="L6605" t="s">
        <v>3958</v>
      </c>
      <c r="M6605">
        <v>1.94</v>
      </c>
      <c r="N6605">
        <v>0.61599999999999999</v>
      </c>
      <c r="O6605">
        <v>14</v>
      </c>
      <c r="P6605">
        <v>0.32</v>
      </c>
    </row>
    <row r="6606" spans="1:16" x14ac:dyDescent="0.2">
      <c r="A6606" t="s">
        <v>13374</v>
      </c>
      <c r="B6606" s="1">
        <v>45086</v>
      </c>
      <c r="C6606" t="s">
        <v>17</v>
      </c>
      <c r="D6606" t="s">
        <v>3998</v>
      </c>
      <c r="E6606" t="s">
        <v>78</v>
      </c>
      <c r="F6606" t="s">
        <v>395</v>
      </c>
      <c r="G6606" t="s">
        <v>21</v>
      </c>
      <c r="H6606" t="s">
        <v>71</v>
      </c>
      <c r="I6606" t="s">
        <v>3999</v>
      </c>
      <c r="J6606" t="s">
        <v>4000</v>
      </c>
      <c r="K6606" t="s">
        <v>1006</v>
      </c>
      <c r="L6606" t="s">
        <v>3214</v>
      </c>
      <c r="M6606">
        <v>3.34</v>
      </c>
      <c r="N6606">
        <v>1.1759999999999999</v>
      </c>
      <c r="O6606">
        <v>2</v>
      </c>
      <c r="P6606">
        <v>0.28000000000000003</v>
      </c>
    </row>
    <row r="6607" spans="1:16" x14ac:dyDescent="0.2">
      <c r="A6607" t="s">
        <v>13375</v>
      </c>
      <c r="B6607" s="1">
        <v>45113</v>
      </c>
      <c r="C6607" t="s">
        <v>27</v>
      </c>
      <c r="D6607" t="s">
        <v>3566</v>
      </c>
      <c r="E6607" t="s">
        <v>459</v>
      </c>
      <c r="F6607" t="s">
        <v>460</v>
      </c>
      <c r="G6607" t="s">
        <v>21</v>
      </c>
      <c r="H6607" t="s">
        <v>49</v>
      </c>
      <c r="I6607" t="s">
        <v>3567</v>
      </c>
      <c r="J6607" t="s">
        <v>3568</v>
      </c>
      <c r="K6607" t="s">
        <v>1035</v>
      </c>
      <c r="L6607" t="s">
        <v>3569</v>
      </c>
      <c r="M6607">
        <v>19.14</v>
      </c>
      <c r="N6607">
        <v>7.4960000000000004</v>
      </c>
      <c r="O6607">
        <v>2</v>
      </c>
    </row>
    <row r="6608" spans="1:16" x14ac:dyDescent="0.2">
      <c r="A6608" t="s">
        <v>13376</v>
      </c>
      <c r="B6608" s="1">
        <v>45016</v>
      </c>
      <c r="C6608" t="s">
        <v>17</v>
      </c>
      <c r="D6608" t="s">
        <v>4147</v>
      </c>
      <c r="E6608" t="s">
        <v>78</v>
      </c>
      <c r="F6608" t="s">
        <v>117</v>
      </c>
      <c r="G6608" t="s">
        <v>21</v>
      </c>
      <c r="H6608" t="s">
        <v>260</v>
      </c>
      <c r="I6608" t="s">
        <v>4148</v>
      </c>
      <c r="J6608" t="s">
        <v>4149</v>
      </c>
      <c r="K6608" t="s">
        <v>284</v>
      </c>
      <c r="L6608" t="s">
        <v>2855</v>
      </c>
      <c r="M6608">
        <v>2.14</v>
      </c>
      <c r="N6608">
        <v>0.39700000000000002</v>
      </c>
      <c r="O6608">
        <v>16</v>
      </c>
      <c r="P6608">
        <v>0.01</v>
      </c>
    </row>
    <row r="6609" spans="1:16" x14ac:dyDescent="0.2">
      <c r="A6609" t="s">
        <v>13377</v>
      </c>
      <c r="B6609" s="1">
        <v>44930</v>
      </c>
      <c r="C6609" t="s">
        <v>27</v>
      </c>
      <c r="D6609" t="s">
        <v>4037</v>
      </c>
      <c r="E6609" t="s">
        <v>375</v>
      </c>
      <c r="F6609" t="s">
        <v>635</v>
      </c>
      <c r="G6609" t="s">
        <v>88</v>
      </c>
      <c r="I6609" t="s">
        <v>4038</v>
      </c>
      <c r="J6609" t="s">
        <v>4039</v>
      </c>
      <c r="K6609" t="s">
        <v>513</v>
      </c>
      <c r="L6609" t="s">
        <v>514</v>
      </c>
      <c r="M6609">
        <v>14.14</v>
      </c>
      <c r="N6609">
        <v>5.4960000000000004</v>
      </c>
      <c r="O6609">
        <v>13</v>
      </c>
      <c r="P6609">
        <v>0.27</v>
      </c>
    </row>
    <row r="6610" spans="1:16" x14ac:dyDescent="0.2">
      <c r="A6610" t="s">
        <v>13378</v>
      </c>
      <c r="B6610" s="1">
        <v>45279</v>
      </c>
      <c r="C6610" t="s">
        <v>17</v>
      </c>
      <c r="D6610" t="s">
        <v>13379</v>
      </c>
      <c r="E6610" t="s">
        <v>239</v>
      </c>
      <c r="F6610" t="s">
        <v>240</v>
      </c>
      <c r="G6610" t="s">
        <v>88</v>
      </c>
      <c r="I6610" t="s">
        <v>11421</v>
      </c>
      <c r="J6610" t="s">
        <v>11422</v>
      </c>
      <c r="K6610" t="s">
        <v>348</v>
      </c>
      <c r="L6610" t="s">
        <v>309</v>
      </c>
      <c r="M6610">
        <v>4.1399999999999997</v>
      </c>
      <c r="N6610">
        <v>1.496</v>
      </c>
      <c r="O6610">
        <v>7</v>
      </c>
      <c r="P6610">
        <v>0.14000000000000001</v>
      </c>
    </row>
    <row r="6611" spans="1:16" x14ac:dyDescent="0.2">
      <c r="A6611" t="s">
        <v>13380</v>
      </c>
      <c r="B6611" s="1">
        <v>45051</v>
      </c>
      <c r="C6611" t="s">
        <v>27</v>
      </c>
      <c r="D6611" t="s">
        <v>3919</v>
      </c>
      <c r="E6611" t="s">
        <v>583</v>
      </c>
      <c r="F6611" t="s">
        <v>584</v>
      </c>
      <c r="G6611" t="s">
        <v>21</v>
      </c>
      <c r="H6611" t="s">
        <v>78</v>
      </c>
      <c r="I6611" t="s">
        <v>3920</v>
      </c>
      <c r="J6611" t="s">
        <v>3921</v>
      </c>
      <c r="K6611" t="s">
        <v>98</v>
      </c>
      <c r="L6611" t="s">
        <v>99</v>
      </c>
      <c r="M6611">
        <v>1.64</v>
      </c>
      <c r="N6611">
        <v>0.496</v>
      </c>
      <c r="O6611">
        <v>15</v>
      </c>
      <c r="P6611">
        <v>0.35</v>
      </c>
    </row>
    <row r="6612" spans="1:16" x14ac:dyDescent="0.2">
      <c r="A6612" t="s">
        <v>13381</v>
      </c>
      <c r="B6612" s="1">
        <v>45074</v>
      </c>
      <c r="C6612" t="s">
        <v>17</v>
      </c>
      <c r="D6612" t="s">
        <v>4045</v>
      </c>
      <c r="E6612" t="s">
        <v>294</v>
      </c>
      <c r="F6612" t="s">
        <v>295</v>
      </c>
      <c r="G6612" t="s">
        <v>21</v>
      </c>
      <c r="H6612" t="s">
        <v>78</v>
      </c>
      <c r="I6612" t="s">
        <v>4046</v>
      </c>
      <c r="J6612" t="s">
        <v>4047</v>
      </c>
      <c r="K6612" t="s">
        <v>502</v>
      </c>
      <c r="L6612" t="s">
        <v>1195</v>
      </c>
      <c r="M6612">
        <v>29.14</v>
      </c>
      <c r="N6612">
        <v>8.4969999999999999</v>
      </c>
      <c r="O6612">
        <v>1</v>
      </c>
      <c r="P6612">
        <v>0.38</v>
      </c>
    </row>
    <row r="6613" spans="1:16" x14ac:dyDescent="0.2">
      <c r="A6613" t="s">
        <v>13382</v>
      </c>
      <c r="B6613" s="1">
        <v>45151</v>
      </c>
      <c r="C6613" t="s">
        <v>27</v>
      </c>
      <c r="D6613" t="s">
        <v>4955</v>
      </c>
      <c r="E6613" t="s">
        <v>686</v>
      </c>
      <c r="F6613" t="s">
        <v>687</v>
      </c>
      <c r="G6613" t="s">
        <v>21</v>
      </c>
      <c r="H6613" t="s">
        <v>202</v>
      </c>
      <c r="I6613" t="s">
        <v>4956</v>
      </c>
      <c r="J6613" t="s">
        <v>4957</v>
      </c>
      <c r="K6613" t="s">
        <v>391</v>
      </c>
      <c r="L6613" t="s">
        <v>2294</v>
      </c>
      <c r="M6613">
        <v>15.14</v>
      </c>
      <c r="N6613">
        <v>4.2969999999999997</v>
      </c>
      <c r="O6613">
        <v>6</v>
      </c>
      <c r="P6613">
        <v>0.3</v>
      </c>
    </row>
    <row r="6614" spans="1:16" x14ac:dyDescent="0.2">
      <c r="A6614" t="s">
        <v>13383</v>
      </c>
      <c r="B6614" s="1">
        <v>45036</v>
      </c>
      <c r="C6614" t="s">
        <v>17</v>
      </c>
      <c r="D6614" t="s">
        <v>3906</v>
      </c>
      <c r="E6614" t="s">
        <v>375</v>
      </c>
      <c r="F6614" t="s">
        <v>376</v>
      </c>
      <c r="G6614" t="s">
        <v>21</v>
      </c>
      <c r="I6614" t="s">
        <v>3907</v>
      </c>
      <c r="J6614" t="s">
        <v>3908</v>
      </c>
      <c r="K6614" t="s">
        <v>513</v>
      </c>
      <c r="L6614" t="s">
        <v>2760</v>
      </c>
      <c r="M6614">
        <v>99.14</v>
      </c>
      <c r="N6614">
        <v>39.496000000000002</v>
      </c>
      <c r="O6614">
        <v>12</v>
      </c>
      <c r="P6614">
        <v>0.2</v>
      </c>
    </row>
    <row r="6615" spans="1:16" x14ac:dyDescent="0.2">
      <c r="A6615" t="s">
        <v>13384</v>
      </c>
      <c r="B6615" s="1">
        <v>45028</v>
      </c>
      <c r="C6615" t="s">
        <v>27</v>
      </c>
      <c r="D6615" t="s">
        <v>3114</v>
      </c>
      <c r="E6615" t="s">
        <v>352</v>
      </c>
      <c r="F6615" t="s">
        <v>679</v>
      </c>
      <c r="G6615" t="s">
        <v>21</v>
      </c>
      <c r="H6615" t="s">
        <v>164</v>
      </c>
      <c r="I6615" t="s">
        <v>3115</v>
      </c>
      <c r="J6615" t="s">
        <v>3116</v>
      </c>
      <c r="K6615" t="s">
        <v>502</v>
      </c>
      <c r="L6615" t="s">
        <v>503</v>
      </c>
      <c r="M6615">
        <v>29.14</v>
      </c>
      <c r="N6615">
        <v>8.4969999999999999</v>
      </c>
      <c r="O6615">
        <v>9</v>
      </c>
      <c r="P6615">
        <v>0.31</v>
      </c>
    </row>
    <row r="6616" spans="1:16" x14ac:dyDescent="0.2">
      <c r="A6616" t="s">
        <v>13385</v>
      </c>
      <c r="B6616" s="1">
        <v>44972</v>
      </c>
      <c r="C6616" t="s">
        <v>17</v>
      </c>
      <c r="D6616" t="s">
        <v>3388</v>
      </c>
      <c r="E6616" t="s">
        <v>489</v>
      </c>
      <c r="F6616" t="s">
        <v>958</v>
      </c>
      <c r="H6616" t="s">
        <v>78</v>
      </c>
      <c r="I6616" t="s">
        <v>3389</v>
      </c>
      <c r="J6616" t="s">
        <v>3390</v>
      </c>
      <c r="K6616" t="s">
        <v>34</v>
      </c>
      <c r="L6616" t="s">
        <v>3391</v>
      </c>
      <c r="M6616">
        <v>1.64</v>
      </c>
      <c r="N6616">
        <v>0.496</v>
      </c>
      <c r="O6616">
        <v>2</v>
      </c>
      <c r="P6616">
        <v>0.4</v>
      </c>
    </row>
    <row r="6617" spans="1:16" x14ac:dyDescent="0.2">
      <c r="A6617" t="s">
        <v>13386</v>
      </c>
      <c r="B6617" s="1">
        <v>45037</v>
      </c>
      <c r="C6617" t="s">
        <v>27</v>
      </c>
      <c r="D6617" t="s">
        <v>13141</v>
      </c>
      <c r="E6617" t="s">
        <v>62</v>
      </c>
      <c r="F6617" t="s">
        <v>63</v>
      </c>
      <c r="G6617" t="s">
        <v>64</v>
      </c>
      <c r="I6617" t="s">
        <v>6238</v>
      </c>
      <c r="J6617" t="s">
        <v>6239</v>
      </c>
      <c r="K6617" t="s">
        <v>24</v>
      </c>
      <c r="L6617" t="s">
        <v>326</v>
      </c>
      <c r="M6617">
        <v>2.44</v>
      </c>
      <c r="N6617">
        <v>0.81599999999999995</v>
      </c>
      <c r="O6617">
        <v>7</v>
      </c>
      <c r="P6617">
        <v>0.04</v>
      </c>
    </row>
    <row r="6618" spans="1:16" x14ac:dyDescent="0.2">
      <c r="A6618" t="s">
        <v>13387</v>
      </c>
      <c r="B6618" s="1">
        <v>44942</v>
      </c>
      <c r="C6618" t="s">
        <v>17</v>
      </c>
      <c r="D6618" t="s">
        <v>13040</v>
      </c>
      <c r="E6618" t="s">
        <v>336</v>
      </c>
      <c r="F6618" t="s">
        <v>337</v>
      </c>
      <c r="G6618" t="s">
        <v>88</v>
      </c>
      <c r="I6618" t="s">
        <v>6987</v>
      </c>
      <c r="J6618" t="s">
        <v>6988</v>
      </c>
      <c r="K6618" t="s">
        <v>24</v>
      </c>
      <c r="L6618" t="s">
        <v>144</v>
      </c>
      <c r="M6618">
        <v>3.14</v>
      </c>
      <c r="N6618">
        <v>0.69699999999999995</v>
      </c>
      <c r="O6618">
        <v>7</v>
      </c>
      <c r="P6618">
        <v>0.15</v>
      </c>
    </row>
    <row r="6619" spans="1:16" x14ac:dyDescent="0.2">
      <c r="A6619" t="s">
        <v>13388</v>
      </c>
      <c r="B6619" s="1">
        <v>45263</v>
      </c>
      <c r="C6619" t="s">
        <v>27</v>
      </c>
      <c r="D6619" t="s">
        <v>3478</v>
      </c>
      <c r="E6619" t="s">
        <v>775</v>
      </c>
      <c r="F6619" t="s">
        <v>776</v>
      </c>
      <c r="G6619" t="s">
        <v>21</v>
      </c>
      <c r="H6619" t="s">
        <v>260</v>
      </c>
      <c r="I6619" t="s">
        <v>3479</v>
      </c>
      <c r="J6619" t="s">
        <v>3480</v>
      </c>
      <c r="K6619" t="s">
        <v>827</v>
      </c>
      <c r="L6619" t="s">
        <v>3072</v>
      </c>
      <c r="M6619">
        <v>22.14</v>
      </c>
      <c r="N6619">
        <v>6.3970000000000002</v>
      </c>
      <c r="O6619">
        <v>12</v>
      </c>
      <c r="P6619">
        <v>0.25</v>
      </c>
    </row>
    <row r="6620" spans="1:16" x14ac:dyDescent="0.2">
      <c r="A6620" t="s">
        <v>13389</v>
      </c>
      <c r="B6620" s="1">
        <v>45192</v>
      </c>
      <c r="C6620" t="s">
        <v>17</v>
      </c>
      <c r="D6620" t="s">
        <v>5212</v>
      </c>
      <c r="E6620" t="s">
        <v>253</v>
      </c>
      <c r="F6620" t="s">
        <v>254</v>
      </c>
      <c r="G6620" t="s">
        <v>21</v>
      </c>
      <c r="I6620" t="s">
        <v>5213</v>
      </c>
      <c r="J6620" t="s">
        <v>5214</v>
      </c>
      <c r="K6620" t="s">
        <v>363</v>
      </c>
      <c r="L6620" t="s">
        <v>961</v>
      </c>
      <c r="M6620">
        <v>24.14</v>
      </c>
      <c r="N6620">
        <v>9.4960000000000004</v>
      </c>
      <c r="O6620">
        <v>11</v>
      </c>
      <c r="P6620">
        <v>0.33</v>
      </c>
    </row>
    <row r="6621" spans="1:16" x14ac:dyDescent="0.2">
      <c r="A6621" t="s">
        <v>13390</v>
      </c>
      <c r="B6621" s="1">
        <v>45140</v>
      </c>
      <c r="C6621" t="s">
        <v>27</v>
      </c>
      <c r="D6621" t="s">
        <v>13191</v>
      </c>
      <c r="E6621" t="s">
        <v>546</v>
      </c>
      <c r="F6621" t="s">
        <v>547</v>
      </c>
      <c r="G6621" t="s">
        <v>21</v>
      </c>
      <c r="H6621" t="s">
        <v>164</v>
      </c>
      <c r="I6621" t="s">
        <v>13192</v>
      </c>
      <c r="J6621" t="s">
        <v>13193</v>
      </c>
      <c r="K6621" t="s">
        <v>34</v>
      </c>
      <c r="L6621" t="s">
        <v>106</v>
      </c>
      <c r="M6621">
        <v>1.74</v>
      </c>
      <c r="N6621">
        <v>0.27700000000000002</v>
      </c>
      <c r="O6621">
        <v>6</v>
      </c>
      <c r="P6621">
        <v>0</v>
      </c>
    </row>
    <row r="6622" spans="1:16" x14ac:dyDescent="0.2">
      <c r="A6622" t="s">
        <v>13391</v>
      </c>
      <c r="B6622" s="1">
        <v>45179</v>
      </c>
      <c r="C6622" t="s">
        <v>17</v>
      </c>
      <c r="D6622" t="s">
        <v>3015</v>
      </c>
      <c r="E6622" t="s">
        <v>375</v>
      </c>
      <c r="F6622" t="s">
        <v>635</v>
      </c>
      <c r="G6622" t="s">
        <v>88</v>
      </c>
      <c r="I6622" t="s">
        <v>3016</v>
      </c>
      <c r="J6622" t="s">
        <v>3017</v>
      </c>
      <c r="K6622" t="s">
        <v>493</v>
      </c>
      <c r="L6622" t="s">
        <v>3018</v>
      </c>
      <c r="M6622">
        <v>2.64</v>
      </c>
      <c r="N6622">
        <v>0.54700000000000004</v>
      </c>
      <c r="O6622">
        <v>5</v>
      </c>
      <c r="P6622">
        <v>0.31</v>
      </c>
    </row>
    <row r="6623" spans="1:16" x14ac:dyDescent="0.2">
      <c r="A6623" t="s">
        <v>13392</v>
      </c>
      <c r="B6623" s="1">
        <v>45081</v>
      </c>
      <c r="C6623" t="s">
        <v>27</v>
      </c>
      <c r="D6623" t="s">
        <v>13093</v>
      </c>
      <c r="E6623" t="s">
        <v>905</v>
      </c>
      <c r="F6623" t="s">
        <v>906</v>
      </c>
      <c r="G6623" t="s">
        <v>21</v>
      </c>
      <c r="H6623" t="s">
        <v>164</v>
      </c>
      <c r="I6623" t="s">
        <v>6591</v>
      </c>
      <c r="J6623" t="s">
        <v>6592</v>
      </c>
      <c r="K6623" t="s">
        <v>1770</v>
      </c>
      <c r="L6623" t="s">
        <v>3175</v>
      </c>
      <c r="M6623">
        <v>9.14</v>
      </c>
      <c r="N6623">
        <v>3.496</v>
      </c>
      <c r="O6623">
        <v>7</v>
      </c>
      <c r="P6623">
        <v>0.06</v>
      </c>
    </row>
    <row r="6624" spans="1:16" x14ac:dyDescent="0.2">
      <c r="A6624" t="s">
        <v>13393</v>
      </c>
      <c r="B6624" s="1">
        <v>44950</v>
      </c>
      <c r="C6624" t="s">
        <v>17</v>
      </c>
      <c r="D6624" t="s">
        <v>3575</v>
      </c>
      <c r="E6624" t="s">
        <v>78</v>
      </c>
      <c r="F6624" t="s">
        <v>117</v>
      </c>
      <c r="G6624" t="s">
        <v>21</v>
      </c>
      <c r="H6624" t="s">
        <v>40</v>
      </c>
      <c r="I6624" t="s">
        <v>3576</v>
      </c>
      <c r="J6624" t="s">
        <v>3577</v>
      </c>
      <c r="K6624" t="s">
        <v>1770</v>
      </c>
      <c r="L6624" t="s">
        <v>3578</v>
      </c>
      <c r="M6624">
        <v>14.14</v>
      </c>
      <c r="N6624">
        <v>5.4960000000000004</v>
      </c>
      <c r="O6624">
        <v>3</v>
      </c>
      <c r="P6624">
        <v>0</v>
      </c>
    </row>
    <row r="6625" spans="1:16" x14ac:dyDescent="0.2">
      <c r="A6625" t="s">
        <v>13394</v>
      </c>
      <c r="B6625" s="1">
        <v>44974</v>
      </c>
      <c r="C6625" t="s">
        <v>27</v>
      </c>
      <c r="D6625" t="s">
        <v>3237</v>
      </c>
      <c r="E6625" t="s">
        <v>78</v>
      </c>
      <c r="F6625" t="s">
        <v>247</v>
      </c>
      <c r="G6625" t="s">
        <v>21</v>
      </c>
      <c r="I6625" t="s">
        <v>3238</v>
      </c>
      <c r="J6625" t="s">
        <v>3239</v>
      </c>
      <c r="K6625" t="s">
        <v>128</v>
      </c>
      <c r="L6625" t="s">
        <v>168</v>
      </c>
      <c r="M6625">
        <v>5.64</v>
      </c>
      <c r="N6625">
        <v>1.4470000000000001</v>
      </c>
      <c r="O6625">
        <v>11</v>
      </c>
      <c r="P6625">
        <v>0.08</v>
      </c>
    </row>
    <row r="6626" spans="1:16" x14ac:dyDescent="0.2">
      <c r="A6626" t="s">
        <v>13395</v>
      </c>
      <c r="B6626" s="1">
        <v>45241</v>
      </c>
      <c r="C6626" t="s">
        <v>17</v>
      </c>
      <c r="D6626" t="s">
        <v>4928</v>
      </c>
      <c r="E6626" t="s">
        <v>19</v>
      </c>
      <c r="F6626" t="s">
        <v>20</v>
      </c>
      <c r="G6626" t="s">
        <v>21</v>
      </c>
      <c r="H6626" t="s">
        <v>202</v>
      </c>
      <c r="I6626" t="s">
        <v>4929</v>
      </c>
      <c r="J6626" t="s">
        <v>4930</v>
      </c>
      <c r="K6626" t="s">
        <v>391</v>
      </c>
      <c r="L6626" t="s">
        <v>1741</v>
      </c>
      <c r="M6626">
        <v>24.14</v>
      </c>
      <c r="N6626">
        <v>9.4960000000000004</v>
      </c>
      <c r="O6626">
        <v>7</v>
      </c>
      <c r="P6626">
        <v>0.3</v>
      </c>
    </row>
    <row r="6627" spans="1:16" x14ac:dyDescent="0.2">
      <c r="A6627" t="s">
        <v>13396</v>
      </c>
      <c r="B6627" s="1">
        <v>45063</v>
      </c>
      <c r="C6627" t="s">
        <v>27</v>
      </c>
      <c r="D6627" t="s">
        <v>2892</v>
      </c>
      <c r="E6627" t="s">
        <v>583</v>
      </c>
      <c r="F6627" t="s">
        <v>584</v>
      </c>
      <c r="G6627" t="s">
        <v>21</v>
      </c>
      <c r="H6627" t="s">
        <v>164</v>
      </c>
      <c r="I6627" t="s">
        <v>2893</v>
      </c>
      <c r="J6627" t="s">
        <v>2894</v>
      </c>
      <c r="K6627" t="s">
        <v>391</v>
      </c>
      <c r="L6627" t="s">
        <v>2294</v>
      </c>
      <c r="M6627">
        <v>19.14</v>
      </c>
      <c r="N6627">
        <v>5.4969999999999999</v>
      </c>
      <c r="O6627">
        <v>18</v>
      </c>
      <c r="P6627">
        <v>0.21</v>
      </c>
    </row>
    <row r="6628" spans="1:16" x14ac:dyDescent="0.2">
      <c r="A6628" t="s">
        <v>13397</v>
      </c>
      <c r="B6628" s="1">
        <v>45189</v>
      </c>
      <c r="C6628" t="s">
        <v>17</v>
      </c>
      <c r="D6628" t="s">
        <v>4210</v>
      </c>
      <c r="E6628" t="s">
        <v>185</v>
      </c>
      <c r="F6628" t="s">
        <v>306</v>
      </c>
      <c r="G6628" t="s">
        <v>21</v>
      </c>
      <c r="H6628" t="s">
        <v>260</v>
      </c>
      <c r="I6628" t="s">
        <v>4211</v>
      </c>
      <c r="J6628" t="s">
        <v>4212</v>
      </c>
      <c r="K6628" t="s">
        <v>217</v>
      </c>
      <c r="L6628" t="s">
        <v>218</v>
      </c>
      <c r="M6628">
        <v>79.14</v>
      </c>
      <c r="N6628">
        <v>31.495999999999999</v>
      </c>
      <c r="O6628">
        <v>4</v>
      </c>
      <c r="P6628">
        <v>0.25</v>
      </c>
    </row>
    <row r="6629" spans="1:16" x14ac:dyDescent="0.2">
      <c r="A6629" t="s">
        <v>13398</v>
      </c>
      <c r="B6629" s="1">
        <v>45289</v>
      </c>
      <c r="C6629" t="s">
        <v>27</v>
      </c>
      <c r="D6629" t="s">
        <v>4075</v>
      </c>
      <c r="E6629" t="s">
        <v>813</v>
      </c>
      <c r="F6629" t="s">
        <v>814</v>
      </c>
      <c r="G6629" t="s">
        <v>64</v>
      </c>
      <c r="I6629" t="s">
        <v>4076</v>
      </c>
      <c r="J6629" t="s">
        <v>4077</v>
      </c>
      <c r="K6629" t="s">
        <v>74</v>
      </c>
      <c r="L6629" t="s">
        <v>75</v>
      </c>
      <c r="M6629">
        <v>4.6399999999999997</v>
      </c>
      <c r="N6629">
        <v>1.696</v>
      </c>
      <c r="O6629">
        <v>18</v>
      </c>
    </row>
    <row r="6630" spans="1:16" x14ac:dyDescent="0.2">
      <c r="A6630" t="s">
        <v>13399</v>
      </c>
      <c r="B6630" s="1">
        <v>45169</v>
      </c>
      <c r="C6630" t="s">
        <v>17</v>
      </c>
      <c r="D6630" t="s">
        <v>5517</v>
      </c>
      <c r="E6630" t="s">
        <v>686</v>
      </c>
      <c r="F6630" t="s">
        <v>687</v>
      </c>
      <c r="G6630" t="s">
        <v>21</v>
      </c>
      <c r="H6630" t="s">
        <v>31</v>
      </c>
      <c r="I6630" t="s">
        <v>5518</v>
      </c>
      <c r="J6630" t="s">
        <v>5519</v>
      </c>
      <c r="K6630" t="s">
        <v>24</v>
      </c>
      <c r="L6630" t="s">
        <v>326</v>
      </c>
      <c r="M6630">
        <v>3.14</v>
      </c>
      <c r="N6630">
        <v>1.0960000000000001</v>
      </c>
      <c r="O6630">
        <v>11</v>
      </c>
      <c r="P6630">
        <v>0.21</v>
      </c>
    </row>
    <row r="6631" spans="1:16" x14ac:dyDescent="0.2">
      <c r="A6631" t="s">
        <v>13400</v>
      </c>
      <c r="B6631" s="1">
        <v>45104</v>
      </c>
      <c r="C6631" t="s">
        <v>27</v>
      </c>
      <c r="D6631" t="s">
        <v>13401</v>
      </c>
      <c r="E6631" t="s">
        <v>185</v>
      </c>
      <c r="F6631" t="s">
        <v>306</v>
      </c>
      <c r="G6631" t="s">
        <v>21</v>
      </c>
      <c r="H6631" t="s">
        <v>31</v>
      </c>
      <c r="I6631" t="s">
        <v>6392</v>
      </c>
      <c r="J6631" t="s">
        <v>6393</v>
      </c>
      <c r="K6631" t="s">
        <v>531</v>
      </c>
      <c r="L6631" t="s">
        <v>532</v>
      </c>
      <c r="M6631">
        <v>2.14</v>
      </c>
      <c r="N6631">
        <v>0.69599999999999995</v>
      </c>
      <c r="O6631">
        <v>3</v>
      </c>
      <c r="P6631">
        <v>0.2</v>
      </c>
    </row>
    <row r="6632" spans="1:16" x14ac:dyDescent="0.2">
      <c r="A6632" t="s">
        <v>13402</v>
      </c>
      <c r="B6632" s="1">
        <v>45121</v>
      </c>
      <c r="C6632" t="s">
        <v>17</v>
      </c>
      <c r="D6632" t="s">
        <v>4474</v>
      </c>
      <c r="E6632" t="s">
        <v>848</v>
      </c>
      <c r="F6632" t="s">
        <v>849</v>
      </c>
      <c r="G6632" t="s">
        <v>21</v>
      </c>
      <c r="H6632" t="s">
        <v>164</v>
      </c>
      <c r="I6632" t="s">
        <v>4475</v>
      </c>
      <c r="J6632" t="s">
        <v>4476</v>
      </c>
      <c r="K6632" t="s">
        <v>793</v>
      </c>
      <c r="L6632" t="s">
        <v>2213</v>
      </c>
      <c r="M6632">
        <v>59.14</v>
      </c>
      <c r="N6632">
        <v>23.495999999999999</v>
      </c>
      <c r="O6632">
        <v>17</v>
      </c>
      <c r="P6632">
        <v>0.19</v>
      </c>
    </row>
    <row r="6633" spans="1:16" x14ac:dyDescent="0.2">
      <c r="A6633" t="s">
        <v>13403</v>
      </c>
      <c r="B6633" s="1">
        <v>45284</v>
      </c>
      <c r="C6633" t="s">
        <v>27</v>
      </c>
      <c r="D6633" t="s">
        <v>4470</v>
      </c>
      <c r="E6633" t="s">
        <v>322</v>
      </c>
      <c r="F6633" t="s">
        <v>323</v>
      </c>
      <c r="G6633" t="s">
        <v>21</v>
      </c>
      <c r="H6633" t="s">
        <v>49</v>
      </c>
      <c r="I6633" t="s">
        <v>4471</v>
      </c>
      <c r="J6633" t="s">
        <v>4472</v>
      </c>
      <c r="K6633" t="s">
        <v>502</v>
      </c>
      <c r="L6633" t="s">
        <v>1420</v>
      </c>
      <c r="M6633">
        <v>34.14</v>
      </c>
      <c r="N6633">
        <v>13.496</v>
      </c>
      <c r="O6633">
        <v>11</v>
      </c>
      <c r="P6633">
        <v>0.21</v>
      </c>
    </row>
    <row r="6634" spans="1:16" x14ac:dyDescent="0.2">
      <c r="A6634" t="s">
        <v>13404</v>
      </c>
      <c r="B6634" s="1">
        <v>45171</v>
      </c>
      <c r="C6634" t="s">
        <v>17</v>
      </c>
      <c r="D6634" t="s">
        <v>3352</v>
      </c>
      <c r="E6634" t="s">
        <v>47</v>
      </c>
      <c r="F6634" t="s">
        <v>48</v>
      </c>
      <c r="G6634" t="s">
        <v>21</v>
      </c>
      <c r="H6634" t="s">
        <v>202</v>
      </c>
      <c r="I6634" t="s">
        <v>3353</v>
      </c>
      <c r="J6634" t="s">
        <v>3354</v>
      </c>
      <c r="K6634" t="s">
        <v>3355</v>
      </c>
      <c r="L6634" t="s">
        <v>3356</v>
      </c>
      <c r="M6634">
        <v>7.14</v>
      </c>
      <c r="N6634">
        <v>2.6960000000000002</v>
      </c>
      <c r="O6634">
        <v>12</v>
      </c>
      <c r="P6634">
        <v>0.28999999999999998</v>
      </c>
    </row>
    <row r="6635" spans="1:16" x14ac:dyDescent="0.2">
      <c r="A6635" t="s">
        <v>13405</v>
      </c>
      <c r="B6635" s="1">
        <v>45030</v>
      </c>
      <c r="C6635" t="s">
        <v>27</v>
      </c>
      <c r="D6635" t="s">
        <v>3901</v>
      </c>
      <c r="E6635" t="s">
        <v>905</v>
      </c>
      <c r="F6635" t="s">
        <v>906</v>
      </c>
      <c r="G6635" t="s">
        <v>21</v>
      </c>
      <c r="H6635" t="s">
        <v>31</v>
      </c>
      <c r="I6635" t="s">
        <v>3902</v>
      </c>
      <c r="J6635" t="s">
        <v>3903</v>
      </c>
      <c r="K6635" t="s">
        <v>858</v>
      </c>
      <c r="L6635" t="s">
        <v>3154</v>
      </c>
      <c r="M6635">
        <v>10.14</v>
      </c>
      <c r="N6635">
        <v>3.8959999999999999</v>
      </c>
      <c r="O6635">
        <v>8</v>
      </c>
      <c r="P6635">
        <v>0.05</v>
      </c>
    </row>
    <row r="6636" spans="1:16" x14ac:dyDescent="0.2">
      <c r="A6636" t="s">
        <v>13406</v>
      </c>
      <c r="B6636" s="1">
        <v>45258</v>
      </c>
      <c r="C6636" t="s">
        <v>17</v>
      </c>
      <c r="D6636" t="s">
        <v>5056</v>
      </c>
      <c r="E6636" t="s">
        <v>78</v>
      </c>
      <c r="F6636" t="s">
        <v>117</v>
      </c>
      <c r="G6636" t="s">
        <v>21</v>
      </c>
      <c r="H6636" t="s">
        <v>202</v>
      </c>
      <c r="I6636" t="s">
        <v>5057</v>
      </c>
      <c r="J6636" t="s">
        <v>5058</v>
      </c>
      <c r="K6636" t="s">
        <v>2121</v>
      </c>
      <c r="L6636" t="s">
        <v>5059</v>
      </c>
      <c r="M6636">
        <v>24.14</v>
      </c>
      <c r="N6636">
        <v>6.9969999999999999</v>
      </c>
      <c r="O6636">
        <v>14</v>
      </c>
      <c r="P6636">
        <v>0.27</v>
      </c>
    </row>
    <row r="6637" spans="1:16" x14ac:dyDescent="0.2">
      <c r="A6637" t="s">
        <v>13407</v>
      </c>
      <c r="B6637" s="1">
        <v>45169</v>
      </c>
      <c r="C6637" t="s">
        <v>27</v>
      </c>
      <c r="D6637" t="s">
        <v>12800</v>
      </c>
      <c r="E6637" t="s">
        <v>421</v>
      </c>
      <c r="F6637" t="s">
        <v>422</v>
      </c>
      <c r="G6637" t="s">
        <v>21</v>
      </c>
      <c r="H6637" t="s">
        <v>202</v>
      </c>
      <c r="I6637" t="s">
        <v>5852</v>
      </c>
      <c r="J6637" t="s">
        <v>5853</v>
      </c>
      <c r="K6637" t="s">
        <v>513</v>
      </c>
      <c r="L6637" t="s">
        <v>800</v>
      </c>
      <c r="M6637">
        <v>249.14</v>
      </c>
      <c r="N6637">
        <v>99.495999999999995</v>
      </c>
      <c r="O6637">
        <v>5</v>
      </c>
      <c r="P6637">
        <v>0.35</v>
      </c>
    </row>
    <row r="6638" spans="1:16" x14ac:dyDescent="0.2">
      <c r="A6638" t="s">
        <v>13408</v>
      </c>
      <c r="B6638" s="1">
        <v>45026</v>
      </c>
      <c r="C6638" t="s">
        <v>17</v>
      </c>
      <c r="D6638" t="s">
        <v>4701</v>
      </c>
      <c r="E6638" t="s">
        <v>925</v>
      </c>
      <c r="F6638" t="s">
        <v>926</v>
      </c>
      <c r="G6638" t="s">
        <v>21</v>
      </c>
      <c r="I6638" t="s">
        <v>4702</v>
      </c>
      <c r="J6638" t="s">
        <v>4703</v>
      </c>
      <c r="K6638" t="s">
        <v>1115</v>
      </c>
      <c r="L6638" t="s">
        <v>4065</v>
      </c>
      <c r="M6638">
        <v>49.14</v>
      </c>
      <c r="N6638">
        <v>19.495999999999999</v>
      </c>
      <c r="O6638">
        <v>10</v>
      </c>
      <c r="P6638">
        <v>0.28999999999999998</v>
      </c>
    </row>
    <row r="6639" spans="1:16" x14ac:dyDescent="0.2">
      <c r="A6639" t="s">
        <v>13409</v>
      </c>
      <c r="B6639" s="1">
        <v>45096</v>
      </c>
      <c r="C6639" t="s">
        <v>27</v>
      </c>
      <c r="D6639" t="s">
        <v>12671</v>
      </c>
      <c r="E6639" t="s">
        <v>280</v>
      </c>
      <c r="F6639" t="s">
        <v>281</v>
      </c>
      <c r="G6639" t="s">
        <v>88</v>
      </c>
      <c r="I6639" t="s">
        <v>10324</v>
      </c>
      <c r="J6639" t="s">
        <v>10325</v>
      </c>
      <c r="K6639" t="s">
        <v>398</v>
      </c>
      <c r="L6639" t="s">
        <v>8723</v>
      </c>
      <c r="M6639">
        <v>1.64</v>
      </c>
      <c r="N6639">
        <v>0.496</v>
      </c>
      <c r="O6639">
        <v>1</v>
      </c>
      <c r="P6639">
        <v>0.16</v>
      </c>
    </row>
    <row r="6640" spans="1:16" x14ac:dyDescent="0.2">
      <c r="A6640" t="s">
        <v>13410</v>
      </c>
      <c r="B6640" s="1">
        <v>45013</v>
      </c>
      <c r="C6640" t="s">
        <v>17</v>
      </c>
      <c r="D6640" t="s">
        <v>5212</v>
      </c>
      <c r="E6640" t="s">
        <v>19</v>
      </c>
      <c r="F6640" t="s">
        <v>382</v>
      </c>
      <c r="G6640" t="s">
        <v>21</v>
      </c>
      <c r="H6640" t="s">
        <v>260</v>
      </c>
      <c r="I6640" t="s">
        <v>5213</v>
      </c>
      <c r="J6640" t="s">
        <v>5214</v>
      </c>
      <c r="K6640" t="s">
        <v>363</v>
      </c>
      <c r="L6640" t="s">
        <v>961</v>
      </c>
      <c r="M6640">
        <v>24.14</v>
      </c>
      <c r="N6640">
        <v>9.4960000000000004</v>
      </c>
      <c r="O6640">
        <v>9</v>
      </c>
      <c r="P6640">
        <v>0.38</v>
      </c>
    </row>
    <row r="6641" spans="1:16" x14ac:dyDescent="0.2">
      <c r="A6641" t="s">
        <v>13411</v>
      </c>
      <c r="B6641" s="1">
        <v>45249</v>
      </c>
      <c r="C6641" t="s">
        <v>27</v>
      </c>
      <c r="D6641" t="s">
        <v>4151</v>
      </c>
      <c r="E6641" t="s">
        <v>124</v>
      </c>
      <c r="F6641" t="s">
        <v>125</v>
      </c>
      <c r="H6641" t="s">
        <v>78</v>
      </c>
      <c r="I6641" t="s">
        <v>4152</v>
      </c>
      <c r="J6641" t="s">
        <v>4153</v>
      </c>
      <c r="K6641" t="s">
        <v>1770</v>
      </c>
      <c r="L6641" t="s">
        <v>4154</v>
      </c>
      <c r="M6641">
        <v>5.64</v>
      </c>
      <c r="N6641">
        <v>1.4470000000000001</v>
      </c>
      <c r="O6641">
        <v>1</v>
      </c>
      <c r="P6641">
        <v>0.08</v>
      </c>
    </row>
    <row r="6642" spans="1:16" x14ac:dyDescent="0.2">
      <c r="A6642" t="s">
        <v>13412</v>
      </c>
      <c r="B6642" s="1">
        <v>45120</v>
      </c>
      <c r="C6642" t="s">
        <v>17</v>
      </c>
      <c r="D6642" t="s">
        <v>13413</v>
      </c>
      <c r="E6642" t="s">
        <v>831</v>
      </c>
      <c r="F6642" t="s">
        <v>55</v>
      </c>
      <c r="G6642" t="s">
        <v>21</v>
      </c>
      <c r="I6642" t="s">
        <v>5787</v>
      </c>
      <c r="J6642" t="s">
        <v>5788</v>
      </c>
      <c r="K6642" t="s">
        <v>858</v>
      </c>
      <c r="L6642" t="s">
        <v>244</v>
      </c>
      <c r="M6642">
        <v>39.14</v>
      </c>
      <c r="N6642">
        <v>11.497</v>
      </c>
      <c r="O6642">
        <v>6</v>
      </c>
      <c r="P6642">
        <v>0.2</v>
      </c>
    </row>
    <row r="6643" spans="1:16" x14ac:dyDescent="0.2">
      <c r="A6643" t="s">
        <v>13414</v>
      </c>
      <c r="B6643" s="1">
        <v>45134</v>
      </c>
      <c r="C6643" t="s">
        <v>27</v>
      </c>
      <c r="D6643" t="s">
        <v>5457</v>
      </c>
      <c r="E6643" t="s">
        <v>78</v>
      </c>
      <c r="F6643" t="s">
        <v>593</v>
      </c>
      <c r="G6643" t="s">
        <v>21</v>
      </c>
      <c r="H6643" t="s">
        <v>179</v>
      </c>
      <c r="I6643" t="s">
        <v>5458</v>
      </c>
      <c r="J6643" t="s">
        <v>5459</v>
      </c>
      <c r="K6643" t="s">
        <v>2003</v>
      </c>
      <c r="L6643" t="s">
        <v>2161</v>
      </c>
      <c r="M6643">
        <v>1.1399999999999999</v>
      </c>
      <c r="N6643">
        <v>9.7000000000000003E-2</v>
      </c>
      <c r="O6643">
        <v>4</v>
      </c>
      <c r="P6643">
        <v>0.36</v>
      </c>
    </row>
    <row r="6644" spans="1:16" x14ac:dyDescent="0.2">
      <c r="A6644" t="s">
        <v>13415</v>
      </c>
      <c r="B6644" s="1">
        <v>45157</v>
      </c>
      <c r="C6644" t="s">
        <v>17</v>
      </c>
      <c r="D6644" t="s">
        <v>3728</v>
      </c>
      <c r="E6644" t="s">
        <v>124</v>
      </c>
      <c r="F6644" t="s">
        <v>125</v>
      </c>
      <c r="G6644" t="s">
        <v>21</v>
      </c>
      <c r="H6644" t="s">
        <v>40</v>
      </c>
      <c r="I6644" t="s">
        <v>3729</v>
      </c>
      <c r="J6644" t="s">
        <v>3730</v>
      </c>
      <c r="K6644" t="s">
        <v>34</v>
      </c>
      <c r="L6644" t="s">
        <v>2104</v>
      </c>
      <c r="M6644">
        <v>1.94</v>
      </c>
      <c r="N6644">
        <v>0.61599999999999999</v>
      </c>
      <c r="O6644">
        <v>2</v>
      </c>
      <c r="P6644">
        <v>0.39</v>
      </c>
    </row>
    <row r="6645" spans="1:16" x14ac:dyDescent="0.2">
      <c r="A6645" t="s">
        <v>13416</v>
      </c>
      <c r="B6645" s="1">
        <v>44934</v>
      </c>
      <c r="C6645" t="s">
        <v>27</v>
      </c>
      <c r="D6645" t="s">
        <v>12820</v>
      </c>
      <c r="E6645" t="s">
        <v>831</v>
      </c>
      <c r="F6645" t="s">
        <v>55</v>
      </c>
      <c r="G6645" t="s">
        <v>21</v>
      </c>
      <c r="H6645" t="s">
        <v>71</v>
      </c>
      <c r="I6645" t="s">
        <v>6250</v>
      </c>
      <c r="J6645" t="s">
        <v>6251</v>
      </c>
      <c r="K6645" t="s">
        <v>284</v>
      </c>
      <c r="L6645" t="s">
        <v>2277</v>
      </c>
      <c r="M6645">
        <v>2.14</v>
      </c>
      <c r="N6645">
        <v>0.69599999999999995</v>
      </c>
      <c r="O6645">
        <v>4</v>
      </c>
      <c r="P6645">
        <v>0.37</v>
      </c>
    </row>
    <row r="6646" spans="1:16" x14ac:dyDescent="0.2">
      <c r="A6646" t="s">
        <v>13417</v>
      </c>
      <c r="B6646" s="1">
        <v>45228</v>
      </c>
      <c r="C6646" t="s">
        <v>17</v>
      </c>
      <c r="D6646" t="s">
        <v>13418</v>
      </c>
      <c r="E6646" t="s">
        <v>775</v>
      </c>
      <c r="F6646" t="s">
        <v>1017</v>
      </c>
      <c r="G6646" t="s">
        <v>21</v>
      </c>
      <c r="H6646" t="s">
        <v>31</v>
      </c>
      <c r="I6646" t="s">
        <v>6042</v>
      </c>
      <c r="J6646" t="s">
        <v>6043</v>
      </c>
      <c r="K6646" t="s">
        <v>67</v>
      </c>
      <c r="L6646" t="s">
        <v>6044</v>
      </c>
      <c r="M6646">
        <v>3.94</v>
      </c>
      <c r="N6646">
        <v>1.4159999999999999</v>
      </c>
      <c r="O6646">
        <v>5</v>
      </c>
      <c r="P6646">
        <v>0.06</v>
      </c>
    </row>
    <row r="6647" spans="1:16" x14ac:dyDescent="0.2">
      <c r="A6647" t="s">
        <v>13419</v>
      </c>
      <c r="B6647" s="1">
        <v>45160</v>
      </c>
      <c r="C6647" t="s">
        <v>27</v>
      </c>
      <c r="D6647" t="s">
        <v>4742</v>
      </c>
      <c r="E6647" t="s">
        <v>78</v>
      </c>
      <c r="F6647" t="s">
        <v>593</v>
      </c>
      <c r="G6647" t="s">
        <v>21</v>
      </c>
      <c r="H6647" t="s">
        <v>78</v>
      </c>
      <c r="I6647" t="s">
        <v>4743</v>
      </c>
      <c r="J6647" t="s">
        <v>4744</v>
      </c>
      <c r="K6647" t="s">
        <v>1378</v>
      </c>
      <c r="L6647" t="s">
        <v>437</v>
      </c>
      <c r="M6647">
        <v>1.04</v>
      </c>
      <c r="N6647">
        <v>6.7000000000000004E-2</v>
      </c>
      <c r="O6647">
        <v>14</v>
      </c>
      <c r="P6647">
        <v>7.0000000000000007E-2</v>
      </c>
    </row>
    <row r="6648" spans="1:16" x14ac:dyDescent="0.2">
      <c r="A6648" t="s">
        <v>13420</v>
      </c>
      <c r="B6648" s="1">
        <v>45000</v>
      </c>
      <c r="C6648" t="s">
        <v>17</v>
      </c>
      <c r="D6648" t="s">
        <v>4614</v>
      </c>
      <c r="E6648" t="s">
        <v>38</v>
      </c>
      <c r="F6648" t="s">
        <v>39</v>
      </c>
      <c r="G6648" t="s">
        <v>21</v>
      </c>
      <c r="H6648" t="s">
        <v>260</v>
      </c>
      <c r="I6648" t="s">
        <v>4615</v>
      </c>
      <c r="J6648" t="s">
        <v>4616</v>
      </c>
      <c r="K6648" t="s">
        <v>228</v>
      </c>
      <c r="L6648" t="s">
        <v>4617</v>
      </c>
      <c r="M6648">
        <v>24.14</v>
      </c>
      <c r="N6648">
        <v>9.4960000000000004</v>
      </c>
      <c r="O6648">
        <v>17</v>
      </c>
      <c r="P6648">
        <v>0.04</v>
      </c>
    </row>
    <row r="6649" spans="1:16" x14ac:dyDescent="0.2">
      <c r="A6649" t="s">
        <v>13421</v>
      </c>
      <c r="B6649" s="1">
        <v>45048</v>
      </c>
      <c r="C6649" t="s">
        <v>27</v>
      </c>
      <c r="D6649" t="s">
        <v>2900</v>
      </c>
      <c r="E6649" t="s">
        <v>276</v>
      </c>
      <c r="F6649" t="s">
        <v>312</v>
      </c>
      <c r="G6649" t="s">
        <v>21</v>
      </c>
      <c r="H6649" t="s">
        <v>49</v>
      </c>
      <c r="I6649" t="s">
        <v>2901</v>
      </c>
      <c r="J6649" t="s">
        <v>2902</v>
      </c>
      <c r="K6649" t="s">
        <v>858</v>
      </c>
      <c r="L6649" t="s">
        <v>859</v>
      </c>
      <c r="M6649">
        <v>16.14</v>
      </c>
      <c r="N6649">
        <v>6.2960000000000003</v>
      </c>
      <c r="O6649">
        <v>15</v>
      </c>
    </row>
    <row r="6650" spans="1:16" x14ac:dyDescent="0.2">
      <c r="A6650" t="s">
        <v>13422</v>
      </c>
      <c r="B6650" s="1">
        <v>45282</v>
      </c>
      <c r="C6650" t="s">
        <v>17</v>
      </c>
      <c r="D6650" t="s">
        <v>4499</v>
      </c>
      <c r="E6650" t="s">
        <v>232</v>
      </c>
      <c r="F6650" t="s">
        <v>233</v>
      </c>
      <c r="G6650" t="s">
        <v>21</v>
      </c>
      <c r="H6650" t="s">
        <v>260</v>
      </c>
      <c r="I6650" t="s">
        <v>4500</v>
      </c>
      <c r="J6650" t="s">
        <v>4501</v>
      </c>
      <c r="L6650" t="s">
        <v>4502</v>
      </c>
      <c r="M6650">
        <v>49.14</v>
      </c>
      <c r="N6650">
        <v>19.495999999999999</v>
      </c>
      <c r="O6650">
        <v>3</v>
      </c>
      <c r="P6650">
        <v>0.24</v>
      </c>
    </row>
    <row r="6651" spans="1:16" x14ac:dyDescent="0.2">
      <c r="A6651" t="s">
        <v>13423</v>
      </c>
      <c r="B6651" s="1">
        <v>45157</v>
      </c>
      <c r="C6651" t="s">
        <v>27</v>
      </c>
      <c r="D6651" t="s">
        <v>4171</v>
      </c>
      <c r="E6651" t="s">
        <v>905</v>
      </c>
      <c r="F6651" t="s">
        <v>906</v>
      </c>
      <c r="G6651" t="s">
        <v>21</v>
      </c>
      <c r="H6651" t="s">
        <v>49</v>
      </c>
      <c r="I6651" t="s">
        <v>4172</v>
      </c>
      <c r="J6651" t="s">
        <v>4173</v>
      </c>
      <c r="K6651" t="s">
        <v>273</v>
      </c>
      <c r="L6651" t="s">
        <v>2098</v>
      </c>
      <c r="M6651">
        <v>19.14</v>
      </c>
      <c r="N6651">
        <v>7.4960000000000004</v>
      </c>
      <c r="O6651">
        <v>4</v>
      </c>
    </row>
    <row r="6652" spans="1:16" x14ac:dyDescent="0.2">
      <c r="A6652" t="s">
        <v>13424</v>
      </c>
      <c r="B6652" s="1">
        <v>45266</v>
      </c>
      <c r="C6652" t="s">
        <v>17</v>
      </c>
      <c r="D6652" t="s">
        <v>4210</v>
      </c>
      <c r="E6652" t="s">
        <v>177</v>
      </c>
      <c r="F6652" t="s">
        <v>178</v>
      </c>
      <c r="G6652" t="s">
        <v>21</v>
      </c>
      <c r="H6652" t="s">
        <v>71</v>
      </c>
      <c r="I6652" t="s">
        <v>4211</v>
      </c>
      <c r="J6652" t="s">
        <v>4212</v>
      </c>
      <c r="K6652" t="s">
        <v>217</v>
      </c>
      <c r="L6652" t="s">
        <v>218</v>
      </c>
      <c r="M6652">
        <v>79.14</v>
      </c>
      <c r="N6652">
        <v>31.495999999999999</v>
      </c>
      <c r="O6652">
        <v>17</v>
      </c>
      <c r="P6652">
        <v>0.24</v>
      </c>
    </row>
    <row r="6653" spans="1:16" x14ac:dyDescent="0.2">
      <c r="A6653" t="s">
        <v>13425</v>
      </c>
      <c r="B6653" s="1">
        <v>44936</v>
      </c>
      <c r="C6653" t="s">
        <v>27</v>
      </c>
      <c r="D6653" t="s">
        <v>5114</v>
      </c>
      <c r="E6653" t="s">
        <v>162</v>
      </c>
      <c r="F6653" t="s">
        <v>163</v>
      </c>
      <c r="G6653" t="s">
        <v>21</v>
      </c>
      <c r="H6653" t="s">
        <v>40</v>
      </c>
      <c r="I6653" t="s">
        <v>5115</v>
      </c>
      <c r="J6653" t="s">
        <v>5116</v>
      </c>
      <c r="K6653" t="s">
        <v>24</v>
      </c>
      <c r="L6653" t="s">
        <v>326</v>
      </c>
      <c r="M6653">
        <v>1.64</v>
      </c>
      <c r="N6653">
        <v>0.496</v>
      </c>
      <c r="O6653">
        <v>2</v>
      </c>
      <c r="P6653">
        <v>0.31</v>
      </c>
    </row>
    <row r="6654" spans="1:16" x14ac:dyDescent="0.2">
      <c r="A6654" t="s">
        <v>13426</v>
      </c>
      <c r="B6654" s="1">
        <v>45135</v>
      </c>
      <c r="C6654" t="s">
        <v>17</v>
      </c>
      <c r="D6654" t="s">
        <v>3901</v>
      </c>
      <c r="E6654" t="s">
        <v>413</v>
      </c>
      <c r="F6654" t="s">
        <v>414</v>
      </c>
      <c r="G6654" t="s">
        <v>21</v>
      </c>
      <c r="I6654" t="s">
        <v>3902</v>
      </c>
      <c r="J6654" t="s">
        <v>3903</v>
      </c>
      <c r="K6654" t="s">
        <v>858</v>
      </c>
      <c r="L6654" t="s">
        <v>3154</v>
      </c>
      <c r="M6654">
        <v>10.14</v>
      </c>
      <c r="N6654">
        <v>3.8959999999999999</v>
      </c>
      <c r="O6654">
        <v>16</v>
      </c>
      <c r="P6654">
        <v>0.39</v>
      </c>
    </row>
    <row r="6655" spans="1:16" x14ac:dyDescent="0.2">
      <c r="A6655" t="s">
        <v>13427</v>
      </c>
      <c r="B6655" s="1">
        <v>45241</v>
      </c>
      <c r="C6655" t="s">
        <v>27</v>
      </c>
      <c r="D6655" t="s">
        <v>5114</v>
      </c>
      <c r="E6655" t="s">
        <v>155</v>
      </c>
      <c r="F6655" t="s">
        <v>156</v>
      </c>
      <c r="G6655" t="s">
        <v>21</v>
      </c>
      <c r="H6655" t="s">
        <v>260</v>
      </c>
      <c r="I6655" t="s">
        <v>5115</v>
      </c>
      <c r="J6655" t="s">
        <v>5116</v>
      </c>
      <c r="K6655" t="s">
        <v>24</v>
      </c>
      <c r="L6655" t="s">
        <v>326</v>
      </c>
      <c r="M6655">
        <v>1.64</v>
      </c>
      <c r="N6655">
        <v>0.496</v>
      </c>
      <c r="O6655">
        <v>5</v>
      </c>
    </row>
    <row r="6656" spans="1:16" x14ac:dyDescent="0.2">
      <c r="A6656" t="s">
        <v>13428</v>
      </c>
      <c r="B6656" s="1">
        <v>44928</v>
      </c>
      <c r="C6656" t="s">
        <v>17</v>
      </c>
      <c r="D6656" t="s">
        <v>3128</v>
      </c>
      <c r="E6656" t="s">
        <v>421</v>
      </c>
      <c r="F6656" t="s">
        <v>422</v>
      </c>
      <c r="G6656" t="s">
        <v>21</v>
      </c>
      <c r="I6656" t="s">
        <v>3129</v>
      </c>
      <c r="J6656" t="s">
        <v>3130</v>
      </c>
      <c r="K6656" t="s">
        <v>24</v>
      </c>
      <c r="L6656" t="s">
        <v>1311</v>
      </c>
      <c r="M6656">
        <v>6.34</v>
      </c>
      <c r="N6656">
        <v>2.3759999999999999</v>
      </c>
      <c r="O6656">
        <v>13</v>
      </c>
      <c r="P6656">
        <v>0.03</v>
      </c>
    </row>
    <row r="6657" spans="1:16" x14ac:dyDescent="0.2">
      <c r="A6657" t="s">
        <v>13429</v>
      </c>
      <c r="B6657" s="1">
        <v>45229</v>
      </c>
      <c r="C6657" t="s">
        <v>27</v>
      </c>
      <c r="D6657" t="s">
        <v>3114</v>
      </c>
      <c r="E6657" t="s">
        <v>78</v>
      </c>
      <c r="F6657" t="s">
        <v>388</v>
      </c>
      <c r="G6657" t="s">
        <v>21</v>
      </c>
      <c r="I6657" t="s">
        <v>3115</v>
      </c>
      <c r="J6657" t="s">
        <v>3116</v>
      </c>
      <c r="K6657" t="s">
        <v>502</v>
      </c>
      <c r="L6657" t="s">
        <v>503</v>
      </c>
      <c r="M6657">
        <v>29.14</v>
      </c>
      <c r="N6657">
        <v>8.4969999999999999</v>
      </c>
      <c r="O6657">
        <v>13</v>
      </c>
      <c r="P6657">
        <v>0.17</v>
      </c>
    </row>
    <row r="6658" spans="1:16" x14ac:dyDescent="0.2">
      <c r="A6658" t="s">
        <v>13430</v>
      </c>
      <c r="B6658" s="1">
        <v>45140</v>
      </c>
      <c r="C6658" t="s">
        <v>17</v>
      </c>
      <c r="D6658" t="s">
        <v>4335</v>
      </c>
      <c r="E6658" t="s">
        <v>132</v>
      </c>
      <c r="F6658" t="s">
        <v>133</v>
      </c>
      <c r="G6658" t="s">
        <v>21</v>
      </c>
      <c r="H6658" t="s">
        <v>179</v>
      </c>
      <c r="I6658" t="s">
        <v>4336</v>
      </c>
      <c r="J6658" t="s">
        <v>4337</v>
      </c>
      <c r="K6658" t="s">
        <v>67</v>
      </c>
      <c r="L6658" t="s">
        <v>4338</v>
      </c>
      <c r="M6658">
        <v>1.64</v>
      </c>
      <c r="N6658">
        <v>0.496</v>
      </c>
      <c r="O6658">
        <v>20</v>
      </c>
      <c r="P6658">
        <v>0.01</v>
      </c>
    </row>
    <row r="6659" spans="1:16" x14ac:dyDescent="0.2">
      <c r="A6659" t="s">
        <v>13431</v>
      </c>
      <c r="B6659" s="1">
        <v>45012</v>
      </c>
      <c r="C6659" t="s">
        <v>27</v>
      </c>
      <c r="D6659" t="s">
        <v>3665</v>
      </c>
      <c r="E6659" t="s">
        <v>775</v>
      </c>
      <c r="F6659" t="s">
        <v>1017</v>
      </c>
      <c r="G6659" t="s">
        <v>21</v>
      </c>
      <c r="H6659" t="s">
        <v>179</v>
      </c>
      <c r="I6659" t="s">
        <v>3666</v>
      </c>
      <c r="J6659" t="s">
        <v>3667</v>
      </c>
      <c r="K6659" t="s">
        <v>1006</v>
      </c>
      <c r="L6659" t="s">
        <v>3214</v>
      </c>
      <c r="M6659">
        <v>2.94</v>
      </c>
      <c r="N6659">
        <v>1.016</v>
      </c>
      <c r="O6659">
        <v>19</v>
      </c>
      <c r="P6659">
        <v>0.37</v>
      </c>
    </row>
    <row r="6660" spans="1:16" x14ac:dyDescent="0.2">
      <c r="A6660" t="s">
        <v>13432</v>
      </c>
      <c r="B6660" s="1">
        <v>45290</v>
      </c>
      <c r="C6660" t="s">
        <v>17</v>
      </c>
      <c r="D6660" t="s">
        <v>4180</v>
      </c>
      <c r="E6660" t="s">
        <v>406</v>
      </c>
      <c r="F6660" t="s">
        <v>407</v>
      </c>
      <c r="G6660" t="s">
        <v>21</v>
      </c>
      <c r="H6660" t="s">
        <v>260</v>
      </c>
      <c r="I6660" t="s">
        <v>4181</v>
      </c>
      <c r="J6660" t="s">
        <v>4182</v>
      </c>
      <c r="K6660" t="s">
        <v>24</v>
      </c>
      <c r="L6660" t="s">
        <v>144</v>
      </c>
      <c r="M6660">
        <v>3.34</v>
      </c>
      <c r="N6660">
        <v>1.1759999999999999</v>
      </c>
      <c r="O6660">
        <v>18</v>
      </c>
      <c r="P6660">
        <v>0.2</v>
      </c>
    </row>
    <row r="6661" spans="1:16" x14ac:dyDescent="0.2">
      <c r="A6661" t="s">
        <v>13433</v>
      </c>
      <c r="B6661" s="1">
        <v>45037</v>
      </c>
      <c r="C6661" t="s">
        <v>27</v>
      </c>
      <c r="D6661" t="s">
        <v>13184</v>
      </c>
      <c r="E6661" t="s">
        <v>546</v>
      </c>
      <c r="F6661" t="s">
        <v>547</v>
      </c>
      <c r="G6661" t="s">
        <v>21</v>
      </c>
      <c r="H6661" t="s">
        <v>49</v>
      </c>
      <c r="I6661" t="s">
        <v>6885</v>
      </c>
      <c r="J6661" t="s">
        <v>6886</v>
      </c>
      <c r="K6661" t="s">
        <v>391</v>
      </c>
      <c r="L6661" t="s">
        <v>916</v>
      </c>
      <c r="M6661">
        <v>49.14</v>
      </c>
      <c r="N6661">
        <v>14.497</v>
      </c>
      <c r="O6661">
        <v>7</v>
      </c>
      <c r="P6661">
        <v>0.09</v>
      </c>
    </row>
    <row r="6662" spans="1:16" x14ac:dyDescent="0.2">
      <c r="A6662" t="s">
        <v>13434</v>
      </c>
      <c r="B6662" s="1">
        <v>44929</v>
      </c>
      <c r="C6662" t="s">
        <v>17</v>
      </c>
      <c r="D6662" t="s">
        <v>2976</v>
      </c>
      <c r="E6662" t="s">
        <v>232</v>
      </c>
      <c r="F6662" t="s">
        <v>535</v>
      </c>
      <c r="G6662" t="s">
        <v>21</v>
      </c>
      <c r="H6662" t="s">
        <v>71</v>
      </c>
      <c r="I6662" t="s">
        <v>2977</v>
      </c>
      <c r="J6662" t="s">
        <v>2139</v>
      </c>
      <c r="K6662" t="s">
        <v>120</v>
      </c>
      <c r="L6662" t="s">
        <v>580</v>
      </c>
      <c r="M6662">
        <v>1.64</v>
      </c>
      <c r="N6662">
        <v>0.496</v>
      </c>
      <c r="O6662">
        <v>15</v>
      </c>
      <c r="P6662">
        <v>0.12</v>
      </c>
    </row>
    <row r="6663" spans="1:16" x14ac:dyDescent="0.2">
      <c r="A6663" t="s">
        <v>13435</v>
      </c>
      <c r="B6663" s="1">
        <v>44961</v>
      </c>
      <c r="C6663" t="s">
        <v>27</v>
      </c>
      <c r="D6663" t="s">
        <v>4414</v>
      </c>
      <c r="E6663" t="s">
        <v>78</v>
      </c>
      <c r="F6663" t="s">
        <v>247</v>
      </c>
      <c r="G6663" t="s">
        <v>21</v>
      </c>
      <c r="I6663" t="s">
        <v>4415</v>
      </c>
      <c r="J6663" t="s">
        <v>4416</v>
      </c>
      <c r="K6663" t="s">
        <v>82</v>
      </c>
      <c r="L6663" t="s">
        <v>211</v>
      </c>
      <c r="M6663">
        <v>29.14</v>
      </c>
      <c r="N6663">
        <v>11.496</v>
      </c>
      <c r="O6663">
        <v>17</v>
      </c>
      <c r="P6663">
        <v>0.26</v>
      </c>
    </row>
    <row r="6664" spans="1:16" x14ac:dyDescent="0.2">
      <c r="A6664" t="s">
        <v>13436</v>
      </c>
      <c r="B6664" s="1">
        <v>45035</v>
      </c>
      <c r="C6664" t="s">
        <v>17</v>
      </c>
      <c r="D6664" t="s">
        <v>5470</v>
      </c>
      <c r="E6664" t="s">
        <v>329</v>
      </c>
      <c r="F6664" t="s">
        <v>330</v>
      </c>
      <c r="G6664" t="s">
        <v>88</v>
      </c>
      <c r="I6664" t="s">
        <v>5471</v>
      </c>
      <c r="J6664" t="s">
        <v>5472</v>
      </c>
      <c r="K6664" t="s">
        <v>493</v>
      </c>
      <c r="L6664" t="s">
        <v>4676</v>
      </c>
      <c r="M6664">
        <v>7.14</v>
      </c>
      <c r="N6664">
        <v>2.6960000000000002</v>
      </c>
      <c r="O6664">
        <v>8</v>
      </c>
      <c r="P6664">
        <v>0.27</v>
      </c>
    </row>
    <row r="6665" spans="1:16" x14ac:dyDescent="0.2">
      <c r="A6665" t="s">
        <v>13437</v>
      </c>
      <c r="B6665" s="1">
        <v>44927</v>
      </c>
      <c r="C6665" t="s">
        <v>27</v>
      </c>
      <c r="D6665" t="s">
        <v>13438</v>
      </c>
      <c r="E6665" t="s">
        <v>94</v>
      </c>
      <c r="F6665" t="s">
        <v>95</v>
      </c>
      <c r="G6665" t="s">
        <v>21</v>
      </c>
      <c r="H6665" t="s">
        <v>31</v>
      </c>
      <c r="I6665" t="s">
        <v>5711</v>
      </c>
      <c r="J6665" t="s">
        <v>5712</v>
      </c>
      <c r="K6665" t="s">
        <v>136</v>
      </c>
      <c r="L6665" t="s">
        <v>5439</v>
      </c>
      <c r="M6665">
        <v>59.14</v>
      </c>
      <c r="N6665">
        <v>17.497</v>
      </c>
      <c r="O6665">
        <v>19</v>
      </c>
      <c r="P6665">
        <v>0.17</v>
      </c>
    </row>
    <row r="6666" spans="1:16" x14ac:dyDescent="0.2">
      <c r="A6666" t="s">
        <v>13439</v>
      </c>
      <c r="B6666" s="1">
        <v>45239</v>
      </c>
      <c r="C6666" t="s">
        <v>17</v>
      </c>
      <c r="D6666" t="s">
        <v>3871</v>
      </c>
      <c r="E6666" t="s">
        <v>200</v>
      </c>
      <c r="F6666" t="s">
        <v>201</v>
      </c>
      <c r="G6666" t="s">
        <v>21</v>
      </c>
      <c r="H6666" t="s">
        <v>71</v>
      </c>
      <c r="I6666" t="s">
        <v>3872</v>
      </c>
      <c r="J6666" t="s">
        <v>3873</v>
      </c>
      <c r="K6666" t="s">
        <v>113</v>
      </c>
      <c r="L6666" t="s">
        <v>3874</v>
      </c>
      <c r="M6666">
        <v>3.14</v>
      </c>
      <c r="N6666">
        <v>1.0960000000000001</v>
      </c>
      <c r="O6666">
        <v>7</v>
      </c>
      <c r="P6666">
        <v>0.06</v>
      </c>
    </row>
    <row r="6667" spans="1:16" x14ac:dyDescent="0.2">
      <c r="A6667" t="s">
        <v>13440</v>
      </c>
      <c r="B6667" s="1">
        <v>44965</v>
      </c>
      <c r="C6667" t="s">
        <v>27</v>
      </c>
      <c r="D6667" t="s">
        <v>3858</v>
      </c>
      <c r="E6667" t="s">
        <v>517</v>
      </c>
      <c r="F6667" t="s">
        <v>518</v>
      </c>
      <c r="G6667" t="s">
        <v>21</v>
      </c>
      <c r="H6667" t="s">
        <v>179</v>
      </c>
      <c r="I6667" t="s">
        <v>3859</v>
      </c>
      <c r="J6667" t="s">
        <v>3860</v>
      </c>
      <c r="K6667" t="s">
        <v>1600</v>
      </c>
      <c r="L6667" t="s">
        <v>3860</v>
      </c>
      <c r="M6667">
        <v>34.14</v>
      </c>
      <c r="N6667">
        <v>9.9969999999999999</v>
      </c>
      <c r="O6667">
        <v>4</v>
      </c>
      <c r="P6667">
        <v>0.08</v>
      </c>
    </row>
    <row r="6668" spans="1:16" x14ac:dyDescent="0.2">
      <c r="A6668" t="s">
        <v>13441</v>
      </c>
      <c r="B6668" s="1">
        <v>45124</v>
      </c>
      <c r="C6668" t="s">
        <v>17</v>
      </c>
      <c r="D6668" t="s">
        <v>4537</v>
      </c>
      <c r="E6668" t="s">
        <v>276</v>
      </c>
      <c r="F6668" t="s">
        <v>277</v>
      </c>
      <c r="G6668" t="s">
        <v>21</v>
      </c>
      <c r="H6668" t="s">
        <v>179</v>
      </c>
      <c r="I6668" t="s">
        <v>4538</v>
      </c>
      <c r="J6668" t="s">
        <v>4539</v>
      </c>
      <c r="K6668" t="s">
        <v>82</v>
      </c>
      <c r="L6668" t="s">
        <v>4540</v>
      </c>
      <c r="M6668">
        <v>39.14</v>
      </c>
      <c r="N6668">
        <v>11.497</v>
      </c>
      <c r="O6668">
        <v>3</v>
      </c>
      <c r="P6668">
        <v>0.02</v>
      </c>
    </row>
    <row r="6669" spans="1:16" x14ac:dyDescent="0.2">
      <c r="A6669" t="s">
        <v>13442</v>
      </c>
      <c r="B6669" s="1">
        <v>45190</v>
      </c>
      <c r="C6669" t="s">
        <v>27</v>
      </c>
      <c r="D6669" t="s">
        <v>12642</v>
      </c>
      <c r="E6669" t="s">
        <v>239</v>
      </c>
      <c r="F6669" t="s">
        <v>240</v>
      </c>
      <c r="G6669" t="s">
        <v>88</v>
      </c>
      <c r="I6669" t="s">
        <v>12643</v>
      </c>
      <c r="J6669" t="s">
        <v>12644</v>
      </c>
      <c r="K6669" t="s">
        <v>652</v>
      </c>
      <c r="L6669" t="s">
        <v>3503</v>
      </c>
      <c r="M6669">
        <v>3.44</v>
      </c>
      <c r="N6669">
        <v>1.216</v>
      </c>
      <c r="O6669">
        <v>16</v>
      </c>
      <c r="P6669">
        <v>0.17</v>
      </c>
    </row>
    <row r="6670" spans="1:16" x14ac:dyDescent="0.2">
      <c r="A6670" t="s">
        <v>13443</v>
      </c>
      <c r="B6670" s="1">
        <v>44984</v>
      </c>
      <c r="C6670" t="s">
        <v>17</v>
      </c>
      <c r="D6670" t="s">
        <v>13000</v>
      </c>
      <c r="E6670" t="s">
        <v>19</v>
      </c>
      <c r="F6670" t="s">
        <v>382</v>
      </c>
      <c r="G6670" t="s">
        <v>21</v>
      </c>
      <c r="H6670" t="s">
        <v>260</v>
      </c>
      <c r="I6670" t="s">
        <v>6295</v>
      </c>
      <c r="J6670" t="s">
        <v>6296</v>
      </c>
      <c r="K6670" t="s">
        <v>391</v>
      </c>
      <c r="L6670" t="s">
        <v>970</v>
      </c>
      <c r="M6670">
        <v>19.14</v>
      </c>
      <c r="N6670">
        <v>5.4969999999999999</v>
      </c>
      <c r="O6670">
        <v>5</v>
      </c>
      <c r="P6670">
        <v>0.31</v>
      </c>
    </row>
    <row r="6671" spans="1:16" x14ac:dyDescent="0.2">
      <c r="A6671" t="s">
        <v>13444</v>
      </c>
      <c r="B6671" s="1">
        <v>45288</v>
      </c>
      <c r="C6671" t="s">
        <v>27</v>
      </c>
      <c r="D6671" t="s">
        <v>3867</v>
      </c>
      <c r="E6671" t="s">
        <v>1343</v>
      </c>
      <c r="F6671" t="s">
        <v>1344</v>
      </c>
      <c r="G6671" t="s">
        <v>21</v>
      </c>
      <c r="H6671" t="s">
        <v>78</v>
      </c>
      <c r="I6671" t="s">
        <v>3868</v>
      </c>
      <c r="J6671" t="s">
        <v>3869</v>
      </c>
      <c r="K6671" t="s">
        <v>827</v>
      </c>
      <c r="L6671" t="s">
        <v>1667</v>
      </c>
      <c r="M6671">
        <v>9.14</v>
      </c>
      <c r="N6671">
        <v>3.496</v>
      </c>
      <c r="O6671">
        <v>8</v>
      </c>
      <c r="P6671">
        <v>0.14000000000000001</v>
      </c>
    </row>
    <row r="6672" spans="1:16" x14ac:dyDescent="0.2">
      <c r="A6672" t="s">
        <v>13445</v>
      </c>
      <c r="B6672" s="1">
        <v>45032</v>
      </c>
      <c r="C6672" t="s">
        <v>17</v>
      </c>
      <c r="D6672" t="s">
        <v>12764</v>
      </c>
      <c r="E6672" t="s">
        <v>280</v>
      </c>
      <c r="F6672" t="s">
        <v>281</v>
      </c>
      <c r="G6672" t="s">
        <v>88</v>
      </c>
      <c r="I6672" t="s">
        <v>5724</v>
      </c>
      <c r="J6672" t="s">
        <v>5725</v>
      </c>
      <c r="K6672" t="s">
        <v>1770</v>
      </c>
      <c r="L6672" t="s">
        <v>5726</v>
      </c>
      <c r="M6672">
        <v>8.14</v>
      </c>
      <c r="N6672">
        <v>3.0960000000000001</v>
      </c>
      <c r="O6672">
        <v>5</v>
      </c>
      <c r="P6672">
        <v>0.38</v>
      </c>
    </row>
    <row r="6673" spans="1:16" x14ac:dyDescent="0.2">
      <c r="A6673" t="s">
        <v>13446</v>
      </c>
      <c r="B6673" s="1">
        <v>45082</v>
      </c>
      <c r="C6673" t="s">
        <v>27</v>
      </c>
      <c r="D6673" t="s">
        <v>13447</v>
      </c>
      <c r="E6673" t="s">
        <v>239</v>
      </c>
      <c r="F6673" t="s">
        <v>240</v>
      </c>
      <c r="G6673" t="s">
        <v>88</v>
      </c>
      <c r="I6673" t="s">
        <v>6054</v>
      </c>
      <c r="J6673" t="s">
        <v>6055</v>
      </c>
      <c r="K6673" t="s">
        <v>391</v>
      </c>
      <c r="L6673" t="s">
        <v>6056</v>
      </c>
      <c r="M6673">
        <v>34.14</v>
      </c>
      <c r="N6673">
        <v>13.496</v>
      </c>
      <c r="O6673">
        <v>20</v>
      </c>
      <c r="P6673">
        <v>0.23</v>
      </c>
    </row>
    <row r="6674" spans="1:16" x14ac:dyDescent="0.2">
      <c r="A6674" t="s">
        <v>13448</v>
      </c>
      <c r="B6674" s="1">
        <v>45250</v>
      </c>
      <c r="C6674" t="s">
        <v>17</v>
      </c>
      <c r="D6674" t="s">
        <v>4123</v>
      </c>
      <c r="E6674" t="s">
        <v>62</v>
      </c>
      <c r="F6674" t="s">
        <v>63</v>
      </c>
      <c r="G6674" t="s">
        <v>64</v>
      </c>
      <c r="I6674" t="s">
        <v>4124</v>
      </c>
      <c r="J6674" t="s">
        <v>4125</v>
      </c>
      <c r="K6674" t="s">
        <v>493</v>
      </c>
      <c r="L6674" t="s">
        <v>3018</v>
      </c>
      <c r="M6674">
        <v>5.14</v>
      </c>
      <c r="N6674">
        <v>1.8959999999999999</v>
      </c>
      <c r="O6674">
        <v>5</v>
      </c>
      <c r="P6674">
        <v>7.0000000000000007E-2</v>
      </c>
    </row>
    <row r="6675" spans="1:16" x14ac:dyDescent="0.2">
      <c r="A6675" t="s">
        <v>13449</v>
      </c>
      <c r="B6675" s="1">
        <v>45124</v>
      </c>
      <c r="C6675" t="s">
        <v>27</v>
      </c>
      <c r="D6675" t="s">
        <v>13099</v>
      </c>
      <c r="E6675" t="s">
        <v>925</v>
      </c>
      <c r="F6675" t="s">
        <v>926</v>
      </c>
      <c r="G6675" t="s">
        <v>21</v>
      </c>
      <c r="H6675" t="s">
        <v>40</v>
      </c>
      <c r="I6675" t="s">
        <v>6213</v>
      </c>
      <c r="J6675" t="s">
        <v>6214</v>
      </c>
      <c r="K6675" t="s">
        <v>391</v>
      </c>
      <c r="L6675" t="s">
        <v>2254</v>
      </c>
      <c r="M6675">
        <v>29.14</v>
      </c>
      <c r="N6675">
        <v>11.496</v>
      </c>
      <c r="O6675">
        <v>2</v>
      </c>
      <c r="P6675">
        <v>0.28999999999999998</v>
      </c>
    </row>
    <row r="6676" spans="1:16" x14ac:dyDescent="0.2">
      <c r="A6676" t="s">
        <v>13450</v>
      </c>
      <c r="B6676" s="1">
        <v>45008</v>
      </c>
      <c r="C6676" t="s">
        <v>17</v>
      </c>
      <c r="D6676" t="s">
        <v>3723</v>
      </c>
      <c r="E6676" t="s">
        <v>140</v>
      </c>
      <c r="F6676" t="s">
        <v>141</v>
      </c>
      <c r="G6676" t="s">
        <v>21</v>
      </c>
      <c r="H6676" t="s">
        <v>202</v>
      </c>
      <c r="I6676" t="s">
        <v>3724</v>
      </c>
      <c r="J6676" t="s">
        <v>3725</v>
      </c>
      <c r="K6676" t="s">
        <v>1243</v>
      </c>
      <c r="L6676" t="s">
        <v>3726</v>
      </c>
      <c r="M6676">
        <v>29.14</v>
      </c>
      <c r="N6676">
        <v>11.496</v>
      </c>
      <c r="O6676">
        <v>1</v>
      </c>
      <c r="P6676">
        <v>0.02</v>
      </c>
    </row>
    <row r="6677" spans="1:16" x14ac:dyDescent="0.2">
      <c r="A6677" t="s">
        <v>13451</v>
      </c>
      <c r="B6677" s="1">
        <v>45091</v>
      </c>
      <c r="C6677" t="s">
        <v>27</v>
      </c>
      <c r="D6677" t="s">
        <v>3160</v>
      </c>
      <c r="E6677" t="s">
        <v>831</v>
      </c>
      <c r="F6677" t="s">
        <v>55</v>
      </c>
      <c r="G6677" t="s">
        <v>21</v>
      </c>
      <c r="H6677" t="s">
        <v>202</v>
      </c>
      <c r="I6677" t="s">
        <v>3161</v>
      </c>
      <c r="J6677" t="s">
        <v>3162</v>
      </c>
      <c r="K6677" t="s">
        <v>24</v>
      </c>
      <c r="L6677" t="s">
        <v>144</v>
      </c>
      <c r="M6677">
        <v>2.14</v>
      </c>
      <c r="N6677">
        <v>0.69599999999999995</v>
      </c>
      <c r="O6677">
        <v>7</v>
      </c>
      <c r="P6677">
        <v>0.25</v>
      </c>
    </row>
    <row r="6678" spans="1:16" x14ac:dyDescent="0.2">
      <c r="A6678" t="s">
        <v>13452</v>
      </c>
      <c r="B6678" s="1">
        <v>45160</v>
      </c>
      <c r="C6678" t="s">
        <v>17</v>
      </c>
      <c r="D6678" t="s">
        <v>4499</v>
      </c>
      <c r="E6678" t="s">
        <v>557</v>
      </c>
      <c r="F6678" t="s">
        <v>558</v>
      </c>
      <c r="G6678" t="s">
        <v>21</v>
      </c>
      <c r="H6678" t="s">
        <v>71</v>
      </c>
      <c r="I6678" t="s">
        <v>4500</v>
      </c>
      <c r="J6678" t="s">
        <v>4501</v>
      </c>
      <c r="L6678" t="s">
        <v>4502</v>
      </c>
      <c r="M6678">
        <v>49.14</v>
      </c>
      <c r="N6678">
        <v>19.495999999999999</v>
      </c>
      <c r="O6678">
        <v>9</v>
      </c>
    </row>
    <row r="6679" spans="1:16" x14ac:dyDescent="0.2">
      <c r="A6679" t="s">
        <v>13453</v>
      </c>
      <c r="B6679" s="1">
        <v>45231</v>
      </c>
      <c r="C6679" t="s">
        <v>27</v>
      </c>
      <c r="D6679" t="s">
        <v>12802</v>
      </c>
      <c r="E6679" t="s">
        <v>1343</v>
      </c>
      <c r="F6679" t="s">
        <v>1344</v>
      </c>
      <c r="G6679" t="s">
        <v>21</v>
      </c>
      <c r="H6679" t="s">
        <v>179</v>
      </c>
      <c r="I6679" t="s">
        <v>6663</v>
      </c>
      <c r="J6679" t="s">
        <v>6664</v>
      </c>
      <c r="K6679" t="s">
        <v>2121</v>
      </c>
      <c r="L6679" t="s">
        <v>6082</v>
      </c>
      <c r="M6679">
        <v>39.14</v>
      </c>
      <c r="N6679">
        <v>11.497</v>
      </c>
      <c r="O6679">
        <v>7</v>
      </c>
      <c r="P6679">
        <v>0.09</v>
      </c>
    </row>
    <row r="6680" spans="1:16" x14ac:dyDescent="0.2">
      <c r="A6680" t="s">
        <v>13454</v>
      </c>
      <c r="B6680" s="1">
        <v>44969</v>
      </c>
      <c r="C6680" t="s">
        <v>17</v>
      </c>
      <c r="D6680" t="s">
        <v>4572</v>
      </c>
      <c r="E6680" t="s">
        <v>496</v>
      </c>
      <c r="F6680" t="s">
        <v>497</v>
      </c>
      <c r="G6680" t="s">
        <v>21</v>
      </c>
      <c r="H6680" t="s">
        <v>260</v>
      </c>
      <c r="I6680" t="s">
        <v>4573</v>
      </c>
      <c r="J6680" t="s">
        <v>4574</v>
      </c>
      <c r="K6680" t="s">
        <v>24</v>
      </c>
      <c r="L6680" t="s">
        <v>197</v>
      </c>
      <c r="M6680">
        <v>4.6399999999999997</v>
      </c>
      <c r="N6680">
        <v>1.696</v>
      </c>
      <c r="O6680">
        <v>3</v>
      </c>
      <c r="P6680">
        <v>7.0000000000000007E-2</v>
      </c>
    </row>
    <row r="6681" spans="1:16" x14ac:dyDescent="0.2">
      <c r="A6681" t="s">
        <v>13455</v>
      </c>
      <c r="B6681" s="1">
        <v>45124</v>
      </c>
      <c r="C6681" t="s">
        <v>27</v>
      </c>
      <c r="D6681" t="s">
        <v>12919</v>
      </c>
      <c r="E6681" t="s">
        <v>232</v>
      </c>
      <c r="F6681" t="s">
        <v>233</v>
      </c>
      <c r="G6681" t="s">
        <v>21</v>
      </c>
      <c r="I6681" t="s">
        <v>6526</v>
      </c>
      <c r="J6681" t="s">
        <v>6527</v>
      </c>
      <c r="K6681" t="s">
        <v>513</v>
      </c>
      <c r="L6681" t="s">
        <v>6528</v>
      </c>
      <c r="M6681">
        <v>39.14</v>
      </c>
      <c r="N6681">
        <v>15.496</v>
      </c>
      <c r="O6681">
        <v>9</v>
      </c>
      <c r="P6681">
        <v>0.34</v>
      </c>
    </row>
    <row r="6682" spans="1:16" x14ac:dyDescent="0.2">
      <c r="A6682" t="s">
        <v>13456</v>
      </c>
      <c r="B6682" s="1">
        <v>45159</v>
      </c>
      <c r="C6682" t="s">
        <v>17</v>
      </c>
      <c r="D6682" t="s">
        <v>4983</v>
      </c>
      <c r="E6682" t="s">
        <v>1123</v>
      </c>
      <c r="F6682" t="s">
        <v>1124</v>
      </c>
      <c r="G6682" t="s">
        <v>88</v>
      </c>
      <c r="I6682" t="s">
        <v>4984</v>
      </c>
      <c r="J6682" t="s">
        <v>4985</v>
      </c>
      <c r="K6682" t="s">
        <v>1035</v>
      </c>
      <c r="L6682" t="s">
        <v>1036</v>
      </c>
      <c r="M6682">
        <v>29.14</v>
      </c>
      <c r="N6682">
        <v>11.496</v>
      </c>
      <c r="O6682">
        <v>4</v>
      </c>
      <c r="P6682">
        <v>0.1</v>
      </c>
    </row>
    <row r="6683" spans="1:16" x14ac:dyDescent="0.2">
      <c r="A6683" t="s">
        <v>13457</v>
      </c>
      <c r="B6683" s="1">
        <v>45226</v>
      </c>
      <c r="C6683" t="s">
        <v>27</v>
      </c>
      <c r="D6683" t="s">
        <v>12691</v>
      </c>
      <c r="E6683" t="s">
        <v>147</v>
      </c>
      <c r="F6683" t="s">
        <v>148</v>
      </c>
      <c r="G6683" t="s">
        <v>21</v>
      </c>
      <c r="H6683" t="s">
        <v>202</v>
      </c>
      <c r="I6683" t="s">
        <v>10010</v>
      </c>
      <c r="J6683" t="s">
        <v>10011</v>
      </c>
      <c r="K6683" t="s">
        <v>793</v>
      </c>
      <c r="L6683" t="s">
        <v>2214</v>
      </c>
      <c r="M6683">
        <v>49.14</v>
      </c>
      <c r="N6683">
        <v>19.495999999999999</v>
      </c>
      <c r="O6683">
        <v>13</v>
      </c>
      <c r="P6683">
        <v>0.11</v>
      </c>
    </row>
    <row r="6684" spans="1:16" x14ac:dyDescent="0.2">
      <c r="A6684" t="s">
        <v>13458</v>
      </c>
      <c r="B6684" s="1">
        <v>45246</v>
      </c>
      <c r="C6684" t="s">
        <v>17</v>
      </c>
      <c r="D6684" t="s">
        <v>4948</v>
      </c>
      <c r="E6684" t="s">
        <v>1059</v>
      </c>
      <c r="F6684" t="s">
        <v>1060</v>
      </c>
      <c r="G6684" t="s">
        <v>21</v>
      </c>
      <c r="H6684" t="s">
        <v>71</v>
      </c>
      <c r="I6684" t="s">
        <v>4949</v>
      </c>
      <c r="J6684" t="s">
        <v>4950</v>
      </c>
      <c r="K6684" t="s">
        <v>98</v>
      </c>
      <c r="L6684" t="s">
        <v>437</v>
      </c>
      <c r="M6684">
        <v>2.14</v>
      </c>
      <c r="N6684">
        <v>0.69599999999999995</v>
      </c>
      <c r="O6684">
        <v>9</v>
      </c>
      <c r="P6684">
        <v>0.3</v>
      </c>
    </row>
    <row r="6685" spans="1:16" x14ac:dyDescent="0.2">
      <c r="A6685" t="s">
        <v>13459</v>
      </c>
      <c r="B6685" s="1">
        <v>45180</v>
      </c>
      <c r="C6685" t="s">
        <v>27</v>
      </c>
      <c r="D6685" t="s">
        <v>5382</v>
      </c>
      <c r="E6685" t="s">
        <v>200</v>
      </c>
      <c r="F6685" t="s">
        <v>201</v>
      </c>
      <c r="G6685" t="s">
        <v>21</v>
      </c>
      <c r="I6685" t="s">
        <v>5383</v>
      </c>
      <c r="J6685" t="s">
        <v>5384</v>
      </c>
      <c r="K6685" t="s">
        <v>43</v>
      </c>
      <c r="L6685" t="s">
        <v>5385</v>
      </c>
      <c r="M6685">
        <v>24.14</v>
      </c>
      <c r="N6685">
        <v>9.4960000000000004</v>
      </c>
      <c r="O6685">
        <v>13</v>
      </c>
      <c r="P6685">
        <v>0.19</v>
      </c>
    </row>
    <row r="6686" spans="1:16" x14ac:dyDescent="0.2">
      <c r="A6686" t="s">
        <v>13460</v>
      </c>
      <c r="B6686" s="1">
        <v>44940</v>
      </c>
      <c r="C6686" t="s">
        <v>17</v>
      </c>
      <c r="D6686" t="s">
        <v>3919</v>
      </c>
      <c r="E6686" t="s">
        <v>155</v>
      </c>
      <c r="F6686" t="s">
        <v>156</v>
      </c>
      <c r="G6686" t="s">
        <v>21</v>
      </c>
      <c r="H6686" t="s">
        <v>31</v>
      </c>
      <c r="I6686" t="s">
        <v>3920</v>
      </c>
      <c r="J6686" t="s">
        <v>3921</v>
      </c>
      <c r="K6686" t="s">
        <v>98</v>
      </c>
      <c r="L6686" t="s">
        <v>99</v>
      </c>
      <c r="M6686">
        <v>1.64</v>
      </c>
      <c r="N6686">
        <v>0.496</v>
      </c>
      <c r="O6686">
        <v>2</v>
      </c>
      <c r="P6686">
        <v>0.37</v>
      </c>
    </row>
    <row r="6687" spans="1:16" x14ac:dyDescent="0.2">
      <c r="A6687" t="s">
        <v>13461</v>
      </c>
      <c r="B6687" s="1">
        <v>45146</v>
      </c>
      <c r="C6687" t="s">
        <v>27</v>
      </c>
      <c r="D6687" t="s">
        <v>4922</v>
      </c>
      <c r="E6687" t="s">
        <v>352</v>
      </c>
      <c r="F6687" t="s">
        <v>353</v>
      </c>
      <c r="G6687" t="s">
        <v>88</v>
      </c>
      <c r="I6687" t="s">
        <v>4923</v>
      </c>
      <c r="J6687" t="s">
        <v>4924</v>
      </c>
      <c r="K6687" t="s">
        <v>391</v>
      </c>
      <c r="L6687" t="s">
        <v>2947</v>
      </c>
      <c r="M6687">
        <v>24.14</v>
      </c>
      <c r="N6687">
        <v>9.4960000000000004</v>
      </c>
      <c r="O6687">
        <v>13</v>
      </c>
      <c r="P6687">
        <v>0.23</v>
      </c>
    </row>
    <row r="6688" spans="1:16" x14ac:dyDescent="0.2">
      <c r="A6688" t="s">
        <v>13462</v>
      </c>
      <c r="B6688" s="1">
        <v>45192</v>
      </c>
      <c r="C6688" t="s">
        <v>17</v>
      </c>
      <c r="D6688" t="s">
        <v>3972</v>
      </c>
      <c r="E6688" t="s">
        <v>102</v>
      </c>
      <c r="F6688" t="s">
        <v>103</v>
      </c>
      <c r="G6688" t="s">
        <v>21</v>
      </c>
      <c r="I6688" t="s">
        <v>3973</v>
      </c>
      <c r="J6688" t="s">
        <v>3974</v>
      </c>
      <c r="K6688" t="s">
        <v>858</v>
      </c>
      <c r="L6688" t="s">
        <v>3154</v>
      </c>
      <c r="M6688">
        <v>15.14</v>
      </c>
      <c r="N6688">
        <v>4.2969999999999997</v>
      </c>
      <c r="O6688">
        <v>3</v>
      </c>
      <c r="P6688">
        <v>0.13</v>
      </c>
    </row>
    <row r="6689" spans="1:16" x14ac:dyDescent="0.2">
      <c r="A6689" t="s">
        <v>13463</v>
      </c>
      <c r="B6689" s="1">
        <v>44928</v>
      </c>
      <c r="C6689" t="s">
        <v>27</v>
      </c>
      <c r="D6689" t="s">
        <v>12703</v>
      </c>
      <c r="E6689" t="s">
        <v>78</v>
      </c>
      <c r="F6689" t="s">
        <v>388</v>
      </c>
      <c r="G6689" t="s">
        <v>21</v>
      </c>
      <c r="H6689" t="s">
        <v>71</v>
      </c>
      <c r="I6689" t="s">
        <v>6953</v>
      </c>
      <c r="J6689" t="s">
        <v>6954</v>
      </c>
      <c r="K6689" t="s">
        <v>493</v>
      </c>
      <c r="L6689" t="s">
        <v>4676</v>
      </c>
      <c r="M6689">
        <v>7.14</v>
      </c>
      <c r="N6689">
        <v>1.897</v>
      </c>
      <c r="O6689">
        <v>3</v>
      </c>
      <c r="P6689">
        <v>0.37</v>
      </c>
    </row>
    <row r="6690" spans="1:16" x14ac:dyDescent="0.2">
      <c r="A6690" t="s">
        <v>13464</v>
      </c>
      <c r="B6690" s="1">
        <v>45220</v>
      </c>
      <c r="C6690" t="s">
        <v>17</v>
      </c>
      <c r="D6690" t="s">
        <v>13465</v>
      </c>
      <c r="E6690" t="s">
        <v>368</v>
      </c>
      <c r="F6690" t="s">
        <v>369</v>
      </c>
      <c r="G6690" t="s">
        <v>21</v>
      </c>
      <c r="H6690" t="s">
        <v>49</v>
      </c>
      <c r="I6690" t="s">
        <v>6547</v>
      </c>
      <c r="J6690" t="s">
        <v>6548</v>
      </c>
      <c r="K6690" t="s">
        <v>391</v>
      </c>
      <c r="L6690" t="s">
        <v>550</v>
      </c>
      <c r="M6690">
        <v>10.14</v>
      </c>
      <c r="N6690">
        <v>3.8959999999999999</v>
      </c>
      <c r="O6690">
        <v>2</v>
      </c>
      <c r="P6690">
        <v>0.15</v>
      </c>
    </row>
    <row r="6691" spans="1:16" x14ac:dyDescent="0.2">
      <c r="A6691" t="s">
        <v>13466</v>
      </c>
      <c r="B6691" s="1">
        <v>45038</v>
      </c>
      <c r="C6691" t="s">
        <v>27</v>
      </c>
      <c r="D6691" t="s">
        <v>4161</v>
      </c>
      <c r="E6691" t="s">
        <v>564</v>
      </c>
      <c r="F6691" t="s">
        <v>565</v>
      </c>
      <c r="G6691" t="s">
        <v>21</v>
      </c>
      <c r="H6691" t="s">
        <v>260</v>
      </c>
      <c r="I6691" t="s">
        <v>4162</v>
      </c>
      <c r="J6691" t="s">
        <v>2719</v>
      </c>
      <c r="K6691" t="s">
        <v>24</v>
      </c>
      <c r="L6691" t="s">
        <v>4163</v>
      </c>
      <c r="M6691">
        <v>2.14</v>
      </c>
      <c r="N6691">
        <v>0.69599999999999995</v>
      </c>
      <c r="O6691">
        <v>19</v>
      </c>
      <c r="P6691">
        <v>0.03</v>
      </c>
    </row>
    <row r="6692" spans="1:16" x14ac:dyDescent="0.2">
      <c r="A6692" t="s">
        <v>13467</v>
      </c>
      <c r="B6692" s="1">
        <v>45071</v>
      </c>
      <c r="C6692" t="s">
        <v>17</v>
      </c>
      <c r="D6692" t="s">
        <v>4812</v>
      </c>
      <c r="E6692" t="s">
        <v>413</v>
      </c>
      <c r="F6692" t="s">
        <v>414</v>
      </c>
      <c r="G6692" t="s">
        <v>21</v>
      </c>
      <c r="H6692" t="s">
        <v>71</v>
      </c>
      <c r="I6692" t="s">
        <v>4813</v>
      </c>
      <c r="J6692" t="s">
        <v>4814</v>
      </c>
      <c r="K6692" t="s">
        <v>4815</v>
      </c>
      <c r="L6692" t="s">
        <v>4816</v>
      </c>
      <c r="M6692">
        <v>89.14</v>
      </c>
      <c r="N6692">
        <v>35.496000000000002</v>
      </c>
      <c r="O6692">
        <v>15</v>
      </c>
      <c r="P6692">
        <v>0.04</v>
      </c>
    </row>
    <row r="6693" spans="1:16" x14ac:dyDescent="0.2">
      <c r="A6693" t="s">
        <v>13468</v>
      </c>
      <c r="B6693" s="1">
        <v>45165</v>
      </c>
      <c r="C6693" t="s">
        <v>27</v>
      </c>
      <c r="D6693" t="s">
        <v>4859</v>
      </c>
      <c r="E6693" t="s">
        <v>1059</v>
      </c>
      <c r="F6693" t="s">
        <v>1060</v>
      </c>
      <c r="G6693" t="s">
        <v>21</v>
      </c>
      <c r="H6693" t="s">
        <v>260</v>
      </c>
      <c r="I6693" t="s">
        <v>4860</v>
      </c>
      <c r="J6693" t="s">
        <v>4861</v>
      </c>
      <c r="K6693" t="s">
        <v>82</v>
      </c>
      <c r="L6693" t="s">
        <v>333</v>
      </c>
      <c r="M6693">
        <v>89.14</v>
      </c>
      <c r="N6693">
        <v>26.497</v>
      </c>
      <c r="O6693">
        <v>4</v>
      </c>
      <c r="P6693">
        <v>0.28999999999999998</v>
      </c>
    </row>
    <row r="6694" spans="1:16" x14ac:dyDescent="0.2">
      <c r="A6694" t="s">
        <v>13469</v>
      </c>
      <c r="B6694" s="1">
        <v>44977</v>
      </c>
      <c r="C6694" t="s">
        <v>17</v>
      </c>
      <c r="D6694" t="s">
        <v>4414</v>
      </c>
      <c r="E6694" t="s">
        <v>54</v>
      </c>
      <c r="F6694" t="s">
        <v>55</v>
      </c>
      <c r="G6694" t="s">
        <v>21</v>
      </c>
      <c r="H6694" t="s">
        <v>40</v>
      </c>
      <c r="I6694" t="s">
        <v>4415</v>
      </c>
      <c r="J6694" t="s">
        <v>4416</v>
      </c>
      <c r="K6694" t="s">
        <v>82</v>
      </c>
      <c r="L6694" t="s">
        <v>211</v>
      </c>
      <c r="M6694">
        <v>29.14</v>
      </c>
      <c r="N6694">
        <v>11.496</v>
      </c>
      <c r="O6694">
        <v>4</v>
      </c>
      <c r="P6694">
        <v>0.25</v>
      </c>
    </row>
    <row r="6695" spans="1:16" x14ac:dyDescent="0.2">
      <c r="A6695" t="s">
        <v>13470</v>
      </c>
      <c r="B6695" s="1">
        <v>45140</v>
      </c>
      <c r="C6695" t="s">
        <v>27</v>
      </c>
      <c r="D6695" t="s">
        <v>13471</v>
      </c>
      <c r="E6695" t="s">
        <v>29</v>
      </c>
      <c r="F6695" t="s">
        <v>30</v>
      </c>
      <c r="G6695" t="s">
        <v>21</v>
      </c>
      <c r="H6695" t="s">
        <v>40</v>
      </c>
      <c r="I6695" t="s">
        <v>6856</v>
      </c>
      <c r="J6695" t="s">
        <v>6857</v>
      </c>
      <c r="K6695" t="s">
        <v>205</v>
      </c>
      <c r="L6695" t="s">
        <v>206</v>
      </c>
      <c r="M6695">
        <v>1.84</v>
      </c>
      <c r="N6695">
        <v>0.57599999999999996</v>
      </c>
      <c r="O6695">
        <v>1</v>
      </c>
      <c r="P6695">
        <v>0.37</v>
      </c>
    </row>
    <row r="6696" spans="1:16" x14ac:dyDescent="0.2">
      <c r="A6696" t="s">
        <v>13472</v>
      </c>
      <c r="B6696" s="1">
        <v>45016</v>
      </c>
      <c r="C6696" t="s">
        <v>17</v>
      </c>
      <c r="D6696" t="s">
        <v>13302</v>
      </c>
      <c r="E6696" t="s">
        <v>406</v>
      </c>
      <c r="F6696" t="s">
        <v>407</v>
      </c>
      <c r="G6696" t="s">
        <v>21</v>
      </c>
      <c r="H6696" t="s">
        <v>202</v>
      </c>
      <c r="I6696" t="s">
        <v>9494</v>
      </c>
      <c r="J6696" t="s">
        <v>9495</v>
      </c>
      <c r="K6696" t="s">
        <v>24</v>
      </c>
      <c r="L6696" t="s">
        <v>326</v>
      </c>
      <c r="M6696">
        <v>2.04</v>
      </c>
      <c r="N6696">
        <v>0.65600000000000003</v>
      </c>
      <c r="O6696">
        <v>3</v>
      </c>
      <c r="P6696">
        <v>0.26</v>
      </c>
    </row>
    <row r="6697" spans="1:16" x14ac:dyDescent="0.2">
      <c r="A6697" t="s">
        <v>13473</v>
      </c>
      <c r="B6697" s="1">
        <v>45211</v>
      </c>
      <c r="C6697" t="s">
        <v>27</v>
      </c>
      <c r="D6697" t="s">
        <v>4083</v>
      </c>
      <c r="E6697" t="s">
        <v>162</v>
      </c>
      <c r="F6697" t="s">
        <v>163</v>
      </c>
      <c r="G6697" t="s">
        <v>21</v>
      </c>
      <c r="H6697" t="s">
        <v>31</v>
      </c>
      <c r="I6697" t="s">
        <v>4084</v>
      </c>
      <c r="J6697" t="s">
        <v>4085</v>
      </c>
      <c r="K6697" t="s">
        <v>24</v>
      </c>
      <c r="L6697" t="s">
        <v>1311</v>
      </c>
      <c r="M6697">
        <v>5.14</v>
      </c>
      <c r="N6697">
        <v>1.2969999999999999</v>
      </c>
      <c r="O6697">
        <v>15</v>
      </c>
    </row>
    <row r="6698" spans="1:16" x14ac:dyDescent="0.2">
      <c r="A6698" t="s">
        <v>13474</v>
      </c>
      <c r="B6698" s="1">
        <v>45073</v>
      </c>
      <c r="C6698" t="s">
        <v>17</v>
      </c>
      <c r="D6698" t="s">
        <v>3711</v>
      </c>
      <c r="E6698" t="s">
        <v>848</v>
      </c>
      <c r="F6698" t="s">
        <v>849</v>
      </c>
      <c r="G6698" t="s">
        <v>21</v>
      </c>
      <c r="H6698" t="s">
        <v>164</v>
      </c>
      <c r="I6698" t="s">
        <v>3712</v>
      </c>
      <c r="J6698" t="s">
        <v>3713</v>
      </c>
      <c r="K6698" t="s">
        <v>217</v>
      </c>
      <c r="L6698" t="s">
        <v>218</v>
      </c>
      <c r="M6698">
        <v>49.14</v>
      </c>
      <c r="N6698">
        <v>19.495999999999999</v>
      </c>
      <c r="O6698">
        <v>16</v>
      </c>
      <c r="P6698">
        <v>0.18</v>
      </c>
    </row>
    <row r="6699" spans="1:16" x14ac:dyDescent="0.2">
      <c r="A6699" t="s">
        <v>13475</v>
      </c>
      <c r="B6699" s="1">
        <v>44944</v>
      </c>
      <c r="C6699" t="s">
        <v>27</v>
      </c>
      <c r="D6699" t="s">
        <v>12642</v>
      </c>
      <c r="E6699" t="s">
        <v>329</v>
      </c>
      <c r="F6699" t="s">
        <v>330</v>
      </c>
      <c r="G6699" t="s">
        <v>88</v>
      </c>
      <c r="I6699" t="s">
        <v>12643</v>
      </c>
      <c r="J6699" t="s">
        <v>12644</v>
      </c>
      <c r="K6699" t="s">
        <v>652</v>
      </c>
      <c r="L6699" t="s">
        <v>3503</v>
      </c>
      <c r="M6699">
        <v>3.44</v>
      </c>
      <c r="N6699">
        <v>1.216</v>
      </c>
      <c r="O6699">
        <v>9</v>
      </c>
      <c r="P6699">
        <v>0.38</v>
      </c>
    </row>
    <row r="6700" spans="1:16" x14ac:dyDescent="0.2">
      <c r="A6700" t="s">
        <v>13476</v>
      </c>
      <c r="B6700" s="1">
        <v>44997</v>
      </c>
      <c r="C6700" t="s">
        <v>17</v>
      </c>
      <c r="D6700" t="s">
        <v>4171</v>
      </c>
      <c r="E6700" t="s">
        <v>132</v>
      </c>
      <c r="F6700" t="s">
        <v>133</v>
      </c>
      <c r="G6700" t="s">
        <v>21</v>
      </c>
      <c r="H6700" t="s">
        <v>164</v>
      </c>
      <c r="I6700" t="s">
        <v>4172</v>
      </c>
      <c r="J6700" t="s">
        <v>4173</v>
      </c>
      <c r="K6700" t="s">
        <v>273</v>
      </c>
      <c r="L6700" t="s">
        <v>2098</v>
      </c>
      <c r="M6700">
        <v>19.14</v>
      </c>
      <c r="N6700">
        <v>7.4960000000000004</v>
      </c>
      <c r="O6700">
        <v>6</v>
      </c>
      <c r="P6700">
        <v>0.02</v>
      </c>
    </row>
    <row r="6701" spans="1:16" x14ac:dyDescent="0.2">
      <c r="A6701" t="s">
        <v>13477</v>
      </c>
      <c r="B6701" s="1">
        <v>45134</v>
      </c>
      <c r="C6701" t="s">
        <v>27</v>
      </c>
      <c r="D6701" t="s">
        <v>4849</v>
      </c>
      <c r="E6701" t="s">
        <v>1343</v>
      </c>
      <c r="F6701" t="s">
        <v>1344</v>
      </c>
      <c r="G6701" t="s">
        <v>21</v>
      </c>
      <c r="H6701" t="s">
        <v>179</v>
      </c>
      <c r="I6701" t="s">
        <v>4850</v>
      </c>
      <c r="J6701" t="s">
        <v>4851</v>
      </c>
      <c r="K6701" t="s">
        <v>82</v>
      </c>
      <c r="L6701" t="s">
        <v>211</v>
      </c>
      <c r="M6701">
        <v>19.14</v>
      </c>
      <c r="N6701">
        <v>7.4960000000000004</v>
      </c>
      <c r="O6701">
        <v>8</v>
      </c>
      <c r="P6701">
        <v>0.37</v>
      </c>
    </row>
    <row r="6702" spans="1:16" x14ac:dyDescent="0.2">
      <c r="A6702" t="s">
        <v>13478</v>
      </c>
      <c r="B6702" s="1">
        <v>45270</v>
      </c>
      <c r="C6702" t="s">
        <v>17</v>
      </c>
      <c r="D6702" t="s">
        <v>3042</v>
      </c>
      <c r="E6702" t="s">
        <v>38</v>
      </c>
      <c r="F6702" t="s">
        <v>39</v>
      </c>
      <c r="G6702" t="s">
        <v>21</v>
      </c>
      <c r="H6702" t="s">
        <v>260</v>
      </c>
      <c r="I6702" t="s">
        <v>3043</v>
      </c>
      <c r="J6702" t="s">
        <v>3044</v>
      </c>
      <c r="K6702" t="s">
        <v>82</v>
      </c>
      <c r="L6702" t="s">
        <v>449</v>
      </c>
      <c r="M6702">
        <v>22.14</v>
      </c>
      <c r="N6702">
        <v>6.3970000000000002</v>
      </c>
      <c r="O6702">
        <v>11</v>
      </c>
      <c r="P6702">
        <v>0.32</v>
      </c>
    </row>
    <row r="6703" spans="1:16" x14ac:dyDescent="0.2">
      <c r="A6703" t="s">
        <v>13479</v>
      </c>
      <c r="B6703" s="1">
        <v>45074</v>
      </c>
      <c r="C6703" t="s">
        <v>27</v>
      </c>
      <c r="D6703" t="s">
        <v>3002</v>
      </c>
      <c r="E6703" t="s">
        <v>546</v>
      </c>
      <c r="F6703" t="s">
        <v>547</v>
      </c>
      <c r="G6703" t="s">
        <v>21</v>
      </c>
      <c r="H6703" t="s">
        <v>179</v>
      </c>
      <c r="I6703" t="s">
        <v>3003</v>
      </c>
      <c r="J6703" t="s">
        <v>3004</v>
      </c>
      <c r="K6703" t="s">
        <v>391</v>
      </c>
      <c r="L6703" t="s">
        <v>392</v>
      </c>
      <c r="M6703">
        <v>39.14</v>
      </c>
      <c r="N6703">
        <v>15.496</v>
      </c>
      <c r="O6703">
        <v>11</v>
      </c>
      <c r="P6703">
        <v>0.38</v>
      </c>
    </row>
    <row r="6704" spans="1:16" x14ac:dyDescent="0.2">
      <c r="A6704" t="s">
        <v>13480</v>
      </c>
      <c r="B6704" s="1">
        <v>45035</v>
      </c>
      <c r="C6704" t="s">
        <v>17</v>
      </c>
      <c r="D6704" t="s">
        <v>4654</v>
      </c>
      <c r="E6704" t="s">
        <v>322</v>
      </c>
      <c r="F6704" t="s">
        <v>323</v>
      </c>
      <c r="G6704" t="s">
        <v>21</v>
      </c>
      <c r="H6704" t="s">
        <v>71</v>
      </c>
      <c r="I6704" t="s">
        <v>4655</v>
      </c>
      <c r="J6704" t="s">
        <v>4656</v>
      </c>
      <c r="K6704" t="s">
        <v>128</v>
      </c>
      <c r="L6704" t="s">
        <v>1255</v>
      </c>
      <c r="M6704">
        <v>4.1399999999999997</v>
      </c>
      <c r="N6704">
        <v>1.496</v>
      </c>
      <c r="O6704">
        <v>2</v>
      </c>
      <c r="P6704">
        <v>0.05</v>
      </c>
    </row>
    <row r="6705" spans="1:16" x14ac:dyDescent="0.2">
      <c r="A6705" t="s">
        <v>13481</v>
      </c>
      <c r="B6705" s="1">
        <v>45017</v>
      </c>
      <c r="C6705" t="s">
        <v>27</v>
      </c>
      <c r="D6705" t="s">
        <v>13153</v>
      </c>
      <c r="E6705" t="s">
        <v>1059</v>
      </c>
      <c r="F6705" t="s">
        <v>1060</v>
      </c>
      <c r="G6705" t="s">
        <v>21</v>
      </c>
      <c r="H6705" t="s">
        <v>31</v>
      </c>
      <c r="I6705" t="s">
        <v>13154</v>
      </c>
      <c r="J6705" t="s">
        <v>13155</v>
      </c>
      <c r="K6705" t="s">
        <v>82</v>
      </c>
      <c r="L6705" t="s">
        <v>151</v>
      </c>
      <c r="M6705">
        <v>14.14</v>
      </c>
      <c r="N6705">
        <v>5.4960000000000004</v>
      </c>
      <c r="O6705">
        <v>4</v>
      </c>
      <c r="P6705">
        <v>0.28999999999999998</v>
      </c>
    </row>
    <row r="6706" spans="1:16" x14ac:dyDescent="0.2">
      <c r="A6706" t="s">
        <v>13482</v>
      </c>
      <c r="B6706" s="1">
        <v>45220</v>
      </c>
      <c r="C6706" t="s">
        <v>17</v>
      </c>
      <c r="D6706" t="s">
        <v>4279</v>
      </c>
      <c r="E6706" t="s">
        <v>276</v>
      </c>
      <c r="F6706" t="s">
        <v>277</v>
      </c>
      <c r="G6706" t="s">
        <v>21</v>
      </c>
      <c r="H6706" t="s">
        <v>164</v>
      </c>
      <c r="I6706" t="s">
        <v>4280</v>
      </c>
      <c r="J6706" t="s">
        <v>4281</v>
      </c>
      <c r="K6706" t="s">
        <v>24</v>
      </c>
      <c r="L6706" t="s">
        <v>144</v>
      </c>
      <c r="M6706">
        <v>4.1399999999999997</v>
      </c>
      <c r="N6706">
        <v>1.496</v>
      </c>
      <c r="O6706">
        <v>9</v>
      </c>
      <c r="P6706">
        <v>0.17</v>
      </c>
    </row>
    <row r="6707" spans="1:16" x14ac:dyDescent="0.2">
      <c r="A6707" t="s">
        <v>13483</v>
      </c>
      <c r="B6707" s="1">
        <v>45194</v>
      </c>
      <c r="C6707" t="s">
        <v>27</v>
      </c>
      <c r="D6707" t="s">
        <v>4645</v>
      </c>
      <c r="E6707" t="s">
        <v>459</v>
      </c>
      <c r="F6707" t="s">
        <v>460</v>
      </c>
      <c r="G6707" t="s">
        <v>21</v>
      </c>
      <c r="H6707" t="s">
        <v>164</v>
      </c>
      <c r="I6707" t="s">
        <v>4646</v>
      </c>
      <c r="J6707" t="s">
        <v>4647</v>
      </c>
      <c r="K6707" t="s">
        <v>827</v>
      </c>
      <c r="L6707" t="s">
        <v>1484</v>
      </c>
      <c r="M6707">
        <v>22.14</v>
      </c>
      <c r="N6707">
        <v>8.6959999999999997</v>
      </c>
      <c r="O6707">
        <v>20</v>
      </c>
      <c r="P6707">
        <v>0.03</v>
      </c>
    </row>
    <row r="6708" spans="1:16" x14ac:dyDescent="0.2">
      <c r="A6708" t="s">
        <v>13484</v>
      </c>
      <c r="B6708" s="1">
        <v>45104</v>
      </c>
      <c r="C6708" t="s">
        <v>17</v>
      </c>
      <c r="D6708" t="s">
        <v>3867</v>
      </c>
      <c r="E6708" t="s">
        <v>729</v>
      </c>
      <c r="F6708" t="s">
        <v>730</v>
      </c>
      <c r="G6708" t="s">
        <v>88</v>
      </c>
      <c r="I6708" t="s">
        <v>3868</v>
      </c>
      <c r="J6708" t="s">
        <v>3869</v>
      </c>
      <c r="K6708" t="s">
        <v>827</v>
      </c>
      <c r="L6708" t="s">
        <v>1667</v>
      </c>
      <c r="M6708">
        <v>9.14</v>
      </c>
      <c r="N6708">
        <v>3.496</v>
      </c>
      <c r="O6708">
        <v>9</v>
      </c>
      <c r="P6708">
        <v>0.36</v>
      </c>
    </row>
    <row r="6709" spans="1:16" x14ac:dyDescent="0.2">
      <c r="A6709" t="s">
        <v>13485</v>
      </c>
      <c r="B6709" s="1">
        <v>45218</v>
      </c>
      <c r="C6709" t="s">
        <v>27</v>
      </c>
      <c r="D6709" t="s">
        <v>3347</v>
      </c>
      <c r="E6709" t="s">
        <v>557</v>
      </c>
      <c r="F6709" t="s">
        <v>558</v>
      </c>
      <c r="G6709" t="s">
        <v>21</v>
      </c>
      <c r="H6709" t="s">
        <v>179</v>
      </c>
      <c r="I6709" t="s">
        <v>3348</v>
      </c>
      <c r="J6709" t="s">
        <v>3349</v>
      </c>
      <c r="K6709" t="s">
        <v>531</v>
      </c>
      <c r="L6709" t="s">
        <v>3350</v>
      </c>
      <c r="M6709">
        <v>3.64</v>
      </c>
      <c r="N6709">
        <v>1.296</v>
      </c>
      <c r="O6709">
        <v>11</v>
      </c>
      <c r="P6709">
        <v>0.32</v>
      </c>
    </row>
    <row r="6710" spans="1:16" x14ac:dyDescent="0.2">
      <c r="A6710" t="s">
        <v>13486</v>
      </c>
      <c r="B6710" s="1">
        <v>45076</v>
      </c>
      <c r="C6710" t="s">
        <v>17</v>
      </c>
      <c r="D6710" t="s">
        <v>13487</v>
      </c>
      <c r="E6710" t="s">
        <v>200</v>
      </c>
      <c r="F6710" t="s">
        <v>201</v>
      </c>
      <c r="G6710" t="s">
        <v>21</v>
      </c>
      <c r="I6710" t="s">
        <v>6572</v>
      </c>
      <c r="J6710" t="s">
        <v>6573</v>
      </c>
      <c r="K6710" t="s">
        <v>273</v>
      </c>
      <c r="L6710" t="s">
        <v>6574</v>
      </c>
      <c r="M6710">
        <v>34.14</v>
      </c>
      <c r="N6710">
        <v>13.496</v>
      </c>
      <c r="O6710">
        <v>16</v>
      </c>
    </row>
    <row r="6711" spans="1:16" x14ac:dyDescent="0.2">
      <c r="A6711" t="s">
        <v>13488</v>
      </c>
      <c r="B6711" s="1">
        <v>45014</v>
      </c>
      <c r="C6711" t="s">
        <v>27</v>
      </c>
      <c r="D6711" t="s">
        <v>5289</v>
      </c>
      <c r="E6711" t="s">
        <v>686</v>
      </c>
      <c r="F6711" t="s">
        <v>687</v>
      </c>
      <c r="G6711" t="s">
        <v>21</v>
      </c>
      <c r="H6711" t="s">
        <v>40</v>
      </c>
      <c r="I6711" t="s">
        <v>5290</v>
      </c>
      <c r="J6711" t="s">
        <v>5291</v>
      </c>
      <c r="K6711" t="s">
        <v>217</v>
      </c>
      <c r="L6711" t="s">
        <v>218</v>
      </c>
      <c r="M6711">
        <v>69.14</v>
      </c>
      <c r="N6711">
        <v>27.495999999999999</v>
      </c>
      <c r="O6711">
        <v>11</v>
      </c>
      <c r="P6711">
        <v>0.16</v>
      </c>
    </row>
    <row r="6712" spans="1:16" x14ac:dyDescent="0.2">
      <c r="A6712" t="s">
        <v>13489</v>
      </c>
      <c r="B6712" s="1">
        <v>45208</v>
      </c>
      <c r="C6712" t="s">
        <v>17</v>
      </c>
      <c r="D6712" t="s">
        <v>3415</v>
      </c>
      <c r="E6712" t="s">
        <v>686</v>
      </c>
      <c r="F6712" t="s">
        <v>687</v>
      </c>
      <c r="G6712" t="s">
        <v>21</v>
      </c>
      <c r="H6712" t="s">
        <v>260</v>
      </c>
      <c r="I6712" t="s">
        <v>3416</v>
      </c>
      <c r="J6712" t="s">
        <v>3417</v>
      </c>
      <c r="K6712" t="s">
        <v>2581</v>
      </c>
      <c r="L6712" t="s">
        <v>3418</v>
      </c>
      <c r="M6712">
        <v>19.14</v>
      </c>
      <c r="N6712">
        <v>7.4960000000000004</v>
      </c>
      <c r="O6712">
        <v>3</v>
      </c>
      <c r="P6712">
        <v>0.08</v>
      </c>
    </row>
    <row r="6713" spans="1:16" x14ac:dyDescent="0.2">
      <c r="A6713" t="s">
        <v>13490</v>
      </c>
      <c r="B6713" s="1">
        <v>45101</v>
      </c>
      <c r="C6713" t="s">
        <v>27</v>
      </c>
      <c r="D6713" t="s">
        <v>13491</v>
      </c>
      <c r="E6713" t="s">
        <v>19</v>
      </c>
      <c r="F6713" t="s">
        <v>20</v>
      </c>
      <c r="G6713" t="s">
        <v>21</v>
      </c>
      <c r="H6713" t="s">
        <v>40</v>
      </c>
      <c r="I6713" t="s">
        <v>5828</v>
      </c>
      <c r="J6713" t="s">
        <v>5829</v>
      </c>
      <c r="K6713" t="s">
        <v>34</v>
      </c>
      <c r="L6713" t="s">
        <v>106</v>
      </c>
      <c r="M6713">
        <v>3.14</v>
      </c>
      <c r="N6713">
        <v>1.0960000000000001</v>
      </c>
      <c r="O6713">
        <v>4</v>
      </c>
      <c r="P6713">
        <v>0.1</v>
      </c>
    </row>
    <row r="6714" spans="1:16" x14ac:dyDescent="0.2">
      <c r="A6714" t="s">
        <v>13492</v>
      </c>
      <c r="B6714" s="1">
        <v>45201</v>
      </c>
      <c r="C6714" t="s">
        <v>17</v>
      </c>
      <c r="D6714" t="s">
        <v>3177</v>
      </c>
      <c r="E6714" t="s">
        <v>406</v>
      </c>
      <c r="F6714" t="s">
        <v>407</v>
      </c>
      <c r="G6714" t="s">
        <v>21</v>
      </c>
      <c r="H6714" t="s">
        <v>71</v>
      </c>
      <c r="I6714" t="s">
        <v>3178</v>
      </c>
      <c r="J6714" t="s">
        <v>3179</v>
      </c>
      <c r="K6714" t="s">
        <v>34</v>
      </c>
      <c r="L6714" t="s">
        <v>3180</v>
      </c>
      <c r="M6714">
        <v>2.64</v>
      </c>
      <c r="N6714">
        <v>0.54700000000000004</v>
      </c>
      <c r="O6714">
        <v>18</v>
      </c>
      <c r="P6714">
        <v>0.16</v>
      </c>
    </row>
    <row r="6715" spans="1:16" x14ac:dyDescent="0.2">
      <c r="A6715" t="s">
        <v>13493</v>
      </c>
      <c r="B6715" s="1">
        <v>45064</v>
      </c>
      <c r="C6715" t="s">
        <v>27</v>
      </c>
      <c r="D6715" t="s">
        <v>4669</v>
      </c>
      <c r="E6715" t="s">
        <v>413</v>
      </c>
      <c r="F6715" t="s">
        <v>414</v>
      </c>
      <c r="G6715" t="s">
        <v>21</v>
      </c>
      <c r="H6715" t="s">
        <v>31</v>
      </c>
      <c r="I6715" t="s">
        <v>4670</v>
      </c>
      <c r="J6715" t="s">
        <v>4671</v>
      </c>
      <c r="K6715" t="s">
        <v>128</v>
      </c>
      <c r="L6715" t="s">
        <v>1178</v>
      </c>
      <c r="M6715">
        <v>4.1399999999999997</v>
      </c>
      <c r="N6715">
        <v>1.496</v>
      </c>
      <c r="O6715">
        <v>8</v>
      </c>
      <c r="P6715">
        <v>0.31</v>
      </c>
    </row>
    <row r="6716" spans="1:16" x14ac:dyDescent="0.2">
      <c r="A6716" t="s">
        <v>13494</v>
      </c>
      <c r="B6716" s="1">
        <v>45034</v>
      </c>
      <c r="C6716" t="s">
        <v>17</v>
      </c>
      <c r="D6716" t="s">
        <v>13495</v>
      </c>
      <c r="E6716" t="s">
        <v>905</v>
      </c>
      <c r="F6716" t="s">
        <v>906</v>
      </c>
      <c r="G6716" t="s">
        <v>21</v>
      </c>
      <c r="H6716" t="s">
        <v>179</v>
      </c>
      <c r="I6716" t="s">
        <v>6191</v>
      </c>
      <c r="J6716" t="s">
        <v>6192</v>
      </c>
      <c r="K6716" t="s">
        <v>82</v>
      </c>
      <c r="L6716" t="s">
        <v>1993</v>
      </c>
      <c r="M6716">
        <v>34.14</v>
      </c>
      <c r="N6716">
        <v>9.9969999999999999</v>
      </c>
      <c r="O6716">
        <v>5</v>
      </c>
      <c r="P6716">
        <v>0.13</v>
      </c>
    </row>
    <row r="6717" spans="1:16" x14ac:dyDescent="0.2">
      <c r="A6717" t="s">
        <v>13496</v>
      </c>
      <c r="B6717" s="1">
        <v>45187</v>
      </c>
      <c r="C6717" t="s">
        <v>27</v>
      </c>
      <c r="D6717" t="s">
        <v>4928</v>
      </c>
      <c r="E6717" t="s">
        <v>29</v>
      </c>
      <c r="F6717" t="s">
        <v>30</v>
      </c>
      <c r="G6717" t="s">
        <v>21</v>
      </c>
      <c r="I6717" t="s">
        <v>4929</v>
      </c>
      <c r="J6717" t="s">
        <v>4930</v>
      </c>
      <c r="K6717" t="s">
        <v>391</v>
      </c>
      <c r="L6717" t="s">
        <v>1741</v>
      </c>
      <c r="M6717">
        <v>24.14</v>
      </c>
      <c r="N6717">
        <v>9.4960000000000004</v>
      </c>
      <c r="O6717">
        <v>4</v>
      </c>
      <c r="P6717">
        <v>0.27</v>
      </c>
    </row>
    <row r="6718" spans="1:16" x14ac:dyDescent="0.2">
      <c r="A6718" t="s">
        <v>13497</v>
      </c>
      <c r="B6718" s="1">
        <v>45278</v>
      </c>
      <c r="C6718" t="s">
        <v>17</v>
      </c>
      <c r="D6718" t="s">
        <v>3216</v>
      </c>
      <c r="E6718" t="s">
        <v>78</v>
      </c>
      <c r="F6718" t="s">
        <v>388</v>
      </c>
      <c r="G6718" t="s">
        <v>21</v>
      </c>
      <c r="H6718" t="s">
        <v>40</v>
      </c>
      <c r="I6718" t="s">
        <v>3217</v>
      </c>
      <c r="J6718" t="s">
        <v>3218</v>
      </c>
      <c r="K6718" t="s">
        <v>273</v>
      </c>
      <c r="L6718" t="s">
        <v>3219</v>
      </c>
      <c r="M6718">
        <v>35.14</v>
      </c>
      <c r="N6718">
        <v>13.896000000000001</v>
      </c>
      <c r="O6718">
        <v>9</v>
      </c>
      <c r="P6718">
        <v>0.13</v>
      </c>
    </row>
    <row r="6719" spans="1:16" x14ac:dyDescent="0.2">
      <c r="A6719" t="s">
        <v>13498</v>
      </c>
      <c r="B6719" s="1">
        <v>45064</v>
      </c>
      <c r="C6719" t="s">
        <v>27</v>
      </c>
      <c r="D6719" t="s">
        <v>12940</v>
      </c>
      <c r="E6719" t="s">
        <v>185</v>
      </c>
      <c r="F6719" t="s">
        <v>306</v>
      </c>
      <c r="G6719" t="s">
        <v>21</v>
      </c>
      <c r="H6719" t="s">
        <v>164</v>
      </c>
      <c r="I6719" t="s">
        <v>6263</v>
      </c>
      <c r="J6719" t="s">
        <v>6264</v>
      </c>
      <c r="K6719" t="s">
        <v>652</v>
      </c>
      <c r="L6719" t="s">
        <v>663</v>
      </c>
      <c r="M6719">
        <v>4.1399999999999997</v>
      </c>
      <c r="N6719">
        <v>0.997</v>
      </c>
      <c r="O6719">
        <v>2</v>
      </c>
    </row>
    <row r="6720" spans="1:16" x14ac:dyDescent="0.2">
      <c r="A6720" t="s">
        <v>13499</v>
      </c>
      <c r="B6720" s="1">
        <v>45086</v>
      </c>
      <c r="C6720" t="s">
        <v>17</v>
      </c>
      <c r="D6720" t="s">
        <v>3745</v>
      </c>
      <c r="E6720" t="s">
        <v>54</v>
      </c>
      <c r="F6720" t="s">
        <v>55</v>
      </c>
      <c r="G6720" t="s">
        <v>21</v>
      </c>
      <c r="I6720" t="s">
        <v>3746</v>
      </c>
      <c r="J6720" t="s">
        <v>3747</v>
      </c>
      <c r="K6720" t="s">
        <v>43</v>
      </c>
      <c r="L6720" t="s">
        <v>3361</v>
      </c>
      <c r="M6720">
        <v>19.14</v>
      </c>
      <c r="N6720">
        <v>7.4960000000000004</v>
      </c>
      <c r="O6720">
        <v>16</v>
      </c>
    </row>
    <row r="6721" spans="1:16" x14ac:dyDescent="0.2">
      <c r="A6721" t="s">
        <v>13500</v>
      </c>
      <c r="B6721" s="1">
        <v>45104</v>
      </c>
      <c r="C6721" t="s">
        <v>27</v>
      </c>
      <c r="D6721" t="s">
        <v>13501</v>
      </c>
      <c r="E6721" t="s">
        <v>86</v>
      </c>
      <c r="F6721" t="s">
        <v>87</v>
      </c>
      <c r="G6721" t="s">
        <v>88</v>
      </c>
      <c r="I6721" t="s">
        <v>5815</v>
      </c>
      <c r="J6721" t="s">
        <v>5816</v>
      </c>
      <c r="K6721" t="s">
        <v>4815</v>
      </c>
      <c r="L6721" t="s">
        <v>4816</v>
      </c>
      <c r="M6721">
        <v>89.14</v>
      </c>
      <c r="N6721">
        <v>35.496000000000002</v>
      </c>
      <c r="O6721">
        <v>8</v>
      </c>
    </row>
    <row r="6722" spans="1:16" x14ac:dyDescent="0.2">
      <c r="A6722" t="s">
        <v>13502</v>
      </c>
      <c r="B6722" s="1">
        <v>45199</v>
      </c>
      <c r="C6722" t="s">
        <v>17</v>
      </c>
      <c r="D6722" t="s">
        <v>5599</v>
      </c>
      <c r="E6722" t="s">
        <v>280</v>
      </c>
      <c r="F6722" t="s">
        <v>281</v>
      </c>
      <c r="G6722" t="s">
        <v>88</v>
      </c>
      <c r="I6722" t="s">
        <v>5600</v>
      </c>
      <c r="J6722" t="s">
        <v>5601</v>
      </c>
      <c r="K6722" t="s">
        <v>4236</v>
      </c>
      <c r="L6722" t="s">
        <v>761</v>
      </c>
      <c r="M6722">
        <v>5.64</v>
      </c>
      <c r="N6722">
        <v>2.0960000000000001</v>
      </c>
      <c r="O6722">
        <v>4</v>
      </c>
      <c r="P6722">
        <v>0.22</v>
      </c>
    </row>
    <row r="6723" spans="1:16" x14ac:dyDescent="0.2">
      <c r="A6723" t="s">
        <v>13503</v>
      </c>
      <c r="B6723" s="1">
        <v>45283</v>
      </c>
      <c r="C6723" t="s">
        <v>27</v>
      </c>
      <c r="D6723" t="s">
        <v>3669</v>
      </c>
      <c r="E6723" t="s">
        <v>19</v>
      </c>
      <c r="F6723" t="s">
        <v>20</v>
      </c>
      <c r="G6723" t="s">
        <v>21</v>
      </c>
      <c r="H6723" t="s">
        <v>179</v>
      </c>
      <c r="I6723" t="s">
        <v>3670</v>
      </c>
      <c r="J6723" t="s">
        <v>3671</v>
      </c>
      <c r="K6723" t="s">
        <v>113</v>
      </c>
      <c r="L6723" t="s">
        <v>3672</v>
      </c>
      <c r="M6723">
        <v>2.64</v>
      </c>
      <c r="N6723">
        <v>0.89600000000000002</v>
      </c>
      <c r="O6723">
        <v>5</v>
      </c>
      <c r="P6723">
        <v>0.21</v>
      </c>
    </row>
    <row r="6724" spans="1:16" x14ac:dyDescent="0.2">
      <c r="A6724" t="s">
        <v>13504</v>
      </c>
      <c r="B6724" s="1">
        <v>44941</v>
      </c>
      <c r="C6724" t="s">
        <v>17</v>
      </c>
      <c r="D6724" t="s">
        <v>3571</v>
      </c>
      <c r="E6724" t="s">
        <v>19</v>
      </c>
      <c r="F6724" t="s">
        <v>20</v>
      </c>
      <c r="G6724" t="s">
        <v>21</v>
      </c>
      <c r="H6724" t="s">
        <v>49</v>
      </c>
      <c r="I6724" t="s">
        <v>3572</v>
      </c>
      <c r="J6724" t="s">
        <v>3573</v>
      </c>
      <c r="K6724" t="s">
        <v>391</v>
      </c>
      <c r="L6724" t="s">
        <v>975</v>
      </c>
      <c r="M6724">
        <v>24.14</v>
      </c>
      <c r="N6724">
        <v>9.4960000000000004</v>
      </c>
      <c r="O6724">
        <v>10</v>
      </c>
      <c r="P6724">
        <v>0.05</v>
      </c>
    </row>
    <row r="6725" spans="1:16" x14ac:dyDescent="0.2">
      <c r="A6725" t="s">
        <v>13505</v>
      </c>
      <c r="B6725" s="1">
        <v>45226</v>
      </c>
      <c r="C6725" t="s">
        <v>27</v>
      </c>
      <c r="D6725" t="s">
        <v>4590</v>
      </c>
      <c r="E6725" t="s">
        <v>342</v>
      </c>
      <c r="F6725" t="s">
        <v>343</v>
      </c>
      <c r="G6725" t="s">
        <v>21</v>
      </c>
      <c r="H6725" t="s">
        <v>71</v>
      </c>
      <c r="I6725" t="s">
        <v>4591</v>
      </c>
      <c r="J6725" t="s">
        <v>4592</v>
      </c>
      <c r="K6725" t="s">
        <v>493</v>
      </c>
      <c r="L6725" t="s">
        <v>721</v>
      </c>
      <c r="M6725">
        <v>2.84</v>
      </c>
      <c r="N6725">
        <v>0.60699999999999998</v>
      </c>
      <c r="O6725">
        <v>10</v>
      </c>
      <c r="P6725">
        <v>0.18</v>
      </c>
    </row>
    <row r="6726" spans="1:16" x14ac:dyDescent="0.2">
      <c r="A6726" t="s">
        <v>13506</v>
      </c>
      <c r="B6726" s="1">
        <v>44991</v>
      </c>
      <c r="C6726" t="s">
        <v>17</v>
      </c>
      <c r="D6726" t="s">
        <v>13040</v>
      </c>
      <c r="E6726" t="s">
        <v>294</v>
      </c>
      <c r="F6726" t="s">
        <v>295</v>
      </c>
      <c r="G6726" t="s">
        <v>21</v>
      </c>
      <c r="H6726" t="s">
        <v>78</v>
      </c>
      <c r="I6726" t="s">
        <v>6987</v>
      </c>
      <c r="J6726" t="s">
        <v>6988</v>
      </c>
      <c r="K6726" t="s">
        <v>24</v>
      </c>
      <c r="L6726" t="s">
        <v>144</v>
      </c>
      <c r="M6726">
        <v>3.14</v>
      </c>
      <c r="N6726">
        <v>0.69699999999999995</v>
      </c>
      <c r="O6726">
        <v>12</v>
      </c>
      <c r="P6726">
        <v>0.28000000000000003</v>
      </c>
    </row>
    <row r="6727" spans="1:16" x14ac:dyDescent="0.2">
      <c r="A6727" t="s">
        <v>13507</v>
      </c>
      <c r="B6727" s="1">
        <v>45117</v>
      </c>
      <c r="C6727" t="s">
        <v>27</v>
      </c>
      <c r="D6727" t="s">
        <v>5069</v>
      </c>
      <c r="E6727" t="s">
        <v>109</v>
      </c>
      <c r="F6727" t="s">
        <v>110</v>
      </c>
      <c r="G6727" t="s">
        <v>21</v>
      </c>
      <c r="H6727" t="s">
        <v>40</v>
      </c>
      <c r="I6727" t="s">
        <v>5070</v>
      </c>
      <c r="J6727" t="s">
        <v>5071</v>
      </c>
      <c r="K6727" t="s">
        <v>5072</v>
      </c>
      <c r="L6727" t="s">
        <v>5073</v>
      </c>
      <c r="M6727">
        <v>49.14</v>
      </c>
      <c r="N6727">
        <v>19.495999999999999</v>
      </c>
      <c r="O6727">
        <v>15</v>
      </c>
      <c r="P6727">
        <v>0.11</v>
      </c>
    </row>
    <row r="6728" spans="1:16" x14ac:dyDescent="0.2">
      <c r="A6728" t="s">
        <v>13508</v>
      </c>
      <c r="B6728" s="1">
        <v>45262</v>
      </c>
      <c r="C6728" t="s">
        <v>17</v>
      </c>
      <c r="D6728" t="s">
        <v>3930</v>
      </c>
      <c r="E6728" t="s">
        <v>38</v>
      </c>
      <c r="F6728" t="s">
        <v>39</v>
      </c>
      <c r="G6728" t="s">
        <v>21</v>
      </c>
      <c r="H6728" t="s">
        <v>71</v>
      </c>
      <c r="I6728" t="s">
        <v>3931</v>
      </c>
      <c r="J6728" t="s">
        <v>3932</v>
      </c>
      <c r="K6728" t="s">
        <v>793</v>
      </c>
      <c r="L6728" t="s">
        <v>2213</v>
      </c>
      <c r="M6728">
        <v>24.14</v>
      </c>
      <c r="N6728">
        <v>9.4960000000000004</v>
      </c>
      <c r="O6728">
        <v>13</v>
      </c>
      <c r="P6728">
        <v>0.04</v>
      </c>
    </row>
    <row r="6729" spans="1:16" x14ac:dyDescent="0.2">
      <c r="A6729" t="s">
        <v>13509</v>
      </c>
      <c r="B6729" s="1">
        <v>44950</v>
      </c>
      <c r="C6729" t="s">
        <v>27</v>
      </c>
      <c r="D6729" t="s">
        <v>4457</v>
      </c>
      <c r="E6729" t="s">
        <v>1123</v>
      </c>
      <c r="F6729" t="s">
        <v>1124</v>
      </c>
      <c r="G6729" t="s">
        <v>88</v>
      </c>
      <c r="I6729" t="s">
        <v>4458</v>
      </c>
      <c r="J6729" t="s">
        <v>4459</v>
      </c>
      <c r="K6729" t="s">
        <v>348</v>
      </c>
      <c r="L6729" t="s">
        <v>309</v>
      </c>
      <c r="M6729">
        <v>4.6399999999999997</v>
      </c>
      <c r="N6729">
        <v>1.696</v>
      </c>
      <c r="O6729">
        <v>7</v>
      </c>
      <c r="P6729">
        <v>0.11</v>
      </c>
    </row>
    <row r="6730" spans="1:16" x14ac:dyDescent="0.2">
      <c r="A6730" t="s">
        <v>13510</v>
      </c>
      <c r="B6730" s="1">
        <v>45156</v>
      </c>
      <c r="C6730" t="s">
        <v>17</v>
      </c>
      <c r="D6730" t="s">
        <v>13511</v>
      </c>
      <c r="E6730" t="s">
        <v>78</v>
      </c>
      <c r="F6730" t="s">
        <v>395</v>
      </c>
      <c r="G6730" t="s">
        <v>21</v>
      </c>
      <c r="H6730" t="s">
        <v>71</v>
      </c>
      <c r="I6730" t="s">
        <v>5997</v>
      </c>
      <c r="J6730" t="s">
        <v>834</v>
      </c>
      <c r="K6730" t="s">
        <v>82</v>
      </c>
      <c r="L6730" t="s">
        <v>211</v>
      </c>
      <c r="M6730">
        <v>44.15</v>
      </c>
      <c r="N6730">
        <v>13</v>
      </c>
      <c r="O6730">
        <v>12</v>
      </c>
      <c r="P6730">
        <v>0.08</v>
      </c>
    </row>
    <row r="6731" spans="1:16" x14ac:dyDescent="0.2">
      <c r="A6731" t="s">
        <v>13512</v>
      </c>
      <c r="B6731" s="1">
        <v>45062</v>
      </c>
      <c r="C6731" t="s">
        <v>27</v>
      </c>
      <c r="D6731" t="s">
        <v>3462</v>
      </c>
      <c r="E6731" t="s">
        <v>102</v>
      </c>
      <c r="F6731" t="s">
        <v>103</v>
      </c>
      <c r="G6731" t="s">
        <v>21</v>
      </c>
      <c r="H6731" t="s">
        <v>179</v>
      </c>
      <c r="I6731" t="s">
        <v>3463</v>
      </c>
      <c r="J6731" t="s">
        <v>3464</v>
      </c>
      <c r="K6731" t="s">
        <v>827</v>
      </c>
      <c r="L6731" t="s">
        <v>1667</v>
      </c>
      <c r="M6731">
        <v>15.14</v>
      </c>
      <c r="N6731">
        <v>5.8959999999999999</v>
      </c>
      <c r="O6731">
        <v>20</v>
      </c>
      <c r="P6731">
        <v>0.02</v>
      </c>
    </row>
    <row r="6732" spans="1:16" x14ac:dyDescent="0.2">
      <c r="A6732" t="s">
        <v>13513</v>
      </c>
      <c r="B6732" s="1">
        <v>44982</v>
      </c>
      <c r="C6732" t="s">
        <v>17</v>
      </c>
      <c r="D6732" t="s">
        <v>13514</v>
      </c>
      <c r="E6732" t="s">
        <v>29</v>
      </c>
      <c r="F6732" t="s">
        <v>30</v>
      </c>
      <c r="G6732" t="s">
        <v>21</v>
      </c>
      <c r="H6732" t="s">
        <v>78</v>
      </c>
      <c r="I6732" t="s">
        <v>10284</v>
      </c>
      <c r="J6732" t="s">
        <v>10285</v>
      </c>
      <c r="K6732" t="s">
        <v>858</v>
      </c>
      <c r="L6732" t="s">
        <v>3154</v>
      </c>
      <c r="M6732">
        <v>39.14</v>
      </c>
      <c r="N6732">
        <v>15.496</v>
      </c>
      <c r="O6732">
        <v>17</v>
      </c>
      <c r="P6732">
        <v>0.24</v>
      </c>
    </row>
    <row r="6733" spans="1:16" x14ac:dyDescent="0.2">
      <c r="A6733" t="s">
        <v>13515</v>
      </c>
      <c r="B6733" s="1">
        <v>45029</v>
      </c>
      <c r="C6733" t="s">
        <v>27</v>
      </c>
      <c r="D6733" t="s">
        <v>5277</v>
      </c>
      <c r="E6733" t="s">
        <v>775</v>
      </c>
      <c r="F6733" t="s">
        <v>776</v>
      </c>
      <c r="G6733" t="s">
        <v>21</v>
      </c>
      <c r="H6733" t="s">
        <v>49</v>
      </c>
      <c r="I6733" t="s">
        <v>5278</v>
      </c>
      <c r="J6733" t="s">
        <v>5279</v>
      </c>
      <c r="K6733" t="s">
        <v>67</v>
      </c>
      <c r="L6733" t="s">
        <v>250</v>
      </c>
      <c r="M6733">
        <v>1.74</v>
      </c>
      <c r="N6733">
        <v>0.27700000000000002</v>
      </c>
      <c r="O6733">
        <v>2</v>
      </c>
      <c r="P6733">
        <v>0.32</v>
      </c>
    </row>
    <row r="6734" spans="1:16" x14ac:dyDescent="0.2">
      <c r="A6734" t="s">
        <v>13516</v>
      </c>
      <c r="B6734" s="1">
        <v>44935</v>
      </c>
      <c r="C6734" t="s">
        <v>17</v>
      </c>
      <c r="D6734" t="s">
        <v>12841</v>
      </c>
      <c r="E6734" t="s">
        <v>489</v>
      </c>
      <c r="F6734" t="s">
        <v>958</v>
      </c>
      <c r="G6734" t="s">
        <v>21</v>
      </c>
      <c r="H6734" t="s">
        <v>202</v>
      </c>
      <c r="I6734" t="s">
        <v>6028</v>
      </c>
      <c r="J6734" t="s">
        <v>6029</v>
      </c>
      <c r="K6734" t="s">
        <v>34</v>
      </c>
      <c r="L6734" t="s">
        <v>603</v>
      </c>
      <c r="M6734">
        <v>2.14</v>
      </c>
      <c r="N6734">
        <v>0.69599999999999995</v>
      </c>
      <c r="O6734">
        <v>2</v>
      </c>
      <c r="P6734">
        <v>0.4</v>
      </c>
    </row>
    <row r="6735" spans="1:16" x14ac:dyDescent="0.2">
      <c r="A6735" t="s">
        <v>13517</v>
      </c>
      <c r="B6735" s="1">
        <v>45091</v>
      </c>
      <c r="C6735" t="s">
        <v>27</v>
      </c>
      <c r="D6735" t="s">
        <v>13447</v>
      </c>
      <c r="E6735" t="s">
        <v>102</v>
      </c>
      <c r="F6735" t="s">
        <v>103</v>
      </c>
      <c r="G6735" t="s">
        <v>21</v>
      </c>
      <c r="I6735" t="s">
        <v>6054</v>
      </c>
      <c r="J6735" t="s">
        <v>6055</v>
      </c>
      <c r="K6735" t="s">
        <v>391</v>
      </c>
      <c r="L6735" t="s">
        <v>6056</v>
      </c>
      <c r="M6735">
        <v>34.14</v>
      </c>
      <c r="N6735">
        <v>13.496</v>
      </c>
      <c r="O6735">
        <v>3</v>
      </c>
    </row>
    <row r="6736" spans="1:16" x14ac:dyDescent="0.2">
      <c r="A6736" t="s">
        <v>13518</v>
      </c>
      <c r="B6736" s="1">
        <v>45022</v>
      </c>
      <c r="C6736" t="s">
        <v>17</v>
      </c>
      <c r="D6736" t="s">
        <v>4288</v>
      </c>
      <c r="E6736" t="s">
        <v>322</v>
      </c>
      <c r="F6736" t="s">
        <v>323</v>
      </c>
      <c r="G6736" t="s">
        <v>21</v>
      </c>
      <c r="H6736" t="s">
        <v>260</v>
      </c>
      <c r="I6736" t="s">
        <v>4289</v>
      </c>
      <c r="J6736" t="s">
        <v>4290</v>
      </c>
      <c r="K6736" t="s">
        <v>273</v>
      </c>
      <c r="L6736" t="s">
        <v>4291</v>
      </c>
      <c r="M6736">
        <v>24.14</v>
      </c>
      <c r="N6736">
        <v>9.4960000000000004</v>
      </c>
      <c r="O6736">
        <v>8</v>
      </c>
      <c r="P6736">
        <v>0.1</v>
      </c>
    </row>
    <row r="6737" spans="1:16" x14ac:dyDescent="0.2">
      <c r="A6737" t="s">
        <v>13519</v>
      </c>
      <c r="B6737" s="1">
        <v>45258</v>
      </c>
      <c r="C6737" t="s">
        <v>27</v>
      </c>
      <c r="D6737" t="s">
        <v>3096</v>
      </c>
      <c r="E6737" t="s">
        <v>193</v>
      </c>
      <c r="F6737" t="s">
        <v>194</v>
      </c>
      <c r="G6737" t="s">
        <v>21</v>
      </c>
      <c r="H6737" t="s">
        <v>164</v>
      </c>
      <c r="I6737" t="s">
        <v>3097</v>
      </c>
      <c r="J6737" t="s">
        <v>3098</v>
      </c>
      <c r="K6737" t="s">
        <v>217</v>
      </c>
      <c r="L6737" t="s">
        <v>672</v>
      </c>
      <c r="M6737">
        <v>89.14</v>
      </c>
      <c r="N6737">
        <v>35.496000000000002</v>
      </c>
      <c r="O6737">
        <v>19</v>
      </c>
      <c r="P6737">
        <v>0.34</v>
      </c>
    </row>
    <row r="6738" spans="1:16" x14ac:dyDescent="0.2">
      <c r="A6738" t="s">
        <v>13520</v>
      </c>
      <c r="B6738" s="1">
        <v>45285</v>
      </c>
      <c r="C6738" t="s">
        <v>17</v>
      </c>
      <c r="D6738" t="s">
        <v>5161</v>
      </c>
      <c r="E6738" t="s">
        <v>239</v>
      </c>
      <c r="F6738" t="s">
        <v>240</v>
      </c>
      <c r="G6738" t="s">
        <v>88</v>
      </c>
      <c r="I6738" t="s">
        <v>5162</v>
      </c>
      <c r="J6738" t="s">
        <v>5163</v>
      </c>
      <c r="K6738" t="s">
        <v>120</v>
      </c>
      <c r="L6738" t="s">
        <v>5164</v>
      </c>
      <c r="M6738">
        <v>2.14</v>
      </c>
      <c r="N6738">
        <v>0.69599999999999995</v>
      </c>
      <c r="O6738">
        <v>16</v>
      </c>
      <c r="P6738">
        <v>0.04</v>
      </c>
    </row>
    <row r="6739" spans="1:16" x14ac:dyDescent="0.2">
      <c r="A6739" t="s">
        <v>13521</v>
      </c>
      <c r="B6739" s="1">
        <v>45176</v>
      </c>
      <c r="C6739" t="s">
        <v>27</v>
      </c>
      <c r="D6739" t="s">
        <v>3281</v>
      </c>
      <c r="E6739" t="s">
        <v>848</v>
      </c>
      <c r="F6739" t="s">
        <v>849</v>
      </c>
      <c r="G6739" t="s">
        <v>21</v>
      </c>
      <c r="H6739" t="s">
        <v>31</v>
      </c>
      <c r="I6739" t="s">
        <v>3282</v>
      </c>
      <c r="J6739" t="s">
        <v>3283</v>
      </c>
      <c r="K6739" t="s">
        <v>493</v>
      </c>
      <c r="L6739" t="s">
        <v>721</v>
      </c>
      <c r="M6739">
        <v>1.1399999999999999</v>
      </c>
      <c r="N6739">
        <v>0.29599999999999999</v>
      </c>
      <c r="O6739">
        <v>19</v>
      </c>
      <c r="P6739">
        <v>0.1</v>
      </c>
    </row>
    <row r="6740" spans="1:16" x14ac:dyDescent="0.2">
      <c r="A6740" t="s">
        <v>13522</v>
      </c>
      <c r="B6740" s="1">
        <v>45249</v>
      </c>
      <c r="C6740" t="s">
        <v>17</v>
      </c>
      <c r="D6740" t="s">
        <v>4627</v>
      </c>
      <c r="E6740" t="s">
        <v>294</v>
      </c>
      <c r="F6740" t="s">
        <v>295</v>
      </c>
      <c r="G6740" t="s">
        <v>21</v>
      </c>
      <c r="H6740" t="s">
        <v>31</v>
      </c>
      <c r="I6740" t="s">
        <v>4628</v>
      </c>
      <c r="J6740" t="s">
        <v>4629</v>
      </c>
      <c r="K6740" t="s">
        <v>827</v>
      </c>
      <c r="L6740" t="s">
        <v>1484</v>
      </c>
      <c r="M6740">
        <v>49.14</v>
      </c>
      <c r="N6740">
        <v>14.497</v>
      </c>
      <c r="O6740">
        <v>15</v>
      </c>
      <c r="P6740">
        <v>0.14000000000000001</v>
      </c>
    </row>
    <row r="6741" spans="1:16" x14ac:dyDescent="0.2">
      <c r="A6741" t="s">
        <v>13523</v>
      </c>
      <c r="B6741" s="1">
        <v>44954</v>
      </c>
      <c r="C6741" t="s">
        <v>27</v>
      </c>
      <c r="D6741" t="s">
        <v>3108</v>
      </c>
      <c r="E6741" t="s">
        <v>78</v>
      </c>
      <c r="F6741" t="s">
        <v>395</v>
      </c>
      <c r="G6741" t="s">
        <v>21</v>
      </c>
      <c r="H6741" t="s">
        <v>164</v>
      </c>
      <c r="I6741" t="s">
        <v>3109</v>
      </c>
      <c r="J6741" t="s">
        <v>3110</v>
      </c>
      <c r="K6741" t="s">
        <v>3111</v>
      </c>
      <c r="L6741" t="s">
        <v>3112</v>
      </c>
      <c r="M6741">
        <v>8.14</v>
      </c>
      <c r="N6741">
        <v>3.0960000000000001</v>
      </c>
      <c r="O6741">
        <v>5</v>
      </c>
      <c r="P6741">
        <v>0.38</v>
      </c>
    </row>
    <row r="6742" spans="1:16" x14ac:dyDescent="0.2">
      <c r="A6742" t="s">
        <v>13524</v>
      </c>
      <c r="B6742" s="1">
        <v>45249</v>
      </c>
      <c r="C6742" t="s">
        <v>17</v>
      </c>
      <c r="D6742" t="s">
        <v>3443</v>
      </c>
      <c r="E6742" t="s">
        <v>193</v>
      </c>
      <c r="F6742" t="s">
        <v>194</v>
      </c>
      <c r="G6742" t="s">
        <v>21</v>
      </c>
      <c r="I6742" t="s">
        <v>3444</v>
      </c>
      <c r="J6742" t="s">
        <v>3445</v>
      </c>
      <c r="K6742" t="s">
        <v>493</v>
      </c>
      <c r="L6742" t="s">
        <v>3446</v>
      </c>
      <c r="M6742">
        <v>2.14</v>
      </c>
      <c r="N6742">
        <v>0.69599999999999995</v>
      </c>
      <c r="O6742">
        <v>16</v>
      </c>
      <c r="P6742">
        <v>0.09</v>
      </c>
    </row>
    <row r="6743" spans="1:16" x14ac:dyDescent="0.2">
      <c r="A6743" t="s">
        <v>13525</v>
      </c>
      <c r="B6743" s="1">
        <v>44971</v>
      </c>
      <c r="C6743" t="s">
        <v>27</v>
      </c>
      <c r="D6743" t="s">
        <v>13141</v>
      </c>
      <c r="E6743" t="s">
        <v>489</v>
      </c>
      <c r="F6743" t="s">
        <v>490</v>
      </c>
      <c r="G6743" t="s">
        <v>21</v>
      </c>
      <c r="H6743" t="s">
        <v>31</v>
      </c>
      <c r="I6743" t="s">
        <v>6238</v>
      </c>
      <c r="J6743" t="s">
        <v>6239</v>
      </c>
      <c r="K6743" t="s">
        <v>24</v>
      </c>
      <c r="L6743" t="s">
        <v>326</v>
      </c>
      <c r="M6743">
        <v>2.44</v>
      </c>
      <c r="N6743">
        <v>0.81599999999999995</v>
      </c>
      <c r="O6743">
        <v>4</v>
      </c>
      <c r="P6743">
        <v>0.1</v>
      </c>
    </row>
    <row r="6744" spans="1:16" x14ac:dyDescent="0.2">
      <c r="A6744" t="s">
        <v>13526</v>
      </c>
      <c r="B6744" s="1">
        <v>45067</v>
      </c>
      <c r="C6744" t="s">
        <v>17</v>
      </c>
      <c r="D6744" t="s">
        <v>5547</v>
      </c>
      <c r="E6744" t="s">
        <v>19</v>
      </c>
      <c r="F6744" t="s">
        <v>382</v>
      </c>
      <c r="G6744" t="s">
        <v>21</v>
      </c>
      <c r="H6744" t="s">
        <v>78</v>
      </c>
      <c r="I6744" t="s">
        <v>5548</v>
      </c>
      <c r="J6744" t="s">
        <v>5549</v>
      </c>
      <c r="K6744" t="s">
        <v>391</v>
      </c>
      <c r="L6744" t="s">
        <v>392</v>
      </c>
      <c r="M6744">
        <v>79.14</v>
      </c>
      <c r="N6744">
        <v>31.495999999999999</v>
      </c>
      <c r="O6744">
        <v>6</v>
      </c>
      <c r="P6744">
        <v>7.0000000000000007E-2</v>
      </c>
    </row>
    <row r="6745" spans="1:16" x14ac:dyDescent="0.2">
      <c r="A6745" t="s">
        <v>13527</v>
      </c>
      <c r="B6745" s="1">
        <v>45102</v>
      </c>
      <c r="C6745" t="s">
        <v>27</v>
      </c>
      <c r="D6745" t="s">
        <v>13528</v>
      </c>
      <c r="E6745" t="s">
        <v>905</v>
      </c>
      <c r="F6745" t="s">
        <v>906</v>
      </c>
      <c r="G6745" t="s">
        <v>21</v>
      </c>
      <c r="H6745" t="s">
        <v>31</v>
      </c>
      <c r="I6745" t="s">
        <v>5968</v>
      </c>
      <c r="J6745" t="s">
        <v>5969</v>
      </c>
      <c r="K6745" t="s">
        <v>217</v>
      </c>
      <c r="L6745" t="s">
        <v>218</v>
      </c>
      <c r="M6745">
        <v>29.14</v>
      </c>
      <c r="N6745">
        <v>11.496</v>
      </c>
      <c r="O6745">
        <v>3</v>
      </c>
      <c r="P6745">
        <v>0.39</v>
      </c>
    </row>
    <row r="6746" spans="1:16" x14ac:dyDescent="0.2">
      <c r="A6746" t="s">
        <v>13529</v>
      </c>
      <c r="B6746" s="1">
        <v>45262</v>
      </c>
      <c r="C6746" t="s">
        <v>17</v>
      </c>
      <c r="D6746" t="s">
        <v>3486</v>
      </c>
      <c r="E6746" t="s">
        <v>1059</v>
      </c>
      <c r="F6746" t="s">
        <v>1060</v>
      </c>
      <c r="G6746" t="s">
        <v>21</v>
      </c>
      <c r="H6746" t="s">
        <v>179</v>
      </c>
      <c r="I6746" t="s">
        <v>3487</v>
      </c>
      <c r="J6746" t="s">
        <v>3488</v>
      </c>
      <c r="K6746" t="s">
        <v>205</v>
      </c>
      <c r="L6746" t="s">
        <v>206</v>
      </c>
      <c r="M6746">
        <v>2.14</v>
      </c>
      <c r="N6746">
        <v>0.69599999999999995</v>
      </c>
      <c r="O6746">
        <v>13</v>
      </c>
      <c r="P6746">
        <v>0.15</v>
      </c>
    </row>
    <row r="6747" spans="1:16" x14ac:dyDescent="0.2">
      <c r="A6747" t="s">
        <v>13530</v>
      </c>
      <c r="B6747" s="1">
        <v>45141</v>
      </c>
      <c r="C6747" t="s">
        <v>27</v>
      </c>
      <c r="D6747" t="s">
        <v>4161</v>
      </c>
      <c r="E6747" t="s">
        <v>336</v>
      </c>
      <c r="F6747" t="s">
        <v>337</v>
      </c>
      <c r="G6747" t="s">
        <v>88</v>
      </c>
      <c r="I6747" t="s">
        <v>4162</v>
      </c>
      <c r="J6747" t="s">
        <v>2719</v>
      </c>
      <c r="K6747" t="s">
        <v>24</v>
      </c>
      <c r="L6747" t="s">
        <v>4163</v>
      </c>
      <c r="M6747">
        <v>2.14</v>
      </c>
      <c r="N6747">
        <v>0.69599999999999995</v>
      </c>
      <c r="O6747">
        <v>2</v>
      </c>
      <c r="P6747">
        <v>0.13</v>
      </c>
    </row>
    <row r="6748" spans="1:16" x14ac:dyDescent="0.2">
      <c r="A6748" t="s">
        <v>13531</v>
      </c>
      <c r="B6748" s="1">
        <v>44955</v>
      </c>
      <c r="C6748" t="s">
        <v>17</v>
      </c>
      <c r="D6748" t="s">
        <v>4794</v>
      </c>
      <c r="E6748" t="s">
        <v>78</v>
      </c>
      <c r="F6748" t="s">
        <v>117</v>
      </c>
      <c r="G6748" t="s">
        <v>21</v>
      </c>
      <c r="H6748" t="s">
        <v>164</v>
      </c>
      <c r="I6748" t="s">
        <v>4795</v>
      </c>
      <c r="J6748" t="s">
        <v>4796</v>
      </c>
      <c r="L6748" t="s">
        <v>638</v>
      </c>
      <c r="M6748">
        <v>5.14</v>
      </c>
      <c r="N6748">
        <v>1.8959999999999999</v>
      </c>
      <c r="O6748">
        <v>2</v>
      </c>
      <c r="P6748">
        <v>0.36</v>
      </c>
    </row>
    <row r="6749" spans="1:16" x14ac:dyDescent="0.2">
      <c r="A6749" t="s">
        <v>13532</v>
      </c>
      <c r="B6749" s="1">
        <v>45203</v>
      </c>
      <c r="C6749" t="s">
        <v>27</v>
      </c>
      <c r="D6749" t="s">
        <v>3694</v>
      </c>
      <c r="E6749" t="s">
        <v>489</v>
      </c>
      <c r="F6749" t="s">
        <v>490</v>
      </c>
      <c r="G6749" t="s">
        <v>21</v>
      </c>
      <c r="H6749" t="s">
        <v>78</v>
      </c>
      <c r="I6749" t="s">
        <v>3695</v>
      </c>
      <c r="J6749" t="s">
        <v>3696</v>
      </c>
      <c r="K6749" t="s">
        <v>217</v>
      </c>
      <c r="L6749" t="s">
        <v>608</v>
      </c>
      <c r="M6749">
        <v>19.14</v>
      </c>
      <c r="N6749">
        <v>5.4969999999999999</v>
      </c>
      <c r="O6749">
        <v>3</v>
      </c>
      <c r="P6749">
        <v>7.0000000000000007E-2</v>
      </c>
    </row>
    <row r="6750" spans="1:16" x14ac:dyDescent="0.2">
      <c r="A6750" t="s">
        <v>13533</v>
      </c>
      <c r="B6750" s="1">
        <v>45256</v>
      </c>
      <c r="C6750" t="s">
        <v>17</v>
      </c>
      <c r="D6750" t="s">
        <v>3718</v>
      </c>
      <c r="E6750" t="s">
        <v>38</v>
      </c>
      <c r="F6750" t="s">
        <v>39</v>
      </c>
      <c r="G6750" t="s">
        <v>21</v>
      </c>
      <c r="I6750" t="s">
        <v>3719</v>
      </c>
      <c r="J6750" t="s">
        <v>3720</v>
      </c>
      <c r="K6750" t="s">
        <v>695</v>
      </c>
      <c r="L6750" t="s">
        <v>437</v>
      </c>
      <c r="M6750">
        <v>4.1399999999999997</v>
      </c>
      <c r="N6750">
        <v>1.496</v>
      </c>
      <c r="O6750">
        <v>11</v>
      </c>
      <c r="P6750">
        <v>0.38</v>
      </c>
    </row>
    <row r="6751" spans="1:16" x14ac:dyDescent="0.2">
      <c r="A6751" t="s">
        <v>13534</v>
      </c>
      <c r="B6751" s="1">
        <v>45142</v>
      </c>
      <c r="C6751" t="s">
        <v>27</v>
      </c>
      <c r="D6751" t="s">
        <v>4760</v>
      </c>
      <c r="E6751" t="s">
        <v>78</v>
      </c>
      <c r="F6751" t="s">
        <v>593</v>
      </c>
      <c r="G6751" t="s">
        <v>21</v>
      </c>
      <c r="H6751" t="s">
        <v>179</v>
      </c>
      <c r="I6751" t="s">
        <v>4761</v>
      </c>
      <c r="J6751" t="s">
        <v>4762</v>
      </c>
      <c r="K6751" t="s">
        <v>1770</v>
      </c>
      <c r="L6751" t="s">
        <v>3175</v>
      </c>
      <c r="M6751">
        <v>7.64</v>
      </c>
      <c r="N6751">
        <v>2.8959999999999999</v>
      </c>
      <c r="O6751">
        <v>14</v>
      </c>
      <c r="P6751">
        <v>0.27</v>
      </c>
    </row>
    <row r="6752" spans="1:16" x14ac:dyDescent="0.2">
      <c r="A6752" t="s">
        <v>13535</v>
      </c>
      <c r="B6752" s="1">
        <v>45099</v>
      </c>
      <c r="C6752" t="s">
        <v>17</v>
      </c>
      <c r="D6752" t="s">
        <v>13536</v>
      </c>
      <c r="E6752" t="s">
        <v>78</v>
      </c>
      <c r="F6752" t="s">
        <v>388</v>
      </c>
      <c r="G6752" t="s">
        <v>21</v>
      </c>
      <c r="H6752" t="s">
        <v>78</v>
      </c>
      <c r="I6752" t="s">
        <v>5918</v>
      </c>
      <c r="J6752" t="s">
        <v>5919</v>
      </c>
      <c r="K6752" t="s">
        <v>1115</v>
      </c>
      <c r="L6752" t="s">
        <v>5920</v>
      </c>
      <c r="M6752">
        <v>79.14</v>
      </c>
      <c r="N6752">
        <v>31.495999999999999</v>
      </c>
      <c r="O6752">
        <v>8</v>
      </c>
      <c r="P6752">
        <v>0.03</v>
      </c>
    </row>
    <row r="6753" spans="1:16" x14ac:dyDescent="0.2">
      <c r="A6753" t="s">
        <v>13537</v>
      </c>
      <c r="B6753" s="1">
        <v>45121</v>
      </c>
      <c r="C6753" t="s">
        <v>27</v>
      </c>
      <c r="D6753" t="s">
        <v>12767</v>
      </c>
      <c r="E6753" t="s">
        <v>329</v>
      </c>
      <c r="F6753" t="s">
        <v>330</v>
      </c>
      <c r="G6753" t="s">
        <v>88</v>
      </c>
      <c r="I6753" t="s">
        <v>12768</v>
      </c>
      <c r="J6753" t="s">
        <v>12769</v>
      </c>
      <c r="K6753" t="s">
        <v>513</v>
      </c>
      <c r="L6753" t="s">
        <v>514</v>
      </c>
      <c r="M6753">
        <v>39.14</v>
      </c>
      <c r="N6753">
        <v>15.496</v>
      </c>
      <c r="O6753">
        <v>18</v>
      </c>
      <c r="P6753">
        <v>0.26</v>
      </c>
    </row>
    <row r="6754" spans="1:16" x14ac:dyDescent="0.2">
      <c r="A6754" t="s">
        <v>13538</v>
      </c>
      <c r="B6754" s="1">
        <v>45229</v>
      </c>
      <c r="C6754" t="s">
        <v>17</v>
      </c>
      <c r="D6754" t="s">
        <v>3160</v>
      </c>
      <c r="E6754" t="s">
        <v>171</v>
      </c>
      <c r="F6754" t="s">
        <v>172</v>
      </c>
      <c r="G6754" t="s">
        <v>21</v>
      </c>
      <c r="H6754" t="s">
        <v>202</v>
      </c>
      <c r="I6754" t="s">
        <v>3161</v>
      </c>
      <c r="J6754" t="s">
        <v>3162</v>
      </c>
      <c r="K6754" t="s">
        <v>24</v>
      </c>
      <c r="L6754" t="s">
        <v>144</v>
      </c>
      <c r="M6754">
        <v>2.14</v>
      </c>
      <c r="N6754">
        <v>0.69599999999999995</v>
      </c>
      <c r="O6754">
        <v>17</v>
      </c>
    </row>
    <row r="6755" spans="1:16" x14ac:dyDescent="0.2">
      <c r="A6755" t="s">
        <v>13539</v>
      </c>
      <c r="B6755" s="1">
        <v>45130</v>
      </c>
      <c r="C6755" t="s">
        <v>27</v>
      </c>
      <c r="D6755" t="s">
        <v>4062</v>
      </c>
      <c r="E6755" t="s">
        <v>352</v>
      </c>
      <c r="F6755" t="s">
        <v>679</v>
      </c>
      <c r="G6755" t="s">
        <v>21</v>
      </c>
      <c r="H6755" t="s">
        <v>202</v>
      </c>
      <c r="I6755" t="s">
        <v>4063</v>
      </c>
      <c r="J6755" t="s">
        <v>4064</v>
      </c>
      <c r="K6755" t="s">
        <v>1115</v>
      </c>
      <c r="L6755" t="s">
        <v>4065</v>
      </c>
      <c r="M6755">
        <v>49.14</v>
      </c>
      <c r="N6755">
        <v>14.497</v>
      </c>
      <c r="O6755">
        <v>12</v>
      </c>
      <c r="P6755">
        <v>0.35</v>
      </c>
    </row>
    <row r="6756" spans="1:16" x14ac:dyDescent="0.2">
      <c r="A6756" t="s">
        <v>13540</v>
      </c>
      <c r="B6756" s="1">
        <v>45248</v>
      </c>
      <c r="C6756" t="s">
        <v>17</v>
      </c>
      <c r="D6756" t="s">
        <v>4374</v>
      </c>
      <c r="E6756" t="s">
        <v>775</v>
      </c>
      <c r="F6756" t="s">
        <v>776</v>
      </c>
      <c r="G6756" t="s">
        <v>21</v>
      </c>
      <c r="H6756" t="s">
        <v>49</v>
      </c>
      <c r="I6756" t="s">
        <v>4375</v>
      </c>
      <c r="J6756" t="s">
        <v>4376</v>
      </c>
      <c r="K6756" t="s">
        <v>34</v>
      </c>
      <c r="L6756" t="s">
        <v>298</v>
      </c>
      <c r="M6756">
        <v>3.94</v>
      </c>
      <c r="N6756">
        <v>1.4159999999999999</v>
      </c>
      <c r="O6756">
        <v>20</v>
      </c>
      <c r="P6756">
        <v>0.19</v>
      </c>
    </row>
    <row r="6757" spans="1:16" x14ac:dyDescent="0.2">
      <c r="A6757" t="s">
        <v>13541</v>
      </c>
      <c r="B6757" s="1">
        <v>45135</v>
      </c>
      <c r="C6757" t="s">
        <v>27</v>
      </c>
      <c r="D6757" t="s">
        <v>4223</v>
      </c>
      <c r="E6757" t="s">
        <v>140</v>
      </c>
      <c r="F6757" t="s">
        <v>141</v>
      </c>
      <c r="G6757" t="s">
        <v>21</v>
      </c>
      <c r="H6757" t="s">
        <v>40</v>
      </c>
      <c r="I6757" t="s">
        <v>4224</v>
      </c>
      <c r="J6757" t="s">
        <v>4225</v>
      </c>
      <c r="K6757" t="s">
        <v>4226</v>
      </c>
      <c r="L6757" t="s">
        <v>4227</v>
      </c>
      <c r="M6757">
        <v>5.14</v>
      </c>
      <c r="N6757">
        <v>1.8959999999999999</v>
      </c>
      <c r="O6757">
        <v>13</v>
      </c>
      <c r="P6757">
        <v>0.09</v>
      </c>
    </row>
    <row r="6758" spans="1:16" x14ac:dyDescent="0.2">
      <c r="A6758" t="s">
        <v>13542</v>
      </c>
      <c r="B6758" s="1">
        <v>45213</v>
      </c>
      <c r="C6758" t="s">
        <v>17</v>
      </c>
      <c r="D6758" t="s">
        <v>3862</v>
      </c>
      <c r="E6758" t="s">
        <v>421</v>
      </c>
      <c r="F6758" t="s">
        <v>422</v>
      </c>
      <c r="G6758" t="s">
        <v>21</v>
      </c>
      <c r="H6758" t="s">
        <v>31</v>
      </c>
      <c r="I6758" t="s">
        <v>3863</v>
      </c>
      <c r="J6758" t="s">
        <v>3864</v>
      </c>
      <c r="K6758" t="s">
        <v>1115</v>
      </c>
      <c r="L6758" t="s">
        <v>3865</v>
      </c>
      <c r="M6758">
        <v>249.14</v>
      </c>
      <c r="N6758">
        <v>99.495999999999995</v>
      </c>
      <c r="O6758">
        <v>18</v>
      </c>
      <c r="P6758">
        <v>0.14000000000000001</v>
      </c>
    </row>
    <row r="6759" spans="1:16" x14ac:dyDescent="0.2">
      <c r="A6759" t="s">
        <v>13543</v>
      </c>
      <c r="B6759" s="1">
        <v>45138</v>
      </c>
      <c r="C6759" t="s">
        <v>27</v>
      </c>
      <c r="D6759" t="s">
        <v>13544</v>
      </c>
      <c r="E6759" t="s">
        <v>905</v>
      </c>
      <c r="F6759" t="s">
        <v>906</v>
      </c>
      <c r="G6759" t="s">
        <v>21</v>
      </c>
      <c r="H6759" t="s">
        <v>31</v>
      </c>
      <c r="I6759" t="s">
        <v>13545</v>
      </c>
      <c r="J6759" t="s">
        <v>13546</v>
      </c>
      <c r="K6759" t="s">
        <v>205</v>
      </c>
      <c r="L6759" t="s">
        <v>839</v>
      </c>
      <c r="M6759">
        <v>3.34</v>
      </c>
      <c r="N6759">
        <v>0.75700000000000001</v>
      </c>
      <c r="O6759">
        <v>9</v>
      </c>
      <c r="P6759">
        <v>0.06</v>
      </c>
    </row>
    <row r="6760" spans="1:16" x14ac:dyDescent="0.2">
      <c r="A6760" t="s">
        <v>13547</v>
      </c>
      <c r="B6760" s="1">
        <v>45287</v>
      </c>
      <c r="C6760" t="s">
        <v>17</v>
      </c>
      <c r="D6760" t="s">
        <v>5512</v>
      </c>
      <c r="E6760" t="s">
        <v>406</v>
      </c>
      <c r="F6760" t="s">
        <v>407</v>
      </c>
      <c r="G6760" t="s">
        <v>21</v>
      </c>
      <c r="H6760" t="s">
        <v>31</v>
      </c>
      <c r="I6760" t="s">
        <v>5513</v>
      </c>
      <c r="J6760" t="s">
        <v>5514</v>
      </c>
      <c r="K6760" t="s">
        <v>502</v>
      </c>
      <c r="L6760" t="s">
        <v>503</v>
      </c>
      <c r="M6760">
        <v>29.14</v>
      </c>
      <c r="N6760">
        <v>11.496</v>
      </c>
      <c r="O6760">
        <v>13</v>
      </c>
      <c r="P6760">
        <v>0.04</v>
      </c>
    </row>
    <row r="6761" spans="1:16" x14ac:dyDescent="0.2">
      <c r="A6761" t="s">
        <v>13548</v>
      </c>
      <c r="B6761" s="1">
        <v>45287</v>
      </c>
      <c r="C6761" t="s">
        <v>27</v>
      </c>
      <c r="D6761" t="s">
        <v>5478</v>
      </c>
      <c r="E6761" t="s">
        <v>489</v>
      </c>
      <c r="F6761" t="s">
        <v>490</v>
      </c>
      <c r="G6761" t="s">
        <v>21</v>
      </c>
      <c r="H6761" t="s">
        <v>78</v>
      </c>
      <c r="I6761" t="s">
        <v>5479</v>
      </c>
      <c r="J6761" t="s">
        <v>5480</v>
      </c>
      <c r="K6761" t="s">
        <v>24</v>
      </c>
      <c r="L6761" t="s">
        <v>788</v>
      </c>
      <c r="M6761">
        <v>3.64</v>
      </c>
      <c r="N6761">
        <v>0.84699999999999998</v>
      </c>
      <c r="O6761">
        <v>18</v>
      </c>
      <c r="P6761">
        <v>0.26</v>
      </c>
    </row>
    <row r="6762" spans="1:16" x14ac:dyDescent="0.2">
      <c r="A6762" t="s">
        <v>13549</v>
      </c>
      <c r="B6762" s="1">
        <v>45267</v>
      </c>
      <c r="C6762" t="s">
        <v>17</v>
      </c>
      <c r="D6762" t="s">
        <v>3452</v>
      </c>
      <c r="E6762" t="s">
        <v>132</v>
      </c>
      <c r="F6762" t="s">
        <v>133</v>
      </c>
      <c r="G6762" t="s">
        <v>21</v>
      </c>
      <c r="H6762" t="s">
        <v>202</v>
      </c>
      <c r="I6762" t="s">
        <v>3453</v>
      </c>
      <c r="J6762" t="s">
        <v>3454</v>
      </c>
      <c r="K6762" t="s">
        <v>82</v>
      </c>
      <c r="L6762" t="s">
        <v>1729</v>
      </c>
      <c r="M6762">
        <v>12.14</v>
      </c>
      <c r="N6762">
        <v>4.6959999999999997</v>
      </c>
      <c r="O6762">
        <v>1</v>
      </c>
      <c r="P6762">
        <v>0.3</v>
      </c>
    </row>
    <row r="6763" spans="1:16" x14ac:dyDescent="0.2">
      <c r="A6763" t="s">
        <v>13550</v>
      </c>
      <c r="B6763" s="1">
        <v>44975</v>
      </c>
      <c r="C6763" t="s">
        <v>27</v>
      </c>
      <c r="D6763" t="s">
        <v>2887</v>
      </c>
      <c r="E6763" t="s">
        <v>905</v>
      </c>
      <c r="F6763" t="s">
        <v>906</v>
      </c>
      <c r="G6763" t="s">
        <v>21</v>
      </c>
      <c r="H6763" t="s">
        <v>164</v>
      </c>
      <c r="I6763" t="s">
        <v>2888</v>
      </c>
      <c r="J6763" t="s">
        <v>2889</v>
      </c>
      <c r="K6763" t="s">
        <v>502</v>
      </c>
      <c r="L6763" t="s">
        <v>2890</v>
      </c>
      <c r="M6763">
        <v>19.14</v>
      </c>
      <c r="N6763">
        <v>7.4960000000000004</v>
      </c>
      <c r="O6763">
        <v>5</v>
      </c>
      <c r="P6763">
        <v>7.0000000000000007E-2</v>
      </c>
    </row>
    <row r="6764" spans="1:16" x14ac:dyDescent="0.2">
      <c r="A6764" t="s">
        <v>13551</v>
      </c>
      <c r="B6764" s="1">
        <v>45197</v>
      </c>
      <c r="C6764" t="s">
        <v>17</v>
      </c>
      <c r="D6764" t="s">
        <v>3893</v>
      </c>
      <c r="E6764" t="s">
        <v>517</v>
      </c>
      <c r="F6764" t="s">
        <v>518</v>
      </c>
      <c r="G6764" t="s">
        <v>21</v>
      </c>
      <c r="H6764" t="s">
        <v>71</v>
      </c>
      <c r="I6764" t="s">
        <v>3894</v>
      </c>
      <c r="J6764" t="s">
        <v>3895</v>
      </c>
      <c r="K6764" t="s">
        <v>217</v>
      </c>
      <c r="L6764" t="s">
        <v>218</v>
      </c>
      <c r="M6764">
        <v>59.14</v>
      </c>
      <c r="N6764">
        <v>23.495999999999999</v>
      </c>
      <c r="O6764">
        <v>6</v>
      </c>
      <c r="P6764">
        <v>0</v>
      </c>
    </row>
    <row r="6765" spans="1:16" x14ac:dyDescent="0.2">
      <c r="A6765" t="s">
        <v>13552</v>
      </c>
      <c r="B6765" s="1">
        <v>45184</v>
      </c>
      <c r="C6765" t="s">
        <v>27</v>
      </c>
      <c r="D6765" t="s">
        <v>4108</v>
      </c>
      <c r="E6765" t="s">
        <v>78</v>
      </c>
      <c r="F6765" t="s">
        <v>247</v>
      </c>
      <c r="G6765" t="s">
        <v>21</v>
      </c>
      <c r="H6765" t="s">
        <v>78</v>
      </c>
      <c r="I6765" t="s">
        <v>4109</v>
      </c>
      <c r="J6765" t="s">
        <v>4110</v>
      </c>
      <c r="K6765" t="s">
        <v>391</v>
      </c>
      <c r="L6765" t="s">
        <v>4111</v>
      </c>
      <c r="M6765">
        <v>89.14</v>
      </c>
      <c r="N6765">
        <v>26.497</v>
      </c>
      <c r="O6765">
        <v>16</v>
      </c>
      <c r="P6765">
        <v>0.36</v>
      </c>
    </row>
    <row r="6766" spans="1:16" x14ac:dyDescent="0.2">
      <c r="A6766" t="s">
        <v>13553</v>
      </c>
      <c r="B6766" s="1">
        <v>45110</v>
      </c>
      <c r="C6766" t="s">
        <v>17</v>
      </c>
      <c r="D6766" t="s">
        <v>3347</v>
      </c>
      <c r="E6766" t="s">
        <v>102</v>
      </c>
      <c r="F6766" t="s">
        <v>103</v>
      </c>
      <c r="G6766" t="s">
        <v>21</v>
      </c>
      <c r="H6766" t="s">
        <v>260</v>
      </c>
      <c r="I6766" t="s">
        <v>3348</v>
      </c>
      <c r="J6766" t="s">
        <v>3349</v>
      </c>
      <c r="K6766" t="s">
        <v>531</v>
      </c>
      <c r="L6766" t="s">
        <v>3350</v>
      </c>
      <c r="M6766">
        <v>3.64</v>
      </c>
      <c r="N6766">
        <v>1.296</v>
      </c>
      <c r="O6766">
        <v>20</v>
      </c>
      <c r="P6766">
        <v>0.38</v>
      </c>
    </row>
    <row r="6767" spans="1:16" x14ac:dyDescent="0.2">
      <c r="A6767" t="s">
        <v>13554</v>
      </c>
      <c r="B6767" s="1">
        <v>45191</v>
      </c>
      <c r="C6767" t="s">
        <v>27</v>
      </c>
      <c r="D6767" t="s">
        <v>3561</v>
      </c>
      <c r="E6767" t="s">
        <v>564</v>
      </c>
      <c r="F6767" t="s">
        <v>565</v>
      </c>
      <c r="G6767" t="s">
        <v>21</v>
      </c>
      <c r="H6767" t="s">
        <v>164</v>
      </c>
      <c r="I6767" t="s">
        <v>3562</v>
      </c>
      <c r="J6767" t="s">
        <v>3563</v>
      </c>
      <c r="K6767" t="s">
        <v>3564</v>
      </c>
      <c r="L6767" t="s">
        <v>3145</v>
      </c>
      <c r="M6767">
        <v>2.94</v>
      </c>
      <c r="N6767">
        <v>1.016</v>
      </c>
      <c r="O6767">
        <v>5</v>
      </c>
      <c r="P6767">
        <v>0.37</v>
      </c>
    </row>
    <row r="6768" spans="1:16" x14ac:dyDescent="0.2">
      <c r="A6768" t="s">
        <v>13555</v>
      </c>
      <c r="B6768" s="1">
        <v>45276</v>
      </c>
      <c r="C6768" t="s">
        <v>17</v>
      </c>
      <c r="D6768" t="s">
        <v>12737</v>
      </c>
      <c r="E6768" t="s">
        <v>132</v>
      </c>
      <c r="F6768" t="s">
        <v>133</v>
      </c>
      <c r="G6768" t="s">
        <v>21</v>
      </c>
      <c r="H6768" t="s">
        <v>202</v>
      </c>
      <c r="I6768" t="s">
        <v>6539</v>
      </c>
      <c r="J6768" t="s">
        <v>6540</v>
      </c>
      <c r="K6768" t="s">
        <v>6541</v>
      </c>
      <c r="L6768" t="s">
        <v>159</v>
      </c>
      <c r="M6768">
        <v>4.04</v>
      </c>
      <c r="N6768">
        <v>1.456</v>
      </c>
      <c r="O6768">
        <v>13</v>
      </c>
      <c r="P6768">
        <v>0.02</v>
      </c>
    </row>
    <row r="6769" spans="1:16" x14ac:dyDescent="0.2">
      <c r="A6769" t="s">
        <v>13556</v>
      </c>
      <c r="B6769" s="1">
        <v>45094</v>
      </c>
      <c r="C6769" t="s">
        <v>27</v>
      </c>
      <c r="D6769" t="s">
        <v>4313</v>
      </c>
      <c r="E6769" t="s">
        <v>78</v>
      </c>
      <c r="F6769" t="s">
        <v>395</v>
      </c>
      <c r="G6769" t="s">
        <v>21</v>
      </c>
      <c r="H6769" t="s">
        <v>78</v>
      </c>
      <c r="I6769" t="s">
        <v>4314</v>
      </c>
      <c r="J6769" t="s">
        <v>4315</v>
      </c>
      <c r="K6769" t="s">
        <v>58</v>
      </c>
      <c r="L6769" t="s">
        <v>4316</v>
      </c>
      <c r="M6769">
        <v>0.04</v>
      </c>
      <c r="N6769">
        <v>-0.14399999999999999</v>
      </c>
      <c r="O6769">
        <v>15</v>
      </c>
      <c r="P6769">
        <v>0.19</v>
      </c>
    </row>
    <row r="6770" spans="1:16" x14ac:dyDescent="0.2">
      <c r="A6770" t="s">
        <v>13557</v>
      </c>
      <c r="B6770" s="1">
        <v>44961</v>
      </c>
      <c r="C6770" t="s">
        <v>17</v>
      </c>
      <c r="D6770" t="s">
        <v>4776</v>
      </c>
      <c r="E6770" t="s">
        <v>813</v>
      </c>
      <c r="F6770" t="s">
        <v>814</v>
      </c>
      <c r="G6770" t="s">
        <v>64</v>
      </c>
      <c r="I6770" t="s">
        <v>4777</v>
      </c>
      <c r="J6770" t="s">
        <v>4778</v>
      </c>
      <c r="K6770" t="s">
        <v>391</v>
      </c>
      <c r="L6770" t="s">
        <v>916</v>
      </c>
      <c r="M6770">
        <v>54.14</v>
      </c>
      <c r="N6770">
        <v>15.997</v>
      </c>
      <c r="O6770">
        <v>15</v>
      </c>
      <c r="P6770">
        <v>0.03</v>
      </c>
    </row>
    <row r="6771" spans="1:16" x14ac:dyDescent="0.2">
      <c r="A6771" t="s">
        <v>13558</v>
      </c>
      <c r="B6771" s="1">
        <v>45012</v>
      </c>
      <c r="C6771" t="s">
        <v>27</v>
      </c>
      <c r="D6771" t="s">
        <v>2923</v>
      </c>
      <c r="E6771" t="s">
        <v>19</v>
      </c>
      <c r="F6771" t="s">
        <v>20</v>
      </c>
      <c r="G6771" t="s">
        <v>21</v>
      </c>
      <c r="H6771" t="s">
        <v>164</v>
      </c>
      <c r="I6771" t="s">
        <v>2924</v>
      </c>
      <c r="J6771" t="s">
        <v>2925</v>
      </c>
      <c r="K6771" t="s">
        <v>391</v>
      </c>
      <c r="L6771" t="s">
        <v>970</v>
      </c>
      <c r="M6771">
        <v>12.14</v>
      </c>
      <c r="N6771">
        <v>4.6959999999999997</v>
      </c>
      <c r="O6771">
        <v>8</v>
      </c>
    </row>
    <row r="6772" spans="1:16" x14ac:dyDescent="0.2">
      <c r="A6772" t="s">
        <v>13559</v>
      </c>
      <c r="B6772" s="1">
        <v>45195</v>
      </c>
      <c r="C6772" t="s">
        <v>17</v>
      </c>
      <c r="D6772" t="s">
        <v>3202</v>
      </c>
      <c r="E6772" t="s">
        <v>214</v>
      </c>
      <c r="F6772" t="s">
        <v>110</v>
      </c>
      <c r="G6772" t="s">
        <v>21</v>
      </c>
      <c r="H6772" t="s">
        <v>164</v>
      </c>
      <c r="I6772" t="s">
        <v>3203</v>
      </c>
      <c r="J6772" t="s">
        <v>3204</v>
      </c>
      <c r="K6772" t="s">
        <v>531</v>
      </c>
      <c r="L6772" t="s">
        <v>1490</v>
      </c>
      <c r="M6772">
        <v>3.34</v>
      </c>
      <c r="N6772">
        <v>1.1759999999999999</v>
      </c>
      <c r="O6772">
        <v>4</v>
      </c>
    </row>
    <row r="6773" spans="1:16" x14ac:dyDescent="0.2">
      <c r="A6773" t="s">
        <v>13560</v>
      </c>
      <c r="B6773" s="1">
        <v>45011</v>
      </c>
      <c r="C6773" t="s">
        <v>27</v>
      </c>
      <c r="D6773" t="s">
        <v>3599</v>
      </c>
      <c r="E6773" t="s">
        <v>1059</v>
      </c>
      <c r="F6773" t="s">
        <v>1060</v>
      </c>
      <c r="G6773" t="s">
        <v>21</v>
      </c>
      <c r="H6773" t="s">
        <v>31</v>
      </c>
      <c r="I6773" t="s">
        <v>3600</v>
      </c>
      <c r="J6773" t="s">
        <v>3601</v>
      </c>
      <c r="K6773" t="s">
        <v>189</v>
      </c>
      <c r="L6773" t="s">
        <v>197</v>
      </c>
      <c r="M6773">
        <v>5.14</v>
      </c>
      <c r="N6773">
        <v>1.2969999999999999</v>
      </c>
      <c r="O6773">
        <v>2</v>
      </c>
      <c r="P6773">
        <v>0.09</v>
      </c>
    </row>
    <row r="6774" spans="1:16" x14ac:dyDescent="0.2">
      <c r="A6774" t="s">
        <v>13561</v>
      </c>
      <c r="B6774" s="1">
        <v>45237</v>
      </c>
      <c r="C6774" t="s">
        <v>17</v>
      </c>
      <c r="D6774" t="s">
        <v>3462</v>
      </c>
      <c r="E6774" t="s">
        <v>813</v>
      </c>
      <c r="F6774" t="s">
        <v>814</v>
      </c>
      <c r="G6774" t="s">
        <v>64</v>
      </c>
      <c r="I6774" t="s">
        <v>3463</v>
      </c>
      <c r="J6774" t="s">
        <v>3464</v>
      </c>
      <c r="K6774" t="s">
        <v>827</v>
      </c>
      <c r="L6774" t="s">
        <v>1667</v>
      </c>
      <c r="M6774">
        <v>15.14</v>
      </c>
      <c r="N6774">
        <v>5.8959999999999999</v>
      </c>
      <c r="O6774">
        <v>7</v>
      </c>
      <c r="P6774">
        <v>0.27</v>
      </c>
    </row>
    <row r="6775" spans="1:16" x14ac:dyDescent="0.2">
      <c r="A6775" t="s">
        <v>13562</v>
      </c>
      <c r="B6775" s="1">
        <v>45054</v>
      </c>
      <c r="C6775" t="s">
        <v>27</v>
      </c>
      <c r="D6775" t="s">
        <v>3448</v>
      </c>
      <c r="E6775" t="s">
        <v>583</v>
      </c>
      <c r="F6775" t="s">
        <v>584</v>
      </c>
      <c r="G6775" t="s">
        <v>21</v>
      </c>
      <c r="H6775" t="s">
        <v>164</v>
      </c>
      <c r="I6775" t="s">
        <v>3449</v>
      </c>
      <c r="J6775" t="s">
        <v>3450</v>
      </c>
      <c r="K6775" t="s">
        <v>363</v>
      </c>
      <c r="L6775" t="s">
        <v>766</v>
      </c>
      <c r="M6775">
        <v>49.14</v>
      </c>
      <c r="N6775">
        <v>14.497</v>
      </c>
      <c r="O6775">
        <v>1</v>
      </c>
      <c r="P6775">
        <v>0.1</v>
      </c>
    </row>
    <row r="6776" spans="1:16" x14ac:dyDescent="0.2">
      <c r="A6776" t="s">
        <v>13563</v>
      </c>
      <c r="B6776" s="1">
        <v>45075</v>
      </c>
      <c r="C6776" t="s">
        <v>17</v>
      </c>
      <c r="D6776" t="s">
        <v>3015</v>
      </c>
      <c r="E6776" t="s">
        <v>1059</v>
      </c>
      <c r="F6776" t="s">
        <v>1060</v>
      </c>
      <c r="G6776" t="s">
        <v>21</v>
      </c>
      <c r="I6776" t="s">
        <v>3016</v>
      </c>
      <c r="J6776" t="s">
        <v>3017</v>
      </c>
      <c r="K6776" t="s">
        <v>493</v>
      </c>
      <c r="L6776" t="s">
        <v>3018</v>
      </c>
      <c r="M6776">
        <v>2.64</v>
      </c>
      <c r="N6776">
        <v>0.54700000000000004</v>
      </c>
      <c r="O6776">
        <v>15</v>
      </c>
      <c r="P6776">
        <v>0.4</v>
      </c>
    </row>
    <row r="6777" spans="1:16" x14ac:dyDescent="0.2">
      <c r="A6777" t="s">
        <v>13564</v>
      </c>
      <c r="B6777" s="1">
        <v>45102</v>
      </c>
      <c r="C6777" t="s">
        <v>27</v>
      </c>
      <c r="D6777" t="s">
        <v>4383</v>
      </c>
      <c r="E6777" t="s">
        <v>1343</v>
      </c>
      <c r="F6777" t="s">
        <v>1344</v>
      </c>
      <c r="G6777" t="s">
        <v>21</v>
      </c>
      <c r="H6777" t="s">
        <v>40</v>
      </c>
      <c r="I6777" t="s">
        <v>4384</v>
      </c>
      <c r="J6777" t="s">
        <v>4385</v>
      </c>
      <c r="K6777" t="s">
        <v>58</v>
      </c>
      <c r="L6777" t="s">
        <v>250</v>
      </c>
      <c r="M6777">
        <v>1.54</v>
      </c>
      <c r="N6777">
        <v>0.217</v>
      </c>
      <c r="O6777">
        <v>4</v>
      </c>
      <c r="P6777">
        <v>0.17</v>
      </c>
    </row>
    <row r="6778" spans="1:16" x14ac:dyDescent="0.2">
      <c r="A6778" t="s">
        <v>13565</v>
      </c>
      <c r="B6778" s="1">
        <v>45097</v>
      </c>
      <c r="C6778" t="s">
        <v>17</v>
      </c>
      <c r="D6778" t="s">
        <v>3160</v>
      </c>
      <c r="E6778" t="s">
        <v>86</v>
      </c>
      <c r="F6778" t="s">
        <v>87</v>
      </c>
      <c r="G6778" t="s">
        <v>88</v>
      </c>
      <c r="I6778" t="s">
        <v>3161</v>
      </c>
      <c r="J6778" t="s">
        <v>3162</v>
      </c>
      <c r="K6778" t="s">
        <v>24</v>
      </c>
      <c r="L6778" t="s">
        <v>144</v>
      </c>
      <c r="M6778">
        <v>2.14</v>
      </c>
      <c r="N6778">
        <v>0.69599999999999995</v>
      </c>
      <c r="O6778">
        <v>10</v>
      </c>
      <c r="P6778">
        <v>0.31</v>
      </c>
    </row>
    <row r="6779" spans="1:16" x14ac:dyDescent="0.2">
      <c r="A6779" t="s">
        <v>13566</v>
      </c>
      <c r="B6779" s="1">
        <v>44966</v>
      </c>
      <c r="C6779" t="s">
        <v>27</v>
      </c>
      <c r="D6779" t="s">
        <v>5037</v>
      </c>
      <c r="E6779" t="s">
        <v>253</v>
      </c>
      <c r="F6779" t="s">
        <v>254</v>
      </c>
      <c r="G6779" t="s">
        <v>21</v>
      </c>
      <c r="H6779" t="s">
        <v>49</v>
      </c>
      <c r="I6779" t="s">
        <v>5038</v>
      </c>
      <c r="J6779" t="s">
        <v>5039</v>
      </c>
      <c r="K6779" t="s">
        <v>24</v>
      </c>
      <c r="L6779" t="s">
        <v>144</v>
      </c>
      <c r="M6779">
        <v>2.64</v>
      </c>
      <c r="N6779">
        <v>0.89600000000000002</v>
      </c>
      <c r="O6779">
        <v>11</v>
      </c>
      <c r="P6779">
        <v>0.06</v>
      </c>
    </row>
    <row r="6780" spans="1:16" x14ac:dyDescent="0.2">
      <c r="A6780" t="s">
        <v>13567</v>
      </c>
      <c r="B6780" s="1">
        <v>45263</v>
      </c>
      <c r="C6780" t="s">
        <v>17</v>
      </c>
      <c r="D6780" t="s">
        <v>3699</v>
      </c>
      <c r="E6780" t="s">
        <v>489</v>
      </c>
      <c r="F6780" t="s">
        <v>490</v>
      </c>
      <c r="G6780" t="s">
        <v>21</v>
      </c>
      <c r="I6780" t="s">
        <v>3700</v>
      </c>
      <c r="J6780" t="s">
        <v>3701</v>
      </c>
      <c r="K6780" t="s">
        <v>1006</v>
      </c>
      <c r="L6780" t="s">
        <v>580</v>
      </c>
      <c r="M6780">
        <v>5.64</v>
      </c>
      <c r="N6780">
        <v>2.0960000000000001</v>
      </c>
      <c r="O6780">
        <v>5</v>
      </c>
      <c r="P6780">
        <v>0.28999999999999998</v>
      </c>
    </row>
    <row r="6781" spans="1:16" x14ac:dyDescent="0.2">
      <c r="A6781" t="s">
        <v>13568</v>
      </c>
      <c r="B6781" s="1">
        <v>45006</v>
      </c>
      <c r="C6781" t="s">
        <v>27</v>
      </c>
      <c r="D6781" t="s">
        <v>13105</v>
      </c>
      <c r="E6781" t="s">
        <v>375</v>
      </c>
      <c r="F6781" t="s">
        <v>376</v>
      </c>
      <c r="G6781" t="s">
        <v>21</v>
      </c>
      <c r="I6781" t="s">
        <v>5993</v>
      </c>
      <c r="J6781" t="s">
        <v>5994</v>
      </c>
      <c r="K6781" t="s">
        <v>284</v>
      </c>
      <c r="L6781" t="s">
        <v>1433</v>
      </c>
      <c r="M6781">
        <v>0.84</v>
      </c>
      <c r="N6781">
        <v>0.17599999999999999</v>
      </c>
      <c r="O6781">
        <v>7</v>
      </c>
      <c r="P6781">
        <v>0.37</v>
      </c>
    </row>
    <row r="6782" spans="1:16" x14ac:dyDescent="0.2">
      <c r="A6782" t="s">
        <v>13569</v>
      </c>
      <c r="B6782" s="1">
        <v>44932</v>
      </c>
      <c r="C6782" t="s">
        <v>17</v>
      </c>
      <c r="D6782" t="s">
        <v>12651</v>
      </c>
      <c r="E6782" t="s">
        <v>583</v>
      </c>
      <c r="F6782" t="s">
        <v>584</v>
      </c>
      <c r="G6782" t="s">
        <v>21</v>
      </c>
      <c r="I6782" t="s">
        <v>5954</v>
      </c>
      <c r="J6782" t="s">
        <v>5955</v>
      </c>
      <c r="K6782" t="s">
        <v>858</v>
      </c>
      <c r="L6782" t="s">
        <v>4242</v>
      </c>
      <c r="M6782">
        <v>24.14</v>
      </c>
      <c r="N6782">
        <v>9.4960000000000004</v>
      </c>
      <c r="O6782">
        <v>1</v>
      </c>
      <c r="P6782">
        <v>0.15</v>
      </c>
    </row>
    <row r="6783" spans="1:16" x14ac:dyDescent="0.2">
      <c r="A6783" t="s">
        <v>13570</v>
      </c>
      <c r="B6783" s="1">
        <v>45000</v>
      </c>
      <c r="C6783" t="s">
        <v>27</v>
      </c>
      <c r="D6783" t="s">
        <v>5098</v>
      </c>
      <c r="E6783" t="s">
        <v>185</v>
      </c>
      <c r="F6783" t="s">
        <v>186</v>
      </c>
      <c r="G6783" t="s">
        <v>21</v>
      </c>
      <c r="H6783" t="s">
        <v>40</v>
      </c>
      <c r="I6783" t="s">
        <v>5099</v>
      </c>
      <c r="J6783" t="s">
        <v>5100</v>
      </c>
      <c r="K6783" t="s">
        <v>43</v>
      </c>
      <c r="L6783" t="s">
        <v>3361</v>
      </c>
      <c r="M6783">
        <v>49.14</v>
      </c>
      <c r="N6783">
        <v>14.497</v>
      </c>
      <c r="O6783">
        <v>20</v>
      </c>
      <c r="P6783">
        <v>0.05</v>
      </c>
    </row>
    <row r="6784" spans="1:16" x14ac:dyDescent="0.2">
      <c r="A6784" t="s">
        <v>13571</v>
      </c>
      <c r="B6784" s="1">
        <v>45032</v>
      </c>
      <c r="C6784" t="s">
        <v>17</v>
      </c>
      <c r="D6784" t="s">
        <v>3753</v>
      </c>
      <c r="E6784" t="s">
        <v>905</v>
      </c>
      <c r="F6784" t="s">
        <v>906</v>
      </c>
      <c r="G6784" t="s">
        <v>21</v>
      </c>
      <c r="H6784" t="s">
        <v>78</v>
      </c>
      <c r="I6784" t="s">
        <v>3754</v>
      </c>
      <c r="J6784" t="s">
        <v>3755</v>
      </c>
      <c r="K6784" t="s">
        <v>1115</v>
      </c>
      <c r="L6784" t="s">
        <v>3756</v>
      </c>
      <c r="M6784">
        <v>29.14</v>
      </c>
      <c r="N6784">
        <v>11.496</v>
      </c>
      <c r="O6784">
        <v>8</v>
      </c>
    </row>
    <row r="6785" spans="1:16" x14ac:dyDescent="0.2">
      <c r="A6785" t="s">
        <v>13572</v>
      </c>
      <c r="B6785" s="1">
        <v>45031</v>
      </c>
      <c r="C6785" t="s">
        <v>27</v>
      </c>
      <c r="D6785" t="s">
        <v>2918</v>
      </c>
      <c r="E6785" t="s">
        <v>19</v>
      </c>
      <c r="F6785" t="s">
        <v>382</v>
      </c>
      <c r="G6785" t="s">
        <v>21</v>
      </c>
      <c r="H6785" t="s">
        <v>49</v>
      </c>
      <c r="I6785" t="s">
        <v>2919</v>
      </c>
      <c r="J6785" t="s">
        <v>2920</v>
      </c>
      <c r="K6785" t="s">
        <v>1115</v>
      </c>
      <c r="L6785" t="s">
        <v>2921</v>
      </c>
      <c r="M6785">
        <v>49.14</v>
      </c>
      <c r="N6785">
        <v>19.495999999999999</v>
      </c>
      <c r="O6785">
        <v>18</v>
      </c>
      <c r="P6785">
        <v>0.4</v>
      </c>
    </row>
    <row r="6786" spans="1:16" x14ac:dyDescent="0.2">
      <c r="A6786" t="s">
        <v>13573</v>
      </c>
      <c r="B6786" s="1">
        <v>45286</v>
      </c>
      <c r="C6786" t="s">
        <v>17</v>
      </c>
      <c r="D6786" t="s">
        <v>3168</v>
      </c>
      <c r="E6786" t="s">
        <v>62</v>
      </c>
      <c r="F6786" t="s">
        <v>63</v>
      </c>
      <c r="G6786" t="s">
        <v>64</v>
      </c>
      <c r="I6786" t="s">
        <v>3169</v>
      </c>
      <c r="J6786" t="s">
        <v>3170</v>
      </c>
      <c r="K6786" t="s">
        <v>1606</v>
      </c>
      <c r="L6786" t="s">
        <v>2606</v>
      </c>
      <c r="M6786">
        <v>1.1399999999999999</v>
      </c>
      <c r="N6786">
        <v>0.29599999999999999</v>
      </c>
      <c r="O6786">
        <v>8</v>
      </c>
      <c r="P6786">
        <v>0.34</v>
      </c>
    </row>
    <row r="6787" spans="1:16" x14ac:dyDescent="0.2">
      <c r="A6787" t="s">
        <v>13574</v>
      </c>
      <c r="B6787" s="1">
        <v>45270</v>
      </c>
      <c r="C6787" t="s">
        <v>27</v>
      </c>
      <c r="D6787" t="s">
        <v>5240</v>
      </c>
      <c r="E6787" t="s">
        <v>413</v>
      </c>
      <c r="F6787" t="s">
        <v>414</v>
      </c>
      <c r="G6787" t="s">
        <v>21</v>
      </c>
      <c r="H6787" t="s">
        <v>78</v>
      </c>
      <c r="I6787" t="s">
        <v>5241</v>
      </c>
      <c r="J6787" t="s">
        <v>5242</v>
      </c>
      <c r="K6787" t="s">
        <v>1006</v>
      </c>
      <c r="L6787" t="s">
        <v>1007</v>
      </c>
      <c r="M6787">
        <v>0.14000000000000001</v>
      </c>
      <c r="N6787">
        <v>-0.20300000000000001</v>
      </c>
      <c r="O6787">
        <v>12</v>
      </c>
      <c r="P6787">
        <v>0.01</v>
      </c>
    </row>
    <row r="6788" spans="1:16" x14ac:dyDescent="0.2">
      <c r="A6788" t="s">
        <v>13575</v>
      </c>
      <c r="B6788" s="1">
        <v>45173</v>
      </c>
      <c r="C6788" t="s">
        <v>17</v>
      </c>
      <c r="D6788" t="s">
        <v>4479</v>
      </c>
      <c r="E6788" t="s">
        <v>19</v>
      </c>
      <c r="F6788" t="s">
        <v>382</v>
      </c>
      <c r="G6788" t="s">
        <v>21</v>
      </c>
      <c r="H6788" t="s">
        <v>49</v>
      </c>
      <c r="I6788" t="s">
        <v>4480</v>
      </c>
      <c r="J6788" t="s">
        <v>4481</v>
      </c>
      <c r="K6788" t="s">
        <v>513</v>
      </c>
      <c r="L6788" t="s">
        <v>1746</v>
      </c>
      <c r="M6788">
        <v>12.14</v>
      </c>
      <c r="N6788">
        <v>4.6959999999999997</v>
      </c>
      <c r="O6788">
        <v>19</v>
      </c>
      <c r="P6788">
        <v>0.04</v>
      </c>
    </row>
    <row r="6789" spans="1:16" x14ac:dyDescent="0.2">
      <c r="A6789" t="s">
        <v>13576</v>
      </c>
      <c r="B6789" s="1">
        <v>45135</v>
      </c>
      <c r="C6789" t="s">
        <v>27</v>
      </c>
      <c r="D6789" t="s">
        <v>13487</v>
      </c>
      <c r="E6789" t="s">
        <v>86</v>
      </c>
      <c r="F6789" t="s">
        <v>87</v>
      </c>
      <c r="G6789" t="s">
        <v>88</v>
      </c>
      <c r="I6789" t="s">
        <v>6572</v>
      </c>
      <c r="J6789" t="s">
        <v>6573</v>
      </c>
      <c r="K6789" t="s">
        <v>273</v>
      </c>
      <c r="L6789" t="s">
        <v>6574</v>
      </c>
      <c r="M6789">
        <v>34.14</v>
      </c>
      <c r="N6789">
        <v>13.496</v>
      </c>
      <c r="O6789">
        <v>10</v>
      </c>
      <c r="P6789">
        <v>0.24</v>
      </c>
    </row>
    <row r="6790" spans="1:16" x14ac:dyDescent="0.2">
      <c r="A6790" t="s">
        <v>13577</v>
      </c>
      <c r="B6790" s="1">
        <v>44941</v>
      </c>
      <c r="C6790" t="s">
        <v>17</v>
      </c>
      <c r="D6790" t="s">
        <v>3699</v>
      </c>
      <c r="E6790" t="s">
        <v>322</v>
      </c>
      <c r="F6790" t="s">
        <v>323</v>
      </c>
      <c r="G6790" t="s">
        <v>21</v>
      </c>
      <c r="H6790" t="s">
        <v>164</v>
      </c>
      <c r="I6790" t="s">
        <v>3700</v>
      </c>
      <c r="J6790" t="s">
        <v>3701</v>
      </c>
      <c r="K6790" t="s">
        <v>1006</v>
      </c>
      <c r="L6790" t="s">
        <v>580</v>
      </c>
      <c r="M6790">
        <v>5.64</v>
      </c>
      <c r="N6790">
        <v>2.0960000000000001</v>
      </c>
      <c r="O6790">
        <v>13</v>
      </c>
      <c r="P6790">
        <v>0.01</v>
      </c>
    </row>
    <row r="6791" spans="1:16" x14ac:dyDescent="0.2">
      <c r="A6791" t="s">
        <v>13578</v>
      </c>
      <c r="B6791" s="1">
        <v>45181</v>
      </c>
      <c r="C6791" t="s">
        <v>27</v>
      </c>
      <c r="D6791" t="s">
        <v>4223</v>
      </c>
      <c r="E6791" t="s">
        <v>489</v>
      </c>
      <c r="F6791" t="s">
        <v>958</v>
      </c>
      <c r="G6791" t="s">
        <v>21</v>
      </c>
      <c r="H6791" t="s">
        <v>179</v>
      </c>
      <c r="I6791" t="s">
        <v>4224</v>
      </c>
      <c r="J6791" t="s">
        <v>4225</v>
      </c>
      <c r="K6791" t="s">
        <v>4226</v>
      </c>
      <c r="L6791" t="s">
        <v>4227</v>
      </c>
      <c r="M6791">
        <v>5.14</v>
      </c>
      <c r="N6791">
        <v>1.8959999999999999</v>
      </c>
      <c r="O6791">
        <v>14</v>
      </c>
      <c r="P6791">
        <v>0.22</v>
      </c>
    </row>
    <row r="6792" spans="1:16" x14ac:dyDescent="0.2">
      <c r="A6792" t="s">
        <v>13579</v>
      </c>
      <c r="B6792" s="1">
        <v>45210</v>
      </c>
      <c r="C6792" t="s">
        <v>17</v>
      </c>
      <c r="D6792" t="s">
        <v>13514</v>
      </c>
      <c r="E6792" t="s">
        <v>155</v>
      </c>
      <c r="F6792" t="s">
        <v>156</v>
      </c>
      <c r="H6792" t="s">
        <v>260</v>
      </c>
      <c r="I6792" t="s">
        <v>10284</v>
      </c>
      <c r="J6792" t="s">
        <v>10285</v>
      </c>
      <c r="K6792" t="s">
        <v>858</v>
      </c>
      <c r="L6792" t="s">
        <v>3154</v>
      </c>
      <c r="M6792">
        <v>39.14</v>
      </c>
      <c r="N6792">
        <v>15.496</v>
      </c>
      <c r="O6792">
        <v>4</v>
      </c>
      <c r="P6792">
        <v>0.17</v>
      </c>
    </row>
    <row r="6793" spans="1:16" x14ac:dyDescent="0.2">
      <c r="A6793" t="s">
        <v>13580</v>
      </c>
      <c r="B6793" s="1">
        <v>45191</v>
      </c>
      <c r="C6793" t="s">
        <v>27</v>
      </c>
      <c r="D6793" t="s">
        <v>2976</v>
      </c>
      <c r="E6793" t="s">
        <v>38</v>
      </c>
      <c r="F6793" t="s">
        <v>39</v>
      </c>
      <c r="G6793" t="s">
        <v>21</v>
      </c>
      <c r="H6793" t="s">
        <v>31</v>
      </c>
      <c r="I6793" t="s">
        <v>2977</v>
      </c>
      <c r="J6793" t="s">
        <v>2139</v>
      </c>
      <c r="K6793" t="s">
        <v>120</v>
      </c>
      <c r="L6793" t="s">
        <v>580</v>
      </c>
      <c r="M6793">
        <v>1.64</v>
      </c>
      <c r="N6793">
        <v>0.496</v>
      </c>
      <c r="O6793">
        <v>5</v>
      </c>
      <c r="P6793">
        <v>0.37</v>
      </c>
    </row>
    <row r="6794" spans="1:16" x14ac:dyDescent="0.2">
      <c r="A6794" t="s">
        <v>13581</v>
      </c>
      <c r="B6794" s="1">
        <v>45087</v>
      </c>
      <c r="C6794" t="s">
        <v>17</v>
      </c>
      <c r="D6794" t="s">
        <v>5051</v>
      </c>
      <c r="E6794" t="s">
        <v>19</v>
      </c>
      <c r="F6794" t="s">
        <v>20</v>
      </c>
      <c r="G6794" t="s">
        <v>21</v>
      </c>
      <c r="H6794" t="s">
        <v>49</v>
      </c>
      <c r="I6794" t="s">
        <v>5052</v>
      </c>
      <c r="J6794" t="s">
        <v>5053</v>
      </c>
      <c r="K6794" t="s">
        <v>1606</v>
      </c>
      <c r="L6794" t="s">
        <v>3301</v>
      </c>
      <c r="M6794">
        <v>3.14</v>
      </c>
      <c r="N6794">
        <v>1.0960000000000001</v>
      </c>
      <c r="O6794">
        <v>6</v>
      </c>
      <c r="P6794">
        <v>0.23</v>
      </c>
    </row>
    <row r="6795" spans="1:16" x14ac:dyDescent="0.2">
      <c r="A6795" t="s">
        <v>13582</v>
      </c>
      <c r="B6795" s="1">
        <v>45262</v>
      </c>
      <c r="C6795" t="s">
        <v>27</v>
      </c>
      <c r="D6795" t="s">
        <v>3429</v>
      </c>
      <c r="E6795" t="s">
        <v>78</v>
      </c>
      <c r="F6795" t="s">
        <v>247</v>
      </c>
      <c r="G6795" t="s">
        <v>21</v>
      </c>
      <c r="H6795" t="s">
        <v>71</v>
      </c>
      <c r="I6795" t="s">
        <v>3430</v>
      </c>
      <c r="J6795" t="s">
        <v>3431</v>
      </c>
      <c r="K6795" t="s">
        <v>858</v>
      </c>
      <c r="L6795" t="s">
        <v>859</v>
      </c>
      <c r="M6795">
        <v>109.14</v>
      </c>
      <c r="N6795">
        <v>43.496000000000002</v>
      </c>
      <c r="O6795">
        <v>2</v>
      </c>
    </row>
    <row r="6796" spans="1:16" x14ac:dyDescent="0.2">
      <c r="A6796" t="s">
        <v>13583</v>
      </c>
      <c r="B6796" s="1">
        <v>45119</v>
      </c>
      <c r="C6796" t="s">
        <v>17</v>
      </c>
      <c r="D6796" t="s">
        <v>4837</v>
      </c>
      <c r="E6796" t="s">
        <v>322</v>
      </c>
      <c r="F6796" t="s">
        <v>323</v>
      </c>
      <c r="G6796" t="s">
        <v>21</v>
      </c>
      <c r="I6796" t="s">
        <v>4838</v>
      </c>
      <c r="J6796" t="s">
        <v>4839</v>
      </c>
      <c r="K6796" t="s">
        <v>284</v>
      </c>
      <c r="L6796" t="s">
        <v>1433</v>
      </c>
      <c r="M6796">
        <v>1.1399999999999999</v>
      </c>
      <c r="N6796">
        <v>0.29599999999999999</v>
      </c>
      <c r="O6796">
        <v>13</v>
      </c>
      <c r="P6796">
        <v>0.13</v>
      </c>
    </row>
    <row r="6797" spans="1:16" x14ac:dyDescent="0.2">
      <c r="A6797" t="s">
        <v>13584</v>
      </c>
      <c r="B6797" s="1">
        <v>45016</v>
      </c>
      <c r="C6797" t="s">
        <v>27</v>
      </c>
      <c r="D6797" t="s">
        <v>3871</v>
      </c>
      <c r="E6797" t="s">
        <v>336</v>
      </c>
      <c r="F6797" t="s">
        <v>337</v>
      </c>
      <c r="G6797" t="s">
        <v>88</v>
      </c>
      <c r="I6797" t="s">
        <v>3872</v>
      </c>
      <c r="J6797" t="s">
        <v>3873</v>
      </c>
      <c r="K6797" t="s">
        <v>113</v>
      </c>
      <c r="L6797" t="s">
        <v>3874</v>
      </c>
      <c r="M6797">
        <v>3.14</v>
      </c>
      <c r="N6797">
        <v>1.0960000000000001</v>
      </c>
      <c r="O6797">
        <v>11</v>
      </c>
      <c r="P6797">
        <v>0.21</v>
      </c>
    </row>
    <row r="6798" spans="1:16" x14ac:dyDescent="0.2">
      <c r="A6798" t="s">
        <v>13585</v>
      </c>
      <c r="B6798" s="1">
        <v>45073</v>
      </c>
      <c r="C6798" t="s">
        <v>17</v>
      </c>
      <c r="D6798" t="s">
        <v>12825</v>
      </c>
      <c r="E6798" t="s">
        <v>489</v>
      </c>
      <c r="F6798" t="s">
        <v>490</v>
      </c>
      <c r="G6798" t="s">
        <v>21</v>
      </c>
      <c r="H6798" t="s">
        <v>164</v>
      </c>
      <c r="I6798" t="s">
        <v>9630</v>
      </c>
      <c r="J6798" t="s">
        <v>9631</v>
      </c>
      <c r="K6798" t="s">
        <v>391</v>
      </c>
      <c r="L6798" t="s">
        <v>916</v>
      </c>
      <c r="M6798">
        <v>39.14</v>
      </c>
      <c r="N6798">
        <v>15.496</v>
      </c>
      <c r="O6798">
        <v>16</v>
      </c>
      <c r="P6798">
        <v>0.01</v>
      </c>
    </row>
    <row r="6799" spans="1:16" x14ac:dyDescent="0.2">
      <c r="A6799" t="s">
        <v>13586</v>
      </c>
      <c r="B6799" s="1">
        <v>45226</v>
      </c>
      <c r="C6799" t="s">
        <v>27</v>
      </c>
      <c r="D6799" t="s">
        <v>4119</v>
      </c>
      <c r="E6799" t="s">
        <v>155</v>
      </c>
      <c r="F6799" t="s">
        <v>156</v>
      </c>
      <c r="G6799" t="s">
        <v>21</v>
      </c>
      <c r="H6799" t="s">
        <v>40</v>
      </c>
      <c r="I6799" t="s">
        <v>4120</v>
      </c>
      <c r="J6799" t="s">
        <v>4121</v>
      </c>
      <c r="K6799" t="s">
        <v>391</v>
      </c>
      <c r="L6799" t="s">
        <v>3121</v>
      </c>
      <c r="M6799">
        <v>29.14</v>
      </c>
      <c r="N6799">
        <v>11.496</v>
      </c>
      <c r="O6799">
        <v>9</v>
      </c>
      <c r="P6799">
        <v>0.1</v>
      </c>
    </row>
    <row r="6800" spans="1:16" x14ac:dyDescent="0.2">
      <c r="A6800" t="s">
        <v>13587</v>
      </c>
      <c r="B6800" s="1">
        <v>45122</v>
      </c>
      <c r="C6800" t="s">
        <v>17</v>
      </c>
      <c r="D6800" t="s">
        <v>5445</v>
      </c>
      <c r="E6800" t="s">
        <v>19</v>
      </c>
      <c r="F6800" t="s">
        <v>382</v>
      </c>
      <c r="G6800" t="s">
        <v>21</v>
      </c>
      <c r="H6800" t="s">
        <v>179</v>
      </c>
      <c r="I6800" t="s">
        <v>5446</v>
      </c>
      <c r="J6800" t="s">
        <v>5447</v>
      </c>
      <c r="K6800" t="s">
        <v>284</v>
      </c>
      <c r="L6800" t="s">
        <v>285</v>
      </c>
      <c r="M6800">
        <v>1.64</v>
      </c>
      <c r="N6800">
        <v>0.496</v>
      </c>
      <c r="O6800">
        <v>18</v>
      </c>
      <c r="P6800">
        <v>0.06</v>
      </c>
    </row>
    <row r="6801" spans="1:16" x14ac:dyDescent="0.2">
      <c r="A6801" t="s">
        <v>13588</v>
      </c>
      <c r="B6801" s="1">
        <v>45242</v>
      </c>
      <c r="C6801" t="s">
        <v>27</v>
      </c>
      <c r="D6801" t="s">
        <v>2963</v>
      </c>
      <c r="E6801" t="s">
        <v>109</v>
      </c>
      <c r="F6801" t="s">
        <v>110</v>
      </c>
      <c r="H6801" t="s">
        <v>78</v>
      </c>
      <c r="I6801" t="s">
        <v>2964</v>
      </c>
      <c r="J6801" t="s">
        <v>2965</v>
      </c>
      <c r="K6801" t="s">
        <v>74</v>
      </c>
      <c r="L6801" t="s">
        <v>1468</v>
      </c>
      <c r="M6801">
        <v>6.14</v>
      </c>
      <c r="N6801">
        <v>1.597</v>
      </c>
      <c r="O6801">
        <v>4</v>
      </c>
      <c r="P6801">
        <v>0.26</v>
      </c>
    </row>
    <row r="6802" spans="1:16" x14ac:dyDescent="0.2">
      <c r="A6802" t="s">
        <v>13589</v>
      </c>
      <c r="B6802" s="1">
        <v>44987</v>
      </c>
      <c r="C6802" t="s">
        <v>17</v>
      </c>
      <c r="D6802" t="s">
        <v>4669</v>
      </c>
      <c r="E6802" t="s">
        <v>704</v>
      </c>
      <c r="F6802" t="s">
        <v>705</v>
      </c>
      <c r="G6802" t="s">
        <v>21</v>
      </c>
      <c r="H6802" t="s">
        <v>49</v>
      </c>
      <c r="I6802" t="s">
        <v>4670</v>
      </c>
      <c r="J6802" t="s">
        <v>4671</v>
      </c>
      <c r="K6802" t="s">
        <v>128</v>
      </c>
      <c r="L6802" t="s">
        <v>1178</v>
      </c>
      <c r="M6802">
        <v>4.1399999999999997</v>
      </c>
      <c r="N6802">
        <v>1.496</v>
      </c>
      <c r="O6802">
        <v>15</v>
      </c>
      <c r="P6802">
        <v>0.01</v>
      </c>
    </row>
    <row r="6803" spans="1:16" x14ac:dyDescent="0.2">
      <c r="A6803" t="s">
        <v>13590</v>
      </c>
      <c r="B6803" s="1">
        <v>45243</v>
      </c>
      <c r="C6803" t="s">
        <v>27</v>
      </c>
      <c r="D6803" t="s">
        <v>2935</v>
      </c>
      <c r="E6803" t="s">
        <v>232</v>
      </c>
      <c r="F6803" t="s">
        <v>233</v>
      </c>
      <c r="G6803" t="s">
        <v>21</v>
      </c>
      <c r="H6803" t="s">
        <v>78</v>
      </c>
      <c r="I6803" t="s">
        <v>2936</v>
      </c>
      <c r="J6803" t="s">
        <v>2937</v>
      </c>
      <c r="K6803" t="s">
        <v>2476</v>
      </c>
      <c r="L6803" t="s">
        <v>2938</v>
      </c>
      <c r="M6803">
        <v>25.14</v>
      </c>
      <c r="N6803">
        <v>9.8960000000000008</v>
      </c>
      <c r="O6803">
        <v>4</v>
      </c>
      <c r="P6803">
        <v>0.34</v>
      </c>
    </row>
    <row r="6804" spans="1:16" x14ac:dyDescent="0.2">
      <c r="A6804" t="s">
        <v>13591</v>
      </c>
      <c r="B6804" s="1">
        <v>44994</v>
      </c>
      <c r="C6804" t="s">
        <v>17</v>
      </c>
      <c r="D6804" t="s">
        <v>5543</v>
      </c>
      <c r="E6804" t="s">
        <v>336</v>
      </c>
      <c r="F6804" t="s">
        <v>337</v>
      </c>
      <c r="G6804" t="s">
        <v>88</v>
      </c>
      <c r="I6804" t="s">
        <v>5544</v>
      </c>
      <c r="J6804" t="s">
        <v>5545</v>
      </c>
      <c r="K6804" t="s">
        <v>24</v>
      </c>
      <c r="L6804" t="s">
        <v>326</v>
      </c>
      <c r="M6804">
        <v>1.65</v>
      </c>
      <c r="N6804">
        <v>0.5</v>
      </c>
      <c r="O6804">
        <v>19</v>
      </c>
      <c r="P6804">
        <v>0.15</v>
      </c>
    </row>
    <row r="6805" spans="1:16" x14ac:dyDescent="0.2">
      <c r="A6805" t="s">
        <v>13592</v>
      </c>
      <c r="B6805" s="1">
        <v>45132</v>
      </c>
      <c r="C6805" t="s">
        <v>27</v>
      </c>
      <c r="D6805" t="s">
        <v>4194</v>
      </c>
      <c r="E6805" t="s">
        <v>352</v>
      </c>
      <c r="F6805" t="s">
        <v>353</v>
      </c>
      <c r="G6805" t="s">
        <v>88</v>
      </c>
      <c r="I6805" t="s">
        <v>4195</v>
      </c>
      <c r="J6805" t="s">
        <v>4196</v>
      </c>
      <c r="K6805" t="s">
        <v>43</v>
      </c>
      <c r="L6805" t="s">
        <v>4197</v>
      </c>
      <c r="M6805">
        <v>39.14</v>
      </c>
      <c r="N6805">
        <v>15.496</v>
      </c>
      <c r="O6805">
        <v>20</v>
      </c>
      <c r="P6805">
        <v>0.17</v>
      </c>
    </row>
    <row r="6806" spans="1:16" x14ac:dyDescent="0.2">
      <c r="A6806" t="s">
        <v>13593</v>
      </c>
      <c r="B6806" s="1">
        <v>45019</v>
      </c>
      <c r="C6806" t="s">
        <v>17</v>
      </c>
      <c r="D6806" t="s">
        <v>5217</v>
      </c>
      <c r="E6806" t="s">
        <v>848</v>
      </c>
      <c r="F6806" t="s">
        <v>849</v>
      </c>
      <c r="G6806" t="s">
        <v>21</v>
      </c>
      <c r="H6806" t="s">
        <v>49</v>
      </c>
      <c r="I6806" t="s">
        <v>5218</v>
      </c>
      <c r="J6806" t="s">
        <v>5219</v>
      </c>
      <c r="K6806" t="s">
        <v>43</v>
      </c>
      <c r="L6806" t="s">
        <v>4140</v>
      </c>
      <c r="M6806">
        <v>24.14</v>
      </c>
      <c r="N6806">
        <v>9.4960000000000004</v>
      </c>
      <c r="O6806">
        <v>10</v>
      </c>
      <c r="P6806">
        <v>0.01</v>
      </c>
    </row>
    <row r="6807" spans="1:16" x14ac:dyDescent="0.2">
      <c r="A6807" t="s">
        <v>13594</v>
      </c>
      <c r="B6807" s="1">
        <v>45169</v>
      </c>
      <c r="C6807" t="s">
        <v>27</v>
      </c>
      <c r="D6807" t="s">
        <v>4253</v>
      </c>
      <c r="E6807" t="s">
        <v>1343</v>
      </c>
      <c r="F6807" t="s">
        <v>1344</v>
      </c>
      <c r="G6807" t="s">
        <v>21</v>
      </c>
      <c r="I6807" t="s">
        <v>4254</v>
      </c>
      <c r="J6807" t="s">
        <v>4255</v>
      </c>
      <c r="K6807" t="s">
        <v>82</v>
      </c>
      <c r="L6807" t="s">
        <v>333</v>
      </c>
      <c r="M6807">
        <v>24.14</v>
      </c>
      <c r="N6807">
        <v>6.9969999999999999</v>
      </c>
      <c r="O6807">
        <v>3</v>
      </c>
      <c r="P6807">
        <v>0.06</v>
      </c>
    </row>
    <row r="6808" spans="1:16" x14ac:dyDescent="0.2">
      <c r="A6808" t="s">
        <v>13595</v>
      </c>
      <c r="B6808" s="1">
        <v>45046</v>
      </c>
      <c r="C6808" t="s">
        <v>17</v>
      </c>
      <c r="D6808" t="s">
        <v>2931</v>
      </c>
      <c r="E6808" t="s">
        <v>86</v>
      </c>
      <c r="F6808" t="s">
        <v>87</v>
      </c>
      <c r="G6808" t="s">
        <v>88</v>
      </c>
      <c r="I6808" t="s">
        <v>2932</v>
      </c>
      <c r="J6808" t="s">
        <v>2933</v>
      </c>
      <c r="K6808" t="s">
        <v>217</v>
      </c>
      <c r="L6808" t="s">
        <v>218</v>
      </c>
      <c r="M6808">
        <v>19.14</v>
      </c>
      <c r="N6808">
        <v>7.4960000000000004</v>
      </c>
      <c r="O6808">
        <v>18</v>
      </c>
    </row>
    <row r="6809" spans="1:16" x14ac:dyDescent="0.2">
      <c r="A6809" t="s">
        <v>13596</v>
      </c>
      <c r="B6809" s="1">
        <v>45090</v>
      </c>
      <c r="C6809" t="s">
        <v>27</v>
      </c>
      <c r="D6809" t="s">
        <v>3011</v>
      </c>
      <c r="E6809" t="s">
        <v>775</v>
      </c>
      <c r="F6809" t="s">
        <v>776</v>
      </c>
      <c r="G6809" t="s">
        <v>21</v>
      </c>
      <c r="H6809" t="s">
        <v>71</v>
      </c>
      <c r="I6809" t="s">
        <v>3012</v>
      </c>
      <c r="J6809" t="s">
        <v>3013</v>
      </c>
      <c r="K6809" t="s">
        <v>493</v>
      </c>
      <c r="L6809" t="s">
        <v>822</v>
      </c>
      <c r="M6809">
        <v>1.1399999999999999</v>
      </c>
      <c r="N6809">
        <v>9.7000000000000003E-2</v>
      </c>
      <c r="O6809">
        <v>5</v>
      </c>
      <c r="P6809">
        <v>0.3</v>
      </c>
    </row>
    <row r="6810" spans="1:16" x14ac:dyDescent="0.2">
      <c r="A6810" t="s">
        <v>13597</v>
      </c>
      <c r="B6810" s="1">
        <v>45009</v>
      </c>
      <c r="C6810" t="s">
        <v>17</v>
      </c>
      <c r="D6810" t="s">
        <v>4017</v>
      </c>
      <c r="E6810" t="s">
        <v>155</v>
      </c>
      <c r="F6810" t="s">
        <v>156</v>
      </c>
      <c r="G6810" t="s">
        <v>21</v>
      </c>
      <c r="H6810" t="s">
        <v>31</v>
      </c>
      <c r="I6810" t="s">
        <v>4018</v>
      </c>
      <c r="J6810" t="s">
        <v>4019</v>
      </c>
      <c r="K6810" t="s">
        <v>82</v>
      </c>
      <c r="L6810" t="s">
        <v>4020</v>
      </c>
      <c r="M6810">
        <v>12.14</v>
      </c>
      <c r="N6810">
        <v>4.6959999999999997</v>
      </c>
      <c r="O6810">
        <v>10</v>
      </c>
      <c r="P6810">
        <v>7.0000000000000007E-2</v>
      </c>
    </row>
    <row r="6811" spans="1:16" x14ac:dyDescent="0.2">
      <c r="A6811" t="s">
        <v>13598</v>
      </c>
      <c r="B6811" s="1">
        <v>45007</v>
      </c>
      <c r="C6811" t="s">
        <v>27</v>
      </c>
      <c r="D6811" t="s">
        <v>13231</v>
      </c>
      <c r="E6811" t="s">
        <v>214</v>
      </c>
      <c r="F6811" t="s">
        <v>110</v>
      </c>
      <c r="G6811" t="s">
        <v>21</v>
      </c>
      <c r="I6811" t="s">
        <v>6088</v>
      </c>
      <c r="J6811" t="s">
        <v>6089</v>
      </c>
      <c r="K6811" t="s">
        <v>120</v>
      </c>
      <c r="L6811" t="s">
        <v>580</v>
      </c>
      <c r="M6811">
        <v>1.44</v>
      </c>
      <c r="N6811">
        <v>0.187</v>
      </c>
      <c r="O6811">
        <v>2</v>
      </c>
      <c r="P6811">
        <v>0.27</v>
      </c>
    </row>
    <row r="6812" spans="1:16" x14ac:dyDescent="0.2">
      <c r="A6812" t="s">
        <v>13599</v>
      </c>
      <c r="B6812" s="1">
        <v>45193</v>
      </c>
      <c r="C6812" t="s">
        <v>17</v>
      </c>
      <c r="D6812" t="s">
        <v>13239</v>
      </c>
      <c r="E6812" t="s">
        <v>47</v>
      </c>
      <c r="F6812" t="s">
        <v>48</v>
      </c>
      <c r="G6812" t="s">
        <v>21</v>
      </c>
      <c r="H6812" t="s">
        <v>78</v>
      </c>
      <c r="I6812" t="s">
        <v>6197</v>
      </c>
      <c r="J6812" t="s">
        <v>6198</v>
      </c>
      <c r="K6812" t="s">
        <v>739</v>
      </c>
      <c r="L6812" t="s">
        <v>740</v>
      </c>
      <c r="M6812">
        <v>49.14</v>
      </c>
      <c r="N6812">
        <v>14.497</v>
      </c>
      <c r="O6812">
        <v>6</v>
      </c>
      <c r="P6812">
        <v>0.21</v>
      </c>
    </row>
    <row r="6813" spans="1:16" x14ac:dyDescent="0.2">
      <c r="A6813" t="s">
        <v>13600</v>
      </c>
      <c r="B6813" s="1">
        <v>45263</v>
      </c>
      <c r="C6813" t="s">
        <v>27</v>
      </c>
      <c r="D6813" t="s">
        <v>5045</v>
      </c>
      <c r="E6813" t="s">
        <v>185</v>
      </c>
      <c r="F6813" t="s">
        <v>306</v>
      </c>
      <c r="G6813" t="s">
        <v>21</v>
      </c>
      <c r="H6813" t="s">
        <v>164</v>
      </c>
      <c r="I6813" t="s">
        <v>5046</v>
      </c>
      <c r="J6813" t="s">
        <v>5047</v>
      </c>
      <c r="K6813" t="s">
        <v>82</v>
      </c>
      <c r="L6813" t="s">
        <v>211</v>
      </c>
      <c r="M6813">
        <v>24.14</v>
      </c>
      <c r="N6813">
        <v>9.4960000000000004</v>
      </c>
      <c r="O6813">
        <v>20</v>
      </c>
      <c r="P6813">
        <v>0.15</v>
      </c>
    </row>
    <row r="6814" spans="1:16" x14ac:dyDescent="0.2">
      <c r="A6814" t="s">
        <v>13601</v>
      </c>
      <c r="B6814" s="1">
        <v>45118</v>
      </c>
      <c r="C6814" t="s">
        <v>17</v>
      </c>
      <c r="D6814" t="s">
        <v>4470</v>
      </c>
      <c r="E6814" t="s">
        <v>413</v>
      </c>
      <c r="F6814" t="s">
        <v>414</v>
      </c>
      <c r="G6814" t="s">
        <v>21</v>
      </c>
      <c r="H6814" t="s">
        <v>202</v>
      </c>
      <c r="I6814" t="s">
        <v>4471</v>
      </c>
      <c r="J6814" t="s">
        <v>4472</v>
      </c>
      <c r="K6814" t="s">
        <v>502</v>
      </c>
      <c r="L6814" t="s">
        <v>1420</v>
      </c>
      <c r="M6814">
        <v>34.14</v>
      </c>
      <c r="N6814">
        <v>13.496</v>
      </c>
      <c r="O6814">
        <v>18</v>
      </c>
      <c r="P6814">
        <v>0.4</v>
      </c>
    </row>
    <row r="6815" spans="1:16" x14ac:dyDescent="0.2">
      <c r="A6815" t="s">
        <v>13602</v>
      </c>
      <c r="B6815" s="1">
        <v>44933</v>
      </c>
      <c r="C6815" t="s">
        <v>27</v>
      </c>
      <c r="D6815" t="s">
        <v>5084</v>
      </c>
      <c r="E6815" t="s">
        <v>94</v>
      </c>
      <c r="F6815" t="s">
        <v>95</v>
      </c>
      <c r="G6815" t="s">
        <v>21</v>
      </c>
      <c r="H6815" t="s">
        <v>31</v>
      </c>
      <c r="I6815" t="s">
        <v>5085</v>
      </c>
      <c r="J6815" t="s">
        <v>5086</v>
      </c>
      <c r="K6815" t="s">
        <v>43</v>
      </c>
      <c r="L6815" t="s">
        <v>874</v>
      </c>
      <c r="M6815">
        <v>14.64</v>
      </c>
      <c r="N6815">
        <v>4.1470000000000002</v>
      </c>
      <c r="O6815">
        <v>19</v>
      </c>
      <c r="P6815">
        <v>7.0000000000000007E-2</v>
      </c>
    </row>
    <row r="6816" spans="1:16" x14ac:dyDescent="0.2">
      <c r="A6816" t="s">
        <v>13603</v>
      </c>
      <c r="B6816" s="1">
        <v>45179</v>
      </c>
      <c r="C6816" t="s">
        <v>17</v>
      </c>
      <c r="D6816" t="s">
        <v>3823</v>
      </c>
      <c r="E6816" t="s">
        <v>517</v>
      </c>
      <c r="F6816" t="s">
        <v>518</v>
      </c>
      <c r="G6816" t="s">
        <v>21</v>
      </c>
      <c r="H6816" t="s">
        <v>78</v>
      </c>
      <c r="I6816" t="s">
        <v>3824</v>
      </c>
      <c r="J6816" t="s">
        <v>3825</v>
      </c>
      <c r="K6816" t="s">
        <v>98</v>
      </c>
      <c r="L6816" t="s">
        <v>437</v>
      </c>
      <c r="M6816">
        <v>2.94</v>
      </c>
      <c r="N6816">
        <v>1.016</v>
      </c>
      <c r="O6816">
        <v>14</v>
      </c>
      <c r="P6816">
        <v>0.19</v>
      </c>
    </row>
    <row r="6817" spans="1:16" x14ac:dyDescent="0.2">
      <c r="A6817" t="s">
        <v>13604</v>
      </c>
      <c r="B6817" s="1">
        <v>45247</v>
      </c>
      <c r="C6817" t="s">
        <v>27</v>
      </c>
      <c r="D6817" t="s">
        <v>4638</v>
      </c>
      <c r="E6817" t="s">
        <v>489</v>
      </c>
      <c r="F6817" t="s">
        <v>490</v>
      </c>
      <c r="G6817" t="s">
        <v>21</v>
      </c>
      <c r="H6817" t="s">
        <v>40</v>
      </c>
      <c r="I6817" t="s">
        <v>4639</v>
      </c>
      <c r="J6817" t="s">
        <v>4640</v>
      </c>
      <c r="K6817" t="s">
        <v>34</v>
      </c>
      <c r="L6817" t="s">
        <v>417</v>
      </c>
      <c r="M6817">
        <v>2.94</v>
      </c>
      <c r="N6817">
        <v>0.63700000000000001</v>
      </c>
      <c r="O6817">
        <v>12</v>
      </c>
      <c r="P6817">
        <v>0.17</v>
      </c>
    </row>
    <row r="6818" spans="1:16" x14ac:dyDescent="0.2">
      <c r="A6818" t="s">
        <v>13605</v>
      </c>
      <c r="B6818" s="1">
        <v>45211</v>
      </c>
      <c r="C6818" t="s">
        <v>17</v>
      </c>
      <c r="D6818" t="s">
        <v>13606</v>
      </c>
      <c r="E6818" t="s">
        <v>421</v>
      </c>
      <c r="F6818" t="s">
        <v>422</v>
      </c>
      <c r="G6818" t="s">
        <v>21</v>
      </c>
      <c r="H6818" t="s">
        <v>202</v>
      </c>
      <c r="I6818" t="s">
        <v>5780</v>
      </c>
      <c r="J6818" t="s">
        <v>5781</v>
      </c>
      <c r="K6818" t="s">
        <v>858</v>
      </c>
      <c r="L6818" t="s">
        <v>244</v>
      </c>
      <c r="M6818">
        <v>49.14</v>
      </c>
      <c r="N6818">
        <v>14.497</v>
      </c>
      <c r="O6818">
        <v>15</v>
      </c>
      <c r="P6818">
        <v>0.21</v>
      </c>
    </row>
    <row r="6819" spans="1:16" x14ac:dyDescent="0.2">
      <c r="A6819" t="s">
        <v>13607</v>
      </c>
      <c r="B6819" s="1">
        <v>44940</v>
      </c>
      <c r="C6819" t="s">
        <v>27</v>
      </c>
      <c r="D6819" t="s">
        <v>3368</v>
      </c>
      <c r="E6819" t="s">
        <v>831</v>
      </c>
      <c r="F6819" t="s">
        <v>55</v>
      </c>
      <c r="G6819" t="s">
        <v>21</v>
      </c>
      <c r="H6819" t="s">
        <v>260</v>
      </c>
      <c r="I6819" t="s">
        <v>3369</v>
      </c>
      <c r="J6819" t="s">
        <v>3370</v>
      </c>
      <c r="K6819" t="s">
        <v>284</v>
      </c>
      <c r="L6819" t="s">
        <v>2277</v>
      </c>
      <c r="M6819">
        <v>2.64</v>
      </c>
      <c r="N6819">
        <v>0.89600000000000002</v>
      </c>
      <c r="O6819">
        <v>20</v>
      </c>
      <c r="P6819">
        <v>0.37</v>
      </c>
    </row>
    <row r="6820" spans="1:16" x14ac:dyDescent="0.2">
      <c r="A6820" t="s">
        <v>13608</v>
      </c>
      <c r="B6820" s="1">
        <v>45005</v>
      </c>
      <c r="C6820" t="s">
        <v>17</v>
      </c>
      <c r="D6820" t="s">
        <v>12674</v>
      </c>
      <c r="E6820" t="s">
        <v>29</v>
      </c>
      <c r="F6820" t="s">
        <v>30</v>
      </c>
      <c r="G6820" t="s">
        <v>21</v>
      </c>
      <c r="H6820" t="s">
        <v>78</v>
      </c>
      <c r="I6820" t="s">
        <v>6304</v>
      </c>
      <c r="J6820" t="s">
        <v>6305</v>
      </c>
      <c r="K6820" t="s">
        <v>531</v>
      </c>
      <c r="L6820" t="s">
        <v>4356</v>
      </c>
      <c r="M6820">
        <v>1.64</v>
      </c>
      <c r="N6820">
        <v>0.496</v>
      </c>
      <c r="O6820">
        <v>10</v>
      </c>
      <c r="P6820">
        <v>7.0000000000000007E-2</v>
      </c>
    </row>
    <row r="6821" spans="1:16" x14ac:dyDescent="0.2">
      <c r="A6821" t="s">
        <v>13609</v>
      </c>
      <c r="B6821" s="1">
        <v>45199</v>
      </c>
      <c r="C6821" t="s">
        <v>27</v>
      </c>
      <c r="D6821" t="s">
        <v>3880</v>
      </c>
      <c r="E6821" t="s">
        <v>489</v>
      </c>
      <c r="F6821" t="s">
        <v>958</v>
      </c>
      <c r="G6821" t="s">
        <v>21</v>
      </c>
      <c r="H6821" t="s">
        <v>164</v>
      </c>
      <c r="I6821" t="s">
        <v>3881</v>
      </c>
      <c r="J6821" t="s">
        <v>3882</v>
      </c>
      <c r="K6821" t="s">
        <v>513</v>
      </c>
      <c r="L6821" t="s">
        <v>514</v>
      </c>
      <c r="M6821">
        <v>12.14</v>
      </c>
      <c r="N6821">
        <v>4.6959999999999997</v>
      </c>
      <c r="O6821">
        <v>3</v>
      </c>
    </row>
    <row r="6822" spans="1:16" x14ac:dyDescent="0.2">
      <c r="A6822" t="s">
        <v>13610</v>
      </c>
      <c r="B6822" s="1">
        <v>45243</v>
      </c>
      <c r="C6822" t="s">
        <v>17</v>
      </c>
      <c r="D6822" t="s">
        <v>2944</v>
      </c>
      <c r="E6822" t="s">
        <v>200</v>
      </c>
      <c r="F6822" t="s">
        <v>201</v>
      </c>
      <c r="G6822" t="s">
        <v>21</v>
      </c>
      <c r="H6822" t="s">
        <v>260</v>
      </c>
      <c r="I6822" t="s">
        <v>2945</v>
      </c>
      <c r="J6822" t="s">
        <v>2946</v>
      </c>
      <c r="K6822" t="s">
        <v>391</v>
      </c>
      <c r="L6822" t="s">
        <v>2947</v>
      </c>
      <c r="M6822">
        <v>14.14</v>
      </c>
      <c r="N6822">
        <v>5.4960000000000004</v>
      </c>
      <c r="O6822">
        <v>4</v>
      </c>
      <c r="P6822">
        <v>0.39</v>
      </c>
    </row>
    <row r="6823" spans="1:16" x14ac:dyDescent="0.2">
      <c r="A6823" t="s">
        <v>13611</v>
      </c>
      <c r="B6823" s="1">
        <v>45279</v>
      </c>
      <c r="C6823" t="s">
        <v>27</v>
      </c>
      <c r="D6823" t="s">
        <v>3938</v>
      </c>
      <c r="E6823" t="s">
        <v>147</v>
      </c>
      <c r="F6823" t="s">
        <v>148</v>
      </c>
      <c r="G6823" t="s">
        <v>21</v>
      </c>
      <c r="H6823" t="s">
        <v>260</v>
      </c>
      <c r="I6823" t="s">
        <v>3939</v>
      </c>
      <c r="J6823" t="s">
        <v>3940</v>
      </c>
      <c r="K6823" t="s">
        <v>167</v>
      </c>
      <c r="L6823" t="s">
        <v>2907</v>
      </c>
      <c r="M6823">
        <v>1.1399999999999999</v>
      </c>
      <c r="N6823">
        <v>9.7000000000000003E-2</v>
      </c>
      <c r="O6823">
        <v>4</v>
      </c>
      <c r="P6823">
        <v>0.06</v>
      </c>
    </row>
    <row r="6824" spans="1:16" x14ac:dyDescent="0.2">
      <c r="A6824" t="s">
        <v>13612</v>
      </c>
      <c r="B6824" s="1">
        <v>45024</v>
      </c>
      <c r="C6824" t="s">
        <v>17</v>
      </c>
      <c r="D6824" t="s">
        <v>4734</v>
      </c>
      <c r="E6824" t="s">
        <v>19</v>
      </c>
      <c r="F6824" t="s">
        <v>382</v>
      </c>
      <c r="G6824" t="s">
        <v>21</v>
      </c>
      <c r="H6824" t="s">
        <v>31</v>
      </c>
      <c r="I6824" t="s">
        <v>4735</v>
      </c>
      <c r="J6824" t="s">
        <v>4736</v>
      </c>
      <c r="K6824" t="s">
        <v>34</v>
      </c>
      <c r="L6824" t="s">
        <v>2627</v>
      </c>
      <c r="M6824">
        <v>2.94</v>
      </c>
      <c r="N6824">
        <v>1.016</v>
      </c>
      <c r="O6824">
        <v>7</v>
      </c>
      <c r="P6824">
        <v>0.28000000000000003</v>
      </c>
    </row>
    <row r="6825" spans="1:16" x14ac:dyDescent="0.2">
      <c r="A6825" t="s">
        <v>13613</v>
      </c>
      <c r="B6825" s="1">
        <v>45062</v>
      </c>
      <c r="C6825" t="s">
        <v>27</v>
      </c>
      <c r="D6825" t="s">
        <v>3938</v>
      </c>
      <c r="E6825" t="s">
        <v>368</v>
      </c>
      <c r="F6825" t="s">
        <v>369</v>
      </c>
      <c r="G6825" t="s">
        <v>21</v>
      </c>
      <c r="H6825" t="s">
        <v>179</v>
      </c>
      <c r="I6825" t="s">
        <v>3939</v>
      </c>
      <c r="J6825" t="s">
        <v>3940</v>
      </c>
      <c r="K6825" t="s">
        <v>167</v>
      </c>
      <c r="L6825" t="s">
        <v>2907</v>
      </c>
      <c r="M6825">
        <v>1.1399999999999999</v>
      </c>
      <c r="N6825">
        <v>9.7000000000000003E-2</v>
      </c>
      <c r="O6825">
        <v>12</v>
      </c>
    </row>
    <row r="6826" spans="1:16" x14ac:dyDescent="0.2">
      <c r="A6826" t="s">
        <v>13614</v>
      </c>
      <c r="B6826" s="1">
        <v>45101</v>
      </c>
      <c r="C6826" t="s">
        <v>17</v>
      </c>
      <c r="D6826" t="s">
        <v>4713</v>
      </c>
      <c r="E6826" t="s">
        <v>489</v>
      </c>
      <c r="F6826" t="s">
        <v>958</v>
      </c>
      <c r="G6826" t="s">
        <v>21</v>
      </c>
      <c r="H6826" t="s">
        <v>31</v>
      </c>
      <c r="I6826" t="s">
        <v>4714</v>
      </c>
      <c r="J6826" t="s">
        <v>4715</v>
      </c>
      <c r="K6826" t="s">
        <v>228</v>
      </c>
      <c r="L6826" t="s">
        <v>4617</v>
      </c>
      <c r="M6826">
        <v>49.14</v>
      </c>
      <c r="N6826">
        <v>14.497</v>
      </c>
      <c r="O6826">
        <v>13</v>
      </c>
      <c r="P6826">
        <v>0.16</v>
      </c>
    </row>
    <row r="6827" spans="1:16" x14ac:dyDescent="0.2">
      <c r="A6827" t="s">
        <v>13615</v>
      </c>
      <c r="B6827" s="1">
        <v>44950</v>
      </c>
      <c r="C6827" t="s">
        <v>27</v>
      </c>
      <c r="D6827" t="s">
        <v>13271</v>
      </c>
      <c r="E6827" t="s">
        <v>132</v>
      </c>
      <c r="F6827" t="s">
        <v>133</v>
      </c>
      <c r="G6827" t="s">
        <v>21</v>
      </c>
      <c r="I6827" t="s">
        <v>9976</v>
      </c>
      <c r="J6827" t="s">
        <v>9977</v>
      </c>
      <c r="K6827" t="s">
        <v>217</v>
      </c>
      <c r="L6827" t="s">
        <v>218</v>
      </c>
      <c r="M6827">
        <v>24.14</v>
      </c>
      <c r="N6827">
        <v>9.4960000000000004</v>
      </c>
      <c r="O6827">
        <v>4</v>
      </c>
      <c r="P6827">
        <v>0.34</v>
      </c>
    </row>
    <row r="6828" spans="1:16" x14ac:dyDescent="0.2">
      <c r="A6828" t="s">
        <v>13616</v>
      </c>
      <c r="B6828" s="1">
        <v>44996</v>
      </c>
      <c r="C6828" t="s">
        <v>17</v>
      </c>
      <c r="D6828" t="s">
        <v>12708</v>
      </c>
      <c r="E6828" t="s">
        <v>54</v>
      </c>
      <c r="F6828" t="s">
        <v>55</v>
      </c>
      <c r="G6828" t="s">
        <v>21</v>
      </c>
      <c r="I6828" t="s">
        <v>9923</v>
      </c>
      <c r="J6828" t="s">
        <v>9924</v>
      </c>
      <c r="K6828" t="s">
        <v>502</v>
      </c>
      <c r="L6828" t="s">
        <v>9925</v>
      </c>
      <c r="M6828">
        <v>19.14</v>
      </c>
      <c r="N6828">
        <v>7.4960000000000004</v>
      </c>
      <c r="O6828">
        <v>3</v>
      </c>
      <c r="P6828">
        <v>0.39</v>
      </c>
    </row>
    <row r="6829" spans="1:16" x14ac:dyDescent="0.2">
      <c r="A6829" t="s">
        <v>13617</v>
      </c>
      <c r="B6829" s="1">
        <v>45255</v>
      </c>
      <c r="C6829" t="s">
        <v>27</v>
      </c>
      <c r="D6829" t="s">
        <v>12853</v>
      </c>
      <c r="E6829" t="s">
        <v>564</v>
      </c>
      <c r="F6829" t="s">
        <v>565</v>
      </c>
      <c r="G6829" t="s">
        <v>21</v>
      </c>
      <c r="H6829" t="s">
        <v>179</v>
      </c>
      <c r="I6829" t="s">
        <v>5870</v>
      </c>
      <c r="J6829" t="s">
        <v>5871</v>
      </c>
      <c r="K6829" t="s">
        <v>858</v>
      </c>
      <c r="L6829" t="s">
        <v>5872</v>
      </c>
      <c r="M6829">
        <v>39.14</v>
      </c>
      <c r="N6829">
        <v>11.497</v>
      </c>
      <c r="O6829">
        <v>13</v>
      </c>
      <c r="P6829">
        <v>0.24</v>
      </c>
    </row>
    <row r="6830" spans="1:16" x14ac:dyDescent="0.2">
      <c r="A6830" t="s">
        <v>13618</v>
      </c>
      <c r="B6830" s="1">
        <v>45238</v>
      </c>
      <c r="C6830" t="s">
        <v>17</v>
      </c>
      <c r="D6830" t="s">
        <v>3938</v>
      </c>
      <c r="E6830" t="s">
        <v>232</v>
      </c>
      <c r="F6830" t="s">
        <v>535</v>
      </c>
      <c r="G6830" t="s">
        <v>21</v>
      </c>
      <c r="H6830" t="s">
        <v>260</v>
      </c>
      <c r="I6830" t="s">
        <v>3939</v>
      </c>
      <c r="J6830" t="s">
        <v>3940</v>
      </c>
      <c r="K6830" t="s">
        <v>167</v>
      </c>
      <c r="L6830" t="s">
        <v>2907</v>
      </c>
      <c r="M6830">
        <v>1.1399999999999999</v>
      </c>
      <c r="N6830">
        <v>9.7000000000000003E-2</v>
      </c>
      <c r="O6830">
        <v>17</v>
      </c>
      <c r="P6830">
        <v>0.06</v>
      </c>
    </row>
    <row r="6831" spans="1:16" x14ac:dyDescent="0.2">
      <c r="A6831" t="s">
        <v>13619</v>
      </c>
      <c r="B6831" s="1">
        <v>45068</v>
      </c>
      <c r="C6831" t="s">
        <v>27</v>
      </c>
      <c r="D6831" t="s">
        <v>5517</v>
      </c>
      <c r="E6831" t="s">
        <v>214</v>
      </c>
      <c r="F6831" t="s">
        <v>110</v>
      </c>
      <c r="G6831" t="s">
        <v>21</v>
      </c>
      <c r="H6831" t="s">
        <v>260</v>
      </c>
      <c r="I6831" t="s">
        <v>5518</v>
      </c>
      <c r="J6831" t="s">
        <v>5519</v>
      </c>
      <c r="K6831" t="s">
        <v>24</v>
      </c>
      <c r="L6831" t="s">
        <v>326</v>
      </c>
      <c r="M6831">
        <v>3.14</v>
      </c>
      <c r="N6831">
        <v>1.0960000000000001</v>
      </c>
      <c r="O6831">
        <v>20</v>
      </c>
      <c r="P6831">
        <v>0.02</v>
      </c>
    </row>
    <row r="6832" spans="1:16" x14ac:dyDescent="0.2">
      <c r="A6832" t="s">
        <v>13620</v>
      </c>
      <c r="B6832" s="1">
        <v>45082</v>
      </c>
      <c r="C6832" t="s">
        <v>17</v>
      </c>
      <c r="D6832" t="s">
        <v>4453</v>
      </c>
      <c r="E6832" t="s">
        <v>147</v>
      </c>
      <c r="F6832" t="s">
        <v>148</v>
      </c>
      <c r="G6832" t="s">
        <v>21</v>
      </c>
      <c r="H6832" t="s">
        <v>31</v>
      </c>
      <c r="I6832" t="s">
        <v>4454</v>
      </c>
      <c r="J6832" t="s">
        <v>4455</v>
      </c>
      <c r="K6832" t="s">
        <v>284</v>
      </c>
      <c r="L6832" t="s">
        <v>2855</v>
      </c>
      <c r="M6832">
        <v>1.64</v>
      </c>
      <c r="N6832">
        <v>0.496</v>
      </c>
      <c r="O6832">
        <v>5</v>
      </c>
      <c r="P6832">
        <v>0.05</v>
      </c>
    </row>
    <row r="6833" spans="1:16" x14ac:dyDescent="0.2">
      <c r="A6833" t="s">
        <v>13621</v>
      </c>
      <c r="B6833" s="1">
        <v>45162</v>
      </c>
      <c r="C6833" t="s">
        <v>27</v>
      </c>
      <c r="D6833" t="s">
        <v>5531</v>
      </c>
      <c r="E6833" t="s">
        <v>575</v>
      </c>
      <c r="F6833" t="s">
        <v>576</v>
      </c>
      <c r="G6833" t="s">
        <v>577</v>
      </c>
      <c r="I6833" t="s">
        <v>5532</v>
      </c>
      <c r="J6833" t="s">
        <v>5533</v>
      </c>
      <c r="K6833" t="s">
        <v>273</v>
      </c>
      <c r="L6833" t="s">
        <v>2098</v>
      </c>
      <c r="M6833">
        <v>22.14</v>
      </c>
      <c r="N6833">
        <v>8.6959999999999997</v>
      </c>
      <c r="O6833">
        <v>14</v>
      </c>
      <c r="P6833">
        <v>0.04</v>
      </c>
    </row>
    <row r="6834" spans="1:16" x14ac:dyDescent="0.2">
      <c r="A6834" t="s">
        <v>13622</v>
      </c>
      <c r="B6834" s="1">
        <v>45200</v>
      </c>
      <c r="C6834" t="s">
        <v>17</v>
      </c>
      <c r="D6834" t="s">
        <v>4669</v>
      </c>
      <c r="E6834" t="s">
        <v>294</v>
      </c>
      <c r="F6834" t="s">
        <v>295</v>
      </c>
      <c r="G6834" t="s">
        <v>21</v>
      </c>
      <c r="H6834" t="s">
        <v>164</v>
      </c>
      <c r="I6834" t="s">
        <v>4670</v>
      </c>
      <c r="J6834" t="s">
        <v>4671</v>
      </c>
      <c r="K6834" t="s">
        <v>128</v>
      </c>
      <c r="L6834" t="s">
        <v>1178</v>
      </c>
      <c r="M6834">
        <v>4.1399999999999997</v>
      </c>
      <c r="N6834">
        <v>1.496</v>
      </c>
      <c r="O6834">
        <v>10</v>
      </c>
      <c r="P6834">
        <v>0.37</v>
      </c>
    </row>
    <row r="6835" spans="1:16" x14ac:dyDescent="0.2">
      <c r="A6835" t="s">
        <v>13623</v>
      </c>
      <c r="B6835" s="1">
        <v>44970</v>
      </c>
      <c r="C6835" t="s">
        <v>27</v>
      </c>
      <c r="D6835" t="s">
        <v>4983</v>
      </c>
      <c r="E6835" t="s">
        <v>78</v>
      </c>
      <c r="F6835" t="s">
        <v>593</v>
      </c>
      <c r="G6835" t="s">
        <v>21</v>
      </c>
      <c r="H6835" t="s">
        <v>179</v>
      </c>
      <c r="I6835" t="s">
        <v>4984</v>
      </c>
      <c r="J6835" t="s">
        <v>4985</v>
      </c>
      <c r="K6835" t="s">
        <v>1035</v>
      </c>
      <c r="L6835" t="s">
        <v>1036</v>
      </c>
      <c r="M6835">
        <v>29.14</v>
      </c>
      <c r="N6835">
        <v>11.496</v>
      </c>
      <c r="O6835">
        <v>8</v>
      </c>
      <c r="P6835">
        <v>0.09</v>
      </c>
    </row>
    <row r="6836" spans="1:16" x14ac:dyDescent="0.2">
      <c r="A6836" t="s">
        <v>13624</v>
      </c>
      <c r="B6836" s="1">
        <v>44964</v>
      </c>
      <c r="C6836" t="s">
        <v>17</v>
      </c>
      <c r="D6836" t="s">
        <v>5387</v>
      </c>
      <c r="E6836" t="s">
        <v>729</v>
      </c>
      <c r="F6836" t="s">
        <v>730</v>
      </c>
      <c r="G6836" t="s">
        <v>88</v>
      </c>
      <c r="I6836" t="s">
        <v>5388</v>
      </c>
      <c r="J6836" t="s">
        <v>5389</v>
      </c>
      <c r="K6836" t="s">
        <v>391</v>
      </c>
      <c r="L6836" t="s">
        <v>916</v>
      </c>
      <c r="M6836">
        <v>49.14</v>
      </c>
      <c r="N6836">
        <v>19.495999999999999</v>
      </c>
      <c r="O6836">
        <v>12</v>
      </c>
      <c r="P6836">
        <v>0.27</v>
      </c>
    </row>
    <row r="6837" spans="1:16" x14ac:dyDescent="0.2">
      <c r="A6837" t="s">
        <v>13625</v>
      </c>
      <c r="B6837" s="1">
        <v>45236</v>
      </c>
      <c r="C6837" t="s">
        <v>27</v>
      </c>
      <c r="D6837" t="s">
        <v>4438</v>
      </c>
      <c r="E6837" t="s">
        <v>686</v>
      </c>
      <c r="F6837" t="s">
        <v>687</v>
      </c>
      <c r="G6837" t="s">
        <v>21</v>
      </c>
      <c r="I6837" t="s">
        <v>4439</v>
      </c>
      <c r="J6837" t="s">
        <v>4440</v>
      </c>
      <c r="K6837" t="s">
        <v>391</v>
      </c>
      <c r="L6837" t="s">
        <v>1328</v>
      </c>
      <c r="M6837">
        <v>89.14</v>
      </c>
      <c r="N6837">
        <v>35.496000000000002</v>
      </c>
      <c r="O6837">
        <v>7</v>
      </c>
      <c r="P6837">
        <v>0.32</v>
      </c>
    </row>
    <row r="6838" spans="1:16" x14ac:dyDescent="0.2">
      <c r="A6838" t="s">
        <v>13626</v>
      </c>
      <c r="B6838" s="1">
        <v>45125</v>
      </c>
      <c r="C6838" t="s">
        <v>17</v>
      </c>
      <c r="D6838" t="s">
        <v>4883</v>
      </c>
      <c r="E6838" t="s">
        <v>1343</v>
      </c>
      <c r="F6838" t="s">
        <v>1344</v>
      </c>
      <c r="G6838" t="s">
        <v>21</v>
      </c>
      <c r="H6838" t="s">
        <v>164</v>
      </c>
      <c r="I6838" t="s">
        <v>4884</v>
      </c>
      <c r="J6838" t="s">
        <v>4885</v>
      </c>
      <c r="K6838" t="s">
        <v>82</v>
      </c>
      <c r="L6838" t="s">
        <v>4020</v>
      </c>
      <c r="M6838">
        <v>199.14</v>
      </c>
      <c r="N6838">
        <v>79.495999999999995</v>
      </c>
      <c r="O6838">
        <v>14</v>
      </c>
      <c r="P6838">
        <v>0.18</v>
      </c>
    </row>
    <row r="6839" spans="1:16" x14ac:dyDescent="0.2">
      <c r="A6839" t="s">
        <v>13627</v>
      </c>
      <c r="B6839" s="1">
        <v>45103</v>
      </c>
      <c r="C6839" t="s">
        <v>27</v>
      </c>
      <c r="D6839" t="s">
        <v>13081</v>
      </c>
      <c r="E6839" t="s">
        <v>124</v>
      </c>
      <c r="F6839" t="s">
        <v>125</v>
      </c>
      <c r="G6839" t="s">
        <v>21</v>
      </c>
      <c r="H6839" t="s">
        <v>71</v>
      </c>
      <c r="I6839" t="s">
        <v>6509</v>
      </c>
      <c r="J6839" t="s">
        <v>6510</v>
      </c>
      <c r="K6839" t="s">
        <v>34</v>
      </c>
      <c r="L6839" t="s">
        <v>6511</v>
      </c>
      <c r="M6839">
        <v>3.94</v>
      </c>
      <c r="N6839">
        <v>1.4159999999999999</v>
      </c>
      <c r="O6839">
        <v>18</v>
      </c>
      <c r="P6839">
        <v>0.13</v>
      </c>
    </row>
    <row r="6840" spans="1:16" x14ac:dyDescent="0.2">
      <c r="A6840" t="s">
        <v>13628</v>
      </c>
      <c r="B6840" s="1">
        <v>45195</v>
      </c>
      <c r="C6840" t="s">
        <v>17</v>
      </c>
      <c r="D6840" t="s">
        <v>4083</v>
      </c>
      <c r="E6840" t="s">
        <v>19</v>
      </c>
      <c r="F6840" t="s">
        <v>20</v>
      </c>
      <c r="G6840" t="s">
        <v>21</v>
      </c>
      <c r="H6840" t="s">
        <v>179</v>
      </c>
      <c r="I6840" t="s">
        <v>4084</v>
      </c>
      <c r="J6840" t="s">
        <v>4085</v>
      </c>
      <c r="K6840" t="s">
        <v>24</v>
      </c>
      <c r="L6840" t="s">
        <v>1311</v>
      </c>
      <c r="M6840">
        <v>5.14</v>
      </c>
      <c r="N6840">
        <v>1.2969999999999999</v>
      </c>
      <c r="O6840">
        <v>6</v>
      </c>
      <c r="P6840">
        <v>0.23</v>
      </c>
    </row>
    <row r="6841" spans="1:16" x14ac:dyDescent="0.2">
      <c r="A6841" t="s">
        <v>13629</v>
      </c>
      <c r="B6841" s="1">
        <v>44929</v>
      </c>
      <c r="C6841" t="s">
        <v>27</v>
      </c>
      <c r="D6841" t="s">
        <v>3669</v>
      </c>
      <c r="E6841" t="s">
        <v>185</v>
      </c>
      <c r="F6841" t="s">
        <v>306</v>
      </c>
      <c r="G6841" t="s">
        <v>21</v>
      </c>
      <c r="H6841" t="s">
        <v>260</v>
      </c>
      <c r="I6841" t="s">
        <v>3670</v>
      </c>
      <c r="J6841" t="s">
        <v>3671</v>
      </c>
      <c r="K6841" t="s">
        <v>113</v>
      </c>
      <c r="L6841" t="s">
        <v>3672</v>
      </c>
      <c r="M6841">
        <v>2.64</v>
      </c>
      <c r="N6841">
        <v>0.89600000000000002</v>
      </c>
      <c r="O6841">
        <v>9</v>
      </c>
      <c r="P6841">
        <v>0.27</v>
      </c>
    </row>
    <row r="6842" spans="1:16" x14ac:dyDescent="0.2">
      <c r="A6842" t="s">
        <v>13630</v>
      </c>
      <c r="B6842" s="1">
        <v>45266</v>
      </c>
      <c r="C6842" t="s">
        <v>17</v>
      </c>
      <c r="D6842" t="s">
        <v>4935</v>
      </c>
      <c r="E6842" t="s">
        <v>352</v>
      </c>
      <c r="F6842" t="s">
        <v>679</v>
      </c>
      <c r="G6842" t="s">
        <v>21</v>
      </c>
      <c r="H6842" t="s">
        <v>40</v>
      </c>
      <c r="I6842" t="s">
        <v>4936</v>
      </c>
      <c r="J6842" t="s">
        <v>4937</v>
      </c>
      <c r="K6842" t="s">
        <v>217</v>
      </c>
      <c r="L6842" t="s">
        <v>608</v>
      </c>
      <c r="M6842">
        <v>79.14</v>
      </c>
      <c r="N6842">
        <v>23.497</v>
      </c>
      <c r="O6842">
        <v>17</v>
      </c>
      <c r="P6842">
        <v>0.13</v>
      </c>
    </row>
    <row r="6843" spans="1:16" x14ac:dyDescent="0.2">
      <c r="A6843" t="s">
        <v>13631</v>
      </c>
      <c r="B6843" s="1">
        <v>45173</v>
      </c>
      <c r="C6843" t="s">
        <v>27</v>
      </c>
      <c r="D6843" t="s">
        <v>12752</v>
      </c>
      <c r="E6843" t="s">
        <v>78</v>
      </c>
      <c r="F6843" t="s">
        <v>117</v>
      </c>
      <c r="G6843" t="s">
        <v>21</v>
      </c>
      <c r="H6843" t="s">
        <v>202</v>
      </c>
      <c r="I6843" t="s">
        <v>6379</v>
      </c>
      <c r="J6843" t="s">
        <v>6380</v>
      </c>
      <c r="K6843" t="s">
        <v>189</v>
      </c>
      <c r="L6843" t="s">
        <v>6381</v>
      </c>
      <c r="M6843">
        <v>8.14</v>
      </c>
      <c r="N6843">
        <v>2.1970000000000001</v>
      </c>
      <c r="O6843">
        <v>12</v>
      </c>
      <c r="P6843">
        <v>0.34</v>
      </c>
    </row>
    <row r="6844" spans="1:16" x14ac:dyDescent="0.2">
      <c r="A6844" t="s">
        <v>13632</v>
      </c>
      <c r="B6844" s="1">
        <v>45146</v>
      </c>
      <c r="C6844" t="s">
        <v>17</v>
      </c>
      <c r="D6844" t="s">
        <v>2989</v>
      </c>
      <c r="E6844" t="s">
        <v>78</v>
      </c>
      <c r="F6844" t="s">
        <v>593</v>
      </c>
      <c r="G6844" t="s">
        <v>21</v>
      </c>
      <c r="H6844" t="s">
        <v>40</v>
      </c>
      <c r="I6844" t="s">
        <v>2990</v>
      </c>
      <c r="J6844" t="s">
        <v>2991</v>
      </c>
      <c r="K6844" t="s">
        <v>217</v>
      </c>
      <c r="L6844" t="s">
        <v>218</v>
      </c>
      <c r="M6844">
        <v>29.14</v>
      </c>
      <c r="N6844">
        <v>11.496</v>
      </c>
      <c r="O6844">
        <v>19</v>
      </c>
      <c r="P6844">
        <v>0.36</v>
      </c>
    </row>
    <row r="6845" spans="1:16" x14ac:dyDescent="0.2">
      <c r="A6845" t="s">
        <v>13633</v>
      </c>
      <c r="B6845" s="1">
        <v>44951</v>
      </c>
      <c r="C6845" t="s">
        <v>27</v>
      </c>
      <c r="D6845" t="s">
        <v>12703</v>
      </c>
      <c r="E6845" t="s">
        <v>102</v>
      </c>
      <c r="F6845" t="s">
        <v>103</v>
      </c>
      <c r="G6845" t="s">
        <v>21</v>
      </c>
      <c r="H6845" t="s">
        <v>31</v>
      </c>
      <c r="I6845" t="s">
        <v>6953</v>
      </c>
      <c r="J6845" t="s">
        <v>6954</v>
      </c>
      <c r="K6845" t="s">
        <v>493</v>
      </c>
      <c r="L6845" t="s">
        <v>4676</v>
      </c>
      <c r="M6845">
        <v>7.14</v>
      </c>
      <c r="N6845">
        <v>1.897</v>
      </c>
      <c r="O6845">
        <v>13</v>
      </c>
      <c r="P6845">
        <v>0.12</v>
      </c>
    </row>
    <row r="6846" spans="1:16" x14ac:dyDescent="0.2">
      <c r="A6846" t="s">
        <v>13634</v>
      </c>
      <c r="B6846" s="1">
        <v>45084</v>
      </c>
      <c r="C6846" t="s">
        <v>17</v>
      </c>
      <c r="D6846" t="s">
        <v>5344</v>
      </c>
      <c r="E6846" t="s">
        <v>200</v>
      </c>
      <c r="F6846" t="s">
        <v>201</v>
      </c>
      <c r="G6846" t="s">
        <v>21</v>
      </c>
      <c r="H6846" t="s">
        <v>49</v>
      </c>
      <c r="I6846" t="s">
        <v>5345</v>
      </c>
      <c r="J6846" t="s">
        <v>5346</v>
      </c>
      <c r="K6846" t="s">
        <v>793</v>
      </c>
      <c r="L6846" t="s">
        <v>5347</v>
      </c>
      <c r="M6846">
        <v>29.14</v>
      </c>
      <c r="N6846">
        <v>11.496</v>
      </c>
      <c r="O6846">
        <v>12</v>
      </c>
      <c r="P6846">
        <v>0.39</v>
      </c>
    </row>
    <row r="6847" spans="1:16" x14ac:dyDescent="0.2">
      <c r="A6847" t="s">
        <v>13635</v>
      </c>
      <c r="B6847" s="1">
        <v>45080</v>
      </c>
      <c r="C6847" t="s">
        <v>27</v>
      </c>
      <c r="D6847" t="s">
        <v>3897</v>
      </c>
      <c r="E6847" t="s">
        <v>78</v>
      </c>
      <c r="F6847" t="s">
        <v>79</v>
      </c>
      <c r="G6847" t="s">
        <v>21</v>
      </c>
      <c r="H6847" t="s">
        <v>71</v>
      </c>
      <c r="I6847" t="s">
        <v>3898</v>
      </c>
      <c r="J6847" t="s">
        <v>3899</v>
      </c>
      <c r="K6847" t="s">
        <v>217</v>
      </c>
      <c r="L6847" t="s">
        <v>303</v>
      </c>
      <c r="M6847">
        <v>29.14</v>
      </c>
      <c r="N6847">
        <v>8.4969999999999999</v>
      </c>
      <c r="O6847">
        <v>15</v>
      </c>
    </row>
    <row r="6848" spans="1:16" x14ac:dyDescent="0.2">
      <c r="A6848" t="s">
        <v>13636</v>
      </c>
      <c r="B6848" s="1">
        <v>45140</v>
      </c>
      <c r="C6848" t="s">
        <v>17</v>
      </c>
      <c r="D6848" t="s">
        <v>4499</v>
      </c>
      <c r="E6848" t="s">
        <v>19</v>
      </c>
      <c r="F6848" t="s">
        <v>382</v>
      </c>
      <c r="G6848" t="s">
        <v>21</v>
      </c>
      <c r="H6848" t="s">
        <v>71</v>
      </c>
      <c r="I6848" t="s">
        <v>4500</v>
      </c>
      <c r="J6848" t="s">
        <v>4501</v>
      </c>
      <c r="L6848" t="s">
        <v>4502</v>
      </c>
      <c r="M6848">
        <v>49.14</v>
      </c>
      <c r="N6848">
        <v>19.495999999999999</v>
      </c>
      <c r="O6848">
        <v>3</v>
      </c>
      <c r="P6848">
        <v>0.38</v>
      </c>
    </row>
    <row r="6849" spans="1:16" x14ac:dyDescent="0.2">
      <c r="A6849" t="s">
        <v>13637</v>
      </c>
      <c r="B6849" s="1">
        <v>45128</v>
      </c>
      <c r="C6849" t="s">
        <v>27</v>
      </c>
      <c r="D6849" t="s">
        <v>4067</v>
      </c>
      <c r="E6849" t="s">
        <v>1059</v>
      </c>
      <c r="F6849" t="s">
        <v>1060</v>
      </c>
      <c r="G6849" t="s">
        <v>21</v>
      </c>
      <c r="I6849" t="s">
        <v>4068</v>
      </c>
      <c r="J6849" t="s">
        <v>4069</v>
      </c>
      <c r="K6849" t="s">
        <v>4070</v>
      </c>
      <c r="L6849" t="s">
        <v>4071</v>
      </c>
      <c r="M6849">
        <v>5.64</v>
      </c>
      <c r="N6849">
        <v>1.4470000000000001</v>
      </c>
      <c r="O6849">
        <v>12</v>
      </c>
      <c r="P6849">
        <v>0.23</v>
      </c>
    </row>
    <row r="6850" spans="1:16" x14ac:dyDescent="0.2">
      <c r="A6850" t="s">
        <v>13638</v>
      </c>
      <c r="B6850" s="1">
        <v>44995</v>
      </c>
      <c r="C6850" t="s">
        <v>17</v>
      </c>
      <c r="D6850" t="s">
        <v>13289</v>
      </c>
      <c r="E6850" t="s">
        <v>375</v>
      </c>
      <c r="F6850" t="s">
        <v>635</v>
      </c>
      <c r="G6850" t="s">
        <v>88</v>
      </c>
      <c r="I6850" t="s">
        <v>6231</v>
      </c>
      <c r="J6850" t="s">
        <v>6232</v>
      </c>
      <c r="K6850" t="s">
        <v>1115</v>
      </c>
      <c r="L6850" t="s">
        <v>1116</v>
      </c>
      <c r="M6850">
        <v>199.14</v>
      </c>
      <c r="N6850">
        <v>59.497</v>
      </c>
      <c r="O6850">
        <v>16</v>
      </c>
      <c r="P6850">
        <v>0.35</v>
      </c>
    </row>
    <row r="6851" spans="1:16" x14ac:dyDescent="0.2">
      <c r="A6851" t="s">
        <v>13639</v>
      </c>
      <c r="B6851" s="1">
        <v>45231</v>
      </c>
      <c r="C6851" t="s">
        <v>27</v>
      </c>
      <c r="D6851" t="s">
        <v>3328</v>
      </c>
      <c r="E6851" t="s">
        <v>1059</v>
      </c>
      <c r="F6851" t="s">
        <v>1060</v>
      </c>
      <c r="G6851" t="s">
        <v>21</v>
      </c>
      <c r="H6851" t="s">
        <v>202</v>
      </c>
      <c r="I6851" t="s">
        <v>3329</v>
      </c>
      <c r="J6851" t="s">
        <v>3330</v>
      </c>
      <c r="K6851" t="s">
        <v>502</v>
      </c>
      <c r="L6851" t="s">
        <v>3331</v>
      </c>
      <c r="M6851">
        <v>8.14</v>
      </c>
      <c r="N6851">
        <v>2.1970000000000001</v>
      </c>
      <c r="O6851">
        <v>16</v>
      </c>
      <c r="P6851">
        <v>0.28999999999999998</v>
      </c>
    </row>
    <row r="6852" spans="1:16" x14ac:dyDescent="0.2">
      <c r="A6852" t="s">
        <v>13640</v>
      </c>
      <c r="B6852" s="1">
        <v>45205</v>
      </c>
      <c r="C6852" t="s">
        <v>17</v>
      </c>
      <c r="D6852" t="s">
        <v>13528</v>
      </c>
      <c r="E6852" t="s">
        <v>459</v>
      </c>
      <c r="F6852" t="s">
        <v>460</v>
      </c>
      <c r="G6852" t="s">
        <v>21</v>
      </c>
      <c r="H6852" t="s">
        <v>49</v>
      </c>
      <c r="I6852" t="s">
        <v>5968</v>
      </c>
      <c r="J6852" t="s">
        <v>5969</v>
      </c>
      <c r="K6852" t="s">
        <v>217</v>
      </c>
      <c r="L6852" t="s">
        <v>218</v>
      </c>
      <c r="M6852">
        <v>29.14</v>
      </c>
      <c r="N6852">
        <v>11.496</v>
      </c>
      <c r="O6852">
        <v>10</v>
      </c>
      <c r="P6852">
        <v>0.08</v>
      </c>
    </row>
    <row r="6853" spans="1:16" x14ac:dyDescent="0.2">
      <c r="A6853" t="s">
        <v>13641</v>
      </c>
      <c r="B6853" s="1">
        <v>45182</v>
      </c>
      <c r="C6853" t="s">
        <v>27</v>
      </c>
      <c r="D6853" t="s">
        <v>4269</v>
      </c>
      <c r="E6853" t="s">
        <v>575</v>
      </c>
      <c r="F6853" t="s">
        <v>576</v>
      </c>
      <c r="G6853" t="s">
        <v>577</v>
      </c>
      <c r="I6853" t="s">
        <v>4270</v>
      </c>
      <c r="J6853" t="s">
        <v>4271</v>
      </c>
      <c r="K6853" t="s">
        <v>442</v>
      </c>
      <c r="L6853" t="s">
        <v>2316</v>
      </c>
      <c r="M6853">
        <v>29.14</v>
      </c>
      <c r="N6853">
        <v>11.496</v>
      </c>
      <c r="O6853">
        <v>15</v>
      </c>
      <c r="P6853">
        <v>0.19</v>
      </c>
    </row>
    <row r="6854" spans="1:16" x14ac:dyDescent="0.2">
      <c r="A6854" t="s">
        <v>13642</v>
      </c>
      <c r="B6854" s="1">
        <v>45267</v>
      </c>
      <c r="C6854" t="s">
        <v>17</v>
      </c>
      <c r="D6854" t="s">
        <v>4167</v>
      </c>
      <c r="E6854" t="s">
        <v>905</v>
      </c>
      <c r="F6854" t="s">
        <v>906</v>
      </c>
      <c r="G6854" t="s">
        <v>21</v>
      </c>
      <c r="H6854" t="s">
        <v>179</v>
      </c>
      <c r="I6854" t="s">
        <v>4168</v>
      </c>
      <c r="J6854" t="s">
        <v>4169</v>
      </c>
      <c r="K6854" t="s">
        <v>513</v>
      </c>
      <c r="L6854" t="s">
        <v>514</v>
      </c>
      <c r="M6854">
        <v>39.14</v>
      </c>
      <c r="N6854">
        <v>15.496</v>
      </c>
      <c r="O6854">
        <v>11</v>
      </c>
      <c r="P6854">
        <v>0.06</v>
      </c>
    </row>
    <row r="6855" spans="1:16" x14ac:dyDescent="0.2">
      <c r="A6855" t="s">
        <v>13643</v>
      </c>
      <c r="B6855" s="1">
        <v>45152</v>
      </c>
      <c r="C6855" t="s">
        <v>27</v>
      </c>
      <c r="D6855" t="s">
        <v>3753</v>
      </c>
      <c r="E6855" t="s">
        <v>686</v>
      </c>
      <c r="F6855" t="s">
        <v>687</v>
      </c>
      <c r="G6855" t="s">
        <v>21</v>
      </c>
      <c r="H6855" t="s">
        <v>260</v>
      </c>
      <c r="I6855" t="s">
        <v>3754</v>
      </c>
      <c r="J6855" t="s">
        <v>3755</v>
      </c>
      <c r="K6855" t="s">
        <v>1115</v>
      </c>
      <c r="L6855" t="s">
        <v>3756</v>
      </c>
      <c r="M6855">
        <v>29.14</v>
      </c>
      <c r="N6855">
        <v>11.496</v>
      </c>
      <c r="O6855">
        <v>10</v>
      </c>
      <c r="P6855">
        <v>0.34</v>
      </c>
    </row>
    <row r="6856" spans="1:16" x14ac:dyDescent="0.2">
      <c r="A6856" t="s">
        <v>13644</v>
      </c>
      <c r="B6856" s="1">
        <v>45061</v>
      </c>
      <c r="C6856" t="s">
        <v>17</v>
      </c>
      <c r="D6856" t="s">
        <v>4983</v>
      </c>
      <c r="E6856" t="s">
        <v>421</v>
      </c>
      <c r="F6856" t="s">
        <v>422</v>
      </c>
      <c r="G6856" t="s">
        <v>21</v>
      </c>
      <c r="H6856" t="s">
        <v>71</v>
      </c>
      <c r="I6856" t="s">
        <v>4984</v>
      </c>
      <c r="J6856" t="s">
        <v>4985</v>
      </c>
      <c r="K6856" t="s">
        <v>1035</v>
      </c>
      <c r="L6856" t="s">
        <v>1036</v>
      </c>
      <c r="M6856">
        <v>29.14</v>
      </c>
      <c r="N6856">
        <v>11.496</v>
      </c>
      <c r="O6856">
        <v>19</v>
      </c>
      <c r="P6856">
        <v>0.11</v>
      </c>
    </row>
    <row r="6857" spans="1:16" x14ac:dyDescent="0.2">
      <c r="A6857" t="s">
        <v>13645</v>
      </c>
      <c r="B6857" s="1">
        <v>44930</v>
      </c>
      <c r="C6857" t="s">
        <v>27</v>
      </c>
      <c r="D6857" t="s">
        <v>12717</v>
      </c>
      <c r="E6857" t="s">
        <v>546</v>
      </c>
      <c r="F6857" t="s">
        <v>547</v>
      </c>
      <c r="G6857" t="s">
        <v>21</v>
      </c>
      <c r="H6857" t="s">
        <v>202</v>
      </c>
      <c r="I6857" t="s">
        <v>5901</v>
      </c>
      <c r="J6857" t="s">
        <v>5902</v>
      </c>
      <c r="K6857" t="s">
        <v>5903</v>
      </c>
      <c r="L6857" t="s">
        <v>5904</v>
      </c>
      <c r="M6857">
        <v>4.1399999999999997</v>
      </c>
      <c r="N6857">
        <v>1.496</v>
      </c>
      <c r="O6857">
        <v>20</v>
      </c>
      <c r="P6857">
        <v>0.4</v>
      </c>
    </row>
    <row r="6858" spans="1:16" x14ac:dyDescent="0.2">
      <c r="A6858" t="s">
        <v>13646</v>
      </c>
      <c r="B6858" s="1">
        <v>45215</v>
      </c>
      <c r="C6858" t="s">
        <v>17</v>
      </c>
      <c r="D6858" t="s">
        <v>5506</v>
      </c>
      <c r="E6858" t="s">
        <v>54</v>
      </c>
      <c r="F6858" t="s">
        <v>55</v>
      </c>
      <c r="G6858" t="s">
        <v>21</v>
      </c>
      <c r="H6858" t="s">
        <v>179</v>
      </c>
      <c r="I6858" t="s">
        <v>5507</v>
      </c>
      <c r="J6858" t="s">
        <v>5508</v>
      </c>
      <c r="K6858" t="s">
        <v>2745</v>
      </c>
      <c r="L6858" t="s">
        <v>2746</v>
      </c>
      <c r="M6858">
        <v>99.14</v>
      </c>
      <c r="N6858">
        <v>29.497</v>
      </c>
      <c r="O6858">
        <v>3</v>
      </c>
      <c r="P6858">
        <v>0.39</v>
      </c>
    </row>
    <row r="6859" spans="1:16" x14ac:dyDescent="0.2">
      <c r="A6859" t="s">
        <v>13647</v>
      </c>
      <c r="B6859" s="1">
        <v>45209</v>
      </c>
      <c r="C6859" t="s">
        <v>27</v>
      </c>
      <c r="D6859" t="s">
        <v>5245</v>
      </c>
      <c r="E6859" t="s">
        <v>185</v>
      </c>
      <c r="F6859" t="s">
        <v>186</v>
      </c>
      <c r="G6859" t="s">
        <v>21</v>
      </c>
      <c r="H6859" t="s">
        <v>179</v>
      </c>
      <c r="I6859" t="s">
        <v>5246</v>
      </c>
      <c r="J6859" t="s">
        <v>5247</v>
      </c>
      <c r="K6859" t="s">
        <v>189</v>
      </c>
      <c r="L6859" t="s">
        <v>268</v>
      </c>
      <c r="M6859">
        <v>4.6399999999999997</v>
      </c>
      <c r="N6859">
        <v>1.147</v>
      </c>
      <c r="O6859">
        <v>13</v>
      </c>
      <c r="P6859">
        <v>0.11</v>
      </c>
    </row>
    <row r="6860" spans="1:16" x14ac:dyDescent="0.2">
      <c r="A6860" t="s">
        <v>13648</v>
      </c>
      <c r="B6860" s="1">
        <v>45136</v>
      </c>
      <c r="C6860" t="s">
        <v>17</v>
      </c>
      <c r="D6860" t="s">
        <v>3104</v>
      </c>
      <c r="E6860" t="s">
        <v>232</v>
      </c>
      <c r="F6860" t="s">
        <v>535</v>
      </c>
      <c r="G6860" t="s">
        <v>21</v>
      </c>
      <c r="H6860" t="s">
        <v>202</v>
      </c>
      <c r="I6860" t="s">
        <v>3105</v>
      </c>
      <c r="J6860" t="s">
        <v>3106</v>
      </c>
      <c r="K6860" t="s">
        <v>205</v>
      </c>
      <c r="L6860" t="s">
        <v>206</v>
      </c>
      <c r="M6860">
        <v>1.64</v>
      </c>
      <c r="N6860">
        <v>0.496</v>
      </c>
      <c r="O6860">
        <v>13</v>
      </c>
      <c r="P6860">
        <v>0.34</v>
      </c>
    </row>
    <row r="6861" spans="1:16" x14ac:dyDescent="0.2">
      <c r="A6861" t="s">
        <v>13649</v>
      </c>
      <c r="B6861" s="1">
        <v>45254</v>
      </c>
      <c r="C6861" t="s">
        <v>27</v>
      </c>
      <c r="D6861" t="s">
        <v>3118</v>
      </c>
      <c r="E6861" t="s">
        <v>253</v>
      </c>
      <c r="F6861" t="s">
        <v>254</v>
      </c>
      <c r="G6861" t="s">
        <v>21</v>
      </c>
      <c r="I6861" t="s">
        <v>3119</v>
      </c>
      <c r="J6861" t="s">
        <v>3120</v>
      </c>
      <c r="K6861" t="s">
        <v>391</v>
      </c>
      <c r="L6861" t="s">
        <v>3121</v>
      </c>
      <c r="M6861">
        <v>49.14</v>
      </c>
      <c r="N6861">
        <v>14.497</v>
      </c>
      <c r="O6861">
        <v>16</v>
      </c>
      <c r="P6861">
        <v>0.39</v>
      </c>
    </row>
    <row r="6862" spans="1:16" x14ac:dyDescent="0.2">
      <c r="A6862" t="s">
        <v>13650</v>
      </c>
      <c r="B6862" s="1">
        <v>45249</v>
      </c>
      <c r="C6862" t="s">
        <v>17</v>
      </c>
      <c r="D6862" t="s">
        <v>12951</v>
      </c>
      <c r="E6862" t="s">
        <v>86</v>
      </c>
      <c r="F6862" t="s">
        <v>87</v>
      </c>
      <c r="G6862" t="s">
        <v>88</v>
      </c>
      <c r="I6862" t="s">
        <v>5977</v>
      </c>
      <c r="J6862" t="s">
        <v>5978</v>
      </c>
      <c r="K6862" t="s">
        <v>24</v>
      </c>
      <c r="L6862" t="s">
        <v>144</v>
      </c>
      <c r="M6862">
        <v>2.14</v>
      </c>
      <c r="N6862">
        <v>0.69599999999999995</v>
      </c>
      <c r="O6862">
        <v>19</v>
      </c>
      <c r="P6862">
        <v>0.35</v>
      </c>
    </row>
    <row r="6863" spans="1:16" x14ac:dyDescent="0.2">
      <c r="A6863" t="s">
        <v>13651</v>
      </c>
      <c r="B6863" s="1">
        <v>45019</v>
      </c>
      <c r="C6863" t="s">
        <v>27</v>
      </c>
      <c r="D6863" t="s">
        <v>4917</v>
      </c>
      <c r="E6863" t="s">
        <v>1123</v>
      </c>
      <c r="F6863" t="s">
        <v>1124</v>
      </c>
      <c r="G6863" t="s">
        <v>88</v>
      </c>
      <c r="I6863" t="s">
        <v>4918</v>
      </c>
      <c r="J6863" t="s">
        <v>4919</v>
      </c>
      <c r="K6863" t="s">
        <v>391</v>
      </c>
      <c r="L6863" t="s">
        <v>970</v>
      </c>
      <c r="M6863">
        <v>24.14</v>
      </c>
      <c r="N6863">
        <v>9.4960000000000004</v>
      </c>
      <c r="O6863">
        <v>12</v>
      </c>
      <c r="P6863">
        <v>0.11</v>
      </c>
    </row>
    <row r="6864" spans="1:16" x14ac:dyDescent="0.2">
      <c r="A6864" t="s">
        <v>13652</v>
      </c>
      <c r="B6864" s="1">
        <v>45021</v>
      </c>
      <c r="C6864" t="s">
        <v>17</v>
      </c>
      <c r="D6864" t="s">
        <v>4114</v>
      </c>
      <c r="E6864" t="s">
        <v>78</v>
      </c>
      <c r="F6864" t="s">
        <v>247</v>
      </c>
      <c r="G6864" t="s">
        <v>21</v>
      </c>
      <c r="H6864" t="s">
        <v>71</v>
      </c>
      <c r="I6864" t="s">
        <v>4115</v>
      </c>
      <c r="J6864" t="s">
        <v>4116</v>
      </c>
      <c r="K6864" t="s">
        <v>136</v>
      </c>
      <c r="L6864" t="s">
        <v>4117</v>
      </c>
      <c r="M6864">
        <v>14.14</v>
      </c>
      <c r="N6864">
        <v>3.9969999999999999</v>
      </c>
      <c r="O6864">
        <v>10</v>
      </c>
      <c r="P6864">
        <v>0.04</v>
      </c>
    </row>
    <row r="6865" spans="1:16" x14ac:dyDescent="0.2">
      <c r="A6865" t="s">
        <v>13653</v>
      </c>
      <c r="B6865" s="1">
        <v>45231</v>
      </c>
      <c r="C6865" t="s">
        <v>27</v>
      </c>
      <c r="D6865" t="s">
        <v>4631</v>
      </c>
      <c r="E6865" t="s">
        <v>54</v>
      </c>
      <c r="F6865" t="s">
        <v>55</v>
      </c>
      <c r="G6865" t="s">
        <v>21</v>
      </c>
      <c r="H6865" t="s">
        <v>40</v>
      </c>
      <c r="I6865" t="s">
        <v>4632</v>
      </c>
      <c r="J6865" t="s">
        <v>4633</v>
      </c>
      <c r="K6865" t="s">
        <v>74</v>
      </c>
      <c r="L6865" t="s">
        <v>75</v>
      </c>
      <c r="M6865">
        <v>4.6399999999999997</v>
      </c>
      <c r="N6865">
        <v>1.696</v>
      </c>
      <c r="O6865">
        <v>2</v>
      </c>
      <c r="P6865">
        <v>0.39</v>
      </c>
    </row>
    <row r="6866" spans="1:16" x14ac:dyDescent="0.2">
      <c r="A6866" t="s">
        <v>13654</v>
      </c>
      <c r="B6866" s="1">
        <v>45188</v>
      </c>
      <c r="C6866" t="s">
        <v>17</v>
      </c>
      <c r="D6866" t="s">
        <v>3061</v>
      </c>
      <c r="E6866" t="s">
        <v>78</v>
      </c>
      <c r="F6866" t="s">
        <v>593</v>
      </c>
      <c r="G6866" t="s">
        <v>21</v>
      </c>
      <c r="H6866" t="s">
        <v>202</v>
      </c>
      <c r="I6866" t="s">
        <v>3062</v>
      </c>
      <c r="J6866" t="s">
        <v>3063</v>
      </c>
      <c r="K6866" t="s">
        <v>34</v>
      </c>
      <c r="L6866" t="s">
        <v>298</v>
      </c>
      <c r="M6866">
        <v>2.64</v>
      </c>
      <c r="N6866">
        <v>0.89600000000000002</v>
      </c>
      <c r="O6866">
        <v>2</v>
      </c>
      <c r="P6866">
        <v>0.23</v>
      </c>
    </row>
    <row r="6867" spans="1:16" x14ac:dyDescent="0.2">
      <c r="A6867" t="s">
        <v>13655</v>
      </c>
      <c r="B6867" s="1">
        <v>45160</v>
      </c>
      <c r="C6867" t="s">
        <v>27</v>
      </c>
      <c r="D6867" t="s">
        <v>3758</v>
      </c>
      <c r="E6867" t="s">
        <v>905</v>
      </c>
      <c r="F6867" t="s">
        <v>906</v>
      </c>
      <c r="G6867" t="s">
        <v>21</v>
      </c>
      <c r="H6867" t="s">
        <v>202</v>
      </c>
      <c r="I6867" t="s">
        <v>3759</v>
      </c>
      <c r="J6867" t="s">
        <v>3760</v>
      </c>
      <c r="K6867" t="s">
        <v>24</v>
      </c>
      <c r="L6867" t="s">
        <v>1020</v>
      </c>
      <c r="M6867">
        <v>2.14</v>
      </c>
      <c r="N6867">
        <v>0.69599999999999995</v>
      </c>
      <c r="O6867">
        <v>8</v>
      </c>
      <c r="P6867">
        <v>0.01</v>
      </c>
    </row>
    <row r="6868" spans="1:16" x14ac:dyDescent="0.2">
      <c r="A6868" t="s">
        <v>13656</v>
      </c>
      <c r="B6868" s="1">
        <v>45226</v>
      </c>
      <c r="C6868" t="s">
        <v>17</v>
      </c>
      <c r="D6868" t="s">
        <v>4188</v>
      </c>
      <c r="E6868" t="s">
        <v>686</v>
      </c>
      <c r="F6868" t="s">
        <v>687</v>
      </c>
      <c r="G6868" t="s">
        <v>21</v>
      </c>
      <c r="H6868" t="s">
        <v>40</v>
      </c>
      <c r="I6868" t="s">
        <v>4189</v>
      </c>
      <c r="J6868" t="s">
        <v>4190</v>
      </c>
      <c r="K6868" t="s">
        <v>24</v>
      </c>
      <c r="L6868" t="s">
        <v>197</v>
      </c>
      <c r="M6868">
        <v>2.64</v>
      </c>
      <c r="N6868">
        <v>0.89600000000000002</v>
      </c>
      <c r="O6868">
        <v>13</v>
      </c>
      <c r="P6868">
        <v>0.18</v>
      </c>
    </row>
    <row r="6869" spans="1:16" x14ac:dyDescent="0.2">
      <c r="A6869" t="s">
        <v>13657</v>
      </c>
      <c r="B6869" s="1">
        <v>44976</v>
      </c>
      <c r="C6869" t="s">
        <v>27</v>
      </c>
      <c r="D6869" t="s">
        <v>4631</v>
      </c>
      <c r="E6869" t="s">
        <v>177</v>
      </c>
      <c r="F6869" t="s">
        <v>360</v>
      </c>
      <c r="G6869" t="s">
        <v>21</v>
      </c>
      <c r="H6869" t="s">
        <v>31</v>
      </c>
      <c r="I6869" t="s">
        <v>4632</v>
      </c>
      <c r="J6869" t="s">
        <v>4633</v>
      </c>
      <c r="K6869" t="s">
        <v>74</v>
      </c>
      <c r="L6869" t="s">
        <v>75</v>
      </c>
      <c r="M6869">
        <v>4.6399999999999997</v>
      </c>
      <c r="N6869">
        <v>1.696</v>
      </c>
      <c r="O6869">
        <v>11</v>
      </c>
      <c r="P6869">
        <v>0.15</v>
      </c>
    </row>
    <row r="6870" spans="1:16" x14ac:dyDescent="0.2">
      <c r="A6870" t="s">
        <v>13658</v>
      </c>
      <c r="B6870" s="1">
        <v>45138</v>
      </c>
      <c r="C6870" t="s">
        <v>17</v>
      </c>
      <c r="D6870" t="s">
        <v>3880</v>
      </c>
      <c r="E6870" t="s">
        <v>185</v>
      </c>
      <c r="F6870" t="s">
        <v>306</v>
      </c>
      <c r="G6870" t="s">
        <v>21</v>
      </c>
      <c r="H6870" t="s">
        <v>202</v>
      </c>
      <c r="I6870" t="s">
        <v>3881</v>
      </c>
      <c r="J6870" t="s">
        <v>3882</v>
      </c>
      <c r="K6870" t="s">
        <v>513</v>
      </c>
      <c r="L6870" t="s">
        <v>514</v>
      </c>
      <c r="M6870">
        <v>12.14</v>
      </c>
      <c r="N6870">
        <v>4.6959999999999997</v>
      </c>
      <c r="O6870">
        <v>5</v>
      </c>
      <c r="P6870">
        <v>0.31</v>
      </c>
    </row>
    <row r="6871" spans="1:16" x14ac:dyDescent="0.2">
      <c r="A6871" t="s">
        <v>13659</v>
      </c>
      <c r="B6871" s="1">
        <v>45103</v>
      </c>
      <c r="C6871" t="s">
        <v>27</v>
      </c>
      <c r="D6871" t="s">
        <v>3250</v>
      </c>
      <c r="E6871" t="s">
        <v>459</v>
      </c>
      <c r="F6871" t="s">
        <v>460</v>
      </c>
      <c r="G6871" t="s">
        <v>21</v>
      </c>
      <c r="H6871" t="s">
        <v>179</v>
      </c>
      <c r="I6871" t="s">
        <v>3251</v>
      </c>
      <c r="J6871" t="s">
        <v>3252</v>
      </c>
      <c r="K6871" t="s">
        <v>120</v>
      </c>
      <c r="L6871" t="s">
        <v>3253</v>
      </c>
      <c r="M6871">
        <v>2.14</v>
      </c>
      <c r="N6871">
        <v>0.39700000000000002</v>
      </c>
      <c r="O6871">
        <v>2</v>
      </c>
      <c r="P6871">
        <v>0.02</v>
      </c>
    </row>
    <row r="6872" spans="1:16" x14ac:dyDescent="0.2">
      <c r="A6872" t="s">
        <v>13660</v>
      </c>
      <c r="B6872" s="1">
        <v>45233</v>
      </c>
      <c r="C6872" t="s">
        <v>17</v>
      </c>
      <c r="D6872" t="s">
        <v>3776</v>
      </c>
      <c r="E6872" t="s">
        <v>185</v>
      </c>
      <c r="F6872" t="s">
        <v>306</v>
      </c>
      <c r="G6872" t="s">
        <v>21</v>
      </c>
      <c r="H6872" t="s">
        <v>71</v>
      </c>
      <c r="I6872" t="s">
        <v>3777</v>
      </c>
      <c r="J6872" t="s">
        <v>3778</v>
      </c>
      <c r="K6872" t="s">
        <v>531</v>
      </c>
      <c r="L6872" t="s">
        <v>3779</v>
      </c>
      <c r="M6872">
        <v>1.64</v>
      </c>
      <c r="N6872">
        <v>0.247</v>
      </c>
      <c r="O6872">
        <v>9</v>
      </c>
      <c r="P6872">
        <v>0.08</v>
      </c>
    </row>
    <row r="6873" spans="1:16" x14ac:dyDescent="0.2">
      <c r="A6873" t="s">
        <v>13661</v>
      </c>
      <c r="B6873" s="1">
        <v>45226</v>
      </c>
      <c r="C6873" t="s">
        <v>27</v>
      </c>
      <c r="D6873" t="s">
        <v>12830</v>
      </c>
      <c r="E6873" t="s">
        <v>232</v>
      </c>
      <c r="F6873" t="s">
        <v>535</v>
      </c>
      <c r="G6873" t="s">
        <v>21</v>
      </c>
      <c r="H6873" t="s">
        <v>260</v>
      </c>
      <c r="I6873" t="s">
        <v>6636</v>
      </c>
      <c r="J6873" t="s">
        <v>6637</v>
      </c>
      <c r="K6873" t="s">
        <v>67</v>
      </c>
      <c r="L6873" t="s">
        <v>68</v>
      </c>
      <c r="M6873">
        <v>2.44</v>
      </c>
      <c r="N6873">
        <v>0.81599999999999995</v>
      </c>
      <c r="O6873">
        <v>17</v>
      </c>
    </row>
    <row r="6874" spans="1:16" x14ac:dyDescent="0.2">
      <c r="A6874" t="s">
        <v>13662</v>
      </c>
      <c r="B6874" s="1">
        <v>45227</v>
      </c>
      <c r="C6874" t="s">
        <v>17</v>
      </c>
      <c r="D6874" t="s">
        <v>13663</v>
      </c>
      <c r="E6874" t="s">
        <v>831</v>
      </c>
      <c r="F6874" t="s">
        <v>55</v>
      </c>
      <c r="G6874" t="s">
        <v>21</v>
      </c>
      <c r="H6874" t="s">
        <v>49</v>
      </c>
      <c r="I6874" t="s">
        <v>9715</v>
      </c>
      <c r="J6874" t="s">
        <v>9716</v>
      </c>
      <c r="K6874" t="s">
        <v>82</v>
      </c>
      <c r="L6874" t="s">
        <v>449</v>
      </c>
      <c r="M6874">
        <v>14.14</v>
      </c>
      <c r="N6874">
        <v>5.4960000000000004</v>
      </c>
      <c r="O6874">
        <v>5</v>
      </c>
    </row>
    <row r="6875" spans="1:16" x14ac:dyDescent="0.2">
      <c r="A6875" t="s">
        <v>13664</v>
      </c>
      <c r="B6875" s="1">
        <v>44972</v>
      </c>
      <c r="C6875" t="s">
        <v>27</v>
      </c>
      <c r="D6875" t="s">
        <v>5212</v>
      </c>
      <c r="E6875" t="s">
        <v>239</v>
      </c>
      <c r="F6875" t="s">
        <v>240</v>
      </c>
      <c r="H6875" t="s">
        <v>40</v>
      </c>
      <c r="I6875" t="s">
        <v>5213</v>
      </c>
      <c r="J6875" t="s">
        <v>5214</v>
      </c>
      <c r="K6875" t="s">
        <v>363</v>
      </c>
      <c r="L6875" t="s">
        <v>961</v>
      </c>
      <c r="M6875">
        <v>24.14</v>
      </c>
      <c r="N6875">
        <v>9.4960000000000004</v>
      </c>
      <c r="O6875">
        <v>6</v>
      </c>
      <c r="P6875">
        <v>0.39</v>
      </c>
    </row>
    <row r="6876" spans="1:16" x14ac:dyDescent="0.2">
      <c r="A6876" t="s">
        <v>13665</v>
      </c>
      <c r="B6876" s="1">
        <v>45095</v>
      </c>
      <c r="C6876" t="s">
        <v>17</v>
      </c>
      <c r="D6876" t="s">
        <v>13666</v>
      </c>
      <c r="E6876" t="s">
        <v>78</v>
      </c>
      <c r="F6876" t="s">
        <v>395</v>
      </c>
      <c r="G6876" t="s">
        <v>21</v>
      </c>
      <c r="H6876" t="s">
        <v>78</v>
      </c>
      <c r="I6876" t="s">
        <v>10830</v>
      </c>
      <c r="J6876" t="s">
        <v>10831</v>
      </c>
      <c r="K6876" t="s">
        <v>2144</v>
      </c>
      <c r="L6876" t="s">
        <v>10832</v>
      </c>
      <c r="M6876">
        <v>19.14</v>
      </c>
      <c r="N6876">
        <v>7.4960000000000004</v>
      </c>
      <c r="O6876">
        <v>8</v>
      </c>
      <c r="P6876">
        <v>7.0000000000000007E-2</v>
      </c>
    </row>
    <row r="6877" spans="1:16" x14ac:dyDescent="0.2">
      <c r="A6877" t="s">
        <v>13667</v>
      </c>
      <c r="B6877" s="1">
        <v>44969</v>
      </c>
      <c r="C6877" t="s">
        <v>27</v>
      </c>
      <c r="D6877" t="s">
        <v>4175</v>
      </c>
      <c r="E6877" t="s">
        <v>775</v>
      </c>
      <c r="F6877" t="s">
        <v>1017</v>
      </c>
      <c r="G6877" t="s">
        <v>21</v>
      </c>
      <c r="H6877" t="s">
        <v>49</v>
      </c>
      <c r="I6877" t="s">
        <v>4176</v>
      </c>
      <c r="J6877" t="s">
        <v>4177</v>
      </c>
      <c r="K6877" t="s">
        <v>852</v>
      </c>
      <c r="L6877" t="s">
        <v>4178</v>
      </c>
      <c r="M6877">
        <v>22.14</v>
      </c>
      <c r="N6877">
        <v>8.6959999999999997</v>
      </c>
      <c r="O6877">
        <v>4</v>
      </c>
      <c r="P6877">
        <v>0.34</v>
      </c>
    </row>
    <row r="6878" spans="1:16" x14ac:dyDescent="0.2">
      <c r="A6878" t="s">
        <v>13668</v>
      </c>
      <c r="B6878" s="1">
        <v>45020</v>
      </c>
      <c r="C6878" t="s">
        <v>17</v>
      </c>
      <c r="D6878" t="s">
        <v>5568</v>
      </c>
      <c r="E6878" t="s">
        <v>155</v>
      </c>
      <c r="F6878" t="s">
        <v>156</v>
      </c>
      <c r="G6878" t="s">
        <v>21</v>
      </c>
      <c r="H6878" t="s">
        <v>179</v>
      </c>
      <c r="I6878" t="s">
        <v>5569</v>
      </c>
      <c r="J6878" t="s">
        <v>5570</v>
      </c>
      <c r="K6878" t="s">
        <v>348</v>
      </c>
      <c r="L6878" t="s">
        <v>1232</v>
      </c>
      <c r="M6878">
        <v>2.44</v>
      </c>
      <c r="N6878">
        <v>0.48699999999999999</v>
      </c>
      <c r="O6878">
        <v>2</v>
      </c>
      <c r="P6878">
        <v>0.39</v>
      </c>
    </row>
    <row r="6879" spans="1:16" x14ac:dyDescent="0.2">
      <c r="A6879" t="s">
        <v>13669</v>
      </c>
      <c r="B6879" s="1">
        <v>44980</v>
      </c>
      <c r="C6879" t="s">
        <v>27</v>
      </c>
      <c r="D6879" t="s">
        <v>13670</v>
      </c>
      <c r="E6879" t="s">
        <v>329</v>
      </c>
      <c r="F6879" t="s">
        <v>330</v>
      </c>
      <c r="G6879" t="s">
        <v>88</v>
      </c>
      <c r="I6879" t="s">
        <v>5683</v>
      </c>
      <c r="J6879" t="s">
        <v>5684</v>
      </c>
      <c r="K6879" t="s">
        <v>827</v>
      </c>
      <c r="L6879" t="s">
        <v>828</v>
      </c>
      <c r="M6879">
        <v>24.14</v>
      </c>
      <c r="N6879">
        <v>9.4960000000000004</v>
      </c>
      <c r="O6879">
        <v>6</v>
      </c>
      <c r="P6879">
        <v>0.12</v>
      </c>
    </row>
    <row r="6880" spans="1:16" x14ac:dyDescent="0.2">
      <c r="A6880" t="s">
        <v>13671</v>
      </c>
      <c r="B6880" s="1">
        <v>45073</v>
      </c>
      <c r="C6880" t="s">
        <v>17</v>
      </c>
      <c r="D6880" t="s">
        <v>3783</v>
      </c>
      <c r="E6880" t="s">
        <v>496</v>
      </c>
      <c r="F6880" t="s">
        <v>497</v>
      </c>
      <c r="G6880" t="s">
        <v>21</v>
      </c>
      <c r="H6880" t="s">
        <v>49</v>
      </c>
      <c r="I6880" t="s">
        <v>3784</v>
      </c>
      <c r="J6880" t="s">
        <v>3785</v>
      </c>
      <c r="K6880" t="s">
        <v>34</v>
      </c>
      <c r="L6880" t="s">
        <v>3786</v>
      </c>
      <c r="M6880">
        <v>2.14</v>
      </c>
      <c r="N6880">
        <v>0.39700000000000002</v>
      </c>
      <c r="O6880">
        <v>6</v>
      </c>
    </row>
    <row r="6881" spans="1:16" x14ac:dyDescent="0.2">
      <c r="A6881" t="s">
        <v>13672</v>
      </c>
      <c r="B6881" s="1">
        <v>45228</v>
      </c>
      <c r="C6881" t="s">
        <v>27</v>
      </c>
      <c r="D6881" t="s">
        <v>5098</v>
      </c>
      <c r="E6881" t="s">
        <v>78</v>
      </c>
      <c r="F6881" t="s">
        <v>247</v>
      </c>
      <c r="G6881" t="s">
        <v>21</v>
      </c>
      <c r="H6881" t="s">
        <v>71</v>
      </c>
      <c r="I6881" t="s">
        <v>5099</v>
      </c>
      <c r="J6881" t="s">
        <v>5100</v>
      </c>
      <c r="K6881" t="s">
        <v>43</v>
      </c>
      <c r="L6881" t="s">
        <v>3361</v>
      </c>
      <c r="M6881">
        <v>49.14</v>
      </c>
      <c r="N6881">
        <v>14.497</v>
      </c>
      <c r="O6881">
        <v>14</v>
      </c>
      <c r="P6881">
        <v>0.32</v>
      </c>
    </row>
    <row r="6882" spans="1:16" x14ac:dyDescent="0.2">
      <c r="A6882" t="s">
        <v>13673</v>
      </c>
      <c r="B6882" s="1">
        <v>45004</v>
      </c>
      <c r="C6882" t="s">
        <v>17</v>
      </c>
      <c r="D6882" t="s">
        <v>5378</v>
      </c>
      <c r="E6882" t="s">
        <v>78</v>
      </c>
      <c r="F6882" t="s">
        <v>395</v>
      </c>
      <c r="G6882" t="s">
        <v>21</v>
      </c>
      <c r="H6882" t="s">
        <v>49</v>
      </c>
      <c r="I6882" t="s">
        <v>5379</v>
      </c>
      <c r="J6882" t="s">
        <v>5380</v>
      </c>
      <c r="K6882" t="s">
        <v>827</v>
      </c>
      <c r="L6882" t="s">
        <v>3072</v>
      </c>
      <c r="M6882">
        <v>8.14</v>
      </c>
      <c r="N6882">
        <v>2.1970000000000001</v>
      </c>
      <c r="O6882">
        <v>17</v>
      </c>
      <c r="P6882">
        <v>0.31</v>
      </c>
    </row>
    <row r="6883" spans="1:16" x14ac:dyDescent="0.2">
      <c r="A6883" t="s">
        <v>13674</v>
      </c>
      <c r="B6883" s="1">
        <v>45239</v>
      </c>
      <c r="C6883" t="s">
        <v>27</v>
      </c>
      <c r="D6883" t="s">
        <v>3160</v>
      </c>
      <c r="E6883" t="s">
        <v>557</v>
      </c>
      <c r="F6883" t="s">
        <v>558</v>
      </c>
      <c r="G6883" t="s">
        <v>21</v>
      </c>
      <c r="H6883" t="s">
        <v>49</v>
      </c>
      <c r="I6883" t="s">
        <v>3161</v>
      </c>
      <c r="J6883" t="s">
        <v>3162</v>
      </c>
      <c r="K6883" t="s">
        <v>24</v>
      </c>
      <c r="L6883" t="s">
        <v>144</v>
      </c>
      <c r="M6883">
        <v>2.14</v>
      </c>
      <c r="N6883">
        <v>0.69599999999999995</v>
      </c>
      <c r="O6883">
        <v>4</v>
      </c>
      <c r="P6883">
        <v>0.33</v>
      </c>
    </row>
    <row r="6884" spans="1:16" x14ac:dyDescent="0.2">
      <c r="A6884" t="s">
        <v>13675</v>
      </c>
      <c r="B6884" s="1">
        <v>45094</v>
      </c>
      <c r="C6884" t="s">
        <v>17</v>
      </c>
      <c r="D6884" t="s">
        <v>4577</v>
      </c>
      <c r="E6884" t="s">
        <v>336</v>
      </c>
      <c r="F6884" t="s">
        <v>337</v>
      </c>
      <c r="G6884" t="s">
        <v>88</v>
      </c>
      <c r="I6884" t="s">
        <v>4578</v>
      </c>
      <c r="J6884" t="s">
        <v>4579</v>
      </c>
      <c r="K6884" t="s">
        <v>136</v>
      </c>
      <c r="L6884" t="s">
        <v>3191</v>
      </c>
      <c r="M6884">
        <v>59.14</v>
      </c>
      <c r="N6884">
        <v>17.497</v>
      </c>
      <c r="O6884">
        <v>20</v>
      </c>
      <c r="P6884">
        <v>0.2</v>
      </c>
    </row>
    <row r="6885" spans="1:16" x14ac:dyDescent="0.2">
      <c r="A6885" t="s">
        <v>13676</v>
      </c>
      <c r="B6885" s="1">
        <v>45217</v>
      </c>
      <c r="C6885" t="s">
        <v>27</v>
      </c>
      <c r="D6885" t="s">
        <v>3028</v>
      </c>
      <c r="E6885" t="s">
        <v>575</v>
      </c>
      <c r="F6885" t="s">
        <v>576</v>
      </c>
      <c r="G6885" t="s">
        <v>577</v>
      </c>
      <c r="I6885" t="s">
        <v>3029</v>
      </c>
      <c r="J6885" t="s">
        <v>3030</v>
      </c>
      <c r="K6885" t="s">
        <v>120</v>
      </c>
      <c r="L6885" t="s">
        <v>1840</v>
      </c>
      <c r="M6885">
        <v>3.14</v>
      </c>
      <c r="N6885">
        <v>0.69699999999999995</v>
      </c>
      <c r="O6885">
        <v>1</v>
      </c>
      <c r="P6885">
        <v>0.3</v>
      </c>
    </row>
    <row r="6886" spans="1:16" x14ac:dyDescent="0.2">
      <c r="A6886" t="s">
        <v>13677</v>
      </c>
      <c r="B6886" s="1">
        <v>45211</v>
      </c>
      <c r="C6886" t="s">
        <v>17</v>
      </c>
      <c r="D6886" t="s">
        <v>3411</v>
      </c>
      <c r="E6886" t="s">
        <v>925</v>
      </c>
      <c r="F6886" t="s">
        <v>926</v>
      </c>
      <c r="G6886" t="s">
        <v>21</v>
      </c>
      <c r="H6886" t="s">
        <v>164</v>
      </c>
      <c r="I6886" t="s">
        <v>3412</v>
      </c>
      <c r="J6886" t="s">
        <v>3413</v>
      </c>
      <c r="K6886" t="s">
        <v>217</v>
      </c>
      <c r="L6886" t="s">
        <v>218</v>
      </c>
      <c r="M6886">
        <v>299.14</v>
      </c>
      <c r="N6886">
        <v>89.497</v>
      </c>
      <c r="O6886">
        <v>14</v>
      </c>
      <c r="P6886">
        <v>0.36</v>
      </c>
    </row>
    <row r="6887" spans="1:16" x14ac:dyDescent="0.2">
      <c r="A6887" t="s">
        <v>13678</v>
      </c>
      <c r="B6887" s="1">
        <v>44995</v>
      </c>
      <c r="C6887" t="s">
        <v>27</v>
      </c>
      <c r="D6887" t="s">
        <v>13033</v>
      </c>
      <c r="E6887" t="s">
        <v>193</v>
      </c>
      <c r="F6887" t="s">
        <v>194</v>
      </c>
      <c r="G6887" t="s">
        <v>21</v>
      </c>
      <c r="H6887" t="s">
        <v>49</v>
      </c>
      <c r="I6887" t="s">
        <v>6168</v>
      </c>
      <c r="J6887" t="s">
        <v>6169</v>
      </c>
      <c r="K6887" t="s">
        <v>391</v>
      </c>
      <c r="L6887" t="s">
        <v>2294</v>
      </c>
      <c r="M6887">
        <v>12.14</v>
      </c>
      <c r="N6887">
        <v>4.6959999999999997</v>
      </c>
      <c r="O6887">
        <v>13</v>
      </c>
      <c r="P6887">
        <v>0.18</v>
      </c>
    </row>
    <row r="6888" spans="1:16" x14ac:dyDescent="0.2">
      <c r="A6888" t="s">
        <v>13679</v>
      </c>
      <c r="B6888" s="1">
        <v>45059</v>
      </c>
      <c r="C6888" t="s">
        <v>17</v>
      </c>
      <c r="D6888" t="s">
        <v>13239</v>
      </c>
      <c r="E6888" t="s">
        <v>368</v>
      </c>
      <c r="F6888" t="s">
        <v>369</v>
      </c>
      <c r="G6888" t="s">
        <v>21</v>
      </c>
      <c r="H6888" t="s">
        <v>260</v>
      </c>
      <c r="I6888" t="s">
        <v>6197</v>
      </c>
      <c r="J6888" t="s">
        <v>6198</v>
      </c>
      <c r="K6888" t="s">
        <v>739</v>
      </c>
      <c r="L6888" t="s">
        <v>740</v>
      </c>
      <c r="M6888">
        <v>49.14</v>
      </c>
      <c r="N6888">
        <v>14.497</v>
      </c>
      <c r="O6888">
        <v>12</v>
      </c>
      <c r="P6888">
        <v>0.19</v>
      </c>
    </row>
    <row r="6889" spans="1:16" x14ac:dyDescent="0.2">
      <c r="A6889" t="s">
        <v>13680</v>
      </c>
      <c r="B6889" s="1">
        <v>45054</v>
      </c>
      <c r="C6889" t="s">
        <v>27</v>
      </c>
      <c r="D6889" t="s">
        <v>13681</v>
      </c>
      <c r="E6889" t="s">
        <v>78</v>
      </c>
      <c r="F6889" t="s">
        <v>79</v>
      </c>
      <c r="G6889" t="s">
        <v>21</v>
      </c>
      <c r="H6889" t="s">
        <v>49</v>
      </c>
      <c r="I6889" t="s">
        <v>5922</v>
      </c>
      <c r="J6889" t="s">
        <v>5923</v>
      </c>
      <c r="K6889" t="s">
        <v>34</v>
      </c>
      <c r="L6889" t="s">
        <v>106</v>
      </c>
      <c r="M6889">
        <v>2.84</v>
      </c>
      <c r="N6889">
        <v>0.60699999999999998</v>
      </c>
      <c r="O6889">
        <v>14</v>
      </c>
      <c r="P6889">
        <v>0.03</v>
      </c>
    </row>
    <row r="6890" spans="1:16" x14ac:dyDescent="0.2">
      <c r="A6890" t="s">
        <v>13682</v>
      </c>
      <c r="B6890" s="1">
        <v>45248</v>
      </c>
      <c r="C6890" t="s">
        <v>17</v>
      </c>
      <c r="D6890" t="s">
        <v>4883</v>
      </c>
      <c r="E6890" t="s">
        <v>413</v>
      </c>
      <c r="F6890" t="s">
        <v>414</v>
      </c>
      <c r="G6890" t="s">
        <v>21</v>
      </c>
      <c r="H6890" t="s">
        <v>49</v>
      </c>
      <c r="I6890" t="s">
        <v>4884</v>
      </c>
      <c r="J6890" t="s">
        <v>4885</v>
      </c>
      <c r="K6890" t="s">
        <v>82</v>
      </c>
      <c r="L6890" t="s">
        <v>4020</v>
      </c>
      <c r="M6890">
        <v>199.14</v>
      </c>
      <c r="N6890">
        <v>79.495999999999995</v>
      </c>
      <c r="O6890">
        <v>8</v>
      </c>
      <c r="P6890">
        <v>0.3</v>
      </c>
    </row>
    <row r="6891" spans="1:16" x14ac:dyDescent="0.2">
      <c r="A6891" t="s">
        <v>13683</v>
      </c>
      <c r="B6891" s="1">
        <v>45062</v>
      </c>
      <c r="C6891" t="s">
        <v>27</v>
      </c>
      <c r="D6891" t="s">
        <v>4414</v>
      </c>
      <c r="E6891" t="s">
        <v>86</v>
      </c>
      <c r="F6891" t="s">
        <v>87</v>
      </c>
      <c r="G6891" t="s">
        <v>88</v>
      </c>
      <c r="I6891" t="s">
        <v>4415</v>
      </c>
      <c r="J6891" t="s">
        <v>4416</v>
      </c>
      <c r="K6891" t="s">
        <v>82</v>
      </c>
      <c r="L6891" t="s">
        <v>211</v>
      </c>
      <c r="M6891">
        <v>29.14</v>
      </c>
      <c r="N6891">
        <v>11.496</v>
      </c>
      <c r="O6891">
        <v>7</v>
      </c>
      <c r="P6891">
        <v>0.06</v>
      </c>
    </row>
    <row r="6892" spans="1:16" x14ac:dyDescent="0.2">
      <c r="A6892" t="s">
        <v>13684</v>
      </c>
      <c r="B6892" s="1">
        <v>45017</v>
      </c>
      <c r="C6892" t="s">
        <v>17</v>
      </c>
      <c r="D6892" t="s">
        <v>4559</v>
      </c>
      <c r="E6892" t="s">
        <v>496</v>
      </c>
      <c r="F6892" t="s">
        <v>497</v>
      </c>
      <c r="G6892" t="s">
        <v>21</v>
      </c>
      <c r="H6892" t="s">
        <v>49</v>
      </c>
      <c r="I6892" t="s">
        <v>4560</v>
      </c>
      <c r="J6892" t="s">
        <v>4561</v>
      </c>
      <c r="K6892" t="s">
        <v>391</v>
      </c>
      <c r="L6892" t="s">
        <v>392</v>
      </c>
      <c r="M6892">
        <v>39.14</v>
      </c>
      <c r="N6892">
        <v>11.497</v>
      </c>
      <c r="O6892">
        <v>18</v>
      </c>
      <c r="P6892">
        <v>0.32</v>
      </c>
    </row>
    <row r="6893" spans="1:16" x14ac:dyDescent="0.2">
      <c r="A6893" t="s">
        <v>13685</v>
      </c>
      <c r="B6893" s="1">
        <v>44940</v>
      </c>
      <c r="C6893" t="s">
        <v>27</v>
      </c>
      <c r="D6893" t="s">
        <v>4053</v>
      </c>
      <c r="E6893" t="s">
        <v>905</v>
      </c>
      <c r="F6893" t="s">
        <v>906</v>
      </c>
      <c r="G6893" t="s">
        <v>21</v>
      </c>
      <c r="I6893" t="s">
        <v>4054</v>
      </c>
      <c r="J6893" t="s">
        <v>4055</v>
      </c>
      <c r="K6893" t="s">
        <v>120</v>
      </c>
      <c r="L6893" t="s">
        <v>4056</v>
      </c>
      <c r="M6893">
        <v>1.44</v>
      </c>
      <c r="N6893">
        <v>0.187</v>
      </c>
      <c r="O6893">
        <v>20</v>
      </c>
      <c r="P6893">
        <v>0.14000000000000001</v>
      </c>
    </row>
    <row r="6894" spans="1:16" x14ac:dyDescent="0.2">
      <c r="A6894" t="s">
        <v>13686</v>
      </c>
      <c r="B6894" s="1">
        <v>45143</v>
      </c>
      <c r="C6894" t="s">
        <v>17</v>
      </c>
      <c r="D6894" t="s">
        <v>13687</v>
      </c>
      <c r="E6894" t="s">
        <v>193</v>
      </c>
      <c r="F6894" t="s">
        <v>194</v>
      </c>
      <c r="G6894" t="s">
        <v>21</v>
      </c>
      <c r="H6894" t="s">
        <v>49</v>
      </c>
      <c r="I6894" t="s">
        <v>6158</v>
      </c>
      <c r="J6894" t="s">
        <v>6159</v>
      </c>
      <c r="K6894" t="s">
        <v>189</v>
      </c>
      <c r="L6894" t="s">
        <v>6160</v>
      </c>
      <c r="M6894">
        <v>4.1399999999999997</v>
      </c>
      <c r="N6894">
        <v>1.496</v>
      </c>
      <c r="O6894">
        <v>7</v>
      </c>
      <c r="P6894">
        <v>0.39</v>
      </c>
    </row>
    <row r="6895" spans="1:16" x14ac:dyDescent="0.2">
      <c r="A6895" t="s">
        <v>13688</v>
      </c>
      <c r="B6895" s="1">
        <v>45058</v>
      </c>
      <c r="C6895" t="s">
        <v>27</v>
      </c>
      <c r="D6895" t="s">
        <v>13689</v>
      </c>
      <c r="E6895" t="s">
        <v>368</v>
      </c>
      <c r="F6895" t="s">
        <v>369</v>
      </c>
      <c r="G6895" t="s">
        <v>21</v>
      </c>
      <c r="H6895" t="s">
        <v>260</v>
      </c>
      <c r="I6895" t="s">
        <v>9992</v>
      </c>
      <c r="J6895" t="s">
        <v>9993</v>
      </c>
      <c r="K6895" t="s">
        <v>463</v>
      </c>
      <c r="L6895" t="s">
        <v>1255</v>
      </c>
      <c r="M6895">
        <v>5.14</v>
      </c>
      <c r="N6895">
        <v>1.8959999999999999</v>
      </c>
      <c r="O6895">
        <v>20</v>
      </c>
      <c r="P6895">
        <v>0.09</v>
      </c>
    </row>
    <row r="6896" spans="1:16" x14ac:dyDescent="0.2">
      <c r="A6896" t="s">
        <v>13690</v>
      </c>
      <c r="B6896" s="1">
        <v>45287</v>
      </c>
      <c r="C6896" t="s">
        <v>17</v>
      </c>
      <c r="D6896" t="s">
        <v>4849</v>
      </c>
      <c r="E6896" t="s">
        <v>1343</v>
      </c>
      <c r="F6896" t="s">
        <v>1344</v>
      </c>
      <c r="G6896" t="s">
        <v>21</v>
      </c>
      <c r="H6896" t="s">
        <v>78</v>
      </c>
      <c r="I6896" t="s">
        <v>4850</v>
      </c>
      <c r="J6896" t="s">
        <v>4851</v>
      </c>
      <c r="K6896" t="s">
        <v>82</v>
      </c>
      <c r="L6896" t="s">
        <v>211</v>
      </c>
      <c r="M6896">
        <v>19.14</v>
      </c>
      <c r="N6896">
        <v>7.4960000000000004</v>
      </c>
      <c r="O6896">
        <v>11</v>
      </c>
      <c r="P6896">
        <v>0.31</v>
      </c>
    </row>
    <row r="6897" spans="1:16" x14ac:dyDescent="0.2">
      <c r="A6897" t="s">
        <v>13691</v>
      </c>
      <c r="B6897" s="1">
        <v>45017</v>
      </c>
      <c r="C6897" t="s">
        <v>27</v>
      </c>
      <c r="D6897" t="s">
        <v>5378</v>
      </c>
      <c r="E6897" t="s">
        <v>294</v>
      </c>
      <c r="F6897" t="s">
        <v>295</v>
      </c>
      <c r="G6897" t="s">
        <v>21</v>
      </c>
      <c r="H6897" t="s">
        <v>164</v>
      </c>
      <c r="I6897" t="s">
        <v>5379</v>
      </c>
      <c r="J6897" t="s">
        <v>5380</v>
      </c>
      <c r="K6897" t="s">
        <v>827</v>
      </c>
      <c r="L6897" t="s">
        <v>3072</v>
      </c>
      <c r="M6897">
        <v>8.14</v>
      </c>
      <c r="N6897">
        <v>2.1970000000000001</v>
      </c>
      <c r="O6897">
        <v>9</v>
      </c>
      <c r="P6897">
        <v>0.18</v>
      </c>
    </row>
    <row r="6898" spans="1:16" x14ac:dyDescent="0.2">
      <c r="A6898" t="s">
        <v>13692</v>
      </c>
      <c r="B6898" s="1">
        <v>45215</v>
      </c>
      <c r="C6898" t="s">
        <v>17</v>
      </c>
      <c r="D6898" t="s">
        <v>12767</v>
      </c>
      <c r="E6898" t="s">
        <v>729</v>
      </c>
      <c r="F6898" t="s">
        <v>730</v>
      </c>
      <c r="G6898" t="s">
        <v>88</v>
      </c>
      <c r="I6898" t="s">
        <v>12768</v>
      </c>
      <c r="J6898" t="s">
        <v>12769</v>
      </c>
      <c r="K6898" t="s">
        <v>513</v>
      </c>
      <c r="L6898" t="s">
        <v>514</v>
      </c>
      <c r="M6898">
        <v>39.14</v>
      </c>
      <c r="N6898">
        <v>15.496</v>
      </c>
      <c r="O6898">
        <v>9</v>
      </c>
      <c r="P6898">
        <v>0.2</v>
      </c>
    </row>
    <row r="6899" spans="1:16" x14ac:dyDescent="0.2">
      <c r="A6899" t="s">
        <v>13693</v>
      </c>
      <c r="B6899" s="1">
        <v>45095</v>
      </c>
      <c r="C6899" t="s">
        <v>27</v>
      </c>
      <c r="D6899" t="s">
        <v>4253</v>
      </c>
      <c r="E6899" t="s">
        <v>193</v>
      </c>
      <c r="F6899" t="s">
        <v>194</v>
      </c>
      <c r="G6899" t="s">
        <v>21</v>
      </c>
      <c r="H6899" t="s">
        <v>202</v>
      </c>
      <c r="I6899" t="s">
        <v>4254</v>
      </c>
      <c r="J6899" t="s">
        <v>4255</v>
      </c>
      <c r="K6899" t="s">
        <v>82</v>
      </c>
      <c r="L6899" t="s">
        <v>333</v>
      </c>
      <c r="M6899">
        <v>24.14</v>
      </c>
      <c r="N6899">
        <v>6.9969999999999999</v>
      </c>
      <c r="O6899">
        <v>12</v>
      </c>
      <c r="P6899">
        <v>0.19</v>
      </c>
    </row>
    <row r="6900" spans="1:16" x14ac:dyDescent="0.2">
      <c r="A6900" t="s">
        <v>13694</v>
      </c>
      <c r="B6900" s="1">
        <v>45247</v>
      </c>
      <c r="C6900" t="s">
        <v>17</v>
      </c>
      <c r="D6900" t="s">
        <v>13093</v>
      </c>
      <c r="E6900" t="s">
        <v>905</v>
      </c>
      <c r="F6900" t="s">
        <v>906</v>
      </c>
      <c r="G6900" t="s">
        <v>21</v>
      </c>
      <c r="I6900" t="s">
        <v>6591</v>
      </c>
      <c r="J6900" t="s">
        <v>6592</v>
      </c>
      <c r="K6900" t="s">
        <v>1770</v>
      </c>
      <c r="L6900" t="s">
        <v>3175</v>
      </c>
      <c r="M6900">
        <v>9.14</v>
      </c>
      <c r="N6900">
        <v>3.496</v>
      </c>
      <c r="O6900">
        <v>4</v>
      </c>
      <c r="P6900">
        <v>0.04</v>
      </c>
    </row>
    <row r="6901" spans="1:16" x14ac:dyDescent="0.2">
      <c r="A6901" t="s">
        <v>13695</v>
      </c>
      <c r="B6901" s="1">
        <v>45144</v>
      </c>
      <c r="C6901" t="s">
        <v>27</v>
      </c>
      <c r="D6901" t="s">
        <v>3603</v>
      </c>
      <c r="E6901" t="s">
        <v>280</v>
      </c>
      <c r="F6901" t="s">
        <v>281</v>
      </c>
      <c r="G6901" t="s">
        <v>88</v>
      </c>
      <c r="I6901" t="s">
        <v>3604</v>
      </c>
      <c r="J6901" t="s">
        <v>3605</v>
      </c>
      <c r="K6901" t="s">
        <v>652</v>
      </c>
      <c r="L6901" t="s">
        <v>3503</v>
      </c>
      <c r="M6901">
        <v>2.64</v>
      </c>
      <c r="N6901">
        <v>0.89600000000000002</v>
      </c>
      <c r="O6901">
        <v>14</v>
      </c>
      <c r="P6901">
        <v>0.14000000000000001</v>
      </c>
    </row>
    <row r="6902" spans="1:16" x14ac:dyDescent="0.2">
      <c r="A6902" t="s">
        <v>13696</v>
      </c>
      <c r="B6902" s="1">
        <v>45270</v>
      </c>
      <c r="C6902" t="s">
        <v>17</v>
      </c>
      <c r="D6902" t="s">
        <v>3972</v>
      </c>
      <c r="E6902" t="s">
        <v>132</v>
      </c>
      <c r="F6902" t="s">
        <v>133</v>
      </c>
      <c r="G6902" t="s">
        <v>21</v>
      </c>
      <c r="H6902" t="s">
        <v>78</v>
      </c>
      <c r="I6902" t="s">
        <v>3973</v>
      </c>
      <c r="J6902" t="s">
        <v>3974</v>
      </c>
      <c r="K6902" t="s">
        <v>858</v>
      </c>
      <c r="L6902" t="s">
        <v>3154</v>
      </c>
      <c r="M6902">
        <v>15.14</v>
      </c>
      <c r="N6902">
        <v>4.2969999999999997</v>
      </c>
      <c r="O6902">
        <v>11</v>
      </c>
    </row>
    <row r="6903" spans="1:16" x14ac:dyDescent="0.2">
      <c r="A6903" t="s">
        <v>13697</v>
      </c>
      <c r="B6903" s="1">
        <v>45184</v>
      </c>
      <c r="C6903" t="s">
        <v>27</v>
      </c>
      <c r="D6903" t="s">
        <v>2963</v>
      </c>
      <c r="E6903" t="s">
        <v>276</v>
      </c>
      <c r="F6903" t="s">
        <v>312</v>
      </c>
      <c r="G6903" t="s">
        <v>21</v>
      </c>
      <c r="H6903" t="s">
        <v>179</v>
      </c>
      <c r="I6903" t="s">
        <v>2964</v>
      </c>
      <c r="J6903" t="s">
        <v>2965</v>
      </c>
      <c r="K6903" t="s">
        <v>74</v>
      </c>
      <c r="L6903" t="s">
        <v>1468</v>
      </c>
      <c r="M6903">
        <v>6.14</v>
      </c>
      <c r="N6903">
        <v>1.597</v>
      </c>
      <c r="O6903">
        <v>4</v>
      </c>
      <c r="P6903">
        <v>0.17</v>
      </c>
    </row>
    <row r="6904" spans="1:16" x14ac:dyDescent="0.2">
      <c r="A6904" t="s">
        <v>13698</v>
      </c>
      <c r="B6904" s="1">
        <v>45259</v>
      </c>
      <c r="C6904" t="s">
        <v>17</v>
      </c>
      <c r="D6904" t="s">
        <v>3802</v>
      </c>
      <c r="E6904" t="s">
        <v>848</v>
      </c>
      <c r="F6904" t="s">
        <v>849</v>
      </c>
      <c r="G6904" t="s">
        <v>21</v>
      </c>
      <c r="H6904" t="s">
        <v>31</v>
      </c>
      <c r="I6904" t="s">
        <v>3803</v>
      </c>
      <c r="J6904" t="s">
        <v>3804</v>
      </c>
      <c r="K6904" t="s">
        <v>3805</v>
      </c>
      <c r="L6904" t="s">
        <v>3806</v>
      </c>
      <c r="M6904">
        <v>249.14</v>
      </c>
      <c r="N6904">
        <v>99.495999999999995</v>
      </c>
      <c r="O6904">
        <v>9</v>
      </c>
      <c r="P6904">
        <v>0.28000000000000003</v>
      </c>
    </row>
    <row r="6905" spans="1:16" x14ac:dyDescent="0.2">
      <c r="A6905" t="s">
        <v>13699</v>
      </c>
      <c r="B6905" s="1">
        <v>44994</v>
      </c>
      <c r="C6905" t="s">
        <v>27</v>
      </c>
      <c r="D6905" t="s">
        <v>3910</v>
      </c>
      <c r="E6905" t="s">
        <v>925</v>
      </c>
      <c r="F6905" t="s">
        <v>926</v>
      </c>
      <c r="G6905" t="s">
        <v>21</v>
      </c>
      <c r="H6905" t="s">
        <v>31</v>
      </c>
      <c r="I6905" t="s">
        <v>3911</v>
      </c>
      <c r="J6905" t="s">
        <v>3912</v>
      </c>
      <c r="K6905" t="s">
        <v>2745</v>
      </c>
      <c r="L6905" t="s">
        <v>3913</v>
      </c>
      <c r="M6905">
        <v>19.14</v>
      </c>
      <c r="N6905">
        <v>5.4969999999999999</v>
      </c>
      <c r="O6905">
        <v>20</v>
      </c>
      <c r="P6905">
        <v>0.35</v>
      </c>
    </row>
    <row r="6906" spans="1:16" x14ac:dyDescent="0.2">
      <c r="A6906" t="s">
        <v>13700</v>
      </c>
      <c r="B6906" s="1">
        <v>45064</v>
      </c>
      <c r="C6906" t="s">
        <v>17</v>
      </c>
      <c r="D6906" t="s">
        <v>13701</v>
      </c>
      <c r="E6906" t="s">
        <v>78</v>
      </c>
      <c r="F6906" t="s">
        <v>247</v>
      </c>
      <c r="G6906" t="s">
        <v>21</v>
      </c>
      <c r="H6906" t="s">
        <v>71</v>
      </c>
      <c r="I6906" t="s">
        <v>9429</v>
      </c>
      <c r="J6906" t="s">
        <v>9430</v>
      </c>
      <c r="K6906" t="s">
        <v>9431</v>
      </c>
      <c r="L6906" t="s">
        <v>9432</v>
      </c>
      <c r="M6906">
        <v>29.14</v>
      </c>
      <c r="N6906">
        <v>11.496</v>
      </c>
      <c r="O6906">
        <v>16</v>
      </c>
      <c r="P6906">
        <v>0.02</v>
      </c>
    </row>
    <row r="6907" spans="1:16" x14ac:dyDescent="0.2">
      <c r="A6907" t="s">
        <v>13702</v>
      </c>
      <c r="B6907" s="1">
        <v>45288</v>
      </c>
      <c r="C6907" t="s">
        <v>27</v>
      </c>
      <c r="D6907" t="s">
        <v>13687</v>
      </c>
      <c r="E6907" t="s">
        <v>47</v>
      </c>
      <c r="F6907" t="s">
        <v>48</v>
      </c>
      <c r="G6907" t="s">
        <v>21</v>
      </c>
      <c r="H6907" t="s">
        <v>40</v>
      </c>
      <c r="I6907" t="s">
        <v>6158</v>
      </c>
      <c r="J6907" t="s">
        <v>6159</v>
      </c>
      <c r="K6907" t="s">
        <v>189</v>
      </c>
      <c r="L6907" t="s">
        <v>6160</v>
      </c>
      <c r="M6907">
        <v>4.1399999999999997</v>
      </c>
      <c r="N6907">
        <v>1.496</v>
      </c>
      <c r="O6907">
        <v>2</v>
      </c>
      <c r="P6907">
        <v>0.21</v>
      </c>
    </row>
    <row r="6908" spans="1:16" x14ac:dyDescent="0.2">
      <c r="A6908" t="s">
        <v>13703</v>
      </c>
      <c r="B6908" s="1">
        <v>45103</v>
      </c>
      <c r="C6908" t="s">
        <v>17</v>
      </c>
      <c r="D6908" t="s">
        <v>3620</v>
      </c>
      <c r="E6908" t="s">
        <v>413</v>
      </c>
      <c r="F6908" t="s">
        <v>414</v>
      </c>
      <c r="G6908" t="s">
        <v>21</v>
      </c>
      <c r="H6908" t="s">
        <v>40</v>
      </c>
      <c r="I6908" t="s">
        <v>3621</v>
      </c>
      <c r="J6908" t="s">
        <v>3622</v>
      </c>
      <c r="K6908" t="s">
        <v>3623</v>
      </c>
      <c r="L6908" t="s">
        <v>3624</v>
      </c>
      <c r="M6908">
        <v>79.14</v>
      </c>
      <c r="N6908">
        <v>31.495999999999999</v>
      </c>
      <c r="O6908">
        <v>8</v>
      </c>
      <c r="P6908">
        <v>0.27</v>
      </c>
    </row>
    <row r="6909" spans="1:16" x14ac:dyDescent="0.2">
      <c r="A6909" t="s">
        <v>13704</v>
      </c>
      <c r="B6909" s="1">
        <v>45138</v>
      </c>
      <c r="C6909" t="s">
        <v>27</v>
      </c>
      <c r="D6909" t="s">
        <v>13705</v>
      </c>
      <c r="E6909" t="s">
        <v>185</v>
      </c>
      <c r="F6909" t="s">
        <v>306</v>
      </c>
      <c r="H6909" t="s">
        <v>78</v>
      </c>
      <c r="I6909" t="s">
        <v>9735</v>
      </c>
      <c r="J6909" t="s">
        <v>9736</v>
      </c>
      <c r="K6909" t="s">
        <v>391</v>
      </c>
      <c r="L6909" t="s">
        <v>714</v>
      </c>
      <c r="M6909">
        <v>12.14</v>
      </c>
      <c r="N6909">
        <v>3.3969999999999998</v>
      </c>
      <c r="O6909">
        <v>19</v>
      </c>
      <c r="P6909">
        <v>0.24</v>
      </c>
    </row>
    <row r="6910" spans="1:16" x14ac:dyDescent="0.2">
      <c r="A6910" t="s">
        <v>13706</v>
      </c>
      <c r="B6910" s="1">
        <v>45188</v>
      </c>
      <c r="C6910" t="s">
        <v>17</v>
      </c>
      <c r="D6910" t="s">
        <v>12754</v>
      </c>
      <c r="E6910" t="s">
        <v>294</v>
      </c>
      <c r="F6910" t="s">
        <v>295</v>
      </c>
      <c r="G6910" t="s">
        <v>21</v>
      </c>
      <c r="H6910" t="s">
        <v>260</v>
      </c>
      <c r="I6910" t="s">
        <v>5762</v>
      </c>
      <c r="J6910" t="s">
        <v>5763</v>
      </c>
      <c r="K6910" t="s">
        <v>24</v>
      </c>
      <c r="L6910" t="s">
        <v>144</v>
      </c>
      <c r="M6910">
        <v>1.44</v>
      </c>
      <c r="N6910">
        <v>0.187</v>
      </c>
      <c r="O6910">
        <v>9</v>
      </c>
      <c r="P6910">
        <v>0.03</v>
      </c>
    </row>
    <row r="6911" spans="1:16" x14ac:dyDescent="0.2">
      <c r="A6911" t="s">
        <v>13707</v>
      </c>
      <c r="B6911" s="1">
        <v>45052</v>
      </c>
      <c r="C6911" t="s">
        <v>27</v>
      </c>
      <c r="D6911" t="s">
        <v>4550</v>
      </c>
      <c r="E6911" t="s">
        <v>132</v>
      </c>
      <c r="F6911" t="s">
        <v>133</v>
      </c>
      <c r="G6911" t="s">
        <v>21</v>
      </c>
      <c r="H6911" t="s">
        <v>31</v>
      </c>
      <c r="I6911" t="s">
        <v>4551</v>
      </c>
      <c r="J6911" t="s">
        <v>4552</v>
      </c>
      <c r="K6911" t="s">
        <v>1606</v>
      </c>
      <c r="L6911" t="s">
        <v>1826</v>
      </c>
      <c r="M6911">
        <v>1.44</v>
      </c>
      <c r="N6911">
        <v>0.41599999999999998</v>
      </c>
      <c r="O6911">
        <v>15</v>
      </c>
      <c r="P6911">
        <v>0.4</v>
      </c>
    </row>
    <row r="6912" spans="1:16" x14ac:dyDescent="0.2">
      <c r="A6912" t="s">
        <v>13708</v>
      </c>
      <c r="B6912" s="1">
        <v>44942</v>
      </c>
      <c r="C6912" t="s">
        <v>17</v>
      </c>
      <c r="D6912" t="s">
        <v>3566</v>
      </c>
      <c r="E6912" t="s">
        <v>239</v>
      </c>
      <c r="F6912" t="s">
        <v>240</v>
      </c>
      <c r="G6912" t="s">
        <v>88</v>
      </c>
      <c r="I6912" t="s">
        <v>3567</v>
      </c>
      <c r="J6912" t="s">
        <v>3568</v>
      </c>
      <c r="K6912" t="s">
        <v>1035</v>
      </c>
      <c r="L6912" t="s">
        <v>3569</v>
      </c>
      <c r="M6912">
        <v>19.14</v>
      </c>
      <c r="N6912">
        <v>7.4960000000000004</v>
      </c>
      <c r="O6912">
        <v>19</v>
      </c>
      <c r="P6912">
        <v>0.27</v>
      </c>
    </row>
    <row r="6913" spans="1:16" x14ac:dyDescent="0.2">
      <c r="A6913" t="s">
        <v>13709</v>
      </c>
      <c r="B6913" s="1">
        <v>45075</v>
      </c>
      <c r="C6913" t="s">
        <v>27</v>
      </c>
      <c r="D6913" t="s">
        <v>3552</v>
      </c>
      <c r="E6913" t="s">
        <v>557</v>
      </c>
      <c r="F6913" t="s">
        <v>558</v>
      </c>
      <c r="G6913" t="s">
        <v>21</v>
      </c>
      <c r="H6913" t="s">
        <v>71</v>
      </c>
      <c r="I6913" t="s">
        <v>3553</v>
      </c>
      <c r="J6913" t="s">
        <v>3554</v>
      </c>
      <c r="K6913" t="s">
        <v>24</v>
      </c>
      <c r="L6913" t="s">
        <v>326</v>
      </c>
      <c r="M6913">
        <v>3.64</v>
      </c>
      <c r="N6913">
        <v>1.296</v>
      </c>
      <c r="O6913">
        <v>16</v>
      </c>
      <c r="P6913">
        <v>0.37</v>
      </c>
    </row>
    <row r="6914" spans="1:16" x14ac:dyDescent="0.2">
      <c r="A6914" t="s">
        <v>13710</v>
      </c>
      <c r="B6914" s="1">
        <v>45259</v>
      </c>
      <c r="C6914" t="s">
        <v>17</v>
      </c>
      <c r="D6914" t="s">
        <v>4910</v>
      </c>
      <c r="E6914" t="s">
        <v>368</v>
      </c>
      <c r="F6914" t="s">
        <v>369</v>
      </c>
      <c r="G6914" t="s">
        <v>21</v>
      </c>
      <c r="H6914" t="s">
        <v>49</v>
      </c>
      <c r="I6914" t="s">
        <v>4911</v>
      </c>
      <c r="J6914" t="s">
        <v>4912</v>
      </c>
      <c r="K6914" t="s">
        <v>67</v>
      </c>
      <c r="L6914" t="s">
        <v>603</v>
      </c>
      <c r="M6914">
        <v>2.44</v>
      </c>
      <c r="N6914">
        <v>0.81599999999999995</v>
      </c>
      <c r="O6914">
        <v>2</v>
      </c>
      <c r="P6914">
        <v>0.34</v>
      </c>
    </row>
    <row r="6915" spans="1:16" x14ac:dyDescent="0.2">
      <c r="A6915" t="s">
        <v>13711</v>
      </c>
      <c r="B6915" s="1">
        <v>45201</v>
      </c>
      <c r="C6915" t="s">
        <v>27</v>
      </c>
      <c r="D6915" t="s">
        <v>4590</v>
      </c>
      <c r="E6915" t="s">
        <v>29</v>
      </c>
      <c r="F6915" t="s">
        <v>30</v>
      </c>
      <c r="G6915" t="s">
        <v>21</v>
      </c>
      <c r="H6915" t="s">
        <v>49</v>
      </c>
      <c r="I6915" t="s">
        <v>4591</v>
      </c>
      <c r="J6915" t="s">
        <v>4592</v>
      </c>
      <c r="K6915" t="s">
        <v>493</v>
      </c>
      <c r="L6915" t="s">
        <v>721</v>
      </c>
      <c r="M6915">
        <v>2.84</v>
      </c>
      <c r="N6915">
        <v>0.60699999999999998</v>
      </c>
      <c r="O6915">
        <v>12</v>
      </c>
      <c r="P6915">
        <v>0.35</v>
      </c>
    </row>
    <row r="6916" spans="1:16" x14ac:dyDescent="0.2">
      <c r="A6916" t="s">
        <v>13712</v>
      </c>
      <c r="B6916" s="1">
        <v>45164</v>
      </c>
      <c r="C6916" t="s">
        <v>17</v>
      </c>
      <c r="D6916" t="s">
        <v>5079</v>
      </c>
      <c r="E6916" t="s">
        <v>239</v>
      </c>
      <c r="F6916" t="s">
        <v>240</v>
      </c>
      <c r="G6916" t="s">
        <v>88</v>
      </c>
      <c r="I6916" t="s">
        <v>5080</v>
      </c>
      <c r="J6916" t="s">
        <v>5081</v>
      </c>
      <c r="K6916" t="s">
        <v>2476</v>
      </c>
      <c r="L6916" t="s">
        <v>5082</v>
      </c>
      <c r="M6916">
        <v>24.14</v>
      </c>
      <c r="N6916">
        <v>6.9969999999999999</v>
      </c>
      <c r="O6916">
        <v>16</v>
      </c>
    </row>
    <row r="6917" spans="1:16" x14ac:dyDescent="0.2">
      <c r="A6917" t="s">
        <v>13713</v>
      </c>
      <c r="B6917" s="1">
        <v>44947</v>
      </c>
      <c r="C6917" t="s">
        <v>27</v>
      </c>
      <c r="D6917" t="s">
        <v>3439</v>
      </c>
      <c r="E6917" t="s">
        <v>19</v>
      </c>
      <c r="F6917" t="s">
        <v>20</v>
      </c>
      <c r="G6917" t="s">
        <v>21</v>
      </c>
      <c r="H6917" t="s">
        <v>164</v>
      </c>
      <c r="I6917" t="s">
        <v>3440</v>
      </c>
      <c r="J6917" t="s">
        <v>3441</v>
      </c>
      <c r="K6917" t="s">
        <v>1115</v>
      </c>
      <c r="L6917" t="s">
        <v>1223</v>
      </c>
      <c r="M6917">
        <v>299.14</v>
      </c>
      <c r="N6917">
        <v>119.496</v>
      </c>
      <c r="O6917">
        <v>7</v>
      </c>
      <c r="P6917">
        <v>0.14000000000000001</v>
      </c>
    </row>
    <row r="6918" spans="1:16" x14ac:dyDescent="0.2">
      <c r="A6918" t="s">
        <v>13714</v>
      </c>
      <c r="B6918" s="1">
        <v>45087</v>
      </c>
      <c r="C6918" t="s">
        <v>17</v>
      </c>
      <c r="D6918" t="s">
        <v>13487</v>
      </c>
      <c r="E6918" t="s">
        <v>124</v>
      </c>
      <c r="F6918" t="s">
        <v>125</v>
      </c>
      <c r="G6918" t="s">
        <v>21</v>
      </c>
      <c r="H6918" t="s">
        <v>260</v>
      </c>
      <c r="I6918" t="s">
        <v>6572</v>
      </c>
      <c r="J6918" t="s">
        <v>6573</v>
      </c>
      <c r="K6918" t="s">
        <v>273</v>
      </c>
      <c r="L6918" t="s">
        <v>6574</v>
      </c>
      <c r="M6918">
        <v>34.14</v>
      </c>
      <c r="N6918">
        <v>13.496</v>
      </c>
      <c r="O6918">
        <v>19</v>
      </c>
      <c r="P6918">
        <v>0.21</v>
      </c>
    </row>
    <row r="6919" spans="1:16" x14ac:dyDescent="0.2">
      <c r="A6919" t="s">
        <v>13715</v>
      </c>
      <c r="B6919" s="1">
        <v>45257</v>
      </c>
      <c r="C6919" t="s">
        <v>27</v>
      </c>
      <c r="D6919" t="s">
        <v>3147</v>
      </c>
      <c r="E6919" t="s">
        <v>342</v>
      </c>
      <c r="F6919" t="s">
        <v>343</v>
      </c>
      <c r="G6919" t="s">
        <v>21</v>
      </c>
      <c r="H6919" t="s">
        <v>179</v>
      </c>
      <c r="I6919" t="s">
        <v>3148</v>
      </c>
      <c r="J6919" t="s">
        <v>3149</v>
      </c>
      <c r="K6919" t="s">
        <v>391</v>
      </c>
      <c r="L6919" t="s">
        <v>2294</v>
      </c>
      <c r="M6919">
        <v>10.14</v>
      </c>
      <c r="N6919">
        <v>3.8959999999999999</v>
      </c>
      <c r="O6919">
        <v>15</v>
      </c>
    </row>
    <row r="6920" spans="1:16" x14ac:dyDescent="0.2">
      <c r="A6920" t="s">
        <v>13716</v>
      </c>
      <c r="B6920" s="1">
        <v>45181</v>
      </c>
      <c r="C6920" t="s">
        <v>17</v>
      </c>
      <c r="D6920" t="s">
        <v>2870</v>
      </c>
      <c r="E6920" t="s">
        <v>155</v>
      </c>
      <c r="F6920" t="s">
        <v>156</v>
      </c>
      <c r="G6920" t="s">
        <v>21</v>
      </c>
      <c r="I6920" t="s">
        <v>2871</v>
      </c>
      <c r="J6920" t="s">
        <v>2872</v>
      </c>
      <c r="K6920" t="s">
        <v>120</v>
      </c>
      <c r="L6920" t="s">
        <v>1874</v>
      </c>
      <c r="M6920">
        <v>0.64</v>
      </c>
      <c r="N6920">
        <v>9.6000000000000002E-2</v>
      </c>
      <c r="O6920">
        <v>15</v>
      </c>
      <c r="P6920">
        <v>0.17</v>
      </c>
    </row>
    <row r="6921" spans="1:16" x14ac:dyDescent="0.2">
      <c r="A6921" t="s">
        <v>13717</v>
      </c>
      <c r="B6921" s="1">
        <v>45129</v>
      </c>
      <c r="C6921" t="s">
        <v>27</v>
      </c>
      <c r="D6921" t="s">
        <v>13040</v>
      </c>
      <c r="E6921" t="s">
        <v>253</v>
      </c>
      <c r="F6921" t="s">
        <v>254</v>
      </c>
      <c r="G6921" t="s">
        <v>21</v>
      </c>
      <c r="H6921" t="s">
        <v>179</v>
      </c>
      <c r="I6921" t="s">
        <v>6987</v>
      </c>
      <c r="J6921" t="s">
        <v>6988</v>
      </c>
      <c r="K6921" t="s">
        <v>24</v>
      </c>
      <c r="L6921" t="s">
        <v>144</v>
      </c>
      <c r="M6921">
        <v>3.14</v>
      </c>
      <c r="N6921">
        <v>0.69699999999999995</v>
      </c>
      <c r="O6921">
        <v>4</v>
      </c>
      <c r="P6921">
        <v>0.25</v>
      </c>
    </row>
    <row r="6922" spans="1:16" x14ac:dyDescent="0.2">
      <c r="A6922" t="s">
        <v>13718</v>
      </c>
      <c r="B6922" s="1">
        <v>45151</v>
      </c>
      <c r="C6922" t="s">
        <v>17</v>
      </c>
      <c r="D6922" t="s">
        <v>3229</v>
      </c>
      <c r="E6922" t="s">
        <v>102</v>
      </c>
      <c r="F6922" t="s">
        <v>103</v>
      </c>
      <c r="G6922" t="s">
        <v>21</v>
      </c>
      <c r="H6922" t="s">
        <v>164</v>
      </c>
      <c r="I6922" t="s">
        <v>3230</v>
      </c>
      <c r="J6922" t="s">
        <v>3231</v>
      </c>
      <c r="K6922" t="s">
        <v>391</v>
      </c>
      <c r="L6922" t="s">
        <v>975</v>
      </c>
      <c r="M6922">
        <v>11.14</v>
      </c>
      <c r="N6922">
        <v>4.2960000000000003</v>
      </c>
      <c r="O6922">
        <v>18</v>
      </c>
      <c r="P6922">
        <v>0.34</v>
      </c>
    </row>
    <row r="6923" spans="1:16" x14ac:dyDescent="0.2">
      <c r="A6923" t="s">
        <v>13719</v>
      </c>
      <c r="B6923" s="1">
        <v>44945</v>
      </c>
      <c r="C6923" t="s">
        <v>27</v>
      </c>
      <c r="D6923" t="s">
        <v>13720</v>
      </c>
      <c r="E6923" t="s">
        <v>406</v>
      </c>
      <c r="F6923" t="s">
        <v>407</v>
      </c>
      <c r="G6923" t="s">
        <v>21</v>
      </c>
      <c r="H6923" t="s">
        <v>49</v>
      </c>
      <c r="I6923" t="s">
        <v>5890</v>
      </c>
      <c r="J6923" t="s">
        <v>5891</v>
      </c>
      <c r="K6923" t="s">
        <v>128</v>
      </c>
      <c r="L6923" t="s">
        <v>464</v>
      </c>
      <c r="M6923">
        <v>1.1399999999999999</v>
      </c>
      <c r="N6923">
        <v>0.29599999999999999</v>
      </c>
      <c r="O6923">
        <v>14</v>
      </c>
      <c r="P6923">
        <v>0.16</v>
      </c>
    </row>
    <row r="6924" spans="1:16" x14ac:dyDescent="0.2">
      <c r="A6924" t="s">
        <v>13721</v>
      </c>
      <c r="B6924" s="1">
        <v>44997</v>
      </c>
      <c r="C6924" t="s">
        <v>17</v>
      </c>
      <c r="D6924" t="s">
        <v>12796</v>
      </c>
      <c r="E6924" t="s">
        <v>185</v>
      </c>
      <c r="F6924" t="s">
        <v>186</v>
      </c>
      <c r="G6924" t="s">
        <v>21</v>
      </c>
      <c r="H6924" t="s">
        <v>49</v>
      </c>
      <c r="I6924" t="s">
        <v>6286</v>
      </c>
      <c r="J6924" t="s">
        <v>6287</v>
      </c>
      <c r="K6924" t="s">
        <v>391</v>
      </c>
      <c r="L6924" t="s">
        <v>4508</v>
      </c>
      <c r="M6924">
        <v>24.14</v>
      </c>
      <c r="N6924">
        <v>6.9969999999999999</v>
      </c>
      <c r="O6924">
        <v>7</v>
      </c>
      <c r="P6924">
        <v>0.1</v>
      </c>
    </row>
    <row r="6925" spans="1:16" x14ac:dyDescent="0.2">
      <c r="A6925" t="s">
        <v>13722</v>
      </c>
      <c r="B6925" s="1">
        <v>45245</v>
      </c>
      <c r="C6925" t="s">
        <v>27</v>
      </c>
      <c r="D6925" t="s">
        <v>5224</v>
      </c>
      <c r="E6925" t="s">
        <v>78</v>
      </c>
      <c r="F6925" t="s">
        <v>593</v>
      </c>
      <c r="G6925" t="s">
        <v>21</v>
      </c>
      <c r="H6925" t="s">
        <v>179</v>
      </c>
      <c r="I6925" t="s">
        <v>5225</v>
      </c>
      <c r="J6925" t="s">
        <v>5226</v>
      </c>
      <c r="K6925" t="s">
        <v>217</v>
      </c>
      <c r="L6925" t="s">
        <v>608</v>
      </c>
      <c r="M6925">
        <v>29.14</v>
      </c>
      <c r="N6925">
        <v>11.496</v>
      </c>
      <c r="O6925">
        <v>18</v>
      </c>
      <c r="P6925">
        <v>0.27</v>
      </c>
    </row>
    <row r="6926" spans="1:16" x14ac:dyDescent="0.2">
      <c r="A6926" t="s">
        <v>13723</v>
      </c>
      <c r="B6926" s="1">
        <v>45283</v>
      </c>
      <c r="C6926" t="s">
        <v>17</v>
      </c>
      <c r="D6926" t="s">
        <v>12853</v>
      </c>
      <c r="E6926" t="s">
        <v>38</v>
      </c>
      <c r="F6926" t="s">
        <v>39</v>
      </c>
      <c r="G6926" t="s">
        <v>21</v>
      </c>
      <c r="H6926" t="s">
        <v>202</v>
      </c>
      <c r="I6926" t="s">
        <v>5870</v>
      </c>
      <c r="J6926" t="s">
        <v>5871</v>
      </c>
      <c r="K6926" t="s">
        <v>858</v>
      </c>
      <c r="L6926" t="s">
        <v>5872</v>
      </c>
      <c r="M6926">
        <v>39.14</v>
      </c>
      <c r="N6926">
        <v>11.497</v>
      </c>
      <c r="O6926">
        <v>16</v>
      </c>
      <c r="P6926">
        <v>0.16</v>
      </c>
    </row>
    <row r="6927" spans="1:16" x14ac:dyDescent="0.2">
      <c r="A6927" t="s">
        <v>13724</v>
      </c>
      <c r="B6927" s="1">
        <v>45087</v>
      </c>
      <c r="C6927" t="s">
        <v>27</v>
      </c>
      <c r="D6927" t="s">
        <v>13681</v>
      </c>
      <c r="E6927" t="s">
        <v>78</v>
      </c>
      <c r="F6927" t="s">
        <v>117</v>
      </c>
      <c r="G6927" t="s">
        <v>21</v>
      </c>
      <c r="H6927" t="s">
        <v>40</v>
      </c>
      <c r="I6927" t="s">
        <v>5922</v>
      </c>
      <c r="J6927" t="s">
        <v>5923</v>
      </c>
      <c r="K6927" t="s">
        <v>34</v>
      </c>
      <c r="L6927" t="s">
        <v>106</v>
      </c>
      <c r="M6927">
        <v>2.84</v>
      </c>
      <c r="N6927">
        <v>0.60699999999999998</v>
      </c>
      <c r="O6927">
        <v>1</v>
      </c>
      <c r="P6927">
        <v>0.38</v>
      </c>
    </row>
    <row r="6928" spans="1:16" x14ac:dyDescent="0.2">
      <c r="A6928" t="s">
        <v>13725</v>
      </c>
      <c r="B6928" s="1">
        <v>45242</v>
      </c>
      <c r="C6928" t="s">
        <v>17</v>
      </c>
      <c r="D6928" t="s">
        <v>3324</v>
      </c>
      <c r="E6928" t="s">
        <v>322</v>
      </c>
      <c r="F6928" t="s">
        <v>323</v>
      </c>
      <c r="G6928" t="s">
        <v>21</v>
      </c>
      <c r="H6928" t="s">
        <v>71</v>
      </c>
      <c r="I6928" t="s">
        <v>3325</v>
      </c>
      <c r="J6928" t="s">
        <v>3326</v>
      </c>
      <c r="K6928" t="s">
        <v>827</v>
      </c>
      <c r="L6928" t="s">
        <v>1852</v>
      </c>
      <c r="M6928">
        <v>15.14</v>
      </c>
      <c r="N6928">
        <v>5.8959999999999999</v>
      </c>
      <c r="O6928">
        <v>3</v>
      </c>
      <c r="P6928">
        <v>0.02</v>
      </c>
    </row>
    <row r="6929" spans="1:16" x14ac:dyDescent="0.2">
      <c r="A6929" t="s">
        <v>13726</v>
      </c>
      <c r="B6929" s="1">
        <v>45142</v>
      </c>
      <c r="C6929" t="s">
        <v>27</v>
      </c>
      <c r="D6929" t="s">
        <v>12981</v>
      </c>
      <c r="E6929" t="s">
        <v>905</v>
      </c>
      <c r="F6929" t="s">
        <v>906</v>
      </c>
      <c r="G6929" t="s">
        <v>21</v>
      </c>
      <c r="H6929" t="s">
        <v>164</v>
      </c>
      <c r="I6929" t="s">
        <v>6013</v>
      </c>
      <c r="J6929" t="s">
        <v>6014</v>
      </c>
      <c r="K6929" t="s">
        <v>136</v>
      </c>
      <c r="L6929" t="s">
        <v>182</v>
      </c>
      <c r="M6929">
        <v>49.14</v>
      </c>
      <c r="N6929">
        <v>19.495999999999999</v>
      </c>
      <c r="O6929">
        <v>8</v>
      </c>
      <c r="P6929">
        <v>0.36</v>
      </c>
    </row>
    <row r="6930" spans="1:16" x14ac:dyDescent="0.2">
      <c r="A6930" t="s">
        <v>13727</v>
      </c>
      <c r="B6930" s="1">
        <v>44937</v>
      </c>
      <c r="C6930" t="s">
        <v>17</v>
      </c>
      <c r="D6930" t="s">
        <v>3802</v>
      </c>
      <c r="E6930" t="s">
        <v>557</v>
      </c>
      <c r="F6930" t="s">
        <v>558</v>
      </c>
      <c r="G6930" t="s">
        <v>21</v>
      </c>
      <c r="H6930" t="s">
        <v>49</v>
      </c>
      <c r="I6930" t="s">
        <v>3803</v>
      </c>
      <c r="J6930" t="s">
        <v>3804</v>
      </c>
      <c r="K6930" t="s">
        <v>3805</v>
      </c>
      <c r="L6930" t="s">
        <v>3806</v>
      </c>
      <c r="M6930">
        <v>249.14</v>
      </c>
      <c r="N6930">
        <v>99.495999999999995</v>
      </c>
      <c r="O6930">
        <v>4</v>
      </c>
      <c r="P6930">
        <v>0.15</v>
      </c>
    </row>
    <row r="6931" spans="1:16" x14ac:dyDescent="0.2">
      <c r="A6931" t="s">
        <v>13728</v>
      </c>
      <c r="B6931" s="1">
        <v>45058</v>
      </c>
      <c r="C6931" t="s">
        <v>27</v>
      </c>
      <c r="D6931" t="s">
        <v>13262</v>
      </c>
      <c r="E6931" t="s">
        <v>19</v>
      </c>
      <c r="F6931" t="s">
        <v>382</v>
      </c>
      <c r="G6931" t="s">
        <v>21</v>
      </c>
      <c r="H6931" t="s">
        <v>202</v>
      </c>
      <c r="I6931" t="s">
        <v>13263</v>
      </c>
      <c r="J6931" t="s">
        <v>13264</v>
      </c>
      <c r="K6931" t="s">
        <v>2121</v>
      </c>
      <c r="L6931" t="s">
        <v>6082</v>
      </c>
      <c r="M6931">
        <v>59.14</v>
      </c>
      <c r="N6931">
        <v>23.495999999999999</v>
      </c>
      <c r="O6931">
        <v>12</v>
      </c>
      <c r="P6931">
        <v>0.28000000000000003</v>
      </c>
    </row>
    <row r="6932" spans="1:16" x14ac:dyDescent="0.2">
      <c r="A6932" t="s">
        <v>13729</v>
      </c>
      <c r="B6932" s="1">
        <v>45204</v>
      </c>
      <c r="C6932" t="s">
        <v>17</v>
      </c>
      <c r="D6932" t="s">
        <v>4340</v>
      </c>
      <c r="E6932" t="s">
        <v>78</v>
      </c>
      <c r="F6932" t="s">
        <v>593</v>
      </c>
      <c r="H6932" t="s">
        <v>179</v>
      </c>
      <c r="I6932" t="s">
        <v>4341</v>
      </c>
      <c r="J6932" t="s">
        <v>4342</v>
      </c>
      <c r="K6932" t="s">
        <v>391</v>
      </c>
      <c r="L6932" t="s">
        <v>2947</v>
      </c>
      <c r="M6932">
        <v>39.14</v>
      </c>
      <c r="N6932">
        <v>15.496</v>
      </c>
      <c r="O6932">
        <v>6</v>
      </c>
      <c r="P6932">
        <v>0.1</v>
      </c>
    </row>
    <row r="6933" spans="1:16" x14ac:dyDescent="0.2">
      <c r="A6933" t="s">
        <v>13730</v>
      </c>
      <c r="B6933" s="1">
        <v>45008</v>
      </c>
      <c r="C6933" t="s">
        <v>27</v>
      </c>
      <c r="D6933" t="s">
        <v>3642</v>
      </c>
      <c r="E6933" t="s">
        <v>29</v>
      </c>
      <c r="F6933" t="s">
        <v>30</v>
      </c>
      <c r="G6933" t="s">
        <v>21</v>
      </c>
      <c r="H6933" t="s">
        <v>78</v>
      </c>
      <c r="I6933" t="s">
        <v>3643</v>
      </c>
      <c r="J6933" t="s">
        <v>3644</v>
      </c>
      <c r="K6933" t="s">
        <v>58</v>
      </c>
      <c r="L6933" t="s">
        <v>3645</v>
      </c>
      <c r="M6933">
        <v>2.64</v>
      </c>
      <c r="N6933">
        <v>0.89600000000000002</v>
      </c>
      <c r="O6933">
        <v>2</v>
      </c>
      <c r="P6933">
        <v>0.23</v>
      </c>
    </row>
    <row r="6934" spans="1:16" x14ac:dyDescent="0.2">
      <c r="A6934" t="s">
        <v>13731</v>
      </c>
      <c r="B6934" s="1">
        <v>44948</v>
      </c>
      <c r="C6934" t="s">
        <v>17</v>
      </c>
      <c r="D6934" t="s">
        <v>4608</v>
      </c>
      <c r="E6934" t="s">
        <v>155</v>
      </c>
      <c r="F6934" t="s">
        <v>156</v>
      </c>
      <c r="G6934" t="s">
        <v>21</v>
      </c>
      <c r="I6934" t="s">
        <v>4609</v>
      </c>
      <c r="J6934" t="s">
        <v>4610</v>
      </c>
      <c r="K6934" t="s">
        <v>1115</v>
      </c>
      <c r="L6934" t="s">
        <v>874</v>
      </c>
      <c r="M6934">
        <v>19.14</v>
      </c>
      <c r="N6934">
        <v>7.4960000000000004</v>
      </c>
      <c r="O6934">
        <v>9</v>
      </c>
      <c r="P6934">
        <v>0.24</v>
      </c>
    </row>
    <row r="6935" spans="1:16" x14ac:dyDescent="0.2">
      <c r="A6935" t="s">
        <v>13732</v>
      </c>
      <c r="B6935" s="1">
        <v>45124</v>
      </c>
      <c r="C6935" t="s">
        <v>27</v>
      </c>
      <c r="D6935" t="s">
        <v>13733</v>
      </c>
      <c r="E6935" t="s">
        <v>925</v>
      </c>
      <c r="F6935" t="s">
        <v>926</v>
      </c>
      <c r="G6935" t="s">
        <v>21</v>
      </c>
      <c r="H6935" t="s">
        <v>40</v>
      </c>
      <c r="I6935" t="s">
        <v>6629</v>
      </c>
      <c r="J6935" t="s">
        <v>6630</v>
      </c>
      <c r="K6935" t="s">
        <v>4710</v>
      </c>
      <c r="L6935" t="s">
        <v>6631</v>
      </c>
      <c r="M6935">
        <v>199.14</v>
      </c>
      <c r="N6935">
        <v>59.497</v>
      </c>
      <c r="O6935">
        <v>8</v>
      </c>
      <c r="P6935">
        <v>0.18</v>
      </c>
    </row>
    <row r="6936" spans="1:16" x14ac:dyDescent="0.2">
      <c r="A6936" t="s">
        <v>13734</v>
      </c>
      <c r="B6936" s="1">
        <v>45038</v>
      </c>
      <c r="C6936" t="s">
        <v>17</v>
      </c>
      <c r="D6936" t="s">
        <v>3281</v>
      </c>
      <c r="E6936" t="s">
        <v>162</v>
      </c>
      <c r="F6936" t="s">
        <v>163</v>
      </c>
      <c r="G6936" t="s">
        <v>21</v>
      </c>
      <c r="H6936" t="s">
        <v>202</v>
      </c>
      <c r="I6936" t="s">
        <v>3282</v>
      </c>
      <c r="J6936" t="s">
        <v>3283</v>
      </c>
      <c r="K6936" t="s">
        <v>493</v>
      </c>
      <c r="L6936" t="s">
        <v>721</v>
      </c>
      <c r="M6936">
        <v>1.1399999999999999</v>
      </c>
      <c r="N6936">
        <v>0.29599999999999999</v>
      </c>
      <c r="O6936">
        <v>13</v>
      </c>
      <c r="P6936">
        <v>0.2</v>
      </c>
    </row>
    <row r="6937" spans="1:16" x14ac:dyDescent="0.2">
      <c r="A6937" t="s">
        <v>13735</v>
      </c>
      <c r="B6937" s="1">
        <v>45191</v>
      </c>
      <c r="C6937" t="s">
        <v>27</v>
      </c>
      <c r="D6937" t="s">
        <v>4007</v>
      </c>
      <c r="E6937" t="s">
        <v>1059</v>
      </c>
      <c r="F6937" t="s">
        <v>1060</v>
      </c>
      <c r="G6937" t="s">
        <v>21</v>
      </c>
      <c r="H6937" t="s">
        <v>49</v>
      </c>
      <c r="I6937" t="s">
        <v>4008</v>
      </c>
      <c r="J6937" t="s">
        <v>4009</v>
      </c>
      <c r="K6937" t="s">
        <v>1378</v>
      </c>
      <c r="L6937" t="s">
        <v>1291</v>
      </c>
      <c r="M6937">
        <v>3.14</v>
      </c>
      <c r="N6937">
        <v>1.0960000000000001</v>
      </c>
      <c r="O6937">
        <v>3</v>
      </c>
      <c r="P6937">
        <v>0.2</v>
      </c>
    </row>
    <row r="6938" spans="1:16" x14ac:dyDescent="0.2">
      <c r="A6938" t="s">
        <v>13736</v>
      </c>
      <c r="B6938" s="1">
        <v>45200</v>
      </c>
      <c r="C6938" t="s">
        <v>17</v>
      </c>
      <c r="D6938" t="s">
        <v>3758</v>
      </c>
      <c r="E6938" t="s">
        <v>109</v>
      </c>
      <c r="F6938" t="s">
        <v>110</v>
      </c>
      <c r="G6938" t="s">
        <v>21</v>
      </c>
      <c r="H6938" t="s">
        <v>179</v>
      </c>
      <c r="I6938" t="s">
        <v>3759</v>
      </c>
      <c r="J6938" t="s">
        <v>3760</v>
      </c>
      <c r="K6938" t="s">
        <v>24</v>
      </c>
      <c r="L6938" t="s">
        <v>1020</v>
      </c>
      <c r="M6938">
        <v>2.14</v>
      </c>
      <c r="N6938">
        <v>0.69599999999999995</v>
      </c>
      <c r="O6938">
        <v>5</v>
      </c>
      <c r="P6938">
        <v>0.15</v>
      </c>
    </row>
    <row r="6939" spans="1:16" x14ac:dyDescent="0.2">
      <c r="A6939" t="s">
        <v>13737</v>
      </c>
      <c r="B6939" s="1">
        <v>44992</v>
      </c>
      <c r="C6939" t="s">
        <v>27</v>
      </c>
      <c r="D6939" t="s">
        <v>5398</v>
      </c>
      <c r="E6939" t="s">
        <v>54</v>
      </c>
      <c r="F6939" t="s">
        <v>55</v>
      </c>
      <c r="G6939" t="s">
        <v>21</v>
      </c>
      <c r="H6939" t="s">
        <v>71</v>
      </c>
      <c r="I6939" t="s">
        <v>5399</v>
      </c>
      <c r="J6939" t="s">
        <v>5400</v>
      </c>
      <c r="K6939" t="s">
        <v>391</v>
      </c>
      <c r="L6939" t="s">
        <v>2254</v>
      </c>
      <c r="M6939">
        <v>34.14</v>
      </c>
      <c r="N6939">
        <v>13.496</v>
      </c>
      <c r="O6939">
        <v>16</v>
      </c>
      <c r="P6939">
        <v>0.06</v>
      </c>
    </row>
    <row r="6940" spans="1:16" x14ac:dyDescent="0.2">
      <c r="A6940" t="s">
        <v>13738</v>
      </c>
      <c r="B6940" s="1">
        <v>44943</v>
      </c>
      <c r="C6940" t="s">
        <v>17</v>
      </c>
      <c r="D6940" t="s">
        <v>12642</v>
      </c>
      <c r="E6940" t="s">
        <v>171</v>
      </c>
      <c r="F6940" t="s">
        <v>172</v>
      </c>
      <c r="G6940" t="s">
        <v>21</v>
      </c>
      <c r="H6940" t="s">
        <v>260</v>
      </c>
      <c r="I6940" t="s">
        <v>12643</v>
      </c>
      <c r="J6940" t="s">
        <v>12644</v>
      </c>
      <c r="K6940" t="s">
        <v>652</v>
      </c>
      <c r="L6940" t="s">
        <v>3503</v>
      </c>
      <c r="M6940">
        <v>3.44</v>
      </c>
      <c r="N6940">
        <v>1.216</v>
      </c>
      <c r="O6940">
        <v>10</v>
      </c>
      <c r="P6940">
        <v>0.37</v>
      </c>
    </row>
    <row r="6941" spans="1:16" x14ac:dyDescent="0.2">
      <c r="A6941" t="s">
        <v>13739</v>
      </c>
      <c r="B6941" s="1">
        <v>44987</v>
      </c>
      <c r="C6941" t="s">
        <v>27</v>
      </c>
      <c r="D6941" t="s">
        <v>4474</v>
      </c>
      <c r="E6941" t="s">
        <v>155</v>
      </c>
      <c r="F6941" t="s">
        <v>156</v>
      </c>
      <c r="G6941" t="s">
        <v>21</v>
      </c>
      <c r="H6941" t="s">
        <v>202</v>
      </c>
      <c r="I6941" t="s">
        <v>4475</v>
      </c>
      <c r="J6941" t="s">
        <v>4476</v>
      </c>
      <c r="K6941" t="s">
        <v>793</v>
      </c>
      <c r="L6941" t="s">
        <v>2213</v>
      </c>
      <c r="M6941">
        <v>59.14</v>
      </c>
      <c r="N6941">
        <v>23.495999999999999</v>
      </c>
      <c r="O6941">
        <v>10</v>
      </c>
      <c r="P6941">
        <v>0.37</v>
      </c>
    </row>
    <row r="6942" spans="1:16" x14ac:dyDescent="0.2">
      <c r="A6942" t="s">
        <v>13740</v>
      </c>
      <c r="B6942" s="1">
        <v>45128</v>
      </c>
      <c r="C6942" t="s">
        <v>17</v>
      </c>
      <c r="D6942" t="s">
        <v>5424</v>
      </c>
      <c r="E6942" t="s">
        <v>78</v>
      </c>
      <c r="F6942" t="s">
        <v>593</v>
      </c>
      <c r="G6942" t="s">
        <v>21</v>
      </c>
      <c r="H6942" t="s">
        <v>71</v>
      </c>
      <c r="I6942" t="s">
        <v>5425</v>
      </c>
      <c r="J6942" t="s">
        <v>5426</v>
      </c>
      <c r="K6942" t="s">
        <v>858</v>
      </c>
      <c r="L6942" t="s">
        <v>5427</v>
      </c>
      <c r="M6942">
        <v>24.14</v>
      </c>
      <c r="N6942">
        <v>9.4960000000000004</v>
      </c>
      <c r="O6942">
        <v>2</v>
      </c>
      <c r="P6942">
        <v>0.31</v>
      </c>
    </row>
    <row r="6943" spans="1:16" x14ac:dyDescent="0.2">
      <c r="A6943" t="s">
        <v>13741</v>
      </c>
      <c r="B6943" s="1">
        <v>44970</v>
      </c>
      <c r="C6943" t="s">
        <v>27</v>
      </c>
      <c r="D6943" t="s">
        <v>13742</v>
      </c>
      <c r="E6943" t="s">
        <v>848</v>
      </c>
      <c r="F6943" t="s">
        <v>849</v>
      </c>
      <c r="G6943" t="s">
        <v>21</v>
      </c>
      <c r="H6943" t="s">
        <v>40</v>
      </c>
      <c r="I6943" t="s">
        <v>6447</v>
      </c>
      <c r="J6943" t="s">
        <v>6448</v>
      </c>
      <c r="K6943" t="s">
        <v>82</v>
      </c>
      <c r="L6943" t="s">
        <v>379</v>
      </c>
      <c r="M6943">
        <v>19.14</v>
      </c>
      <c r="N6943">
        <v>7.4960000000000004</v>
      </c>
      <c r="O6943">
        <v>8</v>
      </c>
      <c r="P6943">
        <v>0.35</v>
      </c>
    </row>
    <row r="6944" spans="1:16" x14ac:dyDescent="0.2">
      <c r="A6944" t="s">
        <v>13743</v>
      </c>
      <c r="B6944" s="1">
        <v>45227</v>
      </c>
      <c r="C6944" t="s">
        <v>17</v>
      </c>
      <c r="D6944" t="s">
        <v>4453</v>
      </c>
      <c r="E6944" t="s">
        <v>232</v>
      </c>
      <c r="F6944" t="s">
        <v>233</v>
      </c>
      <c r="G6944" t="s">
        <v>21</v>
      </c>
      <c r="H6944" t="s">
        <v>49</v>
      </c>
      <c r="I6944" t="s">
        <v>4454</v>
      </c>
      <c r="J6944" t="s">
        <v>4455</v>
      </c>
      <c r="K6944" t="s">
        <v>284</v>
      </c>
      <c r="L6944" t="s">
        <v>2855</v>
      </c>
      <c r="M6944">
        <v>1.64</v>
      </c>
      <c r="N6944">
        <v>0.496</v>
      </c>
      <c r="O6944">
        <v>16</v>
      </c>
      <c r="P6944">
        <v>0.27</v>
      </c>
    </row>
    <row r="6945" spans="1:16" x14ac:dyDescent="0.2">
      <c r="A6945" t="s">
        <v>13744</v>
      </c>
      <c r="B6945" s="1">
        <v>45017</v>
      </c>
      <c r="C6945" t="s">
        <v>27</v>
      </c>
      <c r="D6945" t="s">
        <v>13071</v>
      </c>
      <c r="E6945" t="s">
        <v>276</v>
      </c>
      <c r="F6945" t="s">
        <v>277</v>
      </c>
      <c r="G6945" t="s">
        <v>21</v>
      </c>
      <c r="I6945" t="s">
        <v>9690</v>
      </c>
      <c r="J6945" t="s">
        <v>9691</v>
      </c>
      <c r="K6945" t="s">
        <v>858</v>
      </c>
      <c r="L6945" t="s">
        <v>9692</v>
      </c>
      <c r="M6945">
        <v>199.14</v>
      </c>
      <c r="N6945">
        <v>59.497</v>
      </c>
      <c r="O6945">
        <v>19</v>
      </c>
      <c r="P6945">
        <v>7.0000000000000007E-2</v>
      </c>
    </row>
    <row r="6946" spans="1:16" x14ac:dyDescent="0.2">
      <c r="A6946" t="s">
        <v>13745</v>
      </c>
      <c r="B6946" s="1">
        <v>45270</v>
      </c>
      <c r="C6946" t="s">
        <v>17</v>
      </c>
      <c r="D6946" t="s">
        <v>5547</v>
      </c>
      <c r="E6946" t="s">
        <v>925</v>
      </c>
      <c r="F6946" t="s">
        <v>926</v>
      </c>
      <c r="G6946" t="s">
        <v>21</v>
      </c>
      <c r="H6946" t="s">
        <v>202</v>
      </c>
      <c r="I6946" t="s">
        <v>5548</v>
      </c>
      <c r="J6946" t="s">
        <v>5549</v>
      </c>
      <c r="K6946" t="s">
        <v>391</v>
      </c>
      <c r="L6946" t="s">
        <v>392</v>
      </c>
      <c r="M6946">
        <v>79.14</v>
      </c>
      <c r="N6946">
        <v>31.495999999999999</v>
      </c>
      <c r="O6946">
        <v>7</v>
      </c>
      <c r="P6946">
        <v>0.32</v>
      </c>
    </row>
    <row r="6947" spans="1:16" x14ac:dyDescent="0.2">
      <c r="A6947" t="s">
        <v>13746</v>
      </c>
      <c r="B6947" s="1">
        <v>45204</v>
      </c>
      <c r="C6947" t="s">
        <v>27</v>
      </c>
      <c r="D6947" t="s">
        <v>3884</v>
      </c>
      <c r="E6947" t="s">
        <v>162</v>
      </c>
      <c r="F6947" t="s">
        <v>163</v>
      </c>
      <c r="G6947" t="s">
        <v>21</v>
      </c>
      <c r="H6947" t="s">
        <v>260</v>
      </c>
      <c r="I6947" t="s">
        <v>3885</v>
      </c>
      <c r="J6947" t="s">
        <v>3886</v>
      </c>
      <c r="K6947" t="s">
        <v>363</v>
      </c>
      <c r="L6947" t="s">
        <v>3887</v>
      </c>
      <c r="M6947">
        <v>14.14</v>
      </c>
      <c r="N6947">
        <v>5.4960000000000004</v>
      </c>
      <c r="O6947">
        <v>19</v>
      </c>
      <c r="P6947">
        <v>0.31</v>
      </c>
    </row>
    <row r="6948" spans="1:16" x14ac:dyDescent="0.2">
      <c r="A6948" t="s">
        <v>13747</v>
      </c>
      <c r="B6948" s="1">
        <v>45135</v>
      </c>
      <c r="C6948" t="s">
        <v>17</v>
      </c>
      <c r="D6948" t="s">
        <v>3315</v>
      </c>
      <c r="E6948" t="s">
        <v>185</v>
      </c>
      <c r="F6948" t="s">
        <v>186</v>
      </c>
      <c r="G6948" t="s">
        <v>21</v>
      </c>
      <c r="H6948" t="s">
        <v>202</v>
      </c>
      <c r="I6948" t="s">
        <v>3316</v>
      </c>
      <c r="J6948" t="s">
        <v>3317</v>
      </c>
      <c r="K6948" t="s">
        <v>74</v>
      </c>
      <c r="L6948" t="s">
        <v>1159</v>
      </c>
      <c r="M6948">
        <v>7.14</v>
      </c>
      <c r="N6948">
        <v>1.897</v>
      </c>
      <c r="O6948">
        <v>4</v>
      </c>
      <c r="P6948">
        <v>0.04</v>
      </c>
    </row>
    <row r="6949" spans="1:16" x14ac:dyDescent="0.2">
      <c r="A6949" t="s">
        <v>13748</v>
      </c>
      <c r="B6949" s="1">
        <v>44950</v>
      </c>
      <c r="C6949" t="s">
        <v>27</v>
      </c>
      <c r="D6949" t="s">
        <v>12875</v>
      </c>
      <c r="E6949" t="s">
        <v>489</v>
      </c>
      <c r="F6949" t="s">
        <v>490</v>
      </c>
      <c r="G6949" t="s">
        <v>21</v>
      </c>
      <c r="H6949" t="s">
        <v>179</v>
      </c>
      <c r="I6949" t="s">
        <v>11321</v>
      </c>
      <c r="J6949" t="s">
        <v>11322</v>
      </c>
      <c r="K6949" t="s">
        <v>391</v>
      </c>
      <c r="L6949" t="s">
        <v>2294</v>
      </c>
      <c r="M6949">
        <v>15.14</v>
      </c>
      <c r="N6949">
        <v>5.8959999999999999</v>
      </c>
      <c r="O6949">
        <v>8</v>
      </c>
      <c r="P6949">
        <v>0.27</v>
      </c>
    </row>
    <row r="6950" spans="1:16" x14ac:dyDescent="0.2">
      <c r="A6950" t="s">
        <v>13749</v>
      </c>
      <c r="B6950" s="1">
        <v>45015</v>
      </c>
      <c r="C6950" t="s">
        <v>17</v>
      </c>
      <c r="D6950" t="s">
        <v>3315</v>
      </c>
      <c r="E6950" t="s">
        <v>925</v>
      </c>
      <c r="F6950" t="s">
        <v>926</v>
      </c>
      <c r="G6950" t="s">
        <v>21</v>
      </c>
      <c r="H6950" t="s">
        <v>164</v>
      </c>
      <c r="I6950" t="s">
        <v>3316</v>
      </c>
      <c r="J6950" t="s">
        <v>3317</v>
      </c>
      <c r="K6950" t="s">
        <v>74</v>
      </c>
      <c r="L6950" t="s">
        <v>1159</v>
      </c>
      <c r="M6950">
        <v>7.14</v>
      </c>
      <c r="N6950">
        <v>1.897</v>
      </c>
      <c r="O6950">
        <v>15</v>
      </c>
      <c r="P6950">
        <v>0.18</v>
      </c>
    </row>
    <row r="6951" spans="1:16" x14ac:dyDescent="0.2">
      <c r="A6951" t="s">
        <v>13750</v>
      </c>
      <c r="B6951" s="1">
        <v>45182</v>
      </c>
      <c r="C6951" t="s">
        <v>27</v>
      </c>
      <c r="D6951" t="s">
        <v>13751</v>
      </c>
      <c r="E6951" t="s">
        <v>729</v>
      </c>
      <c r="F6951" t="s">
        <v>730</v>
      </c>
      <c r="G6951" t="s">
        <v>88</v>
      </c>
      <c r="I6951" t="s">
        <v>6080</v>
      </c>
      <c r="J6951" t="s">
        <v>6081</v>
      </c>
      <c r="K6951" t="s">
        <v>2121</v>
      </c>
      <c r="L6951" t="s">
        <v>6082</v>
      </c>
      <c r="M6951">
        <v>39.14</v>
      </c>
      <c r="N6951">
        <v>15.496</v>
      </c>
      <c r="O6951">
        <v>12</v>
      </c>
      <c r="P6951">
        <v>0.16</v>
      </c>
    </row>
    <row r="6952" spans="1:16" x14ac:dyDescent="0.2">
      <c r="A6952" t="s">
        <v>13752</v>
      </c>
      <c r="B6952" s="1">
        <v>45253</v>
      </c>
      <c r="C6952" t="s">
        <v>17</v>
      </c>
      <c r="D6952" t="s">
        <v>3876</v>
      </c>
      <c r="E6952" t="s">
        <v>583</v>
      </c>
      <c r="F6952" t="s">
        <v>584</v>
      </c>
      <c r="G6952" t="s">
        <v>21</v>
      </c>
      <c r="H6952" t="s">
        <v>31</v>
      </c>
      <c r="I6952" t="s">
        <v>3877</v>
      </c>
      <c r="J6952" t="s">
        <v>3878</v>
      </c>
      <c r="K6952" t="s">
        <v>391</v>
      </c>
      <c r="L6952" t="s">
        <v>1741</v>
      </c>
      <c r="M6952">
        <v>14.14</v>
      </c>
      <c r="N6952">
        <v>3.9969999999999999</v>
      </c>
      <c r="O6952">
        <v>1</v>
      </c>
      <c r="P6952">
        <v>0.18</v>
      </c>
    </row>
    <row r="6953" spans="1:16" x14ac:dyDescent="0.2">
      <c r="A6953" t="s">
        <v>13753</v>
      </c>
      <c r="B6953" s="1">
        <v>45006</v>
      </c>
      <c r="C6953" t="s">
        <v>27</v>
      </c>
      <c r="D6953" t="s">
        <v>5424</v>
      </c>
      <c r="E6953" t="s">
        <v>177</v>
      </c>
      <c r="F6953" t="s">
        <v>178</v>
      </c>
      <c r="H6953" t="s">
        <v>202</v>
      </c>
      <c r="I6953" t="s">
        <v>5425</v>
      </c>
      <c r="J6953" t="s">
        <v>5426</v>
      </c>
      <c r="K6953" t="s">
        <v>858</v>
      </c>
      <c r="L6953" t="s">
        <v>5427</v>
      </c>
      <c r="M6953">
        <v>24.14</v>
      </c>
      <c r="N6953">
        <v>9.4960000000000004</v>
      </c>
      <c r="O6953">
        <v>13</v>
      </c>
      <c r="P6953">
        <v>0.4</v>
      </c>
    </row>
    <row r="6954" spans="1:16" x14ac:dyDescent="0.2">
      <c r="A6954" t="s">
        <v>13754</v>
      </c>
      <c r="B6954" s="1">
        <v>45213</v>
      </c>
      <c r="C6954" t="s">
        <v>17</v>
      </c>
      <c r="D6954" t="s">
        <v>3915</v>
      </c>
      <c r="E6954" t="s">
        <v>54</v>
      </c>
      <c r="F6954" t="s">
        <v>55</v>
      </c>
      <c r="G6954" t="s">
        <v>21</v>
      </c>
      <c r="H6954" t="s">
        <v>179</v>
      </c>
      <c r="I6954" t="s">
        <v>3916</v>
      </c>
      <c r="J6954" t="s">
        <v>3917</v>
      </c>
      <c r="K6954" t="s">
        <v>43</v>
      </c>
      <c r="L6954" t="s">
        <v>874</v>
      </c>
      <c r="M6954">
        <v>29.14</v>
      </c>
      <c r="N6954">
        <v>11.496</v>
      </c>
      <c r="O6954">
        <v>10</v>
      </c>
      <c r="P6954">
        <v>7.0000000000000007E-2</v>
      </c>
    </row>
    <row r="6955" spans="1:16" x14ac:dyDescent="0.2">
      <c r="A6955" t="s">
        <v>13755</v>
      </c>
      <c r="B6955" s="1">
        <v>45234</v>
      </c>
      <c r="C6955" t="s">
        <v>27</v>
      </c>
      <c r="D6955" t="s">
        <v>12703</v>
      </c>
      <c r="E6955" t="s">
        <v>813</v>
      </c>
      <c r="F6955" t="s">
        <v>814</v>
      </c>
      <c r="G6955" t="s">
        <v>64</v>
      </c>
      <c r="I6955" t="s">
        <v>6953</v>
      </c>
      <c r="J6955" t="s">
        <v>6954</v>
      </c>
      <c r="K6955" t="s">
        <v>493</v>
      </c>
      <c r="L6955" t="s">
        <v>4676</v>
      </c>
      <c r="M6955">
        <v>7.14</v>
      </c>
      <c r="N6955">
        <v>1.897</v>
      </c>
      <c r="O6955">
        <v>19</v>
      </c>
    </row>
    <row r="6956" spans="1:16" x14ac:dyDescent="0.2">
      <c r="A6956" t="s">
        <v>13756</v>
      </c>
      <c r="B6956" s="1">
        <v>45278</v>
      </c>
      <c r="C6956" t="s">
        <v>17</v>
      </c>
      <c r="D6956" t="s">
        <v>5217</v>
      </c>
      <c r="E6956" t="s">
        <v>29</v>
      </c>
      <c r="F6956" t="s">
        <v>30</v>
      </c>
      <c r="G6956" t="s">
        <v>21</v>
      </c>
      <c r="I6956" t="s">
        <v>5218</v>
      </c>
      <c r="J6956" t="s">
        <v>5219</v>
      </c>
      <c r="K6956" t="s">
        <v>43</v>
      </c>
      <c r="L6956" t="s">
        <v>4140</v>
      </c>
      <c r="M6956">
        <v>24.14</v>
      </c>
      <c r="N6956">
        <v>9.4960000000000004</v>
      </c>
      <c r="O6956">
        <v>20</v>
      </c>
      <c r="P6956">
        <v>0.36</v>
      </c>
    </row>
    <row r="6957" spans="1:16" x14ac:dyDescent="0.2">
      <c r="A6957" t="s">
        <v>13757</v>
      </c>
      <c r="B6957" s="1">
        <v>44957</v>
      </c>
      <c r="C6957" t="s">
        <v>27</v>
      </c>
      <c r="D6957" t="s">
        <v>5436</v>
      </c>
      <c r="E6957" t="s">
        <v>177</v>
      </c>
      <c r="F6957" t="s">
        <v>360</v>
      </c>
      <c r="G6957" t="s">
        <v>21</v>
      </c>
      <c r="H6957" t="s">
        <v>78</v>
      </c>
      <c r="I6957" t="s">
        <v>5437</v>
      </c>
      <c r="J6957" t="s">
        <v>5438</v>
      </c>
      <c r="K6957" t="s">
        <v>136</v>
      </c>
      <c r="L6957" t="s">
        <v>5439</v>
      </c>
      <c r="M6957">
        <v>79.14</v>
      </c>
      <c r="N6957">
        <v>23.497</v>
      </c>
      <c r="O6957">
        <v>3</v>
      </c>
      <c r="P6957">
        <v>0.28999999999999998</v>
      </c>
    </row>
    <row r="6958" spans="1:16" x14ac:dyDescent="0.2">
      <c r="A6958" t="s">
        <v>13758</v>
      </c>
      <c r="B6958" s="1">
        <v>45020</v>
      </c>
      <c r="C6958" t="s">
        <v>17</v>
      </c>
      <c r="D6958" t="s">
        <v>5126</v>
      </c>
      <c r="E6958" t="s">
        <v>276</v>
      </c>
      <c r="F6958" t="s">
        <v>312</v>
      </c>
      <c r="G6958" t="s">
        <v>21</v>
      </c>
      <c r="H6958" t="s">
        <v>31</v>
      </c>
      <c r="I6958" t="s">
        <v>5127</v>
      </c>
      <c r="J6958" t="s">
        <v>5128</v>
      </c>
      <c r="K6958" t="s">
        <v>5129</v>
      </c>
      <c r="L6958" t="s">
        <v>5130</v>
      </c>
      <c r="M6958">
        <v>24.14</v>
      </c>
      <c r="N6958">
        <v>9.4960000000000004</v>
      </c>
      <c r="O6958">
        <v>17</v>
      </c>
      <c r="P6958">
        <v>0.22</v>
      </c>
    </row>
    <row r="6959" spans="1:16" x14ac:dyDescent="0.2">
      <c r="A6959" t="s">
        <v>13759</v>
      </c>
      <c r="B6959" s="1">
        <v>45289</v>
      </c>
      <c r="C6959" t="s">
        <v>27</v>
      </c>
      <c r="D6959" t="s">
        <v>4527</v>
      </c>
      <c r="E6959" t="s">
        <v>47</v>
      </c>
      <c r="F6959" t="s">
        <v>48</v>
      </c>
      <c r="G6959" t="s">
        <v>21</v>
      </c>
      <c r="H6959" t="s">
        <v>179</v>
      </c>
      <c r="I6959" t="s">
        <v>4528</v>
      </c>
      <c r="J6959" t="s">
        <v>4529</v>
      </c>
      <c r="K6959" t="s">
        <v>24</v>
      </c>
      <c r="L6959" t="s">
        <v>2689</v>
      </c>
      <c r="M6959">
        <v>2.44</v>
      </c>
      <c r="N6959">
        <v>0.81599999999999995</v>
      </c>
      <c r="O6959">
        <v>9</v>
      </c>
      <c r="P6959">
        <v>0.27</v>
      </c>
    </row>
    <row r="6960" spans="1:16" x14ac:dyDescent="0.2">
      <c r="A6960" t="s">
        <v>13760</v>
      </c>
      <c r="B6960" s="1">
        <v>44939</v>
      </c>
      <c r="C6960" t="s">
        <v>17</v>
      </c>
      <c r="D6960" t="s">
        <v>4200</v>
      </c>
      <c r="E6960" t="s">
        <v>276</v>
      </c>
      <c r="F6960" t="s">
        <v>312</v>
      </c>
      <c r="G6960" t="s">
        <v>21</v>
      </c>
      <c r="H6960" t="s">
        <v>78</v>
      </c>
      <c r="I6960" t="s">
        <v>4201</v>
      </c>
      <c r="J6960" t="s">
        <v>4202</v>
      </c>
      <c r="K6960" t="s">
        <v>442</v>
      </c>
      <c r="L6960" t="s">
        <v>1954</v>
      </c>
      <c r="M6960">
        <v>39.14</v>
      </c>
      <c r="N6960">
        <v>15.496</v>
      </c>
      <c r="O6960">
        <v>3</v>
      </c>
      <c r="P6960">
        <v>0.26</v>
      </c>
    </row>
    <row r="6961" spans="1:16" x14ac:dyDescent="0.2">
      <c r="A6961" t="s">
        <v>13761</v>
      </c>
      <c r="B6961" s="1">
        <v>45053</v>
      </c>
      <c r="C6961" t="s">
        <v>27</v>
      </c>
      <c r="D6961" t="s">
        <v>13040</v>
      </c>
      <c r="E6961" t="s">
        <v>342</v>
      </c>
      <c r="F6961" t="s">
        <v>343</v>
      </c>
      <c r="G6961" t="s">
        <v>21</v>
      </c>
      <c r="H6961" t="s">
        <v>49</v>
      </c>
      <c r="I6961" t="s">
        <v>6987</v>
      </c>
      <c r="J6961" t="s">
        <v>6988</v>
      </c>
      <c r="K6961" t="s">
        <v>24</v>
      </c>
      <c r="L6961" t="s">
        <v>144</v>
      </c>
      <c r="M6961">
        <v>3.14</v>
      </c>
      <c r="N6961">
        <v>0.69699999999999995</v>
      </c>
      <c r="O6961">
        <v>14</v>
      </c>
      <c r="P6961">
        <v>0.22</v>
      </c>
    </row>
    <row r="6962" spans="1:16" x14ac:dyDescent="0.2">
      <c r="A6962" t="s">
        <v>13762</v>
      </c>
      <c r="B6962" s="1">
        <v>45144</v>
      </c>
      <c r="C6962" t="s">
        <v>17</v>
      </c>
      <c r="D6962" t="s">
        <v>5032</v>
      </c>
      <c r="E6962" t="s">
        <v>329</v>
      </c>
      <c r="F6962" t="s">
        <v>330</v>
      </c>
      <c r="G6962" t="s">
        <v>88</v>
      </c>
      <c r="I6962" t="s">
        <v>5033</v>
      </c>
      <c r="J6962" t="s">
        <v>5034</v>
      </c>
      <c r="K6962" t="s">
        <v>34</v>
      </c>
      <c r="L6962" t="s">
        <v>106</v>
      </c>
      <c r="M6962">
        <v>3.24</v>
      </c>
      <c r="N6962">
        <v>0.72699999999999998</v>
      </c>
      <c r="O6962">
        <v>19</v>
      </c>
      <c r="P6962">
        <v>0.28000000000000003</v>
      </c>
    </row>
    <row r="6963" spans="1:16" x14ac:dyDescent="0.2">
      <c r="A6963" t="s">
        <v>13763</v>
      </c>
      <c r="B6963" s="1">
        <v>45022</v>
      </c>
      <c r="C6963" t="s">
        <v>27</v>
      </c>
      <c r="D6963" t="s">
        <v>3833</v>
      </c>
      <c r="E6963" t="s">
        <v>54</v>
      </c>
      <c r="F6963" t="s">
        <v>55</v>
      </c>
      <c r="G6963" t="s">
        <v>21</v>
      </c>
      <c r="H6963" t="s">
        <v>260</v>
      </c>
      <c r="I6963" t="s">
        <v>3834</v>
      </c>
      <c r="J6963" t="s">
        <v>3835</v>
      </c>
      <c r="K6963" t="s">
        <v>391</v>
      </c>
      <c r="L6963" t="s">
        <v>550</v>
      </c>
      <c r="M6963">
        <v>44.14</v>
      </c>
      <c r="N6963">
        <v>17.495999999999999</v>
      </c>
      <c r="O6963">
        <v>10</v>
      </c>
      <c r="P6963">
        <v>0.22</v>
      </c>
    </row>
    <row r="6964" spans="1:16" x14ac:dyDescent="0.2">
      <c r="A6964" t="s">
        <v>13764</v>
      </c>
      <c r="B6964" s="1">
        <v>44943</v>
      </c>
      <c r="C6964" t="s">
        <v>17</v>
      </c>
      <c r="D6964" t="s">
        <v>5015</v>
      </c>
      <c r="E6964" t="s">
        <v>253</v>
      </c>
      <c r="F6964" t="s">
        <v>254</v>
      </c>
      <c r="G6964" t="s">
        <v>21</v>
      </c>
      <c r="H6964" t="s">
        <v>260</v>
      </c>
      <c r="I6964" t="s">
        <v>5016</v>
      </c>
      <c r="J6964" t="s">
        <v>5017</v>
      </c>
      <c r="K6964" t="s">
        <v>1098</v>
      </c>
      <c r="L6964" t="s">
        <v>5018</v>
      </c>
      <c r="M6964">
        <v>199.14</v>
      </c>
      <c r="N6964">
        <v>79.495999999999995</v>
      </c>
      <c r="O6964">
        <v>5</v>
      </c>
      <c r="P6964">
        <v>0.28000000000000003</v>
      </c>
    </row>
    <row r="6965" spans="1:16" x14ac:dyDescent="0.2">
      <c r="A6965" t="s">
        <v>13765</v>
      </c>
      <c r="B6965" s="1">
        <v>45003</v>
      </c>
      <c r="C6965" t="s">
        <v>27</v>
      </c>
      <c r="D6965" t="s">
        <v>13334</v>
      </c>
      <c r="E6965" t="s">
        <v>162</v>
      </c>
      <c r="F6965" t="s">
        <v>163</v>
      </c>
      <c r="G6965" t="s">
        <v>21</v>
      </c>
      <c r="H6965" t="s">
        <v>179</v>
      </c>
      <c r="I6965" t="s">
        <v>10174</v>
      </c>
      <c r="J6965" t="s">
        <v>10175</v>
      </c>
      <c r="K6965" t="s">
        <v>1013</v>
      </c>
      <c r="L6965" t="s">
        <v>10176</v>
      </c>
      <c r="M6965">
        <v>4.6399999999999997</v>
      </c>
      <c r="N6965">
        <v>1.696</v>
      </c>
      <c r="O6965">
        <v>13</v>
      </c>
      <c r="P6965">
        <v>0.36</v>
      </c>
    </row>
    <row r="6966" spans="1:16" x14ac:dyDescent="0.2">
      <c r="A6966" t="s">
        <v>13766</v>
      </c>
      <c r="B6966" s="1">
        <v>45250</v>
      </c>
      <c r="C6966" t="s">
        <v>17</v>
      </c>
      <c r="D6966" t="s">
        <v>3198</v>
      </c>
      <c r="E6966" t="s">
        <v>200</v>
      </c>
      <c r="F6966" t="s">
        <v>201</v>
      </c>
      <c r="G6966" t="s">
        <v>21</v>
      </c>
      <c r="H6966" t="s">
        <v>40</v>
      </c>
      <c r="I6966" t="s">
        <v>3199</v>
      </c>
      <c r="J6966" t="s">
        <v>3200</v>
      </c>
      <c r="K6966" t="s">
        <v>34</v>
      </c>
      <c r="L6966" t="s">
        <v>106</v>
      </c>
      <c r="M6966">
        <v>3.44</v>
      </c>
      <c r="N6966">
        <v>1.216</v>
      </c>
      <c r="O6966">
        <v>14</v>
      </c>
      <c r="P6966">
        <v>0.19</v>
      </c>
    </row>
    <row r="6967" spans="1:16" x14ac:dyDescent="0.2">
      <c r="A6967" t="s">
        <v>13767</v>
      </c>
      <c r="B6967" s="1">
        <v>45033</v>
      </c>
      <c r="C6967" t="s">
        <v>27</v>
      </c>
      <c r="D6967" t="s">
        <v>12717</v>
      </c>
      <c r="E6967" t="s">
        <v>925</v>
      </c>
      <c r="F6967" t="s">
        <v>926</v>
      </c>
      <c r="G6967" t="s">
        <v>21</v>
      </c>
      <c r="H6967" t="s">
        <v>40</v>
      </c>
      <c r="I6967" t="s">
        <v>5901</v>
      </c>
      <c r="J6967" t="s">
        <v>5902</v>
      </c>
      <c r="K6967" t="s">
        <v>5903</v>
      </c>
      <c r="L6967" t="s">
        <v>5904</v>
      </c>
      <c r="M6967">
        <v>4.1399999999999997</v>
      </c>
      <c r="N6967">
        <v>1.496</v>
      </c>
      <c r="O6967">
        <v>17</v>
      </c>
      <c r="P6967">
        <v>0.22</v>
      </c>
    </row>
    <row r="6968" spans="1:16" x14ac:dyDescent="0.2">
      <c r="A6968" t="s">
        <v>13768</v>
      </c>
      <c r="B6968" s="1">
        <v>45146</v>
      </c>
      <c r="C6968" t="s">
        <v>17</v>
      </c>
      <c r="D6968" t="s">
        <v>5090</v>
      </c>
      <c r="E6968" t="s">
        <v>102</v>
      </c>
      <c r="F6968" t="s">
        <v>103</v>
      </c>
      <c r="G6968" t="s">
        <v>21</v>
      </c>
      <c r="H6968" t="s">
        <v>179</v>
      </c>
      <c r="I6968" t="s">
        <v>5091</v>
      </c>
      <c r="J6968" t="s">
        <v>5092</v>
      </c>
      <c r="K6968" t="s">
        <v>74</v>
      </c>
      <c r="L6968" t="s">
        <v>456</v>
      </c>
      <c r="M6968">
        <v>6.14</v>
      </c>
      <c r="N6968">
        <v>1.597</v>
      </c>
      <c r="O6968">
        <v>9</v>
      </c>
      <c r="P6968">
        <v>0.38</v>
      </c>
    </row>
    <row r="6969" spans="1:16" x14ac:dyDescent="0.2">
      <c r="A6969" t="s">
        <v>13769</v>
      </c>
      <c r="B6969" s="1">
        <v>45001</v>
      </c>
      <c r="C6969" t="s">
        <v>27</v>
      </c>
      <c r="D6969" t="s">
        <v>5609</v>
      </c>
      <c r="E6969" t="s">
        <v>19</v>
      </c>
      <c r="F6969" t="s">
        <v>382</v>
      </c>
      <c r="G6969" t="s">
        <v>21</v>
      </c>
      <c r="H6969" t="s">
        <v>260</v>
      </c>
      <c r="I6969" t="s">
        <v>5610</v>
      </c>
      <c r="J6969" t="s">
        <v>5611</v>
      </c>
      <c r="K6969" t="s">
        <v>98</v>
      </c>
      <c r="L6969" t="s">
        <v>437</v>
      </c>
      <c r="M6969">
        <v>1.1399999999999999</v>
      </c>
      <c r="N6969">
        <v>0.29599999999999999</v>
      </c>
      <c r="O6969">
        <v>17</v>
      </c>
      <c r="P6969">
        <v>7.0000000000000007E-2</v>
      </c>
    </row>
    <row r="6970" spans="1:16" x14ac:dyDescent="0.2">
      <c r="A6970" t="s">
        <v>13770</v>
      </c>
      <c r="B6970" s="1">
        <v>45017</v>
      </c>
      <c r="C6970" t="s">
        <v>17</v>
      </c>
      <c r="D6970" t="s">
        <v>3042</v>
      </c>
      <c r="E6970" t="s">
        <v>729</v>
      </c>
      <c r="F6970" t="s">
        <v>730</v>
      </c>
      <c r="G6970" t="s">
        <v>88</v>
      </c>
      <c r="I6970" t="s">
        <v>3043</v>
      </c>
      <c r="J6970" t="s">
        <v>3044</v>
      </c>
      <c r="K6970" t="s">
        <v>82</v>
      </c>
      <c r="L6970" t="s">
        <v>449</v>
      </c>
      <c r="M6970">
        <v>22.14</v>
      </c>
      <c r="N6970">
        <v>6.3970000000000002</v>
      </c>
      <c r="O6970">
        <v>1</v>
      </c>
      <c r="P6970">
        <v>0.02</v>
      </c>
    </row>
    <row r="6971" spans="1:16" x14ac:dyDescent="0.2">
      <c r="A6971" t="s">
        <v>13771</v>
      </c>
      <c r="B6971" s="1">
        <v>44987</v>
      </c>
      <c r="C6971" t="s">
        <v>27</v>
      </c>
      <c r="D6971" t="s">
        <v>4963</v>
      </c>
      <c r="E6971" t="s">
        <v>253</v>
      </c>
      <c r="F6971" t="s">
        <v>254</v>
      </c>
      <c r="G6971" t="s">
        <v>21</v>
      </c>
      <c r="H6971" t="s">
        <v>31</v>
      </c>
      <c r="I6971" t="s">
        <v>4964</v>
      </c>
      <c r="J6971" t="s">
        <v>4965</v>
      </c>
      <c r="K6971" t="s">
        <v>1115</v>
      </c>
      <c r="L6971" t="s">
        <v>3588</v>
      </c>
      <c r="M6971">
        <v>129.13999999999999</v>
      </c>
      <c r="N6971">
        <v>51.496000000000002</v>
      </c>
      <c r="O6971">
        <v>16</v>
      </c>
      <c r="P6971">
        <v>7.0000000000000007E-2</v>
      </c>
    </row>
    <row r="6972" spans="1:16" x14ac:dyDescent="0.2">
      <c r="A6972" t="s">
        <v>13772</v>
      </c>
      <c r="B6972" s="1">
        <v>45013</v>
      </c>
      <c r="C6972" t="s">
        <v>17</v>
      </c>
      <c r="D6972" t="s">
        <v>3268</v>
      </c>
      <c r="E6972" t="s">
        <v>686</v>
      </c>
      <c r="F6972" t="s">
        <v>687</v>
      </c>
      <c r="G6972" t="s">
        <v>21</v>
      </c>
      <c r="H6972" t="s">
        <v>78</v>
      </c>
      <c r="I6972" t="s">
        <v>3269</v>
      </c>
      <c r="J6972" t="s">
        <v>3270</v>
      </c>
      <c r="K6972" t="s">
        <v>652</v>
      </c>
      <c r="L6972" t="s">
        <v>3271</v>
      </c>
      <c r="M6972">
        <v>2.14</v>
      </c>
      <c r="N6972">
        <v>0.69599999999999995</v>
      </c>
      <c r="O6972">
        <v>10</v>
      </c>
      <c r="P6972">
        <v>0.28000000000000003</v>
      </c>
    </row>
    <row r="6973" spans="1:16" x14ac:dyDescent="0.2">
      <c r="A6973" t="s">
        <v>13773</v>
      </c>
      <c r="B6973" s="1">
        <v>45271</v>
      </c>
      <c r="C6973" t="s">
        <v>27</v>
      </c>
      <c r="D6973" t="s">
        <v>13165</v>
      </c>
      <c r="E6973" t="s">
        <v>29</v>
      </c>
      <c r="F6973" t="s">
        <v>30</v>
      </c>
      <c r="G6973" t="s">
        <v>21</v>
      </c>
      <c r="H6973" t="s">
        <v>49</v>
      </c>
      <c r="I6973" t="s">
        <v>5755</v>
      </c>
      <c r="J6973" t="s">
        <v>5756</v>
      </c>
      <c r="L6973" t="s">
        <v>5757</v>
      </c>
      <c r="M6973">
        <v>19.14</v>
      </c>
      <c r="N6973">
        <v>5.4969999999999999</v>
      </c>
      <c r="O6973">
        <v>6</v>
      </c>
      <c r="P6973">
        <v>0.14000000000000001</v>
      </c>
    </row>
    <row r="6974" spans="1:16" x14ac:dyDescent="0.2">
      <c r="A6974" t="s">
        <v>13774</v>
      </c>
      <c r="B6974" s="1">
        <v>45107</v>
      </c>
      <c r="C6974" t="s">
        <v>17</v>
      </c>
      <c r="D6974" t="s">
        <v>3783</v>
      </c>
      <c r="E6974" t="s">
        <v>78</v>
      </c>
      <c r="F6974" t="s">
        <v>79</v>
      </c>
      <c r="G6974" t="s">
        <v>21</v>
      </c>
      <c r="H6974" t="s">
        <v>31</v>
      </c>
      <c r="I6974" t="s">
        <v>3784</v>
      </c>
      <c r="J6974" t="s">
        <v>3785</v>
      </c>
      <c r="K6974" t="s">
        <v>34</v>
      </c>
      <c r="L6974" t="s">
        <v>3786</v>
      </c>
      <c r="M6974">
        <v>2.14</v>
      </c>
      <c r="N6974">
        <v>0.39700000000000002</v>
      </c>
      <c r="O6974">
        <v>10</v>
      </c>
      <c r="P6974">
        <v>0.34</v>
      </c>
    </row>
    <row r="6975" spans="1:16" x14ac:dyDescent="0.2">
      <c r="A6975" t="s">
        <v>13775</v>
      </c>
      <c r="B6975" s="1">
        <v>44986</v>
      </c>
      <c r="C6975" t="s">
        <v>27</v>
      </c>
      <c r="D6975" t="s">
        <v>4803</v>
      </c>
      <c r="E6975" t="s">
        <v>109</v>
      </c>
      <c r="F6975" t="s">
        <v>110</v>
      </c>
      <c r="G6975" t="s">
        <v>21</v>
      </c>
      <c r="H6975" t="s">
        <v>202</v>
      </c>
      <c r="I6975" t="s">
        <v>4804</v>
      </c>
      <c r="J6975" t="s">
        <v>4805</v>
      </c>
      <c r="K6975" t="s">
        <v>391</v>
      </c>
      <c r="L6975" t="s">
        <v>2947</v>
      </c>
      <c r="M6975">
        <v>24.14</v>
      </c>
      <c r="N6975">
        <v>6.9969999999999999</v>
      </c>
      <c r="O6975">
        <v>1</v>
      </c>
      <c r="P6975">
        <v>0.2</v>
      </c>
    </row>
    <row r="6976" spans="1:16" x14ac:dyDescent="0.2">
      <c r="A6976" t="s">
        <v>13776</v>
      </c>
      <c r="B6976" s="1">
        <v>45093</v>
      </c>
      <c r="C6976" t="s">
        <v>17</v>
      </c>
      <c r="D6976" t="s">
        <v>3429</v>
      </c>
      <c r="E6976" t="s">
        <v>352</v>
      </c>
      <c r="F6976" t="s">
        <v>353</v>
      </c>
      <c r="G6976" t="s">
        <v>88</v>
      </c>
      <c r="I6976" t="s">
        <v>3430</v>
      </c>
      <c r="J6976" t="s">
        <v>3431</v>
      </c>
      <c r="K6976" t="s">
        <v>858</v>
      </c>
      <c r="L6976" t="s">
        <v>859</v>
      </c>
      <c r="M6976">
        <v>109.14</v>
      </c>
      <c r="N6976">
        <v>43.496000000000002</v>
      </c>
      <c r="O6976">
        <v>8</v>
      </c>
      <c r="P6976">
        <v>0.35</v>
      </c>
    </row>
    <row r="6977" spans="1:16" x14ac:dyDescent="0.2">
      <c r="A6977" t="s">
        <v>13777</v>
      </c>
      <c r="B6977" s="1">
        <v>44987</v>
      </c>
      <c r="C6977" t="s">
        <v>27</v>
      </c>
      <c r="D6977" t="s">
        <v>5235</v>
      </c>
      <c r="E6977" t="s">
        <v>557</v>
      </c>
      <c r="F6977" t="s">
        <v>558</v>
      </c>
      <c r="G6977" t="s">
        <v>21</v>
      </c>
      <c r="H6977" t="s">
        <v>49</v>
      </c>
      <c r="I6977" t="s">
        <v>5236</v>
      </c>
      <c r="J6977" t="s">
        <v>5237</v>
      </c>
      <c r="K6977" t="s">
        <v>1600</v>
      </c>
      <c r="L6977" t="s">
        <v>5238</v>
      </c>
      <c r="M6977">
        <v>39.14</v>
      </c>
      <c r="N6977">
        <v>15.496</v>
      </c>
      <c r="O6977">
        <v>3</v>
      </c>
      <c r="P6977">
        <v>0.02</v>
      </c>
    </row>
    <row r="6978" spans="1:16" x14ac:dyDescent="0.2">
      <c r="A6978" t="s">
        <v>13778</v>
      </c>
      <c r="B6978" s="1">
        <v>45175</v>
      </c>
      <c r="C6978" t="s">
        <v>17</v>
      </c>
      <c r="D6978" t="s">
        <v>4859</v>
      </c>
      <c r="E6978" t="s">
        <v>185</v>
      </c>
      <c r="F6978" t="s">
        <v>306</v>
      </c>
      <c r="G6978" t="s">
        <v>21</v>
      </c>
      <c r="H6978" t="s">
        <v>78</v>
      </c>
      <c r="I6978" t="s">
        <v>4860</v>
      </c>
      <c r="J6978" t="s">
        <v>4861</v>
      </c>
      <c r="K6978" t="s">
        <v>82</v>
      </c>
      <c r="L6978" t="s">
        <v>333</v>
      </c>
      <c r="M6978">
        <v>89.14</v>
      </c>
      <c r="N6978">
        <v>26.497</v>
      </c>
      <c r="O6978">
        <v>6</v>
      </c>
      <c r="P6978">
        <v>0.05</v>
      </c>
    </row>
    <row r="6979" spans="1:16" x14ac:dyDescent="0.2">
      <c r="A6979" t="s">
        <v>13779</v>
      </c>
      <c r="B6979" s="1">
        <v>44972</v>
      </c>
      <c r="C6979" t="s">
        <v>27</v>
      </c>
      <c r="D6979" t="s">
        <v>3486</v>
      </c>
      <c r="E6979" t="s">
        <v>368</v>
      </c>
      <c r="F6979" t="s">
        <v>369</v>
      </c>
      <c r="G6979" t="s">
        <v>21</v>
      </c>
      <c r="H6979" t="s">
        <v>49</v>
      </c>
      <c r="I6979" t="s">
        <v>3487</v>
      </c>
      <c r="J6979" t="s">
        <v>3488</v>
      </c>
      <c r="K6979" t="s">
        <v>205</v>
      </c>
      <c r="L6979" t="s">
        <v>206</v>
      </c>
      <c r="M6979">
        <v>2.14</v>
      </c>
      <c r="N6979">
        <v>0.69599999999999995</v>
      </c>
      <c r="O6979">
        <v>18</v>
      </c>
    </row>
    <row r="6980" spans="1:16" x14ac:dyDescent="0.2">
      <c r="A6980" t="s">
        <v>13780</v>
      </c>
      <c r="B6980" s="1">
        <v>44988</v>
      </c>
      <c r="C6980" t="s">
        <v>17</v>
      </c>
      <c r="D6980" t="s">
        <v>3033</v>
      </c>
      <c r="E6980" t="s">
        <v>239</v>
      </c>
      <c r="F6980" t="s">
        <v>240</v>
      </c>
      <c r="G6980" t="s">
        <v>88</v>
      </c>
      <c r="I6980" t="s">
        <v>3034</v>
      </c>
      <c r="J6980" t="s">
        <v>3035</v>
      </c>
      <c r="K6980" t="s">
        <v>217</v>
      </c>
      <c r="L6980" t="s">
        <v>1852</v>
      </c>
      <c r="M6980">
        <v>39.14</v>
      </c>
      <c r="N6980">
        <v>15.496</v>
      </c>
      <c r="O6980">
        <v>11</v>
      </c>
      <c r="P6980">
        <v>0.06</v>
      </c>
    </row>
    <row r="6981" spans="1:16" x14ac:dyDescent="0.2">
      <c r="A6981" t="s">
        <v>13781</v>
      </c>
      <c r="B6981" s="1">
        <v>44991</v>
      </c>
      <c r="C6981" t="s">
        <v>27</v>
      </c>
      <c r="D6981" t="s">
        <v>2878</v>
      </c>
      <c r="E6981" t="s">
        <v>294</v>
      </c>
      <c r="F6981" t="s">
        <v>295</v>
      </c>
      <c r="G6981" t="s">
        <v>21</v>
      </c>
      <c r="H6981" t="s">
        <v>49</v>
      </c>
      <c r="I6981" t="s">
        <v>2879</v>
      </c>
      <c r="J6981" t="s">
        <v>2880</v>
      </c>
      <c r="K6981" t="s">
        <v>513</v>
      </c>
      <c r="L6981" t="s">
        <v>2881</v>
      </c>
      <c r="M6981">
        <v>49.14</v>
      </c>
      <c r="N6981">
        <v>19.495999999999999</v>
      </c>
      <c r="O6981">
        <v>13</v>
      </c>
      <c r="P6981">
        <v>0.11</v>
      </c>
    </row>
    <row r="6982" spans="1:16" x14ac:dyDescent="0.2">
      <c r="A6982" t="s">
        <v>13782</v>
      </c>
      <c r="B6982" s="1">
        <v>45064</v>
      </c>
      <c r="C6982" t="s">
        <v>17</v>
      </c>
      <c r="D6982" t="s">
        <v>4742</v>
      </c>
      <c r="E6982" t="s">
        <v>185</v>
      </c>
      <c r="F6982" t="s">
        <v>306</v>
      </c>
      <c r="G6982" t="s">
        <v>21</v>
      </c>
      <c r="H6982" t="s">
        <v>31</v>
      </c>
      <c r="I6982" t="s">
        <v>4743</v>
      </c>
      <c r="J6982" t="s">
        <v>4744</v>
      </c>
      <c r="K6982" t="s">
        <v>1378</v>
      </c>
      <c r="L6982" t="s">
        <v>437</v>
      </c>
      <c r="M6982">
        <v>1.04</v>
      </c>
      <c r="N6982">
        <v>6.7000000000000004E-2</v>
      </c>
      <c r="O6982">
        <v>18</v>
      </c>
      <c r="P6982">
        <v>0.14000000000000001</v>
      </c>
    </row>
    <row r="6983" spans="1:16" x14ac:dyDescent="0.2">
      <c r="A6983" t="s">
        <v>13783</v>
      </c>
      <c r="B6983" s="1">
        <v>45242</v>
      </c>
      <c r="C6983" t="s">
        <v>27</v>
      </c>
      <c r="D6983" t="s">
        <v>3429</v>
      </c>
      <c r="E6983" t="s">
        <v>19</v>
      </c>
      <c r="F6983" t="s">
        <v>20</v>
      </c>
      <c r="G6983" t="s">
        <v>21</v>
      </c>
      <c r="H6983" t="s">
        <v>31</v>
      </c>
      <c r="I6983" t="s">
        <v>3430</v>
      </c>
      <c r="J6983" t="s">
        <v>3431</v>
      </c>
      <c r="K6983" t="s">
        <v>858</v>
      </c>
      <c r="L6983" t="s">
        <v>859</v>
      </c>
      <c r="M6983">
        <v>109.14</v>
      </c>
      <c r="N6983">
        <v>43.496000000000002</v>
      </c>
      <c r="O6983">
        <v>14</v>
      </c>
      <c r="P6983">
        <v>0.19</v>
      </c>
    </row>
    <row r="6984" spans="1:16" x14ac:dyDescent="0.2">
      <c r="A6984" t="s">
        <v>13784</v>
      </c>
      <c r="B6984" s="1">
        <v>45168</v>
      </c>
      <c r="C6984" t="s">
        <v>17</v>
      </c>
      <c r="D6984" t="s">
        <v>12875</v>
      </c>
      <c r="E6984" t="s">
        <v>1343</v>
      </c>
      <c r="F6984" t="s">
        <v>1344</v>
      </c>
      <c r="G6984" t="s">
        <v>21</v>
      </c>
      <c r="H6984" t="s">
        <v>31</v>
      </c>
      <c r="I6984" t="s">
        <v>11321</v>
      </c>
      <c r="J6984" t="s">
        <v>11322</v>
      </c>
      <c r="K6984" t="s">
        <v>391</v>
      </c>
      <c r="L6984" t="s">
        <v>2294</v>
      </c>
      <c r="M6984">
        <v>15.14</v>
      </c>
      <c r="N6984">
        <v>5.8959999999999999</v>
      </c>
      <c r="O6984">
        <v>10</v>
      </c>
      <c r="P6984">
        <v>7.0000000000000007E-2</v>
      </c>
    </row>
    <row r="6985" spans="1:16" x14ac:dyDescent="0.2">
      <c r="A6985" t="s">
        <v>13785</v>
      </c>
      <c r="B6985" s="1">
        <v>45045</v>
      </c>
      <c r="C6985" t="s">
        <v>27</v>
      </c>
      <c r="D6985" t="s">
        <v>4531</v>
      </c>
      <c r="E6985" t="s">
        <v>352</v>
      </c>
      <c r="F6985" t="s">
        <v>353</v>
      </c>
      <c r="G6985" t="s">
        <v>88</v>
      </c>
      <c r="I6985" t="s">
        <v>4532</v>
      </c>
      <c r="J6985" t="s">
        <v>4533</v>
      </c>
      <c r="K6985" t="s">
        <v>58</v>
      </c>
      <c r="L6985" t="s">
        <v>4534</v>
      </c>
      <c r="M6985">
        <v>2.14</v>
      </c>
      <c r="N6985">
        <v>0.69599999999999995</v>
      </c>
      <c r="O6985">
        <v>9</v>
      </c>
      <c r="P6985">
        <v>0.03</v>
      </c>
    </row>
    <row r="6986" spans="1:16" x14ac:dyDescent="0.2">
      <c r="A6986" t="s">
        <v>13786</v>
      </c>
      <c r="B6986" s="1">
        <v>44989</v>
      </c>
      <c r="C6986" t="s">
        <v>17</v>
      </c>
      <c r="D6986" t="s">
        <v>3862</v>
      </c>
      <c r="E6986" t="s">
        <v>1059</v>
      </c>
      <c r="F6986" t="s">
        <v>1060</v>
      </c>
      <c r="G6986" t="s">
        <v>21</v>
      </c>
      <c r="I6986" t="s">
        <v>3863</v>
      </c>
      <c r="J6986" t="s">
        <v>3864</v>
      </c>
      <c r="K6986" t="s">
        <v>1115</v>
      </c>
      <c r="L6986" t="s">
        <v>3865</v>
      </c>
      <c r="M6986">
        <v>249.14</v>
      </c>
      <c r="N6986">
        <v>99.495999999999995</v>
      </c>
      <c r="O6986">
        <v>19</v>
      </c>
      <c r="P6986">
        <v>0.38</v>
      </c>
    </row>
    <row r="6987" spans="1:16" x14ac:dyDescent="0.2">
      <c r="A6987" t="s">
        <v>13787</v>
      </c>
      <c r="B6987" s="1">
        <v>45101</v>
      </c>
      <c r="C6987" t="s">
        <v>27</v>
      </c>
      <c r="D6987" t="s">
        <v>5037</v>
      </c>
      <c r="E6987" t="s">
        <v>583</v>
      </c>
      <c r="F6987" t="s">
        <v>584</v>
      </c>
      <c r="G6987" t="s">
        <v>21</v>
      </c>
      <c r="H6987" t="s">
        <v>260</v>
      </c>
      <c r="I6987" t="s">
        <v>5038</v>
      </c>
      <c r="J6987" t="s">
        <v>5039</v>
      </c>
      <c r="K6987" t="s">
        <v>24</v>
      </c>
      <c r="L6987" t="s">
        <v>144</v>
      </c>
      <c r="M6987">
        <v>2.64</v>
      </c>
      <c r="N6987">
        <v>0.89600000000000002</v>
      </c>
      <c r="O6987">
        <v>11</v>
      </c>
      <c r="P6987">
        <v>0.05</v>
      </c>
    </row>
    <row r="6988" spans="1:16" x14ac:dyDescent="0.2">
      <c r="A6988" t="s">
        <v>13788</v>
      </c>
      <c r="B6988" s="1">
        <v>45175</v>
      </c>
      <c r="C6988" t="s">
        <v>17</v>
      </c>
      <c r="D6988" t="s">
        <v>5654</v>
      </c>
      <c r="E6988" t="s">
        <v>78</v>
      </c>
      <c r="F6988" t="s">
        <v>247</v>
      </c>
      <c r="G6988" t="s">
        <v>21</v>
      </c>
      <c r="H6988" t="s">
        <v>40</v>
      </c>
      <c r="I6988" t="s">
        <v>5655</v>
      </c>
      <c r="J6988" t="s">
        <v>5656</v>
      </c>
      <c r="K6988" t="s">
        <v>217</v>
      </c>
      <c r="L6988" t="s">
        <v>218</v>
      </c>
      <c r="M6988">
        <v>34.14</v>
      </c>
      <c r="N6988">
        <v>9.9969999999999999</v>
      </c>
      <c r="O6988">
        <v>10</v>
      </c>
      <c r="P6988">
        <v>0.03</v>
      </c>
    </row>
    <row r="6989" spans="1:16" x14ac:dyDescent="0.2">
      <c r="A6989" t="s">
        <v>13789</v>
      </c>
      <c r="B6989" s="1">
        <v>45151</v>
      </c>
      <c r="C6989" t="s">
        <v>27</v>
      </c>
      <c r="D6989" t="s">
        <v>3198</v>
      </c>
      <c r="E6989" t="s">
        <v>329</v>
      </c>
      <c r="F6989" t="s">
        <v>330</v>
      </c>
      <c r="G6989" t="s">
        <v>88</v>
      </c>
      <c r="I6989" t="s">
        <v>3199</v>
      </c>
      <c r="J6989" t="s">
        <v>3200</v>
      </c>
      <c r="K6989" t="s">
        <v>34</v>
      </c>
      <c r="L6989" t="s">
        <v>106</v>
      </c>
      <c r="M6989">
        <v>3.44</v>
      </c>
      <c r="N6989">
        <v>1.216</v>
      </c>
      <c r="O6989">
        <v>13</v>
      </c>
      <c r="P6989">
        <v>0.11</v>
      </c>
    </row>
    <row r="6990" spans="1:16" x14ac:dyDescent="0.2">
      <c r="A6990" t="s">
        <v>13790</v>
      </c>
      <c r="B6990" s="1">
        <v>45018</v>
      </c>
      <c r="C6990" t="s">
        <v>17</v>
      </c>
      <c r="D6990" t="s">
        <v>5543</v>
      </c>
      <c r="E6990" t="s">
        <v>459</v>
      </c>
      <c r="F6990" t="s">
        <v>460</v>
      </c>
      <c r="G6990" t="s">
        <v>21</v>
      </c>
      <c r="H6990" t="s">
        <v>31</v>
      </c>
      <c r="I6990" t="s">
        <v>5544</v>
      </c>
      <c r="J6990" t="s">
        <v>5545</v>
      </c>
      <c r="K6990" t="s">
        <v>24</v>
      </c>
      <c r="L6990" t="s">
        <v>326</v>
      </c>
      <c r="M6990">
        <v>1.65</v>
      </c>
      <c r="N6990">
        <v>0.5</v>
      </c>
      <c r="O6990">
        <v>12</v>
      </c>
    </row>
    <row r="6991" spans="1:16" x14ac:dyDescent="0.2">
      <c r="A6991" t="s">
        <v>13791</v>
      </c>
      <c r="B6991" s="1">
        <v>45116</v>
      </c>
      <c r="C6991" t="s">
        <v>27</v>
      </c>
      <c r="D6991" t="s">
        <v>2985</v>
      </c>
      <c r="E6991" t="s">
        <v>78</v>
      </c>
      <c r="F6991" t="s">
        <v>117</v>
      </c>
      <c r="G6991" t="s">
        <v>21</v>
      </c>
      <c r="H6991" t="s">
        <v>179</v>
      </c>
      <c r="I6991" t="s">
        <v>2986</v>
      </c>
      <c r="J6991" t="s">
        <v>2987</v>
      </c>
      <c r="K6991" t="s">
        <v>356</v>
      </c>
      <c r="L6991" t="s">
        <v>357</v>
      </c>
      <c r="M6991">
        <v>89.14</v>
      </c>
      <c r="N6991">
        <v>35.496000000000002</v>
      </c>
      <c r="O6991">
        <v>9</v>
      </c>
      <c r="P6991">
        <v>0.28999999999999998</v>
      </c>
    </row>
    <row r="6992" spans="1:16" x14ac:dyDescent="0.2">
      <c r="A6992" t="s">
        <v>13792</v>
      </c>
      <c r="B6992" s="1">
        <v>45060</v>
      </c>
      <c r="C6992" t="s">
        <v>17</v>
      </c>
      <c r="D6992" t="s">
        <v>4897</v>
      </c>
      <c r="E6992" t="s">
        <v>1059</v>
      </c>
      <c r="F6992" t="s">
        <v>1060</v>
      </c>
      <c r="G6992" t="s">
        <v>21</v>
      </c>
      <c r="H6992" t="s">
        <v>31</v>
      </c>
      <c r="I6992" t="s">
        <v>4898</v>
      </c>
      <c r="J6992" t="s">
        <v>4899</v>
      </c>
      <c r="K6992" t="s">
        <v>4900</v>
      </c>
      <c r="L6992" t="s">
        <v>4901</v>
      </c>
      <c r="M6992">
        <v>39.14</v>
      </c>
      <c r="N6992">
        <v>11.497</v>
      </c>
      <c r="O6992">
        <v>4</v>
      </c>
      <c r="P6992">
        <v>0.04</v>
      </c>
    </row>
    <row r="6993" spans="1:16" x14ac:dyDescent="0.2">
      <c r="A6993" t="s">
        <v>13793</v>
      </c>
      <c r="B6993" s="1">
        <v>44994</v>
      </c>
      <c r="C6993" t="s">
        <v>27</v>
      </c>
      <c r="D6993" t="s">
        <v>13794</v>
      </c>
      <c r="E6993" t="s">
        <v>147</v>
      </c>
      <c r="F6993" t="s">
        <v>148</v>
      </c>
      <c r="G6993" t="s">
        <v>21</v>
      </c>
      <c r="H6993" t="s">
        <v>78</v>
      </c>
      <c r="I6993" t="s">
        <v>6907</v>
      </c>
      <c r="J6993" t="s">
        <v>6908</v>
      </c>
      <c r="K6993" t="s">
        <v>82</v>
      </c>
      <c r="L6993" t="s">
        <v>151</v>
      </c>
      <c r="M6993">
        <v>24.14</v>
      </c>
      <c r="N6993">
        <v>6.9969999999999999</v>
      </c>
      <c r="O6993">
        <v>20</v>
      </c>
      <c r="P6993">
        <v>0.36</v>
      </c>
    </row>
    <row r="6994" spans="1:16" x14ac:dyDescent="0.2">
      <c r="A6994" t="s">
        <v>13795</v>
      </c>
      <c r="B6994" s="1">
        <v>45284</v>
      </c>
      <c r="C6994" t="s">
        <v>17</v>
      </c>
      <c r="D6994" t="s">
        <v>5522</v>
      </c>
      <c r="E6994" t="s">
        <v>132</v>
      </c>
      <c r="F6994" t="s">
        <v>133</v>
      </c>
      <c r="G6994" t="s">
        <v>21</v>
      </c>
      <c r="H6994" t="s">
        <v>202</v>
      </c>
      <c r="I6994" t="s">
        <v>5523</v>
      </c>
      <c r="J6994" t="s">
        <v>5524</v>
      </c>
      <c r="K6994" t="s">
        <v>82</v>
      </c>
      <c r="L6994" t="s">
        <v>379</v>
      </c>
      <c r="M6994">
        <v>29.14</v>
      </c>
      <c r="N6994">
        <v>8.4969999999999999</v>
      </c>
      <c r="O6994">
        <v>8</v>
      </c>
      <c r="P6994">
        <v>0.35</v>
      </c>
    </row>
    <row r="6995" spans="1:16" x14ac:dyDescent="0.2">
      <c r="A6995" t="s">
        <v>13796</v>
      </c>
      <c r="B6995" s="1">
        <v>45172</v>
      </c>
      <c r="C6995" t="s">
        <v>27</v>
      </c>
      <c r="D6995" t="s">
        <v>4876</v>
      </c>
      <c r="E6995" t="s">
        <v>147</v>
      </c>
      <c r="F6995" t="s">
        <v>148</v>
      </c>
      <c r="G6995" t="s">
        <v>21</v>
      </c>
      <c r="I6995" t="s">
        <v>4877</v>
      </c>
      <c r="J6995" t="s">
        <v>4878</v>
      </c>
      <c r="K6995" t="s">
        <v>858</v>
      </c>
      <c r="L6995" t="s">
        <v>1637</v>
      </c>
      <c r="M6995">
        <v>24.14</v>
      </c>
      <c r="N6995">
        <v>9.4960000000000004</v>
      </c>
      <c r="O6995">
        <v>8</v>
      </c>
      <c r="P6995">
        <v>0.15</v>
      </c>
    </row>
    <row r="6996" spans="1:16" x14ac:dyDescent="0.2">
      <c r="A6996" t="s">
        <v>13797</v>
      </c>
      <c r="B6996" s="1">
        <v>44988</v>
      </c>
      <c r="C6996" t="s">
        <v>17</v>
      </c>
      <c r="D6996" t="s">
        <v>4301</v>
      </c>
      <c r="E6996" t="s">
        <v>109</v>
      </c>
      <c r="F6996" t="s">
        <v>110</v>
      </c>
      <c r="G6996" t="s">
        <v>21</v>
      </c>
      <c r="H6996" t="s">
        <v>40</v>
      </c>
      <c r="I6996" t="s">
        <v>4302</v>
      </c>
      <c r="J6996" t="s">
        <v>4303</v>
      </c>
      <c r="K6996" t="s">
        <v>82</v>
      </c>
      <c r="L6996" t="s">
        <v>83</v>
      </c>
      <c r="M6996">
        <v>25.14</v>
      </c>
      <c r="N6996">
        <v>7.2969999999999997</v>
      </c>
      <c r="O6996">
        <v>13</v>
      </c>
      <c r="P6996">
        <v>0.19</v>
      </c>
    </row>
    <row r="6997" spans="1:16" x14ac:dyDescent="0.2">
      <c r="A6997" t="s">
        <v>13798</v>
      </c>
      <c r="B6997" s="1">
        <v>45094</v>
      </c>
      <c r="C6997" t="s">
        <v>27</v>
      </c>
      <c r="D6997" t="s">
        <v>3674</v>
      </c>
      <c r="E6997" t="s">
        <v>280</v>
      </c>
      <c r="F6997" t="s">
        <v>281</v>
      </c>
      <c r="G6997" t="s">
        <v>88</v>
      </c>
      <c r="I6997" t="s">
        <v>3675</v>
      </c>
      <c r="J6997" t="s">
        <v>3676</v>
      </c>
      <c r="K6997" t="s">
        <v>1273</v>
      </c>
      <c r="L6997" t="s">
        <v>3677</v>
      </c>
      <c r="M6997">
        <v>7.64</v>
      </c>
      <c r="N6997">
        <v>2.0470000000000002</v>
      </c>
      <c r="O6997">
        <v>18</v>
      </c>
      <c r="P6997">
        <v>0.08</v>
      </c>
    </row>
    <row r="6998" spans="1:16" x14ac:dyDescent="0.2">
      <c r="A6998" t="s">
        <v>13799</v>
      </c>
      <c r="B6998" s="1">
        <v>45020</v>
      </c>
      <c r="C6998" t="s">
        <v>17</v>
      </c>
      <c r="D6998" t="s">
        <v>12830</v>
      </c>
      <c r="E6998" t="s">
        <v>322</v>
      </c>
      <c r="F6998" t="s">
        <v>323</v>
      </c>
      <c r="G6998" t="s">
        <v>21</v>
      </c>
      <c r="H6998" t="s">
        <v>71</v>
      </c>
      <c r="I6998" t="s">
        <v>6636</v>
      </c>
      <c r="J6998" t="s">
        <v>6637</v>
      </c>
      <c r="K6998" t="s">
        <v>67</v>
      </c>
      <c r="L6998" t="s">
        <v>68</v>
      </c>
      <c r="M6998">
        <v>2.44</v>
      </c>
      <c r="N6998">
        <v>0.81599999999999995</v>
      </c>
      <c r="O6998">
        <v>10</v>
      </c>
      <c r="P6998">
        <v>0.05</v>
      </c>
    </row>
    <row r="6999" spans="1:16" x14ac:dyDescent="0.2">
      <c r="A6999" t="s">
        <v>13800</v>
      </c>
      <c r="B6999" s="1">
        <v>45173</v>
      </c>
      <c r="C6999" t="s">
        <v>27</v>
      </c>
      <c r="D6999" t="s">
        <v>2944</v>
      </c>
      <c r="E6999" t="s">
        <v>686</v>
      </c>
      <c r="F6999" t="s">
        <v>687</v>
      </c>
      <c r="G6999" t="s">
        <v>21</v>
      </c>
      <c r="H6999" t="s">
        <v>40</v>
      </c>
      <c r="I6999" t="s">
        <v>2945</v>
      </c>
      <c r="J6999" t="s">
        <v>2946</v>
      </c>
      <c r="K6999" t="s">
        <v>391</v>
      </c>
      <c r="L6999" t="s">
        <v>2947</v>
      </c>
      <c r="M6999">
        <v>14.14</v>
      </c>
      <c r="N6999">
        <v>5.4960000000000004</v>
      </c>
      <c r="O6999">
        <v>18</v>
      </c>
      <c r="P6999">
        <v>0.22</v>
      </c>
    </row>
    <row r="7000" spans="1:16" x14ac:dyDescent="0.2">
      <c r="A7000" t="s">
        <v>13801</v>
      </c>
      <c r="B7000" s="1">
        <v>45252</v>
      </c>
      <c r="C7000" t="s">
        <v>17</v>
      </c>
      <c r="D7000" t="s">
        <v>3828</v>
      </c>
      <c r="E7000" t="s">
        <v>583</v>
      </c>
      <c r="F7000" t="s">
        <v>584</v>
      </c>
      <c r="G7000" t="s">
        <v>21</v>
      </c>
      <c r="H7000" t="s">
        <v>71</v>
      </c>
      <c r="I7000" t="s">
        <v>3829</v>
      </c>
      <c r="J7000" t="s">
        <v>3830</v>
      </c>
      <c r="K7000" t="s">
        <v>348</v>
      </c>
      <c r="L7000" t="s">
        <v>3831</v>
      </c>
      <c r="M7000">
        <v>2.14</v>
      </c>
      <c r="N7000">
        <v>0.39700000000000002</v>
      </c>
      <c r="O7000">
        <v>14</v>
      </c>
      <c r="P7000">
        <v>0.02</v>
      </c>
    </row>
    <row r="7001" spans="1:16" x14ac:dyDescent="0.2">
      <c r="A7001" t="s">
        <v>13802</v>
      </c>
      <c r="B7001" s="1">
        <v>44955</v>
      </c>
      <c r="C7001" t="s">
        <v>27</v>
      </c>
      <c r="D7001" t="s">
        <v>4123</v>
      </c>
      <c r="E7001" t="s">
        <v>496</v>
      </c>
      <c r="F7001" t="s">
        <v>497</v>
      </c>
      <c r="G7001" t="s">
        <v>21</v>
      </c>
      <c r="H7001" t="s">
        <v>260</v>
      </c>
      <c r="I7001" t="s">
        <v>4124</v>
      </c>
      <c r="J7001" t="s">
        <v>4125</v>
      </c>
      <c r="K7001" t="s">
        <v>493</v>
      </c>
      <c r="L7001" t="s">
        <v>3018</v>
      </c>
      <c r="M7001">
        <v>5.14</v>
      </c>
      <c r="N7001">
        <v>1.8959999999999999</v>
      </c>
      <c r="O7001">
        <v>16</v>
      </c>
      <c r="P7001">
        <v>0.12</v>
      </c>
    </row>
    <row r="7002" spans="1:16" x14ac:dyDescent="0.2">
      <c r="A7002" t="s">
        <v>13803</v>
      </c>
      <c r="B7002" s="1">
        <v>45127</v>
      </c>
      <c r="C7002" t="s">
        <v>17</v>
      </c>
      <c r="D7002" t="s">
        <v>8215</v>
      </c>
      <c r="E7002" t="s">
        <v>78</v>
      </c>
      <c r="F7002" t="s">
        <v>247</v>
      </c>
      <c r="G7002" t="s">
        <v>21</v>
      </c>
      <c r="H7002" t="s">
        <v>164</v>
      </c>
      <c r="I7002" t="s">
        <v>8216</v>
      </c>
      <c r="J7002" t="s">
        <v>8217</v>
      </c>
      <c r="K7002" t="s">
        <v>1115</v>
      </c>
      <c r="L7002" t="s">
        <v>7554</v>
      </c>
      <c r="M7002">
        <v>39.14</v>
      </c>
      <c r="N7002">
        <v>11.497</v>
      </c>
      <c r="O7002">
        <v>10</v>
      </c>
      <c r="P7002">
        <v>0.31</v>
      </c>
    </row>
    <row r="7003" spans="1:16" x14ac:dyDescent="0.2">
      <c r="A7003" t="s">
        <v>13804</v>
      </c>
      <c r="B7003" s="1">
        <v>45077</v>
      </c>
      <c r="C7003" t="s">
        <v>27</v>
      </c>
      <c r="D7003" t="s">
        <v>7658</v>
      </c>
      <c r="E7003" t="s">
        <v>19</v>
      </c>
      <c r="F7003" t="s">
        <v>20</v>
      </c>
      <c r="G7003" t="s">
        <v>21</v>
      </c>
      <c r="H7003" t="s">
        <v>71</v>
      </c>
      <c r="I7003" t="s">
        <v>7659</v>
      </c>
      <c r="J7003" t="s">
        <v>7660</v>
      </c>
      <c r="K7003" t="s">
        <v>67</v>
      </c>
      <c r="L7003" t="s">
        <v>7661</v>
      </c>
      <c r="M7003">
        <v>0.44</v>
      </c>
      <c r="N7003">
        <v>-0.113</v>
      </c>
      <c r="O7003">
        <v>5</v>
      </c>
      <c r="P7003">
        <v>0.21</v>
      </c>
    </row>
    <row r="7004" spans="1:16" x14ac:dyDescent="0.2">
      <c r="A7004" t="s">
        <v>13805</v>
      </c>
      <c r="B7004" s="1">
        <v>45032</v>
      </c>
      <c r="C7004" t="s">
        <v>17</v>
      </c>
      <c r="D7004" t="s">
        <v>8919</v>
      </c>
      <c r="E7004" t="s">
        <v>294</v>
      </c>
      <c r="F7004" t="s">
        <v>295</v>
      </c>
      <c r="G7004" t="s">
        <v>21</v>
      </c>
      <c r="H7004" t="s">
        <v>49</v>
      </c>
      <c r="I7004" t="s">
        <v>8920</v>
      </c>
      <c r="J7004" t="s">
        <v>8921</v>
      </c>
      <c r="K7004" t="s">
        <v>128</v>
      </c>
      <c r="L7004" t="s">
        <v>3856</v>
      </c>
      <c r="M7004">
        <v>8.14</v>
      </c>
      <c r="N7004">
        <v>2.1970000000000001</v>
      </c>
      <c r="O7004">
        <v>10</v>
      </c>
      <c r="P7004">
        <v>0.09</v>
      </c>
    </row>
    <row r="7005" spans="1:16" x14ac:dyDescent="0.2">
      <c r="A7005" t="s">
        <v>13806</v>
      </c>
      <c r="B7005" s="1">
        <v>45245</v>
      </c>
      <c r="C7005" t="s">
        <v>27</v>
      </c>
      <c r="D7005" t="s">
        <v>13807</v>
      </c>
      <c r="E7005" t="s">
        <v>132</v>
      </c>
      <c r="F7005" t="s">
        <v>133</v>
      </c>
      <c r="G7005" t="s">
        <v>21</v>
      </c>
      <c r="H7005" t="s">
        <v>31</v>
      </c>
      <c r="I7005" t="s">
        <v>13808</v>
      </c>
      <c r="J7005" t="s">
        <v>13809</v>
      </c>
      <c r="K7005" t="s">
        <v>128</v>
      </c>
      <c r="L7005" t="s">
        <v>13810</v>
      </c>
      <c r="M7005">
        <v>8.14</v>
      </c>
      <c r="N7005">
        <v>2.1970000000000001</v>
      </c>
      <c r="O7005">
        <v>12</v>
      </c>
      <c r="P7005">
        <v>0.17</v>
      </c>
    </row>
    <row r="7006" spans="1:16" x14ac:dyDescent="0.2">
      <c r="A7006" t="s">
        <v>13811</v>
      </c>
      <c r="B7006" s="1">
        <v>45030</v>
      </c>
      <c r="C7006" t="s">
        <v>17</v>
      </c>
      <c r="D7006" t="s">
        <v>13812</v>
      </c>
      <c r="E7006" t="s">
        <v>185</v>
      </c>
      <c r="F7006" t="s">
        <v>186</v>
      </c>
      <c r="G7006" t="s">
        <v>21</v>
      </c>
      <c r="I7006" t="s">
        <v>13813</v>
      </c>
      <c r="J7006" t="s">
        <v>13814</v>
      </c>
      <c r="K7006" t="s">
        <v>243</v>
      </c>
      <c r="L7006" t="s">
        <v>244</v>
      </c>
      <c r="M7006">
        <v>12.14</v>
      </c>
      <c r="N7006">
        <v>3.3969999999999998</v>
      </c>
      <c r="O7006">
        <v>14</v>
      </c>
      <c r="P7006">
        <v>0.18</v>
      </c>
    </row>
    <row r="7007" spans="1:16" x14ac:dyDescent="0.2">
      <c r="A7007" t="s">
        <v>13815</v>
      </c>
      <c r="B7007" s="1">
        <v>44994</v>
      </c>
      <c r="C7007" t="s">
        <v>27</v>
      </c>
      <c r="D7007" t="s">
        <v>8100</v>
      </c>
      <c r="E7007" t="s">
        <v>421</v>
      </c>
      <c r="F7007" t="s">
        <v>422</v>
      </c>
      <c r="G7007" t="s">
        <v>21</v>
      </c>
      <c r="H7007" t="s">
        <v>40</v>
      </c>
      <c r="I7007" t="s">
        <v>8101</v>
      </c>
      <c r="J7007" t="s">
        <v>8102</v>
      </c>
      <c r="K7007" t="s">
        <v>1006</v>
      </c>
      <c r="L7007" t="s">
        <v>3214</v>
      </c>
      <c r="M7007">
        <v>4.1399999999999997</v>
      </c>
      <c r="N7007">
        <v>0.997</v>
      </c>
      <c r="O7007">
        <v>7</v>
      </c>
      <c r="P7007">
        <v>0.32</v>
      </c>
    </row>
    <row r="7008" spans="1:16" x14ac:dyDescent="0.2">
      <c r="A7008" t="s">
        <v>13816</v>
      </c>
      <c r="B7008" s="1">
        <v>44948</v>
      </c>
      <c r="C7008" t="s">
        <v>17</v>
      </c>
      <c r="D7008" t="s">
        <v>7997</v>
      </c>
      <c r="E7008" t="s">
        <v>729</v>
      </c>
      <c r="F7008" t="s">
        <v>730</v>
      </c>
      <c r="G7008" t="s">
        <v>88</v>
      </c>
      <c r="I7008" t="s">
        <v>7998</v>
      </c>
      <c r="J7008" t="s">
        <v>7999</v>
      </c>
      <c r="K7008" t="s">
        <v>24</v>
      </c>
      <c r="L7008" t="s">
        <v>144</v>
      </c>
      <c r="M7008">
        <v>1.64</v>
      </c>
      <c r="N7008">
        <v>0.247</v>
      </c>
      <c r="O7008">
        <v>14</v>
      </c>
      <c r="P7008">
        <v>0.12</v>
      </c>
    </row>
    <row r="7009" spans="1:16" x14ac:dyDescent="0.2">
      <c r="A7009" t="s">
        <v>13817</v>
      </c>
      <c r="B7009" s="1">
        <v>45121</v>
      </c>
      <c r="C7009" t="s">
        <v>27</v>
      </c>
      <c r="D7009" t="s">
        <v>9284</v>
      </c>
      <c r="E7009" t="s">
        <v>232</v>
      </c>
      <c r="F7009" t="s">
        <v>233</v>
      </c>
      <c r="G7009" t="s">
        <v>21</v>
      </c>
      <c r="H7009" t="s">
        <v>40</v>
      </c>
      <c r="I7009" t="s">
        <v>9285</v>
      </c>
      <c r="J7009" t="s">
        <v>9286</v>
      </c>
      <c r="K7009" t="s">
        <v>98</v>
      </c>
      <c r="L7009" t="s">
        <v>319</v>
      </c>
      <c r="M7009">
        <v>5.14</v>
      </c>
      <c r="N7009">
        <v>1.2969999999999999</v>
      </c>
      <c r="O7009">
        <v>5</v>
      </c>
      <c r="P7009">
        <v>0.05</v>
      </c>
    </row>
    <row r="7010" spans="1:16" x14ac:dyDescent="0.2">
      <c r="A7010" t="s">
        <v>13818</v>
      </c>
      <c r="B7010" s="1">
        <v>44955</v>
      </c>
      <c r="C7010" t="s">
        <v>17</v>
      </c>
      <c r="D7010" t="s">
        <v>8320</v>
      </c>
      <c r="E7010" t="s">
        <v>496</v>
      </c>
      <c r="F7010" t="s">
        <v>497</v>
      </c>
      <c r="G7010" t="s">
        <v>21</v>
      </c>
      <c r="H7010" t="s">
        <v>260</v>
      </c>
      <c r="I7010" t="s">
        <v>8321</v>
      </c>
      <c r="J7010" t="s">
        <v>8322</v>
      </c>
      <c r="K7010" t="s">
        <v>513</v>
      </c>
      <c r="L7010" t="s">
        <v>521</v>
      </c>
      <c r="M7010">
        <v>39.14</v>
      </c>
      <c r="N7010">
        <v>11.497</v>
      </c>
      <c r="O7010">
        <v>4</v>
      </c>
      <c r="P7010">
        <v>0.18</v>
      </c>
    </row>
    <row r="7011" spans="1:16" x14ac:dyDescent="0.2">
      <c r="A7011" t="s">
        <v>13819</v>
      </c>
      <c r="B7011" s="1">
        <v>45239</v>
      </c>
      <c r="C7011" t="s">
        <v>27</v>
      </c>
      <c r="D7011" t="s">
        <v>13820</v>
      </c>
      <c r="E7011" t="s">
        <v>185</v>
      </c>
      <c r="F7011" t="s">
        <v>306</v>
      </c>
      <c r="G7011" t="s">
        <v>21</v>
      </c>
      <c r="H7011" t="s">
        <v>164</v>
      </c>
      <c r="I7011" t="s">
        <v>13821</v>
      </c>
      <c r="J7011" t="s">
        <v>13822</v>
      </c>
      <c r="K7011" t="s">
        <v>391</v>
      </c>
      <c r="L7011" t="s">
        <v>13823</v>
      </c>
      <c r="M7011">
        <v>29.14</v>
      </c>
      <c r="N7011">
        <v>8.4969999999999999</v>
      </c>
      <c r="O7011">
        <v>13</v>
      </c>
      <c r="P7011">
        <v>0.39</v>
      </c>
    </row>
    <row r="7012" spans="1:16" x14ac:dyDescent="0.2">
      <c r="A7012" t="s">
        <v>13824</v>
      </c>
      <c r="B7012" s="1">
        <v>45069</v>
      </c>
      <c r="C7012" t="s">
        <v>17</v>
      </c>
      <c r="D7012" t="s">
        <v>8054</v>
      </c>
      <c r="E7012" t="s">
        <v>413</v>
      </c>
      <c r="F7012" t="s">
        <v>414</v>
      </c>
      <c r="G7012" t="s">
        <v>21</v>
      </c>
      <c r="H7012" t="s">
        <v>260</v>
      </c>
      <c r="I7012" t="s">
        <v>8055</v>
      </c>
      <c r="J7012" t="s">
        <v>8056</v>
      </c>
      <c r="K7012" t="s">
        <v>82</v>
      </c>
      <c r="L7012" t="s">
        <v>151</v>
      </c>
      <c r="M7012">
        <v>34.14</v>
      </c>
      <c r="N7012">
        <v>9.9969999999999999</v>
      </c>
      <c r="O7012">
        <v>10</v>
      </c>
      <c r="P7012">
        <v>0.06</v>
      </c>
    </row>
    <row r="7013" spans="1:16" x14ac:dyDescent="0.2">
      <c r="A7013" t="s">
        <v>13825</v>
      </c>
      <c r="B7013" s="1">
        <v>45172</v>
      </c>
      <c r="C7013" t="s">
        <v>27</v>
      </c>
      <c r="D7013" t="s">
        <v>7249</v>
      </c>
      <c r="E7013" t="s">
        <v>78</v>
      </c>
      <c r="F7013" t="s">
        <v>395</v>
      </c>
      <c r="G7013" t="s">
        <v>21</v>
      </c>
      <c r="H7013" t="s">
        <v>78</v>
      </c>
      <c r="I7013" t="s">
        <v>7250</v>
      </c>
      <c r="J7013" t="s">
        <v>7251</v>
      </c>
      <c r="K7013" t="s">
        <v>82</v>
      </c>
      <c r="L7013" t="s">
        <v>7252</v>
      </c>
      <c r="M7013">
        <v>39.14</v>
      </c>
      <c r="N7013">
        <v>11.497</v>
      </c>
      <c r="O7013">
        <v>9</v>
      </c>
      <c r="P7013">
        <v>0</v>
      </c>
    </row>
    <row r="7014" spans="1:16" x14ac:dyDescent="0.2">
      <c r="A7014" t="s">
        <v>13826</v>
      </c>
      <c r="B7014" s="1">
        <v>45281</v>
      </c>
      <c r="C7014" t="s">
        <v>17</v>
      </c>
      <c r="D7014" t="s">
        <v>8803</v>
      </c>
      <c r="E7014" t="s">
        <v>375</v>
      </c>
      <c r="F7014" t="s">
        <v>376</v>
      </c>
      <c r="G7014" t="s">
        <v>21</v>
      </c>
      <c r="H7014" t="s">
        <v>260</v>
      </c>
      <c r="I7014" t="s">
        <v>8804</v>
      </c>
      <c r="J7014" t="s">
        <v>8805</v>
      </c>
      <c r="K7014" t="s">
        <v>43</v>
      </c>
      <c r="L7014" t="s">
        <v>874</v>
      </c>
      <c r="M7014">
        <v>19.14</v>
      </c>
      <c r="N7014">
        <v>5.4969999999999999</v>
      </c>
      <c r="O7014">
        <v>4</v>
      </c>
      <c r="P7014">
        <v>0.31</v>
      </c>
    </row>
    <row r="7015" spans="1:16" x14ac:dyDescent="0.2">
      <c r="A7015" t="s">
        <v>13827</v>
      </c>
      <c r="B7015" s="1">
        <v>44930</v>
      </c>
      <c r="C7015" t="s">
        <v>27</v>
      </c>
      <c r="D7015" t="s">
        <v>7772</v>
      </c>
      <c r="E7015" t="s">
        <v>185</v>
      </c>
      <c r="F7015" t="s">
        <v>306</v>
      </c>
      <c r="G7015" t="s">
        <v>21</v>
      </c>
      <c r="H7015" t="s">
        <v>49</v>
      </c>
      <c r="I7015" t="s">
        <v>7773</v>
      </c>
      <c r="J7015" t="s">
        <v>7774</v>
      </c>
      <c r="K7015" t="s">
        <v>3805</v>
      </c>
      <c r="L7015" t="s">
        <v>7775</v>
      </c>
      <c r="M7015">
        <v>89.14</v>
      </c>
      <c r="N7015">
        <v>26.497</v>
      </c>
      <c r="O7015">
        <v>1</v>
      </c>
      <c r="P7015">
        <v>0.04</v>
      </c>
    </row>
    <row r="7016" spans="1:16" x14ac:dyDescent="0.2">
      <c r="A7016" t="s">
        <v>13828</v>
      </c>
      <c r="B7016" s="1">
        <v>45147</v>
      </c>
      <c r="C7016" t="s">
        <v>17</v>
      </c>
      <c r="D7016" t="s">
        <v>7820</v>
      </c>
      <c r="E7016" t="s">
        <v>489</v>
      </c>
      <c r="F7016" t="s">
        <v>958</v>
      </c>
      <c r="G7016" t="s">
        <v>21</v>
      </c>
      <c r="H7016" t="s">
        <v>179</v>
      </c>
      <c r="I7016" t="s">
        <v>7821</v>
      </c>
      <c r="J7016" t="s">
        <v>7822</v>
      </c>
      <c r="K7016" t="s">
        <v>1115</v>
      </c>
      <c r="L7016" t="s">
        <v>868</v>
      </c>
      <c r="M7016">
        <v>99.14</v>
      </c>
      <c r="N7016">
        <v>29.497</v>
      </c>
      <c r="O7016">
        <v>10</v>
      </c>
      <c r="P7016">
        <v>0.32</v>
      </c>
    </row>
    <row r="7017" spans="1:16" x14ac:dyDescent="0.2">
      <c r="A7017" t="s">
        <v>13829</v>
      </c>
      <c r="B7017" s="1">
        <v>44936</v>
      </c>
      <c r="C7017" t="s">
        <v>27</v>
      </c>
      <c r="D7017" t="s">
        <v>7907</v>
      </c>
      <c r="E7017" t="s">
        <v>352</v>
      </c>
      <c r="F7017" t="s">
        <v>679</v>
      </c>
      <c r="G7017" t="s">
        <v>21</v>
      </c>
      <c r="I7017" t="s">
        <v>7908</v>
      </c>
      <c r="J7017" t="s">
        <v>7909</v>
      </c>
      <c r="K7017" t="s">
        <v>858</v>
      </c>
      <c r="L7017" t="s">
        <v>3154</v>
      </c>
      <c r="M7017">
        <v>9.14</v>
      </c>
      <c r="N7017">
        <v>2.4969999999999999</v>
      </c>
      <c r="O7017">
        <v>15</v>
      </c>
      <c r="P7017">
        <v>0.33</v>
      </c>
    </row>
    <row r="7018" spans="1:16" x14ac:dyDescent="0.2">
      <c r="A7018" t="s">
        <v>13830</v>
      </c>
      <c r="B7018" s="1">
        <v>44995</v>
      </c>
      <c r="C7018" t="s">
        <v>17</v>
      </c>
      <c r="D7018" t="s">
        <v>7203</v>
      </c>
      <c r="E7018" t="s">
        <v>62</v>
      </c>
      <c r="F7018" t="s">
        <v>63</v>
      </c>
      <c r="G7018" t="s">
        <v>64</v>
      </c>
      <c r="I7018" t="s">
        <v>7204</v>
      </c>
      <c r="J7018" t="s">
        <v>7205</v>
      </c>
      <c r="K7018" t="s">
        <v>827</v>
      </c>
      <c r="L7018" t="s">
        <v>1484</v>
      </c>
      <c r="M7018">
        <v>19.14</v>
      </c>
      <c r="N7018">
        <v>5.4969999999999999</v>
      </c>
      <c r="O7018">
        <v>14</v>
      </c>
      <c r="P7018">
        <v>0.37</v>
      </c>
    </row>
    <row r="7019" spans="1:16" x14ac:dyDescent="0.2">
      <c r="A7019" t="s">
        <v>13831</v>
      </c>
      <c r="B7019" s="1">
        <v>45178</v>
      </c>
      <c r="C7019" t="s">
        <v>27</v>
      </c>
      <c r="D7019" t="s">
        <v>7702</v>
      </c>
      <c r="E7019" t="s">
        <v>62</v>
      </c>
      <c r="F7019" t="s">
        <v>63</v>
      </c>
      <c r="G7019" t="s">
        <v>64</v>
      </c>
      <c r="I7019" t="s">
        <v>7703</v>
      </c>
      <c r="J7019" t="s">
        <v>7704</v>
      </c>
      <c r="K7019" t="s">
        <v>1606</v>
      </c>
      <c r="L7019" t="s">
        <v>2606</v>
      </c>
      <c r="M7019">
        <v>0.44</v>
      </c>
      <c r="N7019">
        <v>-0.113</v>
      </c>
      <c r="O7019">
        <v>9</v>
      </c>
      <c r="P7019">
        <v>0.22</v>
      </c>
    </row>
    <row r="7020" spans="1:16" x14ac:dyDescent="0.2">
      <c r="A7020" t="s">
        <v>13832</v>
      </c>
      <c r="B7020" s="1">
        <v>44972</v>
      </c>
      <c r="C7020" t="s">
        <v>17</v>
      </c>
      <c r="D7020" t="s">
        <v>13833</v>
      </c>
      <c r="E7020" t="s">
        <v>276</v>
      </c>
      <c r="F7020" t="s">
        <v>312</v>
      </c>
      <c r="G7020" t="s">
        <v>21</v>
      </c>
      <c r="H7020" t="s">
        <v>179</v>
      </c>
      <c r="I7020" t="s">
        <v>13834</v>
      </c>
      <c r="J7020" t="s">
        <v>13835</v>
      </c>
      <c r="K7020" t="s">
        <v>273</v>
      </c>
      <c r="L7020" t="s">
        <v>591</v>
      </c>
      <c r="M7020">
        <v>29.14</v>
      </c>
      <c r="N7020">
        <v>8.4969999999999999</v>
      </c>
      <c r="O7020">
        <v>15</v>
      </c>
      <c r="P7020">
        <v>0.25</v>
      </c>
    </row>
    <row r="7021" spans="1:16" x14ac:dyDescent="0.2">
      <c r="A7021" t="s">
        <v>13836</v>
      </c>
      <c r="B7021" s="1">
        <v>45225</v>
      </c>
      <c r="C7021" t="s">
        <v>27</v>
      </c>
      <c r="D7021" t="s">
        <v>9261</v>
      </c>
      <c r="E7021" t="s">
        <v>239</v>
      </c>
      <c r="F7021" t="s">
        <v>240</v>
      </c>
      <c r="G7021" t="s">
        <v>88</v>
      </c>
      <c r="I7021" t="s">
        <v>9262</v>
      </c>
      <c r="J7021" t="s">
        <v>9263</v>
      </c>
      <c r="L7021" t="s">
        <v>4767</v>
      </c>
      <c r="M7021">
        <v>79.14</v>
      </c>
      <c r="N7021">
        <v>23.497</v>
      </c>
      <c r="O7021">
        <v>9</v>
      </c>
      <c r="P7021">
        <v>0.05</v>
      </c>
    </row>
    <row r="7022" spans="1:16" x14ac:dyDescent="0.2">
      <c r="A7022" t="s">
        <v>13837</v>
      </c>
      <c r="B7022" s="1">
        <v>45220</v>
      </c>
      <c r="C7022" t="s">
        <v>17</v>
      </c>
      <c r="D7022" t="s">
        <v>13838</v>
      </c>
      <c r="E7022" t="s">
        <v>38</v>
      </c>
      <c r="F7022" t="s">
        <v>39</v>
      </c>
      <c r="G7022" t="s">
        <v>21</v>
      </c>
      <c r="H7022" t="s">
        <v>179</v>
      </c>
      <c r="I7022" t="s">
        <v>13839</v>
      </c>
      <c r="J7022" t="s">
        <v>13840</v>
      </c>
      <c r="K7022" t="s">
        <v>58</v>
      </c>
      <c r="L7022" t="s">
        <v>8198</v>
      </c>
      <c r="M7022">
        <v>0.14000000000000001</v>
      </c>
      <c r="N7022">
        <v>-0.20300000000000001</v>
      </c>
      <c r="O7022">
        <v>17</v>
      </c>
      <c r="P7022">
        <v>0.05</v>
      </c>
    </row>
    <row r="7023" spans="1:16" x14ac:dyDescent="0.2">
      <c r="A7023" t="s">
        <v>13841</v>
      </c>
      <c r="B7023" s="1">
        <v>45273</v>
      </c>
      <c r="C7023" t="s">
        <v>27</v>
      </c>
      <c r="D7023" t="s">
        <v>7852</v>
      </c>
      <c r="E7023" t="s">
        <v>421</v>
      </c>
      <c r="F7023" t="s">
        <v>422</v>
      </c>
      <c r="G7023" t="s">
        <v>21</v>
      </c>
      <c r="H7023" t="s">
        <v>49</v>
      </c>
      <c r="I7023" t="s">
        <v>7853</v>
      </c>
      <c r="J7023" t="s">
        <v>7854</v>
      </c>
      <c r="L7023" t="s">
        <v>982</v>
      </c>
      <c r="M7023">
        <v>59.14</v>
      </c>
      <c r="N7023">
        <v>17.497</v>
      </c>
      <c r="O7023">
        <v>18</v>
      </c>
      <c r="P7023">
        <v>0.01</v>
      </c>
    </row>
    <row r="7024" spans="1:16" x14ac:dyDescent="0.2">
      <c r="A7024" t="s">
        <v>13842</v>
      </c>
      <c r="B7024" s="1">
        <v>45056</v>
      </c>
      <c r="C7024" t="s">
        <v>17</v>
      </c>
      <c r="D7024" t="s">
        <v>7066</v>
      </c>
      <c r="E7024" t="s">
        <v>78</v>
      </c>
      <c r="F7024" t="s">
        <v>395</v>
      </c>
      <c r="G7024" t="s">
        <v>21</v>
      </c>
      <c r="I7024" t="s">
        <v>7067</v>
      </c>
      <c r="J7024" t="s">
        <v>7068</v>
      </c>
      <c r="K7024" t="s">
        <v>2507</v>
      </c>
      <c r="L7024" t="s">
        <v>7069</v>
      </c>
      <c r="M7024">
        <v>4.1399999999999997</v>
      </c>
      <c r="N7024">
        <v>0.997</v>
      </c>
      <c r="O7024">
        <v>4</v>
      </c>
      <c r="P7024">
        <v>0.2</v>
      </c>
    </row>
    <row r="7025" spans="1:16" x14ac:dyDescent="0.2">
      <c r="A7025" t="s">
        <v>13843</v>
      </c>
      <c r="B7025" s="1">
        <v>45177</v>
      </c>
      <c r="C7025" t="s">
        <v>27</v>
      </c>
      <c r="D7025" t="s">
        <v>7590</v>
      </c>
      <c r="E7025" t="s">
        <v>1123</v>
      </c>
      <c r="F7025" t="s">
        <v>1124</v>
      </c>
      <c r="G7025" t="s">
        <v>88</v>
      </c>
      <c r="I7025" t="s">
        <v>7591</v>
      </c>
      <c r="J7025" t="s">
        <v>7592</v>
      </c>
      <c r="K7025" t="s">
        <v>128</v>
      </c>
      <c r="L7025" t="s">
        <v>464</v>
      </c>
      <c r="M7025">
        <v>3.14</v>
      </c>
      <c r="N7025">
        <v>0.69699999999999995</v>
      </c>
      <c r="O7025">
        <v>12</v>
      </c>
      <c r="P7025">
        <v>0.19</v>
      </c>
    </row>
    <row r="7026" spans="1:16" x14ac:dyDescent="0.2">
      <c r="A7026" t="s">
        <v>13844</v>
      </c>
      <c r="B7026" s="1">
        <v>45259</v>
      </c>
      <c r="C7026" t="s">
        <v>17</v>
      </c>
      <c r="D7026" t="s">
        <v>13845</v>
      </c>
      <c r="E7026" t="s">
        <v>905</v>
      </c>
      <c r="F7026" t="s">
        <v>906</v>
      </c>
      <c r="G7026" t="s">
        <v>21</v>
      </c>
      <c r="H7026" t="s">
        <v>179</v>
      </c>
      <c r="I7026" t="s">
        <v>13846</v>
      </c>
      <c r="J7026" t="s">
        <v>13847</v>
      </c>
      <c r="K7026" t="s">
        <v>513</v>
      </c>
      <c r="L7026" t="s">
        <v>1746</v>
      </c>
      <c r="M7026">
        <v>15.14</v>
      </c>
      <c r="N7026">
        <v>4.2969999999999997</v>
      </c>
      <c r="O7026">
        <v>16</v>
      </c>
      <c r="P7026">
        <v>0.1</v>
      </c>
    </row>
    <row r="7027" spans="1:16" x14ac:dyDescent="0.2">
      <c r="A7027" t="s">
        <v>13848</v>
      </c>
      <c r="B7027" s="1">
        <v>45277</v>
      </c>
      <c r="C7027" t="s">
        <v>27</v>
      </c>
      <c r="D7027" t="s">
        <v>9378</v>
      </c>
      <c r="E7027" t="s">
        <v>78</v>
      </c>
      <c r="F7027" t="s">
        <v>79</v>
      </c>
      <c r="G7027" t="s">
        <v>21</v>
      </c>
      <c r="H7027" t="s">
        <v>164</v>
      </c>
      <c r="I7027" t="s">
        <v>9379</v>
      </c>
      <c r="J7027" t="s">
        <v>9380</v>
      </c>
      <c r="K7027" t="s">
        <v>391</v>
      </c>
      <c r="L7027" t="s">
        <v>392</v>
      </c>
      <c r="M7027">
        <v>39.14</v>
      </c>
      <c r="N7027">
        <v>11.497</v>
      </c>
      <c r="O7027">
        <v>16</v>
      </c>
      <c r="P7027">
        <v>0.08</v>
      </c>
    </row>
    <row r="7028" spans="1:16" x14ac:dyDescent="0.2">
      <c r="A7028" t="s">
        <v>13849</v>
      </c>
      <c r="B7028" s="1">
        <v>45277</v>
      </c>
      <c r="C7028" t="s">
        <v>17</v>
      </c>
      <c r="D7028" t="s">
        <v>8110</v>
      </c>
      <c r="E7028" t="s">
        <v>147</v>
      </c>
      <c r="F7028" t="s">
        <v>148</v>
      </c>
      <c r="G7028" t="s">
        <v>21</v>
      </c>
      <c r="I7028" t="s">
        <v>8111</v>
      </c>
      <c r="J7028" t="s">
        <v>8112</v>
      </c>
      <c r="K7028" t="s">
        <v>24</v>
      </c>
      <c r="L7028" t="s">
        <v>1311</v>
      </c>
      <c r="M7028">
        <v>3.74</v>
      </c>
      <c r="N7028">
        <v>0.877</v>
      </c>
      <c r="O7028">
        <v>18</v>
      </c>
    </row>
    <row r="7029" spans="1:16" x14ac:dyDescent="0.2">
      <c r="A7029" t="s">
        <v>13850</v>
      </c>
      <c r="B7029" s="1">
        <v>45154</v>
      </c>
      <c r="C7029" t="s">
        <v>27</v>
      </c>
      <c r="D7029" t="s">
        <v>7733</v>
      </c>
      <c r="E7029" t="s">
        <v>214</v>
      </c>
      <c r="F7029" t="s">
        <v>110</v>
      </c>
      <c r="G7029" t="s">
        <v>21</v>
      </c>
      <c r="H7029" t="s">
        <v>49</v>
      </c>
      <c r="I7029" t="s">
        <v>7734</v>
      </c>
      <c r="J7029" t="s">
        <v>7735</v>
      </c>
      <c r="K7029" t="s">
        <v>793</v>
      </c>
      <c r="L7029" t="s">
        <v>7736</v>
      </c>
      <c r="M7029">
        <v>119.14</v>
      </c>
      <c r="N7029">
        <v>35.497</v>
      </c>
      <c r="O7029">
        <v>19</v>
      </c>
    </row>
    <row r="7030" spans="1:16" x14ac:dyDescent="0.2">
      <c r="A7030" t="s">
        <v>13851</v>
      </c>
      <c r="B7030" s="1">
        <v>45267</v>
      </c>
      <c r="C7030" t="s">
        <v>17</v>
      </c>
      <c r="D7030" t="s">
        <v>8982</v>
      </c>
      <c r="E7030" t="s">
        <v>200</v>
      </c>
      <c r="F7030" t="s">
        <v>201</v>
      </c>
      <c r="G7030" t="s">
        <v>21</v>
      </c>
      <c r="H7030" t="s">
        <v>179</v>
      </c>
      <c r="I7030" t="s">
        <v>8983</v>
      </c>
      <c r="J7030" t="s">
        <v>8984</v>
      </c>
      <c r="K7030" t="s">
        <v>74</v>
      </c>
      <c r="L7030" t="s">
        <v>1159</v>
      </c>
      <c r="M7030">
        <v>12.14</v>
      </c>
      <c r="N7030">
        <v>3.3969999999999998</v>
      </c>
      <c r="O7030">
        <v>6</v>
      </c>
      <c r="P7030">
        <v>0.16</v>
      </c>
    </row>
    <row r="7031" spans="1:16" x14ac:dyDescent="0.2">
      <c r="A7031" t="s">
        <v>13852</v>
      </c>
      <c r="B7031" s="1">
        <v>45212</v>
      </c>
      <c r="C7031" t="s">
        <v>27</v>
      </c>
      <c r="D7031" t="s">
        <v>7847</v>
      </c>
      <c r="E7031" t="s">
        <v>329</v>
      </c>
      <c r="F7031" t="s">
        <v>330</v>
      </c>
      <c r="G7031" t="s">
        <v>88</v>
      </c>
      <c r="I7031" t="s">
        <v>7848</v>
      </c>
      <c r="J7031" t="s">
        <v>7849</v>
      </c>
      <c r="K7031" t="s">
        <v>531</v>
      </c>
      <c r="L7031" t="s">
        <v>658</v>
      </c>
      <c r="M7031">
        <v>4.1399999999999997</v>
      </c>
      <c r="N7031">
        <v>0.997</v>
      </c>
      <c r="O7031">
        <v>17</v>
      </c>
      <c r="P7031">
        <v>0.2</v>
      </c>
    </row>
    <row r="7032" spans="1:16" x14ac:dyDescent="0.2">
      <c r="A7032" t="s">
        <v>13853</v>
      </c>
      <c r="B7032" s="1">
        <v>45143</v>
      </c>
      <c r="C7032" t="s">
        <v>17</v>
      </c>
      <c r="D7032" t="s">
        <v>7258</v>
      </c>
      <c r="E7032" t="s">
        <v>368</v>
      </c>
      <c r="F7032" t="s">
        <v>369</v>
      </c>
      <c r="G7032" t="s">
        <v>21</v>
      </c>
      <c r="H7032" t="s">
        <v>260</v>
      </c>
      <c r="I7032" t="s">
        <v>7259</v>
      </c>
      <c r="J7032" t="s">
        <v>7260</v>
      </c>
      <c r="K7032" t="s">
        <v>128</v>
      </c>
      <c r="L7032" t="s">
        <v>5960</v>
      </c>
      <c r="M7032">
        <v>2.74</v>
      </c>
      <c r="N7032">
        <v>0.57699999999999996</v>
      </c>
      <c r="O7032">
        <v>6</v>
      </c>
      <c r="P7032">
        <v>0.15</v>
      </c>
    </row>
    <row r="7033" spans="1:16" x14ac:dyDescent="0.2">
      <c r="A7033" t="s">
        <v>13854</v>
      </c>
      <c r="B7033" s="1">
        <v>45277</v>
      </c>
      <c r="C7033" t="s">
        <v>27</v>
      </c>
      <c r="D7033" t="s">
        <v>7988</v>
      </c>
      <c r="E7033" t="s">
        <v>375</v>
      </c>
      <c r="F7033" t="s">
        <v>376</v>
      </c>
      <c r="G7033" t="s">
        <v>21</v>
      </c>
      <c r="H7033" t="s">
        <v>179</v>
      </c>
      <c r="I7033" t="s">
        <v>7989</v>
      </c>
      <c r="J7033" t="s">
        <v>7990</v>
      </c>
      <c r="K7033" t="s">
        <v>652</v>
      </c>
      <c r="L7033" t="s">
        <v>4286</v>
      </c>
      <c r="M7033">
        <v>2.14</v>
      </c>
      <c r="N7033">
        <v>0.39700000000000002</v>
      </c>
      <c r="O7033">
        <v>1</v>
      </c>
      <c r="P7033">
        <v>0.19</v>
      </c>
    </row>
    <row r="7034" spans="1:16" x14ac:dyDescent="0.2">
      <c r="A7034" t="s">
        <v>13855</v>
      </c>
      <c r="B7034" s="1">
        <v>45163</v>
      </c>
      <c r="C7034" t="s">
        <v>17</v>
      </c>
      <c r="D7034" t="s">
        <v>9378</v>
      </c>
      <c r="E7034" t="s">
        <v>729</v>
      </c>
      <c r="F7034" t="s">
        <v>730</v>
      </c>
      <c r="G7034" t="s">
        <v>88</v>
      </c>
      <c r="I7034" t="s">
        <v>9379</v>
      </c>
      <c r="J7034" t="s">
        <v>9380</v>
      </c>
      <c r="K7034" t="s">
        <v>391</v>
      </c>
      <c r="L7034" t="s">
        <v>392</v>
      </c>
      <c r="M7034">
        <v>39.14</v>
      </c>
      <c r="N7034">
        <v>11.497</v>
      </c>
      <c r="O7034">
        <v>16</v>
      </c>
      <c r="P7034">
        <v>7.0000000000000007E-2</v>
      </c>
    </row>
    <row r="7035" spans="1:16" x14ac:dyDescent="0.2">
      <c r="A7035" t="s">
        <v>13856</v>
      </c>
      <c r="B7035" s="1">
        <v>45073</v>
      </c>
      <c r="C7035" t="s">
        <v>27</v>
      </c>
      <c r="D7035" t="s">
        <v>7626</v>
      </c>
      <c r="E7035" t="s">
        <v>54</v>
      </c>
      <c r="F7035" t="s">
        <v>55</v>
      </c>
      <c r="G7035" t="s">
        <v>21</v>
      </c>
      <c r="H7035" t="s">
        <v>49</v>
      </c>
      <c r="I7035" t="s">
        <v>7627</v>
      </c>
      <c r="J7035" t="s">
        <v>7628</v>
      </c>
      <c r="K7035" t="s">
        <v>43</v>
      </c>
      <c r="L7035" t="s">
        <v>5385</v>
      </c>
      <c r="M7035">
        <v>99.14</v>
      </c>
      <c r="N7035">
        <v>29.497</v>
      </c>
      <c r="O7035">
        <v>3</v>
      </c>
      <c r="P7035">
        <v>0.09</v>
      </c>
    </row>
    <row r="7036" spans="1:16" x14ac:dyDescent="0.2">
      <c r="A7036" t="s">
        <v>13857</v>
      </c>
      <c r="B7036" s="1">
        <v>45056</v>
      </c>
      <c r="C7036" t="s">
        <v>17</v>
      </c>
      <c r="D7036" t="s">
        <v>8777</v>
      </c>
      <c r="E7036" t="s">
        <v>1123</v>
      </c>
      <c r="F7036" t="s">
        <v>1124</v>
      </c>
      <c r="G7036" t="s">
        <v>88</v>
      </c>
      <c r="I7036" t="s">
        <v>8778</v>
      </c>
      <c r="J7036" t="s">
        <v>8779</v>
      </c>
      <c r="K7036" t="s">
        <v>442</v>
      </c>
      <c r="L7036" t="s">
        <v>7474</v>
      </c>
      <c r="M7036">
        <v>99.14</v>
      </c>
      <c r="N7036">
        <v>29.497</v>
      </c>
      <c r="O7036">
        <v>19</v>
      </c>
    </row>
    <row r="7037" spans="1:16" x14ac:dyDescent="0.2">
      <c r="A7037" t="s">
        <v>13858</v>
      </c>
      <c r="B7037" s="1">
        <v>45152</v>
      </c>
      <c r="C7037" t="s">
        <v>27</v>
      </c>
      <c r="D7037" t="s">
        <v>8100</v>
      </c>
      <c r="E7037" t="s">
        <v>294</v>
      </c>
      <c r="F7037" t="s">
        <v>295</v>
      </c>
      <c r="G7037" t="s">
        <v>21</v>
      </c>
      <c r="I7037" t="s">
        <v>8101</v>
      </c>
      <c r="J7037" t="s">
        <v>8102</v>
      </c>
      <c r="K7037" t="s">
        <v>1006</v>
      </c>
      <c r="L7037" t="s">
        <v>3214</v>
      </c>
      <c r="M7037">
        <v>4.1399999999999997</v>
      </c>
      <c r="N7037">
        <v>0.997</v>
      </c>
      <c r="O7037">
        <v>13</v>
      </c>
      <c r="P7037">
        <v>0.09</v>
      </c>
    </row>
    <row r="7038" spans="1:16" x14ac:dyDescent="0.2">
      <c r="A7038" t="s">
        <v>13859</v>
      </c>
      <c r="B7038" s="1">
        <v>45044</v>
      </c>
      <c r="C7038" t="s">
        <v>17</v>
      </c>
      <c r="D7038" t="s">
        <v>8195</v>
      </c>
      <c r="E7038" t="s">
        <v>47</v>
      </c>
      <c r="F7038" t="s">
        <v>48</v>
      </c>
      <c r="G7038" t="s">
        <v>21</v>
      </c>
      <c r="H7038" t="s">
        <v>179</v>
      </c>
      <c r="I7038" t="s">
        <v>8196</v>
      </c>
      <c r="J7038" t="s">
        <v>8197</v>
      </c>
      <c r="K7038" t="s">
        <v>58</v>
      </c>
      <c r="L7038" t="s">
        <v>8198</v>
      </c>
      <c r="M7038">
        <v>2.14</v>
      </c>
      <c r="N7038">
        <v>0.39700000000000002</v>
      </c>
      <c r="O7038">
        <v>3</v>
      </c>
      <c r="P7038">
        <v>0.27</v>
      </c>
    </row>
    <row r="7039" spans="1:16" x14ac:dyDescent="0.2">
      <c r="A7039" t="s">
        <v>13860</v>
      </c>
      <c r="B7039" s="1">
        <v>45104</v>
      </c>
      <c r="C7039" t="s">
        <v>27</v>
      </c>
      <c r="D7039" t="s">
        <v>13861</v>
      </c>
      <c r="E7039" t="s">
        <v>294</v>
      </c>
      <c r="F7039" t="s">
        <v>295</v>
      </c>
      <c r="G7039" t="s">
        <v>21</v>
      </c>
      <c r="I7039" t="s">
        <v>13862</v>
      </c>
      <c r="J7039" t="s">
        <v>13863</v>
      </c>
      <c r="K7039" t="s">
        <v>82</v>
      </c>
      <c r="L7039" t="s">
        <v>1729</v>
      </c>
      <c r="M7039">
        <v>59.14</v>
      </c>
      <c r="N7039">
        <v>17.497</v>
      </c>
      <c r="O7039">
        <v>3</v>
      </c>
      <c r="P7039">
        <v>0.34</v>
      </c>
    </row>
    <row r="7040" spans="1:16" x14ac:dyDescent="0.2">
      <c r="A7040" t="s">
        <v>13864</v>
      </c>
      <c r="B7040" s="1">
        <v>45089</v>
      </c>
      <c r="C7040" t="s">
        <v>17</v>
      </c>
      <c r="D7040" t="s">
        <v>8046</v>
      </c>
      <c r="E7040" t="s">
        <v>336</v>
      </c>
      <c r="F7040" t="s">
        <v>337</v>
      </c>
      <c r="H7040" t="s">
        <v>179</v>
      </c>
      <c r="I7040" t="s">
        <v>8047</v>
      </c>
      <c r="J7040" t="s">
        <v>8048</v>
      </c>
      <c r="L7040" t="s">
        <v>152</v>
      </c>
      <c r="M7040">
        <v>299.14</v>
      </c>
      <c r="N7040">
        <v>89.497</v>
      </c>
      <c r="O7040">
        <v>1</v>
      </c>
    </row>
    <row r="7041" spans="1:16" x14ac:dyDescent="0.2">
      <c r="A7041" t="s">
        <v>13865</v>
      </c>
      <c r="B7041" s="1">
        <v>45204</v>
      </c>
      <c r="C7041" t="s">
        <v>27</v>
      </c>
      <c r="D7041" t="s">
        <v>8376</v>
      </c>
      <c r="E7041" t="s">
        <v>489</v>
      </c>
      <c r="F7041" t="s">
        <v>490</v>
      </c>
      <c r="G7041" t="s">
        <v>21</v>
      </c>
      <c r="H7041" t="s">
        <v>179</v>
      </c>
      <c r="I7041" t="s">
        <v>8377</v>
      </c>
      <c r="J7041" t="s">
        <v>8378</v>
      </c>
      <c r="K7041" t="s">
        <v>98</v>
      </c>
      <c r="L7041" t="s">
        <v>2740</v>
      </c>
      <c r="M7041">
        <v>6.14</v>
      </c>
      <c r="N7041">
        <v>1.597</v>
      </c>
      <c r="O7041">
        <v>19</v>
      </c>
      <c r="P7041">
        <v>0.36</v>
      </c>
    </row>
    <row r="7042" spans="1:16" x14ac:dyDescent="0.2">
      <c r="A7042" t="s">
        <v>13866</v>
      </c>
      <c r="B7042" s="1">
        <v>45030</v>
      </c>
      <c r="C7042" t="s">
        <v>17</v>
      </c>
      <c r="D7042" t="s">
        <v>8100</v>
      </c>
      <c r="E7042" t="s">
        <v>54</v>
      </c>
      <c r="F7042" t="s">
        <v>55</v>
      </c>
      <c r="G7042" t="s">
        <v>21</v>
      </c>
      <c r="H7042" t="s">
        <v>78</v>
      </c>
      <c r="I7042" t="s">
        <v>8101</v>
      </c>
      <c r="J7042" t="s">
        <v>8102</v>
      </c>
      <c r="K7042" t="s">
        <v>1006</v>
      </c>
      <c r="L7042" t="s">
        <v>3214</v>
      </c>
      <c r="M7042">
        <v>4.1399999999999997</v>
      </c>
      <c r="N7042">
        <v>0.997</v>
      </c>
      <c r="O7042">
        <v>13</v>
      </c>
      <c r="P7042">
        <v>0.26</v>
      </c>
    </row>
    <row r="7043" spans="1:16" x14ac:dyDescent="0.2">
      <c r="A7043" t="s">
        <v>13867</v>
      </c>
      <c r="B7043" s="1">
        <v>45105</v>
      </c>
      <c r="C7043" t="s">
        <v>27</v>
      </c>
      <c r="D7043" t="s">
        <v>8566</v>
      </c>
      <c r="E7043" t="s">
        <v>38</v>
      </c>
      <c r="F7043" t="s">
        <v>39</v>
      </c>
      <c r="G7043" t="s">
        <v>21</v>
      </c>
      <c r="I7043" t="s">
        <v>8567</v>
      </c>
      <c r="J7043" t="s">
        <v>8568</v>
      </c>
      <c r="K7043" t="s">
        <v>1133</v>
      </c>
      <c r="L7043" t="s">
        <v>7810</v>
      </c>
      <c r="M7043">
        <v>4.6399999999999997</v>
      </c>
      <c r="N7043">
        <v>1.147</v>
      </c>
      <c r="O7043">
        <v>19</v>
      </c>
      <c r="P7043">
        <v>0.24</v>
      </c>
    </row>
    <row r="7044" spans="1:16" x14ac:dyDescent="0.2">
      <c r="A7044" t="s">
        <v>13868</v>
      </c>
      <c r="B7044" s="1">
        <v>44995</v>
      </c>
      <c r="C7044" t="s">
        <v>17</v>
      </c>
      <c r="D7044" t="s">
        <v>8360</v>
      </c>
      <c r="E7044" t="s">
        <v>177</v>
      </c>
      <c r="F7044" t="s">
        <v>178</v>
      </c>
      <c r="G7044" t="s">
        <v>21</v>
      </c>
      <c r="H7044" t="s">
        <v>78</v>
      </c>
      <c r="I7044" t="s">
        <v>8361</v>
      </c>
      <c r="J7044" t="s">
        <v>8362</v>
      </c>
      <c r="K7044" t="s">
        <v>205</v>
      </c>
      <c r="L7044" t="s">
        <v>8363</v>
      </c>
      <c r="M7044">
        <v>3.94</v>
      </c>
      <c r="N7044">
        <v>0.93700000000000006</v>
      </c>
      <c r="O7044">
        <v>3</v>
      </c>
    </row>
    <row r="7045" spans="1:16" x14ac:dyDescent="0.2">
      <c r="A7045" t="s">
        <v>13869</v>
      </c>
      <c r="B7045" s="1">
        <v>45163</v>
      </c>
      <c r="C7045" t="s">
        <v>27</v>
      </c>
      <c r="D7045" t="s">
        <v>7448</v>
      </c>
      <c r="E7045" t="s">
        <v>140</v>
      </c>
      <c r="F7045" t="s">
        <v>141</v>
      </c>
      <c r="G7045" t="s">
        <v>21</v>
      </c>
      <c r="H7045" t="s">
        <v>202</v>
      </c>
      <c r="I7045" t="s">
        <v>7449</v>
      </c>
      <c r="J7045" t="s">
        <v>7450</v>
      </c>
      <c r="K7045" t="s">
        <v>391</v>
      </c>
      <c r="L7045" t="s">
        <v>975</v>
      </c>
      <c r="M7045">
        <v>19.14</v>
      </c>
      <c r="N7045">
        <v>5.4969999999999999</v>
      </c>
      <c r="O7045">
        <v>13</v>
      </c>
      <c r="P7045">
        <v>0.14000000000000001</v>
      </c>
    </row>
    <row r="7046" spans="1:16" x14ac:dyDescent="0.2">
      <c r="A7046" t="s">
        <v>13870</v>
      </c>
      <c r="B7046" s="1">
        <v>45106</v>
      </c>
      <c r="C7046" t="s">
        <v>17</v>
      </c>
      <c r="D7046" t="s">
        <v>7778</v>
      </c>
      <c r="E7046" t="s">
        <v>171</v>
      </c>
      <c r="F7046" t="s">
        <v>172</v>
      </c>
      <c r="G7046" t="s">
        <v>21</v>
      </c>
      <c r="H7046" t="s">
        <v>40</v>
      </c>
      <c r="I7046" t="s">
        <v>7779</v>
      </c>
      <c r="J7046" t="s">
        <v>7780</v>
      </c>
      <c r="K7046" t="s">
        <v>74</v>
      </c>
      <c r="L7046" t="s">
        <v>1473</v>
      </c>
      <c r="M7046">
        <v>4.6399999999999997</v>
      </c>
      <c r="N7046">
        <v>1.147</v>
      </c>
      <c r="O7046">
        <v>4</v>
      </c>
    </row>
    <row r="7047" spans="1:16" x14ac:dyDescent="0.2">
      <c r="A7047" t="s">
        <v>13871</v>
      </c>
      <c r="B7047" s="1">
        <v>45072</v>
      </c>
      <c r="C7047" t="s">
        <v>27</v>
      </c>
      <c r="D7047" t="s">
        <v>8136</v>
      </c>
      <c r="E7047" t="s">
        <v>94</v>
      </c>
      <c r="F7047" t="s">
        <v>95</v>
      </c>
      <c r="G7047" t="s">
        <v>21</v>
      </c>
      <c r="H7047" t="s">
        <v>164</v>
      </c>
      <c r="I7047" t="s">
        <v>8137</v>
      </c>
      <c r="J7047" t="s">
        <v>8138</v>
      </c>
      <c r="K7047" t="s">
        <v>739</v>
      </c>
      <c r="L7047" t="s">
        <v>4468</v>
      </c>
      <c r="M7047">
        <v>49.14</v>
      </c>
      <c r="N7047">
        <v>14.497</v>
      </c>
      <c r="O7047">
        <v>7</v>
      </c>
      <c r="P7047">
        <v>0.05</v>
      </c>
    </row>
    <row r="7048" spans="1:16" x14ac:dyDescent="0.2">
      <c r="A7048" t="s">
        <v>13872</v>
      </c>
      <c r="B7048" s="1">
        <v>45159</v>
      </c>
      <c r="C7048" t="s">
        <v>17</v>
      </c>
      <c r="D7048" t="s">
        <v>9127</v>
      </c>
      <c r="E7048" t="s">
        <v>294</v>
      </c>
      <c r="F7048" t="s">
        <v>295</v>
      </c>
      <c r="G7048" t="s">
        <v>21</v>
      </c>
      <c r="H7048" t="s">
        <v>71</v>
      </c>
      <c r="I7048" t="s">
        <v>9128</v>
      </c>
      <c r="J7048" t="s">
        <v>9129</v>
      </c>
      <c r="K7048" t="s">
        <v>34</v>
      </c>
      <c r="L7048" t="s">
        <v>526</v>
      </c>
      <c r="M7048">
        <v>2.14</v>
      </c>
      <c r="N7048">
        <v>0.39700000000000002</v>
      </c>
      <c r="O7048">
        <v>20</v>
      </c>
      <c r="P7048">
        <v>0.15</v>
      </c>
    </row>
    <row r="7049" spans="1:16" x14ac:dyDescent="0.2">
      <c r="A7049" t="s">
        <v>13873</v>
      </c>
      <c r="B7049" s="1">
        <v>45096</v>
      </c>
      <c r="C7049" t="s">
        <v>27</v>
      </c>
      <c r="D7049" t="s">
        <v>13861</v>
      </c>
      <c r="E7049" t="s">
        <v>583</v>
      </c>
      <c r="F7049" t="s">
        <v>584</v>
      </c>
      <c r="G7049" t="s">
        <v>21</v>
      </c>
      <c r="H7049" t="s">
        <v>202</v>
      </c>
      <c r="I7049" t="s">
        <v>13862</v>
      </c>
      <c r="J7049" t="s">
        <v>13863</v>
      </c>
      <c r="K7049" t="s">
        <v>82</v>
      </c>
      <c r="L7049" t="s">
        <v>1729</v>
      </c>
      <c r="M7049">
        <v>59.14</v>
      </c>
      <c r="N7049">
        <v>17.497</v>
      </c>
      <c r="O7049">
        <v>18</v>
      </c>
      <c r="P7049">
        <v>0.19</v>
      </c>
    </row>
    <row r="7050" spans="1:16" x14ac:dyDescent="0.2">
      <c r="A7050" t="s">
        <v>13874</v>
      </c>
      <c r="B7050" s="1">
        <v>45045</v>
      </c>
      <c r="C7050" t="s">
        <v>17</v>
      </c>
      <c r="D7050" t="s">
        <v>8207</v>
      </c>
      <c r="E7050" t="s">
        <v>329</v>
      </c>
      <c r="F7050" t="s">
        <v>330</v>
      </c>
      <c r="G7050" t="s">
        <v>88</v>
      </c>
      <c r="I7050" t="s">
        <v>8208</v>
      </c>
      <c r="J7050" t="s">
        <v>8209</v>
      </c>
      <c r="K7050" t="s">
        <v>74</v>
      </c>
      <c r="L7050" t="s">
        <v>3040</v>
      </c>
      <c r="M7050">
        <v>5.14</v>
      </c>
      <c r="N7050">
        <v>1.2969999999999999</v>
      </c>
      <c r="O7050">
        <v>18</v>
      </c>
      <c r="P7050">
        <v>0.03</v>
      </c>
    </row>
    <row r="7051" spans="1:16" x14ac:dyDescent="0.2">
      <c r="A7051" t="s">
        <v>13875</v>
      </c>
      <c r="B7051" s="1">
        <v>45261</v>
      </c>
      <c r="C7051" t="s">
        <v>27</v>
      </c>
      <c r="D7051" t="s">
        <v>13838</v>
      </c>
      <c r="E7051" t="s">
        <v>1123</v>
      </c>
      <c r="F7051" t="s">
        <v>1124</v>
      </c>
      <c r="G7051" t="s">
        <v>88</v>
      </c>
      <c r="I7051" t="s">
        <v>13839</v>
      </c>
      <c r="J7051" t="s">
        <v>13840</v>
      </c>
      <c r="K7051" t="s">
        <v>58</v>
      </c>
      <c r="L7051" t="s">
        <v>8198</v>
      </c>
      <c r="M7051">
        <v>0.14000000000000001</v>
      </c>
      <c r="N7051">
        <v>-0.20300000000000001</v>
      </c>
      <c r="O7051">
        <v>15</v>
      </c>
      <c r="P7051">
        <v>0.38</v>
      </c>
    </row>
    <row r="7052" spans="1:16" x14ac:dyDescent="0.2">
      <c r="A7052" t="s">
        <v>13876</v>
      </c>
      <c r="B7052" s="1">
        <v>45061</v>
      </c>
      <c r="C7052" t="s">
        <v>17</v>
      </c>
      <c r="D7052" t="s">
        <v>7586</v>
      </c>
      <c r="E7052" t="s">
        <v>185</v>
      </c>
      <c r="F7052" t="s">
        <v>306</v>
      </c>
      <c r="G7052" t="s">
        <v>21</v>
      </c>
      <c r="H7052" t="s">
        <v>71</v>
      </c>
      <c r="I7052" t="s">
        <v>7587</v>
      </c>
      <c r="J7052" t="s">
        <v>7588</v>
      </c>
      <c r="K7052" t="s">
        <v>493</v>
      </c>
      <c r="L7052" t="s">
        <v>1515</v>
      </c>
      <c r="M7052">
        <v>2.14</v>
      </c>
      <c r="N7052">
        <v>0.39700000000000002</v>
      </c>
      <c r="O7052">
        <v>5</v>
      </c>
      <c r="P7052">
        <v>0.39</v>
      </c>
    </row>
    <row r="7053" spans="1:16" x14ac:dyDescent="0.2">
      <c r="A7053" t="s">
        <v>13877</v>
      </c>
      <c r="B7053" s="1">
        <v>45241</v>
      </c>
      <c r="C7053" t="s">
        <v>27</v>
      </c>
      <c r="D7053" t="s">
        <v>7207</v>
      </c>
      <c r="E7053" t="s">
        <v>177</v>
      </c>
      <c r="F7053" t="s">
        <v>360</v>
      </c>
      <c r="G7053" t="s">
        <v>21</v>
      </c>
      <c r="H7053" t="s">
        <v>31</v>
      </c>
      <c r="I7053" t="s">
        <v>7208</v>
      </c>
      <c r="J7053" t="s">
        <v>7209</v>
      </c>
      <c r="K7053" t="s">
        <v>82</v>
      </c>
      <c r="L7053" t="s">
        <v>83</v>
      </c>
      <c r="M7053">
        <v>12.14</v>
      </c>
      <c r="N7053">
        <v>3.3969999999999998</v>
      </c>
      <c r="O7053">
        <v>8</v>
      </c>
    </row>
    <row r="7054" spans="1:16" x14ac:dyDescent="0.2">
      <c r="A7054" t="s">
        <v>13878</v>
      </c>
      <c r="B7054" s="1">
        <v>45219</v>
      </c>
      <c r="C7054" t="s">
        <v>17</v>
      </c>
      <c r="D7054" t="s">
        <v>7408</v>
      </c>
      <c r="E7054" t="s">
        <v>185</v>
      </c>
      <c r="F7054" t="s">
        <v>306</v>
      </c>
      <c r="G7054" t="s">
        <v>21</v>
      </c>
      <c r="H7054" t="s">
        <v>71</v>
      </c>
      <c r="I7054" t="s">
        <v>7409</v>
      </c>
      <c r="J7054" t="s">
        <v>7410</v>
      </c>
      <c r="K7054" t="s">
        <v>98</v>
      </c>
      <c r="L7054" t="s">
        <v>7411</v>
      </c>
      <c r="M7054">
        <v>0.94</v>
      </c>
      <c r="N7054">
        <v>3.6999999999999998E-2</v>
      </c>
      <c r="O7054">
        <v>1</v>
      </c>
    </row>
    <row r="7055" spans="1:16" x14ac:dyDescent="0.2">
      <c r="A7055" t="s">
        <v>13879</v>
      </c>
      <c r="B7055" s="1">
        <v>45022</v>
      </c>
      <c r="C7055" t="s">
        <v>27</v>
      </c>
      <c r="D7055" t="s">
        <v>7223</v>
      </c>
      <c r="E7055" t="s">
        <v>147</v>
      </c>
      <c r="F7055" t="s">
        <v>148</v>
      </c>
      <c r="G7055" t="s">
        <v>21</v>
      </c>
      <c r="H7055" t="s">
        <v>49</v>
      </c>
      <c r="I7055" t="s">
        <v>7224</v>
      </c>
      <c r="J7055" t="s">
        <v>7225</v>
      </c>
      <c r="K7055" t="s">
        <v>858</v>
      </c>
      <c r="L7055" t="s">
        <v>859</v>
      </c>
      <c r="M7055">
        <v>9.14</v>
      </c>
      <c r="N7055">
        <v>2.4969999999999999</v>
      </c>
      <c r="O7055">
        <v>15</v>
      </c>
      <c r="P7055">
        <v>0.31</v>
      </c>
    </row>
    <row r="7056" spans="1:16" x14ac:dyDescent="0.2">
      <c r="A7056" t="s">
        <v>13880</v>
      </c>
      <c r="B7056" s="1">
        <v>45260</v>
      </c>
      <c r="C7056" t="s">
        <v>17</v>
      </c>
      <c r="D7056" t="s">
        <v>7807</v>
      </c>
      <c r="E7056" t="s">
        <v>78</v>
      </c>
      <c r="F7056" t="s">
        <v>395</v>
      </c>
      <c r="G7056" t="s">
        <v>21</v>
      </c>
      <c r="H7056" t="s">
        <v>31</v>
      </c>
      <c r="I7056" t="s">
        <v>7808</v>
      </c>
      <c r="J7056" t="s">
        <v>7809</v>
      </c>
      <c r="K7056" t="s">
        <v>1133</v>
      </c>
      <c r="L7056" t="s">
        <v>7810</v>
      </c>
      <c r="M7056">
        <v>4.6399999999999997</v>
      </c>
      <c r="N7056">
        <v>1.147</v>
      </c>
      <c r="O7056">
        <v>10</v>
      </c>
      <c r="P7056">
        <v>0.26</v>
      </c>
    </row>
    <row r="7057" spans="1:16" x14ac:dyDescent="0.2">
      <c r="A7057" t="s">
        <v>13881</v>
      </c>
      <c r="B7057" s="1">
        <v>45098</v>
      </c>
      <c r="C7057" t="s">
        <v>27</v>
      </c>
      <c r="D7057" t="s">
        <v>13882</v>
      </c>
      <c r="E7057" t="s">
        <v>78</v>
      </c>
      <c r="F7057" t="s">
        <v>79</v>
      </c>
      <c r="G7057" t="s">
        <v>21</v>
      </c>
      <c r="H7057" t="s">
        <v>260</v>
      </c>
      <c r="I7057" t="s">
        <v>13883</v>
      </c>
      <c r="J7057" t="s">
        <v>13884</v>
      </c>
      <c r="K7057" t="s">
        <v>858</v>
      </c>
      <c r="L7057" t="s">
        <v>859</v>
      </c>
      <c r="M7057">
        <v>29.14</v>
      </c>
      <c r="N7057">
        <v>8.4969999999999999</v>
      </c>
      <c r="O7057">
        <v>3</v>
      </c>
      <c r="P7057">
        <v>0.21</v>
      </c>
    </row>
    <row r="7058" spans="1:16" x14ac:dyDescent="0.2">
      <c r="A7058" t="s">
        <v>13885</v>
      </c>
      <c r="B7058" s="1">
        <v>45054</v>
      </c>
      <c r="C7058" t="s">
        <v>17</v>
      </c>
      <c r="D7058" t="s">
        <v>8420</v>
      </c>
      <c r="E7058" t="s">
        <v>775</v>
      </c>
      <c r="F7058" t="s">
        <v>776</v>
      </c>
      <c r="G7058" t="s">
        <v>21</v>
      </c>
      <c r="H7058" t="s">
        <v>31</v>
      </c>
      <c r="I7058" t="s">
        <v>8421</v>
      </c>
      <c r="J7058" t="s">
        <v>8422</v>
      </c>
      <c r="K7058" t="s">
        <v>827</v>
      </c>
      <c r="L7058" t="s">
        <v>8423</v>
      </c>
      <c r="M7058">
        <v>24.14</v>
      </c>
      <c r="N7058">
        <v>6.9969999999999999</v>
      </c>
      <c r="O7058">
        <v>6</v>
      </c>
      <c r="P7058">
        <v>0.06</v>
      </c>
    </row>
    <row r="7059" spans="1:16" x14ac:dyDescent="0.2">
      <c r="A7059" t="s">
        <v>13886</v>
      </c>
      <c r="B7059" s="1">
        <v>44937</v>
      </c>
      <c r="C7059" t="s">
        <v>27</v>
      </c>
      <c r="D7059" t="s">
        <v>13887</v>
      </c>
      <c r="E7059" t="s">
        <v>729</v>
      </c>
      <c r="F7059" t="s">
        <v>730</v>
      </c>
      <c r="G7059" t="s">
        <v>88</v>
      </c>
      <c r="I7059" t="s">
        <v>13888</v>
      </c>
      <c r="J7059" t="s">
        <v>13889</v>
      </c>
      <c r="K7059" t="s">
        <v>24</v>
      </c>
      <c r="L7059" t="s">
        <v>1068</v>
      </c>
      <c r="M7059">
        <v>2.94</v>
      </c>
      <c r="N7059">
        <v>0.63700000000000001</v>
      </c>
      <c r="O7059">
        <v>10</v>
      </c>
      <c r="P7059">
        <v>0.01</v>
      </c>
    </row>
    <row r="7060" spans="1:16" x14ac:dyDescent="0.2">
      <c r="A7060" t="s">
        <v>13890</v>
      </c>
      <c r="B7060" s="1">
        <v>45030</v>
      </c>
      <c r="C7060" t="s">
        <v>17</v>
      </c>
      <c r="D7060" t="s">
        <v>7271</v>
      </c>
      <c r="E7060" t="s">
        <v>329</v>
      </c>
      <c r="F7060" t="s">
        <v>330</v>
      </c>
      <c r="G7060" t="s">
        <v>88</v>
      </c>
      <c r="I7060" t="s">
        <v>7272</v>
      </c>
      <c r="J7060" t="s">
        <v>7273</v>
      </c>
      <c r="K7060" t="s">
        <v>98</v>
      </c>
      <c r="L7060" t="s">
        <v>437</v>
      </c>
      <c r="M7060">
        <v>2.64</v>
      </c>
      <c r="N7060">
        <v>0.54700000000000004</v>
      </c>
      <c r="O7060">
        <v>4</v>
      </c>
      <c r="P7060">
        <v>0.25</v>
      </c>
    </row>
    <row r="7061" spans="1:16" x14ac:dyDescent="0.2">
      <c r="A7061" t="s">
        <v>13891</v>
      </c>
      <c r="B7061" s="1">
        <v>45090</v>
      </c>
      <c r="C7061" t="s">
        <v>27</v>
      </c>
      <c r="D7061" t="s">
        <v>7893</v>
      </c>
      <c r="E7061" t="s">
        <v>185</v>
      </c>
      <c r="F7061" t="s">
        <v>186</v>
      </c>
      <c r="G7061" t="s">
        <v>21</v>
      </c>
      <c r="H7061" t="s">
        <v>202</v>
      </c>
      <c r="I7061" t="s">
        <v>7894</v>
      </c>
      <c r="J7061" t="s">
        <v>7895</v>
      </c>
      <c r="K7061" t="s">
        <v>739</v>
      </c>
      <c r="L7061" t="s">
        <v>2272</v>
      </c>
      <c r="M7061">
        <v>129.13999999999999</v>
      </c>
      <c r="N7061">
        <v>38.497</v>
      </c>
      <c r="O7061">
        <v>8</v>
      </c>
      <c r="P7061">
        <v>0.37</v>
      </c>
    </row>
    <row r="7062" spans="1:16" x14ac:dyDescent="0.2">
      <c r="A7062" t="s">
        <v>13892</v>
      </c>
      <c r="B7062" s="1">
        <v>45287</v>
      </c>
      <c r="C7062" t="s">
        <v>17</v>
      </c>
      <c r="D7062" t="s">
        <v>8029</v>
      </c>
      <c r="E7062" t="s">
        <v>19</v>
      </c>
      <c r="F7062" t="s">
        <v>20</v>
      </c>
      <c r="G7062" t="s">
        <v>21</v>
      </c>
      <c r="H7062" t="s">
        <v>40</v>
      </c>
      <c r="I7062" t="s">
        <v>8030</v>
      </c>
      <c r="J7062" t="s">
        <v>8031</v>
      </c>
      <c r="K7062" t="s">
        <v>513</v>
      </c>
      <c r="L7062" t="s">
        <v>8032</v>
      </c>
      <c r="M7062">
        <v>44.14</v>
      </c>
      <c r="N7062">
        <v>12.997</v>
      </c>
      <c r="O7062">
        <v>20</v>
      </c>
      <c r="P7062">
        <v>0.34</v>
      </c>
    </row>
    <row r="7063" spans="1:16" x14ac:dyDescent="0.2">
      <c r="A7063" t="s">
        <v>13893</v>
      </c>
      <c r="B7063" s="1">
        <v>45106</v>
      </c>
      <c r="C7063" t="s">
        <v>27</v>
      </c>
      <c r="D7063" t="s">
        <v>8991</v>
      </c>
      <c r="E7063" t="s">
        <v>729</v>
      </c>
      <c r="F7063" t="s">
        <v>730</v>
      </c>
      <c r="G7063" t="s">
        <v>88</v>
      </c>
      <c r="I7063" t="s">
        <v>8992</v>
      </c>
      <c r="J7063" t="s">
        <v>8993</v>
      </c>
      <c r="K7063" t="s">
        <v>128</v>
      </c>
      <c r="L7063" t="s">
        <v>475</v>
      </c>
      <c r="M7063">
        <v>2.84</v>
      </c>
      <c r="N7063">
        <v>0.60699999999999998</v>
      </c>
      <c r="O7063">
        <v>13</v>
      </c>
      <c r="P7063">
        <v>0.26</v>
      </c>
    </row>
    <row r="7064" spans="1:16" x14ac:dyDescent="0.2">
      <c r="A7064" t="s">
        <v>13894</v>
      </c>
      <c r="B7064" s="1">
        <v>45201</v>
      </c>
      <c r="C7064" t="s">
        <v>17</v>
      </c>
      <c r="D7064" t="s">
        <v>9194</v>
      </c>
      <c r="E7064" t="s">
        <v>185</v>
      </c>
      <c r="F7064" t="s">
        <v>306</v>
      </c>
      <c r="G7064" t="s">
        <v>21</v>
      </c>
      <c r="I7064" t="s">
        <v>9195</v>
      </c>
      <c r="J7064" t="s">
        <v>9196</v>
      </c>
      <c r="K7064" t="s">
        <v>128</v>
      </c>
      <c r="L7064" t="s">
        <v>1255</v>
      </c>
      <c r="M7064">
        <v>6.14</v>
      </c>
      <c r="N7064">
        <v>1.597</v>
      </c>
      <c r="O7064">
        <v>10</v>
      </c>
      <c r="P7064">
        <v>0.28000000000000003</v>
      </c>
    </row>
    <row r="7065" spans="1:16" x14ac:dyDescent="0.2">
      <c r="A7065" t="s">
        <v>13895</v>
      </c>
      <c r="B7065" s="1">
        <v>44978</v>
      </c>
      <c r="C7065" t="s">
        <v>27</v>
      </c>
      <c r="D7065" t="s">
        <v>9000</v>
      </c>
      <c r="E7065" t="s">
        <v>29</v>
      </c>
      <c r="F7065" t="s">
        <v>30</v>
      </c>
      <c r="G7065" t="s">
        <v>21</v>
      </c>
      <c r="H7065" t="s">
        <v>260</v>
      </c>
      <c r="I7065" t="s">
        <v>9001</v>
      </c>
      <c r="J7065" t="s">
        <v>9002</v>
      </c>
      <c r="K7065" t="s">
        <v>3805</v>
      </c>
      <c r="L7065" t="s">
        <v>6458</v>
      </c>
      <c r="M7065">
        <v>29.14</v>
      </c>
      <c r="N7065">
        <v>8.4969999999999999</v>
      </c>
      <c r="O7065">
        <v>9</v>
      </c>
      <c r="P7065">
        <v>0.25</v>
      </c>
    </row>
    <row r="7066" spans="1:16" x14ac:dyDescent="0.2">
      <c r="A7066" t="s">
        <v>13896</v>
      </c>
      <c r="B7066" s="1">
        <v>45070</v>
      </c>
      <c r="C7066" t="s">
        <v>17</v>
      </c>
      <c r="D7066" t="s">
        <v>9288</v>
      </c>
      <c r="E7066" t="s">
        <v>102</v>
      </c>
      <c r="F7066" t="s">
        <v>103</v>
      </c>
      <c r="G7066" t="s">
        <v>21</v>
      </c>
      <c r="H7066" t="s">
        <v>260</v>
      </c>
      <c r="I7066" t="s">
        <v>9289</v>
      </c>
      <c r="J7066" t="s">
        <v>9290</v>
      </c>
      <c r="K7066" t="s">
        <v>348</v>
      </c>
      <c r="L7066" t="s">
        <v>5105</v>
      </c>
      <c r="M7066">
        <v>2.64</v>
      </c>
      <c r="N7066">
        <v>0.54700000000000004</v>
      </c>
      <c r="O7066">
        <v>2</v>
      </c>
      <c r="P7066">
        <v>0.04</v>
      </c>
    </row>
    <row r="7067" spans="1:16" x14ac:dyDescent="0.2">
      <c r="A7067" t="s">
        <v>13897</v>
      </c>
      <c r="B7067" s="1">
        <v>44965</v>
      </c>
      <c r="C7067" t="s">
        <v>27</v>
      </c>
      <c r="D7067" t="s">
        <v>7956</v>
      </c>
      <c r="E7067" t="s">
        <v>276</v>
      </c>
      <c r="F7067" t="s">
        <v>312</v>
      </c>
      <c r="G7067" t="s">
        <v>21</v>
      </c>
      <c r="H7067" t="s">
        <v>49</v>
      </c>
      <c r="I7067" t="s">
        <v>7957</v>
      </c>
      <c r="J7067" t="s">
        <v>7958</v>
      </c>
      <c r="K7067" t="s">
        <v>502</v>
      </c>
      <c r="L7067" t="s">
        <v>7959</v>
      </c>
      <c r="M7067">
        <v>99.14</v>
      </c>
      <c r="N7067">
        <v>29.497</v>
      </c>
      <c r="O7067">
        <v>14</v>
      </c>
      <c r="P7067">
        <v>0.21</v>
      </c>
    </row>
    <row r="7068" spans="1:16" x14ac:dyDescent="0.2">
      <c r="A7068" t="s">
        <v>13898</v>
      </c>
      <c r="B7068" s="1">
        <v>45060</v>
      </c>
      <c r="C7068" t="s">
        <v>17</v>
      </c>
      <c r="D7068" t="s">
        <v>9041</v>
      </c>
      <c r="E7068" t="s">
        <v>459</v>
      </c>
      <c r="F7068" t="s">
        <v>460</v>
      </c>
      <c r="G7068" t="s">
        <v>21</v>
      </c>
      <c r="H7068" t="s">
        <v>164</v>
      </c>
      <c r="I7068" t="s">
        <v>9042</v>
      </c>
      <c r="J7068" t="s">
        <v>9043</v>
      </c>
      <c r="K7068" t="s">
        <v>82</v>
      </c>
      <c r="L7068" t="s">
        <v>4020</v>
      </c>
      <c r="M7068">
        <v>129.13999999999999</v>
      </c>
      <c r="N7068">
        <v>38.497</v>
      </c>
      <c r="O7068">
        <v>13</v>
      </c>
      <c r="P7068">
        <v>0.03</v>
      </c>
    </row>
    <row r="7069" spans="1:16" x14ac:dyDescent="0.2">
      <c r="A7069" t="s">
        <v>13899</v>
      </c>
      <c r="B7069" s="1">
        <v>44972</v>
      </c>
      <c r="C7069" t="s">
        <v>27</v>
      </c>
      <c r="D7069" t="s">
        <v>8777</v>
      </c>
      <c r="E7069" t="s">
        <v>421</v>
      </c>
      <c r="F7069" t="s">
        <v>422</v>
      </c>
      <c r="G7069" t="s">
        <v>21</v>
      </c>
      <c r="H7069" t="s">
        <v>40</v>
      </c>
      <c r="I7069" t="s">
        <v>8778</v>
      </c>
      <c r="J7069" t="s">
        <v>8779</v>
      </c>
      <c r="K7069" t="s">
        <v>442</v>
      </c>
      <c r="L7069" t="s">
        <v>7474</v>
      </c>
      <c r="M7069">
        <v>99.14</v>
      </c>
      <c r="N7069">
        <v>29.497</v>
      </c>
      <c r="O7069">
        <v>3</v>
      </c>
      <c r="P7069">
        <v>0.14000000000000001</v>
      </c>
    </row>
    <row r="7070" spans="1:16" x14ac:dyDescent="0.2">
      <c r="A7070" t="s">
        <v>13900</v>
      </c>
      <c r="B7070" s="1">
        <v>45040</v>
      </c>
      <c r="C7070" t="s">
        <v>17</v>
      </c>
      <c r="D7070" t="s">
        <v>7538</v>
      </c>
      <c r="E7070" t="s">
        <v>368</v>
      </c>
      <c r="F7070" t="s">
        <v>369</v>
      </c>
      <c r="G7070" t="s">
        <v>21</v>
      </c>
      <c r="H7070" t="s">
        <v>31</v>
      </c>
      <c r="I7070" t="s">
        <v>7539</v>
      </c>
      <c r="J7070" t="s">
        <v>7540</v>
      </c>
      <c r="K7070" t="s">
        <v>493</v>
      </c>
      <c r="L7070" t="s">
        <v>494</v>
      </c>
      <c r="M7070">
        <v>15.14</v>
      </c>
      <c r="N7070">
        <v>4.2969999999999997</v>
      </c>
      <c r="O7070">
        <v>10</v>
      </c>
      <c r="P7070">
        <v>0.08</v>
      </c>
    </row>
    <row r="7071" spans="1:16" x14ac:dyDescent="0.2">
      <c r="A7071" t="s">
        <v>13901</v>
      </c>
      <c r="B7071" s="1">
        <v>45181</v>
      </c>
      <c r="C7071" t="s">
        <v>27</v>
      </c>
      <c r="D7071" t="s">
        <v>8633</v>
      </c>
      <c r="E7071" t="s">
        <v>78</v>
      </c>
      <c r="F7071" t="s">
        <v>117</v>
      </c>
      <c r="G7071" t="s">
        <v>21</v>
      </c>
      <c r="H7071" t="s">
        <v>78</v>
      </c>
      <c r="I7071" t="s">
        <v>8634</v>
      </c>
      <c r="J7071" t="s">
        <v>8635</v>
      </c>
      <c r="K7071" t="s">
        <v>348</v>
      </c>
      <c r="L7071" t="s">
        <v>3831</v>
      </c>
      <c r="M7071">
        <v>3.14</v>
      </c>
      <c r="N7071">
        <v>0.69699999999999995</v>
      </c>
      <c r="O7071">
        <v>8</v>
      </c>
      <c r="P7071">
        <v>0.19</v>
      </c>
    </row>
    <row r="7072" spans="1:16" x14ac:dyDescent="0.2">
      <c r="A7072" t="s">
        <v>13902</v>
      </c>
      <c r="B7072" s="1">
        <v>45273</v>
      </c>
      <c r="C7072" t="s">
        <v>17</v>
      </c>
      <c r="D7072" t="s">
        <v>8215</v>
      </c>
      <c r="E7072" t="s">
        <v>78</v>
      </c>
      <c r="F7072" t="s">
        <v>395</v>
      </c>
      <c r="G7072" t="s">
        <v>21</v>
      </c>
      <c r="H7072" t="s">
        <v>31</v>
      </c>
      <c r="I7072" t="s">
        <v>8216</v>
      </c>
      <c r="J7072" t="s">
        <v>8217</v>
      </c>
      <c r="K7072" t="s">
        <v>1115</v>
      </c>
      <c r="L7072" t="s">
        <v>7554</v>
      </c>
      <c r="M7072">
        <v>39.14</v>
      </c>
      <c r="N7072">
        <v>11.497</v>
      </c>
      <c r="O7072">
        <v>11</v>
      </c>
      <c r="P7072">
        <v>0.02</v>
      </c>
    </row>
    <row r="7073" spans="1:16" x14ac:dyDescent="0.2">
      <c r="A7073" t="s">
        <v>13903</v>
      </c>
      <c r="B7073" s="1">
        <v>45101</v>
      </c>
      <c r="C7073" t="s">
        <v>27</v>
      </c>
      <c r="D7073" t="s">
        <v>8867</v>
      </c>
      <c r="E7073" t="s">
        <v>232</v>
      </c>
      <c r="F7073" t="s">
        <v>233</v>
      </c>
      <c r="G7073" t="s">
        <v>21</v>
      </c>
      <c r="H7073" t="s">
        <v>49</v>
      </c>
      <c r="I7073" t="s">
        <v>8868</v>
      </c>
      <c r="J7073" t="s">
        <v>8869</v>
      </c>
      <c r="K7073" t="s">
        <v>2507</v>
      </c>
      <c r="L7073" t="s">
        <v>2508</v>
      </c>
      <c r="M7073">
        <v>3.64</v>
      </c>
      <c r="N7073">
        <v>0.84699999999999998</v>
      </c>
      <c r="O7073">
        <v>2</v>
      </c>
      <c r="P7073">
        <v>0.23</v>
      </c>
    </row>
    <row r="7074" spans="1:16" x14ac:dyDescent="0.2">
      <c r="A7074" t="s">
        <v>13904</v>
      </c>
      <c r="B7074" s="1">
        <v>45203</v>
      </c>
      <c r="C7074" t="s">
        <v>17</v>
      </c>
      <c r="D7074" t="s">
        <v>13820</v>
      </c>
      <c r="E7074" t="s">
        <v>94</v>
      </c>
      <c r="F7074" t="s">
        <v>95</v>
      </c>
      <c r="G7074" t="s">
        <v>21</v>
      </c>
      <c r="H7074" t="s">
        <v>31</v>
      </c>
      <c r="I7074" t="s">
        <v>13821</v>
      </c>
      <c r="J7074" t="s">
        <v>13822</v>
      </c>
      <c r="K7074" t="s">
        <v>391</v>
      </c>
      <c r="L7074" t="s">
        <v>13823</v>
      </c>
      <c r="M7074">
        <v>29.14</v>
      </c>
      <c r="N7074">
        <v>8.4969999999999999</v>
      </c>
      <c r="O7074">
        <v>6</v>
      </c>
      <c r="P7074">
        <v>0.2</v>
      </c>
    </row>
    <row r="7075" spans="1:16" x14ac:dyDescent="0.2">
      <c r="A7075" t="s">
        <v>13905</v>
      </c>
      <c r="B7075" s="1">
        <v>44941</v>
      </c>
      <c r="C7075" t="s">
        <v>27</v>
      </c>
      <c r="D7075" t="s">
        <v>7145</v>
      </c>
      <c r="E7075" t="s">
        <v>214</v>
      </c>
      <c r="F7075" t="s">
        <v>110</v>
      </c>
      <c r="G7075" t="s">
        <v>21</v>
      </c>
      <c r="H7075" t="s">
        <v>40</v>
      </c>
      <c r="I7075" t="s">
        <v>7146</v>
      </c>
      <c r="J7075" t="s">
        <v>7147</v>
      </c>
      <c r="K7075" t="s">
        <v>2376</v>
      </c>
      <c r="L7075" t="s">
        <v>7148</v>
      </c>
      <c r="M7075">
        <v>54.14</v>
      </c>
      <c r="N7075">
        <v>15.997</v>
      </c>
      <c r="O7075">
        <v>12</v>
      </c>
      <c r="P7075">
        <v>0.36</v>
      </c>
    </row>
    <row r="7076" spans="1:16" x14ac:dyDescent="0.2">
      <c r="A7076" t="s">
        <v>13906</v>
      </c>
      <c r="B7076" s="1">
        <v>45187</v>
      </c>
      <c r="C7076" t="s">
        <v>17</v>
      </c>
      <c r="D7076" t="s">
        <v>7907</v>
      </c>
      <c r="E7076" t="s">
        <v>342</v>
      </c>
      <c r="F7076" t="s">
        <v>343</v>
      </c>
      <c r="G7076" t="s">
        <v>21</v>
      </c>
      <c r="H7076" t="s">
        <v>31</v>
      </c>
      <c r="I7076" t="s">
        <v>7908</v>
      </c>
      <c r="J7076" t="s">
        <v>7909</v>
      </c>
      <c r="K7076" t="s">
        <v>858</v>
      </c>
      <c r="L7076" t="s">
        <v>3154</v>
      </c>
      <c r="M7076">
        <v>9.14</v>
      </c>
      <c r="N7076">
        <v>2.4969999999999999</v>
      </c>
      <c r="O7076">
        <v>11</v>
      </c>
      <c r="P7076">
        <v>0.05</v>
      </c>
    </row>
    <row r="7077" spans="1:16" x14ac:dyDescent="0.2">
      <c r="A7077" t="s">
        <v>13907</v>
      </c>
      <c r="B7077" s="1">
        <v>45031</v>
      </c>
      <c r="C7077" t="s">
        <v>27</v>
      </c>
      <c r="D7077" t="s">
        <v>7658</v>
      </c>
      <c r="E7077" t="s">
        <v>200</v>
      </c>
      <c r="F7077" t="s">
        <v>201</v>
      </c>
      <c r="G7077" t="s">
        <v>21</v>
      </c>
      <c r="H7077" t="s">
        <v>49</v>
      </c>
      <c r="I7077" t="s">
        <v>7659</v>
      </c>
      <c r="J7077" t="s">
        <v>7660</v>
      </c>
      <c r="K7077" t="s">
        <v>67</v>
      </c>
      <c r="L7077" t="s">
        <v>7661</v>
      </c>
      <c r="M7077">
        <v>0.44</v>
      </c>
      <c r="N7077">
        <v>-0.113</v>
      </c>
      <c r="O7077">
        <v>18</v>
      </c>
      <c r="P7077">
        <v>0.11</v>
      </c>
    </row>
    <row r="7078" spans="1:16" x14ac:dyDescent="0.2">
      <c r="A7078" t="s">
        <v>13908</v>
      </c>
      <c r="B7078" s="1">
        <v>45181</v>
      </c>
      <c r="C7078" t="s">
        <v>17</v>
      </c>
      <c r="D7078" t="s">
        <v>7658</v>
      </c>
      <c r="E7078" t="s">
        <v>557</v>
      </c>
      <c r="F7078" t="s">
        <v>558</v>
      </c>
      <c r="G7078" t="s">
        <v>21</v>
      </c>
      <c r="I7078" t="s">
        <v>7659</v>
      </c>
      <c r="J7078" t="s">
        <v>7660</v>
      </c>
      <c r="K7078" t="s">
        <v>67</v>
      </c>
      <c r="L7078" t="s">
        <v>7661</v>
      </c>
      <c r="M7078">
        <v>0.44</v>
      </c>
      <c r="N7078">
        <v>-0.113</v>
      </c>
      <c r="O7078">
        <v>15</v>
      </c>
      <c r="P7078">
        <v>0.34</v>
      </c>
    </row>
    <row r="7079" spans="1:16" x14ac:dyDescent="0.2">
      <c r="A7079" t="s">
        <v>13909</v>
      </c>
      <c r="B7079" s="1">
        <v>45283</v>
      </c>
      <c r="C7079" t="s">
        <v>27</v>
      </c>
      <c r="D7079" t="s">
        <v>13910</v>
      </c>
      <c r="E7079" t="s">
        <v>925</v>
      </c>
      <c r="F7079" t="s">
        <v>926</v>
      </c>
      <c r="G7079" t="s">
        <v>21</v>
      </c>
      <c r="H7079" t="s">
        <v>40</v>
      </c>
      <c r="I7079" t="s">
        <v>13911</v>
      </c>
      <c r="J7079" t="s">
        <v>13912</v>
      </c>
      <c r="K7079" t="s">
        <v>5903</v>
      </c>
      <c r="L7079" t="s">
        <v>13913</v>
      </c>
      <c r="M7079">
        <v>4.6399999999999997</v>
      </c>
      <c r="N7079">
        <v>1.147</v>
      </c>
      <c r="O7079">
        <v>14</v>
      </c>
      <c r="P7079">
        <v>0.11</v>
      </c>
    </row>
    <row r="7080" spans="1:16" x14ac:dyDescent="0.2">
      <c r="A7080" t="s">
        <v>13914</v>
      </c>
      <c r="B7080" s="1">
        <v>45284</v>
      </c>
      <c r="C7080" t="s">
        <v>17</v>
      </c>
      <c r="D7080" t="s">
        <v>7408</v>
      </c>
      <c r="E7080" t="s">
        <v>280</v>
      </c>
      <c r="F7080" t="s">
        <v>281</v>
      </c>
      <c r="G7080" t="s">
        <v>88</v>
      </c>
      <c r="I7080" t="s">
        <v>7409</v>
      </c>
      <c r="J7080" t="s">
        <v>7410</v>
      </c>
      <c r="K7080" t="s">
        <v>98</v>
      </c>
      <c r="L7080" t="s">
        <v>7411</v>
      </c>
      <c r="M7080">
        <v>0.94</v>
      </c>
      <c r="N7080">
        <v>3.6999999999999998E-2</v>
      </c>
      <c r="O7080">
        <v>13</v>
      </c>
      <c r="P7080">
        <v>0.17</v>
      </c>
    </row>
    <row r="7081" spans="1:16" x14ac:dyDescent="0.2">
      <c r="A7081" t="s">
        <v>13915</v>
      </c>
      <c r="B7081" s="1">
        <v>44990</v>
      </c>
      <c r="C7081" t="s">
        <v>27</v>
      </c>
      <c r="D7081" t="s">
        <v>7267</v>
      </c>
      <c r="E7081" t="s">
        <v>489</v>
      </c>
      <c r="F7081" t="s">
        <v>490</v>
      </c>
      <c r="G7081" t="s">
        <v>21</v>
      </c>
      <c r="H7081" t="s">
        <v>179</v>
      </c>
      <c r="I7081" t="s">
        <v>7268</v>
      </c>
      <c r="J7081" t="s">
        <v>7269</v>
      </c>
      <c r="K7081" t="s">
        <v>391</v>
      </c>
      <c r="L7081" t="s">
        <v>3121</v>
      </c>
      <c r="M7081">
        <v>39.14</v>
      </c>
      <c r="N7081">
        <v>11.497</v>
      </c>
      <c r="O7081">
        <v>9</v>
      </c>
      <c r="P7081">
        <v>0.34</v>
      </c>
    </row>
    <row r="7082" spans="1:16" x14ac:dyDescent="0.2">
      <c r="A7082" t="s">
        <v>13916</v>
      </c>
      <c r="B7082" s="1">
        <v>45011</v>
      </c>
      <c r="C7082" t="s">
        <v>17</v>
      </c>
      <c r="D7082" t="s">
        <v>8580</v>
      </c>
      <c r="E7082" t="s">
        <v>193</v>
      </c>
      <c r="F7082" t="s">
        <v>194</v>
      </c>
      <c r="G7082" t="s">
        <v>21</v>
      </c>
      <c r="H7082" t="s">
        <v>260</v>
      </c>
      <c r="I7082" t="s">
        <v>8581</v>
      </c>
      <c r="J7082" t="s">
        <v>8582</v>
      </c>
      <c r="K7082" t="s">
        <v>852</v>
      </c>
      <c r="L7082" t="s">
        <v>4178</v>
      </c>
      <c r="M7082">
        <v>19.14</v>
      </c>
      <c r="N7082">
        <v>5.4969999999999999</v>
      </c>
      <c r="O7082">
        <v>19</v>
      </c>
      <c r="P7082">
        <v>0.09</v>
      </c>
    </row>
    <row r="7083" spans="1:16" x14ac:dyDescent="0.2">
      <c r="A7083" t="s">
        <v>13917</v>
      </c>
      <c r="B7083" s="1">
        <v>45205</v>
      </c>
      <c r="C7083" t="s">
        <v>27</v>
      </c>
      <c r="D7083" t="s">
        <v>8344</v>
      </c>
      <c r="E7083" t="s">
        <v>54</v>
      </c>
      <c r="F7083" t="s">
        <v>55</v>
      </c>
      <c r="G7083" t="s">
        <v>21</v>
      </c>
      <c r="H7083" t="s">
        <v>202</v>
      </c>
      <c r="I7083" t="s">
        <v>8345</v>
      </c>
      <c r="J7083" t="s">
        <v>8346</v>
      </c>
      <c r="K7083" t="s">
        <v>82</v>
      </c>
      <c r="L7083" t="s">
        <v>379</v>
      </c>
      <c r="M7083">
        <v>29.14</v>
      </c>
      <c r="N7083">
        <v>8.4969999999999999</v>
      </c>
      <c r="O7083">
        <v>3</v>
      </c>
      <c r="P7083">
        <v>0.37</v>
      </c>
    </row>
    <row r="7084" spans="1:16" x14ac:dyDescent="0.2">
      <c r="A7084" t="s">
        <v>13918</v>
      </c>
      <c r="B7084" s="1">
        <v>45253</v>
      </c>
      <c r="C7084" t="s">
        <v>17</v>
      </c>
      <c r="D7084" t="s">
        <v>7319</v>
      </c>
      <c r="E7084" t="s">
        <v>177</v>
      </c>
      <c r="F7084" t="s">
        <v>360</v>
      </c>
      <c r="G7084" t="s">
        <v>21</v>
      </c>
      <c r="H7084" t="s">
        <v>78</v>
      </c>
      <c r="I7084" t="s">
        <v>7320</v>
      </c>
      <c r="J7084" t="s">
        <v>7321</v>
      </c>
      <c r="K7084" t="s">
        <v>7178</v>
      </c>
      <c r="L7084" t="s">
        <v>7322</v>
      </c>
      <c r="M7084">
        <v>199.14</v>
      </c>
      <c r="N7084">
        <v>59.497</v>
      </c>
      <c r="O7084">
        <v>20</v>
      </c>
      <c r="P7084">
        <v>0.15</v>
      </c>
    </row>
    <row r="7085" spans="1:16" x14ac:dyDescent="0.2">
      <c r="A7085" t="s">
        <v>13919</v>
      </c>
      <c r="B7085" s="1">
        <v>45187</v>
      </c>
      <c r="C7085" t="s">
        <v>27</v>
      </c>
      <c r="D7085" t="s">
        <v>7382</v>
      </c>
      <c r="E7085" t="s">
        <v>78</v>
      </c>
      <c r="F7085" t="s">
        <v>117</v>
      </c>
      <c r="G7085" t="s">
        <v>21</v>
      </c>
      <c r="H7085" t="s">
        <v>260</v>
      </c>
      <c r="I7085" t="s">
        <v>7383</v>
      </c>
      <c r="J7085" t="s">
        <v>7384</v>
      </c>
      <c r="K7085" t="s">
        <v>531</v>
      </c>
      <c r="L7085" t="s">
        <v>4356</v>
      </c>
      <c r="M7085">
        <v>1.64</v>
      </c>
      <c r="N7085">
        <v>0.247</v>
      </c>
      <c r="O7085">
        <v>6</v>
      </c>
      <c r="P7085">
        <v>0.39</v>
      </c>
    </row>
    <row r="7086" spans="1:16" x14ac:dyDescent="0.2">
      <c r="A7086" t="s">
        <v>13920</v>
      </c>
      <c r="B7086" s="1">
        <v>44981</v>
      </c>
      <c r="C7086" t="s">
        <v>17</v>
      </c>
      <c r="D7086" t="s">
        <v>8798</v>
      </c>
      <c r="E7086" t="s">
        <v>253</v>
      </c>
      <c r="F7086" t="s">
        <v>254</v>
      </c>
      <c r="G7086" t="s">
        <v>21</v>
      </c>
      <c r="H7086" t="s">
        <v>164</v>
      </c>
      <c r="I7086" t="s">
        <v>8799</v>
      </c>
      <c r="J7086" t="s">
        <v>8800</v>
      </c>
      <c r="K7086" t="s">
        <v>34</v>
      </c>
      <c r="L7086" t="s">
        <v>3391</v>
      </c>
      <c r="M7086">
        <v>1.1399999999999999</v>
      </c>
      <c r="N7086">
        <v>9.7000000000000003E-2</v>
      </c>
      <c r="O7086">
        <v>13</v>
      </c>
      <c r="P7086">
        <v>0.33</v>
      </c>
    </row>
    <row r="7087" spans="1:16" x14ac:dyDescent="0.2">
      <c r="A7087" t="s">
        <v>13921</v>
      </c>
      <c r="B7087" s="1">
        <v>45133</v>
      </c>
      <c r="C7087" t="s">
        <v>27</v>
      </c>
      <c r="D7087" t="s">
        <v>8548</v>
      </c>
      <c r="E7087" t="s">
        <v>336</v>
      </c>
      <c r="F7087" t="s">
        <v>337</v>
      </c>
      <c r="G7087" t="s">
        <v>88</v>
      </c>
      <c r="I7087" t="s">
        <v>8549</v>
      </c>
      <c r="J7087" t="s">
        <v>8550</v>
      </c>
      <c r="K7087" t="s">
        <v>1267</v>
      </c>
      <c r="L7087" t="s">
        <v>853</v>
      </c>
      <c r="M7087">
        <v>39.14</v>
      </c>
      <c r="N7087">
        <v>11.497</v>
      </c>
      <c r="O7087">
        <v>4</v>
      </c>
      <c r="P7087">
        <v>0.31</v>
      </c>
    </row>
    <row r="7088" spans="1:16" x14ac:dyDescent="0.2">
      <c r="A7088" t="s">
        <v>13922</v>
      </c>
      <c r="B7088" s="1">
        <v>45252</v>
      </c>
      <c r="C7088" t="s">
        <v>17</v>
      </c>
      <c r="D7088" t="s">
        <v>13923</v>
      </c>
      <c r="E7088" t="s">
        <v>459</v>
      </c>
      <c r="F7088" t="s">
        <v>460</v>
      </c>
      <c r="G7088" t="s">
        <v>21</v>
      </c>
      <c r="H7088" t="s">
        <v>260</v>
      </c>
      <c r="I7088" t="s">
        <v>13924</v>
      </c>
      <c r="J7088" t="s">
        <v>13925</v>
      </c>
      <c r="K7088" t="s">
        <v>852</v>
      </c>
      <c r="L7088" t="s">
        <v>13926</v>
      </c>
      <c r="M7088">
        <v>14.14</v>
      </c>
      <c r="N7088">
        <v>3.9969999999999999</v>
      </c>
      <c r="O7088">
        <v>10</v>
      </c>
      <c r="P7088">
        <v>7.0000000000000007E-2</v>
      </c>
    </row>
    <row r="7089" spans="1:16" x14ac:dyDescent="0.2">
      <c r="A7089" t="s">
        <v>13927</v>
      </c>
      <c r="B7089" s="1">
        <v>44986</v>
      </c>
      <c r="C7089" t="s">
        <v>27</v>
      </c>
      <c r="D7089" t="s">
        <v>13928</v>
      </c>
      <c r="E7089" t="s">
        <v>276</v>
      </c>
      <c r="F7089" t="s">
        <v>277</v>
      </c>
      <c r="G7089" t="s">
        <v>21</v>
      </c>
      <c r="H7089" t="s">
        <v>164</v>
      </c>
      <c r="I7089" t="s">
        <v>13929</v>
      </c>
      <c r="J7089" t="s">
        <v>13930</v>
      </c>
      <c r="K7089" t="s">
        <v>827</v>
      </c>
      <c r="L7089" t="s">
        <v>1852</v>
      </c>
      <c r="M7089">
        <v>12.14</v>
      </c>
      <c r="N7089">
        <v>3.3969999999999998</v>
      </c>
      <c r="O7089">
        <v>10</v>
      </c>
      <c r="P7089">
        <v>0.13</v>
      </c>
    </row>
    <row r="7090" spans="1:16" x14ac:dyDescent="0.2">
      <c r="A7090" t="s">
        <v>13931</v>
      </c>
      <c r="B7090" s="1">
        <v>45250</v>
      </c>
      <c r="C7090" t="s">
        <v>17</v>
      </c>
      <c r="D7090" t="s">
        <v>8598</v>
      </c>
      <c r="E7090" t="s">
        <v>848</v>
      </c>
      <c r="F7090" t="s">
        <v>849</v>
      </c>
      <c r="G7090" t="s">
        <v>21</v>
      </c>
      <c r="H7090" t="s">
        <v>78</v>
      </c>
      <c r="I7090" t="s">
        <v>8599</v>
      </c>
      <c r="J7090" t="s">
        <v>8600</v>
      </c>
      <c r="K7090" t="s">
        <v>391</v>
      </c>
      <c r="L7090" t="s">
        <v>975</v>
      </c>
      <c r="M7090">
        <v>14.14</v>
      </c>
      <c r="N7090">
        <v>3.9969999999999999</v>
      </c>
      <c r="O7090">
        <v>10</v>
      </c>
      <c r="P7090">
        <v>0.2</v>
      </c>
    </row>
    <row r="7091" spans="1:16" x14ac:dyDescent="0.2">
      <c r="A7091" t="s">
        <v>13932</v>
      </c>
      <c r="B7091" s="1">
        <v>45160</v>
      </c>
      <c r="C7091" t="s">
        <v>27</v>
      </c>
      <c r="D7091" t="s">
        <v>13933</v>
      </c>
      <c r="E7091" t="s">
        <v>147</v>
      </c>
      <c r="F7091" t="s">
        <v>148</v>
      </c>
      <c r="G7091" t="s">
        <v>21</v>
      </c>
      <c r="H7091" t="s">
        <v>31</v>
      </c>
      <c r="I7091" t="s">
        <v>13934</v>
      </c>
      <c r="J7091" t="s">
        <v>13935</v>
      </c>
      <c r="K7091" t="s">
        <v>1133</v>
      </c>
      <c r="L7091" t="s">
        <v>1190</v>
      </c>
      <c r="M7091">
        <v>4.1399999999999997</v>
      </c>
      <c r="N7091">
        <v>0.997</v>
      </c>
      <c r="O7091">
        <v>16</v>
      </c>
      <c r="P7091">
        <v>0.09</v>
      </c>
    </row>
    <row r="7092" spans="1:16" x14ac:dyDescent="0.2">
      <c r="A7092" t="s">
        <v>13936</v>
      </c>
      <c r="B7092" s="1">
        <v>45097</v>
      </c>
      <c r="C7092" t="s">
        <v>17</v>
      </c>
      <c r="D7092" t="s">
        <v>7154</v>
      </c>
      <c r="E7092" t="s">
        <v>155</v>
      </c>
      <c r="F7092" t="s">
        <v>156</v>
      </c>
      <c r="G7092" t="s">
        <v>21</v>
      </c>
      <c r="H7092" t="s">
        <v>31</v>
      </c>
      <c r="I7092" t="s">
        <v>7155</v>
      </c>
      <c r="J7092" t="s">
        <v>7156</v>
      </c>
      <c r="K7092" t="s">
        <v>205</v>
      </c>
      <c r="L7092" t="s">
        <v>206</v>
      </c>
      <c r="M7092">
        <v>4.1399999999999997</v>
      </c>
      <c r="N7092">
        <v>0.997</v>
      </c>
      <c r="O7092">
        <v>2</v>
      </c>
      <c r="P7092">
        <v>0.22</v>
      </c>
    </row>
    <row r="7093" spans="1:16" x14ac:dyDescent="0.2">
      <c r="A7093" t="s">
        <v>13937</v>
      </c>
      <c r="B7093" s="1">
        <v>45269</v>
      </c>
      <c r="C7093" t="s">
        <v>27</v>
      </c>
      <c r="D7093" t="s">
        <v>9410</v>
      </c>
      <c r="E7093" t="s">
        <v>496</v>
      </c>
      <c r="F7093" t="s">
        <v>497</v>
      </c>
      <c r="G7093" t="s">
        <v>21</v>
      </c>
      <c r="H7093" t="s">
        <v>49</v>
      </c>
      <c r="I7093" t="s">
        <v>9411</v>
      </c>
      <c r="J7093" t="s">
        <v>9412</v>
      </c>
      <c r="K7093" t="s">
        <v>82</v>
      </c>
      <c r="L7093" t="s">
        <v>83</v>
      </c>
      <c r="M7093">
        <v>12.14</v>
      </c>
      <c r="N7093">
        <v>3.3969999999999998</v>
      </c>
      <c r="O7093">
        <v>11</v>
      </c>
      <c r="P7093">
        <v>0.13</v>
      </c>
    </row>
    <row r="7094" spans="1:16" x14ac:dyDescent="0.2">
      <c r="A7094" t="s">
        <v>13938</v>
      </c>
      <c r="B7094" s="1">
        <v>45172</v>
      </c>
      <c r="C7094" t="s">
        <v>17</v>
      </c>
      <c r="D7094" t="s">
        <v>13939</v>
      </c>
      <c r="E7094" t="s">
        <v>775</v>
      </c>
      <c r="F7094" t="s">
        <v>1017</v>
      </c>
      <c r="G7094" t="s">
        <v>21</v>
      </c>
      <c r="H7094" t="s">
        <v>202</v>
      </c>
      <c r="I7094" t="s">
        <v>13940</v>
      </c>
      <c r="J7094" t="s">
        <v>13941</v>
      </c>
      <c r="K7094" t="s">
        <v>13942</v>
      </c>
      <c r="L7094" t="s">
        <v>1007</v>
      </c>
      <c r="M7094">
        <v>5.14</v>
      </c>
      <c r="N7094">
        <v>1.2969999999999999</v>
      </c>
      <c r="O7094">
        <v>3</v>
      </c>
      <c r="P7094">
        <v>0.32</v>
      </c>
    </row>
    <row r="7095" spans="1:16" x14ac:dyDescent="0.2">
      <c r="A7095" t="s">
        <v>13943</v>
      </c>
      <c r="B7095" s="1">
        <v>45218</v>
      </c>
      <c r="C7095" t="s">
        <v>27</v>
      </c>
      <c r="D7095" t="s">
        <v>8284</v>
      </c>
      <c r="E7095" t="s">
        <v>253</v>
      </c>
      <c r="F7095" t="s">
        <v>254</v>
      </c>
      <c r="G7095" t="s">
        <v>21</v>
      </c>
      <c r="H7095" t="s">
        <v>179</v>
      </c>
      <c r="I7095" t="s">
        <v>8285</v>
      </c>
      <c r="J7095" t="s">
        <v>8286</v>
      </c>
      <c r="K7095" t="s">
        <v>217</v>
      </c>
      <c r="L7095" t="s">
        <v>218</v>
      </c>
      <c r="M7095">
        <v>59.14</v>
      </c>
      <c r="N7095">
        <v>17.497</v>
      </c>
      <c r="O7095">
        <v>20</v>
      </c>
      <c r="P7095">
        <v>0.03</v>
      </c>
    </row>
    <row r="7096" spans="1:16" x14ac:dyDescent="0.2">
      <c r="A7096" t="s">
        <v>13944</v>
      </c>
      <c r="B7096" s="1">
        <v>45212</v>
      </c>
      <c r="C7096" t="s">
        <v>17</v>
      </c>
      <c r="D7096" t="s">
        <v>8930</v>
      </c>
      <c r="E7096" t="s">
        <v>140</v>
      </c>
      <c r="F7096" t="s">
        <v>141</v>
      </c>
      <c r="G7096" t="s">
        <v>21</v>
      </c>
      <c r="H7096" t="s">
        <v>179</v>
      </c>
      <c r="I7096" t="s">
        <v>8931</v>
      </c>
      <c r="J7096" t="s">
        <v>8932</v>
      </c>
      <c r="K7096" t="s">
        <v>151</v>
      </c>
      <c r="L7096" t="s">
        <v>8933</v>
      </c>
      <c r="M7096">
        <v>199.14</v>
      </c>
      <c r="N7096">
        <v>59.497</v>
      </c>
      <c r="O7096">
        <v>17</v>
      </c>
      <c r="P7096">
        <v>0.08</v>
      </c>
    </row>
    <row r="7097" spans="1:16" x14ac:dyDescent="0.2">
      <c r="A7097" t="s">
        <v>13945</v>
      </c>
      <c r="B7097" s="1">
        <v>45135</v>
      </c>
      <c r="C7097" t="s">
        <v>27</v>
      </c>
      <c r="D7097" t="s">
        <v>8307</v>
      </c>
      <c r="E7097" t="s">
        <v>94</v>
      </c>
      <c r="F7097" t="s">
        <v>95</v>
      </c>
      <c r="G7097" t="s">
        <v>21</v>
      </c>
      <c r="H7097" t="s">
        <v>260</v>
      </c>
      <c r="I7097" t="s">
        <v>8308</v>
      </c>
      <c r="J7097" t="s">
        <v>8309</v>
      </c>
      <c r="K7097" t="s">
        <v>243</v>
      </c>
      <c r="L7097" t="s">
        <v>244</v>
      </c>
      <c r="M7097">
        <v>39.14</v>
      </c>
      <c r="N7097">
        <v>11.497</v>
      </c>
      <c r="O7097">
        <v>16</v>
      </c>
      <c r="P7097">
        <v>0.11</v>
      </c>
    </row>
    <row r="7098" spans="1:16" x14ac:dyDescent="0.2">
      <c r="A7098" t="s">
        <v>13946</v>
      </c>
      <c r="B7098" s="1">
        <v>45235</v>
      </c>
      <c r="C7098" t="s">
        <v>17</v>
      </c>
      <c r="D7098" t="s">
        <v>8598</v>
      </c>
      <c r="E7098" t="s">
        <v>185</v>
      </c>
      <c r="F7098" t="s">
        <v>306</v>
      </c>
      <c r="G7098" t="s">
        <v>21</v>
      </c>
      <c r="H7098" t="s">
        <v>260</v>
      </c>
      <c r="I7098" t="s">
        <v>8599</v>
      </c>
      <c r="J7098" t="s">
        <v>8600</v>
      </c>
      <c r="K7098" t="s">
        <v>391</v>
      </c>
      <c r="L7098" t="s">
        <v>975</v>
      </c>
      <c r="M7098">
        <v>14.14</v>
      </c>
      <c r="N7098">
        <v>3.9969999999999999</v>
      </c>
      <c r="O7098">
        <v>5</v>
      </c>
      <c r="P7098">
        <v>0.3</v>
      </c>
    </row>
    <row r="7099" spans="1:16" x14ac:dyDescent="0.2">
      <c r="A7099" t="s">
        <v>13947</v>
      </c>
      <c r="B7099" s="1">
        <v>45144</v>
      </c>
      <c r="C7099" t="s">
        <v>27</v>
      </c>
      <c r="D7099" t="s">
        <v>13948</v>
      </c>
      <c r="E7099" t="s">
        <v>686</v>
      </c>
      <c r="F7099" t="s">
        <v>687</v>
      </c>
      <c r="G7099" t="s">
        <v>21</v>
      </c>
      <c r="H7099" t="s">
        <v>164</v>
      </c>
      <c r="I7099" t="s">
        <v>13949</v>
      </c>
      <c r="J7099" t="s">
        <v>13950</v>
      </c>
      <c r="K7099" t="s">
        <v>348</v>
      </c>
      <c r="L7099" t="s">
        <v>13951</v>
      </c>
      <c r="M7099">
        <v>2.14</v>
      </c>
      <c r="N7099">
        <v>0.39700000000000002</v>
      </c>
      <c r="O7099">
        <v>16</v>
      </c>
      <c r="P7099">
        <v>0.24</v>
      </c>
    </row>
    <row r="7100" spans="1:16" x14ac:dyDescent="0.2">
      <c r="A7100" t="s">
        <v>13952</v>
      </c>
      <c r="B7100" s="1">
        <v>45195</v>
      </c>
      <c r="C7100" t="s">
        <v>17</v>
      </c>
      <c r="D7100" t="s">
        <v>9378</v>
      </c>
      <c r="E7100" t="s">
        <v>62</v>
      </c>
      <c r="F7100" t="s">
        <v>63</v>
      </c>
      <c r="G7100" t="s">
        <v>64</v>
      </c>
      <c r="I7100" t="s">
        <v>9379</v>
      </c>
      <c r="J7100" t="s">
        <v>9380</v>
      </c>
      <c r="K7100" t="s">
        <v>391</v>
      </c>
      <c r="L7100" t="s">
        <v>392</v>
      </c>
      <c r="M7100">
        <v>39.14</v>
      </c>
      <c r="N7100">
        <v>11.497</v>
      </c>
      <c r="O7100">
        <v>1</v>
      </c>
      <c r="P7100">
        <v>0.2</v>
      </c>
    </row>
    <row r="7101" spans="1:16" x14ac:dyDescent="0.2">
      <c r="A7101" t="s">
        <v>13953</v>
      </c>
      <c r="B7101" s="1">
        <v>45029</v>
      </c>
      <c r="C7101" t="s">
        <v>27</v>
      </c>
      <c r="D7101" t="s">
        <v>7085</v>
      </c>
      <c r="E7101" t="s">
        <v>905</v>
      </c>
      <c r="F7101" t="s">
        <v>906</v>
      </c>
      <c r="G7101" t="s">
        <v>21</v>
      </c>
      <c r="H7101" t="s">
        <v>179</v>
      </c>
      <c r="I7101" t="s">
        <v>7086</v>
      </c>
      <c r="J7101" t="s">
        <v>7087</v>
      </c>
      <c r="K7101" t="s">
        <v>3805</v>
      </c>
      <c r="L7101" t="s">
        <v>2190</v>
      </c>
      <c r="M7101">
        <v>14.14</v>
      </c>
      <c r="N7101">
        <v>3.9969999999999999</v>
      </c>
      <c r="O7101">
        <v>3</v>
      </c>
      <c r="P7101">
        <v>0.08</v>
      </c>
    </row>
    <row r="7102" spans="1:16" x14ac:dyDescent="0.2">
      <c r="A7102" t="s">
        <v>13954</v>
      </c>
      <c r="B7102" s="1">
        <v>45155</v>
      </c>
      <c r="C7102" t="s">
        <v>17</v>
      </c>
      <c r="D7102" t="s">
        <v>9147</v>
      </c>
      <c r="E7102" t="s">
        <v>177</v>
      </c>
      <c r="F7102" t="s">
        <v>360</v>
      </c>
      <c r="G7102" t="s">
        <v>21</v>
      </c>
      <c r="H7102" t="s">
        <v>49</v>
      </c>
      <c r="I7102" t="s">
        <v>9148</v>
      </c>
      <c r="J7102" t="s">
        <v>9149</v>
      </c>
      <c r="K7102" t="s">
        <v>24</v>
      </c>
      <c r="L7102" t="s">
        <v>326</v>
      </c>
      <c r="M7102">
        <v>4.1399999999999997</v>
      </c>
      <c r="N7102">
        <v>0.997</v>
      </c>
      <c r="O7102">
        <v>7</v>
      </c>
      <c r="P7102">
        <v>0.34</v>
      </c>
    </row>
    <row r="7103" spans="1:16" x14ac:dyDescent="0.2">
      <c r="A7103" t="s">
        <v>13955</v>
      </c>
      <c r="B7103" s="1">
        <v>44993</v>
      </c>
      <c r="C7103" t="s">
        <v>27</v>
      </c>
      <c r="D7103" t="s">
        <v>9232</v>
      </c>
      <c r="E7103" t="s">
        <v>375</v>
      </c>
      <c r="F7103" t="s">
        <v>376</v>
      </c>
      <c r="G7103" t="s">
        <v>21</v>
      </c>
      <c r="H7103" t="s">
        <v>40</v>
      </c>
      <c r="I7103" t="s">
        <v>9233</v>
      </c>
      <c r="J7103" t="s">
        <v>9234</v>
      </c>
      <c r="K7103" t="s">
        <v>858</v>
      </c>
      <c r="L7103" t="s">
        <v>244</v>
      </c>
      <c r="M7103">
        <v>14.14</v>
      </c>
      <c r="N7103">
        <v>3.9969999999999999</v>
      </c>
      <c r="O7103">
        <v>10</v>
      </c>
      <c r="P7103">
        <v>0.23</v>
      </c>
    </row>
    <row r="7104" spans="1:16" x14ac:dyDescent="0.2">
      <c r="A7104" t="s">
        <v>13956</v>
      </c>
      <c r="B7104" s="1">
        <v>45212</v>
      </c>
      <c r="C7104" t="s">
        <v>17</v>
      </c>
      <c r="D7104" t="s">
        <v>8280</v>
      </c>
      <c r="E7104" t="s">
        <v>232</v>
      </c>
      <c r="F7104" t="s">
        <v>535</v>
      </c>
      <c r="G7104" t="s">
        <v>21</v>
      </c>
      <c r="H7104" t="s">
        <v>78</v>
      </c>
      <c r="I7104" t="s">
        <v>8281</v>
      </c>
      <c r="J7104" t="s">
        <v>8282</v>
      </c>
      <c r="K7104" t="s">
        <v>128</v>
      </c>
      <c r="L7104" t="s">
        <v>464</v>
      </c>
      <c r="M7104">
        <v>2.14</v>
      </c>
      <c r="N7104">
        <v>0.39700000000000002</v>
      </c>
      <c r="O7104">
        <v>16</v>
      </c>
      <c r="P7104">
        <v>0.21</v>
      </c>
    </row>
    <row r="7105" spans="1:16" x14ac:dyDescent="0.2">
      <c r="A7105" t="s">
        <v>13957</v>
      </c>
      <c r="B7105" s="1">
        <v>45009</v>
      </c>
      <c r="C7105" t="s">
        <v>27</v>
      </c>
      <c r="D7105" t="s">
        <v>9019</v>
      </c>
      <c r="E7105" t="s">
        <v>38</v>
      </c>
      <c r="F7105" t="s">
        <v>39</v>
      </c>
      <c r="G7105" t="s">
        <v>21</v>
      </c>
      <c r="H7105" t="s">
        <v>164</v>
      </c>
      <c r="I7105" t="s">
        <v>9020</v>
      </c>
      <c r="J7105" t="s">
        <v>9021</v>
      </c>
      <c r="K7105" t="s">
        <v>67</v>
      </c>
      <c r="L7105" t="s">
        <v>68</v>
      </c>
      <c r="M7105">
        <v>4.1399999999999997</v>
      </c>
      <c r="N7105">
        <v>0.997</v>
      </c>
      <c r="O7105">
        <v>16</v>
      </c>
    </row>
    <row r="7106" spans="1:16" x14ac:dyDescent="0.2">
      <c r="A7106" t="s">
        <v>13958</v>
      </c>
      <c r="B7106" s="1">
        <v>45002</v>
      </c>
      <c r="C7106" t="s">
        <v>17</v>
      </c>
      <c r="D7106" t="s">
        <v>7275</v>
      </c>
      <c r="E7106" t="s">
        <v>925</v>
      </c>
      <c r="F7106" t="s">
        <v>926</v>
      </c>
      <c r="G7106" t="s">
        <v>21</v>
      </c>
      <c r="H7106" t="s">
        <v>202</v>
      </c>
      <c r="I7106" t="s">
        <v>7276</v>
      </c>
      <c r="J7106" t="s">
        <v>7277</v>
      </c>
      <c r="K7106" t="s">
        <v>1115</v>
      </c>
      <c r="L7106" t="s">
        <v>1223</v>
      </c>
      <c r="M7106">
        <v>198.15</v>
      </c>
      <c r="N7106">
        <v>59.2</v>
      </c>
      <c r="O7106">
        <v>8</v>
      </c>
      <c r="P7106">
        <v>0.2</v>
      </c>
    </row>
    <row r="7107" spans="1:16" x14ac:dyDescent="0.2">
      <c r="A7107" t="s">
        <v>13959</v>
      </c>
      <c r="B7107" s="1">
        <v>45148</v>
      </c>
      <c r="C7107" t="s">
        <v>27</v>
      </c>
      <c r="D7107" t="s">
        <v>9035</v>
      </c>
      <c r="E7107" t="s">
        <v>368</v>
      </c>
      <c r="F7107" t="s">
        <v>369</v>
      </c>
      <c r="G7107" t="s">
        <v>21</v>
      </c>
      <c r="H7107" t="s">
        <v>49</v>
      </c>
      <c r="I7107" t="s">
        <v>9036</v>
      </c>
      <c r="J7107" t="s">
        <v>9037</v>
      </c>
      <c r="K7107" t="s">
        <v>391</v>
      </c>
      <c r="L7107" t="s">
        <v>916</v>
      </c>
      <c r="M7107">
        <v>89.14</v>
      </c>
      <c r="N7107">
        <v>26.497</v>
      </c>
      <c r="O7107">
        <v>18</v>
      </c>
      <c r="P7107">
        <v>0.04</v>
      </c>
    </row>
    <row r="7108" spans="1:16" x14ac:dyDescent="0.2">
      <c r="A7108" t="s">
        <v>13960</v>
      </c>
      <c r="B7108" s="1">
        <v>45275</v>
      </c>
      <c r="C7108" t="s">
        <v>17</v>
      </c>
      <c r="D7108" t="s">
        <v>7738</v>
      </c>
      <c r="E7108" t="s">
        <v>406</v>
      </c>
      <c r="F7108" t="s">
        <v>407</v>
      </c>
      <c r="G7108" t="s">
        <v>21</v>
      </c>
      <c r="H7108" t="s">
        <v>202</v>
      </c>
      <c r="I7108" t="s">
        <v>7739</v>
      </c>
      <c r="J7108" t="s">
        <v>7740</v>
      </c>
      <c r="K7108" t="s">
        <v>348</v>
      </c>
      <c r="L7108" t="s">
        <v>309</v>
      </c>
      <c r="M7108">
        <v>2.64</v>
      </c>
      <c r="N7108">
        <v>0.54700000000000004</v>
      </c>
      <c r="O7108">
        <v>5</v>
      </c>
      <c r="P7108">
        <v>0.02</v>
      </c>
    </row>
    <row r="7109" spans="1:16" x14ac:dyDescent="0.2">
      <c r="A7109" t="s">
        <v>13961</v>
      </c>
      <c r="B7109" s="1">
        <v>45039</v>
      </c>
      <c r="C7109" t="s">
        <v>27</v>
      </c>
      <c r="D7109" t="s">
        <v>8881</v>
      </c>
      <c r="E7109" t="s">
        <v>352</v>
      </c>
      <c r="F7109" t="s">
        <v>353</v>
      </c>
      <c r="G7109" t="s">
        <v>88</v>
      </c>
      <c r="I7109" t="s">
        <v>8882</v>
      </c>
      <c r="J7109" t="s">
        <v>8883</v>
      </c>
      <c r="K7109" t="s">
        <v>128</v>
      </c>
      <c r="L7109" t="s">
        <v>8884</v>
      </c>
      <c r="M7109">
        <v>3.14</v>
      </c>
      <c r="N7109">
        <v>0.69699999999999995</v>
      </c>
      <c r="O7109">
        <v>12</v>
      </c>
      <c r="P7109">
        <v>0.19</v>
      </c>
    </row>
    <row r="7110" spans="1:16" x14ac:dyDescent="0.2">
      <c r="A7110" t="s">
        <v>13962</v>
      </c>
      <c r="B7110" s="1">
        <v>45053</v>
      </c>
      <c r="C7110" t="s">
        <v>17</v>
      </c>
      <c r="D7110" t="s">
        <v>7289</v>
      </c>
      <c r="E7110" t="s">
        <v>78</v>
      </c>
      <c r="F7110" t="s">
        <v>593</v>
      </c>
      <c r="G7110" t="s">
        <v>21</v>
      </c>
      <c r="H7110" t="s">
        <v>179</v>
      </c>
      <c r="I7110" t="s">
        <v>7290</v>
      </c>
      <c r="J7110" t="s">
        <v>7291</v>
      </c>
      <c r="K7110" t="s">
        <v>733</v>
      </c>
      <c r="L7110" t="s">
        <v>734</v>
      </c>
      <c r="M7110">
        <v>3.14</v>
      </c>
      <c r="N7110">
        <v>0.69699999999999995</v>
      </c>
      <c r="O7110">
        <v>7</v>
      </c>
      <c r="P7110">
        <v>0.3</v>
      </c>
    </row>
    <row r="7111" spans="1:16" x14ac:dyDescent="0.2">
      <c r="A7111" t="s">
        <v>13963</v>
      </c>
      <c r="B7111" s="1">
        <v>45047</v>
      </c>
      <c r="C7111" t="s">
        <v>27</v>
      </c>
      <c r="D7111" t="s">
        <v>8042</v>
      </c>
      <c r="E7111" t="s">
        <v>78</v>
      </c>
      <c r="F7111" t="s">
        <v>395</v>
      </c>
      <c r="G7111" t="s">
        <v>21</v>
      </c>
      <c r="H7111" t="s">
        <v>31</v>
      </c>
      <c r="I7111" t="s">
        <v>8043</v>
      </c>
      <c r="J7111" t="s">
        <v>8044</v>
      </c>
      <c r="K7111" t="s">
        <v>24</v>
      </c>
      <c r="L7111" t="s">
        <v>1068</v>
      </c>
      <c r="M7111">
        <v>5.14</v>
      </c>
      <c r="N7111">
        <v>1.2969999999999999</v>
      </c>
      <c r="O7111">
        <v>11</v>
      </c>
      <c r="P7111">
        <v>0.08</v>
      </c>
    </row>
    <row r="7112" spans="1:16" x14ac:dyDescent="0.2">
      <c r="A7112" t="s">
        <v>13964</v>
      </c>
      <c r="B7112" s="1">
        <v>45060</v>
      </c>
      <c r="C7112" t="s">
        <v>17</v>
      </c>
      <c r="D7112" t="s">
        <v>7653</v>
      </c>
      <c r="E7112" t="s">
        <v>686</v>
      </c>
      <c r="F7112" t="s">
        <v>687</v>
      </c>
      <c r="G7112" t="s">
        <v>21</v>
      </c>
      <c r="H7112" t="s">
        <v>78</v>
      </c>
      <c r="I7112" t="s">
        <v>7654</v>
      </c>
      <c r="J7112" t="s">
        <v>7655</v>
      </c>
      <c r="K7112" t="s">
        <v>82</v>
      </c>
      <c r="L7112" t="s">
        <v>333</v>
      </c>
      <c r="M7112">
        <v>39.14</v>
      </c>
      <c r="N7112">
        <v>11.497</v>
      </c>
      <c r="O7112">
        <v>19</v>
      </c>
      <c r="P7112">
        <v>0.28000000000000003</v>
      </c>
    </row>
    <row r="7113" spans="1:16" x14ac:dyDescent="0.2">
      <c r="A7113" t="s">
        <v>13965</v>
      </c>
      <c r="B7113" s="1">
        <v>45087</v>
      </c>
      <c r="C7113" t="s">
        <v>27</v>
      </c>
      <c r="D7113" t="s">
        <v>8268</v>
      </c>
      <c r="E7113" t="s">
        <v>29</v>
      </c>
      <c r="F7113" t="s">
        <v>30</v>
      </c>
      <c r="G7113" t="s">
        <v>21</v>
      </c>
      <c r="H7113" t="s">
        <v>49</v>
      </c>
      <c r="I7113" t="s">
        <v>8269</v>
      </c>
      <c r="J7113" t="s">
        <v>8270</v>
      </c>
      <c r="K7113" t="s">
        <v>74</v>
      </c>
      <c r="L7113" t="s">
        <v>456</v>
      </c>
      <c r="M7113">
        <v>10.14</v>
      </c>
      <c r="N7113">
        <v>2.7970000000000002</v>
      </c>
      <c r="O7113">
        <v>20</v>
      </c>
      <c r="P7113">
        <v>0.13</v>
      </c>
    </row>
    <row r="7114" spans="1:16" x14ac:dyDescent="0.2">
      <c r="A7114" t="s">
        <v>13966</v>
      </c>
      <c r="B7114" s="1">
        <v>45246</v>
      </c>
      <c r="C7114" t="s">
        <v>17</v>
      </c>
      <c r="D7114" t="s">
        <v>13967</v>
      </c>
      <c r="E7114" t="s">
        <v>459</v>
      </c>
      <c r="F7114" t="s">
        <v>460</v>
      </c>
      <c r="G7114" t="s">
        <v>21</v>
      </c>
      <c r="H7114" t="s">
        <v>49</v>
      </c>
      <c r="I7114" t="s">
        <v>13968</v>
      </c>
      <c r="J7114" t="s">
        <v>13969</v>
      </c>
      <c r="K7114" t="s">
        <v>2429</v>
      </c>
      <c r="L7114" t="s">
        <v>13970</v>
      </c>
      <c r="M7114">
        <v>4.6399999999999997</v>
      </c>
      <c r="N7114">
        <v>1.147</v>
      </c>
      <c r="O7114">
        <v>8</v>
      </c>
      <c r="P7114">
        <v>0.06</v>
      </c>
    </row>
    <row r="7115" spans="1:16" x14ac:dyDescent="0.2">
      <c r="A7115" t="s">
        <v>13971</v>
      </c>
      <c r="B7115" s="1">
        <v>45046</v>
      </c>
      <c r="C7115" t="s">
        <v>27</v>
      </c>
      <c r="D7115" t="s">
        <v>7767</v>
      </c>
      <c r="E7115" t="s">
        <v>78</v>
      </c>
      <c r="F7115" t="s">
        <v>117</v>
      </c>
      <c r="G7115" t="s">
        <v>21</v>
      </c>
      <c r="I7115" t="s">
        <v>7768</v>
      </c>
      <c r="J7115" t="s">
        <v>7769</v>
      </c>
      <c r="K7115" t="s">
        <v>24</v>
      </c>
      <c r="L7115" t="s">
        <v>7770</v>
      </c>
      <c r="M7115">
        <v>4.6399999999999997</v>
      </c>
      <c r="N7115">
        <v>1.147</v>
      </c>
      <c r="O7115">
        <v>11</v>
      </c>
      <c r="P7115">
        <v>0.18</v>
      </c>
    </row>
    <row r="7116" spans="1:16" x14ac:dyDescent="0.2">
      <c r="A7116" t="s">
        <v>13972</v>
      </c>
      <c r="B7116" s="1">
        <v>45157</v>
      </c>
      <c r="C7116" t="s">
        <v>17</v>
      </c>
      <c r="D7116" t="s">
        <v>8078</v>
      </c>
      <c r="E7116" t="s">
        <v>185</v>
      </c>
      <c r="F7116" t="s">
        <v>306</v>
      </c>
      <c r="G7116" t="s">
        <v>21</v>
      </c>
      <c r="H7116" t="s">
        <v>179</v>
      </c>
      <c r="I7116" t="s">
        <v>8079</v>
      </c>
      <c r="J7116" t="s">
        <v>8080</v>
      </c>
      <c r="K7116" t="s">
        <v>391</v>
      </c>
      <c r="L7116" t="s">
        <v>1328</v>
      </c>
      <c r="M7116">
        <v>19.14</v>
      </c>
      <c r="N7116">
        <v>5.4969999999999999</v>
      </c>
      <c r="O7116">
        <v>4</v>
      </c>
      <c r="P7116">
        <v>0.17</v>
      </c>
    </row>
    <row r="7117" spans="1:16" x14ac:dyDescent="0.2">
      <c r="A7117" t="s">
        <v>13973</v>
      </c>
      <c r="B7117" s="1">
        <v>45137</v>
      </c>
      <c r="C7117" t="s">
        <v>27</v>
      </c>
      <c r="D7117" t="s">
        <v>7670</v>
      </c>
      <c r="E7117" t="s">
        <v>86</v>
      </c>
      <c r="F7117" t="s">
        <v>87</v>
      </c>
      <c r="G7117" t="s">
        <v>88</v>
      </c>
      <c r="I7117" t="s">
        <v>7671</v>
      </c>
      <c r="J7117" t="s">
        <v>7672</v>
      </c>
      <c r="K7117" t="s">
        <v>217</v>
      </c>
      <c r="L7117" t="s">
        <v>218</v>
      </c>
      <c r="M7117">
        <v>19.14</v>
      </c>
      <c r="N7117">
        <v>5.4969999999999999</v>
      </c>
      <c r="O7117">
        <v>4</v>
      </c>
      <c r="P7117">
        <v>0.02</v>
      </c>
    </row>
    <row r="7118" spans="1:16" x14ac:dyDescent="0.2">
      <c r="A7118" t="s">
        <v>13974</v>
      </c>
      <c r="B7118" s="1">
        <v>45224</v>
      </c>
      <c r="C7118" t="s">
        <v>17</v>
      </c>
      <c r="D7118" t="s">
        <v>7077</v>
      </c>
      <c r="E7118" t="s">
        <v>294</v>
      </c>
      <c r="F7118" t="s">
        <v>295</v>
      </c>
      <c r="G7118" t="s">
        <v>21</v>
      </c>
      <c r="H7118" t="s">
        <v>31</v>
      </c>
      <c r="I7118" t="s">
        <v>7078</v>
      </c>
      <c r="J7118" t="s">
        <v>7079</v>
      </c>
      <c r="K7118" t="s">
        <v>98</v>
      </c>
      <c r="L7118" t="s">
        <v>99</v>
      </c>
      <c r="M7118">
        <v>5.14</v>
      </c>
      <c r="N7118">
        <v>1.2969999999999999</v>
      </c>
      <c r="O7118">
        <v>16</v>
      </c>
      <c r="P7118">
        <v>0.28999999999999998</v>
      </c>
    </row>
    <row r="7119" spans="1:16" x14ac:dyDescent="0.2">
      <c r="A7119" t="s">
        <v>13975</v>
      </c>
      <c r="B7119" s="1">
        <v>45122</v>
      </c>
      <c r="C7119" t="s">
        <v>27</v>
      </c>
      <c r="D7119" t="s">
        <v>8857</v>
      </c>
      <c r="E7119" t="s">
        <v>352</v>
      </c>
      <c r="F7119" t="s">
        <v>679</v>
      </c>
      <c r="G7119" t="s">
        <v>21</v>
      </c>
      <c r="H7119" t="s">
        <v>260</v>
      </c>
      <c r="I7119" t="s">
        <v>8858</v>
      </c>
      <c r="J7119" t="s">
        <v>8859</v>
      </c>
      <c r="K7119" t="s">
        <v>82</v>
      </c>
      <c r="L7119" t="s">
        <v>211</v>
      </c>
      <c r="M7119">
        <v>22.14</v>
      </c>
      <c r="N7119">
        <v>6.3970000000000002</v>
      </c>
      <c r="O7119">
        <v>11</v>
      </c>
      <c r="P7119">
        <v>0.11</v>
      </c>
    </row>
    <row r="7120" spans="1:16" x14ac:dyDescent="0.2">
      <c r="A7120" t="s">
        <v>13976</v>
      </c>
      <c r="B7120" s="1">
        <v>45198</v>
      </c>
      <c r="C7120" t="s">
        <v>17</v>
      </c>
      <c r="D7120" t="s">
        <v>7931</v>
      </c>
      <c r="E7120" t="s">
        <v>94</v>
      </c>
      <c r="F7120" t="s">
        <v>95</v>
      </c>
      <c r="G7120" t="s">
        <v>21</v>
      </c>
      <c r="I7120" t="s">
        <v>7932</v>
      </c>
      <c r="J7120" t="s">
        <v>7933</v>
      </c>
      <c r="K7120" t="s">
        <v>284</v>
      </c>
      <c r="L7120" t="s">
        <v>2277</v>
      </c>
      <c r="M7120">
        <v>1.44</v>
      </c>
      <c r="N7120">
        <v>0.187</v>
      </c>
      <c r="O7120">
        <v>10</v>
      </c>
      <c r="P7120">
        <v>0.33</v>
      </c>
    </row>
    <row r="7121" spans="1:16" x14ac:dyDescent="0.2">
      <c r="A7121" t="s">
        <v>13977</v>
      </c>
      <c r="B7121" s="1">
        <v>45207</v>
      </c>
      <c r="C7121" t="s">
        <v>27</v>
      </c>
      <c r="D7121" t="s">
        <v>7262</v>
      </c>
      <c r="E7121" t="s">
        <v>280</v>
      </c>
      <c r="F7121" t="s">
        <v>281</v>
      </c>
      <c r="G7121" t="s">
        <v>88</v>
      </c>
      <c r="I7121" t="s">
        <v>7263</v>
      </c>
      <c r="J7121" t="s">
        <v>7264</v>
      </c>
      <c r="K7121" t="s">
        <v>2745</v>
      </c>
      <c r="L7121" t="s">
        <v>7265</v>
      </c>
      <c r="M7121">
        <v>19.14</v>
      </c>
      <c r="N7121">
        <v>5.4969999999999999</v>
      </c>
      <c r="O7121">
        <v>15</v>
      </c>
      <c r="P7121">
        <v>0.34</v>
      </c>
    </row>
    <row r="7122" spans="1:16" x14ac:dyDescent="0.2">
      <c r="A7122" t="s">
        <v>13978</v>
      </c>
      <c r="B7122" s="1">
        <v>44992</v>
      </c>
      <c r="C7122" t="s">
        <v>17</v>
      </c>
      <c r="D7122" t="s">
        <v>8832</v>
      </c>
      <c r="E7122" t="s">
        <v>54</v>
      </c>
      <c r="F7122" t="s">
        <v>55</v>
      </c>
      <c r="G7122" t="s">
        <v>21</v>
      </c>
      <c r="I7122" t="s">
        <v>8833</v>
      </c>
      <c r="J7122" t="s">
        <v>8834</v>
      </c>
      <c r="K7122" t="s">
        <v>24</v>
      </c>
      <c r="L7122" t="s">
        <v>2689</v>
      </c>
      <c r="M7122">
        <v>3.64</v>
      </c>
      <c r="N7122">
        <v>0.84699999999999998</v>
      </c>
      <c r="O7122">
        <v>7</v>
      </c>
      <c r="P7122">
        <v>0.23</v>
      </c>
    </row>
    <row r="7123" spans="1:16" x14ac:dyDescent="0.2">
      <c r="A7123" t="s">
        <v>13979</v>
      </c>
      <c r="B7123" s="1">
        <v>44954</v>
      </c>
      <c r="C7123" t="s">
        <v>27</v>
      </c>
      <c r="D7123" t="s">
        <v>13980</v>
      </c>
      <c r="E7123" t="s">
        <v>1123</v>
      </c>
      <c r="F7123" t="s">
        <v>1124</v>
      </c>
      <c r="G7123" t="s">
        <v>88</v>
      </c>
      <c r="I7123" t="s">
        <v>13981</v>
      </c>
      <c r="J7123" t="s">
        <v>13982</v>
      </c>
      <c r="K7123" t="s">
        <v>1133</v>
      </c>
      <c r="L7123" t="s">
        <v>2846</v>
      </c>
      <c r="M7123">
        <v>4.1399999999999997</v>
      </c>
      <c r="N7123">
        <v>0.997</v>
      </c>
      <c r="O7123">
        <v>1</v>
      </c>
      <c r="P7123">
        <v>0.04</v>
      </c>
    </row>
    <row r="7124" spans="1:16" x14ac:dyDescent="0.2">
      <c r="A7124" t="s">
        <v>13983</v>
      </c>
      <c r="B7124" s="1">
        <v>44950</v>
      </c>
      <c r="C7124" t="s">
        <v>17</v>
      </c>
      <c r="D7124" t="s">
        <v>8832</v>
      </c>
      <c r="E7124" t="s">
        <v>546</v>
      </c>
      <c r="F7124" t="s">
        <v>547</v>
      </c>
      <c r="G7124" t="s">
        <v>21</v>
      </c>
      <c r="H7124" t="s">
        <v>31</v>
      </c>
      <c r="I7124" t="s">
        <v>8833</v>
      </c>
      <c r="J7124" t="s">
        <v>8834</v>
      </c>
      <c r="K7124" t="s">
        <v>24</v>
      </c>
      <c r="L7124" t="s">
        <v>2689</v>
      </c>
      <c r="M7124">
        <v>3.64</v>
      </c>
      <c r="N7124">
        <v>0.84699999999999998</v>
      </c>
      <c r="O7124">
        <v>6</v>
      </c>
      <c r="P7124">
        <v>0.16</v>
      </c>
    </row>
    <row r="7125" spans="1:16" x14ac:dyDescent="0.2">
      <c r="A7125" t="s">
        <v>13984</v>
      </c>
      <c r="B7125" s="1">
        <v>45150</v>
      </c>
      <c r="C7125" t="s">
        <v>27</v>
      </c>
      <c r="D7125" t="s">
        <v>9000</v>
      </c>
      <c r="E7125" t="s">
        <v>214</v>
      </c>
      <c r="F7125" t="s">
        <v>110</v>
      </c>
      <c r="G7125" t="s">
        <v>21</v>
      </c>
      <c r="H7125" t="s">
        <v>179</v>
      </c>
      <c r="I7125" t="s">
        <v>9001</v>
      </c>
      <c r="J7125" t="s">
        <v>9002</v>
      </c>
      <c r="K7125" t="s">
        <v>3805</v>
      </c>
      <c r="L7125" t="s">
        <v>6458</v>
      </c>
      <c r="M7125">
        <v>29.14</v>
      </c>
      <c r="N7125">
        <v>8.4969999999999999</v>
      </c>
      <c r="O7125">
        <v>10</v>
      </c>
      <c r="P7125">
        <v>0.27</v>
      </c>
    </row>
    <row r="7126" spans="1:16" x14ac:dyDescent="0.2">
      <c r="A7126" t="s">
        <v>13985</v>
      </c>
      <c r="B7126" s="1">
        <v>44929</v>
      </c>
      <c r="C7126" t="s">
        <v>17</v>
      </c>
      <c r="D7126" t="s">
        <v>7922</v>
      </c>
      <c r="E7126" t="s">
        <v>1123</v>
      </c>
      <c r="F7126" t="s">
        <v>1124</v>
      </c>
      <c r="G7126" t="s">
        <v>88</v>
      </c>
      <c r="I7126" t="s">
        <v>7923</v>
      </c>
      <c r="J7126" t="s">
        <v>7924</v>
      </c>
      <c r="K7126" t="s">
        <v>34</v>
      </c>
      <c r="L7126" t="s">
        <v>298</v>
      </c>
      <c r="M7126">
        <v>2.44</v>
      </c>
      <c r="N7126">
        <v>0.48699999999999999</v>
      </c>
      <c r="O7126">
        <v>3</v>
      </c>
      <c r="P7126">
        <v>0.3</v>
      </c>
    </row>
    <row r="7127" spans="1:16" x14ac:dyDescent="0.2">
      <c r="A7127" t="s">
        <v>13986</v>
      </c>
      <c r="B7127" s="1">
        <v>45018</v>
      </c>
      <c r="C7127" t="s">
        <v>27</v>
      </c>
      <c r="D7127" t="s">
        <v>7670</v>
      </c>
      <c r="E7127" t="s">
        <v>94</v>
      </c>
      <c r="F7127" t="s">
        <v>95</v>
      </c>
      <c r="G7127" t="s">
        <v>21</v>
      </c>
      <c r="H7127" t="s">
        <v>49</v>
      </c>
      <c r="I7127" t="s">
        <v>7671</v>
      </c>
      <c r="J7127" t="s">
        <v>7672</v>
      </c>
      <c r="K7127" t="s">
        <v>217</v>
      </c>
      <c r="L7127" t="s">
        <v>218</v>
      </c>
      <c r="M7127">
        <v>19.14</v>
      </c>
      <c r="N7127">
        <v>5.4969999999999999</v>
      </c>
      <c r="O7127">
        <v>10</v>
      </c>
      <c r="P7127">
        <v>0.04</v>
      </c>
    </row>
    <row r="7128" spans="1:16" x14ac:dyDescent="0.2">
      <c r="A7128" t="s">
        <v>13987</v>
      </c>
      <c r="B7128" s="1">
        <v>45041</v>
      </c>
      <c r="C7128" t="s">
        <v>17</v>
      </c>
      <c r="D7128" t="s">
        <v>7471</v>
      </c>
      <c r="E7128" t="s">
        <v>78</v>
      </c>
      <c r="F7128" t="s">
        <v>79</v>
      </c>
      <c r="G7128" t="s">
        <v>21</v>
      </c>
      <c r="H7128" t="s">
        <v>49</v>
      </c>
      <c r="I7128" t="s">
        <v>7472</v>
      </c>
      <c r="J7128" t="s">
        <v>7473</v>
      </c>
      <c r="K7128" t="s">
        <v>442</v>
      </c>
      <c r="L7128" t="s">
        <v>7474</v>
      </c>
      <c r="M7128">
        <v>25.14</v>
      </c>
      <c r="N7128">
        <v>7.2969999999999997</v>
      </c>
      <c r="O7128">
        <v>7</v>
      </c>
      <c r="P7128">
        <v>0.26</v>
      </c>
    </row>
    <row r="7129" spans="1:16" x14ac:dyDescent="0.2">
      <c r="A7129" t="s">
        <v>13988</v>
      </c>
      <c r="B7129" s="1">
        <v>45137</v>
      </c>
      <c r="C7129" t="s">
        <v>27</v>
      </c>
      <c r="D7129" t="s">
        <v>8538</v>
      </c>
      <c r="E7129" t="s">
        <v>29</v>
      </c>
      <c r="F7129" t="s">
        <v>30</v>
      </c>
      <c r="G7129" t="s">
        <v>21</v>
      </c>
      <c r="H7129" t="s">
        <v>260</v>
      </c>
      <c r="I7129" t="s">
        <v>8539</v>
      </c>
      <c r="J7129" t="s">
        <v>8540</v>
      </c>
      <c r="K7129" t="s">
        <v>2376</v>
      </c>
      <c r="L7129" t="s">
        <v>2243</v>
      </c>
      <c r="M7129">
        <v>49.14</v>
      </c>
      <c r="N7129">
        <v>14.497</v>
      </c>
      <c r="O7129">
        <v>17</v>
      </c>
      <c r="P7129">
        <v>0.27</v>
      </c>
    </row>
    <row r="7130" spans="1:16" x14ac:dyDescent="0.2">
      <c r="A7130" t="s">
        <v>13989</v>
      </c>
      <c r="B7130" s="1">
        <v>44939</v>
      </c>
      <c r="C7130" t="s">
        <v>17</v>
      </c>
      <c r="D7130" t="s">
        <v>7518</v>
      </c>
      <c r="E7130" t="s">
        <v>451</v>
      </c>
      <c r="F7130" t="s">
        <v>407</v>
      </c>
      <c r="G7130" t="s">
        <v>21</v>
      </c>
      <c r="H7130" t="s">
        <v>49</v>
      </c>
      <c r="I7130" t="s">
        <v>7519</v>
      </c>
      <c r="J7130" t="s">
        <v>7520</v>
      </c>
      <c r="K7130" t="s">
        <v>24</v>
      </c>
      <c r="L7130" t="s">
        <v>144</v>
      </c>
      <c r="M7130">
        <v>3.64</v>
      </c>
      <c r="N7130">
        <v>0.84699999999999998</v>
      </c>
      <c r="O7130">
        <v>9</v>
      </c>
      <c r="P7130">
        <v>0.03</v>
      </c>
    </row>
    <row r="7131" spans="1:16" x14ac:dyDescent="0.2">
      <c r="A7131" t="s">
        <v>13990</v>
      </c>
      <c r="B7131" s="1">
        <v>45283</v>
      </c>
      <c r="C7131" t="s">
        <v>27</v>
      </c>
      <c r="D7131" t="s">
        <v>7293</v>
      </c>
      <c r="E7131" t="s">
        <v>185</v>
      </c>
      <c r="F7131" t="s">
        <v>186</v>
      </c>
      <c r="G7131" t="s">
        <v>21</v>
      </c>
      <c r="H7131" t="s">
        <v>40</v>
      </c>
      <c r="I7131" t="s">
        <v>7294</v>
      </c>
      <c r="J7131" t="s">
        <v>7295</v>
      </c>
      <c r="K7131" t="s">
        <v>463</v>
      </c>
      <c r="L7131" t="s">
        <v>464</v>
      </c>
      <c r="M7131">
        <v>1.1399999999999999</v>
      </c>
      <c r="N7131">
        <v>9.7000000000000003E-2</v>
      </c>
      <c r="O7131">
        <v>7</v>
      </c>
      <c r="P7131">
        <v>0.24</v>
      </c>
    </row>
    <row r="7132" spans="1:16" x14ac:dyDescent="0.2">
      <c r="A7132" t="s">
        <v>13991</v>
      </c>
      <c r="B7132" s="1">
        <v>45199</v>
      </c>
      <c r="C7132" t="s">
        <v>17</v>
      </c>
      <c r="D7132" t="s">
        <v>9255</v>
      </c>
      <c r="E7132" t="s">
        <v>102</v>
      </c>
      <c r="F7132" t="s">
        <v>103</v>
      </c>
      <c r="G7132" t="s">
        <v>21</v>
      </c>
      <c r="H7132" t="s">
        <v>31</v>
      </c>
      <c r="I7132" t="s">
        <v>9256</v>
      </c>
      <c r="J7132" t="s">
        <v>9257</v>
      </c>
      <c r="K7132" t="s">
        <v>205</v>
      </c>
      <c r="L7132" t="s">
        <v>326</v>
      </c>
      <c r="M7132">
        <v>1.64</v>
      </c>
      <c r="N7132">
        <v>0.247</v>
      </c>
      <c r="O7132">
        <v>7</v>
      </c>
      <c r="P7132">
        <v>0.17</v>
      </c>
    </row>
    <row r="7133" spans="1:16" x14ac:dyDescent="0.2">
      <c r="A7133" t="s">
        <v>13992</v>
      </c>
      <c r="B7133" s="1">
        <v>44983</v>
      </c>
      <c r="C7133" t="s">
        <v>27</v>
      </c>
      <c r="D7133" t="s">
        <v>7847</v>
      </c>
      <c r="E7133" t="s">
        <v>352</v>
      </c>
      <c r="F7133" t="s">
        <v>679</v>
      </c>
      <c r="G7133" t="s">
        <v>21</v>
      </c>
      <c r="H7133" t="s">
        <v>31</v>
      </c>
      <c r="I7133" t="s">
        <v>7848</v>
      </c>
      <c r="J7133" t="s">
        <v>7849</v>
      </c>
      <c r="K7133" t="s">
        <v>531</v>
      </c>
      <c r="L7133" t="s">
        <v>658</v>
      </c>
      <c r="M7133">
        <v>4.1399999999999997</v>
      </c>
      <c r="N7133">
        <v>0.997</v>
      </c>
      <c r="O7133">
        <v>5</v>
      </c>
      <c r="P7133">
        <v>0.11</v>
      </c>
    </row>
    <row r="7134" spans="1:16" x14ac:dyDescent="0.2">
      <c r="A7134" t="s">
        <v>13993</v>
      </c>
      <c r="B7134" s="1">
        <v>44963</v>
      </c>
      <c r="C7134" t="s">
        <v>17</v>
      </c>
      <c r="D7134" t="s">
        <v>8710</v>
      </c>
      <c r="E7134" t="s">
        <v>94</v>
      </c>
      <c r="F7134" t="s">
        <v>95</v>
      </c>
      <c r="G7134" t="s">
        <v>21</v>
      </c>
      <c r="H7134" t="s">
        <v>260</v>
      </c>
      <c r="I7134" t="s">
        <v>8711</v>
      </c>
      <c r="J7134" t="s">
        <v>8712</v>
      </c>
      <c r="K7134" t="s">
        <v>128</v>
      </c>
      <c r="L7134" t="s">
        <v>3856</v>
      </c>
      <c r="M7134">
        <v>7.14</v>
      </c>
      <c r="N7134">
        <v>1.897</v>
      </c>
      <c r="O7134">
        <v>15</v>
      </c>
      <c r="P7134">
        <v>0.18</v>
      </c>
    </row>
    <row r="7135" spans="1:16" x14ac:dyDescent="0.2">
      <c r="A7135" t="s">
        <v>13994</v>
      </c>
      <c r="B7135" s="1">
        <v>44933</v>
      </c>
      <c r="C7135" t="s">
        <v>27</v>
      </c>
      <c r="D7135" t="s">
        <v>7979</v>
      </c>
      <c r="E7135" t="s">
        <v>239</v>
      </c>
      <c r="F7135" t="s">
        <v>240</v>
      </c>
      <c r="G7135" t="s">
        <v>88</v>
      </c>
      <c r="I7135" t="s">
        <v>7980</v>
      </c>
      <c r="J7135" t="s">
        <v>7981</v>
      </c>
      <c r="K7135" t="s">
        <v>128</v>
      </c>
      <c r="L7135" t="s">
        <v>475</v>
      </c>
      <c r="M7135">
        <v>5.14</v>
      </c>
      <c r="N7135">
        <v>1.2969999999999999</v>
      </c>
      <c r="O7135">
        <v>19</v>
      </c>
      <c r="P7135">
        <v>0.01</v>
      </c>
    </row>
    <row r="7136" spans="1:16" x14ac:dyDescent="0.2">
      <c r="A7136" t="s">
        <v>13995</v>
      </c>
      <c r="B7136" s="1">
        <v>45261</v>
      </c>
      <c r="C7136" t="s">
        <v>17</v>
      </c>
      <c r="D7136" t="s">
        <v>8067</v>
      </c>
      <c r="E7136" t="s">
        <v>1059</v>
      </c>
      <c r="F7136" t="s">
        <v>1060</v>
      </c>
      <c r="G7136" t="s">
        <v>21</v>
      </c>
      <c r="H7136" t="s">
        <v>40</v>
      </c>
      <c r="I7136" t="s">
        <v>8068</v>
      </c>
      <c r="J7136" t="s">
        <v>8069</v>
      </c>
      <c r="K7136" t="s">
        <v>513</v>
      </c>
      <c r="L7136" t="s">
        <v>800</v>
      </c>
      <c r="M7136">
        <v>34.14</v>
      </c>
      <c r="N7136">
        <v>9.9969999999999999</v>
      </c>
      <c r="O7136">
        <v>19</v>
      </c>
      <c r="P7136">
        <v>0.22</v>
      </c>
    </row>
    <row r="7137" spans="1:16" x14ac:dyDescent="0.2">
      <c r="A7137" t="s">
        <v>13996</v>
      </c>
      <c r="B7137" s="1">
        <v>45193</v>
      </c>
      <c r="C7137" t="s">
        <v>27</v>
      </c>
      <c r="D7137" t="s">
        <v>7881</v>
      </c>
      <c r="E7137" t="s">
        <v>1123</v>
      </c>
      <c r="F7137" t="s">
        <v>1124</v>
      </c>
      <c r="G7137" t="s">
        <v>88</v>
      </c>
      <c r="I7137" t="s">
        <v>7882</v>
      </c>
      <c r="J7137" t="s">
        <v>7883</v>
      </c>
      <c r="K7137" t="s">
        <v>98</v>
      </c>
      <c r="L7137" t="s">
        <v>7884</v>
      </c>
      <c r="M7137">
        <v>4.1399999999999997</v>
      </c>
      <c r="N7137">
        <v>0.997</v>
      </c>
      <c r="O7137">
        <v>20</v>
      </c>
      <c r="P7137">
        <v>0.27</v>
      </c>
    </row>
    <row r="7138" spans="1:16" x14ac:dyDescent="0.2">
      <c r="A7138" t="s">
        <v>13997</v>
      </c>
      <c r="B7138" s="1">
        <v>45047</v>
      </c>
      <c r="C7138" t="s">
        <v>17</v>
      </c>
      <c r="D7138" t="s">
        <v>9316</v>
      </c>
      <c r="E7138" t="s">
        <v>140</v>
      </c>
      <c r="F7138" t="s">
        <v>141</v>
      </c>
      <c r="G7138" t="s">
        <v>21</v>
      </c>
      <c r="I7138" t="s">
        <v>9317</v>
      </c>
      <c r="J7138" t="s">
        <v>9318</v>
      </c>
      <c r="K7138" t="s">
        <v>531</v>
      </c>
      <c r="L7138" t="s">
        <v>658</v>
      </c>
      <c r="M7138">
        <v>3.44</v>
      </c>
      <c r="N7138">
        <v>0.78700000000000003</v>
      </c>
      <c r="O7138">
        <v>13</v>
      </c>
    </row>
    <row r="7139" spans="1:16" x14ac:dyDescent="0.2">
      <c r="A7139" t="s">
        <v>13998</v>
      </c>
      <c r="B7139" s="1">
        <v>45205</v>
      </c>
      <c r="C7139" t="s">
        <v>27</v>
      </c>
      <c r="D7139" t="s">
        <v>7245</v>
      </c>
      <c r="E7139" t="s">
        <v>1059</v>
      </c>
      <c r="F7139" t="s">
        <v>1060</v>
      </c>
      <c r="G7139" t="s">
        <v>21</v>
      </c>
      <c r="H7139" t="s">
        <v>164</v>
      </c>
      <c r="I7139" t="s">
        <v>7246</v>
      </c>
      <c r="J7139" t="s">
        <v>7247</v>
      </c>
      <c r="K7139" t="s">
        <v>34</v>
      </c>
      <c r="L7139" t="s">
        <v>1468</v>
      </c>
      <c r="M7139">
        <v>3.14</v>
      </c>
      <c r="N7139">
        <v>0.69699999999999995</v>
      </c>
      <c r="O7139">
        <v>12</v>
      </c>
      <c r="P7139">
        <v>0.05</v>
      </c>
    </row>
    <row r="7140" spans="1:16" x14ac:dyDescent="0.2">
      <c r="A7140" t="s">
        <v>13999</v>
      </c>
      <c r="B7140" s="1">
        <v>44986</v>
      </c>
      <c r="C7140" t="s">
        <v>17</v>
      </c>
      <c r="D7140" t="s">
        <v>7061</v>
      </c>
      <c r="E7140" t="s">
        <v>253</v>
      </c>
      <c r="F7140" t="s">
        <v>254</v>
      </c>
      <c r="G7140" t="s">
        <v>21</v>
      </c>
      <c r="H7140" t="s">
        <v>78</v>
      </c>
      <c r="I7140" t="s">
        <v>7062</v>
      </c>
      <c r="J7140" t="s">
        <v>7063</v>
      </c>
      <c r="K7140" t="s">
        <v>513</v>
      </c>
      <c r="L7140" t="s">
        <v>7064</v>
      </c>
      <c r="M7140">
        <v>89.14</v>
      </c>
      <c r="N7140">
        <v>26.497</v>
      </c>
      <c r="O7140">
        <v>2</v>
      </c>
      <c r="P7140">
        <v>0.16</v>
      </c>
    </row>
    <row r="7141" spans="1:16" x14ac:dyDescent="0.2">
      <c r="A7141" t="s">
        <v>14000</v>
      </c>
      <c r="B7141" s="1">
        <v>45035</v>
      </c>
      <c r="C7141" t="s">
        <v>27</v>
      </c>
      <c r="D7141" t="s">
        <v>8451</v>
      </c>
      <c r="E7141" t="s">
        <v>557</v>
      </c>
      <c r="F7141" t="s">
        <v>558</v>
      </c>
      <c r="G7141" t="s">
        <v>21</v>
      </c>
      <c r="H7141" t="s">
        <v>78</v>
      </c>
      <c r="I7141" t="s">
        <v>8452</v>
      </c>
      <c r="J7141" t="s">
        <v>8453</v>
      </c>
      <c r="K7141" t="s">
        <v>3623</v>
      </c>
      <c r="L7141" t="s">
        <v>2770</v>
      </c>
      <c r="M7141">
        <v>54.14</v>
      </c>
      <c r="N7141">
        <v>15.997</v>
      </c>
      <c r="O7141">
        <v>19</v>
      </c>
      <c r="P7141">
        <v>0.21</v>
      </c>
    </row>
    <row r="7142" spans="1:16" x14ac:dyDescent="0.2">
      <c r="A7142" t="s">
        <v>14001</v>
      </c>
      <c r="B7142" s="1">
        <v>44935</v>
      </c>
      <c r="C7142" t="s">
        <v>17</v>
      </c>
      <c r="D7142" t="s">
        <v>8901</v>
      </c>
      <c r="E7142" t="s">
        <v>78</v>
      </c>
      <c r="F7142" t="s">
        <v>117</v>
      </c>
      <c r="G7142" t="s">
        <v>21</v>
      </c>
      <c r="I7142" t="s">
        <v>8902</v>
      </c>
      <c r="J7142" t="s">
        <v>8903</v>
      </c>
      <c r="K7142" t="s">
        <v>1323</v>
      </c>
      <c r="L7142" t="s">
        <v>4617</v>
      </c>
      <c r="M7142">
        <v>44.14</v>
      </c>
      <c r="N7142">
        <v>12.997</v>
      </c>
      <c r="O7142">
        <v>2</v>
      </c>
      <c r="P7142">
        <v>0.15</v>
      </c>
    </row>
    <row r="7143" spans="1:16" x14ac:dyDescent="0.2">
      <c r="A7143" t="s">
        <v>14002</v>
      </c>
      <c r="B7143" s="1">
        <v>45040</v>
      </c>
      <c r="C7143" t="s">
        <v>27</v>
      </c>
      <c r="D7143" t="s">
        <v>7674</v>
      </c>
      <c r="E7143" t="s">
        <v>109</v>
      </c>
      <c r="F7143" t="s">
        <v>110</v>
      </c>
      <c r="G7143" t="s">
        <v>21</v>
      </c>
      <c r="H7143" t="s">
        <v>40</v>
      </c>
      <c r="I7143" t="s">
        <v>7675</v>
      </c>
      <c r="J7143" t="s">
        <v>7676</v>
      </c>
      <c r="K7143" t="s">
        <v>5903</v>
      </c>
      <c r="L7143" t="s">
        <v>5904</v>
      </c>
      <c r="M7143">
        <v>5.14</v>
      </c>
      <c r="N7143">
        <v>1.2969999999999999</v>
      </c>
      <c r="O7143">
        <v>10</v>
      </c>
      <c r="P7143">
        <v>0.28999999999999998</v>
      </c>
    </row>
    <row r="7144" spans="1:16" x14ac:dyDescent="0.2">
      <c r="A7144" t="s">
        <v>14003</v>
      </c>
      <c r="B7144" s="1">
        <v>45140</v>
      </c>
      <c r="C7144" t="s">
        <v>17</v>
      </c>
      <c r="D7144" t="s">
        <v>8746</v>
      </c>
      <c r="E7144" t="s">
        <v>185</v>
      </c>
      <c r="F7144" t="s">
        <v>186</v>
      </c>
      <c r="G7144" t="s">
        <v>21</v>
      </c>
      <c r="H7144" t="s">
        <v>71</v>
      </c>
      <c r="I7144" t="s">
        <v>8747</v>
      </c>
      <c r="J7144" t="s">
        <v>8748</v>
      </c>
      <c r="K7144" t="s">
        <v>24</v>
      </c>
      <c r="L7144" t="s">
        <v>326</v>
      </c>
      <c r="M7144">
        <v>2.64</v>
      </c>
      <c r="N7144">
        <v>0.54700000000000004</v>
      </c>
      <c r="O7144">
        <v>19</v>
      </c>
      <c r="P7144">
        <v>0.12</v>
      </c>
    </row>
    <row r="7145" spans="1:16" x14ac:dyDescent="0.2">
      <c r="A7145" t="s">
        <v>14004</v>
      </c>
      <c r="B7145" s="1">
        <v>45129</v>
      </c>
      <c r="C7145" t="s">
        <v>27</v>
      </c>
      <c r="D7145" t="s">
        <v>7653</v>
      </c>
      <c r="E7145" t="s">
        <v>177</v>
      </c>
      <c r="F7145" t="s">
        <v>178</v>
      </c>
      <c r="G7145" t="s">
        <v>21</v>
      </c>
      <c r="H7145" t="s">
        <v>78</v>
      </c>
      <c r="I7145" t="s">
        <v>7654</v>
      </c>
      <c r="J7145" t="s">
        <v>7655</v>
      </c>
      <c r="K7145" t="s">
        <v>82</v>
      </c>
      <c r="L7145" t="s">
        <v>333</v>
      </c>
      <c r="M7145">
        <v>39.14</v>
      </c>
      <c r="N7145">
        <v>11.497</v>
      </c>
      <c r="O7145">
        <v>7</v>
      </c>
      <c r="P7145">
        <v>0.21</v>
      </c>
    </row>
    <row r="7146" spans="1:16" x14ac:dyDescent="0.2">
      <c r="A7146" t="s">
        <v>14005</v>
      </c>
      <c r="B7146" s="1">
        <v>45107</v>
      </c>
      <c r="C7146" t="s">
        <v>17</v>
      </c>
      <c r="D7146" t="s">
        <v>7762</v>
      </c>
      <c r="E7146" t="s">
        <v>19</v>
      </c>
      <c r="F7146" t="s">
        <v>20</v>
      </c>
      <c r="G7146" t="s">
        <v>21</v>
      </c>
      <c r="H7146" t="s">
        <v>179</v>
      </c>
      <c r="I7146" t="s">
        <v>7763</v>
      </c>
      <c r="J7146" t="s">
        <v>7764</v>
      </c>
      <c r="K7146" t="s">
        <v>391</v>
      </c>
      <c r="L7146" t="s">
        <v>4111</v>
      </c>
      <c r="M7146">
        <v>39.14</v>
      </c>
      <c r="N7146">
        <v>11.497</v>
      </c>
      <c r="O7146">
        <v>13</v>
      </c>
      <c r="P7146">
        <v>0.01</v>
      </c>
    </row>
    <row r="7147" spans="1:16" x14ac:dyDescent="0.2">
      <c r="A7147" t="s">
        <v>14006</v>
      </c>
      <c r="B7147" s="1">
        <v>45098</v>
      </c>
      <c r="C7147" t="s">
        <v>27</v>
      </c>
      <c r="D7147" t="s">
        <v>9113</v>
      </c>
      <c r="E7147" t="s">
        <v>813</v>
      </c>
      <c r="F7147" t="s">
        <v>814</v>
      </c>
      <c r="G7147" t="s">
        <v>64</v>
      </c>
      <c r="I7147" t="s">
        <v>9114</v>
      </c>
      <c r="J7147" t="s">
        <v>9115</v>
      </c>
      <c r="K7147" t="s">
        <v>43</v>
      </c>
      <c r="L7147" t="s">
        <v>9116</v>
      </c>
      <c r="M7147">
        <v>22.14</v>
      </c>
      <c r="N7147">
        <v>6.3970000000000002</v>
      </c>
      <c r="O7147">
        <v>16</v>
      </c>
      <c r="P7147">
        <v>0.19</v>
      </c>
    </row>
    <row r="7148" spans="1:16" x14ac:dyDescent="0.2">
      <c r="A7148" t="s">
        <v>14007</v>
      </c>
      <c r="B7148" s="1">
        <v>45153</v>
      </c>
      <c r="C7148" t="s">
        <v>17</v>
      </c>
      <c r="D7148" t="s">
        <v>8692</v>
      </c>
      <c r="E7148" t="s">
        <v>1123</v>
      </c>
      <c r="F7148" t="s">
        <v>1124</v>
      </c>
      <c r="G7148" t="s">
        <v>88</v>
      </c>
      <c r="I7148" t="s">
        <v>8693</v>
      </c>
      <c r="J7148" t="s">
        <v>8694</v>
      </c>
      <c r="K7148" t="s">
        <v>24</v>
      </c>
      <c r="L7148" t="s">
        <v>144</v>
      </c>
      <c r="M7148">
        <v>2.64</v>
      </c>
      <c r="N7148">
        <v>0.54700000000000004</v>
      </c>
      <c r="O7148">
        <v>10</v>
      </c>
      <c r="P7148">
        <v>0.01</v>
      </c>
    </row>
    <row r="7149" spans="1:16" x14ac:dyDescent="0.2">
      <c r="A7149" t="s">
        <v>14008</v>
      </c>
      <c r="B7149" s="1">
        <v>45190</v>
      </c>
      <c r="C7149" t="s">
        <v>27</v>
      </c>
      <c r="D7149" t="s">
        <v>8460</v>
      </c>
      <c r="E7149" t="s">
        <v>162</v>
      </c>
      <c r="F7149" t="s">
        <v>163</v>
      </c>
      <c r="G7149" t="s">
        <v>21</v>
      </c>
      <c r="I7149" t="s">
        <v>8461</v>
      </c>
      <c r="J7149" t="s">
        <v>8462</v>
      </c>
      <c r="K7149" t="s">
        <v>348</v>
      </c>
      <c r="L7149" t="s">
        <v>1232</v>
      </c>
      <c r="M7149">
        <v>3.64</v>
      </c>
      <c r="N7149">
        <v>0.84699999999999998</v>
      </c>
      <c r="O7149">
        <v>15</v>
      </c>
      <c r="P7149">
        <v>0.11</v>
      </c>
    </row>
    <row r="7150" spans="1:16" x14ac:dyDescent="0.2">
      <c r="A7150" t="s">
        <v>14009</v>
      </c>
      <c r="B7150" s="1">
        <v>45103</v>
      </c>
      <c r="C7150" t="s">
        <v>17</v>
      </c>
      <c r="D7150" t="s">
        <v>7674</v>
      </c>
      <c r="E7150" t="s">
        <v>253</v>
      </c>
      <c r="F7150" t="s">
        <v>254</v>
      </c>
      <c r="G7150" t="s">
        <v>21</v>
      </c>
      <c r="H7150" t="s">
        <v>49</v>
      </c>
      <c r="I7150" t="s">
        <v>7675</v>
      </c>
      <c r="J7150" t="s">
        <v>7676</v>
      </c>
      <c r="K7150" t="s">
        <v>5903</v>
      </c>
      <c r="L7150" t="s">
        <v>5904</v>
      </c>
      <c r="M7150">
        <v>5.14</v>
      </c>
      <c r="N7150">
        <v>1.2969999999999999</v>
      </c>
      <c r="O7150">
        <v>20</v>
      </c>
      <c r="P7150">
        <v>0.05</v>
      </c>
    </row>
    <row r="7151" spans="1:16" x14ac:dyDescent="0.2">
      <c r="A7151" t="s">
        <v>14010</v>
      </c>
      <c r="B7151" s="1">
        <v>45109</v>
      </c>
      <c r="C7151" t="s">
        <v>27</v>
      </c>
      <c r="D7151" t="s">
        <v>7791</v>
      </c>
      <c r="E7151" t="s">
        <v>276</v>
      </c>
      <c r="F7151" t="s">
        <v>277</v>
      </c>
      <c r="G7151" t="s">
        <v>21</v>
      </c>
      <c r="H7151" t="s">
        <v>49</v>
      </c>
      <c r="I7151" t="s">
        <v>7792</v>
      </c>
      <c r="J7151" t="s">
        <v>7793</v>
      </c>
      <c r="K7151" t="s">
        <v>34</v>
      </c>
      <c r="L7151" t="s">
        <v>106</v>
      </c>
      <c r="M7151">
        <v>2.44</v>
      </c>
      <c r="N7151">
        <v>0.48699999999999999</v>
      </c>
      <c r="O7151">
        <v>18</v>
      </c>
      <c r="P7151">
        <v>0.19</v>
      </c>
    </row>
    <row r="7152" spans="1:16" x14ac:dyDescent="0.2">
      <c r="A7152" t="s">
        <v>14011</v>
      </c>
      <c r="B7152" s="1">
        <v>45002</v>
      </c>
      <c r="C7152" t="s">
        <v>17</v>
      </c>
      <c r="D7152" t="s">
        <v>7772</v>
      </c>
      <c r="E7152" t="s">
        <v>375</v>
      </c>
      <c r="F7152" t="s">
        <v>376</v>
      </c>
      <c r="G7152" t="s">
        <v>21</v>
      </c>
      <c r="H7152" t="s">
        <v>40</v>
      </c>
      <c r="I7152" t="s">
        <v>7773</v>
      </c>
      <c r="J7152" t="s">
        <v>7774</v>
      </c>
      <c r="K7152" t="s">
        <v>3805</v>
      </c>
      <c r="L7152" t="s">
        <v>7775</v>
      </c>
      <c r="M7152">
        <v>89.14</v>
      </c>
      <c r="N7152">
        <v>26.497</v>
      </c>
      <c r="O7152">
        <v>11</v>
      </c>
      <c r="P7152">
        <v>0.05</v>
      </c>
    </row>
    <row r="7153" spans="1:16" x14ac:dyDescent="0.2">
      <c r="A7153" t="s">
        <v>14012</v>
      </c>
      <c r="B7153" s="1">
        <v>45266</v>
      </c>
      <c r="C7153" t="s">
        <v>27</v>
      </c>
      <c r="D7153" t="s">
        <v>7837</v>
      </c>
      <c r="E7153" t="s">
        <v>406</v>
      </c>
      <c r="F7153" t="s">
        <v>407</v>
      </c>
      <c r="G7153" t="s">
        <v>21</v>
      </c>
      <c r="H7153" t="s">
        <v>179</v>
      </c>
      <c r="I7153" t="s">
        <v>7838</v>
      </c>
      <c r="J7153" t="s">
        <v>7839</v>
      </c>
      <c r="K7153" t="s">
        <v>167</v>
      </c>
      <c r="L7153" t="s">
        <v>7840</v>
      </c>
      <c r="M7153">
        <v>5.14</v>
      </c>
      <c r="N7153">
        <v>1.2969999999999999</v>
      </c>
      <c r="O7153">
        <v>20</v>
      </c>
      <c r="P7153">
        <v>0.28000000000000003</v>
      </c>
    </row>
    <row r="7154" spans="1:16" x14ac:dyDescent="0.2">
      <c r="A7154" t="s">
        <v>14013</v>
      </c>
      <c r="B7154" s="1">
        <v>44990</v>
      </c>
      <c r="C7154" t="s">
        <v>17</v>
      </c>
      <c r="D7154" t="s">
        <v>8746</v>
      </c>
      <c r="E7154" t="s">
        <v>29</v>
      </c>
      <c r="F7154" t="s">
        <v>30</v>
      </c>
      <c r="G7154" t="s">
        <v>21</v>
      </c>
      <c r="H7154" t="s">
        <v>78</v>
      </c>
      <c r="I7154" t="s">
        <v>8747</v>
      </c>
      <c r="J7154" t="s">
        <v>8748</v>
      </c>
      <c r="K7154" t="s">
        <v>24</v>
      </c>
      <c r="L7154" t="s">
        <v>326</v>
      </c>
      <c r="M7154">
        <v>2.64</v>
      </c>
      <c r="N7154">
        <v>0.54700000000000004</v>
      </c>
      <c r="O7154">
        <v>9</v>
      </c>
      <c r="P7154">
        <v>0.25</v>
      </c>
    </row>
    <row r="7155" spans="1:16" x14ac:dyDescent="0.2">
      <c r="A7155" t="s">
        <v>14014</v>
      </c>
      <c r="B7155" s="1">
        <v>45274</v>
      </c>
      <c r="C7155" t="s">
        <v>27</v>
      </c>
      <c r="D7155" t="s">
        <v>7988</v>
      </c>
      <c r="E7155" t="s">
        <v>322</v>
      </c>
      <c r="F7155" t="s">
        <v>323</v>
      </c>
      <c r="G7155" t="s">
        <v>21</v>
      </c>
      <c r="H7155" t="s">
        <v>31</v>
      </c>
      <c r="I7155" t="s">
        <v>7989</v>
      </c>
      <c r="J7155" t="s">
        <v>7990</v>
      </c>
      <c r="K7155" t="s">
        <v>652</v>
      </c>
      <c r="L7155" t="s">
        <v>4286</v>
      </c>
      <c r="M7155">
        <v>2.14</v>
      </c>
      <c r="N7155">
        <v>0.39700000000000002</v>
      </c>
      <c r="O7155">
        <v>11</v>
      </c>
      <c r="P7155">
        <v>0.18</v>
      </c>
    </row>
    <row r="7156" spans="1:16" x14ac:dyDescent="0.2">
      <c r="A7156" t="s">
        <v>14015</v>
      </c>
      <c r="B7156" s="1">
        <v>45209</v>
      </c>
      <c r="C7156" t="s">
        <v>17</v>
      </c>
      <c r="D7156" t="s">
        <v>14016</v>
      </c>
      <c r="E7156" t="s">
        <v>132</v>
      </c>
      <c r="F7156" t="s">
        <v>133</v>
      </c>
      <c r="G7156" t="s">
        <v>21</v>
      </c>
      <c r="H7156" t="s">
        <v>202</v>
      </c>
      <c r="I7156" t="s">
        <v>14017</v>
      </c>
      <c r="J7156" t="s">
        <v>14018</v>
      </c>
      <c r="K7156" t="s">
        <v>24</v>
      </c>
      <c r="L7156" t="s">
        <v>144</v>
      </c>
      <c r="M7156">
        <v>1.1399999999999999</v>
      </c>
      <c r="N7156">
        <v>9.7000000000000003E-2</v>
      </c>
      <c r="O7156">
        <v>4</v>
      </c>
      <c r="P7156">
        <v>0.12</v>
      </c>
    </row>
    <row r="7157" spans="1:16" x14ac:dyDescent="0.2">
      <c r="A7157" t="s">
        <v>14019</v>
      </c>
      <c r="B7157" s="1">
        <v>45143</v>
      </c>
      <c r="C7157" t="s">
        <v>27</v>
      </c>
      <c r="D7157" t="s">
        <v>7066</v>
      </c>
      <c r="E7157" t="s">
        <v>253</v>
      </c>
      <c r="F7157" t="s">
        <v>254</v>
      </c>
      <c r="G7157" t="s">
        <v>21</v>
      </c>
      <c r="I7157" t="s">
        <v>7067</v>
      </c>
      <c r="J7157" t="s">
        <v>7068</v>
      </c>
      <c r="K7157" t="s">
        <v>2507</v>
      </c>
      <c r="L7157" t="s">
        <v>7069</v>
      </c>
      <c r="M7157">
        <v>4.1399999999999997</v>
      </c>
      <c r="N7157">
        <v>0.997</v>
      </c>
      <c r="O7157">
        <v>19</v>
      </c>
    </row>
    <row r="7158" spans="1:16" x14ac:dyDescent="0.2">
      <c r="A7158" t="s">
        <v>14020</v>
      </c>
      <c r="B7158" s="1">
        <v>45086</v>
      </c>
      <c r="C7158" t="s">
        <v>17</v>
      </c>
      <c r="D7158" t="s">
        <v>8215</v>
      </c>
      <c r="E7158" t="s">
        <v>62</v>
      </c>
      <c r="F7158" t="s">
        <v>63</v>
      </c>
      <c r="G7158" t="s">
        <v>64</v>
      </c>
      <c r="I7158" t="s">
        <v>8216</v>
      </c>
      <c r="J7158" t="s">
        <v>8217</v>
      </c>
      <c r="K7158" t="s">
        <v>1115</v>
      </c>
      <c r="L7158" t="s">
        <v>7554</v>
      </c>
      <c r="M7158">
        <v>39.14</v>
      </c>
      <c r="N7158">
        <v>11.497</v>
      </c>
      <c r="O7158">
        <v>3</v>
      </c>
      <c r="P7158">
        <v>0.2</v>
      </c>
    </row>
    <row r="7159" spans="1:16" x14ac:dyDescent="0.2">
      <c r="A7159" t="s">
        <v>14021</v>
      </c>
      <c r="B7159" s="1">
        <v>45043</v>
      </c>
      <c r="C7159" t="s">
        <v>27</v>
      </c>
      <c r="D7159" t="s">
        <v>14022</v>
      </c>
      <c r="E7159" t="s">
        <v>1343</v>
      </c>
      <c r="F7159" t="s">
        <v>1344</v>
      </c>
      <c r="G7159" t="s">
        <v>21</v>
      </c>
      <c r="H7159" t="s">
        <v>164</v>
      </c>
      <c r="I7159" t="s">
        <v>14023</v>
      </c>
      <c r="J7159" t="s">
        <v>14024</v>
      </c>
      <c r="K7159" t="s">
        <v>82</v>
      </c>
      <c r="L7159" t="s">
        <v>83</v>
      </c>
      <c r="M7159">
        <v>39.14</v>
      </c>
      <c r="N7159">
        <v>11.497</v>
      </c>
      <c r="O7159">
        <v>11</v>
      </c>
      <c r="P7159">
        <v>0.2</v>
      </c>
    </row>
    <row r="7160" spans="1:16" x14ac:dyDescent="0.2">
      <c r="A7160" t="s">
        <v>14025</v>
      </c>
      <c r="B7160" s="1">
        <v>45025</v>
      </c>
      <c r="C7160" t="s">
        <v>17</v>
      </c>
      <c r="D7160" t="s">
        <v>8857</v>
      </c>
      <c r="E7160" t="s">
        <v>352</v>
      </c>
      <c r="F7160" t="s">
        <v>679</v>
      </c>
      <c r="G7160" t="s">
        <v>21</v>
      </c>
      <c r="H7160" t="s">
        <v>164</v>
      </c>
      <c r="I7160" t="s">
        <v>8858</v>
      </c>
      <c r="J7160" t="s">
        <v>8859</v>
      </c>
      <c r="K7160" t="s">
        <v>82</v>
      </c>
      <c r="L7160" t="s">
        <v>211</v>
      </c>
      <c r="M7160">
        <v>22.14</v>
      </c>
      <c r="N7160">
        <v>6.3970000000000002</v>
      </c>
      <c r="O7160">
        <v>17</v>
      </c>
      <c r="P7160">
        <v>0.15</v>
      </c>
    </row>
    <row r="7161" spans="1:16" x14ac:dyDescent="0.2">
      <c r="A7161" t="s">
        <v>14026</v>
      </c>
      <c r="B7161" s="1">
        <v>45218</v>
      </c>
      <c r="C7161" t="s">
        <v>27</v>
      </c>
      <c r="D7161" t="s">
        <v>7199</v>
      </c>
      <c r="E7161" t="s">
        <v>185</v>
      </c>
      <c r="F7161" t="s">
        <v>186</v>
      </c>
      <c r="G7161" t="s">
        <v>21</v>
      </c>
      <c r="H7161" t="s">
        <v>40</v>
      </c>
      <c r="I7161" t="s">
        <v>7200</v>
      </c>
      <c r="J7161" t="s">
        <v>7201</v>
      </c>
      <c r="K7161" t="s">
        <v>858</v>
      </c>
      <c r="L7161" t="s">
        <v>859</v>
      </c>
      <c r="M7161">
        <v>39.14</v>
      </c>
      <c r="N7161">
        <v>11.497</v>
      </c>
      <c r="O7161">
        <v>10</v>
      </c>
      <c r="P7161">
        <v>0.24</v>
      </c>
    </row>
    <row r="7162" spans="1:16" x14ac:dyDescent="0.2">
      <c r="A7162" t="s">
        <v>14027</v>
      </c>
      <c r="B7162" s="1">
        <v>44940</v>
      </c>
      <c r="C7162" t="s">
        <v>17</v>
      </c>
      <c r="D7162" t="s">
        <v>8754</v>
      </c>
      <c r="E7162" t="s">
        <v>564</v>
      </c>
      <c r="F7162" t="s">
        <v>565</v>
      </c>
      <c r="G7162" t="s">
        <v>21</v>
      </c>
      <c r="H7162" t="s">
        <v>164</v>
      </c>
      <c r="I7162" t="s">
        <v>8755</v>
      </c>
      <c r="J7162" t="s">
        <v>8756</v>
      </c>
      <c r="K7162" t="s">
        <v>43</v>
      </c>
      <c r="L7162" t="s">
        <v>4197</v>
      </c>
      <c r="M7162">
        <v>24.14</v>
      </c>
      <c r="N7162">
        <v>6.9969999999999999</v>
      </c>
      <c r="O7162">
        <v>11</v>
      </c>
      <c r="P7162">
        <v>0.38</v>
      </c>
    </row>
    <row r="7163" spans="1:16" x14ac:dyDescent="0.2">
      <c r="A7163" t="s">
        <v>14028</v>
      </c>
      <c r="B7163" s="1">
        <v>44953</v>
      </c>
      <c r="C7163" t="s">
        <v>27</v>
      </c>
      <c r="D7163" t="s">
        <v>8819</v>
      </c>
      <c r="E7163" t="s">
        <v>575</v>
      </c>
      <c r="F7163" t="s">
        <v>576</v>
      </c>
      <c r="G7163" t="s">
        <v>577</v>
      </c>
      <c r="I7163" t="s">
        <v>8820</v>
      </c>
      <c r="J7163" t="s">
        <v>8821</v>
      </c>
      <c r="K7163" t="s">
        <v>858</v>
      </c>
      <c r="L7163" t="s">
        <v>859</v>
      </c>
      <c r="M7163">
        <v>14.14</v>
      </c>
      <c r="N7163">
        <v>3.9969999999999999</v>
      </c>
      <c r="O7163">
        <v>4</v>
      </c>
      <c r="P7163">
        <v>0.34</v>
      </c>
    </row>
    <row r="7164" spans="1:16" x14ac:dyDescent="0.2">
      <c r="A7164" t="s">
        <v>14029</v>
      </c>
      <c r="B7164" s="1">
        <v>45187</v>
      </c>
      <c r="C7164" t="s">
        <v>17</v>
      </c>
      <c r="D7164" t="s">
        <v>7231</v>
      </c>
      <c r="E7164" t="s">
        <v>78</v>
      </c>
      <c r="F7164" t="s">
        <v>395</v>
      </c>
      <c r="G7164" t="s">
        <v>21</v>
      </c>
      <c r="H7164" t="s">
        <v>179</v>
      </c>
      <c r="I7164" t="s">
        <v>7232</v>
      </c>
      <c r="J7164" t="s">
        <v>7233</v>
      </c>
      <c r="K7164" t="s">
        <v>1013</v>
      </c>
      <c r="L7164" t="s">
        <v>268</v>
      </c>
      <c r="M7164">
        <v>6.64</v>
      </c>
      <c r="N7164">
        <v>1.7470000000000001</v>
      </c>
      <c r="O7164">
        <v>5</v>
      </c>
      <c r="P7164">
        <v>0.25</v>
      </c>
    </row>
    <row r="7165" spans="1:16" x14ac:dyDescent="0.2">
      <c r="A7165" t="s">
        <v>14030</v>
      </c>
      <c r="B7165" s="1">
        <v>45136</v>
      </c>
      <c r="C7165" t="s">
        <v>27</v>
      </c>
      <c r="D7165" t="s">
        <v>8716</v>
      </c>
      <c r="E7165" t="s">
        <v>38</v>
      </c>
      <c r="F7165" t="s">
        <v>39</v>
      </c>
      <c r="G7165" t="s">
        <v>21</v>
      </c>
      <c r="H7165" t="s">
        <v>49</v>
      </c>
      <c r="I7165" t="s">
        <v>8717</v>
      </c>
      <c r="J7165" t="s">
        <v>8718</v>
      </c>
      <c r="K7165" t="s">
        <v>82</v>
      </c>
      <c r="L7165" t="s">
        <v>449</v>
      </c>
      <c r="M7165">
        <v>19.14</v>
      </c>
      <c r="N7165">
        <v>5.4969999999999999</v>
      </c>
      <c r="O7165">
        <v>7</v>
      </c>
      <c r="P7165">
        <v>0.31</v>
      </c>
    </row>
    <row r="7166" spans="1:16" x14ac:dyDescent="0.2">
      <c r="A7166" t="s">
        <v>14031</v>
      </c>
      <c r="B7166" s="1">
        <v>45035</v>
      </c>
      <c r="C7166" t="s">
        <v>17</v>
      </c>
      <c r="D7166" t="s">
        <v>7089</v>
      </c>
      <c r="E7166" t="s">
        <v>459</v>
      </c>
      <c r="F7166" t="s">
        <v>460</v>
      </c>
      <c r="G7166" t="s">
        <v>21</v>
      </c>
      <c r="H7166" t="s">
        <v>260</v>
      </c>
      <c r="I7166" t="s">
        <v>7090</v>
      </c>
      <c r="J7166" t="s">
        <v>7091</v>
      </c>
      <c r="K7166" t="s">
        <v>58</v>
      </c>
      <c r="L7166" t="s">
        <v>7092</v>
      </c>
      <c r="M7166">
        <v>2.14</v>
      </c>
      <c r="N7166">
        <v>0.39700000000000002</v>
      </c>
      <c r="O7166">
        <v>14</v>
      </c>
      <c r="P7166">
        <v>0.04</v>
      </c>
    </row>
    <row r="7167" spans="1:16" x14ac:dyDescent="0.2">
      <c r="A7167" t="s">
        <v>14032</v>
      </c>
      <c r="B7167" s="1">
        <v>45038</v>
      </c>
      <c r="C7167" t="s">
        <v>27</v>
      </c>
      <c r="D7167" t="s">
        <v>7586</v>
      </c>
      <c r="E7167" t="s">
        <v>564</v>
      </c>
      <c r="F7167" t="s">
        <v>565</v>
      </c>
      <c r="G7167" t="s">
        <v>21</v>
      </c>
      <c r="H7167" t="s">
        <v>31</v>
      </c>
      <c r="I7167" t="s">
        <v>7587</v>
      </c>
      <c r="J7167" t="s">
        <v>7588</v>
      </c>
      <c r="K7167" t="s">
        <v>493</v>
      </c>
      <c r="L7167" t="s">
        <v>1515</v>
      </c>
      <c r="M7167">
        <v>2.14</v>
      </c>
      <c r="N7167">
        <v>0.39700000000000002</v>
      </c>
      <c r="O7167">
        <v>4</v>
      </c>
      <c r="P7167">
        <v>0.08</v>
      </c>
    </row>
    <row r="7168" spans="1:16" x14ac:dyDescent="0.2">
      <c r="A7168" t="s">
        <v>14033</v>
      </c>
      <c r="B7168" s="1">
        <v>45171</v>
      </c>
      <c r="C7168" t="s">
        <v>17</v>
      </c>
      <c r="D7168" t="s">
        <v>7302</v>
      </c>
      <c r="E7168" t="s">
        <v>352</v>
      </c>
      <c r="F7168" t="s">
        <v>353</v>
      </c>
      <c r="G7168" t="s">
        <v>88</v>
      </c>
      <c r="I7168" t="s">
        <v>7303</v>
      </c>
      <c r="J7168" t="s">
        <v>7304</v>
      </c>
      <c r="K7168" t="s">
        <v>531</v>
      </c>
      <c r="L7168" t="s">
        <v>658</v>
      </c>
      <c r="M7168">
        <v>4.6399999999999997</v>
      </c>
      <c r="N7168">
        <v>1.147</v>
      </c>
      <c r="O7168">
        <v>12</v>
      </c>
      <c r="P7168">
        <v>0.38</v>
      </c>
    </row>
    <row r="7169" spans="1:16" x14ac:dyDescent="0.2">
      <c r="A7169" t="s">
        <v>14034</v>
      </c>
      <c r="B7169" s="1">
        <v>45023</v>
      </c>
      <c r="C7169" t="s">
        <v>27</v>
      </c>
      <c r="D7169" t="s">
        <v>9087</v>
      </c>
      <c r="E7169" t="s">
        <v>232</v>
      </c>
      <c r="F7169" t="s">
        <v>535</v>
      </c>
      <c r="G7169" t="s">
        <v>21</v>
      </c>
      <c r="H7169" t="s">
        <v>71</v>
      </c>
      <c r="I7169" t="s">
        <v>9088</v>
      </c>
      <c r="J7169" t="s">
        <v>9089</v>
      </c>
      <c r="K7169" t="s">
        <v>858</v>
      </c>
      <c r="L7169" t="s">
        <v>8529</v>
      </c>
      <c r="M7169">
        <v>12.14</v>
      </c>
      <c r="N7169">
        <v>3.3969999999999998</v>
      </c>
      <c r="O7169">
        <v>12</v>
      </c>
      <c r="P7169">
        <v>0.16</v>
      </c>
    </row>
    <row r="7170" spans="1:16" x14ac:dyDescent="0.2">
      <c r="A7170" t="s">
        <v>14035</v>
      </c>
      <c r="B7170" s="1">
        <v>44982</v>
      </c>
      <c r="C7170" t="s">
        <v>17</v>
      </c>
      <c r="D7170" t="s">
        <v>7538</v>
      </c>
      <c r="E7170" t="s">
        <v>78</v>
      </c>
      <c r="F7170" t="s">
        <v>117</v>
      </c>
      <c r="G7170" t="s">
        <v>21</v>
      </c>
      <c r="H7170" t="s">
        <v>164</v>
      </c>
      <c r="I7170" t="s">
        <v>7539</v>
      </c>
      <c r="J7170" t="s">
        <v>7540</v>
      </c>
      <c r="K7170" t="s">
        <v>493</v>
      </c>
      <c r="L7170" t="s">
        <v>494</v>
      </c>
      <c r="M7170">
        <v>15.14</v>
      </c>
      <c r="N7170">
        <v>4.2969999999999997</v>
      </c>
      <c r="O7170">
        <v>3</v>
      </c>
      <c r="P7170">
        <v>0.16</v>
      </c>
    </row>
    <row r="7171" spans="1:16" x14ac:dyDescent="0.2">
      <c r="A7171" t="s">
        <v>14036</v>
      </c>
      <c r="B7171" s="1">
        <v>45279</v>
      </c>
      <c r="C7171" t="s">
        <v>27</v>
      </c>
      <c r="D7171" t="s">
        <v>8335</v>
      </c>
      <c r="E7171" t="s">
        <v>496</v>
      </c>
      <c r="F7171" t="s">
        <v>497</v>
      </c>
      <c r="G7171" t="s">
        <v>21</v>
      </c>
      <c r="H7171" t="s">
        <v>49</v>
      </c>
      <c r="I7171" t="s">
        <v>8336</v>
      </c>
      <c r="J7171" t="s">
        <v>8337</v>
      </c>
      <c r="K7171" t="s">
        <v>34</v>
      </c>
      <c r="L7171" t="s">
        <v>106</v>
      </c>
      <c r="M7171">
        <v>3.14</v>
      </c>
      <c r="N7171">
        <v>0.69699999999999995</v>
      </c>
      <c r="O7171">
        <v>10</v>
      </c>
      <c r="P7171">
        <v>0.22</v>
      </c>
    </row>
    <row r="7172" spans="1:16" x14ac:dyDescent="0.2">
      <c r="A7172" t="s">
        <v>14037</v>
      </c>
      <c r="B7172" s="1">
        <v>45240</v>
      </c>
      <c r="C7172" t="s">
        <v>17</v>
      </c>
      <c r="D7172" t="s">
        <v>14038</v>
      </c>
      <c r="E7172" t="s">
        <v>729</v>
      </c>
      <c r="F7172" t="s">
        <v>730</v>
      </c>
      <c r="G7172" t="s">
        <v>88</v>
      </c>
      <c r="I7172" t="s">
        <v>14039</v>
      </c>
      <c r="J7172" t="s">
        <v>14040</v>
      </c>
      <c r="L7172" t="s">
        <v>1515</v>
      </c>
      <c r="M7172">
        <v>2.44</v>
      </c>
      <c r="N7172">
        <v>0.48699999999999999</v>
      </c>
      <c r="O7172">
        <v>1</v>
      </c>
      <c r="P7172">
        <v>0.13</v>
      </c>
    </row>
    <row r="7173" spans="1:16" x14ac:dyDescent="0.2">
      <c r="A7173" t="s">
        <v>14041</v>
      </c>
      <c r="B7173" s="1">
        <v>45117</v>
      </c>
      <c r="C7173" t="s">
        <v>27</v>
      </c>
      <c r="D7173" t="s">
        <v>7526</v>
      </c>
      <c r="E7173" t="s">
        <v>704</v>
      </c>
      <c r="F7173" t="s">
        <v>705</v>
      </c>
      <c r="G7173" t="s">
        <v>21</v>
      </c>
      <c r="H7173" t="s">
        <v>31</v>
      </c>
      <c r="I7173" t="s">
        <v>7527</v>
      </c>
      <c r="J7173" t="s">
        <v>7528</v>
      </c>
      <c r="K7173" t="s">
        <v>217</v>
      </c>
      <c r="L7173" t="s">
        <v>5144</v>
      </c>
      <c r="M7173">
        <v>29.14</v>
      </c>
      <c r="N7173">
        <v>8.4969999999999999</v>
      </c>
      <c r="O7173">
        <v>6</v>
      </c>
      <c r="P7173">
        <v>7.0000000000000007E-2</v>
      </c>
    </row>
    <row r="7174" spans="1:16" x14ac:dyDescent="0.2">
      <c r="A7174" t="s">
        <v>14042</v>
      </c>
      <c r="B7174" s="1">
        <v>44928</v>
      </c>
      <c r="C7174" t="s">
        <v>17</v>
      </c>
      <c r="D7174" t="s">
        <v>8628</v>
      </c>
      <c r="E7174" t="s">
        <v>905</v>
      </c>
      <c r="F7174" t="s">
        <v>906</v>
      </c>
      <c r="G7174" t="s">
        <v>21</v>
      </c>
      <c r="H7174" t="s">
        <v>179</v>
      </c>
      <c r="I7174" t="s">
        <v>8629</v>
      </c>
      <c r="J7174" t="s">
        <v>8630</v>
      </c>
      <c r="K7174" t="s">
        <v>513</v>
      </c>
      <c r="L7174" t="s">
        <v>514</v>
      </c>
      <c r="M7174">
        <v>29.14</v>
      </c>
      <c r="N7174">
        <v>8.4969999999999999</v>
      </c>
      <c r="O7174">
        <v>2</v>
      </c>
      <c r="P7174">
        <v>0.37</v>
      </c>
    </row>
    <row r="7175" spans="1:16" x14ac:dyDescent="0.2">
      <c r="A7175" t="s">
        <v>14043</v>
      </c>
      <c r="B7175" s="1">
        <v>44952</v>
      </c>
      <c r="C7175" t="s">
        <v>27</v>
      </c>
      <c r="D7175" t="s">
        <v>8661</v>
      </c>
      <c r="E7175" t="s">
        <v>177</v>
      </c>
      <c r="F7175" t="s">
        <v>360</v>
      </c>
      <c r="G7175" t="s">
        <v>21</v>
      </c>
      <c r="H7175" t="s">
        <v>40</v>
      </c>
      <c r="I7175" t="s">
        <v>8662</v>
      </c>
      <c r="J7175" t="s">
        <v>8663</v>
      </c>
      <c r="K7175" t="s">
        <v>24</v>
      </c>
      <c r="L7175" t="s">
        <v>25</v>
      </c>
      <c r="M7175">
        <v>4.1399999999999997</v>
      </c>
      <c r="N7175">
        <v>0.997</v>
      </c>
      <c r="O7175">
        <v>10</v>
      </c>
      <c r="P7175">
        <v>0.23</v>
      </c>
    </row>
    <row r="7176" spans="1:16" x14ac:dyDescent="0.2">
      <c r="A7176" t="s">
        <v>14044</v>
      </c>
      <c r="B7176" s="1">
        <v>45252</v>
      </c>
      <c r="C7176" t="s">
        <v>17</v>
      </c>
      <c r="D7176" t="s">
        <v>13820</v>
      </c>
      <c r="E7176" t="s">
        <v>421</v>
      </c>
      <c r="F7176" t="s">
        <v>422</v>
      </c>
      <c r="G7176" t="s">
        <v>21</v>
      </c>
      <c r="H7176" t="s">
        <v>202</v>
      </c>
      <c r="I7176" t="s">
        <v>13821</v>
      </c>
      <c r="J7176" t="s">
        <v>13822</v>
      </c>
      <c r="K7176" t="s">
        <v>391</v>
      </c>
      <c r="L7176" t="s">
        <v>13823</v>
      </c>
      <c r="M7176">
        <v>29.14</v>
      </c>
      <c r="N7176">
        <v>8.4969999999999999</v>
      </c>
      <c r="O7176">
        <v>15</v>
      </c>
      <c r="P7176">
        <v>0.22</v>
      </c>
    </row>
    <row r="7177" spans="1:16" x14ac:dyDescent="0.2">
      <c r="A7177" t="s">
        <v>14045</v>
      </c>
      <c r="B7177" s="1">
        <v>44995</v>
      </c>
      <c r="C7177" t="s">
        <v>27</v>
      </c>
      <c r="D7177" t="s">
        <v>8587</v>
      </c>
      <c r="E7177" t="s">
        <v>704</v>
      </c>
      <c r="F7177" t="s">
        <v>705</v>
      </c>
      <c r="G7177" t="s">
        <v>21</v>
      </c>
      <c r="H7177" t="s">
        <v>202</v>
      </c>
      <c r="I7177" t="s">
        <v>8588</v>
      </c>
      <c r="J7177" t="s">
        <v>8589</v>
      </c>
      <c r="K7177" t="s">
        <v>217</v>
      </c>
      <c r="L7177" t="s">
        <v>608</v>
      </c>
      <c r="M7177">
        <v>59.14</v>
      </c>
      <c r="N7177">
        <v>17.497</v>
      </c>
      <c r="O7177">
        <v>15</v>
      </c>
      <c r="P7177">
        <v>0.16</v>
      </c>
    </row>
    <row r="7178" spans="1:16" x14ac:dyDescent="0.2">
      <c r="A7178" t="s">
        <v>14046</v>
      </c>
      <c r="B7178" s="1">
        <v>45127</v>
      </c>
      <c r="C7178" t="s">
        <v>17</v>
      </c>
      <c r="D7178" t="s">
        <v>8195</v>
      </c>
      <c r="E7178" t="s">
        <v>19</v>
      </c>
      <c r="F7178" t="s">
        <v>382</v>
      </c>
      <c r="G7178" t="s">
        <v>21</v>
      </c>
      <c r="H7178" t="s">
        <v>202</v>
      </c>
      <c r="I7178" t="s">
        <v>8196</v>
      </c>
      <c r="J7178" t="s">
        <v>8197</v>
      </c>
      <c r="K7178" t="s">
        <v>58</v>
      </c>
      <c r="L7178" t="s">
        <v>8198</v>
      </c>
      <c r="M7178">
        <v>2.14</v>
      </c>
      <c r="N7178">
        <v>0.39700000000000002</v>
      </c>
      <c r="O7178">
        <v>16</v>
      </c>
      <c r="P7178">
        <v>0.1</v>
      </c>
    </row>
    <row r="7179" spans="1:16" x14ac:dyDescent="0.2">
      <c r="A7179" t="s">
        <v>14047</v>
      </c>
      <c r="B7179" s="1">
        <v>45069</v>
      </c>
      <c r="C7179" t="s">
        <v>27</v>
      </c>
      <c r="D7179" t="s">
        <v>7984</v>
      </c>
      <c r="E7179" t="s">
        <v>193</v>
      </c>
      <c r="F7179" t="s">
        <v>194</v>
      </c>
      <c r="G7179" t="s">
        <v>21</v>
      </c>
      <c r="H7179" t="s">
        <v>49</v>
      </c>
      <c r="I7179" t="s">
        <v>7985</v>
      </c>
      <c r="J7179" t="s">
        <v>7986</v>
      </c>
      <c r="K7179" t="s">
        <v>136</v>
      </c>
      <c r="L7179" t="s">
        <v>372</v>
      </c>
      <c r="M7179">
        <v>34.14</v>
      </c>
      <c r="N7179">
        <v>9.9969999999999999</v>
      </c>
      <c r="O7179">
        <v>14</v>
      </c>
    </row>
    <row r="7180" spans="1:16" x14ac:dyDescent="0.2">
      <c r="A7180" t="s">
        <v>14048</v>
      </c>
      <c r="B7180" s="1">
        <v>44938</v>
      </c>
      <c r="C7180" t="s">
        <v>17</v>
      </c>
      <c r="D7180" t="s">
        <v>9391</v>
      </c>
      <c r="E7180" t="s">
        <v>496</v>
      </c>
      <c r="F7180" t="s">
        <v>497</v>
      </c>
      <c r="G7180" t="s">
        <v>21</v>
      </c>
      <c r="H7180" t="s">
        <v>49</v>
      </c>
      <c r="I7180" t="s">
        <v>9392</v>
      </c>
      <c r="J7180" t="s">
        <v>1979</v>
      </c>
      <c r="K7180" t="s">
        <v>128</v>
      </c>
      <c r="L7180" t="s">
        <v>1127</v>
      </c>
      <c r="M7180">
        <v>5.14</v>
      </c>
      <c r="N7180">
        <v>1.2969999999999999</v>
      </c>
      <c r="O7180">
        <v>11</v>
      </c>
      <c r="P7180">
        <v>0.05</v>
      </c>
    </row>
    <row r="7181" spans="1:16" x14ac:dyDescent="0.2">
      <c r="A7181" t="s">
        <v>14049</v>
      </c>
      <c r="B7181" s="1">
        <v>45147</v>
      </c>
      <c r="C7181" t="s">
        <v>27</v>
      </c>
      <c r="D7181" t="s">
        <v>7245</v>
      </c>
      <c r="E7181" t="s">
        <v>109</v>
      </c>
      <c r="F7181" t="s">
        <v>110</v>
      </c>
      <c r="G7181" t="s">
        <v>21</v>
      </c>
      <c r="H7181" t="s">
        <v>78</v>
      </c>
      <c r="I7181" t="s">
        <v>7246</v>
      </c>
      <c r="J7181" t="s">
        <v>7247</v>
      </c>
      <c r="K7181" t="s">
        <v>34</v>
      </c>
      <c r="L7181" t="s">
        <v>1468</v>
      </c>
      <c r="M7181">
        <v>3.14</v>
      </c>
      <c r="N7181">
        <v>0.69699999999999995</v>
      </c>
      <c r="O7181">
        <v>10</v>
      </c>
    </row>
    <row r="7182" spans="1:16" x14ac:dyDescent="0.2">
      <c r="A7182" t="s">
        <v>14050</v>
      </c>
      <c r="B7182" s="1">
        <v>45164</v>
      </c>
      <c r="C7182" t="s">
        <v>17</v>
      </c>
      <c r="D7182" t="s">
        <v>7436</v>
      </c>
      <c r="E7182" t="s">
        <v>421</v>
      </c>
      <c r="F7182" t="s">
        <v>422</v>
      </c>
      <c r="G7182" t="s">
        <v>21</v>
      </c>
      <c r="H7182" t="s">
        <v>49</v>
      </c>
      <c r="I7182" t="s">
        <v>7437</v>
      </c>
      <c r="J7182" t="s">
        <v>7438</v>
      </c>
      <c r="K7182" t="s">
        <v>2745</v>
      </c>
      <c r="L7182" t="s">
        <v>5757</v>
      </c>
      <c r="M7182">
        <v>29.14</v>
      </c>
      <c r="N7182">
        <v>8.4969999999999999</v>
      </c>
      <c r="O7182">
        <v>13</v>
      </c>
      <c r="P7182">
        <v>0.01</v>
      </c>
    </row>
    <row r="7183" spans="1:16" x14ac:dyDescent="0.2">
      <c r="A7183" t="s">
        <v>14051</v>
      </c>
      <c r="B7183" s="1">
        <v>45147</v>
      </c>
      <c r="C7183" t="s">
        <v>27</v>
      </c>
      <c r="D7183" t="s">
        <v>7452</v>
      </c>
      <c r="E7183" t="s">
        <v>109</v>
      </c>
      <c r="F7183" t="s">
        <v>110</v>
      </c>
      <c r="G7183" t="s">
        <v>21</v>
      </c>
      <c r="H7183" t="s">
        <v>202</v>
      </c>
      <c r="I7183" t="s">
        <v>7453</v>
      </c>
      <c r="J7183" t="s">
        <v>7454</v>
      </c>
      <c r="K7183" t="s">
        <v>34</v>
      </c>
      <c r="L7183" t="s">
        <v>7455</v>
      </c>
      <c r="M7183">
        <v>2.14</v>
      </c>
      <c r="N7183">
        <v>0.39700000000000002</v>
      </c>
      <c r="O7183">
        <v>8</v>
      </c>
      <c r="P7183">
        <v>0.12</v>
      </c>
    </row>
    <row r="7184" spans="1:16" x14ac:dyDescent="0.2">
      <c r="A7184" t="s">
        <v>14052</v>
      </c>
      <c r="B7184" s="1">
        <v>45117</v>
      </c>
      <c r="C7184" t="s">
        <v>17</v>
      </c>
      <c r="D7184" t="s">
        <v>7648</v>
      </c>
      <c r="E7184" t="s">
        <v>276</v>
      </c>
      <c r="F7184" t="s">
        <v>312</v>
      </c>
      <c r="G7184" t="s">
        <v>21</v>
      </c>
      <c r="H7184" t="s">
        <v>49</v>
      </c>
      <c r="I7184" t="s">
        <v>7649</v>
      </c>
      <c r="J7184" t="s">
        <v>7650</v>
      </c>
      <c r="K7184" t="s">
        <v>598</v>
      </c>
      <c r="L7184" t="s">
        <v>7651</v>
      </c>
      <c r="M7184">
        <v>3.44</v>
      </c>
      <c r="N7184">
        <v>0.78700000000000003</v>
      </c>
      <c r="O7184">
        <v>4</v>
      </c>
      <c r="P7184">
        <v>0.13</v>
      </c>
    </row>
    <row r="7185" spans="1:16" x14ac:dyDescent="0.2">
      <c r="A7185" t="s">
        <v>14053</v>
      </c>
      <c r="B7185" s="1">
        <v>44983</v>
      </c>
      <c r="C7185" t="s">
        <v>27</v>
      </c>
      <c r="D7185" t="s">
        <v>7590</v>
      </c>
      <c r="E7185" t="s">
        <v>132</v>
      </c>
      <c r="F7185" t="s">
        <v>133</v>
      </c>
      <c r="G7185" t="s">
        <v>21</v>
      </c>
      <c r="H7185" t="s">
        <v>164</v>
      </c>
      <c r="I7185" t="s">
        <v>7591</v>
      </c>
      <c r="J7185" t="s">
        <v>7592</v>
      </c>
      <c r="K7185" t="s">
        <v>128</v>
      </c>
      <c r="L7185" t="s">
        <v>464</v>
      </c>
      <c r="M7185">
        <v>3.14</v>
      </c>
      <c r="N7185">
        <v>0.69699999999999995</v>
      </c>
      <c r="O7185">
        <v>8</v>
      </c>
      <c r="P7185">
        <v>0.1</v>
      </c>
    </row>
    <row r="7186" spans="1:16" x14ac:dyDescent="0.2">
      <c r="A7186" t="s">
        <v>14054</v>
      </c>
      <c r="B7186" s="1">
        <v>45180</v>
      </c>
      <c r="C7186" t="s">
        <v>17</v>
      </c>
      <c r="D7186" t="s">
        <v>7795</v>
      </c>
      <c r="E7186" t="s">
        <v>421</v>
      </c>
      <c r="F7186" t="s">
        <v>422</v>
      </c>
      <c r="G7186" t="s">
        <v>21</v>
      </c>
      <c r="H7186" t="s">
        <v>179</v>
      </c>
      <c r="I7186" t="s">
        <v>7796</v>
      </c>
      <c r="J7186" t="s">
        <v>7797</v>
      </c>
      <c r="K7186" t="s">
        <v>502</v>
      </c>
      <c r="L7186" t="s">
        <v>503</v>
      </c>
      <c r="M7186">
        <v>29.14</v>
      </c>
      <c r="N7186">
        <v>8.4969999999999999</v>
      </c>
      <c r="O7186">
        <v>2</v>
      </c>
      <c r="P7186">
        <v>0.34</v>
      </c>
    </row>
    <row r="7187" spans="1:16" x14ac:dyDescent="0.2">
      <c r="A7187" t="s">
        <v>14055</v>
      </c>
      <c r="B7187" s="1">
        <v>45057</v>
      </c>
      <c r="C7187" t="s">
        <v>27</v>
      </c>
      <c r="D7187" t="s">
        <v>14056</v>
      </c>
      <c r="E7187" t="s">
        <v>322</v>
      </c>
      <c r="F7187" t="s">
        <v>323</v>
      </c>
      <c r="G7187" t="s">
        <v>21</v>
      </c>
      <c r="H7187" t="s">
        <v>260</v>
      </c>
      <c r="I7187" t="s">
        <v>14057</v>
      </c>
      <c r="J7187" t="s">
        <v>14058</v>
      </c>
      <c r="K7187" t="s">
        <v>398</v>
      </c>
      <c r="L7187" t="s">
        <v>617</v>
      </c>
      <c r="M7187">
        <v>1.44</v>
      </c>
      <c r="N7187">
        <v>0.187</v>
      </c>
      <c r="O7187">
        <v>2</v>
      </c>
      <c r="P7187">
        <v>0.01</v>
      </c>
    </row>
    <row r="7188" spans="1:16" x14ac:dyDescent="0.2">
      <c r="A7188" t="s">
        <v>14059</v>
      </c>
      <c r="B7188" s="1">
        <v>45108</v>
      </c>
      <c r="C7188" t="s">
        <v>17</v>
      </c>
      <c r="D7188" t="s">
        <v>8665</v>
      </c>
      <c r="E7188" t="s">
        <v>704</v>
      </c>
      <c r="F7188" t="s">
        <v>705</v>
      </c>
      <c r="G7188" t="s">
        <v>21</v>
      </c>
      <c r="H7188" t="s">
        <v>164</v>
      </c>
      <c r="I7188" t="s">
        <v>8666</v>
      </c>
      <c r="J7188" t="s">
        <v>8667</v>
      </c>
      <c r="K7188" t="s">
        <v>4710</v>
      </c>
      <c r="L7188" t="s">
        <v>8668</v>
      </c>
      <c r="M7188">
        <v>299.14</v>
      </c>
      <c r="N7188">
        <v>89.497</v>
      </c>
      <c r="O7188">
        <v>20</v>
      </c>
      <c r="P7188">
        <v>0.22</v>
      </c>
    </row>
    <row r="7189" spans="1:16" x14ac:dyDescent="0.2">
      <c r="A7189" t="s">
        <v>14060</v>
      </c>
      <c r="B7189" s="1">
        <v>45051</v>
      </c>
      <c r="C7189" t="s">
        <v>27</v>
      </c>
      <c r="D7189" t="s">
        <v>8067</v>
      </c>
      <c r="E7189" t="s">
        <v>368</v>
      </c>
      <c r="F7189" t="s">
        <v>369</v>
      </c>
      <c r="G7189" t="s">
        <v>21</v>
      </c>
      <c r="H7189" t="s">
        <v>260</v>
      </c>
      <c r="I7189" t="s">
        <v>8068</v>
      </c>
      <c r="J7189" t="s">
        <v>8069</v>
      </c>
      <c r="K7189" t="s">
        <v>513</v>
      </c>
      <c r="L7189" t="s">
        <v>800</v>
      </c>
      <c r="M7189">
        <v>34.14</v>
      </c>
      <c r="N7189">
        <v>9.9969999999999999</v>
      </c>
      <c r="O7189">
        <v>11</v>
      </c>
      <c r="P7189">
        <v>0.04</v>
      </c>
    </row>
    <row r="7190" spans="1:16" x14ac:dyDescent="0.2">
      <c r="A7190" t="s">
        <v>14061</v>
      </c>
      <c r="B7190" s="1">
        <v>45088</v>
      </c>
      <c r="C7190" t="s">
        <v>17</v>
      </c>
      <c r="D7190" t="s">
        <v>7111</v>
      </c>
      <c r="E7190" t="s">
        <v>280</v>
      </c>
      <c r="F7190" t="s">
        <v>281</v>
      </c>
      <c r="G7190" t="s">
        <v>88</v>
      </c>
      <c r="I7190" t="s">
        <v>7112</v>
      </c>
      <c r="J7190" t="s">
        <v>7113</v>
      </c>
      <c r="K7190" t="s">
        <v>24</v>
      </c>
      <c r="L7190" t="s">
        <v>788</v>
      </c>
      <c r="M7190">
        <v>2.64</v>
      </c>
      <c r="N7190">
        <v>0.54700000000000004</v>
      </c>
      <c r="O7190">
        <v>5</v>
      </c>
      <c r="P7190">
        <v>0.16</v>
      </c>
    </row>
    <row r="7191" spans="1:16" x14ac:dyDescent="0.2">
      <c r="A7191" t="s">
        <v>14062</v>
      </c>
      <c r="B7191" s="1">
        <v>45115</v>
      </c>
      <c r="C7191" t="s">
        <v>27</v>
      </c>
      <c r="D7191" t="s">
        <v>8670</v>
      </c>
      <c r="E7191" t="s">
        <v>54</v>
      </c>
      <c r="F7191" t="s">
        <v>55</v>
      </c>
      <c r="G7191" t="s">
        <v>21</v>
      </c>
      <c r="H7191" t="s">
        <v>49</v>
      </c>
      <c r="I7191" t="s">
        <v>8671</v>
      </c>
      <c r="J7191" t="s">
        <v>8672</v>
      </c>
      <c r="K7191" t="s">
        <v>391</v>
      </c>
      <c r="L7191" t="s">
        <v>392</v>
      </c>
      <c r="M7191">
        <v>29.14</v>
      </c>
      <c r="N7191">
        <v>8.4969999999999999</v>
      </c>
      <c r="O7191">
        <v>8</v>
      </c>
      <c r="P7191">
        <v>0.19</v>
      </c>
    </row>
    <row r="7192" spans="1:16" x14ac:dyDescent="0.2">
      <c r="A7192" t="s">
        <v>14063</v>
      </c>
      <c r="B7192" s="1">
        <v>45148</v>
      </c>
      <c r="C7192" t="s">
        <v>17</v>
      </c>
      <c r="D7192" t="s">
        <v>7417</v>
      </c>
      <c r="E7192" t="s">
        <v>239</v>
      </c>
      <c r="F7192" t="s">
        <v>240</v>
      </c>
      <c r="G7192" t="s">
        <v>88</v>
      </c>
      <c r="I7192" t="s">
        <v>7418</v>
      </c>
      <c r="J7192" t="s">
        <v>7419</v>
      </c>
      <c r="K7192" t="s">
        <v>348</v>
      </c>
      <c r="L7192" t="s">
        <v>309</v>
      </c>
      <c r="M7192">
        <v>3.14</v>
      </c>
      <c r="N7192">
        <v>0.69699999999999995</v>
      </c>
      <c r="O7192">
        <v>15</v>
      </c>
      <c r="P7192">
        <v>0.23</v>
      </c>
    </row>
    <row r="7193" spans="1:16" x14ac:dyDescent="0.2">
      <c r="A7193" t="s">
        <v>14064</v>
      </c>
      <c r="B7193" s="1">
        <v>44947</v>
      </c>
      <c r="C7193" t="s">
        <v>27</v>
      </c>
      <c r="D7193" t="s">
        <v>7378</v>
      </c>
      <c r="E7193" t="s">
        <v>276</v>
      </c>
      <c r="F7193" t="s">
        <v>277</v>
      </c>
      <c r="G7193" t="s">
        <v>21</v>
      </c>
      <c r="H7193" t="s">
        <v>260</v>
      </c>
      <c r="I7193" t="s">
        <v>7379</v>
      </c>
      <c r="J7193" t="s">
        <v>7380</v>
      </c>
      <c r="K7193" t="s">
        <v>128</v>
      </c>
      <c r="L7193" t="s">
        <v>464</v>
      </c>
      <c r="M7193">
        <v>3.14</v>
      </c>
      <c r="N7193">
        <v>0.69699999999999995</v>
      </c>
      <c r="O7193">
        <v>5</v>
      </c>
      <c r="P7193">
        <v>0.08</v>
      </c>
    </row>
    <row r="7194" spans="1:16" x14ac:dyDescent="0.2">
      <c r="A7194" t="s">
        <v>14065</v>
      </c>
      <c r="B7194" s="1">
        <v>45220</v>
      </c>
      <c r="C7194" t="s">
        <v>17</v>
      </c>
      <c r="D7194" t="s">
        <v>9113</v>
      </c>
      <c r="E7194" t="s">
        <v>54</v>
      </c>
      <c r="F7194" t="s">
        <v>55</v>
      </c>
      <c r="G7194" t="s">
        <v>21</v>
      </c>
      <c r="H7194" t="s">
        <v>49</v>
      </c>
      <c r="I7194" t="s">
        <v>9114</v>
      </c>
      <c r="J7194" t="s">
        <v>9115</v>
      </c>
      <c r="K7194" t="s">
        <v>43</v>
      </c>
      <c r="L7194" t="s">
        <v>9116</v>
      </c>
      <c r="M7194">
        <v>22.14</v>
      </c>
      <c r="N7194">
        <v>6.3970000000000002</v>
      </c>
      <c r="O7194">
        <v>19</v>
      </c>
      <c r="P7194">
        <v>0.03</v>
      </c>
    </row>
    <row r="7195" spans="1:16" x14ac:dyDescent="0.2">
      <c r="A7195" t="s">
        <v>14066</v>
      </c>
      <c r="B7195" s="1">
        <v>45085</v>
      </c>
      <c r="C7195" t="s">
        <v>27</v>
      </c>
      <c r="D7195" t="s">
        <v>8680</v>
      </c>
      <c r="E7195" t="s">
        <v>78</v>
      </c>
      <c r="F7195" t="s">
        <v>388</v>
      </c>
      <c r="G7195" t="s">
        <v>21</v>
      </c>
      <c r="H7195" t="s">
        <v>31</v>
      </c>
      <c r="I7195" t="s">
        <v>8681</v>
      </c>
      <c r="J7195" t="s">
        <v>8682</v>
      </c>
      <c r="K7195" t="s">
        <v>167</v>
      </c>
      <c r="L7195" t="s">
        <v>5960</v>
      </c>
      <c r="M7195">
        <v>5.64</v>
      </c>
      <c r="N7195">
        <v>1.4470000000000001</v>
      </c>
      <c r="O7195">
        <v>9</v>
      </c>
      <c r="P7195">
        <v>0.32</v>
      </c>
    </row>
    <row r="7196" spans="1:16" x14ac:dyDescent="0.2">
      <c r="A7196" t="s">
        <v>14067</v>
      </c>
      <c r="B7196" s="1">
        <v>45154</v>
      </c>
      <c r="C7196" t="s">
        <v>17</v>
      </c>
      <c r="D7196" t="s">
        <v>8220</v>
      </c>
      <c r="E7196" t="s">
        <v>132</v>
      </c>
      <c r="F7196" t="s">
        <v>133</v>
      </c>
      <c r="G7196" t="s">
        <v>21</v>
      </c>
      <c r="H7196" t="s">
        <v>164</v>
      </c>
      <c r="I7196" t="s">
        <v>8221</v>
      </c>
      <c r="J7196" t="s">
        <v>8222</v>
      </c>
      <c r="K7196" t="s">
        <v>74</v>
      </c>
      <c r="L7196" t="s">
        <v>410</v>
      </c>
      <c r="M7196">
        <v>7.14</v>
      </c>
      <c r="N7196">
        <v>1.897</v>
      </c>
      <c r="O7196">
        <v>19</v>
      </c>
      <c r="P7196">
        <v>0.25</v>
      </c>
    </row>
    <row r="7197" spans="1:16" x14ac:dyDescent="0.2">
      <c r="A7197" t="s">
        <v>14068</v>
      </c>
      <c r="B7197" s="1">
        <v>45188</v>
      </c>
      <c r="C7197" t="s">
        <v>27</v>
      </c>
      <c r="D7197" t="s">
        <v>7576</v>
      </c>
      <c r="E7197" t="s">
        <v>155</v>
      </c>
      <c r="F7197" t="s">
        <v>156</v>
      </c>
      <c r="G7197" t="s">
        <v>21</v>
      </c>
      <c r="H7197" t="s">
        <v>202</v>
      </c>
      <c r="I7197" t="s">
        <v>7577</v>
      </c>
      <c r="J7197" t="s">
        <v>7578</v>
      </c>
      <c r="K7197" t="s">
        <v>34</v>
      </c>
      <c r="L7197" t="s">
        <v>106</v>
      </c>
      <c r="M7197">
        <v>3.14</v>
      </c>
      <c r="N7197">
        <v>0.69699999999999995</v>
      </c>
      <c r="O7197">
        <v>13</v>
      </c>
      <c r="P7197">
        <v>0.28999999999999998</v>
      </c>
    </row>
    <row r="7198" spans="1:16" x14ac:dyDescent="0.2">
      <c r="A7198" t="s">
        <v>14069</v>
      </c>
      <c r="B7198" s="1">
        <v>45208</v>
      </c>
      <c r="C7198" t="s">
        <v>17</v>
      </c>
      <c r="D7198" t="s">
        <v>7893</v>
      </c>
      <c r="E7198" t="s">
        <v>704</v>
      </c>
      <c r="F7198" t="s">
        <v>705</v>
      </c>
      <c r="G7198" t="s">
        <v>21</v>
      </c>
      <c r="H7198" t="s">
        <v>40</v>
      </c>
      <c r="I7198" t="s">
        <v>7894</v>
      </c>
      <c r="J7198" t="s">
        <v>7895</v>
      </c>
      <c r="K7198" t="s">
        <v>739</v>
      </c>
      <c r="L7198" t="s">
        <v>2272</v>
      </c>
      <c r="M7198">
        <v>129.13999999999999</v>
      </c>
      <c r="N7198">
        <v>38.497</v>
      </c>
      <c r="O7198">
        <v>9</v>
      </c>
      <c r="P7198">
        <v>0.18</v>
      </c>
    </row>
    <row r="7199" spans="1:16" x14ac:dyDescent="0.2">
      <c r="A7199" t="s">
        <v>14070</v>
      </c>
      <c r="B7199" s="1">
        <v>45163</v>
      </c>
      <c r="C7199" t="s">
        <v>27</v>
      </c>
      <c r="D7199" t="s">
        <v>9065</v>
      </c>
      <c r="E7199" t="s">
        <v>583</v>
      </c>
      <c r="F7199" t="s">
        <v>584</v>
      </c>
      <c r="G7199" t="s">
        <v>21</v>
      </c>
      <c r="H7199" t="s">
        <v>40</v>
      </c>
      <c r="I7199" t="s">
        <v>9066</v>
      </c>
      <c r="J7199" t="s">
        <v>9067</v>
      </c>
      <c r="K7199" t="s">
        <v>391</v>
      </c>
      <c r="L7199" t="s">
        <v>3121</v>
      </c>
      <c r="M7199">
        <v>29.14</v>
      </c>
      <c r="N7199">
        <v>8.4969999999999999</v>
      </c>
      <c r="O7199">
        <v>16</v>
      </c>
      <c r="P7199">
        <v>0.08</v>
      </c>
    </row>
    <row r="7200" spans="1:16" x14ac:dyDescent="0.2">
      <c r="A7200" t="s">
        <v>14071</v>
      </c>
      <c r="B7200" s="1">
        <v>45028</v>
      </c>
      <c r="C7200" t="s">
        <v>17</v>
      </c>
      <c r="D7200" t="s">
        <v>8633</v>
      </c>
      <c r="E7200" t="s">
        <v>147</v>
      </c>
      <c r="F7200" t="s">
        <v>148</v>
      </c>
      <c r="G7200" t="s">
        <v>21</v>
      </c>
      <c r="H7200" t="s">
        <v>202</v>
      </c>
      <c r="I7200" t="s">
        <v>8634</v>
      </c>
      <c r="J7200" t="s">
        <v>8635</v>
      </c>
      <c r="K7200" t="s">
        <v>348</v>
      </c>
      <c r="L7200" t="s">
        <v>3831</v>
      </c>
      <c r="M7200">
        <v>3.14</v>
      </c>
      <c r="N7200">
        <v>0.69699999999999995</v>
      </c>
      <c r="O7200">
        <v>4</v>
      </c>
      <c r="P7200">
        <v>0.14000000000000001</v>
      </c>
    </row>
    <row r="7201" spans="1:16" x14ac:dyDescent="0.2">
      <c r="A7201" t="s">
        <v>14072</v>
      </c>
      <c r="B7201" s="1">
        <v>45248</v>
      </c>
      <c r="C7201" t="s">
        <v>27</v>
      </c>
      <c r="D7201" t="s">
        <v>8054</v>
      </c>
      <c r="E7201" t="s">
        <v>1343</v>
      </c>
      <c r="F7201" t="s">
        <v>1344</v>
      </c>
      <c r="H7201" t="s">
        <v>40</v>
      </c>
      <c r="I7201" t="s">
        <v>8055</v>
      </c>
      <c r="J7201" t="s">
        <v>8056</v>
      </c>
      <c r="K7201" t="s">
        <v>82</v>
      </c>
      <c r="L7201" t="s">
        <v>151</v>
      </c>
      <c r="M7201">
        <v>34.14</v>
      </c>
      <c r="N7201">
        <v>9.9969999999999999</v>
      </c>
      <c r="O7201">
        <v>12</v>
      </c>
      <c r="P7201">
        <v>0.24</v>
      </c>
    </row>
    <row r="7202" spans="1:16" x14ac:dyDescent="0.2">
      <c r="A7202" t="s">
        <v>14073</v>
      </c>
      <c r="B7202" s="1">
        <v>45080</v>
      </c>
      <c r="C7202" t="s">
        <v>17</v>
      </c>
      <c r="D7202" t="s">
        <v>7289</v>
      </c>
      <c r="E7202" t="s">
        <v>322</v>
      </c>
      <c r="F7202" t="s">
        <v>323</v>
      </c>
      <c r="G7202" t="s">
        <v>21</v>
      </c>
      <c r="H7202" t="s">
        <v>71</v>
      </c>
      <c r="I7202" t="s">
        <v>7290</v>
      </c>
      <c r="J7202" t="s">
        <v>7291</v>
      </c>
      <c r="K7202" t="s">
        <v>733</v>
      </c>
      <c r="L7202" t="s">
        <v>734</v>
      </c>
      <c r="M7202">
        <v>3.14</v>
      </c>
      <c r="N7202">
        <v>0.69699999999999995</v>
      </c>
      <c r="O7202">
        <v>2</v>
      </c>
      <c r="P7202">
        <v>0.32</v>
      </c>
    </row>
    <row r="7203" spans="1:16" x14ac:dyDescent="0.2">
      <c r="A7203" t="s">
        <v>14074</v>
      </c>
      <c r="B7203" s="1">
        <v>45216</v>
      </c>
      <c r="C7203" t="s">
        <v>27</v>
      </c>
      <c r="D7203" t="s">
        <v>14075</v>
      </c>
      <c r="E7203" t="s">
        <v>905</v>
      </c>
      <c r="F7203" t="s">
        <v>906</v>
      </c>
      <c r="G7203" t="s">
        <v>21</v>
      </c>
      <c r="H7203" t="s">
        <v>40</v>
      </c>
      <c r="I7203" t="s">
        <v>14076</v>
      </c>
      <c r="J7203" t="s">
        <v>14077</v>
      </c>
      <c r="K7203" t="s">
        <v>1600</v>
      </c>
      <c r="L7203" t="s">
        <v>2243</v>
      </c>
      <c r="M7203">
        <v>39.14</v>
      </c>
      <c r="N7203">
        <v>11.497</v>
      </c>
      <c r="O7203">
        <v>4</v>
      </c>
      <c r="P7203">
        <v>0.13</v>
      </c>
    </row>
    <row r="7204" spans="1:16" x14ac:dyDescent="0.2">
      <c r="A7204" t="s">
        <v>14078</v>
      </c>
      <c r="B7204" s="1">
        <v>45119</v>
      </c>
      <c r="C7204" t="s">
        <v>17</v>
      </c>
      <c r="D7204" t="s">
        <v>7333</v>
      </c>
      <c r="E7204" t="s">
        <v>162</v>
      </c>
      <c r="F7204" t="s">
        <v>163</v>
      </c>
      <c r="G7204" t="s">
        <v>21</v>
      </c>
      <c r="H7204" t="s">
        <v>78</v>
      </c>
      <c r="I7204" t="s">
        <v>7334</v>
      </c>
      <c r="J7204" t="s">
        <v>7335</v>
      </c>
      <c r="K7204" t="s">
        <v>24</v>
      </c>
      <c r="L7204" t="s">
        <v>1068</v>
      </c>
      <c r="M7204">
        <v>1.1399999999999999</v>
      </c>
      <c r="N7204">
        <v>9.7000000000000003E-2</v>
      </c>
      <c r="O7204">
        <v>6</v>
      </c>
      <c r="P7204">
        <v>0.19</v>
      </c>
    </row>
    <row r="7205" spans="1:16" x14ac:dyDescent="0.2">
      <c r="A7205" t="s">
        <v>14079</v>
      </c>
      <c r="B7205" s="1">
        <v>45124</v>
      </c>
      <c r="C7205" t="s">
        <v>27</v>
      </c>
      <c r="D7205" t="s">
        <v>7145</v>
      </c>
      <c r="E7205" t="s">
        <v>19</v>
      </c>
      <c r="F7205" t="s">
        <v>382</v>
      </c>
      <c r="G7205" t="s">
        <v>21</v>
      </c>
      <c r="H7205" t="s">
        <v>260</v>
      </c>
      <c r="I7205" t="s">
        <v>7146</v>
      </c>
      <c r="J7205" t="s">
        <v>7147</v>
      </c>
      <c r="K7205" t="s">
        <v>2376</v>
      </c>
      <c r="L7205" t="s">
        <v>7148</v>
      </c>
      <c r="M7205">
        <v>54.14</v>
      </c>
      <c r="N7205">
        <v>15.997</v>
      </c>
      <c r="O7205">
        <v>14</v>
      </c>
      <c r="P7205">
        <v>0.02</v>
      </c>
    </row>
    <row r="7206" spans="1:16" x14ac:dyDescent="0.2">
      <c r="A7206" t="s">
        <v>14080</v>
      </c>
      <c r="B7206" s="1">
        <v>45010</v>
      </c>
      <c r="C7206" t="s">
        <v>17</v>
      </c>
      <c r="D7206" t="s">
        <v>8315</v>
      </c>
      <c r="E7206" t="s">
        <v>276</v>
      </c>
      <c r="F7206" t="s">
        <v>312</v>
      </c>
      <c r="G7206" t="s">
        <v>21</v>
      </c>
      <c r="H7206" t="s">
        <v>179</v>
      </c>
      <c r="I7206" t="s">
        <v>8316</v>
      </c>
      <c r="J7206" t="s">
        <v>8317</v>
      </c>
      <c r="K7206" t="s">
        <v>1133</v>
      </c>
      <c r="L7206" t="s">
        <v>6381</v>
      </c>
      <c r="M7206">
        <v>5.14</v>
      </c>
      <c r="N7206">
        <v>1.2969999999999999</v>
      </c>
      <c r="O7206">
        <v>4</v>
      </c>
      <c r="P7206">
        <v>0.11</v>
      </c>
    </row>
    <row r="7207" spans="1:16" x14ac:dyDescent="0.2">
      <c r="A7207" t="s">
        <v>14081</v>
      </c>
      <c r="B7207" s="1">
        <v>45160</v>
      </c>
      <c r="C7207" t="s">
        <v>27</v>
      </c>
      <c r="D7207" t="s">
        <v>8169</v>
      </c>
      <c r="E7207" t="s">
        <v>704</v>
      </c>
      <c r="F7207" t="s">
        <v>705</v>
      </c>
      <c r="G7207" t="s">
        <v>21</v>
      </c>
      <c r="H7207" t="s">
        <v>31</v>
      </c>
      <c r="I7207" t="s">
        <v>8170</v>
      </c>
      <c r="J7207" t="s">
        <v>8171</v>
      </c>
      <c r="K7207" t="s">
        <v>58</v>
      </c>
      <c r="L7207" t="s">
        <v>2606</v>
      </c>
      <c r="M7207">
        <v>-0.06</v>
      </c>
      <c r="N7207">
        <v>-0.26300000000000001</v>
      </c>
      <c r="O7207">
        <v>7</v>
      </c>
      <c r="P7207">
        <v>0.36</v>
      </c>
    </row>
    <row r="7208" spans="1:16" x14ac:dyDescent="0.2">
      <c r="A7208" t="s">
        <v>14082</v>
      </c>
      <c r="B7208" s="1">
        <v>45040</v>
      </c>
      <c r="C7208" t="s">
        <v>17</v>
      </c>
      <c r="D7208" t="s">
        <v>7988</v>
      </c>
      <c r="E7208" t="s">
        <v>94</v>
      </c>
      <c r="F7208" t="s">
        <v>95</v>
      </c>
      <c r="G7208" t="s">
        <v>21</v>
      </c>
      <c r="I7208" t="s">
        <v>7989</v>
      </c>
      <c r="J7208" t="s">
        <v>7990</v>
      </c>
      <c r="K7208" t="s">
        <v>652</v>
      </c>
      <c r="L7208" t="s">
        <v>4286</v>
      </c>
      <c r="M7208">
        <v>2.14</v>
      </c>
      <c r="N7208">
        <v>0.39700000000000002</v>
      </c>
      <c r="O7208">
        <v>1</v>
      </c>
      <c r="P7208">
        <v>0.05</v>
      </c>
    </row>
    <row r="7209" spans="1:16" x14ac:dyDescent="0.2">
      <c r="A7209" t="s">
        <v>14083</v>
      </c>
      <c r="B7209" s="1">
        <v>45258</v>
      </c>
      <c r="C7209" t="s">
        <v>27</v>
      </c>
      <c r="D7209" t="s">
        <v>9219</v>
      </c>
      <c r="E7209" t="s">
        <v>78</v>
      </c>
      <c r="F7209" t="s">
        <v>593</v>
      </c>
      <c r="G7209" t="s">
        <v>21</v>
      </c>
      <c r="I7209" t="s">
        <v>9220</v>
      </c>
      <c r="J7209" t="s">
        <v>9221</v>
      </c>
      <c r="K7209" t="s">
        <v>136</v>
      </c>
      <c r="L7209" t="s">
        <v>982</v>
      </c>
      <c r="M7209">
        <v>39.14</v>
      </c>
      <c r="N7209">
        <v>11.497</v>
      </c>
      <c r="O7209">
        <v>3</v>
      </c>
      <c r="P7209">
        <v>0.28999999999999998</v>
      </c>
    </row>
    <row r="7210" spans="1:16" x14ac:dyDescent="0.2">
      <c r="A7210" t="s">
        <v>14084</v>
      </c>
      <c r="B7210" s="1">
        <v>45282</v>
      </c>
      <c r="C7210" t="s">
        <v>17</v>
      </c>
      <c r="D7210" t="s">
        <v>8339</v>
      </c>
      <c r="E7210" t="s">
        <v>232</v>
      </c>
      <c r="F7210" t="s">
        <v>535</v>
      </c>
      <c r="G7210" t="s">
        <v>21</v>
      </c>
      <c r="H7210" t="s">
        <v>40</v>
      </c>
      <c r="I7210" t="s">
        <v>8340</v>
      </c>
      <c r="J7210" t="s">
        <v>8341</v>
      </c>
      <c r="K7210" t="s">
        <v>1013</v>
      </c>
      <c r="L7210" t="s">
        <v>268</v>
      </c>
      <c r="M7210">
        <v>3.64</v>
      </c>
      <c r="N7210">
        <v>0.84699999999999998</v>
      </c>
      <c r="O7210">
        <v>5</v>
      </c>
    </row>
    <row r="7211" spans="1:16" x14ac:dyDescent="0.2">
      <c r="A7211" t="s">
        <v>14085</v>
      </c>
      <c r="B7211" s="1">
        <v>45133</v>
      </c>
      <c r="C7211" t="s">
        <v>27</v>
      </c>
      <c r="D7211" t="s">
        <v>9113</v>
      </c>
      <c r="E7211" t="s">
        <v>336</v>
      </c>
      <c r="F7211" t="s">
        <v>337</v>
      </c>
      <c r="G7211" t="s">
        <v>88</v>
      </c>
      <c r="I7211" t="s">
        <v>9114</v>
      </c>
      <c r="J7211" t="s">
        <v>9115</v>
      </c>
      <c r="K7211" t="s">
        <v>43</v>
      </c>
      <c r="L7211" t="s">
        <v>9116</v>
      </c>
      <c r="M7211">
        <v>22.14</v>
      </c>
      <c r="N7211">
        <v>6.3970000000000002</v>
      </c>
      <c r="O7211">
        <v>11</v>
      </c>
      <c r="P7211">
        <v>0.1</v>
      </c>
    </row>
    <row r="7212" spans="1:16" x14ac:dyDescent="0.2">
      <c r="A7212" t="s">
        <v>14086</v>
      </c>
      <c r="B7212" s="1">
        <v>45241</v>
      </c>
      <c r="C7212" t="s">
        <v>17</v>
      </c>
      <c r="D7212" t="s">
        <v>14087</v>
      </c>
      <c r="E7212" t="s">
        <v>78</v>
      </c>
      <c r="F7212" t="s">
        <v>79</v>
      </c>
      <c r="H7212" t="s">
        <v>31</v>
      </c>
      <c r="I7212" t="s">
        <v>14088</v>
      </c>
      <c r="J7212" t="s">
        <v>14089</v>
      </c>
      <c r="K7212" t="s">
        <v>739</v>
      </c>
      <c r="L7212" t="s">
        <v>2272</v>
      </c>
      <c r="M7212">
        <v>89.14</v>
      </c>
      <c r="N7212">
        <v>26.497</v>
      </c>
      <c r="O7212">
        <v>19</v>
      </c>
      <c r="P7212">
        <v>0.18</v>
      </c>
    </row>
    <row r="7213" spans="1:16" x14ac:dyDescent="0.2">
      <c r="A7213" t="s">
        <v>14090</v>
      </c>
      <c r="B7213" s="1">
        <v>44968</v>
      </c>
      <c r="C7213" t="s">
        <v>27</v>
      </c>
      <c r="D7213" t="s">
        <v>8948</v>
      </c>
      <c r="E7213" t="s">
        <v>232</v>
      </c>
      <c r="F7213" t="s">
        <v>535</v>
      </c>
      <c r="G7213" t="s">
        <v>21</v>
      </c>
      <c r="H7213" t="s">
        <v>31</v>
      </c>
      <c r="I7213" t="s">
        <v>8949</v>
      </c>
      <c r="J7213" t="s">
        <v>8950</v>
      </c>
      <c r="K7213" t="s">
        <v>695</v>
      </c>
      <c r="L7213" t="s">
        <v>8951</v>
      </c>
      <c r="M7213">
        <v>1.94</v>
      </c>
      <c r="N7213">
        <v>0.33700000000000002</v>
      </c>
      <c r="O7213">
        <v>12</v>
      </c>
    </row>
    <row r="7214" spans="1:16" x14ac:dyDescent="0.2">
      <c r="A7214" t="s">
        <v>14091</v>
      </c>
      <c r="B7214" s="1">
        <v>45255</v>
      </c>
      <c r="C7214" t="s">
        <v>17</v>
      </c>
      <c r="D7214" t="s">
        <v>8446</v>
      </c>
      <c r="E7214" t="s">
        <v>78</v>
      </c>
      <c r="F7214" t="s">
        <v>79</v>
      </c>
      <c r="G7214" t="s">
        <v>21</v>
      </c>
      <c r="H7214" t="s">
        <v>202</v>
      </c>
      <c r="I7214" t="s">
        <v>8447</v>
      </c>
      <c r="J7214" t="s">
        <v>8448</v>
      </c>
      <c r="K7214" t="s">
        <v>2003</v>
      </c>
      <c r="L7214" t="s">
        <v>8449</v>
      </c>
      <c r="M7214">
        <v>4.1399999999999997</v>
      </c>
      <c r="N7214">
        <v>0.997</v>
      </c>
      <c r="O7214">
        <v>19</v>
      </c>
      <c r="P7214">
        <v>0.03</v>
      </c>
    </row>
    <row r="7215" spans="1:16" x14ac:dyDescent="0.2">
      <c r="A7215" t="s">
        <v>14092</v>
      </c>
      <c r="B7215" s="1">
        <v>44941</v>
      </c>
      <c r="C7215" t="s">
        <v>27</v>
      </c>
      <c r="D7215" t="s">
        <v>7346</v>
      </c>
      <c r="E7215" t="s">
        <v>451</v>
      </c>
      <c r="F7215" t="s">
        <v>407</v>
      </c>
      <c r="G7215" t="s">
        <v>21</v>
      </c>
      <c r="H7215" t="s">
        <v>179</v>
      </c>
      <c r="I7215" t="s">
        <v>7347</v>
      </c>
      <c r="J7215" t="s">
        <v>7348</v>
      </c>
      <c r="K7215" t="s">
        <v>391</v>
      </c>
      <c r="L7215" t="s">
        <v>805</v>
      </c>
      <c r="M7215">
        <v>39.14</v>
      </c>
      <c r="N7215">
        <v>11.497</v>
      </c>
      <c r="O7215">
        <v>18</v>
      </c>
      <c r="P7215">
        <v>0.32</v>
      </c>
    </row>
    <row r="7216" spans="1:16" x14ac:dyDescent="0.2">
      <c r="A7216" t="s">
        <v>14093</v>
      </c>
      <c r="B7216" s="1">
        <v>45241</v>
      </c>
      <c r="C7216" t="s">
        <v>17</v>
      </c>
      <c r="D7216" t="s">
        <v>7351</v>
      </c>
      <c r="E7216" t="s">
        <v>78</v>
      </c>
      <c r="F7216" t="s">
        <v>593</v>
      </c>
      <c r="G7216" t="s">
        <v>21</v>
      </c>
      <c r="H7216" t="s">
        <v>202</v>
      </c>
      <c r="I7216" t="s">
        <v>7352</v>
      </c>
      <c r="J7216" t="s">
        <v>7353</v>
      </c>
      <c r="K7216" t="s">
        <v>3623</v>
      </c>
      <c r="L7216" t="s">
        <v>2770</v>
      </c>
      <c r="M7216">
        <v>29.14</v>
      </c>
      <c r="N7216">
        <v>8.4969999999999999</v>
      </c>
      <c r="O7216">
        <v>4</v>
      </c>
      <c r="P7216">
        <v>0.13</v>
      </c>
    </row>
    <row r="7217" spans="1:16" x14ac:dyDescent="0.2">
      <c r="A7217" t="s">
        <v>14094</v>
      </c>
      <c r="B7217" s="1">
        <v>45232</v>
      </c>
      <c r="C7217" t="s">
        <v>27</v>
      </c>
      <c r="D7217" t="s">
        <v>8038</v>
      </c>
      <c r="E7217" t="s">
        <v>147</v>
      </c>
      <c r="F7217" t="s">
        <v>148</v>
      </c>
      <c r="G7217" t="s">
        <v>21</v>
      </c>
      <c r="H7217" t="s">
        <v>202</v>
      </c>
      <c r="I7217" t="s">
        <v>8039</v>
      </c>
      <c r="J7217" t="s">
        <v>8040</v>
      </c>
      <c r="K7217" t="s">
        <v>82</v>
      </c>
      <c r="L7217" t="s">
        <v>333</v>
      </c>
      <c r="M7217">
        <v>14.14</v>
      </c>
      <c r="N7217">
        <v>3.9969999999999999</v>
      </c>
      <c r="O7217">
        <v>19</v>
      </c>
      <c r="P7217">
        <v>0.2</v>
      </c>
    </row>
    <row r="7218" spans="1:16" x14ac:dyDescent="0.2">
      <c r="A7218" t="s">
        <v>14095</v>
      </c>
      <c r="B7218" s="1">
        <v>45125</v>
      </c>
      <c r="C7218" t="s">
        <v>17</v>
      </c>
      <c r="D7218" t="s">
        <v>7860</v>
      </c>
      <c r="E7218" t="s">
        <v>342</v>
      </c>
      <c r="F7218" t="s">
        <v>343</v>
      </c>
      <c r="G7218" t="s">
        <v>21</v>
      </c>
      <c r="H7218" t="s">
        <v>179</v>
      </c>
      <c r="I7218" t="s">
        <v>7861</v>
      </c>
      <c r="J7218" t="s">
        <v>7862</v>
      </c>
      <c r="K7218" t="s">
        <v>513</v>
      </c>
      <c r="L7218" t="s">
        <v>521</v>
      </c>
      <c r="M7218">
        <v>12.14</v>
      </c>
      <c r="N7218">
        <v>3.3969999999999998</v>
      </c>
      <c r="O7218">
        <v>19</v>
      </c>
      <c r="P7218">
        <v>0.26</v>
      </c>
    </row>
    <row r="7219" spans="1:16" x14ac:dyDescent="0.2">
      <c r="A7219" t="s">
        <v>14096</v>
      </c>
      <c r="B7219" s="1">
        <v>45288</v>
      </c>
      <c r="C7219" t="s">
        <v>27</v>
      </c>
      <c r="D7219" t="s">
        <v>9194</v>
      </c>
      <c r="E7219" t="s">
        <v>78</v>
      </c>
      <c r="F7219" t="s">
        <v>117</v>
      </c>
      <c r="G7219" t="s">
        <v>21</v>
      </c>
      <c r="H7219" t="s">
        <v>260</v>
      </c>
      <c r="I7219" t="s">
        <v>9195</v>
      </c>
      <c r="J7219" t="s">
        <v>9196</v>
      </c>
      <c r="K7219" t="s">
        <v>128</v>
      </c>
      <c r="L7219" t="s">
        <v>1255</v>
      </c>
      <c r="M7219">
        <v>6.14</v>
      </c>
      <c r="N7219">
        <v>1.597</v>
      </c>
      <c r="O7219">
        <v>5</v>
      </c>
      <c r="P7219">
        <v>0.38</v>
      </c>
    </row>
    <row r="7220" spans="1:16" x14ac:dyDescent="0.2">
      <c r="A7220" t="s">
        <v>14097</v>
      </c>
      <c r="B7220" s="1">
        <v>45243</v>
      </c>
      <c r="C7220" t="s">
        <v>17</v>
      </c>
      <c r="D7220" t="s">
        <v>7799</v>
      </c>
      <c r="E7220" t="s">
        <v>132</v>
      </c>
      <c r="F7220" t="s">
        <v>133</v>
      </c>
      <c r="G7220" t="s">
        <v>21</v>
      </c>
      <c r="H7220" t="s">
        <v>164</v>
      </c>
      <c r="I7220" t="s">
        <v>7800</v>
      </c>
      <c r="J7220" t="s">
        <v>7801</v>
      </c>
      <c r="K7220" t="s">
        <v>24</v>
      </c>
      <c r="L7220" t="s">
        <v>7770</v>
      </c>
      <c r="M7220">
        <v>5.14</v>
      </c>
      <c r="N7220">
        <v>1.2969999999999999</v>
      </c>
      <c r="O7220">
        <v>13</v>
      </c>
      <c r="P7220">
        <v>0.09</v>
      </c>
    </row>
    <row r="7221" spans="1:16" x14ac:dyDescent="0.2">
      <c r="A7221" t="s">
        <v>14098</v>
      </c>
      <c r="B7221" s="1">
        <v>45019</v>
      </c>
      <c r="C7221" t="s">
        <v>27</v>
      </c>
      <c r="D7221" t="s">
        <v>7653</v>
      </c>
      <c r="E7221" t="s">
        <v>583</v>
      </c>
      <c r="F7221" t="s">
        <v>584</v>
      </c>
      <c r="G7221" t="s">
        <v>21</v>
      </c>
      <c r="H7221" t="s">
        <v>260</v>
      </c>
      <c r="I7221" t="s">
        <v>7654</v>
      </c>
      <c r="J7221" t="s">
        <v>7655</v>
      </c>
      <c r="K7221" t="s">
        <v>82</v>
      </c>
      <c r="L7221" t="s">
        <v>333</v>
      </c>
      <c r="M7221">
        <v>39.14</v>
      </c>
      <c r="N7221">
        <v>11.497</v>
      </c>
      <c r="O7221">
        <v>12</v>
      </c>
      <c r="P7221">
        <v>0.19</v>
      </c>
    </row>
    <row r="7222" spans="1:16" x14ac:dyDescent="0.2">
      <c r="A7222" t="s">
        <v>14099</v>
      </c>
      <c r="B7222" s="1">
        <v>45200</v>
      </c>
      <c r="C7222" t="s">
        <v>17</v>
      </c>
      <c r="D7222" t="s">
        <v>7249</v>
      </c>
      <c r="E7222" t="s">
        <v>352</v>
      </c>
      <c r="F7222" t="s">
        <v>679</v>
      </c>
      <c r="G7222" t="s">
        <v>21</v>
      </c>
      <c r="H7222" t="s">
        <v>78</v>
      </c>
      <c r="I7222" t="s">
        <v>7250</v>
      </c>
      <c r="J7222" t="s">
        <v>7251</v>
      </c>
      <c r="K7222" t="s">
        <v>82</v>
      </c>
      <c r="L7222" t="s">
        <v>7252</v>
      </c>
      <c r="M7222">
        <v>39.14</v>
      </c>
      <c r="N7222">
        <v>11.497</v>
      </c>
      <c r="O7222">
        <v>5</v>
      </c>
      <c r="P7222">
        <v>0.04</v>
      </c>
    </row>
    <row r="7223" spans="1:16" x14ac:dyDescent="0.2">
      <c r="A7223" t="s">
        <v>14100</v>
      </c>
      <c r="B7223" s="1">
        <v>45237</v>
      </c>
      <c r="C7223" t="s">
        <v>27</v>
      </c>
      <c r="D7223" t="s">
        <v>8062</v>
      </c>
      <c r="E7223" t="s">
        <v>575</v>
      </c>
      <c r="F7223" t="s">
        <v>576</v>
      </c>
      <c r="G7223" t="s">
        <v>577</v>
      </c>
      <c r="I7223" t="s">
        <v>8063</v>
      </c>
      <c r="J7223" t="s">
        <v>8064</v>
      </c>
      <c r="K7223" t="s">
        <v>1115</v>
      </c>
      <c r="L7223" t="s">
        <v>874</v>
      </c>
      <c r="M7223">
        <v>12.14</v>
      </c>
      <c r="N7223">
        <v>3.3969999999999998</v>
      </c>
      <c r="O7223">
        <v>16</v>
      </c>
      <c r="P7223">
        <v>0.3</v>
      </c>
    </row>
    <row r="7224" spans="1:16" x14ac:dyDescent="0.2">
      <c r="A7224" t="s">
        <v>14101</v>
      </c>
      <c r="B7224" s="1">
        <v>45030</v>
      </c>
      <c r="C7224" t="s">
        <v>17</v>
      </c>
      <c r="D7224" t="s">
        <v>8881</v>
      </c>
      <c r="E7224" t="s">
        <v>19</v>
      </c>
      <c r="F7224" t="s">
        <v>382</v>
      </c>
      <c r="G7224" t="s">
        <v>21</v>
      </c>
      <c r="H7224" t="s">
        <v>202</v>
      </c>
      <c r="I7224" t="s">
        <v>8882</v>
      </c>
      <c r="J7224" t="s">
        <v>8883</v>
      </c>
      <c r="K7224" t="s">
        <v>128</v>
      </c>
      <c r="L7224" t="s">
        <v>8884</v>
      </c>
      <c r="M7224">
        <v>3.14</v>
      </c>
      <c r="N7224">
        <v>0.69699999999999995</v>
      </c>
      <c r="O7224">
        <v>4</v>
      </c>
      <c r="P7224">
        <v>0.3</v>
      </c>
    </row>
    <row r="7225" spans="1:16" x14ac:dyDescent="0.2">
      <c r="A7225" t="s">
        <v>14102</v>
      </c>
      <c r="B7225" s="1">
        <v>45116</v>
      </c>
      <c r="C7225" t="s">
        <v>27</v>
      </c>
      <c r="D7225" t="s">
        <v>9378</v>
      </c>
      <c r="E7225" t="s">
        <v>78</v>
      </c>
      <c r="F7225" t="s">
        <v>79</v>
      </c>
      <c r="G7225" t="s">
        <v>21</v>
      </c>
      <c r="H7225" t="s">
        <v>260</v>
      </c>
      <c r="I7225" t="s">
        <v>9379</v>
      </c>
      <c r="J7225" t="s">
        <v>9380</v>
      </c>
      <c r="K7225" t="s">
        <v>391</v>
      </c>
      <c r="L7225" t="s">
        <v>392</v>
      </c>
      <c r="M7225">
        <v>39.14</v>
      </c>
      <c r="N7225">
        <v>11.497</v>
      </c>
      <c r="O7225">
        <v>7</v>
      </c>
    </row>
    <row r="7226" spans="1:16" x14ac:dyDescent="0.2">
      <c r="A7226" t="s">
        <v>14103</v>
      </c>
      <c r="B7226" s="1">
        <v>45017</v>
      </c>
      <c r="C7226" t="s">
        <v>17</v>
      </c>
      <c r="D7226" t="s">
        <v>8058</v>
      </c>
      <c r="E7226" t="s">
        <v>406</v>
      </c>
      <c r="F7226" t="s">
        <v>407</v>
      </c>
      <c r="G7226" t="s">
        <v>21</v>
      </c>
      <c r="H7226" t="s">
        <v>260</v>
      </c>
      <c r="I7226" t="s">
        <v>8059</v>
      </c>
      <c r="J7226" t="s">
        <v>8060</v>
      </c>
      <c r="K7226" t="s">
        <v>1600</v>
      </c>
      <c r="L7226" t="s">
        <v>2243</v>
      </c>
      <c r="M7226">
        <v>34.14</v>
      </c>
      <c r="N7226">
        <v>9.9969999999999999</v>
      </c>
      <c r="O7226">
        <v>5</v>
      </c>
      <c r="P7226">
        <v>7.0000000000000007E-2</v>
      </c>
    </row>
    <row r="7227" spans="1:16" x14ac:dyDescent="0.2">
      <c r="A7227" t="s">
        <v>14104</v>
      </c>
      <c r="B7227" s="1">
        <v>45027</v>
      </c>
      <c r="C7227" t="s">
        <v>27</v>
      </c>
      <c r="D7227" t="s">
        <v>7181</v>
      </c>
      <c r="E7227" t="s">
        <v>47</v>
      </c>
      <c r="F7227" t="s">
        <v>48</v>
      </c>
      <c r="G7227" t="s">
        <v>21</v>
      </c>
      <c r="I7227" t="s">
        <v>7182</v>
      </c>
      <c r="J7227" t="s">
        <v>7183</v>
      </c>
      <c r="K7227" t="s">
        <v>34</v>
      </c>
      <c r="L7227" t="s">
        <v>7184</v>
      </c>
      <c r="M7227">
        <v>2.64</v>
      </c>
      <c r="N7227">
        <v>0.54700000000000004</v>
      </c>
      <c r="O7227">
        <v>10</v>
      </c>
      <c r="P7227">
        <v>0.38</v>
      </c>
    </row>
    <row r="7228" spans="1:16" x14ac:dyDescent="0.2">
      <c r="A7228" t="s">
        <v>14105</v>
      </c>
      <c r="B7228" s="1">
        <v>45108</v>
      </c>
      <c r="C7228" t="s">
        <v>17</v>
      </c>
      <c r="D7228" t="s">
        <v>8509</v>
      </c>
      <c r="E7228" t="s">
        <v>489</v>
      </c>
      <c r="F7228" t="s">
        <v>490</v>
      </c>
      <c r="G7228" t="s">
        <v>21</v>
      </c>
      <c r="H7228" t="s">
        <v>71</v>
      </c>
      <c r="I7228" t="s">
        <v>8510</v>
      </c>
      <c r="J7228" t="s">
        <v>8511</v>
      </c>
      <c r="K7228" t="s">
        <v>43</v>
      </c>
      <c r="L7228" t="s">
        <v>2155</v>
      </c>
      <c r="M7228">
        <v>19.14</v>
      </c>
      <c r="N7228">
        <v>5.4969999999999999</v>
      </c>
      <c r="O7228">
        <v>9</v>
      </c>
      <c r="P7228">
        <v>0.28999999999999998</v>
      </c>
    </row>
    <row r="7229" spans="1:16" x14ac:dyDescent="0.2">
      <c r="A7229" t="s">
        <v>14106</v>
      </c>
      <c r="B7229" s="1">
        <v>45091</v>
      </c>
      <c r="C7229" t="s">
        <v>27</v>
      </c>
      <c r="D7229" t="s">
        <v>8226</v>
      </c>
      <c r="E7229" t="s">
        <v>564</v>
      </c>
      <c r="F7229" t="s">
        <v>565</v>
      </c>
      <c r="G7229" t="s">
        <v>21</v>
      </c>
      <c r="H7229" t="s">
        <v>49</v>
      </c>
      <c r="I7229" t="s">
        <v>8227</v>
      </c>
      <c r="J7229" t="s">
        <v>8228</v>
      </c>
      <c r="K7229" t="s">
        <v>3963</v>
      </c>
      <c r="L7229" t="s">
        <v>1883</v>
      </c>
      <c r="M7229">
        <v>5.44</v>
      </c>
      <c r="N7229">
        <v>1.387</v>
      </c>
      <c r="O7229">
        <v>9</v>
      </c>
      <c r="P7229">
        <v>0.19</v>
      </c>
    </row>
    <row r="7230" spans="1:16" x14ac:dyDescent="0.2">
      <c r="A7230" t="s">
        <v>14107</v>
      </c>
      <c r="B7230" s="1">
        <v>45237</v>
      </c>
      <c r="C7230" t="s">
        <v>17</v>
      </c>
      <c r="D7230" t="s">
        <v>8268</v>
      </c>
      <c r="E7230" t="s">
        <v>47</v>
      </c>
      <c r="F7230" t="s">
        <v>48</v>
      </c>
      <c r="G7230" t="s">
        <v>21</v>
      </c>
      <c r="H7230" t="s">
        <v>260</v>
      </c>
      <c r="I7230" t="s">
        <v>8269</v>
      </c>
      <c r="J7230" t="s">
        <v>8270</v>
      </c>
      <c r="K7230" t="s">
        <v>74</v>
      </c>
      <c r="L7230" t="s">
        <v>456</v>
      </c>
      <c r="M7230">
        <v>10.14</v>
      </c>
      <c r="N7230">
        <v>2.7970000000000002</v>
      </c>
      <c r="O7230">
        <v>10</v>
      </c>
      <c r="P7230">
        <v>0.08</v>
      </c>
    </row>
    <row r="7231" spans="1:16" x14ac:dyDescent="0.2">
      <c r="A7231" t="s">
        <v>14108</v>
      </c>
      <c r="B7231" s="1">
        <v>45172</v>
      </c>
      <c r="C7231" t="s">
        <v>27</v>
      </c>
      <c r="D7231" t="s">
        <v>7115</v>
      </c>
      <c r="E7231" t="s">
        <v>185</v>
      </c>
      <c r="F7231" t="s">
        <v>306</v>
      </c>
      <c r="G7231" t="s">
        <v>21</v>
      </c>
      <c r="H7231" t="s">
        <v>78</v>
      </c>
      <c r="I7231" t="s">
        <v>7116</v>
      </c>
      <c r="J7231" t="s">
        <v>7117</v>
      </c>
      <c r="K7231" t="s">
        <v>7118</v>
      </c>
      <c r="L7231" t="s">
        <v>7119</v>
      </c>
      <c r="M7231">
        <v>9.14</v>
      </c>
      <c r="N7231">
        <v>2.4969999999999999</v>
      </c>
      <c r="O7231">
        <v>4</v>
      </c>
    </row>
    <row r="7232" spans="1:16" x14ac:dyDescent="0.2">
      <c r="A7232" t="s">
        <v>14109</v>
      </c>
      <c r="B7232" s="1">
        <v>45112</v>
      </c>
      <c r="C7232" t="s">
        <v>17</v>
      </c>
      <c r="D7232" t="s">
        <v>7495</v>
      </c>
      <c r="E7232" t="s">
        <v>280</v>
      </c>
      <c r="F7232" t="s">
        <v>281</v>
      </c>
      <c r="G7232" t="s">
        <v>88</v>
      </c>
      <c r="I7232" t="s">
        <v>7496</v>
      </c>
      <c r="J7232" t="s">
        <v>7497</v>
      </c>
      <c r="K7232" t="s">
        <v>58</v>
      </c>
      <c r="L7232" t="s">
        <v>3645</v>
      </c>
      <c r="M7232">
        <v>0.65</v>
      </c>
      <c r="N7232">
        <v>-0.05</v>
      </c>
      <c r="O7232">
        <v>16</v>
      </c>
      <c r="P7232">
        <v>0.27</v>
      </c>
    </row>
    <row r="7233" spans="1:16" x14ac:dyDescent="0.2">
      <c r="A7233" t="s">
        <v>14110</v>
      </c>
      <c r="B7233" s="1">
        <v>44938</v>
      </c>
      <c r="C7233" t="s">
        <v>27</v>
      </c>
      <c r="D7233" t="s">
        <v>7404</v>
      </c>
      <c r="E7233" t="s">
        <v>177</v>
      </c>
      <c r="F7233" t="s">
        <v>178</v>
      </c>
      <c r="G7233" t="s">
        <v>21</v>
      </c>
      <c r="H7233" t="s">
        <v>164</v>
      </c>
      <c r="I7233" t="s">
        <v>7405</v>
      </c>
      <c r="J7233" t="s">
        <v>7406</v>
      </c>
      <c r="K7233" t="s">
        <v>284</v>
      </c>
      <c r="L7233" t="s">
        <v>1433</v>
      </c>
      <c r="M7233">
        <v>0.65</v>
      </c>
      <c r="N7233">
        <v>-0.05</v>
      </c>
      <c r="O7233">
        <v>16</v>
      </c>
      <c r="P7233">
        <v>0.11</v>
      </c>
    </row>
    <row r="7234" spans="1:16" x14ac:dyDescent="0.2">
      <c r="A7234" t="s">
        <v>14111</v>
      </c>
      <c r="B7234" s="1">
        <v>45242</v>
      </c>
      <c r="C7234" t="s">
        <v>17</v>
      </c>
      <c r="D7234" t="s">
        <v>7522</v>
      </c>
      <c r="E7234" t="s">
        <v>232</v>
      </c>
      <c r="F7234" t="s">
        <v>233</v>
      </c>
      <c r="G7234" t="s">
        <v>21</v>
      </c>
      <c r="H7234" t="s">
        <v>71</v>
      </c>
      <c r="I7234" t="s">
        <v>7523</v>
      </c>
      <c r="J7234" t="s">
        <v>7524</v>
      </c>
      <c r="K7234" t="s">
        <v>3623</v>
      </c>
      <c r="L7234" t="s">
        <v>2770</v>
      </c>
      <c r="M7234">
        <v>49.14</v>
      </c>
      <c r="N7234">
        <v>14.497</v>
      </c>
      <c r="O7234">
        <v>12</v>
      </c>
      <c r="P7234">
        <v>0.32</v>
      </c>
    </row>
    <row r="7235" spans="1:16" x14ac:dyDescent="0.2">
      <c r="A7235" t="s">
        <v>14112</v>
      </c>
      <c r="B7235" s="1">
        <v>45233</v>
      </c>
      <c r="C7235" t="s">
        <v>27</v>
      </c>
      <c r="D7235" t="s">
        <v>7285</v>
      </c>
      <c r="E7235" t="s">
        <v>214</v>
      </c>
      <c r="F7235" t="s">
        <v>110</v>
      </c>
      <c r="G7235" t="s">
        <v>21</v>
      </c>
      <c r="H7235" t="s">
        <v>179</v>
      </c>
      <c r="I7235" t="s">
        <v>7286</v>
      </c>
      <c r="J7235" t="s">
        <v>7287</v>
      </c>
      <c r="K7235" t="s">
        <v>24</v>
      </c>
      <c r="L7235" t="s">
        <v>326</v>
      </c>
      <c r="M7235">
        <v>1.44</v>
      </c>
      <c r="N7235">
        <v>0.187</v>
      </c>
      <c r="O7235">
        <v>13</v>
      </c>
      <c r="P7235">
        <v>0.02</v>
      </c>
    </row>
    <row r="7236" spans="1:16" x14ac:dyDescent="0.2">
      <c r="A7236" t="s">
        <v>14113</v>
      </c>
      <c r="B7236" s="1">
        <v>44986</v>
      </c>
      <c r="C7236" t="s">
        <v>17</v>
      </c>
      <c r="D7236" t="s">
        <v>7581</v>
      </c>
      <c r="E7236" t="s">
        <v>294</v>
      </c>
      <c r="F7236" t="s">
        <v>295</v>
      </c>
      <c r="G7236" t="s">
        <v>21</v>
      </c>
      <c r="H7236" t="s">
        <v>40</v>
      </c>
      <c r="I7236" t="s">
        <v>7582</v>
      </c>
      <c r="J7236" t="s">
        <v>7583</v>
      </c>
      <c r="K7236" t="s">
        <v>74</v>
      </c>
      <c r="L7236" t="s">
        <v>7584</v>
      </c>
      <c r="M7236">
        <v>9.14</v>
      </c>
      <c r="N7236">
        <v>2.4969999999999999</v>
      </c>
      <c r="O7236">
        <v>18</v>
      </c>
      <c r="P7236">
        <v>0.39</v>
      </c>
    </row>
    <row r="7237" spans="1:16" x14ac:dyDescent="0.2">
      <c r="A7237" t="s">
        <v>14114</v>
      </c>
      <c r="B7237" s="1">
        <v>45071</v>
      </c>
      <c r="C7237" t="s">
        <v>27</v>
      </c>
      <c r="D7237" t="s">
        <v>7081</v>
      </c>
      <c r="E7237" t="s">
        <v>78</v>
      </c>
      <c r="F7237" t="s">
        <v>247</v>
      </c>
      <c r="G7237" t="s">
        <v>21</v>
      </c>
      <c r="H7237" t="s">
        <v>40</v>
      </c>
      <c r="I7237" t="s">
        <v>7082</v>
      </c>
      <c r="J7237" t="s">
        <v>7083</v>
      </c>
      <c r="K7237" t="s">
        <v>700</v>
      </c>
      <c r="L7237" t="s">
        <v>701</v>
      </c>
      <c r="M7237">
        <v>39.14</v>
      </c>
      <c r="N7237">
        <v>11.497</v>
      </c>
      <c r="O7237">
        <v>12</v>
      </c>
      <c r="P7237">
        <v>0.32</v>
      </c>
    </row>
    <row r="7238" spans="1:16" x14ac:dyDescent="0.2">
      <c r="A7238" t="s">
        <v>14115</v>
      </c>
      <c r="B7238" s="1">
        <v>44990</v>
      </c>
      <c r="C7238" t="s">
        <v>17</v>
      </c>
      <c r="D7238" t="s">
        <v>14038</v>
      </c>
      <c r="E7238" t="s">
        <v>47</v>
      </c>
      <c r="F7238" t="s">
        <v>48</v>
      </c>
      <c r="G7238" t="s">
        <v>21</v>
      </c>
      <c r="H7238" t="s">
        <v>202</v>
      </c>
      <c r="I7238" t="s">
        <v>14039</v>
      </c>
      <c r="J7238" t="s">
        <v>14040</v>
      </c>
      <c r="L7238" t="s">
        <v>1515</v>
      </c>
      <c r="M7238">
        <v>2.44</v>
      </c>
      <c r="N7238">
        <v>0.48699999999999999</v>
      </c>
      <c r="O7238">
        <v>6</v>
      </c>
      <c r="P7238">
        <v>0.08</v>
      </c>
    </row>
    <row r="7239" spans="1:16" x14ac:dyDescent="0.2">
      <c r="A7239" t="s">
        <v>14116</v>
      </c>
      <c r="B7239" s="1">
        <v>45245</v>
      </c>
      <c r="C7239" t="s">
        <v>27</v>
      </c>
      <c r="D7239" t="s">
        <v>8648</v>
      </c>
      <c r="E7239" t="s">
        <v>232</v>
      </c>
      <c r="F7239" t="s">
        <v>233</v>
      </c>
      <c r="G7239" t="s">
        <v>21</v>
      </c>
      <c r="I7239" t="s">
        <v>8649</v>
      </c>
      <c r="J7239" t="s">
        <v>8650</v>
      </c>
      <c r="K7239" t="s">
        <v>348</v>
      </c>
      <c r="L7239" t="s">
        <v>1341</v>
      </c>
      <c r="M7239">
        <v>2.64</v>
      </c>
      <c r="N7239">
        <v>0.54700000000000004</v>
      </c>
      <c r="O7239">
        <v>19</v>
      </c>
      <c r="P7239">
        <v>0.22</v>
      </c>
    </row>
    <row r="7240" spans="1:16" x14ac:dyDescent="0.2">
      <c r="A7240" t="s">
        <v>14117</v>
      </c>
      <c r="B7240" s="1">
        <v>45097</v>
      </c>
      <c r="C7240" t="s">
        <v>17</v>
      </c>
      <c r="D7240" t="s">
        <v>8428</v>
      </c>
      <c r="E7240" t="s">
        <v>232</v>
      </c>
      <c r="F7240" t="s">
        <v>233</v>
      </c>
      <c r="G7240" t="s">
        <v>21</v>
      </c>
      <c r="H7240" t="s">
        <v>164</v>
      </c>
      <c r="I7240" t="s">
        <v>8429</v>
      </c>
      <c r="J7240" t="s">
        <v>8430</v>
      </c>
      <c r="K7240" t="s">
        <v>391</v>
      </c>
      <c r="L7240" t="s">
        <v>1388</v>
      </c>
      <c r="M7240">
        <v>29.14</v>
      </c>
      <c r="N7240">
        <v>8.4969999999999999</v>
      </c>
      <c r="O7240">
        <v>7</v>
      </c>
      <c r="P7240">
        <v>0.28000000000000003</v>
      </c>
    </row>
    <row r="7241" spans="1:16" x14ac:dyDescent="0.2">
      <c r="A7241" t="s">
        <v>14118</v>
      </c>
      <c r="B7241" s="1">
        <v>44956</v>
      </c>
      <c r="C7241" t="s">
        <v>27</v>
      </c>
      <c r="D7241" t="s">
        <v>8901</v>
      </c>
      <c r="E7241" t="s">
        <v>813</v>
      </c>
      <c r="F7241" t="s">
        <v>814</v>
      </c>
      <c r="G7241" t="s">
        <v>64</v>
      </c>
      <c r="I7241" t="s">
        <v>8902</v>
      </c>
      <c r="J7241" t="s">
        <v>8903</v>
      </c>
      <c r="K7241" t="s">
        <v>1323</v>
      </c>
      <c r="L7241" t="s">
        <v>4617</v>
      </c>
      <c r="M7241">
        <v>44.14</v>
      </c>
      <c r="N7241">
        <v>12.997</v>
      </c>
      <c r="O7241">
        <v>12</v>
      </c>
      <c r="P7241">
        <v>0.28999999999999998</v>
      </c>
    </row>
    <row r="7242" spans="1:16" x14ac:dyDescent="0.2">
      <c r="A7242" t="s">
        <v>14119</v>
      </c>
      <c r="B7242" s="1">
        <v>45262</v>
      </c>
      <c r="C7242" t="s">
        <v>17</v>
      </c>
      <c r="D7242" t="s">
        <v>8451</v>
      </c>
      <c r="E7242" t="s">
        <v>276</v>
      </c>
      <c r="F7242" t="s">
        <v>277</v>
      </c>
      <c r="G7242" t="s">
        <v>21</v>
      </c>
      <c r="H7242" t="s">
        <v>78</v>
      </c>
      <c r="I7242" t="s">
        <v>8452</v>
      </c>
      <c r="J7242" t="s">
        <v>8453</v>
      </c>
      <c r="K7242" t="s">
        <v>3623</v>
      </c>
      <c r="L7242" t="s">
        <v>2770</v>
      </c>
      <c r="M7242">
        <v>54.14</v>
      </c>
      <c r="N7242">
        <v>15.997</v>
      </c>
      <c r="O7242">
        <v>18</v>
      </c>
      <c r="P7242">
        <v>0.06</v>
      </c>
    </row>
    <row r="7243" spans="1:16" x14ac:dyDescent="0.2">
      <c r="A7243" t="s">
        <v>14120</v>
      </c>
      <c r="B7243" s="1">
        <v>45075</v>
      </c>
      <c r="C7243" t="s">
        <v>27</v>
      </c>
      <c r="D7243" t="s">
        <v>7395</v>
      </c>
      <c r="E7243" t="s">
        <v>19</v>
      </c>
      <c r="F7243" t="s">
        <v>382</v>
      </c>
      <c r="G7243" t="s">
        <v>21</v>
      </c>
      <c r="H7243" t="s">
        <v>202</v>
      </c>
      <c r="I7243" t="s">
        <v>7396</v>
      </c>
      <c r="J7243" t="s">
        <v>7397</v>
      </c>
      <c r="K7243" t="s">
        <v>513</v>
      </c>
      <c r="L7243" t="s">
        <v>1746</v>
      </c>
      <c r="M7243">
        <v>12.14</v>
      </c>
      <c r="N7243">
        <v>3.3969999999999998</v>
      </c>
      <c r="O7243">
        <v>15</v>
      </c>
      <c r="P7243">
        <v>0.02</v>
      </c>
    </row>
    <row r="7244" spans="1:16" x14ac:dyDescent="0.2">
      <c r="A7244" t="s">
        <v>14121</v>
      </c>
      <c r="B7244" s="1">
        <v>45052</v>
      </c>
      <c r="C7244" t="s">
        <v>17</v>
      </c>
      <c r="D7244" t="s">
        <v>7698</v>
      </c>
      <c r="E7244" t="s">
        <v>177</v>
      </c>
      <c r="F7244" t="s">
        <v>360</v>
      </c>
      <c r="G7244" t="s">
        <v>21</v>
      </c>
      <c r="H7244" t="s">
        <v>164</v>
      </c>
      <c r="I7244" t="s">
        <v>7699</v>
      </c>
      <c r="J7244" t="s">
        <v>7700</v>
      </c>
      <c r="K7244" t="s">
        <v>34</v>
      </c>
      <c r="L7244" t="s">
        <v>236</v>
      </c>
      <c r="M7244">
        <v>3.44</v>
      </c>
      <c r="N7244">
        <v>0.78700000000000003</v>
      </c>
      <c r="O7244">
        <v>19</v>
      </c>
      <c r="P7244">
        <v>0.3</v>
      </c>
    </row>
    <row r="7245" spans="1:16" x14ac:dyDescent="0.2">
      <c r="A7245" t="s">
        <v>14122</v>
      </c>
      <c r="B7245" s="1">
        <v>44952</v>
      </c>
      <c r="C7245" t="s">
        <v>27</v>
      </c>
      <c r="D7245" t="s">
        <v>14123</v>
      </c>
      <c r="E7245" t="s">
        <v>62</v>
      </c>
      <c r="F7245" t="s">
        <v>63</v>
      </c>
      <c r="G7245" t="s">
        <v>64</v>
      </c>
      <c r="I7245" t="s">
        <v>14124</v>
      </c>
      <c r="J7245" t="s">
        <v>14125</v>
      </c>
      <c r="K7245" t="s">
        <v>1035</v>
      </c>
      <c r="L7245" t="s">
        <v>3569</v>
      </c>
      <c r="M7245">
        <v>24.14</v>
      </c>
      <c r="N7245">
        <v>6.9969999999999999</v>
      </c>
      <c r="O7245">
        <v>3</v>
      </c>
    </row>
    <row r="7246" spans="1:16" x14ac:dyDescent="0.2">
      <c r="A7246" t="s">
        <v>14126</v>
      </c>
      <c r="B7246" s="1">
        <v>45053</v>
      </c>
      <c r="C7246" t="s">
        <v>17</v>
      </c>
      <c r="D7246" t="s">
        <v>8038</v>
      </c>
      <c r="E7246" t="s">
        <v>19</v>
      </c>
      <c r="F7246" t="s">
        <v>20</v>
      </c>
      <c r="G7246" t="s">
        <v>21</v>
      </c>
      <c r="H7246" t="s">
        <v>179</v>
      </c>
      <c r="I7246" t="s">
        <v>8039</v>
      </c>
      <c r="J7246" t="s">
        <v>8040</v>
      </c>
      <c r="K7246" t="s">
        <v>82</v>
      </c>
      <c r="L7246" t="s">
        <v>333</v>
      </c>
      <c r="M7246">
        <v>14.14</v>
      </c>
      <c r="N7246">
        <v>3.9969999999999999</v>
      </c>
      <c r="O7246">
        <v>18</v>
      </c>
      <c r="P7246">
        <v>0.21</v>
      </c>
    </row>
    <row r="7247" spans="1:16" x14ac:dyDescent="0.2">
      <c r="A7247" t="s">
        <v>14127</v>
      </c>
      <c r="B7247" s="1">
        <v>45278</v>
      </c>
      <c r="C7247" t="s">
        <v>27</v>
      </c>
      <c r="D7247" t="s">
        <v>14123</v>
      </c>
      <c r="E7247" t="s">
        <v>322</v>
      </c>
      <c r="F7247" t="s">
        <v>323</v>
      </c>
      <c r="G7247" t="s">
        <v>21</v>
      </c>
      <c r="H7247" t="s">
        <v>31</v>
      </c>
      <c r="I7247" t="s">
        <v>14124</v>
      </c>
      <c r="J7247" t="s">
        <v>14125</v>
      </c>
      <c r="K7247" t="s">
        <v>1035</v>
      </c>
      <c r="L7247" t="s">
        <v>3569</v>
      </c>
      <c r="M7247">
        <v>24.14</v>
      </c>
      <c r="N7247">
        <v>6.9969999999999999</v>
      </c>
      <c r="O7247">
        <v>11</v>
      </c>
      <c r="P7247">
        <v>0.28000000000000003</v>
      </c>
    </row>
    <row r="7248" spans="1:16" x14ac:dyDescent="0.2">
      <c r="A7248" t="s">
        <v>14128</v>
      </c>
      <c r="B7248" s="1">
        <v>45015</v>
      </c>
      <c r="C7248" t="s">
        <v>17</v>
      </c>
      <c r="D7248" t="s">
        <v>7337</v>
      </c>
      <c r="E7248" t="s">
        <v>729</v>
      </c>
      <c r="F7248" t="s">
        <v>730</v>
      </c>
      <c r="G7248" t="s">
        <v>88</v>
      </c>
      <c r="I7248" t="s">
        <v>7338</v>
      </c>
      <c r="J7248" t="s">
        <v>7339</v>
      </c>
      <c r="L7248" t="s">
        <v>916</v>
      </c>
      <c r="M7248">
        <v>89.14</v>
      </c>
      <c r="N7248">
        <v>26.497</v>
      </c>
      <c r="O7248">
        <v>14</v>
      </c>
    </row>
    <row r="7249" spans="1:16" x14ac:dyDescent="0.2">
      <c r="A7249" t="s">
        <v>14129</v>
      </c>
      <c r="B7249" s="1">
        <v>44994</v>
      </c>
      <c r="C7249" t="s">
        <v>27</v>
      </c>
      <c r="D7249" t="s">
        <v>9265</v>
      </c>
      <c r="E7249" t="s">
        <v>831</v>
      </c>
      <c r="F7249" t="s">
        <v>55</v>
      </c>
      <c r="G7249" t="s">
        <v>21</v>
      </c>
      <c r="H7249" t="s">
        <v>40</v>
      </c>
      <c r="I7249" t="s">
        <v>9266</v>
      </c>
      <c r="J7249" t="s">
        <v>9267</v>
      </c>
      <c r="K7249" t="s">
        <v>1006</v>
      </c>
      <c r="L7249" t="s">
        <v>580</v>
      </c>
      <c r="M7249">
        <v>0.94</v>
      </c>
      <c r="N7249">
        <v>3.6999999999999998E-2</v>
      </c>
      <c r="O7249">
        <v>18</v>
      </c>
      <c r="P7249">
        <v>0.24</v>
      </c>
    </row>
    <row r="7250" spans="1:16" x14ac:dyDescent="0.2">
      <c r="A7250" t="s">
        <v>14130</v>
      </c>
      <c r="B7250" s="1">
        <v>45194</v>
      </c>
      <c r="C7250" t="s">
        <v>17</v>
      </c>
      <c r="D7250" t="s">
        <v>7678</v>
      </c>
      <c r="E7250" t="s">
        <v>62</v>
      </c>
      <c r="F7250" t="s">
        <v>63</v>
      </c>
      <c r="G7250" t="s">
        <v>64</v>
      </c>
      <c r="I7250" t="s">
        <v>7679</v>
      </c>
      <c r="J7250" t="s">
        <v>7680</v>
      </c>
      <c r="K7250" t="s">
        <v>205</v>
      </c>
      <c r="L7250" t="s">
        <v>839</v>
      </c>
      <c r="M7250">
        <v>3.14</v>
      </c>
      <c r="N7250">
        <v>0.69699999999999995</v>
      </c>
      <c r="O7250">
        <v>19</v>
      </c>
      <c r="P7250">
        <v>0.21</v>
      </c>
    </row>
    <row r="7251" spans="1:16" x14ac:dyDescent="0.2">
      <c r="A7251" t="s">
        <v>14131</v>
      </c>
      <c r="B7251" s="1">
        <v>44962</v>
      </c>
      <c r="C7251" t="s">
        <v>27</v>
      </c>
      <c r="D7251" t="s">
        <v>7275</v>
      </c>
      <c r="E7251" t="s">
        <v>729</v>
      </c>
      <c r="F7251" t="s">
        <v>730</v>
      </c>
      <c r="G7251" t="s">
        <v>88</v>
      </c>
      <c r="I7251" t="s">
        <v>7276</v>
      </c>
      <c r="J7251" t="s">
        <v>7277</v>
      </c>
      <c r="K7251" t="s">
        <v>1115</v>
      </c>
      <c r="L7251" t="s">
        <v>1223</v>
      </c>
      <c r="M7251">
        <v>198.15</v>
      </c>
      <c r="N7251">
        <v>59.2</v>
      </c>
      <c r="O7251">
        <v>5</v>
      </c>
      <c r="P7251">
        <v>0.18</v>
      </c>
    </row>
    <row r="7252" spans="1:16" x14ac:dyDescent="0.2">
      <c r="A7252" t="s">
        <v>14132</v>
      </c>
      <c r="B7252" s="1">
        <v>45210</v>
      </c>
      <c r="C7252" t="s">
        <v>17</v>
      </c>
      <c r="D7252" t="s">
        <v>9273</v>
      </c>
      <c r="E7252" t="s">
        <v>704</v>
      </c>
      <c r="F7252" t="s">
        <v>705</v>
      </c>
      <c r="G7252" t="s">
        <v>21</v>
      </c>
      <c r="H7252" t="s">
        <v>31</v>
      </c>
      <c r="I7252" t="s">
        <v>9274</v>
      </c>
      <c r="J7252" t="s">
        <v>9275</v>
      </c>
      <c r="K7252" t="s">
        <v>128</v>
      </c>
      <c r="L7252" t="s">
        <v>1082</v>
      </c>
      <c r="M7252">
        <v>3.64</v>
      </c>
      <c r="N7252">
        <v>0.84699999999999998</v>
      </c>
      <c r="O7252">
        <v>4</v>
      </c>
      <c r="P7252">
        <v>0.06</v>
      </c>
    </row>
    <row r="7253" spans="1:16" x14ac:dyDescent="0.2">
      <c r="A7253" t="s">
        <v>14133</v>
      </c>
      <c r="B7253" s="1">
        <v>45219</v>
      </c>
      <c r="C7253" t="s">
        <v>27</v>
      </c>
      <c r="D7253" t="s">
        <v>8147</v>
      </c>
      <c r="E7253" t="s">
        <v>185</v>
      </c>
      <c r="F7253" t="s">
        <v>306</v>
      </c>
      <c r="G7253" t="s">
        <v>21</v>
      </c>
      <c r="H7253" t="s">
        <v>40</v>
      </c>
      <c r="I7253" t="s">
        <v>8148</v>
      </c>
      <c r="J7253" t="s">
        <v>8149</v>
      </c>
      <c r="K7253" t="s">
        <v>442</v>
      </c>
      <c r="L7253" t="s">
        <v>1954</v>
      </c>
      <c r="M7253">
        <v>34.14</v>
      </c>
      <c r="N7253">
        <v>9.9969999999999999</v>
      </c>
      <c r="O7253">
        <v>2</v>
      </c>
      <c r="P7253">
        <v>0.35</v>
      </c>
    </row>
    <row r="7254" spans="1:16" x14ac:dyDescent="0.2">
      <c r="A7254" t="s">
        <v>14134</v>
      </c>
      <c r="B7254" s="1">
        <v>44990</v>
      </c>
      <c r="C7254" t="s">
        <v>17</v>
      </c>
      <c r="D7254" t="s">
        <v>14135</v>
      </c>
      <c r="E7254" t="s">
        <v>19</v>
      </c>
      <c r="F7254" t="s">
        <v>382</v>
      </c>
      <c r="H7254" t="s">
        <v>71</v>
      </c>
      <c r="I7254" t="s">
        <v>14136</v>
      </c>
      <c r="J7254" t="s">
        <v>14137</v>
      </c>
      <c r="K7254" t="s">
        <v>24</v>
      </c>
      <c r="L7254" t="s">
        <v>326</v>
      </c>
      <c r="M7254">
        <v>3.14</v>
      </c>
      <c r="N7254">
        <v>0.69699999999999995</v>
      </c>
      <c r="O7254">
        <v>9</v>
      </c>
    </row>
    <row r="7255" spans="1:16" x14ac:dyDescent="0.2">
      <c r="A7255" t="s">
        <v>14138</v>
      </c>
      <c r="B7255" s="1">
        <v>45223</v>
      </c>
      <c r="C7255" t="s">
        <v>27</v>
      </c>
      <c r="D7255" t="s">
        <v>8414</v>
      </c>
      <c r="E7255" t="s">
        <v>47</v>
      </c>
      <c r="F7255" t="s">
        <v>48</v>
      </c>
      <c r="G7255" t="s">
        <v>21</v>
      </c>
      <c r="I7255" t="s">
        <v>8415</v>
      </c>
      <c r="J7255" t="s">
        <v>8416</v>
      </c>
      <c r="K7255" t="s">
        <v>284</v>
      </c>
      <c r="L7255" t="s">
        <v>285</v>
      </c>
      <c r="M7255">
        <v>1.74</v>
      </c>
      <c r="N7255">
        <v>0.27700000000000002</v>
      </c>
      <c r="O7255">
        <v>13</v>
      </c>
      <c r="P7255">
        <v>0.19</v>
      </c>
    </row>
    <row r="7256" spans="1:16" x14ac:dyDescent="0.2">
      <c r="A7256" t="s">
        <v>14139</v>
      </c>
      <c r="B7256" s="1">
        <v>45039</v>
      </c>
      <c r="C7256" t="s">
        <v>17</v>
      </c>
      <c r="D7256" t="s">
        <v>7547</v>
      </c>
      <c r="E7256" t="s">
        <v>78</v>
      </c>
      <c r="F7256" t="s">
        <v>395</v>
      </c>
      <c r="G7256" t="s">
        <v>21</v>
      </c>
      <c r="H7256" t="s">
        <v>78</v>
      </c>
      <c r="I7256" t="s">
        <v>7548</v>
      </c>
      <c r="J7256" t="s">
        <v>7549</v>
      </c>
      <c r="K7256" t="s">
        <v>24</v>
      </c>
      <c r="L7256" t="s">
        <v>326</v>
      </c>
      <c r="M7256">
        <v>6.14</v>
      </c>
      <c r="N7256">
        <v>1.597</v>
      </c>
      <c r="O7256">
        <v>1</v>
      </c>
      <c r="P7256">
        <v>0.19</v>
      </c>
    </row>
    <row r="7257" spans="1:16" x14ac:dyDescent="0.2">
      <c r="A7257" t="s">
        <v>14140</v>
      </c>
      <c r="B7257" s="1">
        <v>45051</v>
      </c>
      <c r="C7257" t="s">
        <v>27</v>
      </c>
      <c r="D7257" t="s">
        <v>14141</v>
      </c>
      <c r="E7257" t="s">
        <v>368</v>
      </c>
      <c r="F7257" t="s">
        <v>369</v>
      </c>
      <c r="G7257" t="s">
        <v>21</v>
      </c>
      <c r="H7257" t="s">
        <v>164</v>
      </c>
      <c r="I7257" t="s">
        <v>14142</v>
      </c>
      <c r="J7257" t="s">
        <v>14143</v>
      </c>
      <c r="K7257" t="s">
        <v>463</v>
      </c>
      <c r="L7257" t="s">
        <v>159</v>
      </c>
      <c r="M7257">
        <v>6.14</v>
      </c>
      <c r="N7257">
        <v>1.597</v>
      </c>
      <c r="O7257">
        <v>11</v>
      </c>
      <c r="P7257">
        <v>0.31</v>
      </c>
    </row>
    <row r="7258" spans="1:16" x14ac:dyDescent="0.2">
      <c r="A7258" t="s">
        <v>14144</v>
      </c>
      <c r="B7258" s="1">
        <v>45034</v>
      </c>
      <c r="C7258" t="s">
        <v>17</v>
      </c>
      <c r="D7258" t="s">
        <v>8995</v>
      </c>
      <c r="E7258" t="s">
        <v>62</v>
      </c>
      <c r="F7258" t="s">
        <v>63</v>
      </c>
      <c r="H7258" t="s">
        <v>71</v>
      </c>
      <c r="I7258" t="s">
        <v>8996</v>
      </c>
      <c r="J7258" t="s">
        <v>8997</v>
      </c>
      <c r="K7258" t="s">
        <v>493</v>
      </c>
      <c r="L7258" t="s">
        <v>8998</v>
      </c>
      <c r="M7258">
        <v>3.14</v>
      </c>
      <c r="N7258">
        <v>0.69699999999999995</v>
      </c>
      <c r="O7258">
        <v>18</v>
      </c>
      <c r="P7258">
        <v>0.39</v>
      </c>
    </row>
    <row r="7259" spans="1:16" x14ac:dyDescent="0.2">
      <c r="A7259" t="s">
        <v>14145</v>
      </c>
      <c r="B7259" s="1">
        <v>45214</v>
      </c>
      <c r="C7259" t="s">
        <v>27</v>
      </c>
      <c r="D7259" t="s">
        <v>7505</v>
      </c>
      <c r="E7259" t="s">
        <v>496</v>
      </c>
      <c r="F7259" t="s">
        <v>497</v>
      </c>
      <c r="G7259" t="s">
        <v>21</v>
      </c>
      <c r="I7259" t="s">
        <v>7506</v>
      </c>
      <c r="J7259" t="s">
        <v>7507</v>
      </c>
      <c r="K7259" t="s">
        <v>273</v>
      </c>
      <c r="L7259" t="s">
        <v>7508</v>
      </c>
      <c r="M7259">
        <v>29.14</v>
      </c>
      <c r="N7259">
        <v>8.4969999999999999</v>
      </c>
      <c r="O7259">
        <v>10</v>
      </c>
      <c r="P7259">
        <v>0.4</v>
      </c>
    </row>
    <row r="7260" spans="1:16" x14ac:dyDescent="0.2">
      <c r="A7260" t="s">
        <v>14146</v>
      </c>
      <c r="B7260" s="1">
        <v>45101</v>
      </c>
      <c r="C7260" t="s">
        <v>17</v>
      </c>
      <c r="D7260" t="s">
        <v>7943</v>
      </c>
      <c r="E7260" t="s">
        <v>19</v>
      </c>
      <c r="F7260" t="s">
        <v>20</v>
      </c>
      <c r="G7260" t="s">
        <v>21</v>
      </c>
      <c r="I7260" t="s">
        <v>7944</v>
      </c>
      <c r="J7260" t="s">
        <v>7945</v>
      </c>
      <c r="K7260" t="s">
        <v>205</v>
      </c>
      <c r="L7260" t="s">
        <v>3266</v>
      </c>
      <c r="M7260">
        <v>2.64</v>
      </c>
      <c r="N7260">
        <v>0.54700000000000004</v>
      </c>
      <c r="O7260">
        <v>16</v>
      </c>
      <c r="P7260">
        <v>0.37</v>
      </c>
    </row>
    <row r="7261" spans="1:16" x14ac:dyDescent="0.2">
      <c r="A7261" t="s">
        <v>14147</v>
      </c>
      <c r="B7261" s="1">
        <v>45274</v>
      </c>
      <c r="C7261" t="s">
        <v>27</v>
      </c>
      <c r="D7261" t="s">
        <v>14148</v>
      </c>
      <c r="E7261" t="s">
        <v>564</v>
      </c>
      <c r="F7261" t="s">
        <v>565</v>
      </c>
      <c r="G7261" t="s">
        <v>21</v>
      </c>
      <c r="H7261" t="s">
        <v>260</v>
      </c>
      <c r="I7261" t="s">
        <v>14149</v>
      </c>
      <c r="J7261" t="s">
        <v>14150</v>
      </c>
      <c r="K7261" t="s">
        <v>391</v>
      </c>
      <c r="L7261" t="s">
        <v>14151</v>
      </c>
      <c r="M7261">
        <v>19.14</v>
      </c>
      <c r="N7261">
        <v>5.4969999999999999</v>
      </c>
      <c r="O7261">
        <v>12</v>
      </c>
      <c r="P7261">
        <v>0.34</v>
      </c>
    </row>
    <row r="7262" spans="1:16" x14ac:dyDescent="0.2">
      <c r="A7262" t="s">
        <v>14152</v>
      </c>
      <c r="B7262" s="1">
        <v>45269</v>
      </c>
      <c r="C7262" t="s">
        <v>17</v>
      </c>
      <c r="D7262" t="s">
        <v>7324</v>
      </c>
      <c r="E7262" t="s">
        <v>193</v>
      </c>
      <c r="F7262" t="s">
        <v>194</v>
      </c>
      <c r="G7262" t="s">
        <v>21</v>
      </c>
      <c r="H7262" t="s">
        <v>260</v>
      </c>
      <c r="I7262" t="s">
        <v>7325</v>
      </c>
      <c r="J7262" t="s">
        <v>7326</v>
      </c>
      <c r="K7262" t="s">
        <v>74</v>
      </c>
      <c r="L7262" t="s">
        <v>7327</v>
      </c>
      <c r="M7262">
        <v>12.14</v>
      </c>
      <c r="N7262">
        <v>3.3969999999999998</v>
      </c>
      <c r="O7262">
        <v>11</v>
      </c>
      <c r="P7262">
        <v>0.24</v>
      </c>
    </row>
    <row r="7263" spans="1:16" x14ac:dyDescent="0.2">
      <c r="A7263" t="s">
        <v>14153</v>
      </c>
      <c r="B7263" s="1">
        <v>44963</v>
      </c>
      <c r="C7263" t="s">
        <v>27</v>
      </c>
      <c r="D7263" t="s">
        <v>7538</v>
      </c>
      <c r="E7263" t="s">
        <v>239</v>
      </c>
      <c r="F7263" t="s">
        <v>240</v>
      </c>
      <c r="G7263" t="s">
        <v>88</v>
      </c>
      <c r="I7263" t="s">
        <v>7539</v>
      </c>
      <c r="J7263" t="s">
        <v>7540</v>
      </c>
      <c r="K7263" t="s">
        <v>493</v>
      </c>
      <c r="L7263" t="s">
        <v>494</v>
      </c>
      <c r="M7263">
        <v>15.14</v>
      </c>
      <c r="N7263">
        <v>4.2969999999999997</v>
      </c>
      <c r="O7263">
        <v>8</v>
      </c>
      <c r="P7263">
        <v>0.38</v>
      </c>
    </row>
    <row r="7264" spans="1:16" x14ac:dyDescent="0.2">
      <c r="A7264" t="s">
        <v>14154</v>
      </c>
      <c r="B7264" s="1">
        <v>44980</v>
      </c>
      <c r="C7264" t="s">
        <v>17</v>
      </c>
      <c r="D7264" t="s">
        <v>7103</v>
      </c>
      <c r="E7264" t="s">
        <v>775</v>
      </c>
      <c r="F7264" t="s">
        <v>776</v>
      </c>
      <c r="G7264" t="s">
        <v>21</v>
      </c>
      <c r="H7264" t="s">
        <v>179</v>
      </c>
      <c r="I7264" t="s">
        <v>7104</v>
      </c>
      <c r="J7264" t="s">
        <v>7105</v>
      </c>
      <c r="K7264" t="s">
        <v>24</v>
      </c>
      <c r="L7264" t="s">
        <v>2423</v>
      </c>
      <c r="M7264">
        <v>1.1399999999999999</v>
      </c>
      <c r="N7264">
        <v>9.7000000000000003E-2</v>
      </c>
      <c r="O7264">
        <v>4</v>
      </c>
    </row>
    <row r="7265" spans="1:16" x14ac:dyDescent="0.2">
      <c r="A7265" t="s">
        <v>14155</v>
      </c>
      <c r="B7265" s="1">
        <v>45182</v>
      </c>
      <c r="C7265" t="s">
        <v>27</v>
      </c>
      <c r="D7265" t="s">
        <v>7452</v>
      </c>
      <c r="E7265" t="s">
        <v>140</v>
      </c>
      <c r="F7265" t="s">
        <v>141</v>
      </c>
      <c r="G7265" t="s">
        <v>21</v>
      </c>
      <c r="H7265" t="s">
        <v>78</v>
      </c>
      <c r="I7265" t="s">
        <v>7453</v>
      </c>
      <c r="J7265" t="s">
        <v>7454</v>
      </c>
      <c r="K7265" t="s">
        <v>34</v>
      </c>
      <c r="L7265" t="s">
        <v>7455</v>
      </c>
      <c r="M7265">
        <v>2.14</v>
      </c>
      <c r="N7265">
        <v>0.39700000000000002</v>
      </c>
      <c r="O7265">
        <v>5</v>
      </c>
      <c r="P7265">
        <v>0.35</v>
      </c>
    </row>
    <row r="7266" spans="1:16" x14ac:dyDescent="0.2">
      <c r="A7266" t="s">
        <v>14156</v>
      </c>
      <c r="B7266" s="1">
        <v>45287</v>
      </c>
      <c r="C7266" t="s">
        <v>17</v>
      </c>
      <c r="D7266" t="s">
        <v>8295</v>
      </c>
      <c r="E7266" t="s">
        <v>177</v>
      </c>
      <c r="F7266" t="s">
        <v>360</v>
      </c>
      <c r="G7266" t="s">
        <v>21</v>
      </c>
      <c r="H7266" t="s">
        <v>260</v>
      </c>
      <c r="I7266" t="s">
        <v>8296</v>
      </c>
      <c r="J7266" t="s">
        <v>8297</v>
      </c>
      <c r="K7266" t="s">
        <v>24</v>
      </c>
      <c r="L7266" t="s">
        <v>326</v>
      </c>
      <c r="M7266">
        <v>2.04</v>
      </c>
      <c r="N7266">
        <v>0.36699999999999999</v>
      </c>
      <c r="O7266">
        <v>2</v>
      </c>
      <c r="P7266">
        <v>0.12</v>
      </c>
    </row>
    <row r="7267" spans="1:16" x14ac:dyDescent="0.2">
      <c r="A7267" t="s">
        <v>14157</v>
      </c>
      <c r="B7267" s="1">
        <v>44971</v>
      </c>
      <c r="C7267" t="s">
        <v>27</v>
      </c>
      <c r="D7267" t="s">
        <v>7448</v>
      </c>
      <c r="E7267" t="s">
        <v>775</v>
      </c>
      <c r="F7267" t="s">
        <v>776</v>
      </c>
      <c r="G7267" t="s">
        <v>21</v>
      </c>
      <c r="H7267" t="s">
        <v>40</v>
      </c>
      <c r="I7267" t="s">
        <v>7449</v>
      </c>
      <c r="J7267" t="s">
        <v>7450</v>
      </c>
      <c r="K7267" t="s">
        <v>391</v>
      </c>
      <c r="L7267" t="s">
        <v>975</v>
      </c>
      <c r="M7267">
        <v>19.14</v>
      </c>
      <c r="N7267">
        <v>5.4969999999999999</v>
      </c>
      <c r="O7267">
        <v>4</v>
      </c>
    </row>
    <row r="7268" spans="1:16" x14ac:dyDescent="0.2">
      <c r="A7268" t="s">
        <v>14158</v>
      </c>
      <c r="B7268" s="1">
        <v>45021</v>
      </c>
      <c r="C7268" t="s">
        <v>17</v>
      </c>
      <c r="D7268" t="s">
        <v>8661</v>
      </c>
      <c r="E7268" t="s">
        <v>102</v>
      </c>
      <c r="F7268" t="s">
        <v>103</v>
      </c>
      <c r="G7268" t="s">
        <v>21</v>
      </c>
      <c r="H7268" t="s">
        <v>78</v>
      </c>
      <c r="I7268" t="s">
        <v>8662</v>
      </c>
      <c r="J7268" t="s">
        <v>8663</v>
      </c>
      <c r="K7268" t="s">
        <v>24</v>
      </c>
      <c r="L7268" t="s">
        <v>25</v>
      </c>
      <c r="M7268">
        <v>4.1399999999999997</v>
      </c>
      <c r="N7268">
        <v>0.997</v>
      </c>
      <c r="O7268">
        <v>11</v>
      </c>
      <c r="P7268">
        <v>0.39</v>
      </c>
    </row>
    <row r="7269" spans="1:16" x14ac:dyDescent="0.2">
      <c r="A7269" t="s">
        <v>14159</v>
      </c>
      <c r="B7269" s="1">
        <v>45246</v>
      </c>
      <c r="C7269" t="s">
        <v>27</v>
      </c>
      <c r="D7269" t="s">
        <v>7956</v>
      </c>
      <c r="E7269" t="s">
        <v>253</v>
      </c>
      <c r="F7269" t="s">
        <v>254</v>
      </c>
      <c r="G7269" t="s">
        <v>21</v>
      </c>
      <c r="H7269" t="s">
        <v>31</v>
      </c>
      <c r="I7269" t="s">
        <v>7957</v>
      </c>
      <c r="J7269" t="s">
        <v>7958</v>
      </c>
      <c r="K7269" t="s">
        <v>502</v>
      </c>
      <c r="L7269" t="s">
        <v>7959</v>
      </c>
      <c r="M7269">
        <v>99.14</v>
      </c>
      <c r="N7269">
        <v>29.497</v>
      </c>
      <c r="O7269">
        <v>15</v>
      </c>
      <c r="P7269">
        <v>0.4</v>
      </c>
    </row>
    <row r="7270" spans="1:16" x14ac:dyDescent="0.2">
      <c r="A7270" t="s">
        <v>14160</v>
      </c>
      <c r="B7270" s="1">
        <v>45115</v>
      </c>
      <c r="C7270" t="s">
        <v>17</v>
      </c>
      <c r="D7270" t="s">
        <v>7581</v>
      </c>
      <c r="E7270" t="s">
        <v>19</v>
      </c>
      <c r="F7270" t="s">
        <v>20</v>
      </c>
      <c r="G7270" t="s">
        <v>21</v>
      </c>
      <c r="H7270" t="s">
        <v>179</v>
      </c>
      <c r="I7270" t="s">
        <v>7582</v>
      </c>
      <c r="J7270" t="s">
        <v>7583</v>
      </c>
      <c r="K7270" t="s">
        <v>74</v>
      </c>
      <c r="L7270" t="s">
        <v>7584</v>
      </c>
      <c r="M7270">
        <v>9.14</v>
      </c>
      <c r="N7270">
        <v>2.4969999999999999</v>
      </c>
      <c r="O7270">
        <v>4</v>
      </c>
    </row>
    <row r="7271" spans="1:16" x14ac:dyDescent="0.2">
      <c r="A7271" t="s">
        <v>14161</v>
      </c>
      <c r="B7271" s="1">
        <v>45055</v>
      </c>
      <c r="C7271" t="s">
        <v>27</v>
      </c>
      <c r="D7271" t="s">
        <v>8991</v>
      </c>
      <c r="E7271" t="s">
        <v>848</v>
      </c>
      <c r="F7271" t="s">
        <v>849</v>
      </c>
      <c r="G7271" t="s">
        <v>21</v>
      </c>
      <c r="H7271" t="s">
        <v>31</v>
      </c>
      <c r="I7271" t="s">
        <v>8992</v>
      </c>
      <c r="J7271" t="s">
        <v>8993</v>
      </c>
      <c r="K7271" t="s">
        <v>128</v>
      </c>
      <c r="L7271" t="s">
        <v>475</v>
      </c>
      <c r="M7271">
        <v>2.84</v>
      </c>
      <c r="N7271">
        <v>0.60699999999999998</v>
      </c>
      <c r="O7271">
        <v>6</v>
      </c>
      <c r="P7271">
        <v>0.39</v>
      </c>
    </row>
    <row r="7272" spans="1:16" x14ac:dyDescent="0.2">
      <c r="A7272" t="s">
        <v>14162</v>
      </c>
      <c r="B7272" s="1">
        <v>45108</v>
      </c>
      <c r="C7272" t="s">
        <v>17</v>
      </c>
      <c r="D7272" t="s">
        <v>7622</v>
      </c>
      <c r="E7272" t="s">
        <v>62</v>
      </c>
      <c r="F7272" t="s">
        <v>63</v>
      </c>
      <c r="G7272" t="s">
        <v>64</v>
      </c>
      <c r="I7272" t="s">
        <v>7623</v>
      </c>
      <c r="J7272" t="s">
        <v>7624</v>
      </c>
      <c r="K7272" t="s">
        <v>273</v>
      </c>
      <c r="L7272" t="s">
        <v>591</v>
      </c>
      <c r="M7272">
        <v>19.14</v>
      </c>
      <c r="N7272">
        <v>5.4969999999999999</v>
      </c>
      <c r="O7272">
        <v>20</v>
      </c>
      <c r="P7272">
        <v>0.1</v>
      </c>
    </row>
    <row r="7273" spans="1:16" x14ac:dyDescent="0.2">
      <c r="A7273" t="s">
        <v>14163</v>
      </c>
      <c r="B7273" s="1">
        <v>45285</v>
      </c>
      <c r="C7273" t="s">
        <v>27</v>
      </c>
      <c r="D7273" t="s">
        <v>8078</v>
      </c>
      <c r="E7273" t="s">
        <v>925</v>
      </c>
      <c r="F7273" t="s">
        <v>926</v>
      </c>
      <c r="G7273" t="s">
        <v>21</v>
      </c>
      <c r="H7273" t="s">
        <v>71</v>
      </c>
      <c r="I7273" t="s">
        <v>8079</v>
      </c>
      <c r="J7273" t="s">
        <v>8080</v>
      </c>
      <c r="K7273" t="s">
        <v>391</v>
      </c>
      <c r="L7273" t="s">
        <v>1328</v>
      </c>
      <c r="M7273">
        <v>19.14</v>
      </c>
      <c r="N7273">
        <v>5.4969999999999999</v>
      </c>
      <c r="O7273">
        <v>12</v>
      </c>
      <c r="P7273">
        <v>7.0000000000000007E-2</v>
      </c>
    </row>
    <row r="7274" spans="1:16" x14ac:dyDescent="0.2">
      <c r="A7274" t="s">
        <v>14164</v>
      </c>
      <c r="B7274" s="1">
        <v>44987</v>
      </c>
      <c r="C7274" t="s">
        <v>17</v>
      </c>
      <c r="D7274" t="s">
        <v>7111</v>
      </c>
      <c r="E7274" t="s">
        <v>140</v>
      </c>
      <c r="F7274" t="s">
        <v>141</v>
      </c>
      <c r="G7274" t="s">
        <v>21</v>
      </c>
      <c r="I7274" t="s">
        <v>7112</v>
      </c>
      <c r="J7274" t="s">
        <v>7113</v>
      </c>
      <c r="K7274" t="s">
        <v>24</v>
      </c>
      <c r="L7274" t="s">
        <v>788</v>
      </c>
      <c r="M7274">
        <v>2.64</v>
      </c>
      <c r="N7274">
        <v>0.54700000000000004</v>
      </c>
      <c r="O7274">
        <v>14</v>
      </c>
      <c r="P7274">
        <v>0.38</v>
      </c>
    </row>
    <row r="7275" spans="1:16" x14ac:dyDescent="0.2">
      <c r="A7275" t="s">
        <v>14165</v>
      </c>
      <c r="B7275" s="1">
        <v>45038</v>
      </c>
      <c r="C7275" t="s">
        <v>27</v>
      </c>
      <c r="D7275" t="s">
        <v>7413</v>
      </c>
      <c r="E7275" t="s">
        <v>185</v>
      </c>
      <c r="F7275" t="s">
        <v>186</v>
      </c>
      <c r="G7275" t="s">
        <v>21</v>
      </c>
      <c r="H7275" t="s">
        <v>31</v>
      </c>
      <c r="I7275" t="s">
        <v>7414</v>
      </c>
      <c r="J7275" t="s">
        <v>7415</v>
      </c>
      <c r="K7275" t="s">
        <v>273</v>
      </c>
      <c r="L7275" t="s">
        <v>3089</v>
      </c>
      <c r="M7275">
        <v>14.14</v>
      </c>
      <c r="N7275">
        <v>3.9969999999999999</v>
      </c>
      <c r="O7275">
        <v>14</v>
      </c>
      <c r="P7275">
        <v>0.11</v>
      </c>
    </row>
    <row r="7276" spans="1:16" x14ac:dyDescent="0.2">
      <c r="A7276" t="s">
        <v>14166</v>
      </c>
      <c r="B7276" s="1">
        <v>45124</v>
      </c>
      <c r="C7276" t="s">
        <v>17</v>
      </c>
      <c r="D7276" t="s">
        <v>7166</v>
      </c>
      <c r="E7276" t="s">
        <v>78</v>
      </c>
      <c r="F7276" t="s">
        <v>395</v>
      </c>
      <c r="G7276" t="s">
        <v>21</v>
      </c>
      <c r="H7276" t="s">
        <v>202</v>
      </c>
      <c r="I7276" t="s">
        <v>7167</v>
      </c>
      <c r="J7276" t="s">
        <v>7168</v>
      </c>
      <c r="K7276" t="s">
        <v>391</v>
      </c>
      <c r="L7276" t="s">
        <v>805</v>
      </c>
      <c r="M7276">
        <v>22.14</v>
      </c>
      <c r="N7276">
        <v>6.3970000000000002</v>
      </c>
      <c r="O7276">
        <v>15</v>
      </c>
      <c r="P7276">
        <v>0.22</v>
      </c>
    </row>
    <row r="7277" spans="1:16" x14ac:dyDescent="0.2">
      <c r="A7277" t="s">
        <v>14167</v>
      </c>
      <c r="B7277" s="1">
        <v>45229</v>
      </c>
      <c r="C7277" t="s">
        <v>27</v>
      </c>
      <c r="D7277" t="s">
        <v>8518</v>
      </c>
      <c r="E7277" t="s">
        <v>162</v>
      </c>
      <c r="F7277" t="s">
        <v>163</v>
      </c>
      <c r="G7277" t="s">
        <v>21</v>
      </c>
      <c r="H7277" t="s">
        <v>71</v>
      </c>
      <c r="I7277" t="s">
        <v>8519</v>
      </c>
      <c r="J7277" t="s">
        <v>8520</v>
      </c>
      <c r="K7277" t="s">
        <v>136</v>
      </c>
      <c r="L7277" t="s">
        <v>1946</v>
      </c>
      <c r="M7277">
        <v>19.14</v>
      </c>
      <c r="N7277">
        <v>5.4969999999999999</v>
      </c>
      <c r="O7277">
        <v>13</v>
      </c>
      <c r="P7277">
        <v>0.36</v>
      </c>
    </row>
    <row r="7278" spans="1:16" x14ac:dyDescent="0.2">
      <c r="A7278" t="s">
        <v>14168</v>
      </c>
      <c r="B7278" s="1">
        <v>45000</v>
      </c>
      <c r="C7278" t="s">
        <v>17</v>
      </c>
      <c r="D7278" t="s">
        <v>9000</v>
      </c>
      <c r="E7278" t="s">
        <v>775</v>
      </c>
      <c r="F7278" t="s">
        <v>776</v>
      </c>
      <c r="G7278" t="s">
        <v>21</v>
      </c>
      <c r="H7278" t="s">
        <v>71</v>
      </c>
      <c r="I7278" t="s">
        <v>9001</v>
      </c>
      <c r="J7278" t="s">
        <v>9002</v>
      </c>
      <c r="K7278" t="s">
        <v>3805</v>
      </c>
      <c r="L7278" t="s">
        <v>6458</v>
      </c>
      <c r="M7278">
        <v>29.14</v>
      </c>
      <c r="N7278">
        <v>8.4969999999999999</v>
      </c>
      <c r="O7278">
        <v>14</v>
      </c>
      <c r="P7278">
        <v>0.28000000000000003</v>
      </c>
    </row>
    <row r="7279" spans="1:16" x14ac:dyDescent="0.2">
      <c r="A7279" t="s">
        <v>14169</v>
      </c>
      <c r="B7279" s="1">
        <v>44988</v>
      </c>
      <c r="C7279" t="s">
        <v>27</v>
      </c>
      <c r="D7279" t="s">
        <v>7787</v>
      </c>
      <c r="E7279" t="s">
        <v>704</v>
      </c>
      <c r="F7279" t="s">
        <v>705</v>
      </c>
      <c r="G7279" t="s">
        <v>21</v>
      </c>
      <c r="H7279" t="s">
        <v>78</v>
      </c>
      <c r="I7279" t="s">
        <v>7788</v>
      </c>
      <c r="J7279" t="s">
        <v>7789</v>
      </c>
      <c r="K7279" t="s">
        <v>858</v>
      </c>
      <c r="L7279" t="s">
        <v>3154</v>
      </c>
      <c r="M7279">
        <v>89.14</v>
      </c>
      <c r="N7279">
        <v>26.497</v>
      </c>
      <c r="O7279">
        <v>7</v>
      </c>
      <c r="P7279">
        <v>0.19</v>
      </c>
    </row>
    <row r="7280" spans="1:16" x14ac:dyDescent="0.2">
      <c r="A7280" t="s">
        <v>14170</v>
      </c>
      <c r="B7280" s="1">
        <v>45086</v>
      </c>
      <c r="C7280" t="s">
        <v>17</v>
      </c>
      <c r="D7280" t="s">
        <v>8815</v>
      </c>
      <c r="E7280" t="s">
        <v>276</v>
      </c>
      <c r="F7280" t="s">
        <v>312</v>
      </c>
      <c r="G7280" t="s">
        <v>21</v>
      </c>
      <c r="H7280" t="s">
        <v>164</v>
      </c>
      <c r="I7280" t="s">
        <v>8816</v>
      </c>
      <c r="J7280" t="s">
        <v>8817</v>
      </c>
      <c r="K7280" t="s">
        <v>5029</v>
      </c>
      <c r="L7280" t="s">
        <v>5302</v>
      </c>
      <c r="M7280">
        <v>3.14</v>
      </c>
      <c r="N7280">
        <v>0.69699999999999995</v>
      </c>
      <c r="O7280">
        <v>2</v>
      </c>
      <c r="P7280">
        <v>0.4</v>
      </c>
    </row>
    <row r="7281" spans="1:16" x14ac:dyDescent="0.2">
      <c r="A7281" t="s">
        <v>14171</v>
      </c>
      <c r="B7281" s="1">
        <v>45171</v>
      </c>
      <c r="C7281" t="s">
        <v>27</v>
      </c>
      <c r="D7281" t="s">
        <v>7852</v>
      </c>
      <c r="E7281" t="s">
        <v>193</v>
      </c>
      <c r="F7281" t="s">
        <v>194</v>
      </c>
      <c r="G7281" t="s">
        <v>21</v>
      </c>
      <c r="I7281" t="s">
        <v>7853</v>
      </c>
      <c r="J7281" t="s">
        <v>7854</v>
      </c>
      <c r="L7281" t="s">
        <v>982</v>
      </c>
      <c r="M7281">
        <v>59.14</v>
      </c>
      <c r="N7281">
        <v>17.497</v>
      </c>
      <c r="O7281">
        <v>4</v>
      </c>
      <c r="P7281">
        <v>0.35</v>
      </c>
    </row>
    <row r="7282" spans="1:16" x14ac:dyDescent="0.2">
      <c r="A7282" t="s">
        <v>14172</v>
      </c>
      <c r="B7282" s="1">
        <v>45244</v>
      </c>
      <c r="C7282" t="s">
        <v>17</v>
      </c>
      <c r="D7282" t="s">
        <v>13887</v>
      </c>
      <c r="E7282" t="s">
        <v>86</v>
      </c>
      <c r="F7282" t="s">
        <v>87</v>
      </c>
      <c r="G7282" t="s">
        <v>88</v>
      </c>
      <c r="I7282" t="s">
        <v>13888</v>
      </c>
      <c r="J7282" t="s">
        <v>13889</v>
      </c>
      <c r="K7282" t="s">
        <v>24</v>
      </c>
      <c r="L7282" t="s">
        <v>1068</v>
      </c>
      <c r="M7282">
        <v>2.94</v>
      </c>
      <c r="N7282">
        <v>0.63700000000000001</v>
      </c>
      <c r="O7282">
        <v>6</v>
      </c>
      <c r="P7282">
        <v>0.22</v>
      </c>
    </row>
    <row r="7283" spans="1:16" x14ac:dyDescent="0.2">
      <c r="A7283" t="s">
        <v>14173</v>
      </c>
      <c r="B7283" s="1">
        <v>45213</v>
      </c>
      <c r="C7283" t="s">
        <v>27</v>
      </c>
      <c r="D7283" t="s">
        <v>14016</v>
      </c>
      <c r="E7283" t="s">
        <v>775</v>
      </c>
      <c r="F7283" t="s">
        <v>1017</v>
      </c>
      <c r="G7283" t="s">
        <v>21</v>
      </c>
      <c r="H7283" t="s">
        <v>49</v>
      </c>
      <c r="I7283" t="s">
        <v>14017</v>
      </c>
      <c r="J7283" t="s">
        <v>14018</v>
      </c>
      <c r="K7283" t="s">
        <v>24</v>
      </c>
      <c r="L7283" t="s">
        <v>144</v>
      </c>
      <c r="M7283">
        <v>1.1399999999999999</v>
      </c>
      <c r="N7283">
        <v>9.7000000000000003E-2</v>
      </c>
      <c r="O7283">
        <v>11</v>
      </c>
    </row>
    <row r="7284" spans="1:16" x14ac:dyDescent="0.2">
      <c r="A7284" t="s">
        <v>14174</v>
      </c>
      <c r="B7284" s="1">
        <v>45129</v>
      </c>
      <c r="C7284" t="s">
        <v>17</v>
      </c>
      <c r="D7284" t="s">
        <v>14175</v>
      </c>
      <c r="E7284" t="s">
        <v>78</v>
      </c>
      <c r="F7284" t="s">
        <v>247</v>
      </c>
      <c r="G7284" t="s">
        <v>21</v>
      </c>
      <c r="H7284" t="s">
        <v>40</v>
      </c>
      <c r="I7284" t="s">
        <v>14176</v>
      </c>
      <c r="J7284" t="s">
        <v>14177</v>
      </c>
      <c r="L7284" t="s">
        <v>608</v>
      </c>
      <c r="M7284">
        <v>49.14</v>
      </c>
      <c r="N7284">
        <v>14.497</v>
      </c>
      <c r="O7284">
        <v>6</v>
      </c>
      <c r="P7284">
        <v>0.34</v>
      </c>
    </row>
    <row r="7285" spans="1:16" x14ac:dyDescent="0.2">
      <c r="A7285" t="s">
        <v>14178</v>
      </c>
      <c r="B7285" s="1">
        <v>45077</v>
      </c>
      <c r="C7285" t="s">
        <v>27</v>
      </c>
      <c r="D7285" t="s">
        <v>7607</v>
      </c>
      <c r="E7285" t="s">
        <v>413</v>
      </c>
      <c r="F7285" t="s">
        <v>414</v>
      </c>
      <c r="G7285" t="s">
        <v>21</v>
      </c>
      <c r="H7285" t="s">
        <v>40</v>
      </c>
      <c r="I7285" t="s">
        <v>7608</v>
      </c>
      <c r="J7285" t="s">
        <v>7609</v>
      </c>
      <c r="K7285" t="s">
        <v>273</v>
      </c>
      <c r="L7285" t="s">
        <v>7610</v>
      </c>
      <c r="M7285">
        <v>27.14</v>
      </c>
      <c r="N7285">
        <v>7.8970000000000002</v>
      </c>
      <c r="O7285">
        <v>3</v>
      </c>
      <c r="P7285">
        <v>0.04</v>
      </c>
    </row>
    <row r="7286" spans="1:16" x14ac:dyDescent="0.2">
      <c r="A7286" t="s">
        <v>14179</v>
      </c>
      <c r="B7286" s="1">
        <v>44968</v>
      </c>
      <c r="C7286" t="s">
        <v>17</v>
      </c>
      <c r="D7286" t="s">
        <v>8262</v>
      </c>
      <c r="E7286" t="s">
        <v>185</v>
      </c>
      <c r="F7286" t="s">
        <v>306</v>
      </c>
      <c r="G7286" t="s">
        <v>21</v>
      </c>
      <c r="H7286" t="s">
        <v>49</v>
      </c>
      <c r="I7286" t="s">
        <v>8263</v>
      </c>
      <c r="J7286" t="s">
        <v>8264</v>
      </c>
      <c r="K7286" t="s">
        <v>284</v>
      </c>
      <c r="L7286" t="s">
        <v>7816</v>
      </c>
      <c r="M7286">
        <v>1.04</v>
      </c>
      <c r="N7286">
        <v>6.7000000000000004E-2</v>
      </c>
      <c r="O7286">
        <v>8</v>
      </c>
      <c r="P7286">
        <v>0.16</v>
      </c>
    </row>
    <row r="7287" spans="1:16" x14ac:dyDescent="0.2">
      <c r="A7287" t="s">
        <v>14180</v>
      </c>
      <c r="B7287" s="1">
        <v>45251</v>
      </c>
      <c r="C7287" t="s">
        <v>27</v>
      </c>
      <c r="D7287" t="s">
        <v>8665</v>
      </c>
      <c r="E7287" t="s">
        <v>19</v>
      </c>
      <c r="F7287" t="s">
        <v>20</v>
      </c>
      <c r="G7287" t="s">
        <v>21</v>
      </c>
      <c r="H7287" t="s">
        <v>260</v>
      </c>
      <c r="I7287" t="s">
        <v>8666</v>
      </c>
      <c r="J7287" t="s">
        <v>8667</v>
      </c>
      <c r="K7287" t="s">
        <v>4710</v>
      </c>
      <c r="L7287" t="s">
        <v>8668</v>
      </c>
      <c r="M7287">
        <v>299.14</v>
      </c>
      <c r="N7287">
        <v>89.497</v>
      </c>
      <c r="O7287">
        <v>18</v>
      </c>
      <c r="P7287">
        <v>0.36</v>
      </c>
    </row>
    <row r="7288" spans="1:16" x14ac:dyDescent="0.2">
      <c r="A7288" t="s">
        <v>14181</v>
      </c>
      <c r="B7288" s="1">
        <v>45267</v>
      </c>
      <c r="C7288" t="s">
        <v>17</v>
      </c>
      <c r="D7288" t="s">
        <v>7137</v>
      </c>
      <c r="E7288" t="s">
        <v>147</v>
      </c>
      <c r="F7288" t="s">
        <v>148</v>
      </c>
      <c r="G7288" t="s">
        <v>21</v>
      </c>
      <c r="H7288" t="s">
        <v>78</v>
      </c>
      <c r="I7288" t="s">
        <v>7138</v>
      </c>
      <c r="J7288" t="s">
        <v>7139</v>
      </c>
      <c r="K7288" t="s">
        <v>852</v>
      </c>
      <c r="L7288" t="s">
        <v>853</v>
      </c>
      <c r="M7288">
        <v>49.14</v>
      </c>
      <c r="N7288">
        <v>14.497</v>
      </c>
      <c r="O7288">
        <v>9</v>
      </c>
      <c r="P7288">
        <v>0.09</v>
      </c>
    </row>
    <row r="7289" spans="1:16" x14ac:dyDescent="0.2">
      <c r="A7289" t="s">
        <v>14182</v>
      </c>
      <c r="B7289" s="1">
        <v>45021</v>
      </c>
      <c r="C7289" t="s">
        <v>27</v>
      </c>
      <c r="D7289" t="s">
        <v>7753</v>
      </c>
      <c r="E7289" t="s">
        <v>280</v>
      </c>
      <c r="F7289" t="s">
        <v>281</v>
      </c>
      <c r="G7289" t="s">
        <v>88</v>
      </c>
      <c r="I7289" t="s">
        <v>7754</v>
      </c>
      <c r="J7289" t="s">
        <v>7755</v>
      </c>
      <c r="K7289" t="s">
        <v>391</v>
      </c>
      <c r="L7289" t="s">
        <v>4508</v>
      </c>
      <c r="M7289">
        <v>19.14</v>
      </c>
      <c r="N7289">
        <v>5.4969999999999999</v>
      </c>
      <c r="O7289">
        <v>19</v>
      </c>
      <c r="P7289">
        <v>0.01</v>
      </c>
    </row>
    <row r="7290" spans="1:16" x14ac:dyDescent="0.2">
      <c r="A7290" t="s">
        <v>14183</v>
      </c>
      <c r="B7290" s="1">
        <v>45093</v>
      </c>
      <c r="C7290" t="s">
        <v>17</v>
      </c>
      <c r="D7290" t="s">
        <v>14184</v>
      </c>
      <c r="E7290" t="s">
        <v>925</v>
      </c>
      <c r="F7290" t="s">
        <v>926</v>
      </c>
      <c r="G7290" t="s">
        <v>21</v>
      </c>
      <c r="H7290" t="s">
        <v>49</v>
      </c>
      <c r="I7290" t="s">
        <v>14185</v>
      </c>
      <c r="J7290" t="s">
        <v>14186</v>
      </c>
      <c r="K7290" t="s">
        <v>98</v>
      </c>
      <c r="L7290" t="s">
        <v>437</v>
      </c>
      <c r="M7290">
        <v>5.64</v>
      </c>
      <c r="N7290">
        <v>1.4470000000000001</v>
      </c>
      <c r="O7290">
        <v>8</v>
      </c>
      <c r="P7290">
        <v>0.27</v>
      </c>
    </row>
    <row r="7291" spans="1:16" x14ac:dyDescent="0.2">
      <c r="A7291" t="s">
        <v>14187</v>
      </c>
      <c r="B7291" s="1">
        <v>45003</v>
      </c>
      <c r="C7291" t="s">
        <v>27</v>
      </c>
      <c r="D7291" t="s">
        <v>14188</v>
      </c>
      <c r="E7291" t="s">
        <v>546</v>
      </c>
      <c r="F7291" t="s">
        <v>547</v>
      </c>
      <c r="G7291" t="s">
        <v>21</v>
      </c>
      <c r="H7291" t="s">
        <v>31</v>
      </c>
      <c r="I7291" t="s">
        <v>14189</v>
      </c>
      <c r="J7291" t="s">
        <v>14190</v>
      </c>
      <c r="L7291" t="s">
        <v>437</v>
      </c>
      <c r="M7291">
        <v>4.6399999999999997</v>
      </c>
      <c r="N7291">
        <v>1.147</v>
      </c>
      <c r="O7291">
        <v>2</v>
      </c>
      <c r="P7291">
        <v>0.28000000000000003</v>
      </c>
    </row>
    <row r="7292" spans="1:16" x14ac:dyDescent="0.2">
      <c r="A7292" t="s">
        <v>14191</v>
      </c>
      <c r="B7292" s="1">
        <v>44969</v>
      </c>
      <c r="C7292" t="s">
        <v>17</v>
      </c>
      <c r="D7292" t="s">
        <v>8641</v>
      </c>
      <c r="E7292" t="s">
        <v>109</v>
      </c>
      <c r="F7292" t="s">
        <v>110</v>
      </c>
      <c r="G7292" t="s">
        <v>21</v>
      </c>
      <c r="H7292" t="s">
        <v>71</v>
      </c>
      <c r="I7292" t="s">
        <v>8642</v>
      </c>
      <c r="J7292" t="s">
        <v>8643</v>
      </c>
      <c r="K7292" t="s">
        <v>67</v>
      </c>
      <c r="L7292" t="s">
        <v>8644</v>
      </c>
      <c r="M7292">
        <v>3.04</v>
      </c>
      <c r="N7292">
        <v>0.66700000000000004</v>
      </c>
      <c r="O7292">
        <v>12</v>
      </c>
      <c r="P7292">
        <v>0.1</v>
      </c>
    </row>
    <row r="7293" spans="1:16" x14ac:dyDescent="0.2">
      <c r="A7293" t="s">
        <v>14192</v>
      </c>
      <c r="B7293" s="1">
        <v>45148</v>
      </c>
      <c r="C7293" t="s">
        <v>27</v>
      </c>
      <c r="D7293" t="s">
        <v>8195</v>
      </c>
      <c r="E7293" t="s">
        <v>459</v>
      </c>
      <c r="F7293" t="s">
        <v>460</v>
      </c>
      <c r="G7293" t="s">
        <v>21</v>
      </c>
      <c r="I7293" t="s">
        <v>8196</v>
      </c>
      <c r="J7293" t="s">
        <v>8197</v>
      </c>
      <c r="K7293" t="s">
        <v>58</v>
      </c>
      <c r="L7293" t="s">
        <v>8198</v>
      </c>
      <c r="M7293">
        <v>2.14</v>
      </c>
      <c r="N7293">
        <v>0.39700000000000002</v>
      </c>
      <c r="O7293">
        <v>1</v>
      </c>
      <c r="P7293">
        <v>0.17</v>
      </c>
    </row>
    <row r="7294" spans="1:16" x14ac:dyDescent="0.2">
      <c r="A7294" t="s">
        <v>14193</v>
      </c>
      <c r="B7294" s="1">
        <v>45072</v>
      </c>
      <c r="C7294" t="s">
        <v>17</v>
      </c>
      <c r="D7294" t="s">
        <v>9242</v>
      </c>
      <c r="E7294" t="s">
        <v>177</v>
      </c>
      <c r="F7294" t="s">
        <v>360</v>
      </c>
      <c r="G7294" t="s">
        <v>21</v>
      </c>
      <c r="H7294" t="s">
        <v>31</v>
      </c>
      <c r="I7294" t="s">
        <v>9243</v>
      </c>
      <c r="J7294" t="s">
        <v>9244</v>
      </c>
      <c r="K7294" t="s">
        <v>1035</v>
      </c>
      <c r="L7294" t="s">
        <v>2553</v>
      </c>
      <c r="M7294">
        <v>19.14</v>
      </c>
      <c r="N7294">
        <v>5.4969999999999999</v>
      </c>
      <c r="O7294">
        <v>9</v>
      </c>
      <c r="P7294">
        <v>0.39</v>
      </c>
    </row>
    <row r="7295" spans="1:16" x14ac:dyDescent="0.2">
      <c r="A7295" t="s">
        <v>14194</v>
      </c>
      <c r="B7295" s="1">
        <v>45245</v>
      </c>
      <c r="C7295" t="s">
        <v>27</v>
      </c>
      <c r="D7295" t="s">
        <v>9203</v>
      </c>
      <c r="E7295" t="s">
        <v>421</v>
      </c>
      <c r="F7295" t="s">
        <v>422</v>
      </c>
      <c r="G7295" t="s">
        <v>21</v>
      </c>
      <c r="H7295" t="s">
        <v>202</v>
      </c>
      <c r="I7295" t="s">
        <v>9204</v>
      </c>
      <c r="J7295" t="s">
        <v>9205</v>
      </c>
      <c r="K7295" t="s">
        <v>24</v>
      </c>
      <c r="L7295" t="s">
        <v>25</v>
      </c>
      <c r="M7295">
        <v>3.14</v>
      </c>
      <c r="N7295">
        <v>0.69699999999999995</v>
      </c>
      <c r="O7295">
        <v>10</v>
      </c>
      <c r="P7295">
        <v>0</v>
      </c>
    </row>
    <row r="7296" spans="1:16" x14ac:dyDescent="0.2">
      <c r="A7296" t="s">
        <v>14195</v>
      </c>
      <c r="B7296" s="1">
        <v>44992</v>
      </c>
      <c r="C7296" t="s">
        <v>17</v>
      </c>
      <c r="D7296" t="s">
        <v>9194</v>
      </c>
      <c r="E7296" t="s">
        <v>546</v>
      </c>
      <c r="F7296" t="s">
        <v>547</v>
      </c>
      <c r="G7296" t="s">
        <v>21</v>
      </c>
      <c r="H7296" t="s">
        <v>71</v>
      </c>
      <c r="I7296" t="s">
        <v>9195</v>
      </c>
      <c r="J7296" t="s">
        <v>9196</v>
      </c>
      <c r="K7296" t="s">
        <v>128</v>
      </c>
      <c r="L7296" t="s">
        <v>1255</v>
      </c>
      <c r="M7296">
        <v>6.14</v>
      </c>
      <c r="N7296">
        <v>1.597</v>
      </c>
      <c r="O7296">
        <v>19</v>
      </c>
      <c r="P7296">
        <v>0.32</v>
      </c>
    </row>
    <row r="7297" spans="1:16" x14ac:dyDescent="0.2">
      <c r="A7297" t="s">
        <v>14196</v>
      </c>
      <c r="B7297" s="1">
        <v>45007</v>
      </c>
      <c r="C7297" t="s">
        <v>27</v>
      </c>
      <c r="D7297" t="s">
        <v>7363</v>
      </c>
      <c r="E7297" t="s">
        <v>193</v>
      </c>
      <c r="F7297" t="s">
        <v>194</v>
      </c>
      <c r="G7297" t="s">
        <v>21</v>
      </c>
      <c r="H7297" t="s">
        <v>49</v>
      </c>
      <c r="I7297" t="s">
        <v>7364</v>
      </c>
      <c r="J7297" t="s">
        <v>7365</v>
      </c>
      <c r="K7297" t="s">
        <v>136</v>
      </c>
      <c r="L7297" t="s">
        <v>7366</v>
      </c>
      <c r="M7297">
        <v>20.14</v>
      </c>
      <c r="N7297">
        <v>5.7969999999999997</v>
      </c>
      <c r="O7297">
        <v>17</v>
      </c>
      <c r="P7297">
        <v>0.1</v>
      </c>
    </row>
    <row r="7298" spans="1:16" x14ac:dyDescent="0.2">
      <c r="A7298" t="s">
        <v>14197</v>
      </c>
      <c r="B7298" s="1">
        <v>45235</v>
      </c>
      <c r="C7298" t="s">
        <v>17</v>
      </c>
      <c r="D7298" t="s">
        <v>8054</v>
      </c>
      <c r="E7298" t="s">
        <v>368</v>
      </c>
      <c r="F7298" t="s">
        <v>369</v>
      </c>
      <c r="G7298" t="s">
        <v>21</v>
      </c>
      <c r="I7298" t="s">
        <v>8055</v>
      </c>
      <c r="J7298" t="s">
        <v>8056</v>
      </c>
      <c r="K7298" t="s">
        <v>82</v>
      </c>
      <c r="L7298" t="s">
        <v>151</v>
      </c>
      <c r="M7298">
        <v>34.14</v>
      </c>
      <c r="N7298">
        <v>9.9969999999999999</v>
      </c>
      <c r="O7298">
        <v>14</v>
      </c>
    </row>
    <row r="7299" spans="1:16" x14ac:dyDescent="0.2">
      <c r="A7299" t="s">
        <v>14198</v>
      </c>
      <c r="B7299" s="1">
        <v>45112</v>
      </c>
      <c r="C7299" t="s">
        <v>27</v>
      </c>
      <c r="D7299" t="s">
        <v>8862</v>
      </c>
      <c r="E7299" t="s">
        <v>109</v>
      </c>
      <c r="F7299" t="s">
        <v>110</v>
      </c>
      <c r="G7299" t="s">
        <v>21</v>
      </c>
      <c r="H7299" t="s">
        <v>40</v>
      </c>
      <c r="I7299" t="s">
        <v>8863</v>
      </c>
      <c r="J7299" t="s">
        <v>8864</v>
      </c>
      <c r="K7299" t="s">
        <v>82</v>
      </c>
      <c r="L7299" t="s">
        <v>714</v>
      </c>
      <c r="M7299">
        <v>14.14</v>
      </c>
      <c r="N7299">
        <v>3.9969999999999999</v>
      </c>
      <c r="O7299">
        <v>16</v>
      </c>
      <c r="P7299">
        <v>0.02</v>
      </c>
    </row>
    <row r="7300" spans="1:16" x14ac:dyDescent="0.2">
      <c r="A7300" t="s">
        <v>14199</v>
      </c>
      <c r="B7300" s="1">
        <v>45069</v>
      </c>
      <c r="C7300" t="s">
        <v>17</v>
      </c>
      <c r="D7300" t="s">
        <v>14038</v>
      </c>
      <c r="E7300" t="s">
        <v>171</v>
      </c>
      <c r="F7300" t="s">
        <v>172</v>
      </c>
      <c r="G7300" t="s">
        <v>21</v>
      </c>
      <c r="H7300" t="s">
        <v>164</v>
      </c>
      <c r="I7300" t="s">
        <v>14039</v>
      </c>
      <c r="J7300" t="s">
        <v>14040</v>
      </c>
      <c r="L7300" t="s">
        <v>1515</v>
      </c>
      <c r="M7300">
        <v>2.44</v>
      </c>
      <c r="N7300">
        <v>0.48699999999999999</v>
      </c>
      <c r="O7300">
        <v>5</v>
      </c>
      <c r="P7300">
        <v>0.2</v>
      </c>
    </row>
    <row r="7301" spans="1:16" x14ac:dyDescent="0.2">
      <c r="A7301" t="s">
        <v>14200</v>
      </c>
      <c r="B7301" s="1">
        <v>45051</v>
      </c>
      <c r="C7301" t="s">
        <v>27</v>
      </c>
      <c r="D7301" t="s">
        <v>7368</v>
      </c>
      <c r="E7301" t="s">
        <v>775</v>
      </c>
      <c r="F7301" t="s">
        <v>776</v>
      </c>
      <c r="G7301" t="s">
        <v>21</v>
      </c>
      <c r="H7301" t="s">
        <v>40</v>
      </c>
      <c r="I7301" t="s">
        <v>7369</v>
      </c>
      <c r="J7301" t="s">
        <v>7370</v>
      </c>
      <c r="K7301" t="s">
        <v>120</v>
      </c>
      <c r="L7301" t="s">
        <v>7371</v>
      </c>
      <c r="M7301">
        <v>1.64</v>
      </c>
      <c r="N7301">
        <v>0.247</v>
      </c>
      <c r="O7301">
        <v>1</v>
      </c>
      <c r="P7301">
        <v>0.4</v>
      </c>
    </row>
    <row r="7302" spans="1:16" x14ac:dyDescent="0.2">
      <c r="A7302" t="s">
        <v>14201</v>
      </c>
      <c r="B7302" s="1">
        <v>45035</v>
      </c>
      <c r="C7302" t="s">
        <v>17</v>
      </c>
      <c r="D7302" t="s">
        <v>8750</v>
      </c>
      <c r="E7302" t="s">
        <v>140</v>
      </c>
      <c r="F7302" t="s">
        <v>141</v>
      </c>
      <c r="G7302" t="s">
        <v>21</v>
      </c>
      <c r="H7302" t="s">
        <v>260</v>
      </c>
      <c r="I7302" t="s">
        <v>8751</v>
      </c>
      <c r="J7302" t="s">
        <v>8752</v>
      </c>
      <c r="K7302" t="s">
        <v>24</v>
      </c>
      <c r="L7302" t="s">
        <v>2689</v>
      </c>
      <c r="M7302">
        <v>1.1399999999999999</v>
      </c>
      <c r="N7302">
        <v>9.7000000000000003E-2</v>
      </c>
      <c r="O7302">
        <v>4</v>
      </c>
      <c r="P7302">
        <v>0.31</v>
      </c>
    </row>
    <row r="7303" spans="1:16" x14ac:dyDescent="0.2">
      <c r="A7303" t="s">
        <v>14202</v>
      </c>
      <c r="B7303" s="1">
        <v>45198</v>
      </c>
      <c r="C7303" t="s">
        <v>27</v>
      </c>
      <c r="D7303" t="s">
        <v>7791</v>
      </c>
      <c r="E7303" t="s">
        <v>86</v>
      </c>
      <c r="F7303" t="s">
        <v>87</v>
      </c>
      <c r="G7303" t="s">
        <v>88</v>
      </c>
      <c r="I7303" t="s">
        <v>7792</v>
      </c>
      <c r="J7303" t="s">
        <v>7793</v>
      </c>
      <c r="K7303" t="s">
        <v>34</v>
      </c>
      <c r="L7303" t="s">
        <v>106</v>
      </c>
      <c r="M7303">
        <v>2.44</v>
      </c>
      <c r="N7303">
        <v>0.48699999999999999</v>
      </c>
      <c r="O7303">
        <v>5</v>
      </c>
      <c r="P7303">
        <v>0.28999999999999998</v>
      </c>
    </row>
    <row r="7304" spans="1:16" x14ac:dyDescent="0.2">
      <c r="A7304" t="s">
        <v>14203</v>
      </c>
      <c r="B7304" s="1">
        <v>45163</v>
      </c>
      <c r="C7304" t="s">
        <v>17</v>
      </c>
      <c r="D7304" t="s">
        <v>13887</v>
      </c>
      <c r="E7304" t="s">
        <v>729</v>
      </c>
      <c r="F7304" t="s">
        <v>730</v>
      </c>
      <c r="G7304" t="s">
        <v>88</v>
      </c>
      <c r="I7304" t="s">
        <v>13888</v>
      </c>
      <c r="J7304" t="s">
        <v>13889</v>
      </c>
      <c r="K7304" t="s">
        <v>24</v>
      </c>
      <c r="L7304" t="s">
        <v>1068</v>
      </c>
      <c r="M7304">
        <v>2.94</v>
      </c>
      <c r="N7304">
        <v>0.63700000000000001</v>
      </c>
      <c r="O7304">
        <v>9</v>
      </c>
      <c r="P7304">
        <v>7.0000000000000007E-2</v>
      </c>
    </row>
    <row r="7305" spans="1:16" x14ac:dyDescent="0.2">
      <c r="A7305" t="s">
        <v>14204</v>
      </c>
      <c r="B7305" s="1">
        <v>45286</v>
      </c>
      <c r="C7305" t="s">
        <v>27</v>
      </c>
      <c r="D7305" t="s">
        <v>8054</v>
      </c>
      <c r="E7305" t="s">
        <v>848</v>
      </c>
      <c r="F7305" t="s">
        <v>849</v>
      </c>
      <c r="G7305" t="s">
        <v>21</v>
      </c>
      <c r="H7305" t="s">
        <v>164</v>
      </c>
      <c r="I7305" t="s">
        <v>8055</v>
      </c>
      <c r="J7305" t="s">
        <v>8056</v>
      </c>
      <c r="K7305" t="s">
        <v>82</v>
      </c>
      <c r="L7305" t="s">
        <v>151</v>
      </c>
      <c r="M7305">
        <v>34.14</v>
      </c>
      <c r="N7305">
        <v>9.9969999999999999</v>
      </c>
      <c r="O7305">
        <v>9</v>
      </c>
      <c r="P7305">
        <v>0.04</v>
      </c>
    </row>
    <row r="7306" spans="1:16" x14ac:dyDescent="0.2">
      <c r="A7306" t="s">
        <v>14205</v>
      </c>
      <c r="B7306" s="1">
        <v>45132</v>
      </c>
      <c r="C7306" t="s">
        <v>17</v>
      </c>
      <c r="D7306" t="s">
        <v>8862</v>
      </c>
      <c r="E7306" t="s">
        <v>177</v>
      </c>
      <c r="F7306" t="s">
        <v>178</v>
      </c>
      <c r="G7306" t="s">
        <v>21</v>
      </c>
      <c r="H7306" t="s">
        <v>260</v>
      </c>
      <c r="I7306" t="s">
        <v>8863</v>
      </c>
      <c r="J7306" t="s">
        <v>8864</v>
      </c>
      <c r="K7306" t="s">
        <v>82</v>
      </c>
      <c r="L7306" t="s">
        <v>714</v>
      </c>
      <c r="M7306">
        <v>14.14</v>
      </c>
      <c r="N7306">
        <v>3.9969999999999999</v>
      </c>
      <c r="O7306">
        <v>7</v>
      </c>
      <c r="P7306">
        <v>0.25</v>
      </c>
    </row>
    <row r="7307" spans="1:16" x14ac:dyDescent="0.2">
      <c r="A7307" t="s">
        <v>14206</v>
      </c>
      <c r="B7307" s="1">
        <v>44975</v>
      </c>
      <c r="C7307" t="s">
        <v>27</v>
      </c>
      <c r="D7307" t="s">
        <v>14207</v>
      </c>
      <c r="E7307" t="s">
        <v>94</v>
      </c>
      <c r="F7307" t="s">
        <v>95</v>
      </c>
      <c r="G7307" t="s">
        <v>21</v>
      </c>
      <c r="H7307" t="s">
        <v>71</v>
      </c>
      <c r="I7307" t="s">
        <v>14208</v>
      </c>
      <c r="J7307" t="s">
        <v>14209</v>
      </c>
      <c r="K7307" t="s">
        <v>3623</v>
      </c>
      <c r="L7307" t="s">
        <v>2770</v>
      </c>
      <c r="M7307">
        <v>44.14</v>
      </c>
      <c r="N7307">
        <v>12.997</v>
      </c>
      <c r="O7307">
        <v>2</v>
      </c>
      <c r="P7307">
        <v>0.14000000000000001</v>
      </c>
    </row>
    <row r="7308" spans="1:16" x14ac:dyDescent="0.2">
      <c r="A7308" t="s">
        <v>14210</v>
      </c>
      <c r="B7308" s="1">
        <v>45029</v>
      </c>
      <c r="C7308" t="s">
        <v>17</v>
      </c>
      <c r="D7308" t="s">
        <v>7738</v>
      </c>
      <c r="E7308" t="s">
        <v>124</v>
      </c>
      <c r="F7308" t="s">
        <v>125</v>
      </c>
      <c r="G7308" t="s">
        <v>21</v>
      </c>
      <c r="H7308" t="s">
        <v>71</v>
      </c>
      <c r="I7308" t="s">
        <v>7739</v>
      </c>
      <c r="J7308" t="s">
        <v>7740</v>
      </c>
      <c r="K7308" t="s">
        <v>348</v>
      </c>
      <c r="L7308" t="s">
        <v>309</v>
      </c>
      <c r="M7308">
        <v>2.64</v>
      </c>
      <c r="N7308">
        <v>0.54700000000000004</v>
      </c>
      <c r="O7308">
        <v>15</v>
      </c>
      <c r="P7308">
        <v>0.1</v>
      </c>
    </row>
    <row r="7309" spans="1:16" x14ac:dyDescent="0.2">
      <c r="A7309" t="s">
        <v>14211</v>
      </c>
      <c r="B7309" s="1">
        <v>45244</v>
      </c>
      <c r="C7309" t="s">
        <v>27</v>
      </c>
      <c r="D7309" t="s">
        <v>7215</v>
      </c>
      <c r="E7309" t="s">
        <v>375</v>
      </c>
      <c r="F7309" t="s">
        <v>376</v>
      </c>
      <c r="G7309" t="s">
        <v>21</v>
      </c>
      <c r="H7309" t="s">
        <v>260</v>
      </c>
      <c r="I7309" t="s">
        <v>7216</v>
      </c>
      <c r="J7309" t="s">
        <v>7217</v>
      </c>
      <c r="K7309" t="s">
        <v>5029</v>
      </c>
      <c r="L7309" t="s">
        <v>2606</v>
      </c>
      <c r="M7309">
        <v>1.64</v>
      </c>
      <c r="N7309">
        <v>0.247</v>
      </c>
      <c r="O7309">
        <v>10</v>
      </c>
      <c r="P7309">
        <v>7.0000000000000007E-2</v>
      </c>
    </row>
    <row r="7310" spans="1:16" x14ac:dyDescent="0.2">
      <c r="A7310" t="s">
        <v>14212</v>
      </c>
      <c r="B7310" s="1">
        <v>45205</v>
      </c>
      <c r="C7310" t="s">
        <v>17</v>
      </c>
      <c r="D7310" t="s">
        <v>7514</v>
      </c>
      <c r="E7310" t="s">
        <v>546</v>
      </c>
      <c r="F7310" t="s">
        <v>547</v>
      </c>
      <c r="G7310" t="s">
        <v>21</v>
      </c>
      <c r="H7310" t="s">
        <v>31</v>
      </c>
      <c r="I7310" t="s">
        <v>7515</v>
      </c>
      <c r="J7310" t="s">
        <v>7516</v>
      </c>
      <c r="K7310" t="s">
        <v>82</v>
      </c>
      <c r="L7310" t="s">
        <v>83</v>
      </c>
      <c r="M7310">
        <v>9.14</v>
      </c>
      <c r="N7310">
        <v>2.4969999999999999</v>
      </c>
      <c r="O7310">
        <v>5</v>
      </c>
      <c r="P7310">
        <v>0.22</v>
      </c>
    </row>
    <row r="7311" spans="1:16" x14ac:dyDescent="0.2">
      <c r="A7311" t="s">
        <v>14213</v>
      </c>
      <c r="B7311" s="1">
        <v>45079</v>
      </c>
      <c r="C7311" t="s">
        <v>27</v>
      </c>
      <c r="D7311" t="s">
        <v>8995</v>
      </c>
      <c r="E7311" t="s">
        <v>496</v>
      </c>
      <c r="F7311" t="s">
        <v>497</v>
      </c>
      <c r="G7311" t="s">
        <v>21</v>
      </c>
      <c r="I7311" t="s">
        <v>8996</v>
      </c>
      <c r="J7311" t="s">
        <v>8997</v>
      </c>
      <c r="K7311" t="s">
        <v>493</v>
      </c>
      <c r="L7311" t="s">
        <v>8998</v>
      </c>
      <c r="M7311">
        <v>3.14</v>
      </c>
      <c r="N7311">
        <v>0.69699999999999995</v>
      </c>
      <c r="O7311">
        <v>15</v>
      </c>
      <c r="P7311">
        <v>0.15</v>
      </c>
    </row>
    <row r="7312" spans="1:16" x14ac:dyDescent="0.2">
      <c r="A7312" t="s">
        <v>14214</v>
      </c>
      <c r="B7312" s="1">
        <v>45285</v>
      </c>
      <c r="C7312" t="s">
        <v>17</v>
      </c>
      <c r="D7312" t="s">
        <v>8311</v>
      </c>
      <c r="E7312" t="s">
        <v>276</v>
      </c>
      <c r="F7312" t="s">
        <v>312</v>
      </c>
      <c r="G7312" t="s">
        <v>21</v>
      </c>
      <c r="I7312" t="s">
        <v>8312</v>
      </c>
      <c r="J7312" t="s">
        <v>8313</v>
      </c>
      <c r="K7312" t="s">
        <v>217</v>
      </c>
      <c r="L7312" t="s">
        <v>608</v>
      </c>
      <c r="M7312">
        <v>399.14</v>
      </c>
      <c r="N7312">
        <v>119.497</v>
      </c>
      <c r="O7312">
        <v>14</v>
      </c>
      <c r="P7312">
        <v>0.32</v>
      </c>
    </row>
    <row r="7313" spans="1:16" x14ac:dyDescent="0.2">
      <c r="A7313" t="s">
        <v>14215</v>
      </c>
      <c r="B7313" s="1">
        <v>45224</v>
      </c>
      <c r="C7313" t="s">
        <v>27</v>
      </c>
      <c r="D7313" t="s">
        <v>7099</v>
      </c>
      <c r="E7313" t="s">
        <v>147</v>
      </c>
      <c r="F7313" t="s">
        <v>148</v>
      </c>
      <c r="G7313" t="s">
        <v>21</v>
      </c>
      <c r="H7313" t="s">
        <v>71</v>
      </c>
      <c r="I7313" t="s">
        <v>7100</v>
      </c>
      <c r="J7313" t="s">
        <v>7101</v>
      </c>
      <c r="K7313" t="s">
        <v>82</v>
      </c>
      <c r="L7313" t="s">
        <v>211</v>
      </c>
      <c r="M7313">
        <v>39.14</v>
      </c>
      <c r="N7313">
        <v>11.497</v>
      </c>
      <c r="O7313">
        <v>12</v>
      </c>
      <c r="P7313">
        <v>0.08</v>
      </c>
    </row>
    <row r="7314" spans="1:16" x14ac:dyDescent="0.2">
      <c r="A7314" t="s">
        <v>14216</v>
      </c>
      <c r="B7314" s="1">
        <v>45261</v>
      </c>
      <c r="C7314" t="s">
        <v>17</v>
      </c>
      <c r="D7314" t="s">
        <v>8995</v>
      </c>
      <c r="E7314" t="s">
        <v>171</v>
      </c>
      <c r="F7314" t="s">
        <v>172</v>
      </c>
      <c r="G7314" t="s">
        <v>21</v>
      </c>
      <c r="H7314" t="s">
        <v>49</v>
      </c>
      <c r="I7314" t="s">
        <v>8996</v>
      </c>
      <c r="J7314" t="s">
        <v>8997</v>
      </c>
      <c r="K7314" t="s">
        <v>493</v>
      </c>
      <c r="L7314" t="s">
        <v>8998</v>
      </c>
      <c r="M7314">
        <v>3.14</v>
      </c>
      <c r="N7314">
        <v>0.69699999999999995</v>
      </c>
      <c r="O7314">
        <v>20</v>
      </c>
      <c r="P7314">
        <v>0.08</v>
      </c>
    </row>
    <row r="7315" spans="1:16" x14ac:dyDescent="0.2">
      <c r="A7315" t="s">
        <v>14217</v>
      </c>
      <c r="B7315" s="1">
        <v>45118</v>
      </c>
      <c r="C7315" t="s">
        <v>27</v>
      </c>
      <c r="D7315" t="s">
        <v>13812</v>
      </c>
      <c r="E7315" t="s">
        <v>253</v>
      </c>
      <c r="F7315" t="s">
        <v>254</v>
      </c>
      <c r="G7315" t="s">
        <v>21</v>
      </c>
      <c r="H7315" t="s">
        <v>49</v>
      </c>
      <c r="I7315" t="s">
        <v>13813</v>
      </c>
      <c r="J7315" t="s">
        <v>13814</v>
      </c>
      <c r="K7315" t="s">
        <v>243</v>
      </c>
      <c r="L7315" t="s">
        <v>244</v>
      </c>
      <c r="M7315">
        <v>12.14</v>
      </c>
      <c r="N7315">
        <v>3.3969999999999998</v>
      </c>
      <c r="O7315">
        <v>18</v>
      </c>
      <c r="P7315">
        <v>0.06</v>
      </c>
    </row>
    <row r="7316" spans="1:16" x14ac:dyDescent="0.2">
      <c r="A7316" t="s">
        <v>14218</v>
      </c>
      <c r="B7316" s="1">
        <v>45137</v>
      </c>
      <c r="C7316" t="s">
        <v>17</v>
      </c>
      <c r="D7316" t="s">
        <v>7738</v>
      </c>
      <c r="E7316" t="s">
        <v>831</v>
      </c>
      <c r="F7316" t="s">
        <v>55</v>
      </c>
      <c r="G7316" t="s">
        <v>21</v>
      </c>
      <c r="H7316" t="s">
        <v>71</v>
      </c>
      <c r="I7316" t="s">
        <v>7739</v>
      </c>
      <c r="J7316" t="s">
        <v>7740</v>
      </c>
      <c r="K7316" t="s">
        <v>348</v>
      </c>
      <c r="L7316" t="s">
        <v>309</v>
      </c>
      <c r="M7316">
        <v>2.64</v>
      </c>
      <c r="N7316">
        <v>0.54700000000000004</v>
      </c>
      <c r="O7316">
        <v>9</v>
      </c>
      <c r="P7316">
        <v>0.33</v>
      </c>
    </row>
    <row r="7317" spans="1:16" x14ac:dyDescent="0.2">
      <c r="A7317" t="s">
        <v>14219</v>
      </c>
      <c r="B7317" s="1">
        <v>45216</v>
      </c>
      <c r="C7317" t="s">
        <v>27</v>
      </c>
      <c r="D7317" t="s">
        <v>7738</v>
      </c>
      <c r="E7317" t="s">
        <v>564</v>
      </c>
      <c r="F7317" t="s">
        <v>565</v>
      </c>
      <c r="G7317" t="s">
        <v>21</v>
      </c>
      <c r="H7317" t="s">
        <v>31</v>
      </c>
      <c r="I7317" t="s">
        <v>7739</v>
      </c>
      <c r="J7317" t="s">
        <v>7740</v>
      </c>
      <c r="K7317" t="s">
        <v>348</v>
      </c>
      <c r="L7317" t="s">
        <v>309</v>
      </c>
      <c r="M7317">
        <v>2.64</v>
      </c>
      <c r="N7317">
        <v>0.54700000000000004</v>
      </c>
      <c r="O7317">
        <v>12</v>
      </c>
      <c r="P7317">
        <v>0.09</v>
      </c>
    </row>
    <row r="7318" spans="1:16" x14ac:dyDescent="0.2">
      <c r="A7318" t="s">
        <v>14220</v>
      </c>
      <c r="B7318" s="1">
        <v>45190</v>
      </c>
      <c r="C7318" t="s">
        <v>17</v>
      </c>
      <c r="D7318" t="s">
        <v>8019</v>
      </c>
      <c r="E7318" t="s">
        <v>162</v>
      </c>
      <c r="F7318" t="s">
        <v>163</v>
      </c>
      <c r="G7318" t="s">
        <v>21</v>
      </c>
      <c r="I7318" t="s">
        <v>8020</v>
      </c>
      <c r="J7318" t="s">
        <v>8021</v>
      </c>
      <c r="K7318" t="s">
        <v>34</v>
      </c>
      <c r="L7318" t="s">
        <v>298</v>
      </c>
      <c r="M7318">
        <v>2.64</v>
      </c>
      <c r="N7318">
        <v>0.54700000000000004</v>
      </c>
      <c r="O7318">
        <v>17</v>
      </c>
    </row>
    <row r="7319" spans="1:16" x14ac:dyDescent="0.2">
      <c r="A7319" t="s">
        <v>14221</v>
      </c>
      <c r="B7319" s="1">
        <v>45046</v>
      </c>
      <c r="C7319" t="s">
        <v>27</v>
      </c>
      <c r="D7319" t="s">
        <v>8262</v>
      </c>
      <c r="E7319" t="s">
        <v>155</v>
      </c>
      <c r="F7319" t="s">
        <v>156</v>
      </c>
      <c r="G7319" t="s">
        <v>21</v>
      </c>
      <c r="H7319" t="s">
        <v>179</v>
      </c>
      <c r="I7319" t="s">
        <v>8263</v>
      </c>
      <c r="J7319" t="s">
        <v>8264</v>
      </c>
      <c r="K7319" t="s">
        <v>284</v>
      </c>
      <c r="L7319" t="s">
        <v>7816</v>
      </c>
      <c r="M7319">
        <v>1.04</v>
      </c>
      <c r="N7319">
        <v>6.7000000000000004E-2</v>
      </c>
      <c r="O7319">
        <v>10</v>
      </c>
      <c r="P7319">
        <v>0.32</v>
      </c>
    </row>
    <row r="7320" spans="1:16" x14ac:dyDescent="0.2">
      <c r="A7320" t="s">
        <v>14222</v>
      </c>
      <c r="B7320" s="1">
        <v>44930</v>
      </c>
      <c r="C7320" t="s">
        <v>17</v>
      </c>
      <c r="D7320" t="s">
        <v>14141</v>
      </c>
      <c r="E7320" t="s">
        <v>375</v>
      </c>
      <c r="F7320" t="s">
        <v>635</v>
      </c>
      <c r="G7320" t="s">
        <v>88</v>
      </c>
      <c r="I7320" t="s">
        <v>14142</v>
      </c>
      <c r="J7320" t="s">
        <v>14143</v>
      </c>
      <c r="K7320" t="s">
        <v>463</v>
      </c>
      <c r="L7320" t="s">
        <v>159</v>
      </c>
      <c r="M7320">
        <v>6.14</v>
      </c>
      <c r="N7320">
        <v>1.597</v>
      </c>
      <c r="O7320">
        <v>19</v>
      </c>
      <c r="P7320">
        <v>0.12</v>
      </c>
    </row>
    <row r="7321" spans="1:16" x14ac:dyDescent="0.2">
      <c r="A7321" t="s">
        <v>14223</v>
      </c>
      <c r="B7321" s="1">
        <v>45067</v>
      </c>
      <c r="C7321" t="s">
        <v>27</v>
      </c>
      <c r="D7321" t="s">
        <v>8977</v>
      </c>
      <c r="E7321" t="s">
        <v>239</v>
      </c>
      <c r="F7321" t="s">
        <v>240</v>
      </c>
      <c r="G7321" t="s">
        <v>88</v>
      </c>
      <c r="I7321" t="s">
        <v>8978</v>
      </c>
      <c r="J7321" t="s">
        <v>8979</v>
      </c>
      <c r="K7321" t="s">
        <v>858</v>
      </c>
      <c r="L7321" t="s">
        <v>5872</v>
      </c>
      <c r="M7321">
        <v>69.14</v>
      </c>
      <c r="N7321">
        <v>20.497</v>
      </c>
      <c r="O7321">
        <v>18</v>
      </c>
      <c r="P7321">
        <v>0.33</v>
      </c>
    </row>
    <row r="7322" spans="1:16" x14ac:dyDescent="0.2">
      <c r="A7322" t="s">
        <v>14224</v>
      </c>
      <c r="B7322" s="1">
        <v>45178</v>
      </c>
      <c r="C7322" t="s">
        <v>17</v>
      </c>
      <c r="D7322" t="s">
        <v>7799</v>
      </c>
      <c r="E7322" t="s">
        <v>368</v>
      </c>
      <c r="F7322" t="s">
        <v>369</v>
      </c>
      <c r="G7322" t="s">
        <v>21</v>
      </c>
      <c r="H7322" t="s">
        <v>71</v>
      </c>
      <c r="I7322" t="s">
        <v>7800</v>
      </c>
      <c r="J7322" t="s">
        <v>7801</v>
      </c>
      <c r="K7322" t="s">
        <v>24</v>
      </c>
      <c r="L7322" t="s">
        <v>7770</v>
      </c>
      <c r="M7322">
        <v>5.14</v>
      </c>
      <c r="N7322">
        <v>1.2969999999999999</v>
      </c>
      <c r="O7322">
        <v>14</v>
      </c>
      <c r="P7322">
        <v>0.18</v>
      </c>
    </row>
    <row r="7323" spans="1:16" x14ac:dyDescent="0.2">
      <c r="A7323" t="s">
        <v>14225</v>
      </c>
      <c r="B7323" s="1">
        <v>45061</v>
      </c>
      <c r="C7323" t="s">
        <v>27</v>
      </c>
      <c r="D7323" t="s">
        <v>8815</v>
      </c>
      <c r="E7323" t="s">
        <v>322</v>
      </c>
      <c r="F7323" t="s">
        <v>323</v>
      </c>
      <c r="G7323" t="s">
        <v>21</v>
      </c>
      <c r="I7323" t="s">
        <v>8816</v>
      </c>
      <c r="J7323" t="s">
        <v>8817</v>
      </c>
      <c r="K7323" t="s">
        <v>5029</v>
      </c>
      <c r="L7323" t="s">
        <v>5302</v>
      </c>
      <c r="M7323">
        <v>3.14</v>
      </c>
      <c r="N7323">
        <v>0.69699999999999995</v>
      </c>
      <c r="O7323">
        <v>9</v>
      </c>
      <c r="P7323">
        <v>0.18</v>
      </c>
    </row>
    <row r="7324" spans="1:16" x14ac:dyDescent="0.2">
      <c r="A7324" t="s">
        <v>14226</v>
      </c>
      <c r="B7324" s="1">
        <v>44964</v>
      </c>
      <c r="C7324" t="s">
        <v>17</v>
      </c>
      <c r="D7324" t="s">
        <v>7644</v>
      </c>
      <c r="E7324" t="s">
        <v>489</v>
      </c>
      <c r="F7324" t="s">
        <v>958</v>
      </c>
      <c r="G7324" t="s">
        <v>21</v>
      </c>
      <c r="H7324" t="s">
        <v>179</v>
      </c>
      <c r="I7324" t="s">
        <v>7645</v>
      </c>
      <c r="J7324" t="s">
        <v>7646</v>
      </c>
      <c r="K7324" t="s">
        <v>284</v>
      </c>
      <c r="L7324" t="s">
        <v>2277</v>
      </c>
      <c r="M7324">
        <v>3.65</v>
      </c>
      <c r="N7324">
        <v>0.85</v>
      </c>
      <c r="O7324">
        <v>17</v>
      </c>
      <c r="P7324">
        <v>0.35</v>
      </c>
    </row>
    <row r="7325" spans="1:16" x14ac:dyDescent="0.2">
      <c r="A7325" t="s">
        <v>14227</v>
      </c>
      <c r="B7325" s="1">
        <v>45127</v>
      </c>
      <c r="C7325" t="s">
        <v>27</v>
      </c>
      <c r="D7325" t="s">
        <v>14141</v>
      </c>
      <c r="E7325" t="s">
        <v>421</v>
      </c>
      <c r="F7325" t="s">
        <v>422</v>
      </c>
      <c r="G7325" t="s">
        <v>21</v>
      </c>
      <c r="H7325" t="s">
        <v>31</v>
      </c>
      <c r="I7325" t="s">
        <v>14142</v>
      </c>
      <c r="J7325" t="s">
        <v>14143</v>
      </c>
      <c r="K7325" t="s">
        <v>463</v>
      </c>
      <c r="L7325" t="s">
        <v>159</v>
      </c>
      <c r="M7325">
        <v>6.14</v>
      </c>
      <c r="N7325">
        <v>1.597</v>
      </c>
      <c r="O7325">
        <v>10</v>
      </c>
      <c r="P7325">
        <v>0.4</v>
      </c>
    </row>
    <row r="7326" spans="1:16" x14ac:dyDescent="0.2">
      <c r="A7326" t="s">
        <v>14228</v>
      </c>
      <c r="B7326" s="1">
        <v>45096</v>
      </c>
      <c r="C7326" t="s">
        <v>17</v>
      </c>
      <c r="D7326" t="s">
        <v>8522</v>
      </c>
      <c r="E7326" t="s">
        <v>78</v>
      </c>
      <c r="F7326" t="s">
        <v>395</v>
      </c>
      <c r="G7326" t="s">
        <v>21</v>
      </c>
      <c r="H7326" t="s">
        <v>164</v>
      </c>
      <c r="I7326" t="s">
        <v>8523</v>
      </c>
      <c r="J7326" t="s">
        <v>8524</v>
      </c>
      <c r="K7326" t="s">
        <v>217</v>
      </c>
      <c r="L7326" t="s">
        <v>218</v>
      </c>
      <c r="M7326">
        <v>39.14</v>
      </c>
      <c r="N7326">
        <v>11.497</v>
      </c>
      <c r="O7326">
        <v>11</v>
      </c>
      <c r="P7326">
        <v>0.37</v>
      </c>
    </row>
    <row r="7327" spans="1:16" x14ac:dyDescent="0.2">
      <c r="A7327" t="s">
        <v>14229</v>
      </c>
      <c r="B7327" s="1">
        <v>45097</v>
      </c>
      <c r="C7327" t="s">
        <v>27</v>
      </c>
      <c r="D7327" t="s">
        <v>9354</v>
      </c>
      <c r="E7327" t="s">
        <v>253</v>
      </c>
      <c r="F7327" t="s">
        <v>254</v>
      </c>
      <c r="G7327" t="s">
        <v>21</v>
      </c>
      <c r="I7327" t="s">
        <v>9355</v>
      </c>
      <c r="J7327" t="s">
        <v>9356</v>
      </c>
      <c r="K7327" t="s">
        <v>43</v>
      </c>
      <c r="L7327" t="s">
        <v>874</v>
      </c>
      <c r="M7327">
        <v>12.14</v>
      </c>
      <c r="N7327">
        <v>3.3969999999999998</v>
      </c>
      <c r="O7327">
        <v>6</v>
      </c>
      <c r="P7327">
        <v>0.1</v>
      </c>
    </row>
    <row r="7328" spans="1:16" x14ac:dyDescent="0.2">
      <c r="A7328" t="s">
        <v>14230</v>
      </c>
      <c r="B7328" s="1">
        <v>45033</v>
      </c>
      <c r="C7328" t="s">
        <v>17</v>
      </c>
      <c r="D7328" t="s">
        <v>14231</v>
      </c>
      <c r="E7328" t="s">
        <v>775</v>
      </c>
      <c r="F7328" t="s">
        <v>1017</v>
      </c>
      <c r="G7328" t="s">
        <v>21</v>
      </c>
      <c r="H7328" t="s">
        <v>164</v>
      </c>
      <c r="I7328" t="s">
        <v>14232</v>
      </c>
      <c r="J7328" t="s">
        <v>14233</v>
      </c>
      <c r="K7328" t="s">
        <v>67</v>
      </c>
      <c r="L7328" t="s">
        <v>603</v>
      </c>
      <c r="M7328">
        <v>1.94</v>
      </c>
      <c r="N7328">
        <v>0.33700000000000002</v>
      </c>
      <c r="O7328">
        <v>11</v>
      </c>
      <c r="P7328">
        <v>0.14000000000000001</v>
      </c>
    </row>
    <row r="7329" spans="1:16" x14ac:dyDescent="0.2">
      <c r="A7329" t="s">
        <v>14234</v>
      </c>
      <c r="B7329" s="1">
        <v>44984</v>
      </c>
      <c r="C7329" t="s">
        <v>27</v>
      </c>
      <c r="D7329" t="s">
        <v>8110</v>
      </c>
      <c r="E7329" t="s">
        <v>19</v>
      </c>
      <c r="F7329" t="s">
        <v>20</v>
      </c>
      <c r="G7329" t="s">
        <v>21</v>
      </c>
      <c r="I7329" t="s">
        <v>8111</v>
      </c>
      <c r="J7329" t="s">
        <v>8112</v>
      </c>
      <c r="K7329" t="s">
        <v>24</v>
      </c>
      <c r="L7329" t="s">
        <v>1311</v>
      </c>
      <c r="M7329">
        <v>3.74</v>
      </c>
      <c r="N7329">
        <v>0.877</v>
      </c>
      <c r="O7329">
        <v>12</v>
      </c>
      <c r="P7329">
        <v>0.17</v>
      </c>
    </row>
    <row r="7330" spans="1:16" x14ac:dyDescent="0.2">
      <c r="A7330" t="s">
        <v>14235</v>
      </c>
      <c r="B7330" s="1">
        <v>45137</v>
      </c>
      <c r="C7330" t="s">
        <v>17</v>
      </c>
      <c r="D7330" t="s">
        <v>9113</v>
      </c>
      <c r="E7330" t="s">
        <v>193</v>
      </c>
      <c r="F7330" t="s">
        <v>194</v>
      </c>
      <c r="H7330" t="s">
        <v>78</v>
      </c>
      <c r="I7330" t="s">
        <v>9114</v>
      </c>
      <c r="J7330" t="s">
        <v>9115</v>
      </c>
      <c r="K7330" t="s">
        <v>43</v>
      </c>
      <c r="L7330" t="s">
        <v>9116</v>
      </c>
      <c r="M7330">
        <v>22.14</v>
      </c>
      <c r="N7330">
        <v>6.3970000000000002</v>
      </c>
      <c r="O7330">
        <v>18</v>
      </c>
      <c r="P7330">
        <v>0.11</v>
      </c>
    </row>
    <row r="7331" spans="1:16" x14ac:dyDescent="0.2">
      <c r="A7331" t="s">
        <v>14236</v>
      </c>
      <c r="B7331" s="1">
        <v>45178</v>
      </c>
      <c r="C7331" t="s">
        <v>27</v>
      </c>
      <c r="D7331" t="s">
        <v>14056</v>
      </c>
      <c r="E7331" t="s">
        <v>29</v>
      </c>
      <c r="F7331" t="s">
        <v>30</v>
      </c>
      <c r="G7331" t="s">
        <v>21</v>
      </c>
      <c r="H7331" t="s">
        <v>40</v>
      </c>
      <c r="I7331" t="s">
        <v>14057</v>
      </c>
      <c r="J7331" t="s">
        <v>14058</v>
      </c>
      <c r="K7331" t="s">
        <v>398</v>
      </c>
      <c r="L7331" t="s">
        <v>617</v>
      </c>
      <c r="M7331">
        <v>1.44</v>
      </c>
      <c r="N7331">
        <v>0.187</v>
      </c>
      <c r="O7331">
        <v>2</v>
      </c>
    </row>
    <row r="7332" spans="1:16" x14ac:dyDescent="0.2">
      <c r="A7332" t="s">
        <v>14237</v>
      </c>
      <c r="B7332" s="1">
        <v>45098</v>
      </c>
      <c r="C7332" t="s">
        <v>17</v>
      </c>
      <c r="D7332" t="s">
        <v>7581</v>
      </c>
      <c r="E7332" t="s">
        <v>831</v>
      </c>
      <c r="F7332" t="s">
        <v>55</v>
      </c>
      <c r="G7332" t="s">
        <v>21</v>
      </c>
      <c r="H7332" t="s">
        <v>78</v>
      </c>
      <c r="I7332" t="s">
        <v>7582</v>
      </c>
      <c r="J7332" t="s">
        <v>7583</v>
      </c>
      <c r="K7332" t="s">
        <v>74</v>
      </c>
      <c r="L7332" t="s">
        <v>7584</v>
      </c>
      <c r="M7332">
        <v>9.14</v>
      </c>
      <c r="N7332">
        <v>2.4969999999999999</v>
      </c>
      <c r="O7332">
        <v>8</v>
      </c>
      <c r="P7332">
        <v>0.28999999999999998</v>
      </c>
    </row>
    <row r="7333" spans="1:16" x14ac:dyDescent="0.2">
      <c r="A7333" t="s">
        <v>14238</v>
      </c>
      <c r="B7333" s="1">
        <v>45190</v>
      </c>
      <c r="C7333" t="s">
        <v>27</v>
      </c>
      <c r="D7333" t="s">
        <v>7293</v>
      </c>
      <c r="E7333" t="s">
        <v>546</v>
      </c>
      <c r="F7333" t="s">
        <v>547</v>
      </c>
      <c r="G7333" t="s">
        <v>21</v>
      </c>
      <c r="I7333" t="s">
        <v>7294</v>
      </c>
      <c r="J7333" t="s">
        <v>7295</v>
      </c>
      <c r="K7333" t="s">
        <v>463</v>
      </c>
      <c r="L7333" t="s">
        <v>464</v>
      </c>
      <c r="M7333">
        <v>1.1399999999999999</v>
      </c>
      <c r="N7333">
        <v>9.7000000000000003E-2</v>
      </c>
      <c r="O7333">
        <v>19</v>
      </c>
      <c r="P7333">
        <v>0.18</v>
      </c>
    </row>
    <row r="7334" spans="1:16" x14ac:dyDescent="0.2">
      <c r="A7334" t="s">
        <v>14239</v>
      </c>
      <c r="B7334" s="1">
        <v>45012</v>
      </c>
      <c r="C7334" t="s">
        <v>17</v>
      </c>
      <c r="D7334" t="s">
        <v>7382</v>
      </c>
      <c r="E7334" t="s">
        <v>185</v>
      </c>
      <c r="F7334" t="s">
        <v>186</v>
      </c>
      <c r="G7334" t="s">
        <v>21</v>
      </c>
      <c r="H7334" t="s">
        <v>164</v>
      </c>
      <c r="I7334" t="s">
        <v>7383</v>
      </c>
      <c r="J7334" t="s">
        <v>7384</v>
      </c>
      <c r="K7334" t="s">
        <v>531</v>
      </c>
      <c r="L7334" t="s">
        <v>4356</v>
      </c>
      <c r="M7334">
        <v>1.64</v>
      </c>
      <c r="N7334">
        <v>0.247</v>
      </c>
      <c r="O7334">
        <v>12</v>
      </c>
      <c r="P7334">
        <v>0.28999999999999998</v>
      </c>
    </row>
    <row r="7335" spans="1:16" x14ac:dyDescent="0.2">
      <c r="A7335" t="s">
        <v>14240</v>
      </c>
      <c r="B7335" s="1">
        <v>45221</v>
      </c>
      <c r="C7335" t="s">
        <v>27</v>
      </c>
      <c r="D7335" t="s">
        <v>14135</v>
      </c>
      <c r="E7335" t="s">
        <v>704</v>
      </c>
      <c r="F7335" t="s">
        <v>705</v>
      </c>
      <c r="G7335" t="s">
        <v>21</v>
      </c>
      <c r="I7335" t="s">
        <v>14136</v>
      </c>
      <c r="J7335" t="s">
        <v>14137</v>
      </c>
      <c r="K7335" t="s">
        <v>24</v>
      </c>
      <c r="L7335" t="s">
        <v>326</v>
      </c>
      <c r="M7335">
        <v>3.14</v>
      </c>
      <c r="N7335">
        <v>0.69699999999999995</v>
      </c>
      <c r="O7335">
        <v>13</v>
      </c>
      <c r="P7335">
        <v>0.08</v>
      </c>
    </row>
    <row r="7336" spans="1:16" x14ac:dyDescent="0.2">
      <c r="A7336" t="s">
        <v>14241</v>
      </c>
      <c r="B7336" s="1">
        <v>45079</v>
      </c>
      <c r="C7336" t="s">
        <v>17</v>
      </c>
      <c r="D7336" t="s">
        <v>8029</v>
      </c>
      <c r="E7336" t="s">
        <v>62</v>
      </c>
      <c r="F7336" t="s">
        <v>63</v>
      </c>
      <c r="G7336" t="s">
        <v>64</v>
      </c>
      <c r="I7336" t="s">
        <v>8030</v>
      </c>
      <c r="J7336" t="s">
        <v>8031</v>
      </c>
      <c r="K7336" t="s">
        <v>513</v>
      </c>
      <c r="L7336" t="s">
        <v>8032</v>
      </c>
      <c r="M7336">
        <v>44.14</v>
      </c>
      <c r="N7336">
        <v>12.997</v>
      </c>
      <c r="O7336">
        <v>12</v>
      </c>
      <c r="P7336">
        <v>0.04</v>
      </c>
    </row>
    <row r="7337" spans="1:16" x14ac:dyDescent="0.2">
      <c r="A7337" t="s">
        <v>14242</v>
      </c>
      <c r="B7337" s="1">
        <v>45028</v>
      </c>
      <c r="C7337" t="s">
        <v>27</v>
      </c>
      <c r="D7337" t="s">
        <v>8491</v>
      </c>
      <c r="E7337" t="s">
        <v>459</v>
      </c>
      <c r="F7337" t="s">
        <v>460</v>
      </c>
      <c r="G7337" t="s">
        <v>21</v>
      </c>
      <c r="H7337" t="s">
        <v>202</v>
      </c>
      <c r="I7337" t="s">
        <v>8492</v>
      </c>
      <c r="J7337" t="s">
        <v>8493</v>
      </c>
      <c r="K7337" t="s">
        <v>858</v>
      </c>
      <c r="L7337" t="s">
        <v>8494</v>
      </c>
      <c r="M7337">
        <v>29.14</v>
      </c>
      <c r="N7337">
        <v>8.4969999999999999</v>
      </c>
      <c r="O7337">
        <v>15</v>
      </c>
      <c r="P7337">
        <v>0.28000000000000003</v>
      </c>
    </row>
    <row r="7338" spans="1:16" x14ac:dyDescent="0.2">
      <c r="A7338" t="s">
        <v>14243</v>
      </c>
      <c r="B7338" s="1">
        <v>45266</v>
      </c>
      <c r="C7338" t="s">
        <v>17</v>
      </c>
      <c r="D7338" t="s">
        <v>9162</v>
      </c>
      <c r="E7338" t="s">
        <v>1059</v>
      </c>
      <c r="F7338" t="s">
        <v>1060</v>
      </c>
      <c r="G7338" t="s">
        <v>21</v>
      </c>
      <c r="H7338" t="s">
        <v>164</v>
      </c>
      <c r="I7338" t="s">
        <v>9163</v>
      </c>
      <c r="J7338" t="s">
        <v>9164</v>
      </c>
      <c r="K7338" t="s">
        <v>2121</v>
      </c>
      <c r="L7338" t="s">
        <v>5059</v>
      </c>
      <c r="M7338">
        <v>29.14</v>
      </c>
      <c r="N7338">
        <v>8.4969999999999999</v>
      </c>
      <c r="O7338">
        <v>9</v>
      </c>
      <c r="P7338">
        <v>0.17</v>
      </c>
    </row>
    <row r="7339" spans="1:16" x14ac:dyDescent="0.2">
      <c r="A7339" t="s">
        <v>14244</v>
      </c>
      <c r="B7339" s="1">
        <v>44973</v>
      </c>
      <c r="C7339" t="s">
        <v>27</v>
      </c>
      <c r="D7339" t="s">
        <v>7471</v>
      </c>
      <c r="E7339" t="s">
        <v>140</v>
      </c>
      <c r="F7339" t="s">
        <v>141</v>
      </c>
      <c r="G7339" t="s">
        <v>21</v>
      </c>
      <c r="H7339" t="s">
        <v>164</v>
      </c>
      <c r="I7339" t="s">
        <v>7472</v>
      </c>
      <c r="J7339" t="s">
        <v>7473</v>
      </c>
      <c r="K7339" t="s">
        <v>442</v>
      </c>
      <c r="L7339" t="s">
        <v>7474</v>
      </c>
      <c r="M7339">
        <v>25.14</v>
      </c>
      <c r="N7339">
        <v>7.2969999999999997</v>
      </c>
      <c r="O7339">
        <v>20</v>
      </c>
      <c r="P7339">
        <v>0.36</v>
      </c>
    </row>
    <row r="7340" spans="1:16" x14ac:dyDescent="0.2">
      <c r="A7340" t="s">
        <v>14245</v>
      </c>
      <c r="B7340" s="1">
        <v>45023</v>
      </c>
      <c r="C7340" t="s">
        <v>17</v>
      </c>
      <c r="D7340" t="s">
        <v>14246</v>
      </c>
      <c r="E7340" t="s">
        <v>47</v>
      </c>
      <c r="F7340" t="s">
        <v>48</v>
      </c>
      <c r="G7340" t="s">
        <v>21</v>
      </c>
      <c r="H7340" t="s">
        <v>179</v>
      </c>
      <c r="I7340" t="s">
        <v>14247</v>
      </c>
      <c r="J7340" t="s">
        <v>14248</v>
      </c>
      <c r="K7340" t="s">
        <v>217</v>
      </c>
      <c r="L7340" t="s">
        <v>1372</v>
      </c>
      <c r="M7340">
        <v>49.14</v>
      </c>
      <c r="N7340">
        <v>14.497</v>
      </c>
      <c r="O7340">
        <v>20</v>
      </c>
      <c r="P7340">
        <v>0.28999999999999998</v>
      </c>
    </row>
    <row r="7341" spans="1:16" x14ac:dyDescent="0.2">
      <c r="A7341" t="s">
        <v>14249</v>
      </c>
      <c r="B7341" s="1">
        <v>45032</v>
      </c>
      <c r="C7341" t="s">
        <v>27</v>
      </c>
      <c r="D7341" t="s">
        <v>8641</v>
      </c>
      <c r="E7341" t="s">
        <v>185</v>
      </c>
      <c r="F7341" t="s">
        <v>306</v>
      </c>
      <c r="G7341" t="s">
        <v>21</v>
      </c>
      <c r="H7341" t="s">
        <v>179</v>
      </c>
      <c r="I7341" t="s">
        <v>8642</v>
      </c>
      <c r="J7341" t="s">
        <v>8643</v>
      </c>
      <c r="K7341" t="s">
        <v>67</v>
      </c>
      <c r="L7341" t="s">
        <v>8644</v>
      </c>
      <c r="M7341">
        <v>3.04</v>
      </c>
      <c r="N7341">
        <v>0.66700000000000004</v>
      </c>
      <c r="O7341">
        <v>8</v>
      </c>
      <c r="P7341">
        <v>0.26</v>
      </c>
    </row>
    <row r="7342" spans="1:16" x14ac:dyDescent="0.2">
      <c r="A7342" t="s">
        <v>14250</v>
      </c>
      <c r="B7342" s="1">
        <v>45185</v>
      </c>
      <c r="C7342" t="s">
        <v>17</v>
      </c>
      <c r="D7342" t="s">
        <v>7099</v>
      </c>
      <c r="E7342" t="s">
        <v>171</v>
      </c>
      <c r="F7342" t="s">
        <v>172</v>
      </c>
      <c r="G7342" t="s">
        <v>21</v>
      </c>
      <c r="H7342" t="s">
        <v>78</v>
      </c>
      <c r="I7342" t="s">
        <v>7100</v>
      </c>
      <c r="J7342" t="s">
        <v>7101</v>
      </c>
      <c r="K7342" t="s">
        <v>82</v>
      </c>
      <c r="L7342" t="s">
        <v>211</v>
      </c>
      <c r="M7342">
        <v>39.14</v>
      </c>
      <c r="N7342">
        <v>11.497</v>
      </c>
      <c r="O7342">
        <v>17</v>
      </c>
      <c r="P7342">
        <v>0.06</v>
      </c>
    </row>
    <row r="7343" spans="1:16" x14ac:dyDescent="0.2">
      <c r="A7343" t="s">
        <v>14251</v>
      </c>
      <c r="B7343" s="1">
        <v>45025</v>
      </c>
      <c r="C7343" t="s">
        <v>27</v>
      </c>
      <c r="D7343" t="s">
        <v>7428</v>
      </c>
      <c r="E7343" t="s">
        <v>62</v>
      </c>
      <c r="F7343" t="s">
        <v>63</v>
      </c>
      <c r="G7343" t="s">
        <v>64</v>
      </c>
      <c r="I7343" t="s">
        <v>7429</v>
      </c>
      <c r="J7343" t="s">
        <v>7430</v>
      </c>
      <c r="K7343" t="s">
        <v>739</v>
      </c>
      <c r="L7343" t="s">
        <v>2272</v>
      </c>
      <c r="M7343">
        <v>69.14</v>
      </c>
      <c r="N7343">
        <v>20.497</v>
      </c>
      <c r="O7343">
        <v>7</v>
      </c>
      <c r="P7343">
        <v>0.02</v>
      </c>
    </row>
    <row r="7344" spans="1:16" x14ac:dyDescent="0.2">
      <c r="A7344" t="s">
        <v>14252</v>
      </c>
      <c r="B7344" s="1">
        <v>45172</v>
      </c>
      <c r="C7344" t="s">
        <v>17</v>
      </c>
      <c r="D7344" t="s">
        <v>7711</v>
      </c>
      <c r="E7344" t="s">
        <v>185</v>
      </c>
      <c r="F7344" t="s">
        <v>186</v>
      </c>
      <c r="G7344" t="s">
        <v>21</v>
      </c>
      <c r="H7344" t="s">
        <v>49</v>
      </c>
      <c r="I7344" t="s">
        <v>7712</v>
      </c>
      <c r="J7344" t="s">
        <v>7713</v>
      </c>
      <c r="K7344" t="s">
        <v>1273</v>
      </c>
      <c r="L7344" t="s">
        <v>7714</v>
      </c>
      <c r="M7344">
        <v>7.14</v>
      </c>
      <c r="N7344">
        <v>1.897</v>
      </c>
      <c r="O7344">
        <v>12</v>
      </c>
      <c r="P7344">
        <v>0.05</v>
      </c>
    </row>
    <row r="7345" spans="1:16" x14ac:dyDescent="0.2">
      <c r="A7345" t="s">
        <v>14253</v>
      </c>
      <c r="B7345" s="1">
        <v>45010</v>
      </c>
      <c r="C7345" t="s">
        <v>27</v>
      </c>
      <c r="D7345" t="s">
        <v>7742</v>
      </c>
      <c r="E7345" t="s">
        <v>517</v>
      </c>
      <c r="F7345" t="s">
        <v>518</v>
      </c>
      <c r="G7345" t="s">
        <v>21</v>
      </c>
      <c r="H7345" t="s">
        <v>260</v>
      </c>
      <c r="I7345" t="s">
        <v>7743</v>
      </c>
      <c r="J7345" t="s">
        <v>7744</v>
      </c>
      <c r="K7345" t="s">
        <v>273</v>
      </c>
      <c r="L7345" t="s">
        <v>7745</v>
      </c>
      <c r="M7345">
        <v>19.14</v>
      </c>
      <c r="N7345">
        <v>5.4969999999999999</v>
      </c>
      <c r="O7345">
        <v>5</v>
      </c>
      <c r="P7345">
        <v>0.18</v>
      </c>
    </row>
    <row r="7346" spans="1:16" x14ac:dyDescent="0.2">
      <c r="A7346" t="s">
        <v>14254</v>
      </c>
      <c r="B7346" s="1">
        <v>44953</v>
      </c>
      <c r="C7346" t="s">
        <v>17</v>
      </c>
      <c r="D7346" t="s">
        <v>7421</v>
      </c>
      <c r="E7346" t="s">
        <v>214</v>
      </c>
      <c r="F7346" t="s">
        <v>110</v>
      </c>
      <c r="G7346" t="s">
        <v>21</v>
      </c>
      <c r="H7346" t="s">
        <v>260</v>
      </c>
      <c r="I7346" t="s">
        <v>7422</v>
      </c>
      <c r="J7346" t="s">
        <v>7423</v>
      </c>
      <c r="K7346" t="s">
        <v>217</v>
      </c>
      <c r="L7346" t="s">
        <v>218</v>
      </c>
      <c r="M7346">
        <v>34.14</v>
      </c>
      <c r="N7346">
        <v>9.9969999999999999</v>
      </c>
      <c r="O7346">
        <v>4</v>
      </c>
      <c r="P7346">
        <v>0.06</v>
      </c>
    </row>
    <row r="7347" spans="1:16" x14ac:dyDescent="0.2">
      <c r="A7347" t="s">
        <v>14255</v>
      </c>
      <c r="B7347" s="1">
        <v>45078</v>
      </c>
      <c r="C7347" t="s">
        <v>27</v>
      </c>
      <c r="D7347" t="s">
        <v>13910</v>
      </c>
      <c r="E7347" t="s">
        <v>451</v>
      </c>
      <c r="F7347" t="s">
        <v>407</v>
      </c>
      <c r="G7347" t="s">
        <v>21</v>
      </c>
      <c r="H7347" t="s">
        <v>260</v>
      </c>
      <c r="I7347" t="s">
        <v>13911</v>
      </c>
      <c r="J7347" t="s">
        <v>13912</v>
      </c>
      <c r="K7347" t="s">
        <v>5903</v>
      </c>
      <c r="L7347" t="s">
        <v>13913</v>
      </c>
      <c r="M7347">
        <v>4.6399999999999997</v>
      </c>
      <c r="N7347">
        <v>1.147</v>
      </c>
      <c r="O7347">
        <v>20</v>
      </c>
      <c r="P7347">
        <v>0.35</v>
      </c>
    </row>
    <row r="7348" spans="1:16" x14ac:dyDescent="0.2">
      <c r="A7348" t="s">
        <v>14256</v>
      </c>
      <c r="B7348" s="1">
        <v>45119</v>
      </c>
      <c r="C7348" t="s">
        <v>17</v>
      </c>
      <c r="D7348" t="s">
        <v>7111</v>
      </c>
      <c r="E7348" t="s">
        <v>294</v>
      </c>
      <c r="F7348" t="s">
        <v>295</v>
      </c>
      <c r="G7348" t="s">
        <v>21</v>
      </c>
      <c r="H7348" t="s">
        <v>202</v>
      </c>
      <c r="I7348" t="s">
        <v>7112</v>
      </c>
      <c r="J7348" t="s">
        <v>7113</v>
      </c>
      <c r="K7348" t="s">
        <v>24</v>
      </c>
      <c r="L7348" t="s">
        <v>788</v>
      </c>
      <c r="M7348">
        <v>2.64</v>
      </c>
      <c r="N7348">
        <v>0.54700000000000004</v>
      </c>
      <c r="O7348">
        <v>5</v>
      </c>
      <c r="P7348">
        <v>0.06</v>
      </c>
    </row>
    <row r="7349" spans="1:16" x14ac:dyDescent="0.2">
      <c r="A7349" t="s">
        <v>14257</v>
      </c>
      <c r="B7349" s="1">
        <v>45083</v>
      </c>
      <c r="C7349" t="s">
        <v>27</v>
      </c>
      <c r="D7349" t="s">
        <v>8576</v>
      </c>
      <c r="E7349" t="s">
        <v>294</v>
      </c>
      <c r="F7349" t="s">
        <v>295</v>
      </c>
      <c r="G7349" t="s">
        <v>21</v>
      </c>
      <c r="H7349" t="s">
        <v>202</v>
      </c>
      <c r="I7349" t="s">
        <v>8577</v>
      </c>
      <c r="J7349" t="s">
        <v>8578</v>
      </c>
      <c r="K7349" t="s">
        <v>136</v>
      </c>
      <c r="L7349" t="s">
        <v>682</v>
      </c>
      <c r="M7349">
        <v>69.14</v>
      </c>
      <c r="N7349">
        <v>20.497</v>
      </c>
      <c r="O7349">
        <v>18</v>
      </c>
      <c r="P7349">
        <v>7.0000000000000007E-2</v>
      </c>
    </row>
    <row r="7350" spans="1:16" x14ac:dyDescent="0.2">
      <c r="A7350" t="s">
        <v>14258</v>
      </c>
      <c r="B7350" s="1">
        <v>44928</v>
      </c>
      <c r="C7350" t="s">
        <v>17</v>
      </c>
      <c r="D7350" t="s">
        <v>14259</v>
      </c>
      <c r="E7350" t="s">
        <v>352</v>
      </c>
      <c r="F7350" t="s">
        <v>353</v>
      </c>
      <c r="G7350" t="s">
        <v>88</v>
      </c>
      <c r="I7350" t="s">
        <v>14260</v>
      </c>
      <c r="J7350" t="s">
        <v>14261</v>
      </c>
      <c r="K7350" t="s">
        <v>391</v>
      </c>
      <c r="L7350" t="s">
        <v>2947</v>
      </c>
      <c r="M7350">
        <v>39.14</v>
      </c>
      <c r="N7350">
        <v>11.497</v>
      </c>
      <c r="O7350">
        <v>10</v>
      </c>
      <c r="P7350">
        <v>0.38</v>
      </c>
    </row>
    <row r="7351" spans="1:16" x14ac:dyDescent="0.2">
      <c r="A7351" t="s">
        <v>14262</v>
      </c>
      <c r="B7351" s="1">
        <v>45014</v>
      </c>
      <c r="C7351" t="s">
        <v>27</v>
      </c>
      <c r="D7351" t="s">
        <v>7860</v>
      </c>
      <c r="E7351" t="s">
        <v>322</v>
      </c>
      <c r="F7351" t="s">
        <v>323</v>
      </c>
      <c r="G7351" t="s">
        <v>21</v>
      </c>
      <c r="H7351" t="s">
        <v>164</v>
      </c>
      <c r="I7351" t="s">
        <v>7861</v>
      </c>
      <c r="J7351" t="s">
        <v>7862</v>
      </c>
      <c r="K7351" t="s">
        <v>513</v>
      </c>
      <c r="L7351" t="s">
        <v>521</v>
      </c>
      <c r="M7351">
        <v>12.14</v>
      </c>
      <c r="N7351">
        <v>3.3969999999999998</v>
      </c>
      <c r="O7351">
        <v>17</v>
      </c>
      <c r="P7351">
        <v>0.3</v>
      </c>
    </row>
    <row r="7352" spans="1:16" x14ac:dyDescent="0.2">
      <c r="A7352" t="s">
        <v>14263</v>
      </c>
      <c r="B7352" s="1">
        <v>45050</v>
      </c>
      <c r="C7352" t="s">
        <v>17</v>
      </c>
      <c r="D7352" t="s">
        <v>9107</v>
      </c>
      <c r="E7352" t="s">
        <v>276</v>
      </c>
      <c r="F7352" t="s">
        <v>277</v>
      </c>
      <c r="G7352" t="s">
        <v>21</v>
      </c>
      <c r="H7352" t="s">
        <v>40</v>
      </c>
      <c r="I7352" t="s">
        <v>9108</v>
      </c>
      <c r="J7352" t="s">
        <v>9109</v>
      </c>
      <c r="K7352" t="s">
        <v>67</v>
      </c>
      <c r="L7352" t="s">
        <v>9110</v>
      </c>
      <c r="M7352">
        <v>2.44</v>
      </c>
      <c r="N7352">
        <v>0.48699999999999999</v>
      </c>
      <c r="O7352">
        <v>10</v>
      </c>
      <c r="P7352">
        <v>0.31</v>
      </c>
    </row>
    <row r="7353" spans="1:16" x14ac:dyDescent="0.2">
      <c r="A7353" t="s">
        <v>14264</v>
      </c>
      <c r="B7353" s="1">
        <v>44949</v>
      </c>
      <c r="C7353" t="s">
        <v>27</v>
      </c>
      <c r="D7353" t="s">
        <v>7279</v>
      </c>
      <c r="E7353" t="s">
        <v>583</v>
      </c>
      <c r="F7353" t="s">
        <v>584</v>
      </c>
      <c r="G7353" t="s">
        <v>21</v>
      </c>
      <c r="H7353" t="s">
        <v>31</v>
      </c>
      <c r="I7353" t="s">
        <v>7280</v>
      </c>
      <c r="J7353" t="s">
        <v>7281</v>
      </c>
      <c r="K7353" t="s">
        <v>7282</v>
      </c>
      <c r="L7353" t="s">
        <v>7283</v>
      </c>
      <c r="M7353">
        <v>2.44</v>
      </c>
      <c r="N7353">
        <v>0.48699999999999999</v>
      </c>
      <c r="O7353">
        <v>4</v>
      </c>
      <c r="P7353">
        <v>0.27</v>
      </c>
    </row>
    <row r="7354" spans="1:16" x14ac:dyDescent="0.2">
      <c r="A7354" t="s">
        <v>14265</v>
      </c>
      <c r="B7354" s="1">
        <v>45081</v>
      </c>
      <c r="C7354" t="s">
        <v>17</v>
      </c>
      <c r="D7354" t="s">
        <v>7772</v>
      </c>
      <c r="E7354" t="s">
        <v>704</v>
      </c>
      <c r="F7354" t="s">
        <v>705</v>
      </c>
      <c r="G7354" t="s">
        <v>21</v>
      </c>
      <c r="H7354" t="s">
        <v>260</v>
      </c>
      <c r="I7354" t="s">
        <v>7773</v>
      </c>
      <c r="J7354" t="s">
        <v>7774</v>
      </c>
      <c r="K7354" t="s">
        <v>3805</v>
      </c>
      <c r="L7354" t="s">
        <v>7775</v>
      </c>
      <c r="M7354">
        <v>89.14</v>
      </c>
      <c r="N7354">
        <v>26.497</v>
      </c>
      <c r="O7354">
        <v>19</v>
      </c>
      <c r="P7354">
        <v>0.34</v>
      </c>
    </row>
    <row r="7355" spans="1:16" x14ac:dyDescent="0.2">
      <c r="A7355" t="s">
        <v>14266</v>
      </c>
      <c r="B7355" s="1">
        <v>45024</v>
      </c>
      <c r="C7355" t="s">
        <v>27</v>
      </c>
      <c r="D7355" t="s">
        <v>9214</v>
      </c>
      <c r="E7355" t="s">
        <v>47</v>
      </c>
      <c r="F7355" t="s">
        <v>48</v>
      </c>
      <c r="G7355" t="s">
        <v>21</v>
      </c>
      <c r="H7355" t="s">
        <v>49</v>
      </c>
      <c r="I7355" t="s">
        <v>9215</v>
      </c>
      <c r="J7355" t="s">
        <v>9216</v>
      </c>
      <c r="K7355" t="s">
        <v>24</v>
      </c>
      <c r="L7355" t="s">
        <v>326</v>
      </c>
      <c r="M7355">
        <v>2.44</v>
      </c>
      <c r="N7355">
        <v>0.48699999999999999</v>
      </c>
      <c r="O7355">
        <v>7</v>
      </c>
      <c r="P7355">
        <v>0.04</v>
      </c>
    </row>
    <row r="7356" spans="1:16" x14ac:dyDescent="0.2">
      <c r="A7356" t="s">
        <v>14267</v>
      </c>
      <c r="B7356" s="1">
        <v>45055</v>
      </c>
      <c r="C7356" t="s">
        <v>17</v>
      </c>
      <c r="D7356" t="s">
        <v>7495</v>
      </c>
      <c r="E7356" t="s">
        <v>177</v>
      </c>
      <c r="F7356" t="s">
        <v>360</v>
      </c>
      <c r="G7356" t="s">
        <v>21</v>
      </c>
      <c r="H7356" t="s">
        <v>31</v>
      </c>
      <c r="I7356" t="s">
        <v>7496</v>
      </c>
      <c r="J7356" t="s">
        <v>7497</v>
      </c>
      <c r="K7356" t="s">
        <v>58</v>
      </c>
      <c r="L7356" t="s">
        <v>3645</v>
      </c>
      <c r="M7356">
        <v>0.65</v>
      </c>
      <c r="N7356">
        <v>-0.05</v>
      </c>
      <c r="O7356">
        <v>20</v>
      </c>
      <c r="P7356">
        <v>0.06</v>
      </c>
    </row>
    <row r="7357" spans="1:16" x14ac:dyDescent="0.2">
      <c r="A7357" t="s">
        <v>14268</v>
      </c>
      <c r="B7357" s="1">
        <v>45097</v>
      </c>
      <c r="C7357" t="s">
        <v>27</v>
      </c>
      <c r="D7357" t="s">
        <v>7077</v>
      </c>
      <c r="E7357" t="s">
        <v>147</v>
      </c>
      <c r="F7357" t="s">
        <v>148</v>
      </c>
      <c r="G7357" t="s">
        <v>21</v>
      </c>
      <c r="H7357" t="s">
        <v>202</v>
      </c>
      <c r="I7357" t="s">
        <v>7078</v>
      </c>
      <c r="J7357" t="s">
        <v>7079</v>
      </c>
      <c r="K7357" t="s">
        <v>98</v>
      </c>
      <c r="L7357" t="s">
        <v>99</v>
      </c>
      <c r="M7357">
        <v>5.14</v>
      </c>
      <c r="N7357">
        <v>1.2969999999999999</v>
      </c>
      <c r="O7357">
        <v>5</v>
      </c>
      <c r="P7357">
        <v>0.36</v>
      </c>
    </row>
    <row r="7358" spans="1:16" x14ac:dyDescent="0.2">
      <c r="A7358" t="s">
        <v>14269</v>
      </c>
      <c r="B7358" s="1">
        <v>44981</v>
      </c>
      <c r="C7358" t="s">
        <v>17</v>
      </c>
      <c r="D7358" t="s">
        <v>8750</v>
      </c>
      <c r="E7358" t="s">
        <v>78</v>
      </c>
      <c r="F7358" t="s">
        <v>593</v>
      </c>
      <c r="G7358" t="s">
        <v>21</v>
      </c>
      <c r="H7358" t="s">
        <v>164</v>
      </c>
      <c r="I7358" t="s">
        <v>8751</v>
      </c>
      <c r="J7358" t="s">
        <v>8752</v>
      </c>
      <c r="K7358" t="s">
        <v>24</v>
      </c>
      <c r="L7358" t="s">
        <v>2689</v>
      </c>
      <c r="M7358">
        <v>1.1399999999999999</v>
      </c>
      <c r="N7358">
        <v>9.7000000000000003E-2</v>
      </c>
      <c r="O7358">
        <v>19</v>
      </c>
    </row>
    <row r="7359" spans="1:16" x14ac:dyDescent="0.2">
      <c r="A7359" t="s">
        <v>14270</v>
      </c>
      <c r="B7359" s="1">
        <v>44994</v>
      </c>
      <c r="C7359" t="s">
        <v>27</v>
      </c>
      <c r="D7359" t="s">
        <v>7644</v>
      </c>
      <c r="E7359" t="s">
        <v>185</v>
      </c>
      <c r="F7359" t="s">
        <v>306</v>
      </c>
      <c r="G7359" t="s">
        <v>21</v>
      </c>
      <c r="H7359" t="s">
        <v>78</v>
      </c>
      <c r="I7359" t="s">
        <v>7645</v>
      </c>
      <c r="J7359" t="s">
        <v>7646</v>
      </c>
      <c r="K7359" t="s">
        <v>284</v>
      </c>
      <c r="L7359" t="s">
        <v>2277</v>
      </c>
      <c r="M7359">
        <v>3.65</v>
      </c>
      <c r="N7359">
        <v>0.85</v>
      </c>
      <c r="O7359">
        <v>4</v>
      </c>
    </row>
    <row r="7360" spans="1:16" x14ac:dyDescent="0.2">
      <c r="A7360" t="s">
        <v>14271</v>
      </c>
      <c r="B7360" s="1">
        <v>45198</v>
      </c>
      <c r="C7360" t="s">
        <v>17</v>
      </c>
      <c r="D7360" t="s">
        <v>8552</v>
      </c>
      <c r="E7360" t="s">
        <v>517</v>
      </c>
      <c r="F7360" t="s">
        <v>518</v>
      </c>
      <c r="G7360" t="s">
        <v>21</v>
      </c>
      <c r="H7360" t="s">
        <v>260</v>
      </c>
      <c r="I7360" t="s">
        <v>8553</v>
      </c>
      <c r="J7360" t="s">
        <v>8554</v>
      </c>
      <c r="K7360" t="s">
        <v>2581</v>
      </c>
      <c r="L7360" t="s">
        <v>3493</v>
      </c>
      <c r="M7360">
        <v>49.14</v>
      </c>
      <c r="N7360">
        <v>14.497</v>
      </c>
      <c r="O7360">
        <v>5</v>
      </c>
      <c r="P7360">
        <v>0.15</v>
      </c>
    </row>
    <row r="7361" spans="1:16" x14ac:dyDescent="0.2">
      <c r="A7361" t="s">
        <v>14272</v>
      </c>
      <c r="B7361" s="1">
        <v>45225</v>
      </c>
      <c r="C7361" t="s">
        <v>27</v>
      </c>
      <c r="D7361" t="s">
        <v>7653</v>
      </c>
      <c r="E7361" t="s">
        <v>557</v>
      </c>
      <c r="F7361" t="s">
        <v>558</v>
      </c>
      <c r="G7361" t="s">
        <v>21</v>
      </c>
      <c r="H7361" t="s">
        <v>202</v>
      </c>
      <c r="I7361" t="s">
        <v>7654</v>
      </c>
      <c r="J7361" t="s">
        <v>7655</v>
      </c>
      <c r="K7361" t="s">
        <v>82</v>
      </c>
      <c r="L7361" t="s">
        <v>333</v>
      </c>
      <c r="M7361">
        <v>39.14</v>
      </c>
      <c r="N7361">
        <v>11.497</v>
      </c>
      <c r="O7361">
        <v>7</v>
      </c>
      <c r="P7361">
        <v>0.05</v>
      </c>
    </row>
    <row r="7362" spans="1:16" x14ac:dyDescent="0.2">
      <c r="A7362" t="s">
        <v>14273</v>
      </c>
      <c r="B7362" s="1">
        <v>45193</v>
      </c>
      <c r="C7362" t="s">
        <v>17</v>
      </c>
      <c r="D7362" t="s">
        <v>7262</v>
      </c>
      <c r="E7362" t="s">
        <v>276</v>
      </c>
      <c r="F7362" t="s">
        <v>312</v>
      </c>
      <c r="G7362" t="s">
        <v>21</v>
      </c>
      <c r="I7362" t="s">
        <v>7263</v>
      </c>
      <c r="J7362" t="s">
        <v>7264</v>
      </c>
      <c r="K7362" t="s">
        <v>2745</v>
      </c>
      <c r="L7362" t="s">
        <v>7265</v>
      </c>
      <c r="M7362">
        <v>19.14</v>
      </c>
      <c r="N7362">
        <v>5.4969999999999999</v>
      </c>
      <c r="O7362">
        <v>19</v>
      </c>
    </row>
    <row r="7363" spans="1:16" x14ac:dyDescent="0.2">
      <c r="A7363" t="s">
        <v>14274</v>
      </c>
      <c r="B7363" s="1">
        <v>45119</v>
      </c>
      <c r="C7363" t="s">
        <v>27</v>
      </c>
      <c r="D7363" t="s">
        <v>7670</v>
      </c>
      <c r="E7363" t="s">
        <v>413</v>
      </c>
      <c r="F7363" t="s">
        <v>414</v>
      </c>
      <c r="G7363" t="s">
        <v>21</v>
      </c>
      <c r="H7363" t="s">
        <v>31</v>
      </c>
      <c r="I7363" t="s">
        <v>7671</v>
      </c>
      <c r="J7363" t="s">
        <v>7672</v>
      </c>
      <c r="K7363" t="s">
        <v>217</v>
      </c>
      <c r="L7363" t="s">
        <v>218</v>
      </c>
      <c r="M7363">
        <v>19.14</v>
      </c>
      <c r="N7363">
        <v>5.4969999999999999</v>
      </c>
      <c r="O7363">
        <v>7</v>
      </c>
      <c r="P7363">
        <v>0.2</v>
      </c>
    </row>
    <row r="7364" spans="1:16" x14ac:dyDescent="0.2">
      <c r="A7364" t="s">
        <v>14275</v>
      </c>
      <c r="B7364" s="1">
        <v>45198</v>
      </c>
      <c r="C7364" t="s">
        <v>17</v>
      </c>
      <c r="D7364" t="s">
        <v>13838</v>
      </c>
      <c r="E7364" t="s">
        <v>78</v>
      </c>
      <c r="F7364" t="s">
        <v>247</v>
      </c>
      <c r="G7364" t="s">
        <v>21</v>
      </c>
      <c r="H7364" t="s">
        <v>31</v>
      </c>
      <c r="I7364" t="s">
        <v>13839</v>
      </c>
      <c r="J7364" t="s">
        <v>13840</v>
      </c>
      <c r="K7364" t="s">
        <v>58</v>
      </c>
      <c r="L7364" t="s">
        <v>8198</v>
      </c>
      <c r="M7364">
        <v>0.14000000000000001</v>
      </c>
      <c r="N7364">
        <v>-0.20300000000000001</v>
      </c>
      <c r="O7364">
        <v>5</v>
      </c>
      <c r="P7364">
        <v>0.14000000000000001</v>
      </c>
    </row>
    <row r="7365" spans="1:16" x14ac:dyDescent="0.2">
      <c r="A7365" t="s">
        <v>14276</v>
      </c>
      <c r="B7365" s="1">
        <v>45167</v>
      </c>
      <c r="C7365" t="s">
        <v>27</v>
      </c>
      <c r="D7365" t="s">
        <v>8394</v>
      </c>
      <c r="E7365" t="s">
        <v>352</v>
      </c>
      <c r="F7365" t="s">
        <v>353</v>
      </c>
      <c r="G7365" t="s">
        <v>88</v>
      </c>
      <c r="I7365" t="s">
        <v>8395</v>
      </c>
      <c r="J7365" t="s">
        <v>8396</v>
      </c>
      <c r="K7365" t="s">
        <v>391</v>
      </c>
      <c r="L7365" t="s">
        <v>392</v>
      </c>
      <c r="M7365">
        <v>199.14</v>
      </c>
      <c r="N7365">
        <v>59.497</v>
      </c>
      <c r="O7365">
        <v>14</v>
      </c>
    </row>
    <row r="7366" spans="1:16" x14ac:dyDescent="0.2">
      <c r="A7366" t="s">
        <v>14277</v>
      </c>
      <c r="B7366" s="1">
        <v>45234</v>
      </c>
      <c r="C7366" t="s">
        <v>17</v>
      </c>
      <c r="D7366" t="s">
        <v>8576</v>
      </c>
      <c r="E7366" t="s">
        <v>62</v>
      </c>
      <c r="F7366" t="s">
        <v>63</v>
      </c>
      <c r="G7366" t="s">
        <v>64</v>
      </c>
      <c r="I7366" t="s">
        <v>8577</v>
      </c>
      <c r="J7366" t="s">
        <v>8578</v>
      </c>
      <c r="K7366" t="s">
        <v>136</v>
      </c>
      <c r="L7366" t="s">
        <v>682</v>
      </c>
      <c r="M7366">
        <v>69.14</v>
      </c>
      <c r="N7366">
        <v>20.497</v>
      </c>
      <c r="O7366">
        <v>3</v>
      </c>
    </row>
    <row r="7367" spans="1:16" x14ac:dyDescent="0.2">
      <c r="A7367" t="s">
        <v>14278</v>
      </c>
      <c r="B7367" s="1">
        <v>45019</v>
      </c>
      <c r="C7367" t="s">
        <v>27</v>
      </c>
      <c r="D7367" t="s">
        <v>7961</v>
      </c>
      <c r="E7367" t="s">
        <v>546</v>
      </c>
      <c r="F7367" t="s">
        <v>547</v>
      </c>
      <c r="G7367" t="s">
        <v>21</v>
      </c>
      <c r="H7367" t="s">
        <v>260</v>
      </c>
      <c r="I7367" t="s">
        <v>7962</v>
      </c>
      <c r="J7367" t="s">
        <v>7963</v>
      </c>
      <c r="K7367" t="s">
        <v>1719</v>
      </c>
      <c r="L7367" t="s">
        <v>159</v>
      </c>
      <c r="M7367">
        <v>4.1399999999999997</v>
      </c>
      <c r="N7367">
        <v>0.997</v>
      </c>
      <c r="O7367">
        <v>11</v>
      </c>
      <c r="P7367">
        <v>0.27</v>
      </c>
    </row>
    <row r="7368" spans="1:16" x14ac:dyDescent="0.2">
      <c r="A7368" t="s">
        <v>14279</v>
      </c>
      <c r="B7368" s="1">
        <v>45077</v>
      </c>
      <c r="C7368" t="s">
        <v>17</v>
      </c>
      <c r="D7368" t="s">
        <v>7275</v>
      </c>
      <c r="E7368" t="s">
        <v>329</v>
      </c>
      <c r="F7368" t="s">
        <v>330</v>
      </c>
      <c r="G7368" t="s">
        <v>88</v>
      </c>
      <c r="I7368" t="s">
        <v>7276</v>
      </c>
      <c r="J7368" t="s">
        <v>7277</v>
      </c>
      <c r="K7368" t="s">
        <v>1115</v>
      </c>
      <c r="L7368" t="s">
        <v>1223</v>
      </c>
      <c r="M7368">
        <v>198.15</v>
      </c>
      <c r="N7368">
        <v>59.2</v>
      </c>
      <c r="O7368">
        <v>11</v>
      </c>
      <c r="P7368">
        <v>0.32</v>
      </c>
    </row>
    <row r="7369" spans="1:16" x14ac:dyDescent="0.2">
      <c r="A7369" t="s">
        <v>14280</v>
      </c>
      <c r="B7369" s="1">
        <v>44932</v>
      </c>
      <c r="C7369" t="s">
        <v>27</v>
      </c>
      <c r="D7369" t="s">
        <v>8965</v>
      </c>
      <c r="E7369" t="s">
        <v>546</v>
      </c>
      <c r="F7369" t="s">
        <v>547</v>
      </c>
      <c r="G7369" t="s">
        <v>21</v>
      </c>
      <c r="H7369" t="s">
        <v>78</v>
      </c>
      <c r="I7369" t="s">
        <v>8966</v>
      </c>
      <c r="J7369" t="s">
        <v>8967</v>
      </c>
      <c r="K7369" t="s">
        <v>513</v>
      </c>
      <c r="L7369" t="s">
        <v>521</v>
      </c>
      <c r="M7369">
        <v>25.14</v>
      </c>
      <c r="N7369">
        <v>7.2969999999999997</v>
      </c>
      <c r="O7369">
        <v>13</v>
      </c>
      <c r="P7369">
        <v>0.15</v>
      </c>
    </row>
    <row r="7370" spans="1:16" x14ac:dyDescent="0.2">
      <c r="A7370" t="s">
        <v>14281</v>
      </c>
      <c r="B7370" s="1">
        <v>45141</v>
      </c>
      <c r="C7370" t="s">
        <v>17</v>
      </c>
      <c r="D7370" t="s">
        <v>7979</v>
      </c>
      <c r="E7370" t="s">
        <v>925</v>
      </c>
      <c r="F7370" t="s">
        <v>926</v>
      </c>
      <c r="G7370" t="s">
        <v>21</v>
      </c>
      <c r="I7370" t="s">
        <v>7980</v>
      </c>
      <c r="J7370" t="s">
        <v>7981</v>
      </c>
      <c r="K7370" t="s">
        <v>128</v>
      </c>
      <c r="L7370" t="s">
        <v>475</v>
      </c>
      <c r="M7370">
        <v>5.14</v>
      </c>
      <c r="N7370">
        <v>1.2969999999999999</v>
      </c>
      <c r="O7370">
        <v>6</v>
      </c>
      <c r="P7370">
        <v>0.03</v>
      </c>
    </row>
    <row r="7371" spans="1:16" x14ac:dyDescent="0.2">
      <c r="A7371" t="s">
        <v>14282</v>
      </c>
      <c r="B7371" s="1">
        <v>45227</v>
      </c>
      <c r="C7371" t="s">
        <v>27</v>
      </c>
      <c r="D7371" t="s">
        <v>13923</v>
      </c>
      <c r="E7371" t="s">
        <v>421</v>
      </c>
      <c r="F7371" t="s">
        <v>422</v>
      </c>
      <c r="G7371" t="s">
        <v>21</v>
      </c>
      <c r="I7371" t="s">
        <v>13924</v>
      </c>
      <c r="J7371" t="s">
        <v>13925</v>
      </c>
      <c r="K7371" t="s">
        <v>852</v>
      </c>
      <c r="L7371" t="s">
        <v>13926</v>
      </c>
      <c r="M7371">
        <v>14.14</v>
      </c>
      <c r="N7371">
        <v>3.9969999999999999</v>
      </c>
      <c r="O7371">
        <v>13</v>
      </c>
      <c r="P7371">
        <v>0.21</v>
      </c>
    </row>
    <row r="7372" spans="1:16" x14ac:dyDescent="0.2">
      <c r="A7372" t="s">
        <v>14283</v>
      </c>
      <c r="B7372" s="1">
        <v>45070</v>
      </c>
      <c r="C7372" t="s">
        <v>17</v>
      </c>
      <c r="D7372" t="s">
        <v>8019</v>
      </c>
      <c r="E7372" t="s">
        <v>185</v>
      </c>
      <c r="F7372" t="s">
        <v>186</v>
      </c>
      <c r="G7372" t="s">
        <v>21</v>
      </c>
      <c r="H7372" t="s">
        <v>202</v>
      </c>
      <c r="I7372" t="s">
        <v>8020</v>
      </c>
      <c r="J7372" t="s">
        <v>8021</v>
      </c>
      <c r="K7372" t="s">
        <v>34</v>
      </c>
      <c r="L7372" t="s">
        <v>298</v>
      </c>
      <c r="M7372">
        <v>2.64</v>
      </c>
      <c r="N7372">
        <v>0.54700000000000004</v>
      </c>
      <c r="O7372">
        <v>1</v>
      </c>
      <c r="P7372">
        <v>0.39</v>
      </c>
    </row>
    <row r="7373" spans="1:16" x14ac:dyDescent="0.2">
      <c r="A7373" t="s">
        <v>14284</v>
      </c>
      <c r="B7373" s="1">
        <v>45003</v>
      </c>
      <c r="C7373" t="s">
        <v>27</v>
      </c>
      <c r="D7373" t="s">
        <v>8746</v>
      </c>
      <c r="E7373" t="s">
        <v>47</v>
      </c>
      <c r="F7373" t="s">
        <v>48</v>
      </c>
      <c r="G7373" t="s">
        <v>21</v>
      </c>
      <c r="H7373" t="s">
        <v>49</v>
      </c>
      <c r="I7373" t="s">
        <v>8747</v>
      </c>
      <c r="J7373" t="s">
        <v>8748</v>
      </c>
      <c r="K7373" t="s">
        <v>24</v>
      </c>
      <c r="L7373" t="s">
        <v>326</v>
      </c>
      <c r="M7373">
        <v>2.64</v>
      </c>
      <c r="N7373">
        <v>0.54700000000000004</v>
      </c>
      <c r="O7373">
        <v>15</v>
      </c>
      <c r="P7373">
        <v>0.19</v>
      </c>
    </row>
    <row r="7374" spans="1:16" x14ac:dyDescent="0.2">
      <c r="A7374" t="s">
        <v>14285</v>
      </c>
      <c r="B7374" s="1">
        <v>45198</v>
      </c>
      <c r="C7374" t="s">
        <v>17</v>
      </c>
      <c r="D7374" t="s">
        <v>14246</v>
      </c>
      <c r="E7374" t="s">
        <v>109</v>
      </c>
      <c r="F7374" t="s">
        <v>110</v>
      </c>
      <c r="G7374" t="s">
        <v>21</v>
      </c>
      <c r="H7374" t="s">
        <v>78</v>
      </c>
      <c r="I7374" t="s">
        <v>14247</v>
      </c>
      <c r="J7374" t="s">
        <v>14248</v>
      </c>
      <c r="K7374" t="s">
        <v>217</v>
      </c>
      <c r="L7374" t="s">
        <v>1372</v>
      </c>
      <c r="M7374">
        <v>49.14</v>
      </c>
      <c r="N7374">
        <v>14.497</v>
      </c>
      <c r="O7374">
        <v>20</v>
      </c>
      <c r="P7374">
        <v>0.25</v>
      </c>
    </row>
    <row r="7375" spans="1:16" x14ac:dyDescent="0.2">
      <c r="A7375" t="s">
        <v>14286</v>
      </c>
      <c r="B7375" s="1">
        <v>44963</v>
      </c>
      <c r="C7375" t="s">
        <v>27</v>
      </c>
      <c r="D7375" t="s">
        <v>14056</v>
      </c>
      <c r="E7375" t="s">
        <v>54</v>
      </c>
      <c r="F7375" t="s">
        <v>55</v>
      </c>
      <c r="G7375" t="s">
        <v>21</v>
      </c>
      <c r="H7375" t="s">
        <v>202</v>
      </c>
      <c r="I7375" t="s">
        <v>14057</v>
      </c>
      <c r="J7375" t="s">
        <v>14058</v>
      </c>
      <c r="K7375" t="s">
        <v>398</v>
      </c>
      <c r="L7375" t="s">
        <v>617</v>
      </c>
      <c r="M7375">
        <v>1.44</v>
      </c>
      <c r="N7375">
        <v>0.187</v>
      </c>
      <c r="O7375">
        <v>16</v>
      </c>
      <c r="P7375">
        <v>0.04</v>
      </c>
    </row>
    <row r="7376" spans="1:16" x14ac:dyDescent="0.2">
      <c r="A7376" t="s">
        <v>14287</v>
      </c>
      <c r="B7376" s="1">
        <v>45116</v>
      </c>
      <c r="C7376" t="s">
        <v>17</v>
      </c>
      <c r="D7376" t="s">
        <v>7231</v>
      </c>
      <c r="E7376" t="s">
        <v>47</v>
      </c>
      <c r="F7376" t="s">
        <v>48</v>
      </c>
      <c r="G7376" t="s">
        <v>21</v>
      </c>
      <c r="H7376" t="s">
        <v>260</v>
      </c>
      <c r="I7376" t="s">
        <v>7232</v>
      </c>
      <c r="J7376" t="s">
        <v>7233</v>
      </c>
      <c r="K7376" t="s">
        <v>1013</v>
      </c>
      <c r="L7376" t="s">
        <v>268</v>
      </c>
      <c r="M7376">
        <v>6.64</v>
      </c>
      <c r="N7376">
        <v>1.7470000000000001</v>
      </c>
      <c r="O7376">
        <v>18</v>
      </c>
      <c r="P7376">
        <v>0.05</v>
      </c>
    </row>
    <row r="7377" spans="1:16" x14ac:dyDescent="0.2">
      <c r="A7377" t="s">
        <v>14288</v>
      </c>
      <c r="B7377" s="1">
        <v>45168</v>
      </c>
      <c r="C7377" t="s">
        <v>27</v>
      </c>
      <c r="D7377" t="s">
        <v>8258</v>
      </c>
      <c r="E7377" t="s">
        <v>925</v>
      </c>
      <c r="F7377" t="s">
        <v>926</v>
      </c>
      <c r="G7377" t="s">
        <v>21</v>
      </c>
      <c r="H7377" t="s">
        <v>202</v>
      </c>
      <c r="I7377" t="s">
        <v>8259</v>
      </c>
      <c r="J7377" t="s">
        <v>8260</v>
      </c>
      <c r="K7377" t="s">
        <v>502</v>
      </c>
      <c r="L7377" t="s">
        <v>1195</v>
      </c>
      <c r="M7377">
        <v>39.14</v>
      </c>
      <c r="N7377">
        <v>11.497</v>
      </c>
      <c r="O7377">
        <v>2</v>
      </c>
      <c r="P7377">
        <v>0.39</v>
      </c>
    </row>
    <row r="7378" spans="1:16" x14ac:dyDescent="0.2">
      <c r="A7378" t="s">
        <v>14289</v>
      </c>
      <c r="B7378" s="1">
        <v>45167</v>
      </c>
      <c r="C7378" t="s">
        <v>17</v>
      </c>
      <c r="D7378" t="s">
        <v>7753</v>
      </c>
      <c r="E7378" t="s">
        <v>583</v>
      </c>
      <c r="F7378" t="s">
        <v>584</v>
      </c>
      <c r="G7378" t="s">
        <v>21</v>
      </c>
      <c r="H7378" t="s">
        <v>49</v>
      </c>
      <c r="I7378" t="s">
        <v>7754</v>
      </c>
      <c r="J7378" t="s">
        <v>7755</v>
      </c>
      <c r="K7378" t="s">
        <v>391</v>
      </c>
      <c r="L7378" t="s">
        <v>4508</v>
      </c>
      <c r="M7378">
        <v>19.14</v>
      </c>
      <c r="N7378">
        <v>5.4969999999999999</v>
      </c>
      <c r="O7378">
        <v>1</v>
      </c>
      <c r="P7378">
        <v>0.21</v>
      </c>
    </row>
    <row r="7379" spans="1:16" x14ac:dyDescent="0.2">
      <c r="A7379" t="s">
        <v>14290</v>
      </c>
      <c r="B7379" s="1">
        <v>45197</v>
      </c>
      <c r="C7379" t="s">
        <v>27</v>
      </c>
      <c r="D7379" t="s">
        <v>13980</v>
      </c>
      <c r="E7379" t="s">
        <v>557</v>
      </c>
      <c r="F7379" t="s">
        <v>558</v>
      </c>
      <c r="G7379" t="s">
        <v>21</v>
      </c>
      <c r="H7379" t="s">
        <v>260</v>
      </c>
      <c r="I7379" t="s">
        <v>13981</v>
      </c>
      <c r="J7379" t="s">
        <v>13982</v>
      </c>
      <c r="K7379" t="s">
        <v>1133</v>
      </c>
      <c r="L7379" t="s">
        <v>2846</v>
      </c>
      <c r="M7379">
        <v>4.1399999999999997</v>
      </c>
      <c r="N7379">
        <v>0.997</v>
      </c>
      <c r="O7379">
        <v>5</v>
      </c>
      <c r="P7379">
        <v>0.11</v>
      </c>
    </row>
    <row r="7380" spans="1:16" x14ac:dyDescent="0.2">
      <c r="A7380" t="s">
        <v>14291</v>
      </c>
      <c r="B7380" s="1">
        <v>45054</v>
      </c>
      <c r="C7380" t="s">
        <v>17</v>
      </c>
      <c r="D7380" t="s">
        <v>7542</v>
      </c>
      <c r="E7380" t="s">
        <v>193</v>
      </c>
      <c r="F7380" t="s">
        <v>194</v>
      </c>
      <c r="H7380" t="s">
        <v>49</v>
      </c>
      <c r="I7380" t="s">
        <v>7543</v>
      </c>
      <c r="J7380" t="s">
        <v>7544</v>
      </c>
      <c r="L7380" t="s">
        <v>7545</v>
      </c>
      <c r="M7380">
        <v>2.14</v>
      </c>
      <c r="N7380">
        <v>0.39700000000000002</v>
      </c>
      <c r="O7380">
        <v>9</v>
      </c>
      <c r="P7380">
        <v>0.17</v>
      </c>
    </row>
    <row r="7381" spans="1:16" x14ac:dyDescent="0.2">
      <c r="A7381" t="s">
        <v>14292</v>
      </c>
      <c r="B7381" s="1">
        <v>45259</v>
      </c>
      <c r="C7381" t="s">
        <v>27</v>
      </c>
      <c r="D7381" t="s">
        <v>7289</v>
      </c>
      <c r="E7381" t="s">
        <v>375</v>
      </c>
      <c r="F7381" t="s">
        <v>635</v>
      </c>
      <c r="G7381" t="s">
        <v>88</v>
      </c>
      <c r="I7381" t="s">
        <v>7290</v>
      </c>
      <c r="J7381" t="s">
        <v>7291</v>
      </c>
      <c r="K7381" t="s">
        <v>733</v>
      </c>
      <c r="L7381" t="s">
        <v>734</v>
      </c>
      <c r="M7381">
        <v>3.14</v>
      </c>
      <c r="N7381">
        <v>0.69699999999999995</v>
      </c>
      <c r="O7381">
        <v>12</v>
      </c>
      <c r="P7381">
        <v>0.35</v>
      </c>
    </row>
    <row r="7382" spans="1:16" x14ac:dyDescent="0.2">
      <c r="A7382" t="s">
        <v>14293</v>
      </c>
      <c r="B7382" s="1">
        <v>44997</v>
      </c>
      <c r="C7382" t="s">
        <v>17</v>
      </c>
      <c r="D7382" t="s">
        <v>8275</v>
      </c>
      <c r="E7382" t="s">
        <v>86</v>
      </c>
      <c r="F7382" t="s">
        <v>87</v>
      </c>
      <c r="G7382" t="s">
        <v>88</v>
      </c>
      <c r="I7382" t="s">
        <v>8276</v>
      </c>
      <c r="J7382" t="s">
        <v>8277</v>
      </c>
      <c r="K7382" t="s">
        <v>1378</v>
      </c>
      <c r="L7382" t="s">
        <v>437</v>
      </c>
      <c r="M7382">
        <v>0.94</v>
      </c>
      <c r="N7382">
        <v>3.6999999999999998E-2</v>
      </c>
      <c r="O7382">
        <v>17</v>
      </c>
      <c r="P7382">
        <v>0.36</v>
      </c>
    </row>
    <row r="7383" spans="1:16" x14ac:dyDescent="0.2">
      <c r="A7383" t="s">
        <v>14294</v>
      </c>
      <c r="B7383" s="1">
        <v>45150</v>
      </c>
      <c r="C7383" t="s">
        <v>27</v>
      </c>
      <c r="D7383" t="s">
        <v>8420</v>
      </c>
      <c r="E7383" t="s">
        <v>155</v>
      </c>
      <c r="F7383" t="s">
        <v>156</v>
      </c>
      <c r="G7383" t="s">
        <v>21</v>
      </c>
      <c r="H7383" t="s">
        <v>202</v>
      </c>
      <c r="I7383" t="s">
        <v>8421</v>
      </c>
      <c r="J7383" t="s">
        <v>8422</v>
      </c>
      <c r="K7383" t="s">
        <v>827</v>
      </c>
      <c r="L7383" t="s">
        <v>8423</v>
      </c>
      <c r="M7383">
        <v>24.14</v>
      </c>
      <c r="N7383">
        <v>6.9969999999999999</v>
      </c>
      <c r="O7383">
        <v>2</v>
      </c>
      <c r="P7383">
        <v>0.39</v>
      </c>
    </row>
    <row r="7384" spans="1:16" x14ac:dyDescent="0.2">
      <c r="A7384" t="s">
        <v>14295</v>
      </c>
      <c r="B7384" s="1">
        <v>45256</v>
      </c>
      <c r="C7384" t="s">
        <v>17</v>
      </c>
      <c r="D7384" t="s">
        <v>8414</v>
      </c>
      <c r="E7384" t="s">
        <v>575</v>
      </c>
      <c r="F7384" t="s">
        <v>576</v>
      </c>
      <c r="G7384" t="s">
        <v>577</v>
      </c>
      <c r="I7384" t="s">
        <v>8415</v>
      </c>
      <c r="J7384" t="s">
        <v>8416</v>
      </c>
      <c r="K7384" t="s">
        <v>284</v>
      </c>
      <c r="L7384" t="s">
        <v>285</v>
      </c>
      <c r="M7384">
        <v>1.74</v>
      </c>
      <c r="N7384">
        <v>0.27700000000000002</v>
      </c>
      <c r="O7384">
        <v>12</v>
      </c>
      <c r="P7384">
        <v>0.25</v>
      </c>
    </row>
    <row r="7385" spans="1:16" x14ac:dyDescent="0.2">
      <c r="A7385" t="s">
        <v>14296</v>
      </c>
      <c r="B7385" s="1">
        <v>44940</v>
      </c>
      <c r="C7385" t="s">
        <v>27</v>
      </c>
      <c r="D7385" t="s">
        <v>7742</v>
      </c>
      <c r="E7385" t="s">
        <v>78</v>
      </c>
      <c r="F7385" t="s">
        <v>79</v>
      </c>
      <c r="I7385" t="s">
        <v>7743</v>
      </c>
      <c r="J7385" t="s">
        <v>7744</v>
      </c>
      <c r="K7385" t="s">
        <v>273</v>
      </c>
      <c r="L7385" t="s">
        <v>7745</v>
      </c>
      <c r="M7385">
        <v>19.14</v>
      </c>
      <c r="N7385">
        <v>5.4969999999999999</v>
      </c>
      <c r="O7385">
        <v>1</v>
      </c>
    </row>
    <row r="7386" spans="1:16" x14ac:dyDescent="0.2">
      <c r="A7386" t="s">
        <v>14297</v>
      </c>
      <c r="B7386" s="1">
        <v>45244</v>
      </c>
      <c r="C7386" t="s">
        <v>17</v>
      </c>
      <c r="D7386" t="s">
        <v>8777</v>
      </c>
      <c r="E7386" t="s">
        <v>232</v>
      </c>
      <c r="F7386" t="s">
        <v>233</v>
      </c>
      <c r="G7386" t="s">
        <v>21</v>
      </c>
      <c r="I7386" t="s">
        <v>8778</v>
      </c>
      <c r="J7386" t="s">
        <v>8779</v>
      </c>
      <c r="K7386" t="s">
        <v>442</v>
      </c>
      <c r="L7386" t="s">
        <v>7474</v>
      </c>
      <c r="M7386">
        <v>99.14</v>
      </c>
      <c r="N7386">
        <v>29.497</v>
      </c>
      <c r="O7386">
        <v>15</v>
      </c>
      <c r="P7386">
        <v>0.19</v>
      </c>
    </row>
    <row r="7387" spans="1:16" x14ac:dyDescent="0.2">
      <c r="A7387" t="s">
        <v>14298</v>
      </c>
      <c r="B7387" s="1">
        <v>44940</v>
      </c>
      <c r="C7387" t="s">
        <v>27</v>
      </c>
      <c r="D7387" t="s">
        <v>8807</v>
      </c>
      <c r="E7387" t="s">
        <v>162</v>
      </c>
      <c r="F7387" t="s">
        <v>163</v>
      </c>
      <c r="H7387" t="s">
        <v>260</v>
      </c>
      <c r="I7387" t="s">
        <v>8808</v>
      </c>
      <c r="J7387" t="s">
        <v>8809</v>
      </c>
      <c r="K7387" t="s">
        <v>120</v>
      </c>
      <c r="L7387" t="s">
        <v>8810</v>
      </c>
      <c r="M7387">
        <v>1.64</v>
      </c>
      <c r="N7387">
        <v>0.247</v>
      </c>
      <c r="O7387">
        <v>2</v>
      </c>
    </row>
    <row r="7388" spans="1:16" x14ac:dyDescent="0.2">
      <c r="A7388" t="s">
        <v>14299</v>
      </c>
      <c r="B7388" s="1">
        <v>44965</v>
      </c>
      <c r="C7388" t="s">
        <v>17</v>
      </c>
      <c r="D7388" t="s">
        <v>7066</v>
      </c>
      <c r="E7388" t="s">
        <v>171</v>
      </c>
      <c r="F7388" t="s">
        <v>172</v>
      </c>
      <c r="G7388" t="s">
        <v>21</v>
      </c>
      <c r="H7388" t="s">
        <v>71</v>
      </c>
      <c r="I7388" t="s">
        <v>7067</v>
      </c>
      <c r="J7388" t="s">
        <v>7068</v>
      </c>
      <c r="K7388" t="s">
        <v>2507</v>
      </c>
      <c r="L7388" t="s">
        <v>7069</v>
      </c>
      <c r="M7388">
        <v>4.1399999999999997</v>
      </c>
      <c r="N7388">
        <v>0.997</v>
      </c>
      <c r="O7388">
        <v>14</v>
      </c>
      <c r="P7388">
        <v>0.23</v>
      </c>
    </row>
    <row r="7389" spans="1:16" x14ac:dyDescent="0.2">
      <c r="A7389" t="s">
        <v>14300</v>
      </c>
      <c r="B7389" s="1">
        <v>45114</v>
      </c>
      <c r="C7389" t="s">
        <v>27</v>
      </c>
      <c r="D7389" t="s">
        <v>9102</v>
      </c>
      <c r="E7389" t="s">
        <v>38</v>
      </c>
      <c r="F7389" t="s">
        <v>39</v>
      </c>
      <c r="G7389" t="s">
        <v>21</v>
      </c>
      <c r="H7389" t="s">
        <v>164</v>
      </c>
      <c r="I7389" t="s">
        <v>9103</v>
      </c>
      <c r="J7389" t="s">
        <v>9104</v>
      </c>
      <c r="K7389" t="s">
        <v>391</v>
      </c>
      <c r="L7389" t="s">
        <v>714</v>
      </c>
      <c r="M7389">
        <v>18.14</v>
      </c>
      <c r="N7389">
        <v>5.1970000000000001</v>
      </c>
      <c r="O7389">
        <v>2</v>
      </c>
      <c r="P7389">
        <v>0.03</v>
      </c>
    </row>
    <row r="7390" spans="1:16" x14ac:dyDescent="0.2">
      <c r="A7390" t="s">
        <v>14301</v>
      </c>
      <c r="B7390" s="1">
        <v>45003</v>
      </c>
      <c r="C7390" t="s">
        <v>17</v>
      </c>
      <c r="D7390" t="s">
        <v>8062</v>
      </c>
      <c r="E7390" t="s">
        <v>109</v>
      </c>
      <c r="F7390" t="s">
        <v>110</v>
      </c>
      <c r="G7390" t="s">
        <v>21</v>
      </c>
      <c r="H7390" t="s">
        <v>164</v>
      </c>
      <c r="I7390" t="s">
        <v>8063</v>
      </c>
      <c r="J7390" t="s">
        <v>8064</v>
      </c>
      <c r="K7390" t="s">
        <v>1115</v>
      </c>
      <c r="L7390" t="s">
        <v>874</v>
      </c>
      <c r="M7390">
        <v>12.14</v>
      </c>
      <c r="N7390">
        <v>3.3969999999999998</v>
      </c>
      <c r="O7390">
        <v>8</v>
      </c>
      <c r="P7390">
        <v>0.02</v>
      </c>
    </row>
    <row r="7391" spans="1:16" x14ac:dyDescent="0.2">
      <c r="A7391" t="s">
        <v>14302</v>
      </c>
      <c r="B7391" s="1">
        <v>45197</v>
      </c>
      <c r="C7391" t="s">
        <v>27</v>
      </c>
      <c r="D7391" t="s">
        <v>8473</v>
      </c>
      <c r="E7391" t="s">
        <v>193</v>
      </c>
      <c r="F7391" t="s">
        <v>194</v>
      </c>
      <c r="G7391" t="s">
        <v>21</v>
      </c>
      <c r="H7391" t="s">
        <v>49</v>
      </c>
      <c r="I7391" t="s">
        <v>8474</v>
      </c>
      <c r="J7391" t="s">
        <v>8475</v>
      </c>
      <c r="K7391" t="s">
        <v>1133</v>
      </c>
      <c r="L7391" t="s">
        <v>1148</v>
      </c>
      <c r="M7391">
        <v>5.14</v>
      </c>
      <c r="N7391">
        <v>1.2969999999999999</v>
      </c>
      <c r="O7391">
        <v>3</v>
      </c>
      <c r="P7391">
        <v>0.28000000000000003</v>
      </c>
    </row>
    <row r="7392" spans="1:16" x14ac:dyDescent="0.2">
      <c r="A7392" t="s">
        <v>14303</v>
      </c>
      <c r="B7392" s="1">
        <v>45029</v>
      </c>
      <c r="C7392" t="s">
        <v>17</v>
      </c>
      <c r="D7392" t="s">
        <v>14304</v>
      </c>
      <c r="E7392" t="s">
        <v>239</v>
      </c>
      <c r="F7392" t="s">
        <v>240</v>
      </c>
      <c r="G7392" t="s">
        <v>88</v>
      </c>
      <c r="I7392" t="s">
        <v>14305</v>
      </c>
      <c r="J7392" t="s">
        <v>14306</v>
      </c>
      <c r="K7392" t="s">
        <v>3969</v>
      </c>
      <c r="L7392" t="s">
        <v>5974</v>
      </c>
      <c r="M7392">
        <v>39.14</v>
      </c>
      <c r="N7392">
        <v>11.497</v>
      </c>
      <c r="O7392">
        <v>6</v>
      </c>
      <c r="P7392">
        <v>0.18</v>
      </c>
    </row>
    <row r="7393" spans="1:16" x14ac:dyDescent="0.2">
      <c r="A7393" t="s">
        <v>14307</v>
      </c>
      <c r="B7393" s="1">
        <v>45279</v>
      </c>
      <c r="C7393" t="s">
        <v>27</v>
      </c>
      <c r="D7393" t="s">
        <v>8284</v>
      </c>
      <c r="E7393" t="s">
        <v>322</v>
      </c>
      <c r="F7393" t="s">
        <v>323</v>
      </c>
      <c r="G7393" t="s">
        <v>21</v>
      </c>
      <c r="H7393" t="s">
        <v>71</v>
      </c>
      <c r="I7393" t="s">
        <v>8285</v>
      </c>
      <c r="J7393" t="s">
        <v>8286</v>
      </c>
      <c r="K7393" t="s">
        <v>217</v>
      </c>
      <c r="L7393" t="s">
        <v>218</v>
      </c>
      <c r="M7393">
        <v>59.14</v>
      </c>
      <c r="N7393">
        <v>17.497</v>
      </c>
      <c r="O7393">
        <v>8</v>
      </c>
      <c r="P7393">
        <v>0.35</v>
      </c>
    </row>
    <row r="7394" spans="1:16" x14ac:dyDescent="0.2">
      <c r="A7394" t="s">
        <v>14308</v>
      </c>
      <c r="B7394" s="1">
        <v>45095</v>
      </c>
      <c r="C7394" t="s">
        <v>17</v>
      </c>
      <c r="D7394" t="s">
        <v>8733</v>
      </c>
      <c r="E7394" t="s">
        <v>140</v>
      </c>
      <c r="F7394" t="s">
        <v>141</v>
      </c>
      <c r="G7394" t="s">
        <v>21</v>
      </c>
      <c r="H7394" t="s">
        <v>164</v>
      </c>
      <c r="I7394" t="s">
        <v>8734</v>
      </c>
      <c r="J7394" t="s">
        <v>8735</v>
      </c>
      <c r="K7394" t="s">
        <v>398</v>
      </c>
      <c r="L7394" t="s">
        <v>3391</v>
      </c>
      <c r="M7394">
        <v>1.24</v>
      </c>
      <c r="N7394">
        <v>0.127</v>
      </c>
      <c r="O7394">
        <v>19</v>
      </c>
      <c r="P7394">
        <v>0.15</v>
      </c>
    </row>
    <row r="7395" spans="1:16" x14ac:dyDescent="0.2">
      <c r="A7395" t="s">
        <v>14309</v>
      </c>
      <c r="B7395" s="1">
        <v>44972</v>
      </c>
      <c r="C7395" t="s">
        <v>27</v>
      </c>
      <c r="D7395" t="s">
        <v>8628</v>
      </c>
      <c r="E7395" t="s">
        <v>78</v>
      </c>
      <c r="F7395" t="s">
        <v>395</v>
      </c>
      <c r="G7395" t="s">
        <v>21</v>
      </c>
      <c r="I7395" t="s">
        <v>8629</v>
      </c>
      <c r="J7395" t="s">
        <v>8630</v>
      </c>
      <c r="K7395" t="s">
        <v>513</v>
      </c>
      <c r="L7395" t="s">
        <v>514</v>
      </c>
      <c r="M7395">
        <v>29.14</v>
      </c>
      <c r="N7395">
        <v>8.4969999999999999</v>
      </c>
      <c r="O7395">
        <v>1</v>
      </c>
    </row>
    <row r="7396" spans="1:16" x14ac:dyDescent="0.2">
      <c r="A7396" t="s">
        <v>14310</v>
      </c>
      <c r="B7396" s="1">
        <v>44959</v>
      </c>
      <c r="C7396" t="s">
        <v>17</v>
      </c>
      <c r="D7396" t="s">
        <v>7997</v>
      </c>
      <c r="E7396" t="s">
        <v>406</v>
      </c>
      <c r="F7396" t="s">
        <v>407</v>
      </c>
      <c r="G7396" t="s">
        <v>21</v>
      </c>
      <c r="H7396" t="s">
        <v>164</v>
      </c>
      <c r="I7396" t="s">
        <v>7998</v>
      </c>
      <c r="J7396" t="s">
        <v>7999</v>
      </c>
      <c r="K7396" t="s">
        <v>24</v>
      </c>
      <c r="L7396" t="s">
        <v>144</v>
      </c>
      <c r="M7396">
        <v>1.64</v>
      </c>
      <c r="N7396">
        <v>0.247</v>
      </c>
      <c r="O7396">
        <v>17</v>
      </c>
      <c r="P7396">
        <v>0</v>
      </c>
    </row>
    <row r="7397" spans="1:16" x14ac:dyDescent="0.2">
      <c r="A7397" t="s">
        <v>14311</v>
      </c>
      <c r="B7397" s="1">
        <v>44995</v>
      </c>
      <c r="C7397" t="s">
        <v>27</v>
      </c>
      <c r="D7397" t="s">
        <v>7658</v>
      </c>
      <c r="E7397" t="s">
        <v>406</v>
      </c>
      <c r="F7397" t="s">
        <v>407</v>
      </c>
      <c r="G7397" t="s">
        <v>21</v>
      </c>
      <c r="H7397" t="s">
        <v>179</v>
      </c>
      <c r="I7397" t="s">
        <v>7659</v>
      </c>
      <c r="J7397" t="s">
        <v>7660</v>
      </c>
      <c r="K7397" t="s">
        <v>67</v>
      </c>
      <c r="L7397" t="s">
        <v>7661</v>
      </c>
      <c r="M7397">
        <v>0.44</v>
      </c>
      <c r="N7397">
        <v>-0.113</v>
      </c>
      <c r="O7397">
        <v>19</v>
      </c>
      <c r="P7397">
        <v>0.06</v>
      </c>
    </row>
    <row r="7398" spans="1:16" x14ac:dyDescent="0.2">
      <c r="A7398" t="s">
        <v>14312</v>
      </c>
      <c r="B7398" s="1">
        <v>45150</v>
      </c>
      <c r="C7398" t="s">
        <v>17</v>
      </c>
      <c r="D7398" t="s">
        <v>8548</v>
      </c>
      <c r="E7398" t="s">
        <v>1123</v>
      </c>
      <c r="F7398" t="s">
        <v>1124</v>
      </c>
      <c r="G7398" t="s">
        <v>88</v>
      </c>
      <c r="I7398" t="s">
        <v>8549</v>
      </c>
      <c r="J7398" t="s">
        <v>8550</v>
      </c>
      <c r="K7398" t="s">
        <v>1267</v>
      </c>
      <c r="L7398" t="s">
        <v>853</v>
      </c>
      <c r="M7398">
        <v>39.14</v>
      </c>
      <c r="N7398">
        <v>11.497</v>
      </c>
      <c r="O7398">
        <v>18</v>
      </c>
      <c r="P7398">
        <v>0.27</v>
      </c>
    </row>
    <row r="7399" spans="1:16" x14ac:dyDescent="0.2">
      <c r="A7399" t="s">
        <v>14313</v>
      </c>
      <c r="B7399" s="1">
        <v>45152</v>
      </c>
      <c r="C7399" t="s">
        <v>27</v>
      </c>
      <c r="D7399" t="s">
        <v>7984</v>
      </c>
      <c r="E7399" t="s">
        <v>704</v>
      </c>
      <c r="F7399" t="s">
        <v>705</v>
      </c>
      <c r="G7399" t="s">
        <v>21</v>
      </c>
      <c r="H7399" t="s">
        <v>164</v>
      </c>
      <c r="I7399" t="s">
        <v>7985</v>
      </c>
      <c r="J7399" t="s">
        <v>7986</v>
      </c>
      <c r="K7399" t="s">
        <v>136</v>
      </c>
      <c r="L7399" t="s">
        <v>372</v>
      </c>
      <c r="M7399">
        <v>34.14</v>
      </c>
      <c r="N7399">
        <v>9.9969999999999999</v>
      </c>
      <c r="O7399">
        <v>19</v>
      </c>
      <c r="P7399">
        <v>0.05</v>
      </c>
    </row>
    <row r="7400" spans="1:16" x14ac:dyDescent="0.2">
      <c r="A7400" t="s">
        <v>14314</v>
      </c>
      <c r="B7400" s="1">
        <v>45231</v>
      </c>
      <c r="C7400" t="s">
        <v>17</v>
      </c>
      <c r="D7400" t="s">
        <v>9384</v>
      </c>
      <c r="E7400" t="s">
        <v>253</v>
      </c>
      <c r="F7400" t="s">
        <v>254</v>
      </c>
      <c r="G7400" t="s">
        <v>21</v>
      </c>
      <c r="H7400" t="s">
        <v>71</v>
      </c>
      <c r="I7400" t="s">
        <v>9385</v>
      </c>
      <c r="J7400" t="s">
        <v>9386</v>
      </c>
      <c r="K7400" t="s">
        <v>469</v>
      </c>
      <c r="L7400" t="s">
        <v>9387</v>
      </c>
      <c r="M7400">
        <v>79.14</v>
      </c>
      <c r="N7400">
        <v>23.497</v>
      </c>
      <c r="O7400">
        <v>4</v>
      </c>
      <c r="P7400">
        <v>0.31</v>
      </c>
    </row>
    <row r="7401" spans="1:16" x14ac:dyDescent="0.2">
      <c r="A7401" t="s">
        <v>14315</v>
      </c>
      <c r="B7401" s="1">
        <v>45182</v>
      </c>
      <c r="C7401" t="s">
        <v>27</v>
      </c>
      <c r="D7401" t="s">
        <v>14316</v>
      </c>
      <c r="E7401" t="s">
        <v>54</v>
      </c>
      <c r="F7401" t="s">
        <v>55</v>
      </c>
      <c r="G7401" t="s">
        <v>21</v>
      </c>
      <c r="H7401" t="s">
        <v>71</v>
      </c>
      <c r="I7401" t="s">
        <v>14317</v>
      </c>
      <c r="J7401" t="s">
        <v>14318</v>
      </c>
      <c r="K7401" t="s">
        <v>700</v>
      </c>
      <c r="L7401" t="s">
        <v>4975</v>
      </c>
      <c r="M7401">
        <v>14.14</v>
      </c>
      <c r="N7401">
        <v>3.9969999999999999</v>
      </c>
      <c r="O7401">
        <v>10</v>
      </c>
      <c r="P7401">
        <v>0.06</v>
      </c>
    </row>
    <row r="7402" spans="1:16" x14ac:dyDescent="0.2">
      <c r="A7402" t="s">
        <v>14319</v>
      </c>
      <c r="B7402" s="1">
        <v>45233</v>
      </c>
      <c r="C7402" t="s">
        <v>17</v>
      </c>
      <c r="D7402" t="s">
        <v>7306</v>
      </c>
      <c r="E7402" t="s">
        <v>557</v>
      </c>
      <c r="F7402" t="s">
        <v>558</v>
      </c>
      <c r="G7402" t="s">
        <v>21</v>
      </c>
      <c r="H7402" t="s">
        <v>71</v>
      </c>
      <c r="I7402" t="s">
        <v>7307</v>
      </c>
      <c r="J7402" t="s">
        <v>7308</v>
      </c>
      <c r="K7402" t="s">
        <v>128</v>
      </c>
      <c r="L7402" t="s">
        <v>475</v>
      </c>
      <c r="M7402">
        <v>5.64</v>
      </c>
      <c r="N7402">
        <v>1.4470000000000001</v>
      </c>
      <c r="O7402">
        <v>6</v>
      </c>
    </row>
    <row r="7403" spans="1:16" x14ac:dyDescent="0.2">
      <c r="A7403" t="s">
        <v>14320</v>
      </c>
      <c r="B7403" s="1">
        <v>45264</v>
      </c>
      <c r="C7403" t="s">
        <v>27</v>
      </c>
      <c r="D7403" t="s">
        <v>8177</v>
      </c>
      <c r="E7403" t="s">
        <v>155</v>
      </c>
      <c r="F7403" t="s">
        <v>156</v>
      </c>
      <c r="G7403" t="s">
        <v>21</v>
      </c>
      <c r="H7403" t="s">
        <v>71</v>
      </c>
      <c r="I7403" t="s">
        <v>8178</v>
      </c>
      <c r="J7403" t="s">
        <v>8179</v>
      </c>
      <c r="K7403" t="s">
        <v>8180</v>
      </c>
      <c r="L7403" t="s">
        <v>4227</v>
      </c>
      <c r="M7403">
        <v>4.1399999999999997</v>
      </c>
      <c r="N7403">
        <v>0.997</v>
      </c>
      <c r="O7403">
        <v>14</v>
      </c>
      <c r="P7403">
        <v>0.27</v>
      </c>
    </row>
    <row r="7404" spans="1:16" x14ac:dyDescent="0.2">
      <c r="A7404" t="s">
        <v>14321</v>
      </c>
      <c r="B7404" s="1">
        <v>45042</v>
      </c>
      <c r="C7404" t="s">
        <v>17</v>
      </c>
      <c r="D7404" t="s">
        <v>14322</v>
      </c>
      <c r="E7404" t="s">
        <v>905</v>
      </c>
      <c r="F7404" t="s">
        <v>906</v>
      </c>
      <c r="H7404" t="s">
        <v>31</v>
      </c>
      <c r="I7404" t="s">
        <v>14323</v>
      </c>
      <c r="J7404" t="s">
        <v>14324</v>
      </c>
      <c r="K7404" t="s">
        <v>502</v>
      </c>
      <c r="L7404" t="s">
        <v>2155</v>
      </c>
      <c r="M7404">
        <v>29.14</v>
      </c>
      <c r="N7404">
        <v>8.4969999999999999</v>
      </c>
      <c r="O7404">
        <v>13</v>
      </c>
      <c r="P7404">
        <v>0.3</v>
      </c>
    </row>
    <row r="7405" spans="1:16" x14ac:dyDescent="0.2">
      <c r="A7405" t="s">
        <v>14325</v>
      </c>
      <c r="B7405" s="1">
        <v>45281</v>
      </c>
      <c r="C7405" t="s">
        <v>27</v>
      </c>
      <c r="D7405" t="s">
        <v>14326</v>
      </c>
      <c r="E7405" t="s">
        <v>78</v>
      </c>
      <c r="F7405" t="s">
        <v>395</v>
      </c>
      <c r="G7405" t="s">
        <v>21</v>
      </c>
      <c r="H7405" t="s">
        <v>164</v>
      </c>
      <c r="I7405" t="s">
        <v>14327</v>
      </c>
      <c r="J7405" t="s">
        <v>14328</v>
      </c>
      <c r="K7405" t="s">
        <v>827</v>
      </c>
      <c r="L7405" t="s">
        <v>1852</v>
      </c>
      <c r="M7405">
        <v>39.14</v>
      </c>
      <c r="N7405">
        <v>11.497</v>
      </c>
      <c r="O7405">
        <v>10</v>
      </c>
      <c r="P7405">
        <v>0.25</v>
      </c>
    </row>
    <row r="7406" spans="1:16" x14ac:dyDescent="0.2">
      <c r="A7406" t="s">
        <v>14329</v>
      </c>
      <c r="B7406" s="1">
        <v>45133</v>
      </c>
      <c r="C7406" t="s">
        <v>17</v>
      </c>
      <c r="D7406" t="s">
        <v>14330</v>
      </c>
      <c r="E7406" t="s">
        <v>413</v>
      </c>
      <c r="F7406" t="s">
        <v>414</v>
      </c>
      <c r="G7406" t="s">
        <v>21</v>
      </c>
      <c r="H7406" t="s">
        <v>78</v>
      </c>
      <c r="I7406" t="s">
        <v>14331</v>
      </c>
      <c r="J7406" t="s">
        <v>14332</v>
      </c>
      <c r="K7406" t="s">
        <v>24</v>
      </c>
      <c r="L7406" t="s">
        <v>144</v>
      </c>
      <c r="M7406">
        <v>3.14</v>
      </c>
      <c r="N7406">
        <v>0.69699999999999995</v>
      </c>
      <c r="O7406">
        <v>7</v>
      </c>
      <c r="P7406">
        <v>0.3</v>
      </c>
    </row>
    <row r="7407" spans="1:16" x14ac:dyDescent="0.2">
      <c r="A7407" t="s">
        <v>14333</v>
      </c>
      <c r="B7407" s="1">
        <v>45230</v>
      </c>
      <c r="C7407" t="s">
        <v>27</v>
      </c>
      <c r="D7407" t="s">
        <v>8915</v>
      </c>
      <c r="E7407" t="s">
        <v>124</v>
      </c>
      <c r="F7407" t="s">
        <v>125</v>
      </c>
      <c r="G7407" t="s">
        <v>21</v>
      </c>
      <c r="I7407" t="s">
        <v>8916</v>
      </c>
      <c r="J7407" t="s">
        <v>8917</v>
      </c>
      <c r="K7407" t="s">
        <v>1959</v>
      </c>
      <c r="L7407" t="s">
        <v>1960</v>
      </c>
      <c r="M7407">
        <v>15.14</v>
      </c>
      <c r="N7407">
        <v>4.2969999999999997</v>
      </c>
      <c r="O7407">
        <v>10</v>
      </c>
      <c r="P7407">
        <v>0.32</v>
      </c>
    </row>
    <row r="7408" spans="1:16" x14ac:dyDescent="0.2">
      <c r="A7408" t="s">
        <v>14334</v>
      </c>
      <c r="B7408" s="1">
        <v>44989</v>
      </c>
      <c r="C7408" t="s">
        <v>17</v>
      </c>
      <c r="D7408" t="s">
        <v>7071</v>
      </c>
      <c r="E7408" t="s">
        <v>109</v>
      </c>
      <c r="F7408" t="s">
        <v>110</v>
      </c>
      <c r="G7408" t="s">
        <v>21</v>
      </c>
      <c r="H7408" t="s">
        <v>202</v>
      </c>
      <c r="I7408" t="s">
        <v>7072</v>
      </c>
      <c r="J7408" t="s">
        <v>7073</v>
      </c>
      <c r="K7408" t="s">
        <v>7074</v>
      </c>
      <c r="L7408" t="s">
        <v>7075</v>
      </c>
      <c r="M7408">
        <v>2.74</v>
      </c>
      <c r="N7408">
        <v>0.57699999999999996</v>
      </c>
      <c r="O7408">
        <v>8</v>
      </c>
      <c r="P7408">
        <v>0.38</v>
      </c>
    </row>
    <row r="7409" spans="1:16" x14ac:dyDescent="0.2">
      <c r="A7409" t="s">
        <v>14335</v>
      </c>
      <c r="B7409" s="1">
        <v>45029</v>
      </c>
      <c r="C7409" t="s">
        <v>27</v>
      </c>
      <c r="D7409" t="s">
        <v>8143</v>
      </c>
      <c r="E7409" t="s">
        <v>140</v>
      </c>
      <c r="F7409" t="s">
        <v>141</v>
      </c>
      <c r="G7409" t="s">
        <v>21</v>
      </c>
      <c r="H7409" t="s">
        <v>164</v>
      </c>
      <c r="I7409" t="s">
        <v>8144</v>
      </c>
      <c r="J7409" t="s">
        <v>8145</v>
      </c>
      <c r="K7409" t="s">
        <v>348</v>
      </c>
      <c r="L7409" t="s">
        <v>3336</v>
      </c>
      <c r="M7409">
        <v>2.64</v>
      </c>
      <c r="N7409">
        <v>0.54700000000000004</v>
      </c>
      <c r="O7409">
        <v>8</v>
      </c>
      <c r="P7409">
        <v>0.2</v>
      </c>
    </row>
    <row r="7410" spans="1:16" x14ac:dyDescent="0.2">
      <c r="A7410" t="s">
        <v>14336</v>
      </c>
      <c r="B7410" s="1">
        <v>44982</v>
      </c>
      <c r="C7410" t="s">
        <v>17</v>
      </c>
      <c r="D7410" t="s">
        <v>9147</v>
      </c>
      <c r="E7410" t="s">
        <v>276</v>
      </c>
      <c r="F7410" t="s">
        <v>277</v>
      </c>
      <c r="G7410" t="s">
        <v>21</v>
      </c>
      <c r="H7410" t="s">
        <v>260</v>
      </c>
      <c r="I7410" t="s">
        <v>9148</v>
      </c>
      <c r="J7410" t="s">
        <v>9149</v>
      </c>
      <c r="K7410" t="s">
        <v>24</v>
      </c>
      <c r="L7410" t="s">
        <v>326</v>
      </c>
      <c r="M7410">
        <v>4.1399999999999997</v>
      </c>
      <c r="N7410">
        <v>0.997</v>
      </c>
      <c r="O7410">
        <v>1</v>
      </c>
      <c r="P7410">
        <v>0.05</v>
      </c>
    </row>
    <row r="7411" spans="1:16" x14ac:dyDescent="0.2">
      <c r="A7411" t="s">
        <v>14337</v>
      </c>
      <c r="B7411" s="1">
        <v>44992</v>
      </c>
      <c r="C7411" t="s">
        <v>27</v>
      </c>
      <c r="D7411" t="s">
        <v>8394</v>
      </c>
      <c r="E7411" t="s">
        <v>557</v>
      </c>
      <c r="F7411" t="s">
        <v>558</v>
      </c>
      <c r="G7411" t="s">
        <v>21</v>
      </c>
      <c r="H7411" t="s">
        <v>31</v>
      </c>
      <c r="I7411" t="s">
        <v>8395</v>
      </c>
      <c r="J7411" t="s">
        <v>8396</v>
      </c>
      <c r="K7411" t="s">
        <v>391</v>
      </c>
      <c r="L7411" t="s">
        <v>392</v>
      </c>
      <c r="M7411">
        <v>199.14</v>
      </c>
      <c r="N7411">
        <v>59.497</v>
      </c>
      <c r="O7411">
        <v>10</v>
      </c>
      <c r="P7411">
        <v>0.03</v>
      </c>
    </row>
    <row r="7412" spans="1:16" x14ac:dyDescent="0.2">
      <c r="A7412" t="s">
        <v>14338</v>
      </c>
      <c r="B7412" s="1">
        <v>45220</v>
      </c>
      <c r="C7412" t="s">
        <v>17</v>
      </c>
      <c r="D7412" t="s">
        <v>9189</v>
      </c>
      <c r="E7412" t="s">
        <v>280</v>
      </c>
      <c r="F7412" t="s">
        <v>281</v>
      </c>
      <c r="G7412" t="s">
        <v>88</v>
      </c>
      <c r="I7412" t="s">
        <v>9190</v>
      </c>
      <c r="J7412" t="s">
        <v>9191</v>
      </c>
      <c r="K7412" t="s">
        <v>948</v>
      </c>
      <c r="L7412" t="s">
        <v>9192</v>
      </c>
      <c r="M7412">
        <v>8.14</v>
      </c>
      <c r="N7412">
        <v>2.1970000000000001</v>
      </c>
      <c r="O7412">
        <v>19</v>
      </c>
      <c r="P7412">
        <v>7.0000000000000007E-2</v>
      </c>
    </row>
    <row r="7413" spans="1:16" x14ac:dyDescent="0.2">
      <c r="A7413" t="s">
        <v>14339</v>
      </c>
      <c r="B7413" s="1">
        <v>45067</v>
      </c>
      <c r="C7413" t="s">
        <v>27</v>
      </c>
      <c r="D7413" t="s">
        <v>9288</v>
      </c>
      <c r="E7413" t="s">
        <v>564</v>
      </c>
      <c r="F7413" t="s">
        <v>565</v>
      </c>
      <c r="G7413" t="s">
        <v>21</v>
      </c>
      <c r="H7413" t="s">
        <v>49</v>
      </c>
      <c r="I7413" t="s">
        <v>9289</v>
      </c>
      <c r="J7413" t="s">
        <v>9290</v>
      </c>
      <c r="K7413" t="s">
        <v>348</v>
      </c>
      <c r="L7413" t="s">
        <v>5105</v>
      </c>
      <c r="M7413">
        <v>2.64</v>
      </c>
      <c r="N7413">
        <v>0.54700000000000004</v>
      </c>
      <c r="O7413">
        <v>2</v>
      </c>
      <c r="P7413">
        <v>0.02</v>
      </c>
    </row>
    <row r="7414" spans="1:16" x14ac:dyDescent="0.2">
      <c r="A7414" t="s">
        <v>14340</v>
      </c>
      <c r="B7414" s="1">
        <v>45064</v>
      </c>
      <c r="C7414" t="s">
        <v>17</v>
      </c>
      <c r="D7414" t="s">
        <v>7965</v>
      </c>
      <c r="E7414" t="s">
        <v>232</v>
      </c>
      <c r="F7414" t="s">
        <v>535</v>
      </c>
      <c r="G7414" t="s">
        <v>21</v>
      </c>
      <c r="H7414" t="s">
        <v>31</v>
      </c>
      <c r="I7414" t="s">
        <v>7966</v>
      </c>
      <c r="J7414" t="s">
        <v>7967</v>
      </c>
      <c r="K7414" t="s">
        <v>151</v>
      </c>
      <c r="L7414" t="s">
        <v>7968</v>
      </c>
      <c r="M7414">
        <v>99.14</v>
      </c>
      <c r="N7414">
        <v>29.497</v>
      </c>
      <c r="O7414">
        <v>17</v>
      </c>
      <c r="P7414">
        <v>0.24</v>
      </c>
    </row>
    <row r="7415" spans="1:16" x14ac:dyDescent="0.2">
      <c r="A7415" t="s">
        <v>14341</v>
      </c>
      <c r="B7415" s="1">
        <v>45125</v>
      </c>
      <c r="C7415" t="s">
        <v>27</v>
      </c>
      <c r="D7415" t="s">
        <v>9102</v>
      </c>
      <c r="E7415" t="s">
        <v>155</v>
      </c>
      <c r="F7415" t="s">
        <v>156</v>
      </c>
      <c r="G7415" t="s">
        <v>21</v>
      </c>
      <c r="I7415" t="s">
        <v>9103</v>
      </c>
      <c r="J7415" t="s">
        <v>9104</v>
      </c>
      <c r="K7415" t="s">
        <v>391</v>
      </c>
      <c r="L7415" t="s">
        <v>714</v>
      </c>
      <c r="M7415">
        <v>18.14</v>
      </c>
      <c r="N7415">
        <v>5.1970000000000001</v>
      </c>
      <c r="O7415">
        <v>16</v>
      </c>
      <c r="P7415">
        <v>0.16</v>
      </c>
    </row>
    <row r="7416" spans="1:16" x14ac:dyDescent="0.2">
      <c r="A7416" t="s">
        <v>14342</v>
      </c>
      <c r="B7416" s="1">
        <v>44930</v>
      </c>
      <c r="C7416" t="s">
        <v>17</v>
      </c>
      <c r="D7416" t="s">
        <v>7534</v>
      </c>
      <c r="E7416" t="s">
        <v>564</v>
      </c>
      <c r="F7416" t="s">
        <v>565</v>
      </c>
      <c r="G7416" t="s">
        <v>21</v>
      </c>
      <c r="H7416" t="s">
        <v>260</v>
      </c>
      <c r="I7416" t="s">
        <v>7535</v>
      </c>
      <c r="J7416" t="s">
        <v>7536</v>
      </c>
      <c r="K7416" t="s">
        <v>228</v>
      </c>
      <c r="L7416" t="s">
        <v>1614</v>
      </c>
      <c r="M7416">
        <v>99.14</v>
      </c>
      <c r="N7416">
        <v>29.497</v>
      </c>
      <c r="O7416">
        <v>7</v>
      </c>
      <c r="P7416">
        <v>0.28000000000000003</v>
      </c>
    </row>
    <row r="7417" spans="1:16" x14ac:dyDescent="0.2">
      <c r="A7417" t="s">
        <v>14343</v>
      </c>
      <c r="B7417" s="1">
        <v>45077</v>
      </c>
      <c r="C7417" t="s">
        <v>27</v>
      </c>
      <c r="D7417" t="s">
        <v>7186</v>
      </c>
      <c r="E7417" t="s">
        <v>813</v>
      </c>
      <c r="F7417" t="s">
        <v>814</v>
      </c>
      <c r="G7417" t="s">
        <v>64</v>
      </c>
      <c r="I7417" t="s">
        <v>7187</v>
      </c>
      <c r="J7417" t="s">
        <v>7188</v>
      </c>
      <c r="K7417" t="s">
        <v>538</v>
      </c>
      <c r="L7417" t="s">
        <v>3386</v>
      </c>
      <c r="M7417">
        <v>19.14</v>
      </c>
      <c r="N7417">
        <v>5.4969999999999999</v>
      </c>
      <c r="O7417">
        <v>17</v>
      </c>
      <c r="P7417">
        <v>0.25</v>
      </c>
    </row>
    <row r="7418" spans="1:16" x14ac:dyDescent="0.2">
      <c r="A7418" t="s">
        <v>14344</v>
      </c>
      <c r="B7418" s="1">
        <v>45026</v>
      </c>
      <c r="C7418" t="s">
        <v>17</v>
      </c>
      <c r="D7418" t="s">
        <v>7865</v>
      </c>
      <c r="E7418" t="s">
        <v>557</v>
      </c>
      <c r="F7418" t="s">
        <v>558</v>
      </c>
      <c r="G7418" t="s">
        <v>21</v>
      </c>
      <c r="I7418" t="s">
        <v>7866</v>
      </c>
      <c r="J7418" t="s">
        <v>7867</v>
      </c>
      <c r="K7418" t="s">
        <v>58</v>
      </c>
      <c r="L7418" t="s">
        <v>3645</v>
      </c>
      <c r="M7418">
        <v>3.14</v>
      </c>
      <c r="N7418">
        <v>0.69699999999999995</v>
      </c>
      <c r="O7418">
        <v>19</v>
      </c>
      <c r="P7418">
        <v>0.09</v>
      </c>
    </row>
    <row r="7419" spans="1:16" x14ac:dyDescent="0.2">
      <c r="A7419" t="s">
        <v>14345</v>
      </c>
      <c r="B7419" s="1">
        <v>45040</v>
      </c>
      <c r="C7419" t="s">
        <v>27</v>
      </c>
      <c r="D7419" t="s">
        <v>9127</v>
      </c>
      <c r="E7419" t="s">
        <v>280</v>
      </c>
      <c r="F7419" t="s">
        <v>281</v>
      </c>
      <c r="G7419" t="s">
        <v>88</v>
      </c>
      <c r="I7419" t="s">
        <v>9128</v>
      </c>
      <c r="J7419" t="s">
        <v>9129</v>
      </c>
      <c r="K7419" t="s">
        <v>34</v>
      </c>
      <c r="L7419" t="s">
        <v>526</v>
      </c>
      <c r="M7419">
        <v>2.14</v>
      </c>
      <c r="N7419">
        <v>0.39700000000000002</v>
      </c>
      <c r="O7419">
        <v>6</v>
      </c>
      <c r="P7419">
        <v>0.18</v>
      </c>
    </row>
    <row r="7420" spans="1:16" x14ac:dyDescent="0.2">
      <c r="A7420" t="s">
        <v>14346</v>
      </c>
      <c r="B7420" s="1">
        <v>45116</v>
      </c>
      <c r="C7420" t="s">
        <v>17</v>
      </c>
      <c r="D7420" t="s">
        <v>7510</v>
      </c>
      <c r="E7420" t="s">
        <v>232</v>
      </c>
      <c r="F7420" t="s">
        <v>535</v>
      </c>
      <c r="G7420" t="s">
        <v>21</v>
      </c>
      <c r="H7420" t="s">
        <v>179</v>
      </c>
      <c r="I7420" t="s">
        <v>7511</v>
      </c>
      <c r="J7420" t="s">
        <v>7512</v>
      </c>
      <c r="K7420" t="s">
        <v>2167</v>
      </c>
      <c r="L7420" t="s">
        <v>2168</v>
      </c>
      <c r="M7420">
        <v>7.14</v>
      </c>
      <c r="N7420">
        <v>1.897</v>
      </c>
      <c r="O7420">
        <v>3</v>
      </c>
      <c r="P7420">
        <v>0.03</v>
      </c>
    </row>
    <row r="7421" spans="1:16" x14ac:dyDescent="0.2">
      <c r="A7421" t="s">
        <v>14347</v>
      </c>
      <c r="B7421" s="1">
        <v>45110</v>
      </c>
      <c r="C7421" t="s">
        <v>27</v>
      </c>
      <c r="D7421" t="s">
        <v>7190</v>
      </c>
      <c r="E7421" t="s">
        <v>140</v>
      </c>
      <c r="F7421" t="s">
        <v>141</v>
      </c>
      <c r="G7421" t="s">
        <v>21</v>
      </c>
      <c r="H7421" t="s">
        <v>71</v>
      </c>
      <c r="I7421" t="s">
        <v>7191</v>
      </c>
      <c r="J7421" t="s">
        <v>7192</v>
      </c>
      <c r="K7421" t="s">
        <v>858</v>
      </c>
      <c r="L7421" t="s">
        <v>5427</v>
      </c>
      <c r="M7421">
        <v>18.14</v>
      </c>
      <c r="N7421">
        <v>5.1970000000000001</v>
      </c>
      <c r="O7421">
        <v>20</v>
      </c>
      <c r="P7421">
        <v>0.33</v>
      </c>
    </row>
    <row r="7422" spans="1:16" x14ac:dyDescent="0.2">
      <c r="A7422" t="s">
        <v>14348</v>
      </c>
      <c r="B7422" s="1">
        <v>45286</v>
      </c>
      <c r="C7422" t="s">
        <v>17</v>
      </c>
      <c r="D7422" t="s">
        <v>8325</v>
      </c>
      <c r="E7422" t="s">
        <v>54</v>
      </c>
      <c r="F7422" t="s">
        <v>55</v>
      </c>
      <c r="G7422" t="s">
        <v>21</v>
      </c>
      <c r="H7422" t="s">
        <v>49</v>
      </c>
      <c r="I7422" t="s">
        <v>8326</v>
      </c>
      <c r="J7422" t="s">
        <v>8327</v>
      </c>
      <c r="K7422" t="s">
        <v>3687</v>
      </c>
      <c r="L7422" t="s">
        <v>3253</v>
      </c>
      <c r="M7422">
        <v>3.14</v>
      </c>
      <c r="N7422">
        <v>0.69699999999999995</v>
      </c>
      <c r="O7422">
        <v>1</v>
      </c>
      <c r="P7422">
        <v>0.31</v>
      </c>
    </row>
    <row r="7423" spans="1:16" x14ac:dyDescent="0.2">
      <c r="A7423" t="s">
        <v>14349</v>
      </c>
      <c r="B7423" s="1">
        <v>44933</v>
      </c>
      <c r="C7423" t="s">
        <v>27</v>
      </c>
      <c r="D7423" t="s">
        <v>14075</v>
      </c>
      <c r="E7423" t="s">
        <v>294</v>
      </c>
      <c r="F7423" t="s">
        <v>295</v>
      </c>
      <c r="G7423" t="s">
        <v>21</v>
      </c>
      <c r="H7423" t="s">
        <v>71</v>
      </c>
      <c r="I7423" t="s">
        <v>14076</v>
      </c>
      <c r="J7423" t="s">
        <v>14077</v>
      </c>
      <c r="K7423" t="s">
        <v>1600</v>
      </c>
      <c r="L7423" t="s">
        <v>2243</v>
      </c>
      <c r="M7423">
        <v>39.14</v>
      </c>
      <c r="N7423">
        <v>11.497</v>
      </c>
      <c r="O7423">
        <v>19</v>
      </c>
      <c r="P7423">
        <v>0.27</v>
      </c>
    </row>
    <row r="7424" spans="1:16" x14ac:dyDescent="0.2">
      <c r="A7424" t="s">
        <v>14350</v>
      </c>
      <c r="B7424" s="1">
        <v>45032</v>
      </c>
      <c r="C7424" t="s">
        <v>17</v>
      </c>
      <c r="D7424" t="s">
        <v>8091</v>
      </c>
      <c r="E7424" t="s">
        <v>775</v>
      </c>
      <c r="F7424" t="s">
        <v>1017</v>
      </c>
      <c r="G7424" t="s">
        <v>21</v>
      </c>
      <c r="H7424" t="s">
        <v>71</v>
      </c>
      <c r="I7424" t="s">
        <v>8092</v>
      </c>
      <c r="J7424" t="s">
        <v>8093</v>
      </c>
      <c r="K7424" t="s">
        <v>1770</v>
      </c>
      <c r="L7424" t="s">
        <v>8094</v>
      </c>
      <c r="M7424">
        <v>8.14</v>
      </c>
      <c r="N7424">
        <v>2.1970000000000001</v>
      </c>
      <c r="O7424">
        <v>6</v>
      </c>
      <c r="P7424">
        <v>0.01</v>
      </c>
    </row>
    <row r="7425" spans="1:16" x14ac:dyDescent="0.2">
      <c r="A7425" t="s">
        <v>14351</v>
      </c>
      <c r="B7425" s="1">
        <v>44988</v>
      </c>
      <c r="C7425" t="s">
        <v>27</v>
      </c>
      <c r="D7425" t="s">
        <v>7772</v>
      </c>
      <c r="E7425" t="s">
        <v>253</v>
      </c>
      <c r="F7425" t="s">
        <v>254</v>
      </c>
      <c r="G7425" t="s">
        <v>21</v>
      </c>
      <c r="H7425" t="s">
        <v>71</v>
      </c>
      <c r="I7425" t="s">
        <v>7773</v>
      </c>
      <c r="J7425" t="s">
        <v>7774</v>
      </c>
      <c r="K7425" t="s">
        <v>3805</v>
      </c>
      <c r="L7425" t="s">
        <v>7775</v>
      </c>
      <c r="M7425">
        <v>89.14</v>
      </c>
      <c r="N7425">
        <v>26.497</v>
      </c>
      <c r="O7425">
        <v>17</v>
      </c>
      <c r="P7425">
        <v>0.31</v>
      </c>
    </row>
    <row r="7426" spans="1:16" x14ac:dyDescent="0.2">
      <c r="A7426" t="s">
        <v>14352</v>
      </c>
      <c r="B7426" s="1">
        <v>45160</v>
      </c>
      <c r="C7426" t="s">
        <v>17</v>
      </c>
      <c r="D7426" t="s">
        <v>9194</v>
      </c>
      <c r="E7426" t="s">
        <v>177</v>
      </c>
      <c r="F7426" t="s">
        <v>360</v>
      </c>
      <c r="G7426" t="s">
        <v>21</v>
      </c>
      <c r="H7426" t="s">
        <v>78</v>
      </c>
      <c r="I7426" t="s">
        <v>9195</v>
      </c>
      <c r="J7426" t="s">
        <v>9196</v>
      </c>
      <c r="K7426" t="s">
        <v>128</v>
      </c>
      <c r="L7426" t="s">
        <v>1255</v>
      </c>
      <c r="M7426">
        <v>6.14</v>
      </c>
      <c r="N7426">
        <v>1.597</v>
      </c>
      <c r="O7426">
        <v>18</v>
      </c>
    </row>
    <row r="7427" spans="1:16" x14ac:dyDescent="0.2">
      <c r="A7427" t="s">
        <v>14353</v>
      </c>
      <c r="B7427" s="1">
        <v>44988</v>
      </c>
      <c r="C7427" t="s">
        <v>27</v>
      </c>
      <c r="D7427" t="s">
        <v>14231</v>
      </c>
      <c r="E7427" t="s">
        <v>575</v>
      </c>
      <c r="F7427" t="s">
        <v>576</v>
      </c>
      <c r="G7427" t="s">
        <v>577</v>
      </c>
      <c r="I7427" t="s">
        <v>14232</v>
      </c>
      <c r="J7427" t="s">
        <v>14233</v>
      </c>
      <c r="K7427" t="s">
        <v>67</v>
      </c>
      <c r="L7427" t="s">
        <v>603</v>
      </c>
      <c r="M7427">
        <v>1.94</v>
      </c>
      <c r="N7427">
        <v>0.33700000000000002</v>
      </c>
      <c r="O7427">
        <v>12</v>
      </c>
      <c r="P7427">
        <v>0.05</v>
      </c>
    </row>
    <row r="7428" spans="1:16" x14ac:dyDescent="0.2">
      <c r="A7428" t="s">
        <v>14354</v>
      </c>
      <c r="B7428" s="1">
        <v>45288</v>
      </c>
      <c r="C7428" t="s">
        <v>17</v>
      </c>
      <c r="D7428" t="s">
        <v>7636</v>
      </c>
      <c r="E7428" t="s">
        <v>368</v>
      </c>
      <c r="F7428" t="s">
        <v>369</v>
      </c>
      <c r="G7428" t="s">
        <v>21</v>
      </c>
      <c r="H7428" t="s">
        <v>202</v>
      </c>
      <c r="I7428" t="s">
        <v>7637</v>
      </c>
      <c r="J7428" t="s">
        <v>7638</v>
      </c>
      <c r="K7428" t="s">
        <v>34</v>
      </c>
      <c r="L7428" t="s">
        <v>106</v>
      </c>
      <c r="M7428">
        <v>2.94</v>
      </c>
      <c r="N7428">
        <v>0.63700000000000001</v>
      </c>
      <c r="O7428">
        <v>2</v>
      </c>
      <c r="P7428">
        <v>0.06</v>
      </c>
    </row>
    <row r="7429" spans="1:16" x14ac:dyDescent="0.2">
      <c r="A7429" t="s">
        <v>14355</v>
      </c>
      <c r="B7429" s="1">
        <v>45276</v>
      </c>
      <c r="C7429" t="s">
        <v>27</v>
      </c>
      <c r="D7429" t="s">
        <v>7421</v>
      </c>
      <c r="E7429" t="s">
        <v>185</v>
      </c>
      <c r="F7429" t="s">
        <v>186</v>
      </c>
      <c r="G7429" t="s">
        <v>21</v>
      </c>
      <c r="H7429" t="s">
        <v>40</v>
      </c>
      <c r="I7429" t="s">
        <v>7422</v>
      </c>
      <c r="J7429" t="s">
        <v>7423</v>
      </c>
      <c r="K7429" t="s">
        <v>217</v>
      </c>
      <c r="L7429" t="s">
        <v>218</v>
      </c>
      <c r="M7429">
        <v>34.14</v>
      </c>
      <c r="N7429">
        <v>9.9969999999999999</v>
      </c>
      <c r="O7429">
        <v>7</v>
      </c>
      <c r="P7429">
        <v>0.21</v>
      </c>
    </row>
    <row r="7430" spans="1:16" x14ac:dyDescent="0.2">
      <c r="A7430" t="s">
        <v>14356</v>
      </c>
      <c r="B7430" s="1">
        <v>45186</v>
      </c>
      <c r="C7430" t="s">
        <v>17</v>
      </c>
      <c r="D7430" t="s">
        <v>7590</v>
      </c>
      <c r="E7430" t="s">
        <v>86</v>
      </c>
      <c r="F7430" t="s">
        <v>87</v>
      </c>
      <c r="G7430" t="s">
        <v>88</v>
      </c>
      <c r="I7430" t="s">
        <v>7591</v>
      </c>
      <c r="J7430" t="s">
        <v>7592</v>
      </c>
      <c r="K7430" t="s">
        <v>128</v>
      </c>
      <c r="L7430" t="s">
        <v>464</v>
      </c>
      <c r="M7430">
        <v>3.14</v>
      </c>
      <c r="N7430">
        <v>0.69699999999999995</v>
      </c>
      <c r="O7430">
        <v>9</v>
      </c>
      <c r="P7430">
        <v>0.06</v>
      </c>
    </row>
    <row r="7431" spans="1:16" x14ac:dyDescent="0.2">
      <c r="A7431" t="s">
        <v>14357</v>
      </c>
      <c r="B7431" s="1">
        <v>45171</v>
      </c>
      <c r="C7431" t="s">
        <v>27</v>
      </c>
      <c r="D7431" t="s">
        <v>14184</v>
      </c>
      <c r="E7431" t="s">
        <v>140</v>
      </c>
      <c r="F7431" t="s">
        <v>141</v>
      </c>
      <c r="G7431" t="s">
        <v>21</v>
      </c>
      <c r="H7431" t="s">
        <v>49</v>
      </c>
      <c r="I7431" t="s">
        <v>14185</v>
      </c>
      <c r="J7431" t="s">
        <v>14186</v>
      </c>
      <c r="K7431" t="s">
        <v>98</v>
      </c>
      <c r="L7431" t="s">
        <v>437</v>
      </c>
      <c r="M7431">
        <v>5.64</v>
      </c>
      <c r="N7431">
        <v>1.4470000000000001</v>
      </c>
      <c r="O7431">
        <v>7</v>
      </c>
      <c r="P7431">
        <v>0.33</v>
      </c>
    </row>
    <row r="7432" spans="1:16" x14ac:dyDescent="0.2">
      <c r="A7432" t="s">
        <v>14358</v>
      </c>
      <c r="B7432" s="1">
        <v>44939</v>
      </c>
      <c r="C7432" t="s">
        <v>17</v>
      </c>
      <c r="D7432" t="s">
        <v>7992</v>
      </c>
      <c r="E7432" t="s">
        <v>546</v>
      </c>
      <c r="F7432" t="s">
        <v>547</v>
      </c>
      <c r="G7432" t="s">
        <v>21</v>
      </c>
      <c r="H7432" t="s">
        <v>179</v>
      </c>
      <c r="I7432" t="s">
        <v>7993</v>
      </c>
      <c r="J7432" t="s">
        <v>7994</v>
      </c>
      <c r="K7432" t="s">
        <v>113</v>
      </c>
      <c r="L7432" t="s">
        <v>2198</v>
      </c>
      <c r="M7432">
        <v>3.14</v>
      </c>
      <c r="N7432">
        <v>0.69699999999999995</v>
      </c>
      <c r="O7432">
        <v>20</v>
      </c>
      <c r="P7432">
        <v>0.12</v>
      </c>
    </row>
    <row r="7433" spans="1:16" x14ac:dyDescent="0.2">
      <c r="A7433" t="s">
        <v>14359</v>
      </c>
      <c r="B7433" s="1">
        <v>44943</v>
      </c>
      <c r="C7433" t="s">
        <v>27</v>
      </c>
      <c r="D7433" t="s">
        <v>7778</v>
      </c>
      <c r="E7433" t="s">
        <v>489</v>
      </c>
      <c r="F7433" t="s">
        <v>490</v>
      </c>
      <c r="G7433" t="s">
        <v>21</v>
      </c>
      <c r="H7433" t="s">
        <v>78</v>
      </c>
      <c r="I7433" t="s">
        <v>7779</v>
      </c>
      <c r="J7433" t="s">
        <v>7780</v>
      </c>
      <c r="K7433" t="s">
        <v>74</v>
      </c>
      <c r="L7433" t="s">
        <v>1473</v>
      </c>
      <c r="M7433">
        <v>4.6399999999999997</v>
      </c>
      <c r="N7433">
        <v>1.147</v>
      </c>
      <c r="O7433">
        <v>16</v>
      </c>
      <c r="P7433">
        <v>0.13</v>
      </c>
    </row>
    <row r="7434" spans="1:16" x14ac:dyDescent="0.2">
      <c r="A7434" t="s">
        <v>14360</v>
      </c>
      <c r="B7434" s="1">
        <v>45267</v>
      </c>
      <c r="C7434" t="s">
        <v>17</v>
      </c>
      <c r="D7434" t="s">
        <v>13967</v>
      </c>
      <c r="E7434" t="s">
        <v>813</v>
      </c>
      <c r="F7434" t="s">
        <v>814</v>
      </c>
      <c r="G7434" t="s">
        <v>64</v>
      </c>
      <c r="I7434" t="s">
        <v>13968</v>
      </c>
      <c r="J7434" t="s">
        <v>13969</v>
      </c>
      <c r="K7434" t="s">
        <v>2429</v>
      </c>
      <c r="L7434" t="s">
        <v>13970</v>
      </c>
      <c r="M7434">
        <v>4.6399999999999997</v>
      </c>
      <c r="N7434">
        <v>1.147</v>
      </c>
      <c r="O7434">
        <v>14</v>
      </c>
      <c r="P7434">
        <v>0.26</v>
      </c>
    </row>
    <row r="7435" spans="1:16" x14ac:dyDescent="0.2">
      <c r="A7435" t="s">
        <v>14361</v>
      </c>
      <c r="B7435" s="1">
        <v>45223</v>
      </c>
      <c r="C7435" t="s">
        <v>27</v>
      </c>
      <c r="D7435" t="s">
        <v>14362</v>
      </c>
      <c r="E7435" t="s">
        <v>185</v>
      </c>
      <c r="F7435" t="s">
        <v>186</v>
      </c>
      <c r="G7435" t="s">
        <v>21</v>
      </c>
      <c r="H7435" t="s">
        <v>78</v>
      </c>
      <c r="I7435" t="s">
        <v>14363</v>
      </c>
      <c r="J7435" t="s">
        <v>14364</v>
      </c>
      <c r="K7435" t="s">
        <v>391</v>
      </c>
      <c r="L7435" t="s">
        <v>550</v>
      </c>
      <c r="M7435">
        <v>12.14</v>
      </c>
      <c r="N7435">
        <v>3.3969999999999998</v>
      </c>
      <c r="O7435">
        <v>12</v>
      </c>
      <c r="P7435">
        <v>0.36</v>
      </c>
    </row>
    <row r="7436" spans="1:16" x14ac:dyDescent="0.2">
      <c r="A7436" t="s">
        <v>14365</v>
      </c>
      <c r="B7436" s="1">
        <v>45280</v>
      </c>
      <c r="C7436" t="s">
        <v>17</v>
      </c>
      <c r="D7436" t="s">
        <v>7970</v>
      </c>
      <c r="E7436" t="s">
        <v>280</v>
      </c>
      <c r="F7436" t="s">
        <v>281</v>
      </c>
      <c r="G7436" t="s">
        <v>88</v>
      </c>
      <c r="I7436" t="s">
        <v>7971</v>
      </c>
      <c r="J7436" t="s">
        <v>7972</v>
      </c>
      <c r="K7436" t="s">
        <v>128</v>
      </c>
      <c r="L7436" t="s">
        <v>464</v>
      </c>
      <c r="M7436">
        <v>3.14</v>
      </c>
      <c r="N7436">
        <v>0.69699999999999995</v>
      </c>
      <c r="O7436">
        <v>19</v>
      </c>
      <c r="P7436">
        <v>0.26</v>
      </c>
    </row>
    <row r="7437" spans="1:16" x14ac:dyDescent="0.2">
      <c r="A7437" t="s">
        <v>14366</v>
      </c>
      <c r="B7437" s="1">
        <v>45045</v>
      </c>
      <c r="C7437" t="s">
        <v>27</v>
      </c>
      <c r="D7437" t="s">
        <v>7103</v>
      </c>
      <c r="E7437" t="s">
        <v>329</v>
      </c>
      <c r="F7437" t="s">
        <v>330</v>
      </c>
      <c r="G7437" t="s">
        <v>88</v>
      </c>
      <c r="I7437" t="s">
        <v>7104</v>
      </c>
      <c r="J7437" t="s">
        <v>7105</v>
      </c>
      <c r="K7437" t="s">
        <v>24</v>
      </c>
      <c r="L7437" t="s">
        <v>2423</v>
      </c>
      <c r="M7437">
        <v>1.1399999999999999</v>
      </c>
      <c r="N7437">
        <v>9.7000000000000003E-2</v>
      </c>
      <c r="O7437">
        <v>6</v>
      </c>
      <c r="P7437">
        <v>0.17</v>
      </c>
    </row>
    <row r="7438" spans="1:16" x14ac:dyDescent="0.2">
      <c r="A7438" t="s">
        <v>14367</v>
      </c>
      <c r="B7438" s="1">
        <v>45160</v>
      </c>
      <c r="C7438" t="s">
        <v>17</v>
      </c>
      <c r="D7438" t="s">
        <v>8819</v>
      </c>
      <c r="E7438" t="s">
        <v>352</v>
      </c>
      <c r="F7438" t="s">
        <v>353</v>
      </c>
      <c r="G7438" t="s">
        <v>88</v>
      </c>
      <c r="I7438" t="s">
        <v>8820</v>
      </c>
      <c r="J7438" t="s">
        <v>8821</v>
      </c>
      <c r="K7438" t="s">
        <v>858</v>
      </c>
      <c r="L7438" t="s">
        <v>859</v>
      </c>
      <c r="M7438">
        <v>14.14</v>
      </c>
      <c r="N7438">
        <v>3.9969999999999999</v>
      </c>
      <c r="O7438">
        <v>1</v>
      </c>
      <c r="P7438">
        <v>0.02</v>
      </c>
    </row>
    <row r="7439" spans="1:16" x14ac:dyDescent="0.2">
      <c r="A7439" t="s">
        <v>14368</v>
      </c>
      <c r="B7439" s="1">
        <v>45282</v>
      </c>
      <c r="C7439" t="s">
        <v>27</v>
      </c>
      <c r="D7439" t="s">
        <v>13948</v>
      </c>
      <c r="E7439" t="s">
        <v>489</v>
      </c>
      <c r="F7439" t="s">
        <v>958</v>
      </c>
      <c r="G7439" t="s">
        <v>21</v>
      </c>
      <c r="I7439" t="s">
        <v>13949</v>
      </c>
      <c r="J7439" t="s">
        <v>13950</v>
      </c>
      <c r="K7439" t="s">
        <v>348</v>
      </c>
      <c r="L7439" t="s">
        <v>13951</v>
      </c>
      <c r="M7439">
        <v>2.14</v>
      </c>
      <c r="N7439">
        <v>0.39700000000000002</v>
      </c>
      <c r="O7439">
        <v>17</v>
      </c>
      <c r="P7439">
        <v>0.38</v>
      </c>
    </row>
    <row r="7440" spans="1:16" x14ac:dyDescent="0.2">
      <c r="A7440" t="s">
        <v>14369</v>
      </c>
      <c r="B7440" s="1">
        <v>45255</v>
      </c>
      <c r="C7440" t="s">
        <v>17</v>
      </c>
      <c r="D7440" t="s">
        <v>7833</v>
      </c>
      <c r="E7440" t="s">
        <v>905</v>
      </c>
      <c r="F7440" t="s">
        <v>906</v>
      </c>
      <c r="G7440" t="s">
        <v>21</v>
      </c>
      <c r="H7440" t="s">
        <v>179</v>
      </c>
      <c r="I7440" t="s">
        <v>7834</v>
      </c>
      <c r="J7440" t="s">
        <v>7835</v>
      </c>
      <c r="K7440" t="s">
        <v>858</v>
      </c>
      <c r="L7440" t="s">
        <v>4767</v>
      </c>
      <c r="M7440">
        <v>99.14</v>
      </c>
      <c r="N7440">
        <v>29.497</v>
      </c>
      <c r="O7440">
        <v>6</v>
      </c>
      <c r="P7440">
        <v>0.17</v>
      </c>
    </row>
    <row r="7441" spans="1:16" x14ac:dyDescent="0.2">
      <c r="A7441" t="s">
        <v>14370</v>
      </c>
      <c r="B7441" s="1">
        <v>45259</v>
      </c>
      <c r="C7441" t="s">
        <v>27</v>
      </c>
      <c r="D7441" t="s">
        <v>8699</v>
      </c>
      <c r="E7441" t="s">
        <v>546</v>
      </c>
      <c r="F7441" t="s">
        <v>547</v>
      </c>
      <c r="G7441" t="s">
        <v>21</v>
      </c>
      <c r="H7441" t="s">
        <v>179</v>
      </c>
      <c r="I7441" t="s">
        <v>8700</v>
      </c>
      <c r="J7441" t="s">
        <v>8701</v>
      </c>
      <c r="K7441" t="s">
        <v>43</v>
      </c>
      <c r="L7441" t="s">
        <v>8702</v>
      </c>
      <c r="M7441">
        <v>12.14</v>
      </c>
      <c r="N7441">
        <v>3.3969999999999998</v>
      </c>
      <c r="O7441">
        <v>5</v>
      </c>
      <c r="P7441">
        <v>7.0000000000000007E-2</v>
      </c>
    </row>
    <row r="7442" spans="1:16" x14ac:dyDescent="0.2">
      <c r="A7442" t="s">
        <v>14371</v>
      </c>
      <c r="B7442" s="1">
        <v>45020</v>
      </c>
      <c r="C7442" t="s">
        <v>17</v>
      </c>
      <c r="D7442" t="s">
        <v>7518</v>
      </c>
      <c r="E7442" t="s">
        <v>140</v>
      </c>
      <c r="F7442" t="s">
        <v>141</v>
      </c>
      <c r="G7442" t="s">
        <v>21</v>
      </c>
      <c r="H7442" t="s">
        <v>164</v>
      </c>
      <c r="I7442" t="s">
        <v>7519</v>
      </c>
      <c r="J7442" t="s">
        <v>7520</v>
      </c>
      <c r="K7442" t="s">
        <v>24</v>
      </c>
      <c r="L7442" t="s">
        <v>144</v>
      </c>
      <c r="M7442">
        <v>3.64</v>
      </c>
      <c r="N7442">
        <v>0.84699999999999998</v>
      </c>
      <c r="O7442">
        <v>20</v>
      </c>
      <c r="P7442">
        <v>0.23</v>
      </c>
    </row>
    <row r="7443" spans="1:16" x14ac:dyDescent="0.2">
      <c r="A7443" t="s">
        <v>14372</v>
      </c>
      <c r="B7443" s="1">
        <v>45235</v>
      </c>
      <c r="C7443" t="s">
        <v>27</v>
      </c>
      <c r="D7443" t="s">
        <v>7530</v>
      </c>
      <c r="E7443" t="s">
        <v>564</v>
      </c>
      <c r="F7443" t="s">
        <v>565</v>
      </c>
      <c r="G7443" t="s">
        <v>21</v>
      </c>
      <c r="H7443" t="s">
        <v>78</v>
      </c>
      <c r="I7443" t="s">
        <v>7531</v>
      </c>
      <c r="J7443" t="s">
        <v>7532</v>
      </c>
      <c r="K7443" t="s">
        <v>205</v>
      </c>
      <c r="L7443" t="s">
        <v>206</v>
      </c>
      <c r="M7443">
        <v>3.14</v>
      </c>
      <c r="N7443">
        <v>0.69699999999999995</v>
      </c>
      <c r="O7443">
        <v>4</v>
      </c>
      <c r="P7443">
        <v>0.08</v>
      </c>
    </row>
    <row r="7444" spans="1:16" x14ac:dyDescent="0.2">
      <c r="A7444" t="s">
        <v>14373</v>
      </c>
      <c r="B7444" s="1">
        <v>45141</v>
      </c>
      <c r="C7444" t="s">
        <v>17</v>
      </c>
      <c r="D7444" t="s">
        <v>7337</v>
      </c>
      <c r="E7444" t="s">
        <v>775</v>
      </c>
      <c r="F7444" t="s">
        <v>1017</v>
      </c>
      <c r="H7444" t="s">
        <v>179</v>
      </c>
      <c r="I7444" t="s">
        <v>7338</v>
      </c>
      <c r="J7444" t="s">
        <v>7339</v>
      </c>
      <c r="L7444" t="s">
        <v>916</v>
      </c>
      <c r="M7444">
        <v>89.14</v>
      </c>
      <c r="N7444">
        <v>26.497</v>
      </c>
      <c r="O7444">
        <v>15</v>
      </c>
      <c r="P7444">
        <v>0.35</v>
      </c>
    </row>
    <row r="7445" spans="1:16" x14ac:dyDescent="0.2">
      <c r="A7445" t="s">
        <v>14374</v>
      </c>
      <c r="B7445" s="1">
        <v>45230</v>
      </c>
      <c r="C7445" t="s">
        <v>27</v>
      </c>
      <c r="D7445" t="s">
        <v>8034</v>
      </c>
      <c r="E7445" t="s">
        <v>47</v>
      </c>
      <c r="F7445" t="s">
        <v>48</v>
      </c>
      <c r="G7445" t="s">
        <v>21</v>
      </c>
      <c r="I7445" t="s">
        <v>8035</v>
      </c>
      <c r="J7445" t="s">
        <v>8036</v>
      </c>
      <c r="K7445" t="s">
        <v>858</v>
      </c>
      <c r="L7445" t="s">
        <v>2087</v>
      </c>
      <c r="M7445">
        <v>39.14</v>
      </c>
      <c r="N7445">
        <v>11.497</v>
      </c>
      <c r="O7445">
        <v>3</v>
      </c>
      <c r="P7445">
        <v>0.4</v>
      </c>
    </row>
    <row r="7446" spans="1:16" x14ac:dyDescent="0.2">
      <c r="A7446" t="s">
        <v>14375</v>
      </c>
      <c r="B7446" s="1">
        <v>44968</v>
      </c>
      <c r="C7446" t="s">
        <v>17</v>
      </c>
      <c r="D7446" t="s">
        <v>13812</v>
      </c>
      <c r="E7446" t="s">
        <v>193</v>
      </c>
      <c r="F7446" t="s">
        <v>194</v>
      </c>
      <c r="G7446" t="s">
        <v>21</v>
      </c>
      <c r="H7446" t="s">
        <v>71</v>
      </c>
      <c r="I7446" t="s">
        <v>13813</v>
      </c>
      <c r="J7446" t="s">
        <v>13814</v>
      </c>
      <c r="K7446" t="s">
        <v>243</v>
      </c>
      <c r="L7446" t="s">
        <v>244</v>
      </c>
      <c r="M7446">
        <v>12.14</v>
      </c>
      <c r="N7446">
        <v>3.3969999999999998</v>
      </c>
      <c r="O7446">
        <v>10</v>
      </c>
    </row>
    <row r="7447" spans="1:16" x14ac:dyDescent="0.2">
      <c r="A7447" t="s">
        <v>14376</v>
      </c>
      <c r="B7447" s="1">
        <v>45176</v>
      </c>
      <c r="C7447" t="s">
        <v>27</v>
      </c>
      <c r="D7447" t="s">
        <v>9312</v>
      </c>
      <c r="E7447" t="s">
        <v>78</v>
      </c>
      <c r="F7447" t="s">
        <v>593</v>
      </c>
      <c r="G7447" t="s">
        <v>21</v>
      </c>
      <c r="H7447" t="s">
        <v>202</v>
      </c>
      <c r="I7447" t="s">
        <v>9313</v>
      </c>
      <c r="J7447" t="s">
        <v>9314</v>
      </c>
      <c r="K7447" t="s">
        <v>948</v>
      </c>
      <c r="L7447" t="s">
        <v>9192</v>
      </c>
      <c r="M7447">
        <v>7.64</v>
      </c>
      <c r="N7447">
        <v>2.0470000000000002</v>
      </c>
      <c r="O7447">
        <v>5</v>
      </c>
      <c r="P7447">
        <v>0.26</v>
      </c>
    </row>
    <row r="7448" spans="1:16" x14ac:dyDescent="0.2">
      <c r="A7448" t="s">
        <v>14377</v>
      </c>
      <c r="B7448" s="1">
        <v>45235</v>
      </c>
      <c r="C7448" t="s">
        <v>17</v>
      </c>
      <c r="D7448" t="s">
        <v>8242</v>
      </c>
      <c r="E7448" t="s">
        <v>78</v>
      </c>
      <c r="F7448" t="s">
        <v>247</v>
      </c>
      <c r="G7448" t="s">
        <v>21</v>
      </c>
      <c r="H7448" t="s">
        <v>164</v>
      </c>
      <c r="I7448" t="s">
        <v>8243</v>
      </c>
      <c r="J7448" t="s">
        <v>8244</v>
      </c>
      <c r="K7448" t="s">
        <v>24</v>
      </c>
      <c r="L7448" t="s">
        <v>1068</v>
      </c>
      <c r="M7448">
        <v>1.1399999999999999</v>
      </c>
      <c r="N7448">
        <v>9.7000000000000003E-2</v>
      </c>
      <c r="O7448">
        <v>12</v>
      </c>
      <c r="P7448">
        <v>0.39</v>
      </c>
    </row>
    <row r="7449" spans="1:16" x14ac:dyDescent="0.2">
      <c r="A7449" t="s">
        <v>14378</v>
      </c>
      <c r="B7449" s="1">
        <v>45164</v>
      </c>
      <c r="C7449" t="s">
        <v>27</v>
      </c>
      <c r="D7449" t="s">
        <v>13887</v>
      </c>
      <c r="E7449" t="s">
        <v>342</v>
      </c>
      <c r="F7449" t="s">
        <v>343</v>
      </c>
      <c r="G7449" t="s">
        <v>21</v>
      </c>
      <c r="H7449" t="s">
        <v>164</v>
      </c>
      <c r="I7449" t="s">
        <v>13888</v>
      </c>
      <c r="J7449" t="s">
        <v>13889</v>
      </c>
      <c r="K7449" t="s">
        <v>24</v>
      </c>
      <c r="L7449" t="s">
        <v>1068</v>
      </c>
      <c r="M7449">
        <v>2.94</v>
      </c>
      <c r="N7449">
        <v>0.63700000000000001</v>
      </c>
      <c r="O7449">
        <v>10</v>
      </c>
      <c r="P7449">
        <v>0.09</v>
      </c>
    </row>
    <row r="7450" spans="1:16" x14ac:dyDescent="0.2">
      <c r="A7450" t="s">
        <v>14379</v>
      </c>
      <c r="B7450" s="1">
        <v>45135</v>
      </c>
      <c r="C7450" t="s">
        <v>17</v>
      </c>
      <c r="D7450" t="s">
        <v>8915</v>
      </c>
      <c r="E7450" t="s">
        <v>564</v>
      </c>
      <c r="F7450" t="s">
        <v>565</v>
      </c>
      <c r="G7450" t="s">
        <v>21</v>
      </c>
      <c r="H7450" t="s">
        <v>164</v>
      </c>
      <c r="I7450" t="s">
        <v>8916</v>
      </c>
      <c r="J7450" t="s">
        <v>8917</v>
      </c>
      <c r="K7450" t="s">
        <v>1959</v>
      </c>
      <c r="L7450" t="s">
        <v>1960</v>
      </c>
      <c r="M7450">
        <v>15.14</v>
      </c>
      <c r="N7450">
        <v>4.2969999999999997</v>
      </c>
      <c r="O7450">
        <v>2</v>
      </c>
      <c r="P7450">
        <v>0.19</v>
      </c>
    </row>
    <row r="7451" spans="1:16" x14ac:dyDescent="0.2">
      <c r="A7451" t="s">
        <v>14380</v>
      </c>
      <c r="B7451" s="1">
        <v>44965</v>
      </c>
      <c r="C7451" t="s">
        <v>27</v>
      </c>
      <c r="D7451" t="s">
        <v>7943</v>
      </c>
      <c r="E7451" t="s">
        <v>451</v>
      </c>
      <c r="F7451" t="s">
        <v>407</v>
      </c>
      <c r="G7451" t="s">
        <v>21</v>
      </c>
      <c r="H7451" t="s">
        <v>78</v>
      </c>
      <c r="I7451" t="s">
        <v>7944</v>
      </c>
      <c r="J7451" t="s">
        <v>7945</v>
      </c>
      <c r="K7451" t="s">
        <v>205</v>
      </c>
      <c r="L7451" t="s">
        <v>3266</v>
      </c>
      <c r="M7451">
        <v>2.64</v>
      </c>
      <c r="N7451">
        <v>0.54700000000000004</v>
      </c>
      <c r="O7451">
        <v>20</v>
      </c>
    </row>
    <row r="7452" spans="1:16" x14ac:dyDescent="0.2">
      <c r="A7452" t="s">
        <v>14381</v>
      </c>
      <c r="B7452" s="1">
        <v>45213</v>
      </c>
      <c r="C7452" t="s">
        <v>17</v>
      </c>
      <c r="D7452" t="s">
        <v>8580</v>
      </c>
      <c r="E7452" t="s">
        <v>329</v>
      </c>
      <c r="F7452" t="s">
        <v>330</v>
      </c>
      <c r="G7452" t="s">
        <v>88</v>
      </c>
      <c r="I7452" t="s">
        <v>8581</v>
      </c>
      <c r="J7452" t="s">
        <v>8582</v>
      </c>
      <c r="K7452" t="s">
        <v>852</v>
      </c>
      <c r="L7452" t="s">
        <v>4178</v>
      </c>
      <c r="M7452">
        <v>19.14</v>
      </c>
      <c r="N7452">
        <v>5.4969999999999999</v>
      </c>
      <c r="O7452">
        <v>19</v>
      </c>
      <c r="P7452">
        <v>0.08</v>
      </c>
    </row>
    <row r="7453" spans="1:16" x14ac:dyDescent="0.2">
      <c r="A7453" t="s">
        <v>14382</v>
      </c>
      <c r="B7453" s="1">
        <v>45200</v>
      </c>
      <c r="C7453" t="s">
        <v>27</v>
      </c>
      <c r="D7453" t="s">
        <v>7103</v>
      </c>
      <c r="E7453" t="s">
        <v>29</v>
      </c>
      <c r="F7453" t="s">
        <v>30</v>
      </c>
      <c r="G7453" t="s">
        <v>21</v>
      </c>
      <c r="H7453" t="s">
        <v>31</v>
      </c>
      <c r="I7453" t="s">
        <v>7104</v>
      </c>
      <c r="J7453" t="s">
        <v>7105</v>
      </c>
      <c r="K7453" t="s">
        <v>24</v>
      </c>
      <c r="L7453" t="s">
        <v>2423</v>
      </c>
      <c r="M7453">
        <v>1.1399999999999999</v>
      </c>
      <c r="N7453">
        <v>9.7000000000000003E-2</v>
      </c>
      <c r="O7453">
        <v>10</v>
      </c>
      <c r="P7453">
        <v>0.25</v>
      </c>
    </row>
    <row r="7454" spans="1:16" x14ac:dyDescent="0.2">
      <c r="A7454" t="s">
        <v>14383</v>
      </c>
      <c r="B7454" s="1">
        <v>45108</v>
      </c>
      <c r="C7454" t="s">
        <v>17</v>
      </c>
      <c r="D7454" t="s">
        <v>8881</v>
      </c>
      <c r="E7454" t="s">
        <v>109</v>
      </c>
      <c r="F7454" t="s">
        <v>110</v>
      </c>
      <c r="G7454" t="s">
        <v>21</v>
      </c>
      <c r="H7454" t="s">
        <v>260</v>
      </c>
      <c r="I7454" t="s">
        <v>8882</v>
      </c>
      <c r="J7454" t="s">
        <v>8883</v>
      </c>
      <c r="K7454" t="s">
        <v>128</v>
      </c>
      <c r="L7454" t="s">
        <v>8884</v>
      </c>
      <c r="M7454">
        <v>3.14</v>
      </c>
      <c r="N7454">
        <v>0.69699999999999995</v>
      </c>
      <c r="O7454">
        <v>3</v>
      </c>
      <c r="P7454">
        <v>0.1</v>
      </c>
    </row>
    <row r="7455" spans="1:16" x14ac:dyDescent="0.2">
      <c r="A7455" t="s">
        <v>14384</v>
      </c>
      <c r="B7455" s="1">
        <v>45236</v>
      </c>
      <c r="C7455" t="s">
        <v>27</v>
      </c>
      <c r="D7455" t="s">
        <v>8344</v>
      </c>
      <c r="E7455" t="s">
        <v>729</v>
      </c>
      <c r="F7455" t="s">
        <v>730</v>
      </c>
      <c r="G7455" t="s">
        <v>88</v>
      </c>
      <c r="I7455" t="s">
        <v>8345</v>
      </c>
      <c r="J7455" t="s">
        <v>8346</v>
      </c>
      <c r="K7455" t="s">
        <v>82</v>
      </c>
      <c r="L7455" t="s">
        <v>379</v>
      </c>
      <c r="M7455">
        <v>29.14</v>
      </c>
      <c r="N7455">
        <v>8.4969999999999999</v>
      </c>
      <c r="O7455">
        <v>7</v>
      </c>
      <c r="P7455">
        <v>0.16</v>
      </c>
    </row>
    <row r="7456" spans="1:16" x14ac:dyDescent="0.2">
      <c r="A7456" t="s">
        <v>14385</v>
      </c>
      <c r="B7456" s="1">
        <v>45228</v>
      </c>
      <c r="C7456" t="s">
        <v>17</v>
      </c>
      <c r="D7456" t="s">
        <v>8622</v>
      </c>
      <c r="E7456" t="s">
        <v>86</v>
      </c>
      <c r="F7456" t="s">
        <v>87</v>
      </c>
      <c r="G7456" t="s">
        <v>88</v>
      </c>
      <c r="I7456" t="s">
        <v>8623</v>
      </c>
      <c r="J7456" t="s">
        <v>8624</v>
      </c>
      <c r="K7456" t="s">
        <v>531</v>
      </c>
      <c r="L7456" t="s">
        <v>8625</v>
      </c>
      <c r="M7456">
        <v>2.64</v>
      </c>
      <c r="N7456">
        <v>0.54700000000000004</v>
      </c>
      <c r="O7456">
        <v>16</v>
      </c>
      <c r="P7456">
        <v>0.33</v>
      </c>
    </row>
    <row r="7457" spans="1:16" x14ac:dyDescent="0.2">
      <c r="A7457" t="s">
        <v>14386</v>
      </c>
      <c r="B7457" s="1">
        <v>45036</v>
      </c>
      <c r="C7457" t="s">
        <v>27</v>
      </c>
      <c r="D7457" t="s">
        <v>7486</v>
      </c>
      <c r="E7457" t="s">
        <v>232</v>
      </c>
      <c r="F7457" t="s">
        <v>233</v>
      </c>
      <c r="G7457" t="s">
        <v>21</v>
      </c>
      <c r="H7457" t="s">
        <v>31</v>
      </c>
      <c r="I7457" t="s">
        <v>7487</v>
      </c>
      <c r="J7457" t="s">
        <v>7488</v>
      </c>
      <c r="K7457" t="s">
        <v>120</v>
      </c>
      <c r="L7457" t="s">
        <v>7489</v>
      </c>
      <c r="M7457">
        <v>3.14</v>
      </c>
      <c r="N7457">
        <v>0.69699999999999995</v>
      </c>
      <c r="O7457">
        <v>13</v>
      </c>
      <c r="P7457">
        <v>0.28999999999999998</v>
      </c>
    </row>
    <row r="7458" spans="1:16" x14ac:dyDescent="0.2">
      <c r="A7458" t="s">
        <v>14387</v>
      </c>
      <c r="B7458" s="1">
        <v>45205</v>
      </c>
      <c r="C7458" t="s">
        <v>17</v>
      </c>
      <c r="D7458" t="s">
        <v>14388</v>
      </c>
      <c r="E7458" t="s">
        <v>905</v>
      </c>
      <c r="F7458" t="s">
        <v>906</v>
      </c>
      <c r="G7458" t="s">
        <v>21</v>
      </c>
      <c r="H7458" t="s">
        <v>71</v>
      </c>
      <c r="I7458" t="s">
        <v>14389</v>
      </c>
      <c r="J7458" t="s">
        <v>14390</v>
      </c>
      <c r="K7458" t="s">
        <v>1115</v>
      </c>
      <c r="L7458" t="s">
        <v>3588</v>
      </c>
      <c r="M7458">
        <v>129.13999999999999</v>
      </c>
      <c r="N7458">
        <v>38.497</v>
      </c>
      <c r="O7458">
        <v>10</v>
      </c>
      <c r="P7458">
        <v>0.2</v>
      </c>
    </row>
    <row r="7459" spans="1:16" x14ac:dyDescent="0.2">
      <c r="A7459" t="s">
        <v>14391</v>
      </c>
      <c r="B7459" s="1">
        <v>45085</v>
      </c>
      <c r="C7459" t="s">
        <v>27</v>
      </c>
      <c r="D7459" t="s">
        <v>7382</v>
      </c>
      <c r="E7459" t="s">
        <v>1343</v>
      </c>
      <c r="F7459" t="s">
        <v>1344</v>
      </c>
      <c r="G7459" t="s">
        <v>21</v>
      </c>
      <c r="H7459" t="s">
        <v>202</v>
      </c>
      <c r="I7459" t="s">
        <v>7383</v>
      </c>
      <c r="J7459" t="s">
        <v>7384</v>
      </c>
      <c r="K7459" t="s">
        <v>531</v>
      </c>
      <c r="L7459" t="s">
        <v>4356</v>
      </c>
      <c r="M7459">
        <v>1.64</v>
      </c>
      <c r="N7459">
        <v>0.247</v>
      </c>
      <c r="O7459">
        <v>14</v>
      </c>
      <c r="P7459">
        <v>0.33</v>
      </c>
    </row>
    <row r="7460" spans="1:16" x14ac:dyDescent="0.2">
      <c r="A7460" t="s">
        <v>14392</v>
      </c>
      <c r="B7460" s="1">
        <v>45050</v>
      </c>
      <c r="C7460" t="s">
        <v>17</v>
      </c>
      <c r="D7460" t="s">
        <v>7310</v>
      </c>
      <c r="E7460" t="s">
        <v>459</v>
      </c>
      <c r="F7460" t="s">
        <v>460</v>
      </c>
      <c r="G7460" t="s">
        <v>21</v>
      </c>
      <c r="H7460" t="s">
        <v>78</v>
      </c>
      <c r="I7460" t="s">
        <v>7311</v>
      </c>
      <c r="J7460" t="s">
        <v>7312</v>
      </c>
      <c r="K7460" t="s">
        <v>58</v>
      </c>
      <c r="L7460" t="s">
        <v>3645</v>
      </c>
      <c r="M7460">
        <v>1.04</v>
      </c>
      <c r="N7460">
        <v>6.7000000000000004E-2</v>
      </c>
      <c r="O7460">
        <v>10</v>
      </c>
      <c r="P7460">
        <v>7.0000000000000007E-2</v>
      </c>
    </row>
    <row r="7461" spans="1:16" x14ac:dyDescent="0.2">
      <c r="A7461" t="s">
        <v>14393</v>
      </c>
      <c r="B7461" s="1">
        <v>44946</v>
      </c>
      <c r="C7461" t="s">
        <v>27</v>
      </c>
      <c r="D7461" t="s">
        <v>7440</v>
      </c>
      <c r="E7461" t="s">
        <v>102</v>
      </c>
      <c r="F7461" t="s">
        <v>103</v>
      </c>
      <c r="G7461" t="s">
        <v>21</v>
      </c>
      <c r="H7461" t="s">
        <v>49</v>
      </c>
      <c r="I7461" t="s">
        <v>7441</v>
      </c>
      <c r="J7461" t="s">
        <v>7442</v>
      </c>
      <c r="K7461" t="s">
        <v>284</v>
      </c>
      <c r="L7461" t="s">
        <v>2277</v>
      </c>
      <c r="M7461">
        <v>1.64</v>
      </c>
      <c r="N7461">
        <v>0.247</v>
      </c>
      <c r="O7461">
        <v>5</v>
      </c>
      <c r="P7461">
        <v>0.21</v>
      </c>
    </row>
    <row r="7462" spans="1:16" x14ac:dyDescent="0.2">
      <c r="A7462" t="s">
        <v>14394</v>
      </c>
      <c r="B7462" s="1">
        <v>45272</v>
      </c>
      <c r="C7462" t="s">
        <v>17</v>
      </c>
      <c r="D7462" t="s">
        <v>8552</v>
      </c>
      <c r="E7462" t="s">
        <v>729</v>
      </c>
      <c r="F7462" t="s">
        <v>730</v>
      </c>
      <c r="G7462" t="s">
        <v>88</v>
      </c>
      <c r="I7462" t="s">
        <v>8553</v>
      </c>
      <c r="J7462" t="s">
        <v>8554</v>
      </c>
      <c r="K7462" t="s">
        <v>2581</v>
      </c>
      <c r="L7462" t="s">
        <v>3493</v>
      </c>
      <c r="M7462">
        <v>49.14</v>
      </c>
      <c r="N7462">
        <v>14.497</v>
      </c>
      <c r="O7462">
        <v>1</v>
      </c>
      <c r="P7462">
        <v>0.4</v>
      </c>
    </row>
    <row r="7463" spans="1:16" x14ac:dyDescent="0.2">
      <c r="A7463" t="s">
        <v>14395</v>
      </c>
      <c r="B7463" s="1">
        <v>45043</v>
      </c>
      <c r="C7463" t="s">
        <v>27</v>
      </c>
      <c r="D7463" t="s">
        <v>9384</v>
      </c>
      <c r="E7463" t="s">
        <v>29</v>
      </c>
      <c r="F7463" t="s">
        <v>30</v>
      </c>
      <c r="G7463" t="s">
        <v>21</v>
      </c>
      <c r="H7463" t="s">
        <v>78</v>
      </c>
      <c r="I7463" t="s">
        <v>9385</v>
      </c>
      <c r="J7463" t="s">
        <v>9386</v>
      </c>
      <c r="K7463" t="s">
        <v>469</v>
      </c>
      <c r="L7463" t="s">
        <v>9387</v>
      </c>
      <c r="M7463">
        <v>79.14</v>
      </c>
      <c r="N7463">
        <v>23.497</v>
      </c>
      <c r="O7463">
        <v>3</v>
      </c>
    </row>
    <row r="7464" spans="1:16" x14ac:dyDescent="0.2">
      <c r="A7464" t="s">
        <v>14396</v>
      </c>
      <c r="B7464" s="1">
        <v>45070</v>
      </c>
      <c r="C7464" t="s">
        <v>17</v>
      </c>
      <c r="D7464" t="s">
        <v>7594</v>
      </c>
      <c r="E7464" t="s">
        <v>200</v>
      </c>
      <c r="F7464" t="s">
        <v>201</v>
      </c>
      <c r="G7464" t="s">
        <v>21</v>
      </c>
      <c r="H7464" t="s">
        <v>49</v>
      </c>
      <c r="I7464" t="s">
        <v>7595</v>
      </c>
      <c r="J7464" t="s">
        <v>7596</v>
      </c>
      <c r="K7464" t="s">
        <v>391</v>
      </c>
      <c r="L7464" t="s">
        <v>4111</v>
      </c>
      <c r="M7464">
        <v>29.14</v>
      </c>
      <c r="N7464">
        <v>8.4969999999999999</v>
      </c>
      <c r="O7464">
        <v>15</v>
      </c>
      <c r="P7464">
        <v>0.08</v>
      </c>
    </row>
    <row r="7465" spans="1:16" x14ac:dyDescent="0.2">
      <c r="A7465" t="s">
        <v>14397</v>
      </c>
      <c r="B7465" s="1">
        <v>45024</v>
      </c>
      <c r="C7465" t="s">
        <v>27</v>
      </c>
      <c r="D7465" t="s">
        <v>8100</v>
      </c>
      <c r="E7465" t="s">
        <v>94</v>
      </c>
      <c r="F7465" t="s">
        <v>95</v>
      </c>
      <c r="G7465" t="s">
        <v>21</v>
      </c>
      <c r="H7465" t="s">
        <v>71</v>
      </c>
      <c r="I7465" t="s">
        <v>8101</v>
      </c>
      <c r="J7465" t="s">
        <v>8102</v>
      </c>
      <c r="K7465" t="s">
        <v>1006</v>
      </c>
      <c r="L7465" t="s">
        <v>3214</v>
      </c>
      <c r="M7465">
        <v>4.1399999999999997</v>
      </c>
      <c r="N7465">
        <v>0.997</v>
      </c>
      <c r="O7465">
        <v>15</v>
      </c>
      <c r="P7465">
        <v>0.19</v>
      </c>
    </row>
    <row r="7466" spans="1:16" x14ac:dyDescent="0.2">
      <c r="A7466" t="s">
        <v>14398</v>
      </c>
      <c r="B7466" s="1">
        <v>44996</v>
      </c>
      <c r="C7466" t="s">
        <v>17</v>
      </c>
      <c r="D7466" t="s">
        <v>14399</v>
      </c>
      <c r="E7466" t="s">
        <v>147</v>
      </c>
      <c r="F7466" t="s">
        <v>148</v>
      </c>
      <c r="G7466" t="s">
        <v>21</v>
      </c>
      <c r="H7466" t="s">
        <v>202</v>
      </c>
      <c r="I7466" t="s">
        <v>14400</v>
      </c>
      <c r="J7466" t="s">
        <v>14401</v>
      </c>
      <c r="K7466" t="s">
        <v>463</v>
      </c>
      <c r="L7466" t="s">
        <v>1255</v>
      </c>
      <c r="M7466">
        <v>8.14</v>
      </c>
      <c r="N7466">
        <v>2.1970000000000001</v>
      </c>
      <c r="O7466">
        <v>16</v>
      </c>
      <c r="P7466">
        <v>0.3</v>
      </c>
    </row>
    <row r="7467" spans="1:16" x14ac:dyDescent="0.2">
      <c r="A7467" t="s">
        <v>14402</v>
      </c>
      <c r="B7467" s="1">
        <v>45101</v>
      </c>
      <c r="C7467" t="s">
        <v>27</v>
      </c>
      <c r="D7467" t="s">
        <v>7807</v>
      </c>
      <c r="E7467" t="s">
        <v>583</v>
      </c>
      <c r="F7467" t="s">
        <v>584</v>
      </c>
      <c r="G7467" t="s">
        <v>21</v>
      </c>
      <c r="H7467" t="s">
        <v>40</v>
      </c>
      <c r="I7467" t="s">
        <v>7808</v>
      </c>
      <c r="J7467" t="s">
        <v>7809</v>
      </c>
      <c r="K7467" t="s">
        <v>1133</v>
      </c>
      <c r="L7467" t="s">
        <v>7810</v>
      </c>
      <c r="M7467">
        <v>4.6399999999999997</v>
      </c>
      <c r="N7467">
        <v>1.147</v>
      </c>
      <c r="O7467">
        <v>3</v>
      </c>
      <c r="P7467">
        <v>0.05</v>
      </c>
    </row>
    <row r="7468" spans="1:16" x14ac:dyDescent="0.2">
      <c r="A7468" t="s">
        <v>14403</v>
      </c>
      <c r="B7468" s="1">
        <v>45287</v>
      </c>
      <c r="C7468" t="s">
        <v>17</v>
      </c>
      <c r="D7468" t="s">
        <v>13887</v>
      </c>
      <c r="E7468" t="s">
        <v>185</v>
      </c>
      <c r="F7468" t="s">
        <v>306</v>
      </c>
      <c r="G7468" t="s">
        <v>21</v>
      </c>
      <c r="H7468" t="s">
        <v>260</v>
      </c>
      <c r="I7468" t="s">
        <v>13888</v>
      </c>
      <c r="J7468" t="s">
        <v>13889</v>
      </c>
      <c r="K7468" t="s">
        <v>24</v>
      </c>
      <c r="L7468" t="s">
        <v>1068</v>
      </c>
      <c r="M7468">
        <v>2.94</v>
      </c>
      <c r="N7468">
        <v>0.63700000000000001</v>
      </c>
      <c r="O7468">
        <v>9</v>
      </c>
      <c r="P7468">
        <v>0.28999999999999998</v>
      </c>
    </row>
    <row r="7469" spans="1:16" x14ac:dyDescent="0.2">
      <c r="A7469" t="s">
        <v>14404</v>
      </c>
      <c r="B7469" s="1">
        <v>45024</v>
      </c>
      <c r="C7469" t="s">
        <v>27</v>
      </c>
      <c r="D7469" t="s">
        <v>8062</v>
      </c>
      <c r="E7469" t="s">
        <v>1123</v>
      </c>
      <c r="F7469" t="s">
        <v>1124</v>
      </c>
      <c r="G7469" t="s">
        <v>88</v>
      </c>
      <c r="I7469" t="s">
        <v>8063</v>
      </c>
      <c r="J7469" t="s">
        <v>8064</v>
      </c>
      <c r="K7469" t="s">
        <v>1115</v>
      </c>
      <c r="L7469" t="s">
        <v>874</v>
      </c>
      <c r="M7469">
        <v>12.14</v>
      </c>
      <c r="N7469">
        <v>3.3969999999999998</v>
      </c>
      <c r="O7469">
        <v>8</v>
      </c>
      <c r="P7469">
        <v>0.35</v>
      </c>
    </row>
    <row r="7470" spans="1:16" x14ac:dyDescent="0.2">
      <c r="A7470" t="s">
        <v>14405</v>
      </c>
      <c r="B7470" s="1">
        <v>45087</v>
      </c>
      <c r="C7470" t="s">
        <v>17</v>
      </c>
      <c r="D7470" t="s">
        <v>7432</v>
      </c>
      <c r="E7470" t="s">
        <v>232</v>
      </c>
      <c r="F7470" t="s">
        <v>233</v>
      </c>
      <c r="G7470" t="s">
        <v>21</v>
      </c>
      <c r="H7470" t="s">
        <v>71</v>
      </c>
      <c r="I7470" t="s">
        <v>7433</v>
      </c>
      <c r="J7470" t="s">
        <v>7434</v>
      </c>
      <c r="K7470" t="s">
        <v>113</v>
      </c>
      <c r="L7470" t="s">
        <v>3874</v>
      </c>
      <c r="M7470">
        <v>3.14</v>
      </c>
      <c r="N7470">
        <v>0.69699999999999995</v>
      </c>
      <c r="O7470">
        <v>14</v>
      </c>
      <c r="P7470">
        <v>0.2</v>
      </c>
    </row>
    <row r="7471" spans="1:16" x14ac:dyDescent="0.2">
      <c r="A7471" t="s">
        <v>14406</v>
      </c>
      <c r="B7471" s="1">
        <v>44976</v>
      </c>
      <c r="C7471" t="s">
        <v>27</v>
      </c>
      <c r="D7471" t="s">
        <v>8434</v>
      </c>
      <c r="E7471" t="s">
        <v>375</v>
      </c>
      <c r="F7471" t="s">
        <v>635</v>
      </c>
      <c r="G7471" t="s">
        <v>88</v>
      </c>
      <c r="I7471" t="s">
        <v>8435</v>
      </c>
      <c r="J7471" t="s">
        <v>8436</v>
      </c>
      <c r="K7471" t="s">
        <v>493</v>
      </c>
      <c r="L7471" t="s">
        <v>638</v>
      </c>
      <c r="M7471">
        <v>3.14</v>
      </c>
      <c r="N7471">
        <v>0.69699999999999995</v>
      </c>
      <c r="O7471">
        <v>4</v>
      </c>
      <c r="P7471">
        <v>0.13</v>
      </c>
    </row>
    <row r="7472" spans="1:16" x14ac:dyDescent="0.2">
      <c r="A7472" t="s">
        <v>14407</v>
      </c>
      <c r="B7472" s="1">
        <v>45263</v>
      </c>
      <c r="C7472" t="s">
        <v>17</v>
      </c>
      <c r="D7472" t="s">
        <v>7682</v>
      </c>
      <c r="E7472" t="s">
        <v>232</v>
      </c>
      <c r="F7472" t="s">
        <v>233</v>
      </c>
      <c r="G7472" t="s">
        <v>21</v>
      </c>
      <c r="H7472" t="s">
        <v>202</v>
      </c>
      <c r="I7472" t="s">
        <v>7683</v>
      </c>
      <c r="J7472" t="s">
        <v>7684</v>
      </c>
      <c r="K7472" t="s">
        <v>24</v>
      </c>
      <c r="L7472" t="s">
        <v>1020</v>
      </c>
      <c r="M7472">
        <v>2.44</v>
      </c>
      <c r="N7472">
        <v>0.48699999999999999</v>
      </c>
      <c r="O7472">
        <v>13</v>
      </c>
      <c r="P7472">
        <v>0.33</v>
      </c>
    </row>
    <row r="7473" spans="1:16" x14ac:dyDescent="0.2">
      <c r="A7473" t="s">
        <v>14408</v>
      </c>
      <c r="B7473" s="1">
        <v>45166</v>
      </c>
      <c r="C7473" t="s">
        <v>27</v>
      </c>
      <c r="D7473" t="s">
        <v>8211</v>
      </c>
      <c r="E7473" t="s">
        <v>451</v>
      </c>
      <c r="F7473" t="s">
        <v>407</v>
      </c>
      <c r="G7473" t="s">
        <v>21</v>
      </c>
      <c r="H7473" t="s">
        <v>260</v>
      </c>
      <c r="I7473" t="s">
        <v>8212</v>
      </c>
      <c r="J7473" t="s">
        <v>8213</v>
      </c>
      <c r="K7473" t="s">
        <v>513</v>
      </c>
      <c r="L7473" t="s">
        <v>514</v>
      </c>
      <c r="M7473">
        <v>34.14</v>
      </c>
      <c r="N7473">
        <v>9.9969999999999999</v>
      </c>
      <c r="O7473">
        <v>19</v>
      </c>
      <c r="P7473">
        <v>0.13</v>
      </c>
    </row>
    <row r="7474" spans="1:16" x14ac:dyDescent="0.2">
      <c r="A7474" t="s">
        <v>14409</v>
      </c>
      <c r="B7474" s="1">
        <v>45040</v>
      </c>
      <c r="C7474" t="s">
        <v>17</v>
      </c>
      <c r="D7474" t="s">
        <v>7530</v>
      </c>
      <c r="E7474" t="s">
        <v>729</v>
      </c>
      <c r="F7474" t="s">
        <v>730</v>
      </c>
      <c r="G7474" t="s">
        <v>88</v>
      </c>
      <c r="I7474" t="s">
        <v>7531</v>
      </c>
      <c r="J7474" t="s">
        <v>7532</v>
      </c>
      <c r="K7474" t="s">
        <v>205</v>
      </c>
      <c r="L7474" t="s">
        <v>206</v>
      </c>
      <c r="M7474">
        <v>3.14</v>
      </c>
      <c r="N7474">
        <v>0.69699999999999995</v>
      </c>
      <c r="O7474">
        <v>2</v>
      </c>
      <c r="P7474">
        <v>0.27</v>
      </c>
    </row>
    <row r="7475" spans="1:16" x14ac:dyDescent="0.2">
      <c r="A7475" t="s">
        <v>14410</v>
      </c>
      <c r="B7475" s="1">
        <v>45085</v>
      </c>
      <c r="C7475" t="s">
        <v>27</v>
      </c>
      <c r="D7475" t="s">
        <v>7576</v>
      </c>
      <c r="E7475" t="s">
        <v>1343</v>
      </c>
      <c r="F7475" t="s">
        <v>1344</v>
      </c>
      <c r="G7475" t="s">
        <v>21</v>
      </c>
      <c r="H7475" t="s">
        <v>31</v>
      </c>
      <c r="I7475" t="s">
        <v>7577</v>
      </c>
      <c r="J7475" t="s">
        <v>7578</v>
      </c>
      <c r="K7475" t="s">
        <v>34</v>
      </c>
      <c r="L7475" t="s">
        <v>106</v>
      </c>
      <c r="M7475">
        <v>3.14</v>
      </c>
      <c r="N7475">
        <v>0.69699999999999995</v>
      </c>
      <c r="O7475">
        <v>1</v>
      </c>
      <c r="P7475">
        <v>0.08</v>
      </c>
    </row>
    <row r="7476" spans="1:16" x14ac:dyDescent="0.2">
      <c r="A7476" t="s">
        <v>14411</v>
      </c>
      <c r="B7476" s="1">
        <v>45144</v>
      </c>
      <c r="C7476" t="s">
        <v>17</v>
      </c>
      <c r="D7476" t="s">
        <v>8042</v>
      </c>
      <c r="E7476" t="s">
        <v>132</v>
      </c>
      <c r="F7476" t="s">
        <v>133</v>
      </c>
      <c r="G7476" t="s">
        <v>21</v>
      </c>
      <c r="H7476" t="s">
        <v>260</v>
      </c>
      <c r="I7476" t="s">
        <v>8043</v>
      </c>
      <c r="J7476" t="s">
        <v>8044</v>
      </c>
      <c r="K7476" t="s">
        <v>24</v>
      </c>
      <c r="L7476" t="s">
        <v>1068</v>
      </c>
      <c r="M7476">
        <v>5.14</v>
      </c>
      <c r="N7476">
        <v>1.2969999999999999</v>
      </c>
      <c r="O7476">
        <v>3</v>
      </c>
      <c r="P7476">
        <v>0.18</v>
      </c>
    </row>
    <row r="7477" spans="1:16" x14ac:dyDescent="0.2">
      <c r="A7477" t="s">
        <v>14412</v>
      </c>
      <c r="B7477" s="1">
        <v>45147</v>
      </c>
      <c r="C7477" t="s">
        <v>27</v>
      </c>
      <c r="D7477" t="s">
        <v>8376</v>
      </c>
      <c r="E7477" t="s">
        <v>546</v>
      </c>
      <c r="F7477" t="s">
        <v>547</v>
      </c>
      <c r="G7477" t="s">
        <v>21</v>
      </c>
      <c r="H7477" t="s">
        <v>164</v>
      </c>
      <c r="I7477" t="s">
        <v>8377</v>
      </c>
      <c r="J7477" t="s">
        <v>8378</v>
      </c>
      <c r="K7477" t="s">
        <v>98</v>
      </c>
      <c r="L7477" t="s">
        <v>2740</v>
      </c>
      <c r="M7477">
        <v>6.14</v>
      </c>
      <c r="N7477">
        <v>1.597</v>
      </c>
      <c r="O7477">
        <v>4</v>
      </c>
      <c r="P7477">
        <v>0.05</v>
      </c>
    </row>
    <row r="7478" spans="1:16" x14ac:dyDescent="0.2">
      <c r="A7478" t="s">
        <v>14413</v>
      </c>
      <c r="B7478" s="1">
        <v>45067</v>
      </c>
      <c r="C7478" t="s">
        <v>17</v>
      </c>
      <c r="D7478" t="s">
        <v>14414</v>
      </c>
      <c r="E7478" t="s">
        <v>375</v>
      </c>
      <c r="F7478" t="s">
        <v>635</v>
      </c>
      <c r="G7478" t="s">
        <v>88</v>
      </c>
      <c r="I7478" t="s">
        <v>14415</v>
      </c>
      <c r="J7478" t="s">
        <v>14416</v>
      </c>
      <c r="K7478" t="s">
        <v>2167</v>
      </c>
      <c r="L7478" t="s">
        <v>2168</v>
      </c>
      <c r="M7478">
        <v>2.14</v>
      </c>
      <c r="N7478">
        <v>0.39700000000000002</v>
      </c>
      <c r="O7478">
        <v>13</v>
      </c>
      <c r="P7478">
        <v>0.26</v>
      </c>
    </row>
    <row r="7479" spans="1:16" x14ac:dyDescent="0.2">
      <c r="A7479" t="s">
        <v>14417</v>
      </c>
      <c r="B7479" s="1">
        <v>44944</v>
      </c>
      <c r="C7479" t="s">
        <v>27</v>
      </c>
      <c r="D7479" t="s">
        <v>7510</v>
      </c>
      <c r="E7479" t="s">
        <v>276</v>
      </c>
      <c r="F7479" t="s">
        <v>312</v>
      </c>
      <c r="G7479" t="s">
        <v>21</v>
      </c>
      <c r="H7479" t="s">
        <v>71</v>
      </c>
      <c r="I7479" t="s">
        <v>7511</v>
      </c>
      <c r="J7479" t="s">
        <v>7512</v>
      </c>
      <c r="K7479" t="s">
        <v>2167</v>
      </c>
      <c r="L7479" t="s">
        <v>2168</v>
      </c>
      <c r="M7479">
        <v>7.14</v>
      </c>
      <c r="N7479">
        <v>1.897</v>
      </c>
      <c r="O7479">
        <v>7</v>
      </c>
      <c r="P7479">
        <v>0.13</v>
      </c>
    </row>
    <row r="7480" spans="1:16" x14ac:dyDescent="0.2">
      <c r="A7480" t="s">
        <v>14418</v>
      </c>
      <c r="B7480" s="1">
        <v>44974</v>
      </c>
      <c r="C7480" t="s">
        <v>17</v>
      </c>
      <c r="D7480" t="s">
        <v>8024</v>
      </c>
      <c r="E7480" t="s">
        <v>200</v>
      </c>
      <c r="F7480" t="s">
        <v>201</v>
      </c>
      <c r="G7480" t="s">
        <v>21</v>
      </c>
      <c r="H7480" t="s">
        <v>40</v>
      </c>
      <c r="I7480" t="s">
        <v>8025</v>
      </c>
      <c r="J7480" t="s">
        <v>8026</v>
      </c>
      <c r="K7480" t="s">
        <v>793</v>
      </c>
      <c r="L7480" t="s">
        <v>794</v>
      </c>
      <c r="M7480">
        <v>79.14</v>
      </c>
      <c r="N7480">
        <v>23.497</v>
      </c>
      <c r="O7480">
        <v>3</v>
      </c>
      <c r="P7480">
        <v>0.05</v>
      </c>
    </row>
    <row r="7481" spans="1:16" x14ac:dyDescent="0.2">
      <c r="A7481" t="s">
        <v>14419</v>
      </c>
      <c r="B7481" s="1">
        <v>44949</v>
      </c>
      <c r="C7481" t="s">
        <v>27</v>
      </c>
      <c r="D7481" t="s">
        <v>8965</v>
      </c>
      <c r="E7481" t="s">
        <v>253</v>
      </c>
      <c r="F7481" t="s">
        <v>254</v>
      </c>
      <c r="G7481" t="s">
        <v>21</v>
      </c>
      <c r="H7481" t="s">
        <v>179</v>
      </c>
      <c r="I7481" t="s">
        <v>8966</v>
      </c>
      <c r="J7481" t="s">
        <v>8967</v>
      </c>
      <c r="K7481" t="s">
        <v>513</v>
      </c>
      <c r="L7481" t="s">
        <v>521</v>
      </c>
      <c r="M7481">
        <v>25.14</v>
      </c>
      <c r="N7481">
        <v>7.2969999999999997</v>
      </c>
      <c r="O7481">
        <v>19</v>
      </c>
      <c r="P7481">
        <v>0.06</v>
      </c>
    </row>
    <row r="7482" spans="1:16" x14ac:dyDescent="0.2">
      <c r="A7482" t="s">
        <v>14420</v>
      </c>
      <c r="B7482" s="1">
        <v>45061</v>
      </c>
      <c r="C7482" t="s">
        <v>17</v>
      </c>
      <c r="D7482" t="s">
        <v>7870</v>
      </c>
      <c r="E7482" t="s">
        <v>78</v>
      </c>
      <c r="F7482" t="s">
        <v>395</v>
      </c>
      <c r="G7482" t="s">
        <v>21</v>
      </c>
      <c r="H7482" t="s">
        <v>202</v>
      </c>
      <c r="I7482" t="s">
        <v>7871</v>
      </c>
      <c r="J7482" t="s">
        <v>7872</v>
      </c>
      <c r="K7482" t="s">
        <v>189</v>
      </c>
      <c r="L7482" t="s">
        <v>1826</v>
      </c>
      <c r="M7482">
        <v>5.14</v>
      </c>
      <c r="N7482">
        <v>1.2969999999999999</v>
      </c>
      <c r="O7482">
        <v>17</v>
      </c>
      <c r="P7482">
        <v>0.02</v>
      </c>
    </row>
    <row r="7483" spans="1:16" x14ac:dyDescent="0.2">
      <c r="A7483" t="s">
        <v>14421</v>
      </c>
      <c r="B7483" s="1">
        <v>45086</v>
      </c>
      <c r="C7483" t="s">
        <v>27</v>
      </c>
      <c r="D7483" t="s">
        <v>8402</v>
      </c>
      <c r="E7483" t="s">
        <v>162</v>
      </c>
      <c r="F7483" t="s">
        <v>163</v>
      </c>
      <c r="G7483" t="s">
        <v>21</v>
      </c>
      <c r="H7483" t="s">
        <v>164</v>
      </c>
      <c r="I7483" t="s">
        <v>8403</v>
      </c>
      <c r="J7483" t="s">
        <v>8404</v>
      </c>
      <c r="K7483" t="s">
        <v>739</v>
      </c>
      <c r="L7483" t="s">
        <v>2272</v>
      </c>
      <c r="M7483">
        <v>99.14</v>
      </c>
      <c r="N7483">
        <v>29.497</v>
      </c>
      <c r="O7483">
        <v>12</v>
      </c>
      <c r="P7483">
        <v>0.06</v>
      </c>
    </row>
    <row r="7484" spans="1:16" x14ac:dyDescent="0.2">
      <c r="A7484" t="s">
        <v>14422</v>
      </c>
      <c r="B7484" s="1">
        <v>45087</v>
      </c>
      <c r="C7484" t="s">
        <v>17</v>
      </c>
      <c r="D7484" t="s">
        <v>9107</v>
      </c>
      <c r="E7484" t="s">
        <v>38</v>
      </c>
      <c r="F7484" t="s">
        <v>39</v>
      </c>
      <c r="G7484" t="s">
        <v>21</v>
      </c>
      <c r="H7484" t="s">
        <v>40</v>
      </c>
      <c r="I7484" t="s">
        <v>9108</v>
      </c>
      <c r="J7484" t="s">
        <v>9109</v>
      </c>
      <c r="K7484" t="s">
        <v>67</v>
      </c>
      <c r="L7484" t="s">
        <v>9110</v>
      </c>
      <c r="M7484">
        <v>2.44</v>
      </c>
      <c r="N7484">
        <v>0.48699999999999999</v>
      </c>
      <c r="O7484">
        <v>2</v>
      </c>
      <c r="P7484">
        <v>0.26</v>
      </c>
    </row>
    <row r="7485" spans="1:16" x14ac:dyDescent="0.2">
      <c r="A7485" t="s">
        <v>14423</v>
      </c>
      <c r="B7485" s="1">
        <v>45023</v>
      </c>
      <c r="C7485" t="s">
        <v>27</v>
      </c>
      <c r="D7485" t="s">
        <v>8930</v>
      </c>
      <c r="E7485" t="s">
        <v>451</v>
      </c>
      <c r="F7485" t="s">
        <v>407</v>
      </c>
      <c r="G7485" t="s">
        <v>21</v>
      </c>
      <c r="H7485" t="s">
        <v>164</v>
      </c>
      <c r="I7485" t="s">
        <v>8931</v>
      </c>
      <c r="J7485" t="s">
        <v>8932</v>
      </c>
      <c r="K7485" t="s">
        <v>151</v>
      </c>
      <c r="L7485" t="s">
        <v>8933</v>
      </c>
      <c r="M7485">
        <v>199.14</v>
      </c>
      <c r="N7485">
        <v>59.497</v>
      </c>
      <c r="O7485">
        <v>19</v>
      </c>
      <c r="P7485">
        <v>0.11</v>
      </c>
    </row>
    <row r="7486" spans="1:16" x14ac:dyDescent="0.2">
      <c r="A7486" t="s">
        <v>14424</v>
      </c>
      <c r="B7486" s="1">
        <v>45158</v>
      </c>
      <c r="C7486" t="s">
        <v>17</v>
      </c>
      <c r="D7486" t="s">
        <v>8807</v>
      </c>
      <c r="E7486" t="s">
        <v>147</v>
      </c>
      <c r="F7486" t="s">
        <v>148</v>
      </c>
      <c r="G7486" t="s">
        <v>21</v>
      </c>
      <c r="H7486" t="s">
        <v>179</v>
      </c>
      <c r="I7486" t="s">
        <v>8808</v>
      </c>
      <c r="J7486" t="s">
        <v>8809</v>
      </c>
      <c r="K7486" t="s">
        <v>120</v>
      </c>
      <c r="L7486" t="s">
        <v>8810</v>
      </c>
      <c r="M7486">
        <v>1.64</v>
      </c>
      <c r="N7486">
        <v>0.247</v>
      </c>
      <c r="O7486">
        <v>20</v>
      </c>
    </row>
    <row r="7487" spans="1:16" x14ac:dyDescent="0.2">
      <c r="A7487" t="s">
        <v>14425</v>
      </c>
      <c r="B7487" s="1">
        <v>45261</v>
      </c>
      <c r="C7487" t="s">
        <v>27</v>
      </c>
      <c r="D7487" t="s">
        <v>9157</v>
      </c>
      <c r="E7487" t="s">
        <v>459</v>
      </c>
      <c r="F7487" t="s">
        <v>460</v>
      </c>
      <c r="G7487" t="s">
        <v>21</v>
      </c>
      <c r="H7487" t="s">
        <v>40</v>
      </c>
      <c r="I7487" t="s">
        <v>9158</v>
      </c>
      <c r="J7487" t="s">
        <v>9159</v>
      </c>
      <c r="K7487" t="s">
        <v>391</v>
      </c>
      <c r="L7487" t="s">
        <v>3121</v>
      </c>
      <c r="M7487">
        <v>39.14</v>
      </c>
      <c r="N7487">
        <v>11.497</v>
      </c>
      <c r="O7487">
        <v>17</v>
      </c>
      <c r="P7487">
        <v>0.22</v>
      </c>
    </row>
    <row r="7488" spans="1:16" x14ac:dyDescent="0.2">
      <c r="A7488" t="s">
        <v>14426</v>
      </c>
      <c r="B7488" s="1">
        <v>45138</v>
      </c>
      <c r="C7488" t="s">
        <v>17</v>
      </c>
      <c r="D7488" t="s">
        <v>8078</v>
      </c>
      <c r="E7488" t="s">
        <v>185</v>
      </c>
      <c r="F7488" t="s">
        <v>186</v>
      </c>
      <c r="G7488" t="s">
        <v>21</v>
      </c>
      <c r="H7488" t="s">
        <v>49</v>
      </c>
      <c r="I7488" t="s">
        <v>8079</v>
      </c>
      <c r="J7488" t="s">
        <v>8080</v>
      </c>
      <c r="K7488" t="s">
        <v>391</v>
      </c>
      <c r="L7488" t="s">
        <v>1328</v>
      </c>
      <c r="M7488">
        <v>19.14</v>
      </c>
      <c r="N7488">
        <v>5.4969999999999999</v>
      </c>
      <c r="O7488">
        <v>1</v>
      </c>
      <c r="P7488">
        <v>0.01</v>
      </c>
    </row>
    <row r="7489" spans="1:16" x14ac:dyDescent="0.2">
      <c r="A7489" t="s">
        <v>14427</v>
      </c>
      <c r="B7489" s="1">
        <v>45258</v>
      </c>
      <c r="C7489" t="s">
        <v>27</v>
      </c>
      <c r="D7489" t="s">
        <v>8641</v>
      </c>
      <c r="E7489" t="s">
        <v>925</v>
      </c>
      <c r="F7489" t="s">
        <v>926</v>
      </c>
      <c r="G7489" t="s">
        <v>21</v>
      </c>
      <c r="H7489" t="s">
        <v>164</v>
      </c>
      <c r="I7489" t="s">
        <v>8642</v>
      </c>
      <c r="J7489" t="s">
        <v>8643</v>
      </c>
      <c r="K7489" t="s">
        <v>67</v>
      </c>
      <c r="L7489" t="s">
        <v>8644</v>
      </c>
      <c r="M7489">
        <v>3.04</v>
      </c>
      <c r="N7489">
        <v>0.66700000000000004</v>
      </c>
      <c r="O7489">
        <v>15</v>
      </c>
      <c r="P7489">
        <v>7.0000000000000007E-2</v>
      </c>
    </row>
    <row r="7490" spans="1:16" x14ac:dyDescent="0.2">
      <c r="A7490" t="s">
        <v>14428</v>
      </c>
      <c r="B7490" s="1">
        <v>45099</v>
      </c>
      <c r="C7490" t="s">
        <v>17</v>
      </c>
      <c r="D7490" t="s">
        <v>8104</v>
      </c>
      <c r="E7490" t="s">
        <v>775</v>
      </c>
      <c r="F7490" t="s">
        <v>776</v>
      </c>
      <c r="G7490" t="s">
        <v>21</v>
      </c>
      <c r="H7490" t="s">
        <v>202</v>
      </c>
      <c r="I7490" t="s">
        <v>8105</v>
      </c>
      <c r="J7490" t="s">
        <v>8106</v>
      </c>
      <c r="K7490" t="s">
        <v>1013</v>
      </c>
      <c r="L7490" t="s">
        <v>268</v>
      </c>
      <c r="M7490">
        <v>7.14</v>
      </c>
      <c r="N7490">
        <v>1.897</v>
      </c>
      <c r="O7490">
        <v>16</v>
      </c>
      <c r="P7490">
        <v>0.34</v>
      </c>
    </row>
    <row r="7491" spans="1:16" x14ac:dyDescent="0.2">
      <c r="A7491" t="s">
        <v>14429</v>
      </c>
      <c r="B7491" s="1">
        <v>45250</v>
      </c>
      <c r="C7491" t="s">
        <v>27</v>
      </c>
      <c r="D7491" t="s">
        <v>8289</v>
      </c>
      <c r="E7491" t="s">
        <v>86</v>
      </c>
      <c r="F7491" t="s">
        <v>87</v>
      </c>
      <c r="G7491" t="s">
        <v>88</v>
      </c>
      <c r="I7491" t="s">
        <v>8290</v>
      </c>
      <c r="J7491" t="s">
        <v>8291</v>
      </c>
      <c r="K7491" t="s">
        <v>151</v>
      </c>
      <c r="L7491" t="s">
        <v>8292</v>
      </c>
      <c r="M7491">
        <v>79.14</v>
      </c>
      <c r="N7491">
        <v>23.497</v>
      </c>
      <c r="O7491">
        <v>7</v>
      </c>
      <c r="P7491">
        <v>0.11</v>
      </c>
    </row>
    <row r="7492" spans="1:16" x14ac:dyDescent="0.2">
      <c r="A7492" t="s">
        <v>14430</v>
      </c>
      <c r="B7492" s="1">
        <v>45163</v>
      </c>
      <c r="C7492" t="s">
        <v>17</v>
      </c>
      <c r="D7492" t="s">
        <v>7813</v>
      </c>
      <c r="E7492" t="s">
        <v>171</v>
      </c>
      <c r="F7492" t="s">
        <v>172</v>
      </c>
      <c r="G7492" t="s">
        <v>21</v>
      </c>
      <c r="H7492" t="s">
        <v>49</v>
      </c>
      <c r="I7492" t="s">
        <v>7814</v>
      </c>
      <c r="J7492" t="s">
        <v>7815</v>
      </c>
      <c r="K7492" t="s">
        <v>284</v>
      </c>
      <c r="L7492" t="s">
        <v>7816</v>
      </c>
      <c r="M7492">
        <v>1.64</v>
      </c>
      <c r="N7492">
        <v>0.247</v>
      </c>
      <c r="O7492">
        <v>7</v>
      </c>
      <c r="P7492">
        <v>0.03</v>
      </c>
    </row>
    <row r="7493" spans="1:16" x14ac:dyDescent="0.2">
      <c r="A7493" t="s">
        <v>14431</v>
      </c>
      <c r="B7493" s="1">
        <v>44947</v>
      </c>
      <c r="C7493" t="s">
        <v>27</v>
      </c>
      <c r="D7493" t="s">
        <v>9232</v>
      </c>
      <c r="E7493" t="s">
        <v>109</v>
      </c>
      <c r="F7493" t="s">
        <v>110</v>
      </c>
      <c r="G7493" t="s">
        <v>21</v>
      </c>
      <c r="H7493" t="s">
        <v>49</v>
      </c>
      <c r="I7493" t="s">
        <v>9233</v>
      </c>
      <c r="J7493" t="s">
        <v>9234</v>
      </c>
      <c r="K7493" t="s">
        <v>858</v>
      </c>
      <c r="L7493" t="s">
        <v>244</v>
      </c>
      <c r="M7493">
        <v>14.14</v>
      </c>
      <c r="N7493">
        <v>3.9969999999999999</v>
      </c>
      <c r="O7493">
        <v>6</v>
      </c>
      <c r="P7493">
        <v>0.14000000000000001</v>
      </c>
    </row>
    <row r="7494" spans="1:16" x14ac:dyDescent="0.2">
      <c r="A7494" t="s">
        <v>14432</v>
      </c>
      <c r="B7494" s="1">
        <v>45238</v>
      </c>
      <c r="C7494" t="s">
        <v>17</v>
      </c>
      <c r="D7494" t="s">
        <v>8414</v>
      </c>
      <c r="E7494" t="s">
        <v>775</v>
      </c>
      <c r="F7494" t="s">
        <v>776</v>
      </c>
      <c r="G7494" t="s">
        <v>21</v>
      </c>
      <c r="H7494" t="s">
        <v>40</v>
      </c>
      <c r="I7494" t="s">
        <v>8415</v>
      </c>
      <c r="J7494" t="s">
        <v>8416</v>
      </c>
      <c r="K7494" t="s">
        <v>284</v>
      </c>
      <c r="L7494" t="s">
        <v>285</v>
      </c>
      <c r="M7494">
        <v>1.74</v>
      </c>
      <c r="N7494">
        <v>0.27700000000000002</v>
      </c>
      <c r="O7494">
        <v>6</v>
      </c>
      <c r="P7494">
        <v>0.09</v>
      </c>
    </row>
    <row r="7495" spans="1:16" x14ac:dyDescent="0.2">
      <c r="A7495" t="s">
        <v>14433</v>
      </c>
      <c r="B7495" s="1">
        <v>45264</v>
      </c>
      <c r="C7495" t="s">
        <v>27</v>
      </c>
      <c r="D7495" t="s">
        <v>14434</v>
      </c>
      <c r="E7495" t="s">
        <v>557</v>
      </c>
      <c r="F7495" t="s">
        <v>558</v>
      </c>
      <c r="G7495" t="s">
        <v>21</v>
      </c>
      <c r="H7495" t="s">
        <v>31</v>
      </c>
      <c r="I7495" t="s">
        <v>14435</v>
      </c>
      <c r="J7495" t="s">
        <v>14436</v>
      </c>
      <c r="K7495" t="s">
        <v>480</v>
      </c>
      <c r="L7495" t="s">
        <v>14437</v>
      </c>
      <c r="M7495">
        <v>2.64</v>
      </c>
      <c r="N7495">
        <v>0.54700000000000004</v>
      </c>
      <c r="O7495">
        <v>17</v>
      </c>
      <c r="P7495">
        <v>0.4</v>
      </c>
    </row>
    <row r="7496" spans="1:16" x14ac:dyDescent="0.2">
      <c r="A7496" t="s">
        <v>14438</v>
      </c>
      <c r="B7496" s="1">
        <v>45101</v>
      </c>
      <c r="C7496" t="s">
        <v>17</v>
      </c>
      <c r="D7496" t="s">
        <v>7653</v>
      </c>
      <c r="E7496" t="s">
        <v>276</v>
      </c>
      <c r="F7496" t="s">
        <v>277</v>
      </c>
      <c r="G7496" t="s">
        <v>21</v>
      </c>
      <c r="H7496" t="s">
        <v>78</v>
      </c>
      <c r="I7496" t="s">
        <v>7654</v>
      </c>
      <c r="J7496" t="s">
        <v>7655</v>
      </c>
      <c r="K7496" t="s">
        <v>82</v>
      </c>
      <c r="L7496" t="s">
        <v>333</v>
      </c>
      <c r="M7496">
        <v>39.14</v>
      </c>
      <c r="N7496">
        <v>11.497</v>
      </c>
      <c r="O7496">
        <v>12</v>
      </c>
    </row>
    <row r="7497" spans="1:16" x14ac:dyDescent="0.2">
      <c r="A7497" t="s">
        <v>14439</v>
      </c>
      <c r="B7497" s="1">
        <v>45179</v>
      </c>
      <c r="C7497" t="s">
        <v>27</v>
      </c>
      <c r="D7497" t="s">
        <v>7907</v>
      </c>
      <c r="E7497" t="s">
        <v>162</v>
      </c>
      <c r="F7497" t="s">
        <v>163</v>
      </c>
      <c r="G7497" t="s">
        <v>21</v>
      </c>
      <c r="H7497" t="s">
        <v>49</v>
      </c>
      <c r="I7497" t="s">
        <v>7908</v>
      </c>
      <c r="J7497" t="s">
        <v>7909</v>
      </c>
      <c r="K7497" t="s">
        <v>858</v>
      </c>
      <c r="L7497" t="s">
        <v>3154</v>
      </c>
      <c r="M7497">
        <v>9.14</v>
      </c>
      <c r="N7497">
        <v>2.4969999999999999</v>
      </c>
      <c r="O7497">
        <v>7</v>
      </c>
      <c r="P7497">
        <v>0.11</v>
      </c>
    </row>
    <row r="7498" spans="1:16" x14ac:dyDescent="0.2">
      <c r="A7498" t="s">
        <v>14440</v>
      </c>
      <c r="B7498" s="1">
        <v>45064</v>
      </c>
      <c r="C7498" t="s">
        <v>17</v>
      </c>
      <c r="D7498" t="s">
        <v>7530</v>
      </c>
      <c r="E7498" t="s">
        <v>489</v>
      </c>
      <c r="F7498" t="s">
        <v>958</v>
      </c>
      <c r="G7498" t="s">
        <v>21</v>
      </c>
      <c r="H7498" t="s">
        <v>49</v>
      </c>
      <c r="I7498" t="s">
        <v>7531</v>
      </c>
      <c r="J7498" t="s">
        <v>7532</v>
      </c>
      <c r="K7498" t="s">
        <v>205</v>
      </c>
      <c r="L7498" t="s">
        <v>206</v>
      </c>
      <c r="M7498">
        <v>3.14</v>
      </c>
      <c r="N7498">
        <v>0.69699999999999995</v>
      </c>
      <c r="O7498">
        <v>15</v>
      </c>
    </row>
    <row r="7499" spans="1:16" x14ac:dyDescent="0.2">
      <c r="A7499" t="s">
        <v>14441</v>
      </c>
      <c r="B7499" s="1">
        <v>44987</v>
      </c>
      <c r="C7499" t="s">
        <v>27</v>
      </c>
      <c r="D7499" t="s">
        <v>7799</v>
      </c>
      <c r="E7499" t="s">
        <v>459</v>
      </c>
      <c r="F7499" t="s">
        <v>460</v>
      </c>
      <c r="G7499" t="s">
        <v>21</v>
      </c>
      <c r="H7499" t="s">
        <v>164</v>
      </c>
      <c r="I7499" t="s">
        <v>7800</v>
      </c>
      <c r="J7499" t="s">
        <v>7801</v>
      </c>
      <c r="K7499" t="s">
        <v>24</v>
      </c>
      <c r="L7499" t="s">
        <v>7770</v>
      </c>
      <c r="M7499">
        <v>5.14</v>
      </c>
      <c r="N7499">
        <v>1.2969999999999999</v>
      </c>
      <c r="O7499">
        <v>20</v>
      </c>
      <c r="P7499">
        <v>0.08</v>
      </c>
    </row>
    <row r="7500" spans="1:16" x14ac:dyDescent="0.2">
      <c r="A7500" t="s">
        <v>14442</v>
      </c>
      <c r="B7500" s="1">
        <v>45267</v>
      </c>
      <c r="C7500" t="s">
        <v>17</v>
      </c>
      <c r="D7500" t="s">
        <v>7852</v>
      </c>
      <c r="E7500" t="s">
        <v>775</v>
      </c>
      <c r="F7500" t="s">
        <v>776</v>
      </c>
      <c r="G7500" t="s">
        <v>21</v>
      </c>
      <c r="H7500" t="s">
        <v>164</v>
      </c>
      <c r="I7500" t="s">
        <v>7853</v>
      </c>
      <c r="J7500" t="s">
        <v>7854</v>
      </c>
      <c r="L7500" t="s">
        <v>982</v>
      </c>
      <c r="M7500">
        <v>59.14</v>
      </c>
      <c r="N7500">
        <v>17.497</v>
      </c>
      <c r="O7500">
        <v>17</v>
      </c>
      <c r="P7500">
        <v>0.22</v>
      </c>
    </row>
    <row r="7501" spans="1:16" x14ac:dyDescent="0.2">
      <c r="A7501" t="s">
        <v>14443</v>
      </c>
      <c r="B7501" s="1">
        <v>45130</v>
      </c>
      <c r="C7501" t="s">
        <v>27</v>
      </c>
      <c r="D7501" t="s">
        <v>14444</v>
      </c>
      <c r="E7501" t="s">
        <v>78</v>
      </c>
      <c r="F7501" t="s">
        <v>247</v>
      </c>
      <c r="G7501" t="s">
        <v>21</v>
      </c>
      <c r="H7501" t="s">
        <v>78</v>
      </c>
      <c r="I7501" t="s">
        <v>14445</v>
      </c>
      <c r="J7501" t="s">
        <v>14446</v>
      </c>
      <c r="K7501" t="s">
        <v>793</v>
      </c>
      <c r="L7501" t="s">
        <v>7736</v>
      </c>
      <c r="M7501">
        <v>59.14</v>
      </c>
      <c r="N7501">
        <v>17.497</v>
      </c>
      <c r="O7501">
        <v>14</v>
      </c>
      <c r="P7501">
        <v>0.17</v>
      </c>
    </row>
    <row r="7502" spans="1:16" x14ac:dyDescent="0.2">
      <c r="A7502" t="s">
        <v>14447</v>
      </c>
      <c r="B7502" s="1">
        <v>45276</v>
      </c>
      <c r="C7502" t="s">
        <v>17</v>
      </c>
      <c r="D7502" t="s">
        <v>8451</v>
      </c>
      <c r="E7502" t="s">
        <v>294</v>
      </c>
      <c r="F7502" t="s">
        <v>295</v>
      </c>
      <c r="G7502" t="s">
        <v>21</v>
      </c>
      <c r="H7502" t="s">
        <v>260</v>
      </c>
      <c r="I7502" t="s">
        <v>8452</v>
      </c>
      <c r="J7502" t="s">
        <v>8453</v>
      </c>
      <c r="K7502" t="s">
        <v>3623</v>
      </c>
      <c r="L7502" t="s">
        <v>2770</v>
      </c>
      <c r="M7502">
        <v>54.14</v>
      </c>
      <c r="N7502">
        <v>15.997</v>
      </c>
      <c r="O7502">
        <v>9</v>
      </c>
    </row>
    <row r="7503" spans="1:16" x14ac:dyDescent="0.2">
      <c r="A7503" t="s">
        <v>14448</v>
      </c>
      <c r="B7503" s="1">
        <v>45276</v>
      </c>
      <c r="C7503" t="s">
        <v>27</v>
      </c>
      <c r="D7503" t="s">
        <v>9334</v>
      </c>
      <c r="E7503" t="s">
        <v>294</v>
      </c>
      <c r="F7503" t="s">
        <v>295</v>
      </c>
      <c r="G7503" t="s">
        <v>21</v>
      </c>
      <c r="H7503" t="s">
        <v>71</v>
      </c>
      <c r="I7503" t="s">
        <v>9335</v>
      </c>
      <c r="J7503" t="s">
        <v>9336</v>
      </c>
      <c r="K7503" t="s">
        <v>2581</v>
      </c>
      <c r="L7503" t="s">
        <v>3663</v>
      </c>
      <c r="M7503">
        <v>89.14</v>
      </c>
      <c r="N7503">
        <v>26.497</v>
      </c>
      <c r="O7503">
        <v>5</v>
      </c>
      <c r="P7503">
        <v>0.2</v>
      </c>
    </row>
    <row r="7504" spans="1:16" x14ac:dyDescent="0.2">
      <c r="A7504" t="s">
        <v>14449</v>
      </c>
      <c r="B7504" s="1">
        <v>44936</v>
      </c>
      <c r="C7504" t="s">
        <v>17</v>
      </c>
      <c r="D7504" t="s">
        <v>8074</v>
      </c>
      <c r="E7504" t="s">
        <v>124</v>
      </c>
      <c r="F7504" t="s">
        <v>125</v>
      </c>
      <c r="G7504" t="s">
        <v>21</v>
      </c>
      <c r="H7504" t="s">
        <v>49</v>
      </c>
      <c r="I7504" t="s">
        <v>8075</v>
      </c>
      <c r="J7504" t="s">
        <v>8076</v>
      </c>
      <c r="K7504" t="s">
        <v>391</v>
      </c>
      <c r="L7504" t="s">
        <v>392</v>
      </c>
      <c r="M7504">
        <v>89.14</v>
      </c>
      <c r="N7504">
        <v>26.497</v>
      </c>
      <c r="O7504">
        <v>5</v>
      </c>
      <c r="P7504">
        <v>0.05</v>
      </c>
    </row>
    <row r="7505" spans="1:16" x14ac:dyDescent="0.2">
      <c r="A7505" t="s">
        <v>14450</v>
      </c>
      <c r="B7505" s="1">
        <v>45008</v>
      </c>
      <c r="C7505" t="s">
        <v>27</v>
      </c>
      <c r="D7505" t="s">
        <v>8798</v>
      </c>
      <c r="E7505" t="s">
        <v>831</v>
      </c>
      <c r="F7505" t="s">
        <v>55</v>
      </c>
      <c r="G7505" t="s">
        <v>21</v>
      </c>
      <c r="H7505" t="s">
        <v>164</v>
      </c>
      <c r="I7505" t="s">
        <v>8799</v>
      </c>
      <c r="J7505" t="s">
        <v>8800</v>
      </c>
      <c r="K7505" t="s">
        <v>34</v>
      </c>
      <c r="L7505" t="s">
        <v>3391</v>
      </c>
      <c r="M7505">
        <v>1.1399999999999999</v>
      </c>
      <c r="N7505">
        <v>9.7000000000000003E-2</v>
      </c>
      <c r="O7505">
        <v>12</v>
      </c>
      <c r="P7505">
        <v>0.39</v>
      </c>
    </row>
    <row r="7506" spans="1:16" x14ac:dyDescent="0.2">
      <c r="A7506" t="s">
        <v>14451</v>
      </c>
      <c r="B7506" s="1">
        <v>45015</v>
      </c>
      <c r="C7506" t="s">
        <v>17</v>
      </c>
      <c r="D7506" t="s">
        <v>14016</v>
      </c>
      <c r="E7506" t="s">
        <v>78</v>
      </c>
      <c r="F7506" t="s">
        <v>388</v>
      </c>
      <c r="G7506" t="s">
        <v>21</v>
      </c>
      <c r="I7506" t="s">
        <v>14017</v>
      </c>
      <c r="J7506" t="s">
        <v>14018</v>
      </c>
      <c r="K7506" t="s">
        <v>24</v>
      </c>
      <c r="L7506" t="s">
        <v>144</v>
      </c>
      <c r="M7506">
        <v>1.1399999999999999</v>
      </c>
      <c r="N7506">
        <v>9.7000000000000003E-2</v>
      </c>
      <c r="O7506">
        <v>6</v>
      </c>
    </row>
    <row r="7507" spans="1:16" x14ac:dyDescent="0.2">
      <c r="A7507" t="s">
        <v>14452</v>
      </c>
      <c r="B7507" s="1">
        <v>45195</v>
      </c>
      <c r="C7507" t="s">
        <v>27</v>
      </c>
      <c r="D7507" t="s">
        <v>8203</v>
      </c>
      <c r="E7507" t="s">
        <v>489</v>
      </c>
      <c r="F7507" t="s">
        <v>490</v>
      </c>
      <c r="G7507" t="s">
        <v>21</v>
      </c>
      <c r="I7507" t="s">
        <v>8204</v>
      </c>
      <c r="J7507" t="s">
        <v>8205</v>
      </c>
      <c r="K7507" t="s">
        <v>34</v>
      </c>
      <c r="L7507" t="s">
        <v>106</v>
      </c>
      <c r="M7507">
        <v>3.14</v>
      </c>
      <c r="N7507">
        <v>0.69699999999999995</v>
      </c>
      <c r="O7507">
        <v>10</v>
      </c>
      <c r="P7507">
        <v>0.06</v>
      </c>
    </row>
    <row r="7508" spans="1:16" x14ac:dyDescent="0.2">
      <c r="A7508" t="s">
        <v>14453</v>
      </c>
      <c r="B7508" s="1">
        <v>45289</v>
      </c>
      <c r="C7508" t="s">
        <v>17</v>
      </c>
      <c r="D7508" t="s">
        <v>7329</v>
      </c>
      <c r="E7508" t="s">
        <v>352</v>
      </c>
      <c r="F7508" t="s">
        <v>679</v>
      </c>
      <c r="G7508" t="s">
        <v>21</v>
      </c>
      <c r="H7508" t="s">
        <v>260</v>
      </c>
      <c r="I7508" t="s">
        <v>7330</v>
      </c>
      <c r="J7508" t="s">
        <v>7331</v>
      </c>
      <c r="K7508" t="s">
        <v>348</v>
      </c>
      <c r="L7508" t="s">
        <v>349</v>
      </c>
      <c r="M7508">
        <v>3.64</v>
      </c>
      <c r="N7508">
        <v>0.84699999999999998</v>
      </c>
      <c r="O7508">
        <v>4</v>
      </c>
      <c r="P7508">
        <v>0.27</v>
      </c>
    </row>
    <row r="7509" spans="1:16" x14ac:dyDescent="0.2">
      <c r="A7509" t="s">
        <v>14454</v>
      </c>
      <c r="B7509" s="1">
        <v>45215</v>
      </c>
      <c r="C7509" t="s">
        <v>27</v>
      </c>
      <c r="D7509" t="s">
        <v>13980</v>
      </c>
      <c r="E7509" t="s">
        <v>336</v>
      </c>
      <c r="F7509" t="s">
        <v>337</v>
      </c>
      <c r="G7509" t="s">
        <v>88</v>
      </c>
      <c r="I7509" t="s">
        <v>13981</v>
      </c>
      <c r="J7509" t="s">
        <v>13982</v>
      </c>
      <c r="K7509" t="s">
        <v>1133</v>
      </c>
      <c r="L7509" t="s">
        <v>2846</v>
      </c>
      <c r="M7509">
        <v>4.1399999999999997</v>
      </c>
      <c r="N7509">
        <v>0.997</v>
      </c>
      <c r="O7509">
        <v>20</v>
      </c>
      <c r="P7509">
        <v>0.3</v>
      </c>
    </row>
    <row r="7510" spans="1:16" x14ac:dyDescent="0.2">
      <c r="A7510" t="s">
        <v>14455</v>
      </c>
      <c r="B7510" s="1">
        <v>44981</v>
      </c>
      <c r="C7510" t="s">
        <v>17</v>
      </c>
      <c r="D7510" t="s">
        <v>7306</v>
      </c>
      <c r="E7510" t="s">
        <v>352</v>
      </c>
      <c r="F7510" t="s">
        <v>353</v>
      </c>
      <c r="G7510" t="s">
        <v>88</v>
      </c>
      <c r="I7510" t="s">
        <v>7307</v>
      </c>
      <c r="J7510" t="s">
        <v>7308</v>
      </c>
      <c r="K7510" t="s">
        <v>128</v>
      </c>
      <c r="L7510" t="s">
        <v>475</v>
      </c>
      <c r="M7510">
        <v>5.64</v>
      </c>
      <c r="N7510">
        <v>1.4470000000000001</v>
      </c>
      <c r="O7510">
        <v>13</v>
      </c>
      <c r="P7510">
        <v>0.36</v>
      </c>
    </row>
    <row r="7511" spans="1:16" x14ac:dyDescent="0.2">
      <c r="A7511" t="s">
        <v>14456</v>
      </c>
      <c r="B7511" s="1">
        <v>45000</v>
      </c>
      <c r="C7511" t="s">
        <v>27</v>
      </c>
      <c r="D7511" t="s">
        <v>7413</v>
      </c>
      <c r="E7511" t="s">
        <v>177</v>
      </c>
      <c r="F7511" t="s">
        <v>178</v>
      </c>
      <c r="G7511" t="s">
        <v>21</v>
      </c>
      <c r="H7511" t="s">
        <v>164</v>
      </c>
      <c r="I7511" t="s">
        <v>7414</v>
      </c>
      <c r="J7511" t="s">
        <v>7415</v>
      </c>
      <c r="K7511" t="s">
        <v>273</v>
      </c>
      <c r="L7511" t="s">
        <v>3089</v>
      </c>
      <c r="M7511">
        <v>14.14</v>
      </c>
      <c r="N7511">
        <v>3.9969999999999999</v>
      </c>
      <c r="O7511">
        <v>15</v>
      </c>
      <c r="P7511">
        <v>0.05</v>
      </c>
    </row>
    <row r="7512" spans="1:16" x14ac:dyDescent="0.2">
      <c r="A7512" t="s">
        <v>14457</v>
      </c>
      <c r="B7512" s="1">
        <v>45035</v>
      </c>
      <c r="C7512" t="s">
        <v>17</v>
      </c>
      <c r="D7512" t="s">
        <v>8320</v>
      </c>
      <c r="E7512" t="s">
        <v>517</v>
      </c>
      <c r="F7512" t="s">
        <v>518</v>
      </c>
      <c r="G7512" t="s">
        <v>21</v>
      </c>
      <c r="I7512" t="s">
        <v>8321</v>
      </c>
      <c r="J7512" t="s">
        <v>8322</v>
      </c>
      <c r="K7512" t="s">
        <v>513</v>
      </c>
      <c r="L7512" t="s">
        <v>521</v>
      </c>
      <c r="M7512">
        <v>39.14</v>
      </c>
      <c r="N7512">
        <v>11.497</v>
      </c>
      <c r="O7512">
        <v>13</v>
      </c>
      <c r="P7512">
        <v>0.14000000000000001</v>
      </c>
    </row>
    <row r="7513" spans="1:16" x14ac:dyDescent="0.2">
      <c r="A7513" t="s">
        <v>14458</v>
      </c>
      <c r="B7513" s="1">
        <v>45081</v>
      </c>
      <c r="C7513" t="s">
        <v>27</v>
      </c>
      <c r="D7513" t="s">
        <v>7150</v>
      </c>
      <c r="E7513" t="s">
        <v>375</v>
      </c>
      <c r="F7513" t="s">
        <v>376</v>
      </c>
      <c r="G7513" t="s">
        <v>21</v>
      </c>
      <c r="H7513" t="s">
        <v>78</v>
      </c>
      <c r="I7513" t="s">
        <v>7151</v>
      </c>
      <c r="J7513" t="s">
        <v>7152</v>
      </c>
      <c r="K7513" t="s">
        <v>136</v>
      </c>
      <c r="L7513" t="s">
        <v>5439</v>
      </c>
      <c r="M7513">
        <v>8.14</v>
      </c>
      <c r="N7513">
        <v>2.1970000000000001</v>
      </c>
      <c r="O7513">
        <v>14</v>
      </c>
      <c r="P7513">
        <v>0.3</v>
      </c>
    </row>
    <row r="7514" spans="1:16" x14ac:dyDescent="0.2">
      <c r="A7514" t="s">
        <v>14459</v>
      </c>
      <c r="B7514" s="1">
        <v>45166</v>
      </c>
      <c r="C7514" t="s">
        <v>17</v>
      </c>
      <c r="D7514" t="s">
        <v>7664</v>
      </c>
      <c r="E7514" t="s">
        <v>294</v>
      </c>
      <c r="F7514" t="s">
        <v>295</v>
      </c>
      <c r="G7514" t="s">
        <v>21</v>
      </c>
      <c r="H7514" t="s">
        <v>260</v>
      </c>
      <c r="I7514" t="s">
        <v>7665</v>
      </c>
      <c r="J7514" t="s">
        <v>7666</v>
      </c>
      <c r="K7514" t="s">
        <v>2476</v>
      </c>
      <c r="L7514" t="s">
        <v>2912</v>
      </c>
      <c r="M7514">
        <v>19.14</v>
      </c>
      <c r="N7514">
        <v>5.4969999999999999</v>
      </c>
      <c r="O7514">
        <v>8</v>
      </c>
      <c r="P7514">
        <v>0.01</v>
      </c>
    </row>
    <row r="7515" spans="1:16" x14ac:dyDescent="0.2">
      <c r="A7515" t="s">
        <v>14460</v>
      </c>
      <c r="B7515" s="1">
        <v>45029</v>
      </c>
      <c r="C7515" t="s">
        <v>27</v>
      </c>
      <c r="D7515" t="s">
        <v>7158</v>
      </c>
      <c r="E7515" t="s">
        <v>232</v>
      </c>
      <c r="F7515" t="s">
        <v>233</v>
      </c>
      <c r="G7515" t="s">
        <v>21</v>
      </c>
      <c r="H7515" t="s">
        <v>31</v>
      </c>
      <c r="I7515" t="s">
        <v>7159</v>
      </c>
      <c r="J7515" t="s">
        <v>7160</v>
      </c>
      <c r="K7515" t="s">
        <v>34</v>
      </c>
      <c r="L7515" t="s">
        <v>2306</v>
      </c>
      <c r="M7515">
        <v>2.94</v>
      </c>
      <c r="N7515">
        <v>0.63700000000000001</v>
      </c>
      <c r="O7515">
        <v>9</v>
      </c>
      <c r="P7515">
        <v>0.05</v>
      </c>
    </row>
    <row r="7516" spans="1:16" x14ac:dyDescent="0.2">
      <c r="A7516" t="s">
        <v>14461</v>
      </c>
      <c r="B7516" s="1">
        <v>45243</v>
      </c>
      <c r="C7516" t="s">
        <v>17</v>
      </c>
      <c r="D7516" t="s">
        <v>9343</v>
      </c>
      <c r="E7516" t="s">
        <v>336</v>
      </c>
      <c r="F7516" t="s">
        <v>337</v>
      </c>
      <c r="G7516" t="s">
        <v>88</v>
      </c>
      <c r="I7516" t="s">
        <v>9344</v>
      </c>
      <c r="J7516" t="s">
        <v>9345</v>
      </c>
      <c r="K7516" t="s">
        <v>82</v>
      </c>
      <c r="L7516" t="s">
        <v>83</v>
      </c>
      <c r="M7516">
        <v>34.14</v>
      </c>
      <c r="N7516">
        <v>9.9969999999999999</v>
      </c>
      <c r="O7516">
        <v>9</v>
      </c>
      <c r="P7516">
        <v>0.32</v>
      </c>
    </row>
    <row r="7517" spans="1:16" x14ac:dyDescent="0.2">
      <c r="A7517" t="s">
        <v>14462</v>
      </c>
      <c r="B7517" s="1">
        <v>45068</v>
      </c>
      <c r="C7517" t="s">
        <v>27</v>
      </c>
      <c r="D7517" t="s">
        <v>7237</v>
      </c>
      <c r="E7517" t="s">
        <v>1059</v>
      </c>
      <c r="F7517" t="s">
        <v>1060</v>
      </c>
      <c r="G7517" t="s">
        <v>21</v>
      </c>
      <c r="I7517" t="s">
        <v>7238</v>
      </c>
      <c r="J7517" t="s">
        <v>7239</v>
      </c>
      <c r="K7517" t="s">
        <v>3083</v>
      </c>
      <c r="L7517" t="s">
        <v>3084</v>
      </c>
      <c r="M7517">
        <v>39.14</v>
      </c>
      <c r="N7517">
        <v>11.497</v>
      </c>
      <c r="O7517">
        <v>20</v>
      </c>
      <c r="P7517">
        <v>0.22</v>
      </c>
    </row>
    <row r="7518" spans="1:16" x14ac:dyDescent="0.2">
      <c r="A7518" t="s">
        <v>14463</v>
      </c>
      <c r="B7518" s="1">
        <v>45081</v>
      </c>
      <c r="C7518" t="s">
        <v>17</v>
      </c>
      <c r="D7518" t="s">
        <v>7061</v>
      </c>
      <c r="E7518" t="s">
        <v>94</v>
      </c>
      <c r="F7518" t="s">
        <v>95</v>
      </c>
      <c r="G7518" t="s">
        <v>21</v>
      </c>
      <c r="H7518" t="s">
        <v>40</v>
      </c>
      <c r="I7518" t="s">
        <v>7062</v>
      </c>
      <c r="J7518" t="s">
        <v>7063</v>
      </c>
      <c r="K7518" t="s">
        <v>513</v>
      </c>
      <c r="L7518" t="s">
        <v>7064</v>
      </c>
      <c r="M7518">
        <v>89.14</v>
      </c>
      <c r="N7518">
        <v>26.497</v>
      </c>
      <c r="O7518">
        <v>20</v>
      </c>
      <c r="P7518">
        <v>0.04</v>
      </c>
    </row>
    <row r="7519" spans="1:16" x14ac:dyDescent="0.2">
      <c r="A7519" t="s">
        <v>14464</v>
      </c>
      <c r="B7519" s="1">
        <v>45105</v>
      </c>
      <c r="C7519" t="s">
        <v>27</v>
      </c>
      <c r="D7519" t="s">
        <v>8289</v>
      </c>
      <c r="E7519" t="s">
        <v>925</v>
      </c>
      <c r="F7519" t="s">
        <v>926</v>
      </c>
      <c r="G7519" t="s">
        <v>21</v>
      </c>
      <c r="H7519" t="s">
        <v>78</v>
      </c>
      <c r="I7519" t="s">
        <v>8290</v>
      </c>
      <c r="J7519" t="s">
        <v>8291</v>
      </c>
      <c r="K7519" t="s">
        <v>151</v>
      </c>
      <c r="L7519" t="s">
        <v>8292</v>
      </c>
      <c r="M7519">
        <v>79.14</v>
      </c>
      <c r="N7519">
        <v>23.497</v>
      </c>
      <c r="O7519">
        <v>20</v>
      </c>
      <c r="P7519">
        <v>0.11</v>
      </c>
    </row>
    <row r="7520" spans="1:16" x14ac:dyDescent="0.2">
      <c r="A7520" t="s">
        <v>14465</v>
      </c>
      <c r="B7520" s="1">
        <v>45234</v>
      </c>
      <c r="C7520" t="s">
        <v>17</v>
      </c>
      <c r="D7520" t="s">
        <v>8339</v>
      </c>
      <c r="E7520" t="s">
        <v>29</v>
      </c>
      <c r="F7520" t="s">
        <v>30</v>
      </c>
      <c r="G7520" t="s">
        <v>21</v>
      </c>
      <c r="H7520" t="s">
        <v>40</v>
      </c>
      <c r="I7520" t="s">
        <v>8340</v>
      </c>
      <c r="J7520" t="s">
        <v>8341</v>
      </c>
      <c r="K7520" t="s">
        <v>1013</v>
      </c>
      <c r="L7520" t="s">
        <v>268</v>
      </c>
      <c r="M7520">
        <v>3.64</v>
      </c>
      <c r="N7520">
        <v>0.84699999999999998</v>
      </c>
      <c r="O7520">
        <v>5</v>
      </c>
      <c r="P7520">
        <v>0.37</v>
      </c>
    </row>
    <row r="7521" spans="1:16" x14ac:dyDescent="0.2">
      <c r="A7521" t="s">
        <v>14466</v>
      </c>
      <c r="B7521" s="1">
        <v>45099</v>
      </c>
      <c r="C7521" t="s">
        <v>27</v>
      </c>
      <c r="D7521" t="s">
        <v>9189</v>
      </c>
      <c r="E7521" t="s">
        <v>557</v>
      </c>
      <c r="F7521" t="s">
        <v>558</v>
      </c>
      <c r="G7521" t="s">
        <v>21</v>
      </c>
      <c r="H7521" t="s">
        <v>260</v>
      </c>
      <c r="I7521" t="s">
        <v>9190</v>
      </c>
      <c r="J7521" t="s">
        <v>9191</v>
      </c>
      <c r="K7521" t="s">
        <v>948</v>
      </c>
      <c r="L7521" t="s">
        <v>9192</v>
      </c>
      <c r="M7521">
        <v>8.14</v>
      </c>
      <c r="N7521">
        <v>2.1970000000000001</v>
      </c>
      <c r="O7521">
        <v>2</v>
      </c>
      <c r="P7521">
        <v>0.34</v>
      </c>
    </row>
    <row r="7522" spans="1:16" x14ac:dyDescent="0.2">
      <c r="A7522" t="s">
        <v>14467</v>
      </c>
      <c r="B7522" s="1">
        <v>45100</v>
      </c>
      <c r="C7522" t="s">
        <v>17</v>
      </c>
      <c r="D7522" t="s">
        <v>8598</v>
      </c>
      <c r="E7522" t="s">
        <v>253</v>
      </c>
      <c r="F7522" t="s">
        <v>254</v>
      </c>
      <c r="G7522" t="s">
        <v>21</v>
      </c>
      <c r="H7522" t="s">
        <v>40</v>
      </c>
      <c r="I7522" t="s">
        <v>8599</v>
      </c>
      <c r="J7522" t="s">
        <v>8600</v>
      </c>
      <c r="K7522" t="s">
        <v>391</v>
      </c>
      <c r="L7522" t="s">
        <v>975</v>
      </c>
      <c r="M7522">
        <v>14.14</v>
      </c>
      <c r="N7522">
        <v>3.9969999999999999</v>
      </c>
      <c r="O7522">
        <v>14</v>
      </c>
    </row>
    <row r="7523" spans="1:16" x14ac:dyDescent="0.2">
      <c r="A7523" t="s">
        <v>14468</v>
      </c>
      <c r="B7523" s="1">
        <v>45089</v>
      </c>
      <c r="C7523" t="s">
        <v>27</v>
      </c>
      <c r="D7523" t="s">
        <v>8977</v>
      </c>
      <c r="E7523" t="s">
        <v>78</v>
      </c>
      <c r="F7523" t="s">
        <v>395</v>
      </c>
      <c r="G7523" t="s">
        <v>21</v>
      </c>
      <c r="H7523" t="s">
        <v>202</v>
      </c>
      <c r="I7523" t="s">
        <v>8978</v>
      </c>
      <c r="J7523" t="s">
        <v>8979</v>
      </c>
      <c r="K7523" t="s">
        <v>858</v>
      </c>
      <c r="L7523" t="s">
        <v>5872</v>
      </c>
      <c r="M7523">
        <v>69.14</v>
      </c>
      <c r="N7523">
        <v>20.497</v>
      </c>
      <c r="O7523">
        <v>6</v>
      </c>
      <c r="P7523">
        <v>0.21</v>
      </c>
    </row>
    <row r="7524" spans="1:16" x14ac:dyDescent="0.2">
      <c r="A7524" t="s">
        <v>14469</v>
      </c>
      <c r="B7524" s="1">
        <v>44989</v>
      </c>
      <c r="C7524" t="s">
        <v>17</v>
      </c>
      <c r="D7524" t="s">
        <v>9312</v>
      </c>
      <c r="E7524" t="s">
        <v>147</v>
      </c>
      <c r="F7524" t="s">
        <v>148</v>
      </c>
      <c r="G7524" t="s">
        <v>21</v>
      </c>
      <c r="H7524" t="s">
        <v>49</v>
      </c>
      <c r="I7524" t="s">
        <v>9313</v>
      </c>
      <c r="J7524" t="s">
        <v>9314</v>
      </c>
      <c r="K7524" t="s">
        <v>948</v>
      </c>
      <c r="L7524" t="s">
        <v>9192</v>
      </c>
      <c r="M7524">
        <v>7.64</v>
      </c>
      <c r="N7524">
        <v>2.0470000000000002</v>
      </c>
      <c r="O7524">
        <v>17</v>
      </c>
      <c r="P7524">
        <v>0.09</v>
      </c>
    </row>
    <row r="7525" spans="1:16" x14ac:dyDescent="0.2">
      <c r="A7525" t="s">
        <v>14470</v>
      </c>
      <c r="B7525" s="1">
        <v>45286</v>
      </c>
      <c r="C7525" t="s">
        <v>27</v>
      </c>
      <c r="D7525" t="s">
        <v>7141</v>
      </c>
      <c r="E7525" t="s">
        <v>78</v>
      </c>
      <c r="F7525" t="s">
        <v>247</v>
      </c>
      <c r="G7525" t="s">
        <v>21</v>
      </c>
      <c r="H7525" t="s">
        <v>164</v>
      </c>
      <c r="I7525" t="s">
        <v>7142</v>
      </c>
      <c r="J7525" t="s">
        <v>7143</v>
      </c>
      <c r="K7525" t="s">
        <v>391</v>
      </c>
      <c r="L7525" t="s">
        <v>975</v>
      </c>
      <c r="M7525">
        <v>34.14</v>
      </c>
      <c r="N7525">
        <v>9.9969999999999999</v>
      </c>
      <c r="O7525">
        <v>10</v>
      </c>
      <c r="P7525">
        <v>0.28999999999999998</v>
      </c>
    </row>
    <row r="7526" spans="1:16" x14ac:dyDescent="0.2">
      <c r="A7526" t="s">
        <v>14471</v>
      </c>
      <c r="B7526" s="1">
        <v>45007</v>
      </c>
      <c r="C7526" t="s">
        <v>17</v>
      </c>
      <c r="D7526" t="s">
        <v>7223</v>
      </c>
      <c r="E7526" t="s">
        <v>1059</v>
      </c>
      <c r="F7526" t="s">
        <v>1060</v>
      </c>
      <c r="G7526" t="s">
        <v>21</v>
      </c>
      <c r="H7526" t="s">
        <v>164</v>
      </c>
      <c r="I7526" t="s">
        <v>7224</v>
      </c>
      <c r="J7526" t="s">
        <v>7225</v>
      </c>
      <c r="K7526" t="s">
        <v>858</v>
      </c>
      <c r="L7526" t="s">
        <v>859</v>
      </c>
      <c r="M7526">
        <v>9.14</v>
      </c>
      <c r="N7526">
        <v>2.4969999999999999</v>
      </c>
      <c r="O7526">
        <v>15</v>
      </c>
      <c r="P7526">
        <v>0.25</v>
      </c>
    </row>
    <row r="7527" spans="1:16" x14ac:dyDescent="0.2">
      <c r="A7527" t="s">
        <v>14472</v>
      </c>
      <c r="B7527" s="1">
        <v>45018</v>
      </c>
      <c r="C7527" t="s">
        <v>27</v>
      </c>
      <c r="D7527" t="s">
        <v>8987</v>
      </c>
      <c r="E7527" t="s">
        <v>29</v>
      </c>
      <c r="F7527" t="s">
        <v>30</v>
      </c>
      <c r="G7527" t="s">
        <v>21</v>
      </c>
      <c r="H7527" t="s">
        <v>78</v>
      </c>
      <c r="I7527" t="s">
        <v>8988</v>
      </c>
      <c r="J7527" t="s">
        <v>8989</v>
      </c>
      <c r="K7527" t="s">
        <v>34</v>
      </c>
      <c r="L7527" t="s">
        <v>7455</v>
      </c>
      <c r="M7527">
        <v>1.64</v>
      </c>
      <c r="N7527">
        <v>0.247</v>
      </c>
      <c r="O7527">
        <v>1</v>
      </c>
      <c r="P7527">
        <v>0.25</v>
      </c>
    </row>
    <row r="7528" spans="1:16" x14ac:dyDescent="0.2">
      <c r="A7528" t="s">
        <v>14473</v>
      </c>
      <c r="B7528" s="1">
        <v>45208</v>
      </c>
      <c r="C7528" t="s">
        <v>17</v>
      </c>
      <c r="D7528" t="s">
        <v>7648</v>
      </c>
      <c r="E7528" t="s">
        <v>232</v>
      </c>
      <c r="F7528" t="s">
        <v>535</v>
      </c>
      <c r="G7528" t="s">
        <v>21</v>
      </c>
      <c r="H7528" t="s">
        <v>40</v>
      </c>
      <c r="I7528" t="s">
        <v>7649</v>
      </c>
      <c r="J7528" t="s">
        <v>7650</v>
      </c>
      <c r="K7528" t="s">
        <v>598</v>
      </c>
      <c r="L7528" t="s">
        <v>7651</v>
      </c>
      <c r="M7528">
        <v>3.44</v>
      </c>
      <c r="N7528">
        <v>0.78700000000000003</v>
      </c>
      <c r="O7528">
        <v>4</v>
      </c>
      <c r="P7528">
        <v>0.27</v>
      </c>
    </row>
    <row r="7529" spans="1:16" x14ac:dyDescent="0.2">
      <c r="A7529" t="s">
        <v>14474</v>
      </c>
      <c r="B7529" s="1">
        <v>45093</v>
      </c>
      <c r="C7529" t="s">
        <v>27</v>
      </c>
      <c r="D7529" t="s">
        <v>14246</v>
      </c>
      <c r="E7529" t="s">
        <v>155</v>
      </c>
      <c r="F7529" t="s">
        <v>156</v>
      </c>
      <c r="G7529" t="s">
        <v>21</v>
      </c>
      <c r="H7529" t="s">
        <v>31</v>
      </c>
      <c r="I7529" t="s">
        <v>14247</v>
      </c>
      <c r="J7529" t="s">
        <v>14248</v>
      </c>
      <c r="K7529" t="s">
        <v>217</v>
      </c>
      <c r="L7529" t="s">
        <v>1372</v>
      </c>
      <c r="M7529">
        <v>49.14</v>
      </c>
      <c r="N7529">
        <v>14.497</v>
      </c>
      <c r="O7529">
        <v>10</v>
      </c>
      <c r="P7529">
        <v>0.3</v>
      </c>
    </row>
    <row r="7530" spans="1:16" x14ac:dyDescent="0.2">
      <c r="A7530" t="s">
        <v>14475</v>
      </c>
      <c r="B7530" s="1">
        <v>45159</v>
      </c>
      <c r="C7530" t="s">
        <v>17</v>
      </c>
      <c r="D7530" t="s">
        <v>8249</v>
      </c>
      <c r="E7530" t="s">
        <v>421</v>
      </c>
      <c r="F7530" t="s">
        <v>422</v>
      </c>
      <c r="G7530" t="s">
        <v>21</v>
      </c>
      <c r="H7530" t="s">
        <v>179</v>
      </c>
      <c r="I7530" t="s">
        <v>8250</v>
      </c>
      <c r="J7530" t="s">
        <v>8251</v>
      </c>
      <c r="K7530" t="s">
        <v>493</v>
      </c>
      <c r="L7530" t="s">
        <v>1515</v>
      </c>
      <c r="M7530">
        <v>3.44</v>
      </c>
      <c r="N7530">
        <v>0.78700000000000003</v>
      </c>
      <c r="O7530">
        <v>20</v>
      </c>
      <c r="P7530">
        <v>0.08</v>
      </c>
    </row>
    <row r="7531" spans="1:16" x14ac:dyDescent="0.2">
      <c r="A7531" t="s">
        <v>14476</v>
      </c>
      <c r="B7531" s="1">
        <v>44970</v>
      </c>
      <c r="C7531" t="s">
        <v>27</v>
      </c>
      <c r="D7531" t="s">
        <v>8295</v>
      </c>
      <c r="E7531" t="s">
        <v>352</v>
      </c>
      <c r="F7531" t="s">
        <v>679</v>
      </c>
      <c r="G7531" t="s">
        <v>21</v>
      </c>
      <c r="H7531" t="s">
        <v>164</v>
      </c>
      <c r="I7531" t="s">
        <v>8296</v>
      </c>
      <c r="J7531" t="s">
        <v>8297</v>
      </c>
      <c r="K7531" t="s">
        <v>24</v>
      </c>
      <c r="L7531" t="s">
        <v>326</v>
      </c>
      <c r="M7531">
        <v>2.04</v>
      </c>
      <c r="N7531">
        <v>0.36699999999999999</v>
      </c>
      <c r="O7531">
        <v>5</v>
      </c>
      <c r="P7531">
        <v>0.36</v>
      </c>
    </row>
    <row r="7532" spans="1:16" x14ac:dyDescent="0.2">
      <c r="A7532" t="s">
        <v>14477</v>
      </c>
      <c r="B7532" s="1">
        <v>45257</v>
      </c>
      <c r="C7532" t="s">
        <v>17</v>
      </c>
      <c r="D7532" t="s">
        <v>8982</v>
      </c>
      <c r="E7532" t="s">
        <v>177</v>
      </c>
      <c r="F7532" t="s">
        <v>178</v>
      </c>
      <c r="G7532" t="s">
        <v>21</v>
      </c>
      <c r="I7532" t="s">
        <v>8983</v>
      </c>
      <c r="J7532" t="s">
        <v>8984</v>
      </c>
      <c r="K7532" t="s">
        <v>74</v>
      </c>
      <c r="L7532" t="s">
        <v>1159</v>
      </c>
      <c r="M7532">
        <v>12.14</v>
      </c>
      <c r="N7532">
        <v>3.3969999999999998</v>
      </c>
      <c r="O7532">
        <v>16</v>
      </c>
      <c r="P7532">
        <v>0.33</v>
      </c>
    </row>
    <row r="7533" spans="1:16" x14ac:dyDescent="0.2">
      <c r="A7533" t="s">
        <v>14478</v>
      </c>
      <c r="B7533" s="1">
        <v>44943</v>
      </c>
      <c r="C7533" t="s">
        <v>27</v>
      </c>
      <c r="D7533" t="s">
        <v>7664</v>
      </c>
      <c r="E7533" t="s">
        <v>276</v>
      </c>
      <c r="F7533" t="s">
        <v>277</v>
      </c>
      <c r="G7533" t="s">
        <v>21</v>
      </c>
      <c r="H7533" t="s">
        <v>78</v>
      </c>
      <c r="I7533" t="s">
        <v>7665</v>
      </c>
      <c r="J7533" t="s">
        <v>7666</v>
      </c>
      <c r="K7533" t="s">
        <v>2476</v>
      </c>
      <c r="L7533" t="s">
        <v>2912</v>
      </c>
      <c r="M7533">
        <v>19.14</v>
      </c>
      <c r="N7533">
        <v>5.4969999999999999</v>
      </c>
      <c r="O7533">
        <v>19</v>
      </c>
      <c r="P7533">
        <v>0.26</v>
      </c>
    </row>
    <row r="7534" spans="1:16" x14ac:dyDescent="0.2">
      <c r="A7534" t="s">
        <v>14479</v>
      </c>
      <c r="B7534" s="1">
        <v>45217</v>
      </c>
      <c r="C7534" t="s">
        <v>17</v>
      </c>
      <c r="D7534" t="s">
        <v>9041</v>
      </c>
      <c r="E7534" t="s">
        <v>489</v>
      </c>
      <c r="F7534" t="s">
        <v>490</v>
      </c>
      <c r="G7534" t="s">
        <v>21</v>
      </c>
      <c r="H7534" t="s">
        <v>78</v>
      </c>
      <c r="I7534" t="s">
        <v>9042</v>
      </c>
      <c r="J7534" t="s">
        <v>9043</v>
      </c>
      <c r="K7534" t="s">
        <v>82</v>
      </c>
      <c r="L7534" t="s">
        <v>4020</v>
      </c>
      <c r="M7534">
        <v>129.13999999999999</v>
      </c>
      <c r="N7534">
        <v>38.497</v>
      </c>
      <c r="O7534">
        <v>2</v>
      </c>
      <c r="P7534">
        <v>0.34</v>
      </c>
    </row>
    <row r="7535" spans="1:16" x14ac:dyDescent="0.2">
      <c r="A7535" t="s">
        <v>14480</v>
      </c>
      <c r="B7535" s="1">
        <v>45012</v>
      </c>
      <c r="C7535" t="s">
        <v>27</v>
      </c>
      <c r="D7535" t="s">
        <v>9035</v>
      </c>
      <c r="E7535" t="s">
        <v>294</v>
      </c>
      <c r="F7535" t="s">
        <v>295</v>
      </c>
      <c r="G7535" t="s">
        <v>21</v>
      </c>
      <c r="H7535" t="s">
        <v>31</v>
      </c>
      <c r="I7535" t="s">
        <v>9036</v>
      </c>
      <c r="J7535" t="s">
        <v>9037</v>
      </c>
      <c r="K7535" t="s">
        <v>391</v>
      </c>
      <c r="L7535" t="s">
        <v>916</v>
      </c>
      <c r="M7535">
        <v>89.14</v>
      </c>
      <c r="N7535">
        <v>26.497</v>
      </c>
      <c r="O7535">
        <v>18</v>
      </c>
      <c r="P7535">
        <v>0.36</v>
      </c>
    </row>
    <row r="7536" spans="1:16" x14ac:dyDescent="0.2">
      <c r="A7536" t="s">
        <v>14481</v>
      </c>
      <c r="B7536" s="1">
        <v>45135</v>
      </c>
      <c r="C7536" t="s">
        <v>17</v>
      </c>
      <c r="D7536" t="s">
        <v>13933</v>
      </c>
      <c r="E7536" t="s">
        <v>232</v>
      </c>
      <c r="F7536" t="s">
        <v>535</v>
      </c>
      <c r="G7536" t="s">
        <v>21</v>
      </c>
      <c r="H7536" t="s">
        <v>49</v>
      </c>
      <c r="I7536" t="s">
        <v>13934</v>
      </c>
      <c r="J7536" t="s">
        <v>13935</v>
      </c>
      <c r="K7536" t="s">
        <v>1133</v>
      </c>
      <c r="L7536" t="s">
        <v>1190</v>
      </c>
      <c r="M7536">
        <v>4.1399999999999997</v>
      </c>
      <c r="N7536">
        <v>0.997</v>
      </c>
      <c r="O7536">
        <v>20</v>
      </c>
      <c r="P7536">
        <v>0.37</v>
      </c>
    </row>
    <row r="7537" spans="1:16" x14ac:dyDescent="0.2">
      <c r="A7537" t="s">
        <v>14482</v>
      </c>
      <c r="B7537" s="1">
        <v>44983</v>
      </c>
      <c r="C7537" t="s">
        <v>27</v>
      </c>
      <c r="D7537" t="s">
        <v>8742</v>
      </c>
      <c r="E7537" t="s">
        <v>848</v>
      </c>
      <c r="F7537" t="s">
        <v>849</v>
      </c>
      <c r="G7537" t="s">
        <v>21</v>
      </c>
      <c r="H7537" t="s">
        <v>179</v>
      </c>
      <c r="I7537" t="s">
        <v>8743</v>
      </c>
      <c r="J7537" t="s">
        <v>8744</v>
      </c>
      <c r="K7537" t="s">
        <v>43</v>
      </c>
      <c r="L7537" t="s">
        <v>3361</v>
      </c>
      <c r="M7537">
        <v>19.14</v>
      </c>
      <c r="N7537">
        <v>5.4969999999999999</v>
      </c>
      <c r="O7537">
        <v>20</v>
      </c>
      <c r="P7537">
        <v>0.14000000000000001</v>
      </c>
    </row>
    <row r="7538" spans="1:16" x14ac:dyDescent="0.2">
      <c r="A7538" t="s">
        <v>14483</v>
      </c>
      <c r="B7538" s="1">
        <v>44949</v>
      </c>
      <c r="C7538" t="s">
        <v>17</v>
      </c>
      <c r="D7538" t="s">
        <v>7436</v>
      </c>
      <c r="E7538" t="s">
        <v>352</v>
      </c>
      <c r="F7538" t="s">
        <v>679</v>
      </c>
      <c r="G7538" t="s">
        <v>21</v>
      </c>
      <c r="I7538" t="s">
        <v>7437</v>
      </c>
      <c r="J7538" t="s">
        <v>7438</v>
      </c>
      <c r="K7538" t="s">
        <v>2745</v>
      </c>
      <c r="L7538" t="s">
        <v>5757</v>
      </c>
      <c r="M7538">
        <v>29.14</v>
      </c>
      <c r="N7538">
        <v>8.4969999999999999</v>
      </c>
      <c r="O7538">
        <v>4</v>
      </c>
      <c r="P7538">
        <v>0.33</v>
      </c>
    </row>
    <row r="7539" spans="1:16" x14ac:dyDescent="0.2">
      <c r="A7539" t="s">
        <v>14484</v>
      </c>
      <c r="B7539" s="1">
        <v>44955</v>
      </c>
      <c r="C7539" t="s">
        <v>27</v>
      </c>
      <c r="D7539" t="s">
        <v>8376</v>
      </c>
      <c r="E7539" t="s">
        <v>253</v>
      </c>
      <c r="F7539" t="s">
        <v>254</v>
      </c>
      <c r="G7539" t="s">
        <v>21</v>
      </c>
      <c r="H7539" t="s">
        <v>40</v>
      </c>
      <c r="I7539" t="s">
        <v>8377</v>
      </c>
      <c r="J7539" t="s">
        <v>8378</v>
      </c>
      <c r="K7539" t="s">
        <v>98</v>
      </c>
      <c r="L7539" t="s">
        <v>2740</v>
      </c>
      <c r="M7539">
        <v>6.14</v>
      </c>
      <c r="N7539">
        <v>1.597</v>
      </c>
      <c r="O7539">
        <v>15</v>
      </c>
      <c r="P7539">
        <v>0.24</v>
      </c>
    </row>
    <row r="7540" spans="1:16" x14ac:dyDescent="0.2">
      <c r="A7540" t="s">
        <v>14485</v>
      </c>
      <c r="B7540" s="1">
        <v>45263</v>
      </c>
      <c r="C7540" t="s">
        <v>17</v>
      </c>
      <c r="D7540" t="s">
        <v>13967</v>
      </c>
      <c r="E7540" t="s">
        <v>200</v>
      </c>
      <c r="F7540" t="s">
        <v>201</v>
      </c>
      <c r="G7540" t="s">
        <v>21</v>
      </c>
      <c r="H7540" t="s">
        <v>78</v>
      </c>
      <c r="I7540" t="s">
        <v>13968</v>
      </c>
      <c r="J7540" t="s">
        <v>13969</v>
      </c>
      <c r="K7540" t="s">
        <v>2429</v>
      </c>
      <c r="L7540" t="s">
        <v>13970</v>
      </c>
      <c r="M7540">
        <v>4.6399999999999997</v>
      </c>
      <c r="N7540">
        <v>1.147</v>
      </c>
      <c r="O7540">
        <v>5</v>
      </c>
      <c r="P7540">
        <v>0.17</v>
      </c>
    </row>
    <row r="7541" spans="1:16" x14ac:dyDescent="0.2">
      <c r="A7541" t="s">
        <v>14486</v>
      </c>
      <c r="B7541" s="1">
        <v>44985</v>
      </c>
      <c r="C7541" t="s">
        <v>27</v>
      </c>
      <c r="D7541" t="s">
        <v>8844</v>
      </c>
      <c r="E7541" t="s">
        <v>78</v>
      </c>
      <c r="F7541" t="s">
        <v>117</v>
      </c>
      <c r="G7541" t="s">
        <v>21</v>
      </c>
      <c r="H7541" t="s">
        <v>202</v>
      </c>
      <c r="I7541" t="s">
        <v>8845</v>
      </c>
      <c r="J7541" t="s">
        <v>8846</v>
      </c>
      <c r="K7541" t="s">
        <v>82</v>
      </c>
      <c r="L7541" t="s">
        <v>211</v>
      </c>
      <c r="M7541">
        <v>19.14</v>
      </c>
      <c r="N7541">
        <v>5.4969999999999999</v>
      </c>
      <c r="O7541">
        <v>18</v>
      </c>
      <c r="P7541">
        <v>0.4</v>
      </c>
    </row>
    <row r="7542" spans="1:16" x14ac:dyDescent="0.2">
      <c r="A7542" t="s">
        <v>14487</v>
      </c>
      <c r="B7542" s="1">
        <v>44964</v>
      </c>
      <c r="C7542" t="s">
        <v>17</v>
      </c>
      <c r="D7542" t="s">
        <v>7825</v>
      </c>
      <c r="E7542" t="s">
        <v>459</v>
      </c>
      <c r="F7542" t="s">
        <v>460</v>
      </c>
      <c r="G7542" t="s">
        <v>21</v>
      </c>
      <c r="I7542" t="s">
        <v>7826</v>
      </c>
      <c r="J7542" t="s">
        <v>7827</v>
      </c>
      <c r="K7542" t="s">
        <v>858</v>
      </c>
      <c r="L7542" t="s">
        <v>244</v>
      </c>
      <c r="M7542">
        <v>26.14</v>
      </c>
      <c r="N7542">
        <v>7.5970000000000004</v>
      </c>
      <c r="O7542">
        <v>7</v>
      </c>
      <c r="P7542">
        <v>0.08</v>
      </c>
    </row>
    <row r="7543" spans="1:16" x14ac:dyDescent="0.2">
      <c r="A7543" t="s">
        <v>14488</v>
      </c>
      <c r="B7543" s="1">
        <v>45212</v>
      </c>
      <c r="C7543" t="s">
        <v>27</v>
      </c>
      <c r="D7543" t="s">
        <v>8867</v>
      </c>
      <c r="E7543" t="s">
        <v>200</v>
      </c>
      <c r="F7543" t="s">
        <v>201</v>
      </c>
      <c r="G7543" t="s">
        <v>21</v>
      </c>
      <c r="H7543" t="s">
        <v>164</v>
      </c>
      <c r="I7543" t="s">
        <v>8868</v>
      </c>
      <c r="J7543" t="s">
        <v>8869</v>
      </c>
      <c r="K7543" t="s">
        <v>2507</v>
      </c>
      <c r="L7543" t="s">
        <v>2508</v>
      </c>
      <c r="M7543">
        <v>3.64</v>
      </c>
      <c r="N7543">
        <v>0.84699999999999998</v>
      </c>
      <c r="O7543">
        <v>5</v>
      </c>
      <c r="P7543">
        <v>0.1</v>
      </c>
    </row>
    <row r="7544" spans="1:16" x14ac:dyDescent="0.2">
      <c r="A7544" t="s">
        <v>14489</v>
      </c>
      <c r="B7544" s="1">
        <v>45135</v>
      </c>
      <c r="C7544" t="s">
        <v>17</v>
      </c>
      <c r="D7544" t="s">
        <v>8289</v>
      </c>
      <c r="E7544" t="s">
        <v>375</v>
      </c>
      <c r="F7544" t="s">
        <v>376</v>
      </c>
      <c r="G7544" t="s">
        <v>21</v>
      </c>
      <c r="H7544" t="s">
        <v>260</v>
      </c>
      <c r="I7544" t="s">
        <v>8290</v>
      </c>
      <c r="J7544" t="s">
        <v>8291</v>
      </c>
      <c r="K7544" t="s">
        <v>151</v>
      </c>
      <c r="L7544" t="s">
        <v>8292</v>
      </c>
      <c r="M7544">
        <v>79.14</v>
      </c>
      <c r="N7544">
        <v>23.497</v>
      </c>
      <c r="O7544">
        <v>9</v>
      </c>
      <c r="P7544">
        <v>0.14000000000000001</v>
      </c>
    </row>
    <row r="7545" spans="1:16" x14ac:dyDescent="0.2">
      <c r="A7545" t="s">
        <v>14490</v>
      </c>
      <c r="B7545" s="1">
        <v>45178</v>
      </c>
      <c r="C7545" t="s">
        <v>27</v>
      </c>
      <c r="D7545" t="s">
        <v>8685</v>
      </c>
      <c r="E7545" t="s">
        <v>413</v>
      </c>
      <c r="F7545" t="s">
        <v>414</v>
      </c>
      <c r="G7545" t="s">
        <v>21</v>
      </c>
      <c r="I7545" t="s">
        <v>8686</v>
      </c>
      <c r="J7545" t="s">
        <v>8687</v>
      </c>
      <c r="K7545" t="s">
        <v>34</v>
      </c>
      <c r="L7545" t="s">
        <v>8688</v>
      </c>
      <c r="M7545">
        <v>3.14</v>
      </c>
      <c r="N7545">
        <v>0.69699999999999995</v>
      </c>
      <c r="O7545">
        <v>1</v>
      </c>
      <c r="P7545">
        <v>0.38</v>
      </c>
    </row>
    <row r="7546" spans="1:16" x14ac:dyDescent="0.2">
      <c r="A7546" t="s">
        <v>14491</v>
      </c>
      <c r="B7546" s="1">
        <v>45022</v>
      </c>
      <c r="C7546" t="s">
        <v>17</v>
      </c>
      <c r="D7546" t="s">
        <v>8126</v>
      </c>
      <c r="E7546" t="s">
        <v>848</v>
      </c>
      <c r="F7546" t="s">
        <v>849</v>
      </c>
      <c r="G7546" t="s">
        <v>21</v>
      </c>
      <c r="H7546" t="s">
        <v>71</v>
      </c>
      <c r="I7546" t="s">
        <v>8127</v>
      </c>
      <c r="J7546" t="s">
        <v>8128</v>
      </c>
      <c r="K7546" t="s">
        <v>273</v>
      </c>
      <c r="L7546" t="s">
        <v>2098</v>
      </c>
      <c r="M7546">
        <v>19.14</v>
      </c>
      <c r="N7546">
        <v>5.4969999999999999</v>
      </c>
      <c r="O7546">
        <v>8</v>
      </c>
      <c r="P7546">
        <v>0.09</v>
      </c>
    </row>
    <row r="7547" spans="1:16" x14ac:dyDescent="0.2">
      <c r="A7547" t="s">
        <v>14492</v>
      </c>
      <c r="B7547" s="1">
        <v>45181</v>
      </c>
      <c r="C7547" t="s">
        <v>27</v>
      </c>
      <c r="D7547" t="s">
        <v>7749</v>
      </c>
      <c r="E7547" t="s">
        <v>54</v>
      </c>
      <c r="F7547" t="s">
        <v>55</v>
      </c>
      <c r="H7547" t="s">
        <v>260</v>
      </c>
      <c r="I7547" t="s">
        <v>7750</v>
      </c>
      <c r="J7547" t="s">
        <v>7751</v>
      </c>
      <c r="K7547" t="s">
        <v>463</v>
      </c>
      <c r="L7547" t="s">
        <v>168</v>
      </c>
      <c r="M7547">
        <v>3.64</v>
      </c>
      <c r="N7547">
        <v>0.84699999999999998</v>
      </c>
      <c r="O7547">
        <v>16</v>
      </c>
      <c r="P7547">
        <v>0.04</v>
      </c>
    </row>
    <row r="7548" spans="1:16" x14ac:dyDescent="0.2">
      <c r="A7548" t="s">
        <v>14493</v>
      </c>
      <c r="B7548" s="1">
        <v>45219</v>
      </c>
      <c r="C7548" t="s">
        <v>17</v>
      </c>
      <c r="D7548" t="s">
        <v>7231</v>
      </c>
      <c r="E7548" t="s">
        <v>276</v>
      </c>
      <c r="F7548" t="s">
        <v>277</v>
      </c>
      <c r="G7548" t="s">
        <v>21</v>
      </c>
      <c r="H7548" t="s">
        <v>164</v>
      </c>
      <c r="I7548" t="s">
        <v>7232</v>
      </c>
      <c r="J7548" t="s">
        <v>7233</v>
      </c>
      <c r="K7548" t="s">
        <v>1013</v>
      </c>
      <c r="L7548" t="s">
        <v>268</v>
      </c>
      <c r="M7548">
        <v>6.64</v>
      </c>
      <c r="N7548">
        <v>1.7470000000000001</v>
      </c>
      <c r="O7548">
        <v>16</v>
      </c>
      <c r="P7548">
        <v>0.15</v>
      </c>
    </row>
    <row r="7549" spans="1:16" x14ac:dyDescent="0.2">
      <c r="A7549" t="s">
        <v>14494</v>
      </c>
      <c r="B7549" s="1">
        <v>45089</v>
      </c>
      <c r="C7549" t="s">
        <v>27</v>
      </c>
      <c r="D7549" t="s">
        <v>9009</v>
      </c>
      <c r="E7549" t="s">
        <v>86</v>
      </c>
      <c r="F7549" t="s">
        <v>87</v>
      </c>
      <c r="G7549" t="s">
        <v>88</v>
      </c>
      <c r="I7549" t="s">
        <v>9010</v>
      </c>
      <c r="J7549" t="s">
        <v>9011</v>
      </c>
      <c r="K7549" t="s">
        <v>513</v>
      </c>
      <c r="L7549" t="s">
        <v>5200</v>
      </c>
      <c r="M7549">
        <v>29.14</v>
      </c>
      <c r="N7549">
        <v>8.4969999999999999</v>
      </c>
      <c r="O7549">
        <v>13</v>
      </c>
      <c r="P7549">
        <v>0.08</v>
      </c>
    </row>
    <row r="7550" spans="1:16" x14ac:dyDescent="0.2">
      <c r="A7550" t="s">
        <v>14495</v>
      </c>
      <c r="B7550" s="1">
        <v>45269</v>
      </c>
      <c r="C7550" t="s">
        <v>17</v>
      </c>
      <c r="D7550" t="s">
        <v>8006</v>
      </c>
      <c r="E7550" t="s">
        <v>406</v>
      </c>
      <c r="F7550" t="s">
        <v>407</v>
      </c>
      <c r="G7550" t="s">
        <v>21</v>
      </c>
      <c r="H7550" t="s">
        <v>78</v>
      </c>
      <c r="I7550" t="s">
        <v>8007</v>
      </c>
      <c r="J7550" t="s">
        <v>8008</v>
      </c>
      <c r="K7550" t="s">
        <v>391</v>
      </c>
      <c r="L7550" t="s">
        <v>392</v>
      </c>
      <c r="M7550">
        <v>29.14</v>
      </c>
      <c r="N7550">
        <v>8.4969999999999999</v>
      </c>
      <c r="O7550">
        <v>5</v>
      </c>
      <c r="P7550">
        <v>0.37</v>
      </c>
    </row>
    <row r="7551" spans="1:16" x14ac:dyDescent="0.2">
      <c r="A7551" t="s">
        <v>14496</v>
      </c>
      <c r="B7551" s="1">
        <v>45266</v>
      </c>
      <c r="C7551" t="s">
        <v>27</v>
      </c>
      <c r="D7551" t="s">
        <v>8054</v>
      </c>
      <c r="E7551" t="s">
        <v>496</v>
      </c>
      <c r="F7551" t="s">
        <v>497</v>
      </c>
      <c r="G7551" t="s">
        <v>21</v>
      </c>
      <c r="H7551" t="s">
        <v>179</v>
      </c>
      <c r="I7551" t="s">
        <v>8055</v>
      </c>
      <c r="J7551" t="s">
        <v>8056</v>
      </c>
      <c r="K7551" t="s">
        <v>82</v>
      </c>
      <c r="L7551" t="s">
        <v>151</v>
      </c>
      <c r="M7551">
        <v>34.14</v>
      </c>
      <c r="N7551">
        <v>9.9969999999999999</v>
      </c>
      <c r="O7551">
        <v>12</v>
      </c>
      <c r="P7551">
        <v>0.37</v>
      </c>
    </row>
    <row r="7552" spans="1:16" x14ac:dyDescent="0.2">
      <c r="A7552" t="s">
        <v>14497</v>
      </c>
      <c r="B7552" s="1">
        <v>45018</v>
      </c>
      <c r="C7552" t="s">
        <v>17</v>
      </c>
      <c r="D7552" t="s">
        <v>8504</v>
      </c>
      <c r="E7552" t="s">
        <v>451</v>
      </c>
      <c r="F7552" t="s">
        <v>407</v>
      </c>
      <c r="G7552" t="s">
        <v>21</v>
      </c>
      <c r="H7552" t="s">
        <v>49</v>
      </c>
      <c r="I7552" t="s">
        <v>8505</v>
      </c>
      <c r="J7552" t="s">
        <v>8506</v>
      </c>
      <c r="K7552" t="s">
        <v>463</v>
      </c>
      <c r="L7552" t="s">
        <v>1255</v>
      </c>
      <c r="M7552">
        <v>5.64</v>
      </c>
      <c r="N7552">
        <v>1.4470000000000001</v>
      </c>
      <c r="O7552">
        <v>11</v>
      </c>
      <c r="P7552">
        <v>0.04</v>
      </c>
    </row>
    <row r="7553" spans="1:16" x14ac:dyDescent="0.2">
      <c r="A7553" t="s">
        <v>14498</v>
      </c>
      <c r="B7553" s="1">
        <v>45013</v>
      </c>
      <c r="C7553" t="s">
        <v>27</v>
      </c>
      <c r="D7553" t="s">
        <v>7951</v>
      </c>
      <c r="E7553" t="s">
        <v>78</v>
      </c>
      <c r="F7553" t="s">
        <v>395</v>
      </c>
      <c r="G7553" t="s">
        <v>21</v>
      </c>
      <c r="H7553" t="s">
        <v>40</v>
      </c>
      <c r="I7553" t="s">
        <v>7952</v>
      </c>
      <c r="J7553" t="s">
        <v>7953</v>
      </c>
      <c r="K7553" t="s">
        <v>120</v>
      </c>
      <c r="L7553" t="s">
        <v>1840</v>
      </c>
      <c r="M7553">
        <v>2.14</v>
      </c>
      <c r="N7553">
        <v>0.39700000000000002</v>
      </c>
      <c r="O7553">
        <v>14</v>
      </c>
      <c r="P7553">
        <v>0.17</v>
      </c>
    </row>
    <row r="7554" spans="1:16" x14ac:dyDescent="0.2">
      <c r="A7554" t="s">
        <v>14499</v>
      </c>
      <c r="B7554" s="1">
        <v>45023</v>
      </c>
      <c r="C7554" t="s">
        <v>17</v>
      </c>
      <c r="D7554" t="s">
        <v>14500</v>
      </c>
      <c r="E7554" t="s">
        <v>47</v>
      </c>
      <c r="F7554" t="s">
        <v>48</v>
      </c>
      <c r="G7554" t="s">
        <v>21</v>
      </c>
      <c r="H7554" t="s">
        <v>40</v>
      </c>
      <c r="I7554" t="s">
        <v>14501</v>
      </c>
      <c r="J7554" t="s">
        <v>14502</v>
      </c>
      <c r="L7554" t="s">
        <v>298</v>
      </c>
      <c r="M7554">
        <v>3.14</v>
      </c>
      <c r="N7554">
        <v>0.69699999999999995</v>
      </c>
      <c r="O7554">
        <v>1</v>
      </c>
      <c r="P7554">
        <v>0.19</v>
      </c>
    </row>
    <row r="7555" spans="1:16" x14ac:dyDescent="0.2">
      <c r="A7555" t="s">
        <v>14503</v>
      </c>
      <c r="B7555" s="1">
        <v>45227</v>
      </c>
      <c r="C7555" t="s">
        <v>27</v>
      </c>
      <c r="D7555" t="s">
        <v>14175</v>
      </c>
      <c r="E7555" t="s">
        <v>29</v>
      </c>
      <c r="F7555" t="s">
        <v>30</v>
      </c>
      <c r="G7555" t="s">
        <v>21</v>
      </c>
      <c r="H7555" t="s">
        <v>49</v>
      </c>
      <c r="I7555" t="s">
        <v>14176</v>
      </c>
      <c r="J7555" t="s">
        <v>14177</v>
      </c>
      <c r="L7555" t="s">
        <v>608</v>
      </c>
      <c r="M7555">
        <v>49.14</v>
      </c>
      <c r="N7555">
        <v>14.497</v>
      </c>
      <c r="O7555">
        <v>15</v>
      </c>
      <c r="P7555">
        <v>0.13</v>
      </c>
    </row>
    <row r="7556" spans="1:16" x14ac:dyDescent="0.2">
      <c r="A7556" t="s">
        <v>14504</v>
      </c>
      <c r="B7556" s="1">
        <v>45059</v>
      </c>
      <c r="C7556" t="s">
        <v>17</v>
      </c>
      <c r="D7556" t="s">
        <v>14505</v>
      </c>
      <c r="E7556" t="s">
        <v>147</v>
      </c>
      <c r="F7556" t="s">
        <v>148</v>
      </c>
      <c r="G7556" t="s">
        <v>21</v>
      </c>
      <c r="H7556" t="s">
        <v>164</v>
      </c>
      <c r="I7556" t="s">
        <v>14506</v>
      </c>
      <c r="J7556" t="s">
        <v>14507</v>
      </c>
      <c r="K7556" t="s">
        <v>391</v>
      </c>
      <c r="L7556" t="s">
        <v>392</v>
      </c>
      <c r="M7556">
        <v>38.15</v>
      </c>
      <c r="N7556">
        <v>11.2</v>
      </c>
      <c r="O7556">
        <v>11</v>
      </c>
      <c r="P7556">
        <v>0.23</v>
      </c>
    </row>
    <row r="7557" spans="1:16" x14ac:dyDescent="0.2">
      <c r="A7557" t="s">
        <v>14508</v>
      </c>
      <c r="B7557" s="1">
        <v>44929</v>
      </c>
      <c r="C7557" t="s">
        <v>27</v>
      </c>
      <c r="D7557" t="s">
        <v>7865</v>
      </c>
      <c r="E7557" t="s">
        <v>1059</v>
      </c>
      <c r="F7557" t="s">
        <v>1060</v>
      </c>
      <c r="G7557" t="s">
        <v>21</v>
      </c>
      <c r="H7557" t="s">
        <v>202</v>
      </c>
      <c r="I7557" t="s">
        <v>7866</v>
      </c>
      <c r="J7557" t="s">
        <v>7867</v>
      </c>
      <c r="K7557" t="s">
        <v>58</v>
      </c>
      <c r="L7557" t="s">
        <v>3645</v>
      </c>
      <c r="M7557">
        <v>3.14</v>
      </c>
      <c r="N7557">
        <v>0.69699999999999995</v>
      </c>
      <c r="O7557">
        <v>7</v>
      </c>
      <c r="P7557">
        <v>0.25</v>
      </c>
    </row>
    <row r="7558" spans="1:16" x14ac:dyDescent="0.2">
      <c r="A7558" t="s">
        <v>14509</v>
      </c>
      <c r="B7558" s="1">
        <v>44941</v>
      </c>
      <c r="C7558" t="s">
        <v>17</v>
      </c>
      <c r="D7558" t="s">
        <v>8344</v>
      </c>
      <c r="E7558" t="s">
        <v>232</v>
      </c>
      <c r="F7558" t="s">
        <v>233</v>
      </c>
      <c r="G7558" t="s">
        <v>21</v>
      </c>
      <c r="H7558" t="s">
        <v>202</v>
      </c>
      <c r="I7558" t="s">
        <v>8345</v>
      </c>
      <c r="J7558" t="s">
        <v>8346</v>
      </c>
      <c r="K7558" t="s">
        <v>82</v>
      </c>
      <c r="L7558" t="s">
        <v>379</v>
      </c>
      <c r="M7558">
        <v>29.14</v>
      </c>
      <c r="N7558">
        <v>8.4969999999999999</v>
      </c>
      <c r="O7558">
        <v>6</v>
      </c>
      <c r="P7558">
        <v>0.04</v>
      </c>
    </row>
    <row r="7559" spans="1:16" x14ac:dyDescent="0.2">
      <c r="A7559" t="s">
        <v>14510</v>
      </c>
      <c r="B7559" s="1">
        <v>45191</v>
      </c>
      <c r="C7559" t="s">
        <v>27</v>
      </c>
      <c r="D7559" t="s">
        <v>8100</v>
      </c>
      <c r="E7559" t="s">
        <v>78</v>
      </c>
      <c r="F7559" t="s">
        <v>388</v>
      </c>
      <c r="G7559" t="s">
        <v>21</v>
      </c>
      <c r="H7559" t="s">
        <v>202</v>
      </c>
      <c r="I7559" t="s">
        <v>8101</v>
      </c>
      <c r="J7559" t="s">
        <v>8102</v>
      </c>
      <c r="K7559" t="s">
        <v>1006</v>
      </c>
      <c r="L7559" t="s">
        <v>3214</v>
      </c>
      <c r="M7559">
        <v>4.1399999999999997</v>
      </c>
      <c r="N7559">
        <v>0.997</v>
      </c>
      <c r="O7559">
        <v>1</v>
      </c>
      <c r="P7559">
        <v>0.11</v>
      </c>
    </row>
    <row r="7560" spans="1:16" x14ac:dyDescent="0.2">
      <c r="A7560" t="s">
        <v>14511</v>
      </c>
      <c r="B7560" s="1">
        <v>44982</v>
      </c>
      <c r="C7560" t="s">
        <v>17</v>
      </c>
      <c r="D7560" t="s">
        <v>13928</v>
      </c>
      <c r="E7560" t="s">
        <v>557</v>
      </c>
      <c r="F7560" t="s">
        <v>558</v>
      </c>
      <c r="G7560" t="s">
        <v>21</v>
      </c>
      <c r="H7560" t="s">
        <v>260</v>
      </c>
      <c r="I7560" t="s">
        <v>13929</v>
      </c>
      <c r="J7560" t="s">
        <v>13930</v>
      </c>
      <c r="K7560" t="s">
        <v>827</v>
      </c>
      <c r="L7560" t="s">
        <v>1852</v>
      </c>
      <c r="M7560">
        <v>12.14</v>
      </c>
      <c r="N7560">
        <v>3.3969999999999998</v>
      </c>
      <c r="O7560">
        <v>5</v>
      </c>
      <c r="P7560">
        <v>0.35</v>
      </c>
    </row>
    <row r="7561" spans="1:16" x14ac:dyDescent="0.2">
      <c r="A7561" t="s">
        <v>14512</v>
      </c>
      <c r="B7561" s="1">
        <v>45131</v>
      </c>
      <c r="C7561" t="s">
        <v>27</v>
      </c>
      <c r="D7561" t="s">
        <v>7542</v>
      </c>
      <c r="E7561" t="s">
        <v>162</v>
      </c>
      <c r="F7561" t="s">
        <v>163</v>
      </c>
      <c r="G7561" t="s">
        <v>21</v>
      </c>
      <c r="H7561" t="s">
        <v>260</v>
      </c>
      <c r="I7561" t="s">
        <v>7543</v>
      </c>
      <c r="J7561" t="s">
        <v>7544</v>
      </c>
      <c r="L7561" t="s">
        <v>7545</v>
      </c>
      <c r="M7561">
        <v>2.14</v>
      </c>
      <c r="N7561">
        <v>0.39700000000000002</v>
      </c>
      <c r="O7561">
        <v>1</v>
      </c>
      <c r="P7561">
        <v>0.02</v>
      </c>
    </row>
    <row r="7562" spans="1:16" x14ac:dyDescent="0.2">
      <c r="A7562" t="s">
        <v>14513</v>
      </c>
      <c r="B7562" s="1">
        <v>45039</v>
      </c>
      <c r="C7562" t="s">
        <v>17</v>
      </c>
      <c r="D7562" t="s">
        <v>7522</v>
      </c>
      <c r="E7562" t="s">
        <v>276</v>
      </c>
      <c r="F7562" t="s">
        <v>312</v>
      </c>
      <c r="G7562" t="s">
        <v>21</v>
      </c>
      <c r="H7562" t="s">
        <v>31</v>
      </c>
      <c r="I7562" t="s">
        <v>7523</v>
      </c>
      <c r="J7562" t="s">
        <v>7524</v>
      </c>
      <c r="K7562" t="s">
        <v>3623</v>
      </c>
      <c r="L7562" t="s">
        <v>2770</v>
      </c>
      <c r="M7562">
        <v>49.14</v>
      </c>
      <c r="N7562">
        <v>14.497</v>
      </c>
      <c r="O7562">
        <v>19</v>
      </c>
      <c r="P7562">
        <v>0.28000000000000003</v>
      </c>
    </row>
    <row r="7563" spans="1:16" x14ac:dyDescent="0.2">
      <c r="A7563" t="s">
        <v>14514</v>
      </c>
      <c r="B7563" s="1">
        <v>44928</v>
      </c>
      <c r="C7563" t="s">
        <v>27</v>
      </c>
      <c r="D7563" t="s">
        <v>9288</v>
      </c>
      <c r="E7563" t="s">
        <v>132</v>
      </c>
      <c r="F7563" t="s">
        <v>133</v>
      </c>
      <c r="G7563" t="s">
        <v>21</v>
      </c>
      <c r="H7563" t="s">
        <v>40</v>
      </c>
      <c r="I7563" t="s">
        <v>9289</v>
      </c>
      <c r="J7563" t="s">
        <v>9290</v>
      </c>
      <c r="K7563" t="s">
        <v>348</v>
      </c>
      <c r="L7563" t="s">
        <v>5105</v>
      </c>
      <c r="M7563">
        <v>2.64</v>
      </c>
      <c r="N7563">
        <v>0.54700000000000004</v>
      </c>
      <c r="O7563">
        <v>1</v>
      </c>
      <c r="P7563">
        <v>0.1</v>
      </c>
    </row>
    <row r="7564" spans="1:16" x14ac:dyDescent="0.2">
      <c r="A7564" t="s">
        <v>14515</v>
      </c>
      <c r="B7564" s="1">
        <v>45101</v>
      </c>
      <c r="C7564" t="s">
        <v>17</v>
      </c>
      <c r="D7564" t="s">
        <v>7658</v>
      </c>
      <c r="E7564" t="s">
        <v>177</v>
      </c>
      <c r="F7564" t="s">
        <v>178</v>
      </c>
      <c r="G7564" t="s">
        <v>21</v>
      </c>
      <c r="H7564" t="s">
        <v>179</v>
      </c>
      <c r="I7564" t="s">
        <v>7659</v>
      </c>
      <c r="J7564" t="s">
        <v>7660</v>
      </c>
      <c r="K7564" t="s">
        <v>67</v>
      </c>
      <c r="L7564" t="s">
        <v>7661</v>
      </c>
      <c r="M7564">
        <v>0.44</v>
      </c>
      <c r="N7564">
        <v>-0.113</v>
      </c>
      <c r="O7564">
        <v>3</v>
      </c>
      <c r="P7564">
        <v>0.08</v>
      </c>
    </row>
    <row r="7565" spans="1:16" x14ac:dyDescent="0.2">
      <c r="A7565" t="s">
        <v>14516</v>
      </c>
      <c r="B7565" s="1">
        <v>45192</v>
      </c>
      <c r="C7565" t="s">
        <v>27</v>
      </c>
      <c r="D7565" t="s">
        <v>8948</v>
      </c>
      <c r="E7565" t="s">
        <v>147</v>
      </c>
      <c r="F7565" t="s">
        <v>148</v>
      </c>
      <c r="G7565" t="s">
        <v>21</v>
      </c>
      <c r="H7565" t="s">
        <v>260</v>
      </c>
      <c r="I7565" t="s">
        <v>8949</v>
      </c>
      <c r="J7565" t="s">
        <v>8950</v>
      </c>
      <c r="K7565" t="s">
        <v>695</v>
      </c>
      <c r="L7565" t="s">
        <v>8951</v>
      </c>
      <c r="M7565">
        <v>1.94</v>
      </c>
      <c r="N7565">
        <v>0.33700000000000002</v>
      </c>
      <c r="O7565">
        <v>4</v>
      </c>
      <c r="P7565">
        <v>0.3</v>
      </c>
    </row>
    <row r="7566" spans="1:16" x14ac:dyDescent="0.2">
      <c r="A7566" t="s">
        <v>14517</v>
      </c>
      <c r="B7566" s="1">
        <v>45121</v>
      </c>
      <c r="C7566" t="s">
        <v>17</v>
      </c>
      <c r="D7566" t="s">
        <v>7476</v>
      </c>
      <c r="E7566" t="s">
        <v>214</v>
      </c>
      <c r="F7566" t="s">
        <v>110</v>
      </c>
      <c r="G7566" t="s">
        <v>21</v>
      </c>
      <c r="I7566" t="s">
        <v>7477</v>
      </c>
      <c r="J7566" t="s">
        <v>7478</v>
      </c>
      <c r="K7566" t="s">
        <v>827</v>
      </c>
      <c r="L7566" t="s">
        <v>1667</v>
      </c>
      <c r="M7566">
        <v>18.14</v>
      </c>
      <c r="N7566">
        <v>5.1970000000000001</v>
      </c>
      <c r="O7566">
        <v>11</v>
      </c>
      <c r="P7566">
        <v>0.06</v>
      </c>
    </row>
    <row r="7567" spans="1:16" x14ac:dyDescent="0.2">
      <c r="A7567" t="s">
        <v>14518</v>
      </c>
      <c r="B7567" s="1">
        <v>44937</v>
      </c>
      <c r="C7567" t="s">
        <v>27</v>
      </c>
      <c r="D7567" t="s">
        <v>7897</v>
      </c>
      <c r="E7567" t="s">
        <v>729</v>
      </c>
      <c r="F7567" t="s">
        <v>730</v>
      </c>
      <c r="G7567" t="s">
        <v>88</v>
      </c>
      <c r="I7567" t="s">
        <v>7898</v>
      </c>
      <c r="J7567" t="s">
        <v>7899</v>
      </c>
      <c r="K7567" t="s">
        <v>1719</v>
      </c>
      <c r="L7567" t="s">
        <v>7900</v>
      </c>
      <c r="M7567">
        <v>1.1399999999999999</v>
      </c>
      <c r="N7567">
        <v>9.7000000000000003E-2</v>
      </c>
      <c r="O7567">
        <v>4</v>
      </c>
      <c r="P7567">
        <v>0.26</v>
      </c>
    </row>
    <row r="7568" spans="1:16" x14ac:dyDescent="0.2">
      <c r="A7568" t="s">
        <v>14519</v>
      </c>
      <c r="B7568" s="1">
        <v>44932</v>
      </c>
      <c r="C7568" t="s">
        <v>17</v>
      </c>
      <c r="D7568" t="s">
        <v>8299</v>
      </c>
      <c r="E7568" t="s">
        <v>1059</v>
      </c>
      <c r="F7568" t="s">
        <v>1060</v>
      </c>
      <c r="G7568" t="s">
        <v>21</v>
      </c>
      <c r="H7568" t="s">
        <v>202</v>
      </c>
      <c r="I7568" t="s">
        <v>8300</v>
      </c>
      <c r="J7568" t="s">
        <v>8301</v>
      </c>
      <c r="K7568" t="s">
        <v>128</v>
      </c>
      <c r="L7568" t="s">
        <v>159</v>
      </c>
      <c r="M7568">
        <v>5.14</v>
      </c>
      <c r="N7568">
        <v>1.2969999999999999</v>
      </c>
      <c r="O7568">
        <v>15</v>
      </c>
      <c r="P7568">
        <v>0.3</v>
      </c>
    </row>
    <row r="7569" spans="1:16" x14ac:dyDescent="0.2">
      <c r="A7569" t="s">
        <v>14520</v>
      </c>
      <c r="B7569" s="1">
        <v>45288</v>
      </c>
      <c r="C7569" t="s">
        <v>27</v>
      </c>
      <c r="D7569" t="s">
        <v>8633</v>
      </c>
      <c r="E7569" t="s">
        <v>329</v>
      </c>
      <c r="F7569" t="s">
        <v>330</v>
      </c>
      <c r="G7569" t="s">
        <v>88</v>
      </c>
      <c r="I7569" t="s">
        <v>8634</v>
      </c>
      <c r="J7569" t="s">
        <v>8635</v>
      </c>
      <c r="K7569" t="s">
        <v>348</v>
      </c>
      <c r="L7569" t="s">
        <v>3831</v>
      </c>
      <c r="M7569">
        <v>3.14</v>
      </c>
      <c r="N7569">
        <v>0.69699999999999995</v>
      </c>
      <c r="O7569">
        <v>7</v>
      </c>
      <c r="P7569">
        <v>0.18</v>
      </c>
    </row>
    <row r="7570" spans="1:16" x14ac:dyDescent="0.2">
      <c r="A7570" t="s">
        <v>14521</v>
      </c>
      <c r="B7570" s="1">
        <v>45273</v>
      </c>
      <c r="C7570" t="s">
        <v>17</v>
      </c>
      <c r="D7570" t="s">
        <v>9035</v>
      </c>
      <c r="E7570" t="s">
        <v>729</v>
      </c>
      <c r="F7570" t="s">
        <v>730</v>
      </c>
      <c r="G7570" t="s">
        <v>88</v>
      </c>
      <c r="I7570" t="s">
        <v>9036</v>
      </c>
      <c r="J7570" t="s">
        <v>9037</v>
      </c>
      <c r="K7570" t="s">
        <v>391</v>
      </c>
      <c r="L7570" t="s">
        <v>916</v>
      </c>
      <c r="M7570">
        <v>89.14</v>
      </c>
      <c r="N7570">
        <v>26.497</v>
      </c>
      <c r="O7570">
        <v>14</v>
      </c>
      <c r="P7570">
        <v>0.12</v>
      </c>
    </row>
    <row r="7571" spans="1:16" x14ac:dyDescent="0.2">
      <c r="A7571" t="s">
        <v>14522</v>
      </c>
      <c r="B7571" s="1">
        <v>45158</v>
      </c>
      <c r="C7571" t="s">
        <v>27</v>
      </c>
      <c r="D7571" t="s">
        <v>7170</v>
      </c>
      <c r="E7571" t="s">
        <v>62</v>
      </c>
      <c r="F7571" t="s">
        <v>63</v>
      </c>
      <c r="G7571" t="s">
        <v>64</v>
      </c>
      <c r="I7571" t="s">
        <v>7171</v>
      </c>
      <c r="J7571" t="s">
        <v>7172</v>
      </c>
      <c r="K7571" t="s">
        <v>284</v>
      </c>
      <c r="L7571" t="s">
        <v>7173</v>
      </c>
      <c r="M7571">
        <v>4.9400000000000004</v>
      </c>
      <c r="N7571">
        <v>1.2370000000000001</v>
      </c>
      <c r="O7571">
        <v>12</v>
      </c>
    </row>
    <row r="7572" spans="1:16" x14ac:dyDescent="0.2">
      <c r="A7572" t="s">
        <v>14523</v>
      </c>
      <c r="B7572" s="1">
        <v>45174</v>
      </c>
      <c r="C7572" t="s">
        <v>17</v>
      </c>
      <c r="D7572" t="s">
        <v>7337</v>
      </c>
      <c r="E7572" t="s">
        <v>29</v>
      </c>
      <c r="F7572" t="s">
        <v>30</v>
      </c>
      <c r="G7572" t="s">
        <v>21</v>
      </c>
      <c r="H7572" t="s">
        <v>260</v>
      </c>
      <c r="I7572" t="s">
        <v>7338</v>
      </c>
      <c r="J7572" t="s">
        <v>7339</v>
      </c>
      <c r="L7572" t="s">
        <v>916</v>
      </c>
      <c r="M7572">
        <v>89.14</v>
      </c>
      <c r="N7572">
        <v>26.497</v>
      </c>
      <c r="O7572">
        <v>4</v>
      </c>
    </row>
    <row r="7573" spans="1:16" x14ac:dyDescent="0.2">
      <c r="A7573" t="s">
        <v>14524</v>
      </c>
      <c r="B7573" s="1">
        <v>45147</v>
      </c>
      <c r="C7573" t="s">
        <v>27</v>
      </c>
      <c r="D7573" t="s">
        <v>9410</v>
      </c>
      <c r="E7573" t="s">
        <v>459</v>
      </c>
      <c r="F7573" t="s">
        <v>460</v>
      </c>
      <c r="G7573" t="s">
        <v>21</v>
      </c>
      <c r="H7573" t="s">
        <v>71</v>
      </c>
      <c r="I7573" t="s">
        <v>9411</v>
      </c>
      <c r="J7573" t="s">
        <v>9412</v>
      </c>
      <c r="K7573" t="s">
        <v>82</v>
      </c>
      <c r="L7573" t="s">
        <v>83</v>
      </c>
      <c r="M7573">
        <v>12.14</v>
      </c>
      <c r="N7573">
        <v>3.3969999999999998</v>
      </c>
      <c r="O7573">
        <v>10</v>
      </c>
    </row>
    <row r="7574" spans="1:16" x14ac:dyDescent="0.2">
      <c r="A7574" t="s">
        <v>14525</v>
      </c>
      <c r="B7574" s="1">
        <v>45092</v>
      </c>
      <c r="C7574" t="s">
        <v>17</v>
      </c>
      <c r="D7574" t="s">
        <v>9302</v>
      </c>
      <c r="E7574" t="s">
        <v>19</v>
      </c>
      <c r="F7574" t="s">
        <v>20</v>
      </c>
      <c r="G7574" t="s">
        <v>21</v>
      </c>
      <c r="H7574" t="s">
        <v>31</v>
      </c>
      <c r="I7574" t="s">
        <v>9303</v>
      </c>
      <c r="J7574" t="s">
        <v>9304</v>
      </c>
      <c r="K7574" t="s">
        <v>217</v>
      </c>
      <c r="L7574" t="s">
        <v>672</v>
      </c>
      <c r="M7574">
        <v>29.14</v>
      </c>
      <c r="N7574">
        <v>8.4969999999999999</v>
      </c>
      <c r="O7574">
        <v>3</v>
      </c>
      <c r="P7574">
        <v>0.03</v>
      </c>
    </row>
    <row r="7575" spans="1:16" x14ac:dyDescent="0.2">
      <c r="A7575" t="s">
        <v>14526</v>
      </c>
      <c r="B7575" s="1">
        <v>45158</v>
      </c>
      <c r="C7575" t="s">
        <v>27</v>
      </c>
      <c r="D7575" t="s">
        <v>7556</v>
      </c>
      <c r="E7575" t="s">
        <v>29</v>
      </c>
      <c r="F7575" t="s">
        <v>30</v>
      </c>
      <c r="G7575" t="s">
        <v>21</v>
      </c>
      <c r="H7575" t="s">
        <v>40</v>
      </c>
      <c r="I7575" t="s">
        <v>7557</v>
      </c>
      <c r="J7575" t="s">
        <v>7558</v>
      </c>
      <c r="K7575" t="s">
        <v>598</v>
      </c>
      <c r="L7575" t="s">
        <v>432</v>
      </c>
      <c r="M7575">
        <v>3.64</v>
      </c>
      <c r="N7575">
        <v>0.84699999999999998</v>
      </c>
      <c r="O7575">
        <v>16</v>
      </c>
    </row>
    <row r="7576" spans="1:16" x14ac:dyDescent="0.2">
      <c r="A7576" t="s">
        <v>14527</v>
      </c>
      <c r="B7576" s="1">
        <v>45143</v>
      </c>
      <c r="C7576" t="s">
        <v>17</v>
      </c>
      <c r="D7576" t="s">
        <v>14528</v>
      </c>
      <c r="E7576" t="s">
        <v>78</v>
      </c>
      <c r="F7576" t="s">
        <v>593</v>
      </c>
      <c r="G7576" t="s">
        <v>21</v>
      </c>
      <c r="H7576" t="s">
        <v>164</v>
      </c>
      <c r="I7576" t="s">
        <v>14529</v>
      </c>
      <c r="J7576" t="s">
        <v>14530</v>
      </c>
      <c r="K7576" t="s">
        <v>34</v>
      </c>
      <c r="L7576" t="s">
        <v>7045</v>
      </c>
      <c r="M7576">
        <v>1.44</v>
      </c>
      <c r="N7576">
        <v>0.187</v>
      </c>
      <c r="O7576">
        <v>2</v>
      </c>
      <c r="P7576">
        <v>0.04</v>
      </c>
    </row>
    <row r="7577" spans="1:16" x14ac:dyDescent="0.2">
      <c r="A7577" t="s">
        <v>14531</v>
      </c>
      <c r="B7577" s="1">
        <v>45016</v>
      </c>
      <c r="C7577" t="s">
        <v>27</v>
      </c>
      <c r="D7577" t="s">
        <v>7782</v>
      </c>
      <c r="E7577" t="s">
        <v>232</v>
      </c>
      <c r="F7577" t="s">
        <v>535</v>
      </c>
      <c r="G7577" t="s">
        <v>21</v>
      </c>
      <c r="I7577" t="s">
        <v>7783</v>
      </c>
      <c r="J7577" t="s">
        <v>7784</v>
      </c>
      <c r="K7577" t="s">
        <v>827</v>
      </c>
      <c r="L7577" t="s">
        <v>1852</v>
      </c>
      <c r="M7577">
        <v>29.14</v>
      </c>
      <c r="N7577">
        <v>8.4969999999999999</v>
      </c>
      <c r="O7577">
        <v>13</v>
      </c>
      <c r="P7577">
        <v>0.1</v>
      </c>
    </row>
    <row r="7578" spans="1:16" x14ac:dyDescent="0.2">
      <c r="A7578" t="s">
        <v>14532</v>
      </c>
      <c r="B7578" s="1">
        <v>45228</v>
      </c>
      <c r="C7578" t="s">
        <v>17</v>
      </c>
      <c r="D7578" t="s">
        <v>7538</v>
      </c>
      <c r="E7578" t="s">
        <v>342</v>
      </c>
      <c r="F7578" t="s">
        <v>343</v>
      </c>
      <c r="H7578" t="s">
        <v>260</v>
      </c>
      <c r="I7578" t="s">
        <v>7539</v>
      </c>
      <c r="J7578" t="s">
        <v>7540</v>
      </c>
      <c r="K7578" t="s">
        <v>493</v>
      </c>
      <c r="L7578" t="s">
        <v>494</v>
      </c>
      <c r="M7578">
        <v>15.14</v>
      </c>
      <c r="N7578">
        <v>4.2969999999999997</v>
      </c>
      <c r="O7578">
        <v>13</v>
      </c>
      <c r="P7578">
        <v>0.12</v>
      </c>
    </row>
    <row r="7579" spans="1:16" x14ac:dyDescent="0.2">
      <c r="A7579" t="s">
        <v>14533</v>
      </c>
      <c r="B7579" s="1">
        <v>45172</v>
      </c>
      <c r="C7579" t="s">
        <v>27</v>
      </c>
      <c r="D7579" t="s">
        <v>8014</v>
      </c>
      <c r="E7579" t="s">
        <v>925</v>
      </c>
      <c r="F7579" t="s">
        <v>926</v>
      </c>
      <c r="G7579" t="s">
        <v>21</v>
      </c>
      <c r="H7579" t="s">
        <v>202</v>
      </c>
      <c r="I7579" t="s">
        <v>8015</v>
      </c>
      <c r="J7579" t="s">
        <v>8016</v>
      </c>
      <c r="K7579" t="s">
        <v>217</v>
      </c>
      <c r="L7579" t="s">
        <v>608</v>
      </c>
      <c r="M7579">
        <v>59.14</v>
      </c>
      <c r="N7579">
        <v>17.497</v>
      </c>
      <c r="O7579">
        <v>12</v>
      </c>
      <c r="P7579">
        <v>0.34</v>
      </c>
    </row>
    <row r="7580" spans="1:16" x14ac:dyDescent="0.2">
      <c r="A7580" t="s">
        <v>14534</v>
      </c>
      <c r="B7580" s="1">
        <v>45125</v>
      </c>
      <c r="C7580" t="s">
        <v>17</v>
      </c>
      <c r="D7580" t="s">
        <v>8685</v>
      </c>
      <c r="E7580" t="s">
        <v>19</v>
      </c>
      <c r="F7580" t="s">
        <v>20</v>
      </c>
      <c r="G7580" t="s">
        <v>21</v>
      </c>
      <c r="H7580" t="s">
        <v>31</v>
      </c>
      <c r="I7580" t="s">
        <v>8686</v>
      </c>
      <c r="J7580" t="s">
        <v>8687</v>
      </c>
      <c r="K7580" t="s">
        <v>34</v>
      </c>
      <c r="L7580" t="s">
        <v>8688</v>
      </c>
      <c r="M7580">
        <v>3.14</v>
      </c>
      <c r="N7580">
        <v>0.69699999999999995</v>
      </c>
      <c r="O7580">
        <v>8</v>
      </c>
      <c r="P7580">
        <v>0.09</v>
      </c>
    </row>
    <row r="7581" spans="1:16" x14ac:dyDescent="0.2">
      <c r="A7581" t="s">
        <v>14535</v>
      </c>
      <c r="B7581" s="1">
        <v>45003</v>
      </c>
      <c r="C7581" t="s">
        <v>27</v>
      </c>
      <c r="D7581" t="s">
        <v>8720</v>
      </c>
      <c r="E7581" t="s">
        <v>1123</v>
      </c>
      <c r="F7581" t="s">
        <v>1124</v>
      </c>
      <c r="G7581" t="s">
        <v>88</v>
      </c>
      <c r="I7581" t="s">
        <v>8721</v>
      </c>
      <c r="J7581" t="s">
        <v>8722</v>
      </c>
      <c r="K7581" t="s">
        <v>398</v>
      </c>
      <c r="L7581" t="s">
        <v>8723</v>
      </c>
      <c r="M7581">
        <v>1.94</v>
      </c>
      <c r="N7581">
        <v>0.33700000000000002</v>
      </c>
      <c r="O7581">
        <v>16</v>
      </c>
      <c r="P7581">
        <v>0.22</v>
      </c>
    </row>
    <row r="7582" spans="1:16" x14ac:dyDescent="0.2">
      <c r="A7582" t="s">
        <v>14536</v>
      </c>
      <c r="B7582" s="1">
        <v>45263</v>
      </c>
      <c r="C7582" t="s">
        <v>17</v>
      </c>
      <c r="D7582" t="s">
        <v>8280</v>
      </c>
      <c r="E7582" t="s">
        <v>905</v>
      </c>
      <c r="F7582" t="s">
        <v>906</v>
      </c>
      <c r="G7582" t="s">
        <v>21</v>
      </c>
      <c r="H7582" t="s">
        <v>71</v>
      </c>
      <c r="I7582" t="s">
        <v>8281</v>
      </c>
      <c r="J7582" t="s">
        <v>8282</v>
      </c>
      <c r="K7582" t="s">
        <v>128</v>
      </c>
      <c r="L7582" t="s">
        <v>464</v>
      </c>
      <c r="M7582">
        <v>2.14</v>
      </c>
      <c r="N7582">
        <v>0.39700000000000002</v>
      </c>
      <c r="O7582">
        <v>11</v>
      </c>
      <c r="P7582">
        <v>0.28999999999999998</v>
      </c>
    </row>
    <row r="7583" spans="1:16" x14ac:dyDescent="0.2">
      <c r="A7583" t="s">
        <v>14537</v>
      </c>
      <c r="B7583" s="1">
        <v>45230</v>
      </c>
      <c r="C7583" t="s">
        <v>27</v>
      </c>
      <c r="D7583" t="s">
        <v>8727</v>
      </c>
      <c r="E7583" t="s">
        <v>352</v>
      </c>
      <c r="F7583" t="s">
        <v>679</v>
      </c>
      <c r="G7583" t="s">
        <v>21</v>
      </c>
      <c r="H7583" t="s">
        <v>78</v>
      </c>
      <c r="I7583" t="s">
        <v>8728</v>
      </c>
      <c r="J7583" t="s">
        <v>8729</v>
      </c>
      <c r="L7583" t="s">
        <v>955</v>
      </c>
      <c r="M7583">
        <v>3.44</v>
      </c>
      <c r="N7583">
        <v>0.78700000000000003</v>
      </c>
      <c r="O7583">
        <v>4</v>
      </c>
      <c r="P7583">
        <v>0.14000000000000001</v>
      </c>
    </row>
    <row r="7584" spans="1:16" x14ac:dyDescent="0.2">
      <c r="A7584" t="s">
        <v>14538</v>
      </c>
      <c r="B7584" s="1">
        <v>45067</v>
      </c>
      <c r="C7584" t="s">
        <v>17</v>
      </c>
      <c r="D7584" t="s">
        <v>9232</v>
      </c>
      <c r="E7584" t="s">
        <v>78</v>
      </c>
      <c r="F7584" t="s">
        <v>388</v>
      </c>
      <c r="G7584" t="s">
        <v>21</v>
      </c>
      <c r="H7584" t="s">
        <v>179</v>
      </c>
      <c r="I7584" t="s">
        <v>9233</v>
      </c>
      <c r="J7584" t="s">
        <v>9234</v>
      </c>
      <c r="K7584" t="s">
        <v>858</v>
      </c>
      <c r="L7584" t="s">
        <v>244</v>
      </c>
      <c r="M7584">
        <v>14.14</v>
      </c>
      <c r="N7584">
        <v>3.9969999999999999</v>
      </c>
      <c r="O7584">
        <v>12</v>
      </c>
      <c r="P7584">
        <v>0.18</v>
      </c>
    </row>
    <row r="7585" spans="1:16" x14ac:dyDescent="0.2">
      <c r="A7585" t="s">
        <v>14539</v>
      </c>
      <c r="B7585" s="1">
        <v>44995</v>
      </c>
      <c r="C7585" t="s">
        <v>27</v>
      </c>
      <c r="D7585" t="s">
        <v>9334</v>
      </c>
      <c r="E7585" t="s">
        <v>78</v>
      </c>
      <c r="F7585" t="s">
        <v>388</v>
      </c>
      <c r="G7585" t="s">
        <v>21</v>
      </c>
      <c r="H7585" t="s">
        <v>202</v>
      </c>
      <c r="I7585" t="s">
        <v>9335</v>
      </c>
      <c r="J7585" t="s">
        <v>9336</v>
      </c>
      <c r="K7585" t="s">
        <v>2581</v>
      </c>
      <c r="L7585" t="s">
        <v>3663</v>
      </c>
      <c r="M7585">
        <v>89.14</v>
      </c>
      <c r="N7585">
        <v>26.497</v>
      </c>
      <c r="O7585">
        <v>2</v>
      </c>
      <c r="P7585">
        <v>0.34</v>
      </c>
    </row>
    <row r="7586" spans="1:16" x14ac:dyDescent="0.2">
      <c r="A7586" t="s">
        <v>14540</v>
      </c>
      <c r="B7586" s="1">
        <v>45047</v>
      </c>
      <c r="C7586" t="s">
        <v>17</v>
      </c>
      <c r="D7586" t="s">
        <v>7166</v>
      </c>
      <c r="E7586" t="s">
        <v>185</v>
      </c>
      <c r="F7586" t="s">
        <v>186</v>
      </c>
      <c r="G7586" t="s">
        <v>21</v>
      </c>
      <c r="I7586" t="s">
        <v>7167</v>
      </c>
      <c r="J7586" t="s">
        <v>7168</v>
      </c>
      <c r="K7586" t="s">
        <v>391</v>
      </c>
      <c r="L7586" t="s">
        <v>805</v>
      </c>
      <c r="M7586">
        <v>22.14</v>
      </c>
      <c r="N7586">
        <v>6.3970000000000002</v>
      </c>
      <c r="O7586">
        <v>20</v>
      </c>
      <c r="P7586">
        <v>0.16</v>
      </c>
    </row>
    <row r="7587" spans="1:16" x14ac:dyDescent="0.2">
      <c r="A7587" t="s">
        <v>14541</v>
      </c>
      <c r="B7587" s="1">
        <v>45076</v>
      </c>
      <c r="C7587" t="s">
        <v>27</v>
      </c>
      <c r="D7587" t="s">
        <v>8754</v>
      </c>
      <c r="E7587" t="s">
        <v>232</v>
      </c>
      <c r="F7587" t="s">
        <v>535</v>
      </c>
      <c r="G7587" t="s">
        <v>21</v>
      </c>
      <c r="H7587" t="s">
        <v>164</v>
      </c>
      <c r="I7587" t="s">
        <v>8755</v>
      </c>
      <c r="J7587" t="s">
        <v>8756</v>
      </c>
      <c r="K7587" t="s">
        <v>43</v>
      </c>
      <c r="L7587" t="s">
        <v>4197</v>
      </c>
      <c r="M7587">
        <v>24.14</v>
      </c>
      <c r="N7587">
        <v>6.9969999999999999</v>
      </c>
      <c r="O7587">
        <v>19</v>
      </c>
      <c r="P7587">
        <v>0.02</v>
      </c>
    </row>
    <row r="7588" spans="1:16" x14ac:dyDescent="0.2">
      <c r="A7588" t="s">
        <v>14542</v>
      </c>
      <c r="B7588" s="1">
        <v>44948</v>
      </c>
      <c r="C7588" t="s">
        <v>17</v>
      </c>
      <c r="D7588" t="s">
        <v>8742</v>
      </c>
      <c r="E7588" t="s">
        <v>78</v>
      </c>
      <c r="F7588" t="s">
        <v>593</v>
      </c>
      <c r="G7588" t="s">
        <v>21</v>
      </c>
      <c r="H7588" t="s">
        <v>49</v>
      </c>
      <c r="I7588" t="s">
        <v>8743</v>
      </c>
      <c r="J7588" t="s">
        <v>8744</v>
      </c>
      <c r="K7588" t="s">
        <v>43</v>
      </c>
      <c r="L7588" t="s">
        <v>3361</v>
      </c>
      <c r="M7588">
        <v>19.14</v>
      </c>
      <c r="N7588">
        <v>5.4969999999999999</v>
      </c>
      <c r="O7588">
        <v>17</v>
      </c>
      <c r="P7588">
        <v>0.02</v>
      </c>
    </row>
    <row r="7589" spans="1:16" x14ac:dyDescent="0.2">
      <c r="A7589" t="s">
        <v>14543</v>
      </c>
      <c r="B7589" s="1">
        <v>45267</v>
      </c>
      <c r="C7589" t="s">
        <v>27</v>
      </c>
      <c r="D7589" t="s">
        <v>7271</v>
      </c>
      <c r="E7589" t="s">
        <v>214</v>
      </c>
      <c r="F7589" t="s">
        <v>110</v>
      </c>
      <c r="G7589" t="s">
        <v>21</v>
      </c>
      <c r="H7589" t="s">
        <v>179</v>
      </c>
      <c r="I7589" t="s">
        <v>7272</v>
      </c>
      <c r="J7589" t="s">
        <v>7273</v>
      </c>
      <c r="K7589" t="s">
        <v>98</v>
      </c>
      <c r="L7589" t="s">
        <v>437</v>
      </c>
      <c r="M7589">
        <v>2.64</v>
      </c>
      <c r="N7589">
        <v>0.54700000000000004</v>
      </c>
      <c r="O7589">
        <v>6</v>
      </c>
      <c r="P7589">
        <v>0.06</v>
      </c>
    </row>
    <row r="7590" spans="1:16" x14ac:dyDescent="0.2">
      <c r="A7590" t="s">
        <v>14544</v>
      </c>
      <c r="B7590" s="1">
        <v>45181</v>
      </c>
      <c r="C7590" t="s">
        <v>17</v>
      </c>
      <c r="D7590" t="s">
        <v>7368</v>
      </c>
      <c r="E7590" t="s">
        <v>171</v>
      </c>
      <c r="F7590" t="s">
        <v>172</v>
      </c>
      <c r="G7590" t="s">
        <v>21</v>
      </c>
      <c r="H7590" t="s">
        <v>260</v>
      </c>
      <c r="I7590" t="s">
        <v>7369</v>
      </c>
      <c r="J7590" t="s">
        <v>7370</v>
      </c>
      <c r="K7590" t="s">
        <v>120</v>
      </c>
      <c r="L7590" t="s">
        <v>7371</v>
      </c>
      <c r="M7590">
        <v>1.64</v>
      </c>
      <c r="N7590">
        <v>0.247</v>
      </c>
      <c r="O7590">
        <v>3</v>
      </c>
      <c r="P7590">
        <v>0.09</v>
      </c>
    </row>
    <row r="7591" spans="1:16" x14ac:dyDescent="0.2">
      <c r="A7591" t="s">
        <v>14545</v>
      </c>
      <c r="B7591" s="1">
        <v>44967</v>
      </c>
      <c r="C7591" t="s">
        <v>27</v>
      </c>
      <c r="D7591" t="s">
        <v>8781</v>
      </c>
      <c r="E7591" t="s">
        <v>177</v>
      </c>
      <c r="F7591" t="s">
        <v>178</v>
      </c>
      <c r="G7591" t="s">
        <v>21</v>
      </c>
      <c r="H7591" t="s">
        <v>31</v>
      </c>
      <c r="I7591" t="s">
        <v>8782</v>
      </c>
      <c r="J7591" t="s">
        <v>8783</v>
      </c>
      <c r="K7591" t="s">
        <v>284</v>
      </c>
      <c r="L7591" t="s">
        <v>2277</v>
      </c>
      <c r="M7591">
        <v>2.64</v>
      </c>
      <c r="N7591">
        <v>0.54700000000000004</v>
      </c>
      <c r="O7591">
        <v>4</v>
      </c>
      <c r="P7591">
        <v>0.11</v>
      </c>
    </row>
    <row r="7592" spans="1:16" x14ac:dyDescent="0.2">
      <c r="A7592" t="s">
        <v>14546</v>
      </c>
      <c r="B7592" s="1">
        <v>45150</v>
      </c>
      <c r="C7592" t="s">
        <v>17</v>
      </c>
      <c r="D7592" t="s">
        <v>8428</v>
      </c>
      <c r="E7592" t="s">
        <v>775</v>
      </c>
      <c r="F7592" t="s">
        <v>1017</v>
      </c>
      <c r="G7592" t="s">
        <v>21</v>
      </c>
      <c r="H7592" t="s">
        <v>260</v>
      </c>
      <c r="I7592" t="s">
        <v>8429</v>
      </c>
      <c r="J7592" t="s">
        <v>8430</v>
      </c>
      <c r="K7592" t="s">
        <v>391</v>
      </c>
      <c r="L7592" t="s">
        <v>1388</v>
      </c>
      <c r="M7592">
        <v>29.14</v>
      </c>
      <c r="N7592">
        <v>8.4969999999999999</v>
      </c>
      <c r="O7592">
        <v>10</v>
      </c>
      <c r="P7592">
        <v>0.37</v>
      </c>
    </row>
    <row r="7593" spans="1:16" x14ac:dyDescent="0.2">
      <c r="A7593" t="s">
        <v>14547</v>
      </c>
      <c r="B7593" s="1">
        <v>45126</v>
      </c>
      <c r="C7593" t="s">
        <v>27</v>
      </c>
      <c r="D7593" t="s">
        <v>7594</v>
      </c>
      <c r="E7593" t="s">
        <v>925</v>
      </c>
      <c r="F7593" t="s">
        <v>926</v>
      </c>
      <c r="G7593" t="s">
        <v>21</v>
      </c>
      <c r="H7593" t="s">
        <v>179</v>
      </c>
      <c r="I7593" t="s">
        <v>7595</v>
      </c>
      <c r="J7593" t="s">
        <v>7596</v>
      </c>
      <c r="K7593" t="s">
        <v>391</v>
      </c>
      <c r="L7593" t="s">
        <v>4111</v>
      </c>
      <c r="M7593">
        <v>29.14</v>
      </c>
      <c r="N7593">
        <v>8.4969999999999999</v>
      </c>
      <c r="O7593">
        <v>5</v>
      </c>
      <c r="P7593">
        <v>0.35</v>
      </c>
    </row>
    <row r="7594" spans="1:16" x14ac:dyDescent="0.2">
      <c r="A7594" t="s">
        <v>14548</v>
      </c>
      <c r="B7594" s="1">
        <v>44985</v>
      </c>
      <c r="C7594" t="s">
        <v>17</v>
      </c>
      <c r="D7594" t="s">
        <v>7664</v>
      </c>
      <c r="E7594" t="s">
        <v>214</v>
      </c>
      <c r="F7594" t="s">
        <v>110</v>
      </c>
      <c r="G7594" t="s">
        <v>21</v>
      </c>
      <c r="H7594" t="s">
        <v>164</v>
      </c>
      <c r="I7594" t="s">
        <v>7665</v>
      </c>
      <c r="J7594" t="s">
        <v>7666</v>
      </c>
      <c r="K7594" t="s">
        <v>2476</v>
      </c>
      <c r="L7594" t="s">
        <v>2912</v>
      </c>
      <c r="M7594">
        <v>19.14</v>
      </c>
      <c r="N7594">
        <v>5.4969999999999999</v>
      </c>
      <c r="O7594">
        <v>18</v>
      </c>
    </row>
    <row r="7595" spans="1:16" x14ac:dyDescent="0.2">
      <c r="A7595" t="s">
        <v>14549</v>
      </c>
      <c r="B7595" s="1">
        <v>45088</v>
      </c>
      <c r="C7595" t="s">
        <v>27</v>
      </c>
      <c r="D7595" t="s">
        <v>7162</v>
      </c>
      <c r="E7595" t="s">
        <v>775</v>
      </c>
      <c r="F7595" t="s">
        <v>1017</v>
      </c>
      <c r="G7595" t="s">
        <v>21</v>
      </c>
      <c r="H7595" t="s">
        <v>40</v>
      </c>
      <c r="I7595" t="s">
        <v>7163</v>
      </c>
      <c r="J7595" t="s">
        <v>7164</v>
      </c>
      <c r="K7595" t="s">
        <v>24</v>
      </c>
      <c r="L7595" t="s">
        <v>197</v>
      </c>
      <c r="M7595">
        <v>1.44</v>
      </c>
      <c r="N7595">
        <v>0.187</v>
      </c>
      <c r="O7595">
        <v>3</v>
      </c>
      <c r="P7595">
        <v>0.3</v>
      </c>
    </row>
    <row r="7596" spans="1:16" x14ac:dyDescent="0.2">
      <c r="A7596" t="s">
        <v>14550</v>
      </c>
      <c r="B7596" s="1">
        <v>45015</v>
      </c>
      <c r="C7596" t="s">
        <v>17</v>
      </c>
      <c r="D7596" t="s">
        <v>8376</v>
      </c>
      <c r="E7596" t="s">
        <v>19</v>
      </c>
      <c r="F7596" t="s">
        <v>20</v>
      </c>
      <c r="G7596" t="s">
        <v>21</v>
      </c>
      <c r="H7596" t="s">
        <v>78</v>
      </c>
      <c r="I7596" t="s">
        <v>8377</v>
      </c>
      <c r="J7596" t="s">
        <v>8378</v>
      </c>
      <c r="K7596" t="s">
        <v>98</v>
      </c>
      <c r="L7596" t="s">
        <v>2740</v>
      </c>
      <c r="M7596">
        <v>6.14</v>
      </c>
      <c r="N7596">
        <v>1.597</v>
      </c>
      <c r="O7596">
        <v>7</v>
      </c>
      <c r="P7596">
        <v>0.35</v>
      </c>
    </row>
    <row r="7597" spans="1:16" x14ac:dyDescent="0.2">
      <c r="A7597" t="s">
        <v>14551</v>
      </c>
      <c r="B7597" s="1">
        <v>45157</v>
      </c>
      <c r="C7597" t="s">
        <v>27</v>
      </c>
      <c r="D7597" t="s">
        <v>7258</v>
      </c>
      <c r="E7597" t="s">
        <v>102</v>
      </c>
      <c r="F7597" t="s">
        <v>103</v>
      </c>
      <c r="G7597" t="s">
        <v>21</v>
      </c>
      <c r="H7597" t="s">
        <v>49</v>
      </c>
      <c r="I7597" t="s">
        <v>7259</v>
      </c>
      <c r="J7597" t="s">
        <v>7260</v>
      </c>
      <c r="K7597" t="s">
        <v>128</v>
      </c>
      <c r="L7597" t="s">
        <v>5960</v>
      </c>
      <c r="M7597">
        <v>2.74</v>
      </c>
      <c r="N7597">
        <v>0.57699999999999996</v>
      </c>
      <c r="O7597">
        <v>12</v>
      </c>
      <c r="P7597">
        <v>0.26</v>
      </c>
    </row>
    <row r="7598" spans="1:16" x14ac:dyDescent="0.2">
      <c r="A7598" t="s">
        <v>14552</v>
      </c>
      <c r="B7598" s="1">
        <v>45202</v>
      </c>
      <c r="C7598" t="s">
        <v>17</v>
      </c>
      <c r="D7598" t="s">
        <v>7382</v>
      </c>
      <c r="E7598" t="s">
        <v>342</v>
      </c>
      <c r="F7598" t="s">
        <v>343</v>
      </c>
      <c r="G7598" t="s">
        <v>21</v>
      </c>
      <c r="H7598" t="s">
        <v>71</v>
      </c>
      <c r="I7598" t="s">
        <v>7383</v>
      </c>
      <c r="J7598" t="s">
        <v>7384</v>
      </c>
      <c r="K7598" t="s">
        <v>531</v>
      </c>
      <c r="L7598" t="s">
        <v>4356</v>
      </c>
      <c r="M7598">
        <v>1.64</v>
      </c>
      <c r="N7598">
        <v>0.247</v>
      </c>
      <c r="O7598">
        <v>5</v>
      </c>
      <c r="P7598">
        <v>0.34</v>
      </c>
    </row>
    <row r="7599" spans="1:16" x14ac:dyDescent="0.2">
      <c r="A7599" t="s">
        <v>14553</v>
      </c>
      <c r="B7599" s="1">
        <v>45069</v>
      </c>
      <c r="C7599" t="s">
        <v>27</v>
      </c>
      <c r="D7599" t="s">
        <v>8104</v>
      </c>
      <c r="E7599" t="s">
        <v>232</v>
      </c>
      <c r="F7599" t="s">
        <v>233</v>
      </c>
      <c r="G7599" t="s">
        <v>21</v>
      </c>
      <c r="H7599" t="s">
        <v>202</v>
      </c>
      <c r="I7599" t="s">
        <v>8105</v>
      </c>
      <c r="J7599" t="s">
        <v>8106</v>
      </c>
      <c r="K7599" t="s">
        <v>1013</v>
      </c>
      <c r="L7599" t="s">
        <v>268</v>
      </c>
      <c r="M7599">
        <v>7.14</v>
      </c>
      <c r="N7599">
        <v>1.897</v>
      </c>
      <c r="O7599">
        <v>19</v>
      </c>
    </row>
    <row r="7600" spans="1:16" x14ac:dyDescent="0.2">
      <c r="A7600" t="s">
        <v>14554</v>
      </c>
      <c r="B7600" s="1">
        <v>45089</v>
      </c>
      <c r="C7600" t="s">
        <v>17</v>
      </c>
      <c r="D7600" t="s">
        <v>7935</v>
      </c>
      <c r="E7600" t="s">
        <v>276</v>
      </c>
      <c r="F7600" t="s">
        <v>277</v>
      </c>
      <c r="G7600" t="s">
        <v>21</v>
      </c>
      <c r="I7600" t="s">
        <v>7936</v>
      </c>
      <c r="J7600" t="s">
        <v>7937</v>
      </c>
      <c r="K7600" t="s">
        <v>34</v>
      </c>
      <c r="L7600" t="s">
        <v>236</v>
      </c>
      <c r="M7600">
        <v>1.64</v>
      </c>
      <c r="N7600">
        <v>0.247</v>
      </c>
      <c r="O7600">
        <v>7</v>
      </c>
      <c r="P7600">
        <v>0.2</v>
      </c>
    </row>
    <row r="7601" spans="1:16" x14ac:dyDescent="0.2">
      <c r="A7601" t="s">
        <v>14555</v>
      </c>
      <c r="B7601" s="1">
        <v>45142</v>
      </c>
      <c r="C7601" t="s">
        <v>27</v>
      </c>
      <c r="D7601" t="s">
        <v>8906</v>
      </c>
      <c r="E7601" t="s">
        <v>489</v>
      </c>
      <c r="F7601" t="s">
        <v>490</v>
      </c>
      <c r="G7601" t="s">
        <v>21</v>
      </c>
      <c r="H7601" t="s">
        <v>260</v>
      </c>
      <c r="I7601" t="s">
        <v>8907</v>
      </c>
      <c r="J7601" t="s">
        <v>8908</v>
      </c>
      <c r="K7601" t="s">
        <v>513</v>
      </c>
      <c r="L7601" t="s">
        <v>800</v>
      </c>
      <c r="M7601">
        <v>39.14</v>
      </c>
      <c r="N7601">
        <v>11.497</v>
      </c>
      <c r="O7601">
        <v>9</v>
      </c>
      <c r="P7601">
        <v>0.04</v>
      </c>
    </row>
    <row r="7602" spans="1:16" x14ac:dyDescent="0.2">
      <c r="A7602" t="s">
        <v>14556</v>
      </c>
      <c r="B7602" s="1">
        <v>44927</v>
      </c>
      <c r="C7602" t="s">
        <v>17</v>
      </c>
      <c r="D7602" t="s">
        <v>8307</v>
      </c>
      <c r="E7602" t="s">
        <v>214</v>
      </c>
      <c r="F7602" t="s">
        <v>110</v>
      </c>
      <c r="G7602" t="s">
        <v>21</v>
      </c>
      <c r="H7602" t="s">
        <v>40</v>
      </c>
      <c r="I7602" t="s">
        <v>8308</v>
      </c>
      <c r="J7602" t="s">
        <v>8309</v>
      </c>
      <c r="K7602" t="s">
        <v>243</v>
      </c>
      <c r="L7602" t="s">
        <v>244</v>
      </c>
      <c r="M7602">
        <v>39.14</v>
      </c>
      <c r="N7602">
        <v>11.497</v>
      </c>
      <c r="O7602">
        <v>16</v>
      </c>
      <c r="P7602">
        <v>0.28000000000000003</v>
      </c>
    </row>
    <row r="7603" spans="1:16" x14ac:dyDescent="0.2">
      <c r="A7603" t="s">
        <v>14557</v>
      </c>
      <c r="B7603" s="1">
        <v>45121</v>
      </c>
      <c r="C7603" t="s">
        <v>27</v>
      </c>
      <c r="D7603" t="s">
        <v>7522</v>
      </c>
      <c r="E7603" t="s">
        <v>78</v>
      </c>
      <c r="F7603" t="s">
        <v>593</v>
      </c>
      <c r="G7603" t="s">
        <v>21</v>
      </c>
      <c r="H7603" t="s">
        <v>40</v>
      </c>
      <c r="I7603" t="s">
        <v>7523</v>
      </c>
      <c r="J7603" t="s">
        <v>7524</v>
      </c>
      <c r="K7603" t="s">
        <v>3623</v>
      </c>
      <c r="L7603" t="s">
        <v>2770</v>
      </c>
      <c r="M7603">
        <v>49.14</v>
      </c>
      <c r="N7603">
        <v>14.497</v>
      </c>
      <c r="O7603">
        <v>9</v>
      </c>
      <c r="P7603">
        <v>0.01</v>
      </c>
    </row>
    <row r="7604" spans="1:16" x14ac:dyDescent="0.2">
      <c r="A7604" t="s">
        <v>14558</v>
      </c>
      <c r="B7604" s="1">
        <v>44985</v>
      </c>
      <c r="C7604" t="s">
        <v>17</v>
      </c>
      <c r="D7604" t="s">
        <v>8360</v>
      </c>
      <c r="E7604" t="s">
        <v>214</v>
      </c>
      <c r="F7604" t="s">
        <v>110</v>
      </c>
      <c r="G7604" t="s">
        <v>21</v>
      </c>
      <c r="H7604" t="s">
        <v>31</v>
      </c>
      <c r="I7604" t="s">
        <v>8361</v>
      </c>
      <c r="J7604" t="s">
        <v>8362</v>
      </c>
      <c r="K7604" t="s">
        <v>205</v>
      </c>
      <c r="L7604" t="s">
        <v>8363</v>
      </c>
      <c r="M7604">
        <v>3.94</v>
      </c>
      <c r="N7604">
        <v>0.93700000000000006</v>
      </c>
      <c r="O7604">
        <v>12</v>
      </c>
      <c r="P7604">
        <v>0.4</v>
      </c>
    </row>
    <row r="7605" spans="1:16" x14ac:dyDescent="0.2">
      <c r="A7605" t="s">
        <v>14559</v>
      </c>
      <c r="B7605" s="1">
        <v>45238</v>
      </c>
      <c r="C7605" t="s">
        <v>27</v>
      </c>
      <c r="D7605" t="s">
        <v>7556</v>
      </c>
      <c r="E7605" t="s">
        <v>406</v>
      </c>
      <c r="F7605" t="s">
        <v>407</v>
      </c>
      <c r="G7605" t="s">
        <v>21</v>
      </c>
      <c r="H7605" t="s">
        <v>164</v>
      </c>
      <c r="I7605" t="s">
        <v>7557</v>
      </c>
      <c r="J7605" t="s">
        <v>7558</v>
      </c>
      <c r="K7605" t="s">
        <v>598</v>
      </c>
      <c r="L7605" t="s">
        <v>432</v>
      </c>
      <c r="M7605">
        <v>3.64</v>
      </c>
      <c r="N7605">
        <v>0.84699999999999998</v>
      </c>
      <c r="O7605">
        <v>15</v>
      </c>
      <c r="P7605">
        <v>0.4</v>
      </c>
    </row>
    <row r="7606" spans="1:16" x14ac:dyDescent="0.2">
      <c r="A7606" t="s">
        <v>14560</v>
      </c>
      <c r="B7606" s="1">
        <v>45246</v>
      </c>
      <c r="C7606" t="s">
        <v>17</v>
      </c>
      <c r="D7606" t="s">
        <v>8807</v>
      </c>
      <c r="E7606" t="s">
        <v>253</v>
      </c>
      <c r="F7606" t="s">
        <v>254</v>
      </c>
      <c r="G7606" t="s">
        <v>21</v>
      </c>
      <c r="I7606" t="s">
        <v>8808</v>
      </c>
      <c r="J7606" t="s">
        <v>8809</v>
      </c>
      <c r="K7606" t="s">
        <v>120</v>
      </c>
      <c r="L7606" t="s">
        <v>8810</v>
      </c>
      <c r="M7606">
        <v>1.64</v>
      </c>
      <c r="N7606">
        <v>0.247</v>
      </c>
      <c r="O7606">
        <v>15</v>
      </c>
    </row>
    <row r="7607" spans="1:16" x14ac:dyDescent="0.2">
      <c r="A7607" t="s">
        <v>14561</v>
      </c>
      <c r="B7607" s="1">
        <v>44975</v>
      </c>
      <c r="C7607" t="s">
        <v>27</v>
      </c>
      <c r="D7607" t="s">
        <v>7738</v>
      </c>
      <c r="E7607" t="s">
        <v>232</v>
      </c>
      <c r="F7607" t="s">
        <v>233</v>
      </c>
      <c r="G7607" t="s">
        <v>21</v>
      </c>
      <c r="H7607" t="s">
        <v>71</v>
      </c>
      <c r="I7607" t="s">
        <v>7739</v>
      </c>
      <c r="J7607" t="s">
        <v>7740</v>
      </c>
      <c r="K7607" t="s">
        <v>348</v>
      </c>
      <c r="L7607" t="s">
        <v>309</v>
      </c>
      <c r="M7607">
        <v>2.64</v>
      </c>
      <c r="N7607">
        <v>0.54700000000000004</v>
      </c>
      <c r="O7607">
        <v>8</v>
      </c>
      <c r="P7607">
        <v>0.18</v>
      </c>
    </row>
    <row r="7608" spans="1:16" x14ac:dyDescent="0.2">
      <c r="A7608" t="s">
        <v>14562</v>
      </c>
      <c r="B7608" s="1">
        <v>45178</v>
      </c>
      <c r="C7608" t="s">
        <v>17</v>
      </c>
      <c r="D7608" t="s">
        <v>8366</v>
      </c>
      <c r="E7608" t="s">
        <v>78</v>
      </c>
      <c r="F7608" t="s">
        <v>117</v>
      </c>
      <c r="G7608" t="s">
        <v>21</v>
      </c>
      <c r="H7608" t="s">
        <v>164</v>
      </c>
      <c r="I7608" t="s">
        <v>8367</v>
      </c>
      <c r="J7608" t="s">
        <v>8368</v>
      </c>
      <c r="K7608" t="s">
        <v>348</v>
      </c>
      <c r="L7608" t="s">
        <v>1232</v>
      </c>
      <c r="M7608">
        <v>5.14</v>
      </c>
      <c r="N7608">
        <v>1.2969999999999999</v>
      </c>
      <c r="O7608">
        <v>7</v>
      </c>
      <c r="P7608">
        <v>0.16</v>
      </c>
    </row>
    <row r="7609" spans="1:16" x14ac:dyDescent="0.2">
      <c r="A7609" t="s">
        <v>14563</v>
      </c>
      <c r="B7609" s="1">
        <v>45257</v>
      </c>
      <c r="C7609" t="s">
        <v>27</v>
      </c>
      <c r="D7609" t="s">
        <v>7121</v>
      </c>
      <c r="E7609" t="s">
        <v>78</v>
      </c>
      <c r="F7609" t="s">
        <v>117</v>
      </c>
      <c r="G7609" t="s">
        <v>21</v>
      </c>
      <c r="H7609" t="s">
        <v>31</v>
      </c>
      <c r="I7609" t="s">
        <v>7122</v>
      </c>
      <c r="J7609" t="s">
        <v>7123</v>
      </c>
      <c r="K7609" t="s">
        <v>273</v>
      </c>
      <c r="L7609" t="s">
        <v>4291</v>
      </c>
      <c r="M7609">
        <v>19.14</v>
      </c>
      <c r="N7609">
        <v>5.4969999999999999</v>
      </c>
      <c r="O7609">
        <v>3</v>
      </c>
      <c r="P7609">
        <v>0.26</v>
      </c>
    </row>
    <row r="7610" spans="1:16" x14ac:dyDescent="0.2">
      <c r="A7610" t="s">
        <v>14564</v>
      </c>
      <c r="B7610" s="1">
        <v>44999</v>
      </c>
      <c r="C7610" t="s">
        <v>17</v>
      </c>
      <c r="D7610" t="s">
        <v>7886</v>
      </c>
      <c r="E7610" t="s">
        <v>704</v>
      </c>
      <c r="F7610" t="s">
        <v>705</v>
      </c>
      <c r="G7610" t="s">
        <v>21</v>
      </c>
      <c r="I7610" t="s">
        <v>7887</v>
      </c>
      <c r="J7610" t="s">
        <v>7888</v>
      </c>
      <c r="K7610" t="s">
        <v>98</v>
      </c>
      <c r="L7610" t="s">
        <v>839</v>
      </c>
      <c r="M7610">
        <v>1.44</v>
      </c>
      <c r="N7610">
        <v>0.187</v>
      </c>
      <c r="O7610">
        <v>6</v>
      </c>
      <c r="P7610">
        <v>0.14000000000000001</v>
      </c>
    </row>
    <row r="7611" spans="1:16" x14ac:dyDescent="0.2">
      <c r="A7611" t="s">
        <v>14565</v>
      </c>
      <c r="B7611" s="1">
        <v>45176</v>
      </c>
      <c r="C7611" t="s">
        <v>27</v>
      </c>
      <c r="D7611" t="s">
        <v>8254</v>
      </c>
      <c r="E7611" t="s">
        <v>162</v>
      </c>
      <c r="F7611" t="s">
        <v>163</v>
      </c>
      <c r="G7611" t="s">
        <v>21</v>
      </c>
      <c r="H7611" t="s">
        <v>202</v>
      </c>
      <c r="I7611" t="s">
        <v>8255</v>
      </c>
      <c r="J7611" t="s">
        <v>8256</v>
      </c>
      <c r="K7611" t="s">
        <v>217</v>
      </c>
      <c r="L7611" t="s">
        <v>608</v>
      </c>
      <c r="M7611">
        <v>159.13999999999999</v>
      </c>
      <c r="N7611">
        <v>47.497</v>
      </c>
      <c r="O7611">
        <v>20</v>
      </c>
    </row>
    <row r="7612" spans="1:16" x14ac:dyDescent="0.2">
      <c r="A7612" t="s">
        <v>14566</v>
      </c>
      <c r="B7612" s="1">
        <v>45099</v>
      </c>
      <c r="C7612" t="s">
        <v>17</v>
      </c>
      <c r="D7612" t="s">
        <v>7227</v>
      </c>
      <c r="E7612" t="s">
        <v>729</v>
      </c>
      <c r="F7612" t="s">
        <v>730</v>
      </c>
      <c r="G7612" t="s">
        <v>88</v>
      </c>
      <c r="I7612" t="s">
        <v>7228</v>
      </c>
      <c r="J7612" t="s">
        <v>7229</v>
      </c>
      <c r="K7612" t="s">
        <v>24</v>
      </c>
      <c r="L7612" t="s">
        <v>1068</v>
      </c>
      <c r="M7612">
        <v>2.65</v>
      </c>
      <c r="N7612">
        <v>0.55000000000000004</v>
      </c>
      <c r="O7612">
        <v>19</v>
      </c>
      <c r="P7612">
        <v>0.28999999999999998</v>
      </c>
    </row>
    <row r="7613" spans="1:16" x14ac:dyDescent="0.2">
      <c r="A7613" t="s">
        <v>14567</v>
      </c>
      <c r="B7613" s="1">
        <v>45188</v>
      </c>
      <c r="C7613" t="s">
        <v>27</v>
      </c>
      <c r="D7613" t="s">
        <v>9019</v>
      </c>
      <c r="E7613" t="s">
        <v>294</v>
      </c>
      <c r="F7613" t="s">
        <v>295</v>
      </c>
      <c r="G7613" t="s">
        <v>21</v>
      </c>
      <c r="H7613" t="s">
        <v>40</v>
      </c>
      <c r="I7613" t="s">
        <v>9020</v>
      </c>
      <c r="J7613" t="s">
        <v>9021</v>
      </c>
      <c r="K7613" t="s">
        <v>67</v>
      </c>
      <c r="L7613" t="s">
        <v>68</v>
      </c>
      <c r="M7613">
        <v>4.1399999999999997</v>
      </c>
      <c r="N7613">
        <v>0.997</v>
      </c>
      <c r="O7613">
        <v>20</v>
      </c>
      <c r="P7613">
        <v>0.09</v>
      </c>
    </row>
    <row r="7614" spans="1:16" x14ac:dyDescent="0.2">
      <c r="A7614" t="s">
        <v>14568</v>
      </c>
      <c r="B7614" s="1">
        <v>45208</v>
      </c>
      <c r="C7614" t="s">
        <v>17</v>
      </c>
      <c r="D7614" t="s">
        <v>7408</v>
      </c>
      <c r="E7614" t="s">
        <v>78</v>
      </c>
      <c r="F7614" t="s">
        <v>593</v>
      </c>
      <c r="G7614" t="s">
        <v>21</v>
      </c>
      <c r="H7614" t="s">
        <v>202</v>
      </c>
      <c r="I7614" t="s">
        <v>7409</v>
      </c>
      <c r="J7614" t="s">
        <v>7410</v>
      </c>
      <c r="K7614" t="s">
        <v>98</v>
      </c>
      <c r="L7614" t="s">
        <v>7411</v>
      </c>
      <c r="M7614">
        <v>0.94</v>
      </c>
      <c r="N7614">
        <v>3.6999999999999998E-2</v>
      </c>
      <c r="O7614">
        <v>14</v>
      </c>
      <c r="P7614">
        <v>0.13</v>
      </c>
    </row>
    <row r="7615" spans="1:16" x14ac:dyDescent="0.2">
      <c r="A7615" t="s">
        <v>14569</v>
      </c>
      <c r="B7615" s="1">
        <v>45128</v>
      </c>
      <c r="C7615" t="s">
        <v>27</v>
      </c>
      <c r="D7615" t="s">
        <v>8428</v>
      </c>
      <c r="E7615" t="s">
        <v>451</v>
      </c>
      <c r="F7615" t="s">
        <v>407</v>
      </c>
      <c r="G7615" t="s">
        <v>21</v>
      </c>
      <c r="H7615" t="s">
        <v>202</v>
      </c>
      <c r="I7615" t="s">
        <v>8429</v>
      </c>
      <c r="J7615" t="s">
        <v>8430</v>
      </c>
      <c r="K7615" t="s">
        <v>391</v>
      </c>
      <c r="L7615" t="s">
        <v>1388</v>
      </c>
      <c r="M7615">
        <v>29.14</v>
      </c>
      <c r="N7615">
        <v>8.4969999999999999</v>
      </c>
      <c r="O7615">
        <v>14</v>
      </c>
      <c r="P7615">
        <v>0.23</v>
      </c>
    </row>
    <row r="7616" spans="1:16" x14ac:dyDescent="0.2">
      <c r="A7616" t="s">
        <v>14570</v>
      </c>
      <c r="B7616" s="1">
        <v>45287</v>
      </c>
      <c r="C7616" t="s">
        <v>17</v>
      </c>
      <c r="D7616" t="s">
        <v>7129</v>
      </c>
      <c r="E7616" t="s">
        <v>239</v>
      </c>
      <c r="F7616" t="s">
        <v>240</v>
      </c>
      <c r="G7616" t="s">
        <v>88</v>
      </c>
      <c r="I7616" t="s">
        <v>7130</v>
      </c>
      <c r="J7616" t="s">
        <v>7131</v>
      </c>
      <c r="K7616" t="s">
        <v>273</v>
      </c>
      <c r="L7616" t="s">
        <v>591</v>
      </c>
      <c r="M7616">
        <v>22.14</v>
      </c>
      <c r="N7616">
        <v>6.3970000000000002</v>
      </c>
      <c r="O7616">
        <v>12</v>
      </c>
      <c r="P7616">
        <v>0.17</v>
      </c>
    </row>
    <row r="7617" spans="1:16" x14ac:dyDescent="0.2">
      <c r="A7617" t="s">
        <v>14571</v>
      </c>
      <c r="B7617" s="1">
        <v>44980</v>
      </c>
      <c r="C7617" t="s">
        <v>27</v>
      </c>
      <c r="D7617" t="s">
        <v>7203</v>
      </c>
      <c r="E7617" t="s">
        <v>704</v>
      </c>
      <c r="F7617" t="s">
        <v>705</v>
      </c>
      <c r="G7617" t="s">
        <v>21</v>
      </c>
      <c r="H7617" t="s">
        <v>164</v>
      </c>
      <c r="I7617" t="s">
        <v>7204</v>
      </c>
      <c r="J7617" t="s">
        <v>7205</v>
      </c>
      <c r="K7617" t="s">
        <v>827</v>
      </c>
      <c r="L7617" t="s">
        <v>1484</v>
      </c>
      <c r="M7617">
        <v>19.14</v>
      </c>
      <c r="N7617">
        <v>5.4969999999999999</v>
      </c>
      <c r="O7617">
        <v>2</v>
      </c>
      <c r="P7617">
        <v>0.08</v>
      </c>
    </row>
    <row r="7618" spans="1:16" x14ac:dyDescent="0.2">
      <c r="A7618" t="s">
        <v>14572</v>
      </c>
      <c r="B7618" s="1">
        <v>45233</v>
      </c>
      <c r="C7618" t="s">
        <v>17</v>
      </c>
      <c r="D7618" t="s">
        <v>8410</v>
      </c>
      <c r="E7618" t="s">
        <v>322</v>
      </c>
      <c r="F7618" t="s">
        <v>323</v>
      </c>
      <c r="G7618" t="s">
        <v>21</v>
      </c>
      <c r="H7618" t="s">
        <v>31</v>
      </c>
      <c r="I7618" t="s">
        <v>8411</v>
      </c>
      <c r="J7618" t="s">
        <v>8412</v>
      </c>
      <c r="K7618" t="s">
        <v>513</v>
      </c>
      <c r="L7618" t="s">
        <v>521</v>
      </c>
      <c r="M7618">
        <v>12.14</v>
      </c>
      <c r="N7618">
        <v>3.3969999999999998</v>
      </c>
      <c r="O7618">
        <v>13</v>
      </c>
      <c r="P7618">
        <v>0.36</v>
      </c>
    </row>
    <row r="7619" spans="1:16" x14ac:dyDescent="0.2">
      <c r="A7619" t="s">
        <v>14573</v>
      </c>
      <c r="B7619" s="1">
        <v>45198</v>
      </c>
      <c r="C7619" t="s">
        <v>27</v>
      </c>
      <c r="D7619" t="s">
        <v>7566</v>
      </c>
      <c r="E7619" t="s">
        <v>1123</v>
      </c>
      <c r="F7619" t="s">
        <v>1124</v>
      </c>
      <c r="G7619" t="s">
        <v>88</v>
      </c>
      <c r="I7619" t="s">
        <v>7567</v>
      </c>
      <c r="J7619" t="s">
        <v>7568</v>
      </c>
      <c r="K7619" t="s">
        <v>1323</v>
      </c>
      <c r="L7619" t="s">
        <v>7569</v>
      </c>
      <c r="M7619">
        <v>99.14</v>
      </c>
      <c r="N7619">
        <v>29.497</v>
      </c>
      <c r="O7619">
        <v>1</v>
      </c>
      <c r="P7619">
        <v>0.26</v>
      </c>
    </row>
    <row r="7620" spans="1:16" x14ac:dyDescent="0.2">
      <c r="A7620" t="s">
        <v>14574</v>
      </c>
      <c r="B7620" s="1">
        <v>45165</v>
      </c>
      <c r="C7620" t="s">
        <v>17</v>
      </c>
      <c r="D7620" t="s">
        <v>7690</v>
      </c>
      <c r="E7620" t="s">
        <v>451</v>
      </c>
      <c r="F7620" t="s">
        <v>407</v>
      </c>
      <c r="G7620" t="s">
        <v>21</v>
      </c>
      <c r="H7620" t="s">
        <v>40</v>
      </c>
      <c r="I7620" t="s">
        <v>7691</v>
      </c>
      <c r="J7620" t="s">
        <v>7692</v>
      </c>
      <c r="K7620" t="s">
        <v>363</v>
      </c>
      <c r="L7620" t="s">
        <v>961</v>
      </c>
      <c r="M7620">
        <v>19.14</v>
      </c>
      <c r="N7620">
        <v>5.4969999999999999</v>
      </c>
      <c r="O7620">
        <v>9</v>
      </c>
      <c r="P7620">
        <v>0.12</v>
      </c>
    </row>
    <row r="7621" spans="1:16" x14ac:dyDescent="0.2">
      <c r="A7621" t="s">
        <v>14575</v>
      </c>
      <c r="B7621" s="1">
        <v>45176</v>
      </c>
      <c r="C7621" t="s">
        <v>27</v>
      </c>
      <c r="D7621" t="s">
        <v>7897</v>
      </c>
      <c r="E7621" t="s">
        <v>94</v>
      </c>
      <c r="F7621" t="s">
        <v>95</v>
      </c>
      <c r="G7621" t="s">
        <v>21</v>
      </c>
      <c r="H7621" t="s">
        <v>202</v>
      </c>
      <c r="I7621" t="s">
        <v>7898</v>
      </c>
      <c r="J7621" t="s">
        <v>7899</v>
      </c>
      <c r="K7621" t="s">
        <v>1719</v>
      </c>
      <c r="L7621" t="s">
        <v>7900</v>
      </c>
      <c r="M7621">
        <v>1.1399999999999999</v>
      </c>
      <c r="N7621">
        <v>9.7000000000000003E-2</v>
      </c>
      <c r="O7621">
        <v>7</v>
      </c>
      <c r="P7621">
        <v>0.28999999999999998</v>
      </c>
    </row>
    <row r="7622" spans="1:16" x14ac:dyDescent="0.2">
      <c r="A7622" t="s">
        <v>14576</v>
      </c>
      <c r="B7622" s="1">
        <v>45026</v>
      </c>
      <c r="C7622" t="s">
        <v>17</v>
      </c>
      <c r="D7622" t="s">
        <v>14141</v>
      </c>
      <c r="E7622" t="s">
        <v>686</v>
      </c>
      <c r="F7622" t="s">
        <v>687</v>
      </c>
      <c r="G7622" t="s">
        <v>21</v>
      </c>
      <c r="H7622" t="s">
        <v>40</v>
      </c>
      <c r="I7622" t="s">
        <v>14142</v>
      </c>
      <c r="J7622" t="s">
        <v>14143</v>
      </c>
      <c r="K7622" t="s">
        <v>463</v>
      </c>
      <c r="L7622" t="s">
        <v>159</v>
      </c>
      <c r="M7622">
        <v>6.14</v>
      </c>
      <c r="N7622">
        <v>1.597</v>
      </c>
      <c r="O7622">
        <v>14</v>
      </c>
      <c r="P7622">
        <v>0.05</v>
      </c>
    </row>
    <row r="7623" spans="1:16" x14ac:dyDescent="0.2">
      <c r="A7623" t="s">
        <v>14577</v>
      </c>
      <c r="B7623" s="1">
        <v>45108</v>
      </c>
      <c r="C7623" t="s">
        <v>27</v>
      </c>
      <c r="D7623" t="s">
        <v>7391</v>
      </c>
      <c r="E7623" t="s">
        <v>368</v>
      </c>
      <c r="F7623" t="s">
        <v>369</v>
      </c>
      <c r="G7623" t="s">
        <v>21</v>
      </c>
      <c r="H7623" t="s">
        <v>49</v>
      </c>
      <c r="I7623" t="s">
        <v>7392</v>
      </c>
      <c r="J7623" t="s">
        <v>7393</v>
      </c>
      <c r="K7623" t="s">
        <v>827</v>
      </c>
      <c r="L7623" t="s">
        <v>1484</v>
      </c>
      <c r="M7623">
        <v>15.14</v>
      </c>
      <c r="N7623">
        <v>4.2969999999999997</v>
      </c>
      <c r="O7623">
        <v>17</v>
      </c>
      <c r="P7623">
        <v>0.03</v>
      </c>
    </row>
    <row r="7624" spans="1:16" x14ac:dyDescent="0.2">
      <c r="A7624" t="s">
        <v>14578</v>
      </c>
      <c r="B7624" s="1">
        <v>45265</v>
      </c>
      <c r="C7624" t="s">
        <v>17</v>
      </c>
      <c r="D7624" t="s">
        <v>8919</v>
      </c>
      <c r="E7624" t="s">
        <v>1123</v>
      </c>
      <c r="F7624" t="s">
        <v>1124</v>
      </c>
      <c r="G7624" t="s">
        <v>88</v>
      </c>
      <c r="I7624" t="s">
        <v>8920</v>
      </c>
      <c r="J7624" t="s">
        <v>8921</v>
      </c>
      <c r="K7624" t="s">
        <v>128</v>
      </c>
      <c r="L7624" t="s">
        <v>3856</v>
      </c>
      <c r="M7624">
        <v>8.14</v>
      </c>
      <c r="N7624">
        <v>2.1970000000000001</v>
      </c>
      <c r="O7624">
        <v>20</v>
      </c>
      <c r="P7624">
        <v>7.0000000000000007E-2</v>
      </c>
    </row>
    <row r="7625" spans="1:16" x14ac:dyDescent="0.2">
      <c r="A7625" t="s">
        <v>14579</v>
      </c>
      <c r="B7625" s="1">
        <v>45118</v>
      </c>
      <c r="C7625" t="s">
        <v>27</v>
      </c>
      <c r="D7625" t="s">
        <v>14184</v>
      </c>
      <c r="E7625" t="s">
        <v>925</v>
      </c>
      <c r="F7625" t="s">
        <v>926</v>
      </c>
      <c r="H7625" t="s">
        <v>71</v>
      </c>
      <c r="I7625" t="s">
        <v>14185</v>
      </c>
      <c r="J7625" t="s">
        <v>14186</v>
      </c>
      <c r="K7625" t="s">
        <v>98</v>
      </c>
      <c r="L7625" t="s">
        <v>437</v>
      </c>
      <c r="M7625">
        <v>5.64</v>
      </c>
      <c r="N7625">
        <v>1.4470000000000001</v>
      </c>
      <c r="O7625">
        <v>8</v>
      </c>
      <c r="P7625">
        <v>0.21</v>
      </c>
    </row>
    <row r="7626" spans="1:16" x14ac:dyDescent="0.2">
      <c r="A7626" t="s">
        <v>14580</v>
      </c>
      <c r="B7626" s="1">
        <v>45204</v>
      </c>
      <c r="C7626" t="s">
        <v>17</v>
      </c>
      <c r="D7626" t="s">
        <v>8733</v>
      </c>
      <c r="E7626" t="s">
        <v>78</v>
      </c>
      <c r="F7626" t="s">
        <v>117</v>
      </c>
      <c r="G7626" t="s">
        <v>21</v>
      </c>
      <c r="I7626" t="s">
        <v>8734</v>
      </c>
      <c r="J7626" t="s">
        <v>8735</v>
      </c>
      <c r="K7626" t="s">
        <v>398</v>
      </c>
      <c r="L7626" t="s">
        <v>3391</v>
      </c>
      <c r="M7626">
        <v>1.24</v>
      </c>
      <c r="N7626">
        <v>0.127</v>
      </c>
      <c r="O7626">
        <v>16</v>
      </c>
      <c r="P7626">
        <v>0.01</v>
      </c>
    </row>
    <row r="7627" spans="1:16" x14ac:dyDescent="0.2">
      <c r="A7627" t="s">
        <v>14581</v>
      </c>
      <c r="B7627" s="1">
        <v>45034</v>
      </c>
      <c r="C7627" t="s">
        <v>27</v>
      </c>
      <c r="D7627" t="s">
        <v>14582</v>
      </c>
      <c r="E7627" t="s">
        <v>583</v>
      </c>
      <c r="F7627" t="s">
        <v>584</v>
      </c>
      <c r="G7627" t="s">
        <v>21</v>
      </c>
      <c r="H7627" t="s">
        <v>260</v>
      </c>
      <c r="I7627" t="s">
        <v>14583</v>
      </c>
      <c r="J7627" t="s">
        <v>14584</v>
      </c>
      <c r="K7627" t="s">
        <v>2982</v>
      </c>
      <c r="L7627" t="s">
        <v>2983</v>
      </c>
      <c r="M7627">
        <v>2.64</v>
      </c>
      <c r="N7627">
        <v>0.54700000000000004</v>
      </c>
      <c r="O7627">
        <v>6</v>
      </c>
      <c r="P7627">
        <v>0.24</v>
      </c>
    </row>
    <row r="7628" spans="1:16" x14ac:dyDescent="0.2">
      <c r="A7628" t="s">
        <v>14585</v>
      </c>
      <c r="B7628" s="1">
        <v>45003</v>
      </c>
      <c r="C7628" t="s">
        <v>17</v>
      </c>
      <c r="D7628" t="s">
        <v>7778</v>
      </c>
      <c r="E7628" t="s">
        <v>775</v>
      </c>
      <c r="F7628" t="s">
        <v>776</v>
      </c>
      <c r="G7628" t="s">
        <v>21</v>
      </c>
      <c r="H7628" t="s">
        <v>31</v>
      </c>
      <c r="I7628" t="s">
        <v>7779</v>
      </c>
      <c r="J7628" t="s">
        <v>7780</v>
      </c>
      <c r="K7628" t="s">
        <v>74</v>
      </c>
      <c r="L7628" t="s">
        <v>1473</v>
      </c>
      <c r="M7628">
        <v>4.6399999999999997</v>
      </c>
      <c r="N7628">
        <v>1.147</v>
      </c>
      <c r="O7628">
        <v>2</v>
      </c>
      <c r="P7628">
        <v>0.21</v>
      </c>
    </row>
    <row r="7629" spans="1:16" x14ac:dyDescent="0.2">
      <c r="A7629" t="s">
        <v>14586</v>
      </c>
      <c r="B7629" s="1">
        <v>45066</v>
      </c>
      <c r="C7629" t="s">
        <v>27</v>
      </c>
      <c r="D7629" t="s">
        <v>14434</v>
      </c>
      <c r="E7629" t="s">
        <v>185</v>
      </c>
      <c r="F7629" t="s">
        <v>186</v>
      </c>
      <c r="G7629" t="s">
        <v>21</v>
      </c>
      <c r="H7629" t="s">
        <v>164</v>
      </c>
      <c r="I7629" t="s">
        <v>14435</v>
      </c>
      <c r="J7629" t="s">
        <v>14436</v>
      </c>
      <c r="K7629" t="s">
        <v>480</v>
      </c>
      <c r="L7629" t="s">
        <v>14437</v>
      </c>
      <c r="M7629">
        <v>2.64</v>
      </c>
      <c r="N7629">
        <v>0.54700000000000004</v>
      </c>
      <c r="O7629">
        <v>11</v>
      </c>
      <c r="P7629">
        <v>0.21</v>
      </c>
    </row>
    <row r="7630" spans="1:16" x14ac:dyDescent="0.2">
      <c r="A7630" t="s">
        <v>14587</v>
      </c>
      <c r="B7630" s="1">
        <v>44977</v>
      </c>
      <c r="C7630" t="s">
        <v>17</v>
      </c>
      <c r="D7630" t="s">
        <v>14588</v>
      </c>
      <c r="E7630" t="s">
        <v>583</v>
      </c>
      <c r="F7630" t="s">
        <v>584</v>
      </c>
      <c r="G7630" t="s">
        <v>21</v>
      </c>
      <c r="H7630" t="s">
        <v>202</v>
      </c>
      <c r="I7630" t="s">
        <v>14589</v>
      </c>
      <c r="J7630" t="s">
        <v>14590</v>
      </c>
      <c r="K7630" t="s">
        <v>273</v>
      </c>
      <c r="L7630" t="s">
        <v>14591</v>
      </c>
      <c r="M7630">
        <v>34.14</v>
      </c>
      <c r="N7630">
        <v>9.9969999999999999</v>
      </c>
      <c r="O7630">
        <v>10</v>
      </c>
      <c r="P7630">
        <v>0.27</v>
      </c>
    </row>
    <row r="7631" spans="1:16" x14ac:dyDescent="0.2">
      <c r="A7631" t="s">
        <v>14592</v>
      </c>
      <c r="B7631" s="1">
        <v>45197</v>
      </c>
      <c r="C7631" t="s">
        <v>27</v>
      </c>
      <c r="D7631" t="s">
        <v>14582</v>
      </c>
      <c r="E7631" t="s">
        <v>38</v>
      </c>
      <c r="F7631" t="s">
        <v>39</v>
      </c>
      <c r="G7631" t="s">
        <v>21</v>
      </c>
      <c r="H7631" t="s">
        <v>164</v>
      </c>
      <c r="I7631" t="s">
        <v>14583</v>
      </c>
      <c r="J7631" t="s">
        <v>14584</v>
      </c>
      <c r="K7631" t="s">
        <v>2982</v>
      </c>
      <c r="L7631" t="s">
        <v>2983</v>
      </c>
      <c r="M7631">
        <v>2.64</v>
      </c>
      <c r="N7631">
        <v>0.54700000000000004</v>
      </c>
      <c r="O7631">
        <v>8</v>
      </c>
      <c r="P7631">
        <v>0.23</v>
      </c>
    </row>
    <row r="7632" spans="1:16" x14ac:dyDescent="0.2">
      <c r="A7632" t="s">
        <v>14593</v>
      </c>
      <c r="B7632" s="1">
        <v>45052</v>
      </c>
      <c r="C7632" t="s">
        <v>17</v>
      </c>
      <c r="D7632" t="s">
        <v>8798</v>
      </c>
      <c r="E7632" t="s">
        <v>564</v>
      </c>
      <c r="F7632" t="s">
        <v>565</v>
      </c>
      <c r="G7632" t="s">
        <v>21</v>
      </c>
      <c r="H7632" t="s">
        <v>71</v>
      </c>
      <c r="I7632" t="s">
        <v>8799</v>
      </c>
      <c r="J7632" t="s">
        <v>8800</v>
      </c>
      <c r="K7632" t="s">
        <v>34</v>
      </c>
      <c r="L7632" t="s">
        <v>3391</v>
      </c>
      <c r="M7632">
        <v>1.1399999999999999</v>
      </c>
      <c r="N7632">
        <v>9.7000000000000003E-2</v>
      </c>
      <c r="O7632">
        <v>5</v>
      </c>
      <c r="P7632">
        <v>0.02</v>
      </c>
    </row>
    <row r="7633" spans="1:16" x14ac:dyDescent="0.2">
      <c r="A7633" t="s">
        <v>14594</v>
      </c>
      <c r="B7633" s="1">
        <v>44941</v>
      </c>
      <c r="C7633" t="s">
        <v>27</v>
      </c>
      <c r="D7633" t="s">
        <v>8901</v>
      </c>
      <c r="E7633" t="s">
        <v>451</v>
      </c>
      <c r="F7633" t="s">
        <v>407</v>
      </c>
      <c r="G7633" t="s">
        <v>21</v>
      </c>
      <c r="I7633" t="s">
        <v>8902</v>
      </c>
      <c r="J7633" t="s">
        <v>8903</v>
      </c>
      <c r="K7633" t="s">
        <v>1323</v>
      </c>
      <c r="L7633" t="s">
        <v>4617</v>
      </c>
      <c r="M7633">
        <v>44.14</v>
      </c>
      <c r="N7633">
        <v>12.997</v>
      </c>
      <c r="O7633">
        <v>18</v>
      </c>
      <c r="P7633">
        <v>0.15</v>
      </c>
    </row>
    <row r="7634" spans="1:16" x14ac:dyDescent="0.2">
      <c r="A7634" t="s">
        <v>14595</v>
      </c>
      <c r="B7634" s="1">
        <v>45276</v>
      </c>
      <c r="C7634" t="s">
        <v>17</v>
      </c>
      <c r="D7634" t="s">
        <v>8987</v>
      </c>
      <c r="E7634" t="s">
        <v>62</v>
      </c>
      <c r="F7634" t="s">
        <v>63</v>
      </c>
      <c r="G7634" t="s">
        <v>64</v>
      </c>
      <c r="I7634" t="s">
        <v>8988</v>
      </c>
      <c r="J7634" t="s">
        <v>8989</v>
      </c>
      <c r="K7634" t="s">
        <v>34</v>
      </c>
      <c r="L7634" t="s">
        <v>7455</v>
      </c>
      <c r="M7634">
        <v>1.64</v>
      </c>
      <c r="N7634">
        <v>0.247</v>
      </c>
      <c r="O7634">
        <v>8</v>
      </c>
      <c r="P7634">
        <v>0.13</v>
      </c>
    </row>
    <row r="7635" spans="1:16" x14ac:dyDescent="0.2">
      <c r="A7635" t="s">
        <v>14596</v>
      </c>
      <c r="B7635" s="1">
        <v>45054</v>
      </c>
      <c r="C7635" t="s">
        <v>27</v>
      </c>
      <c r="D7635" t="s">
        <v>9077</v>
      </c>
      <c r="E7635" t="s">
        <v>78</v>
      </c>
      <c r="F7635" t="s">
        <v>395</v>
      </c>
      <c r="G7635" t="s">
        <v>21</v>
      </c>
      <c r="H7635" t="s">
        <v>49</v>
      </c>
      <c r="I7635" t="s">
        <v>9078</v>
      </c>
      <c r="J7635" t="s">
        <v>9079</v>
      </c>
      <c r="K7635" t="s">
        <v>1115</v>
      </c>
      <c r="L7635" t="s">
        <v>1116</v>
      </c>
      <c r="M7635">
        <v>39.14</v>
      </c>
      <c r="N7635">
        <v>11.497</v>
      </c>
      <c r="O7635">
        <v>7</v>
      </c>
      <c r="P7635">
        <v>0.31</v>
      </c>
    </row>
    <row r="7636" spans="1:16" x14ac:dyDescent="0.2">
      <c r="A7636" t="s">
        <v>14597</v>
      </c>
      <c r="B7636" s="1">
        <v>45146</v>
      </c>
      <c r="C7636" t="s">
        <v>17</v>
      </c>
      <c r="D7636" t="s">
        <v>7586</v>
      </c>
      <c r="E7636" t="s">
        <v>925</v>
      </c>
      <c r="F7636" t="s">
        <v>926</v>
      </c>
      <c r="G7636" t="s">
        <v>21</v>
      </c>
      <c r="I7636" t="s">
        <v>7587</v>
      </c>
      <c r="J7636" t="s">
        <v>7588</v>
      </c>
      <c r="K7636" t="s">
        <v>493</v>
      </c>
      <c r="L7636" t="s">
        <v>1515</v>
      </c>
      <c r="M7636">
        <v>2.14</v>
      </c>
      <c r="N7636">
        <v>0.39700000000000002</v>
      </c>
      <c r="O7636">
        <v>12</v>
      </c>
      <c r="P7636">
        <v>0.39</v>
      </c>
    </row>
    <row r="7637" spans="1:16" x14ac:dyDescent="0.2">
      <c r="A7637" t="s">
        <v>14598</v>
      </c>
      <c r="B7637" s="1">
        <v>45051</v>
      </c>
      <c r="C7637" t="s">
        <v>27</v>
      </c>
      <c r="D7637" t="s">
        <v>9284</v>
      </c>
      <c r="E7637" t="s">
        <v>925</v>
      </c>
      <c r="F7637" t="s">
        <v>926</v>
      </c>
      <c r="H7637" t="s">
        <v>179</v>
      </c>
      <c r="I7637" t="s">
        <v>9285</v>
      </c>
      <c r="J7637" t="s">
        <v>9286</v>
      </c>
      <c r="K7637" t="s">
        <v>98</v>
      </c>
      <c r="L7637" t="s">
        <v>319</v>
      </c>
      <c r="M7637">
        <v>5.14</v>
      </c>
      <c r="N7637">
        <v>1.2969999999999999</v>
      </c>
      <c r="O7637">
        <v>7</v>
      </c>
    </row>
    <row r="7638" spans="1:16" x14ac:dyDescent="0.2">
      <c r="A7638" t="s">
        <v>14599</v>
      </c>
      <c r="B7638" s="1">
        <v>45053</v>
      </c>
      <c r="C7638" t="s">
        <v>17</v>
      </c>
      <c r="D7638" t="s">
        <v>7061</v>
      </c>
      <c r="E7638" t="s">
        <v>177</v>
      </c>
      <c r="F7638" t="s">
        <v>178</v>
      </c>
      <c r="G7638" t="s">
        <v>21</v>
      </c>
      <c r="H7638" t="s">
        <v>31</v>
      </c>
      <c r="I7638" t="s">
        <v>7062</v>
      </c>
      <c r="J7638" t="s">
        <v>7063</v>
      </c>
      <c r="K7638" t="s">
        <v>513</v>
      </c>
      <c r="L7638" t="s">
        <v>7064</v>
      </c>
      <c r="M7638">
        <v>89.14</v>
      </c>
      <c r="N7638">
        <v>26.497</v>
      </c>
      <c r="O7638">
        <v>10</v>
      </c>
      <c r="P7638">
        <v>0.01</v>
      </c>
    </row>
    <row r="7639" spans="1:16" x14ac:dyDescent="0.2">
      <c r="A7639" t="s">
        <v>14600</v>
      </c>
      <c r="B7639" s="1">
        <v>45256</v>
      </c>
      <c r="C7639" t="s">
        <v>27</v>
      </c>
      <c r="D7639" t="s">
        <v>7452</v>
      </c>
      <c r="E7639" t="s">
        <v>232</v>
      </c>
      <c r="F7639" t="s">
        <v>535</v>
      </c>
      <c r="G7639" t="s">
        <v>21</v>
      </c>
      <c r="H7639" t="s">
        <v>179</v>
      </c>
      <c r="I7639" t="s">
        <v>7453</v>
      </c>
      <c r="J7639" t="s">
        <v>7454</v>
      </c>
      <c r="K7639" t="s">
        <v>34</v>
      </c>
      <c r="L7639" t="s">
        <v>7455</v>
      </c>
      <c r="M7639">
        <v>2.14</v>
      </c>
      <c r="N7639">
        <v>0.39700000000000002</v>
      </c>
      <c r="O7639">
        <v>14</v>
      </c>
      <c r="P7639">
        <v>0.05</v>
      </c>
    </row>
    <row r="7640" spans="1:16" x14ac:dyDescent="0.2">
      <c r="A7640" t="s">
        <v>14601</v>
      </c>
      <c r="B7640" s="1">
        <v>45089</v>
      </c>
      <c r="C7640" t="s">
        <v>17</v>
      </c>
      <c r="D7640" t="s">
        <v>14602</v>
      </c>
      <c r="E7640" t="s">
        <v>352</v>
      </c>
      <c r="F7640" t="s">
        <v>353</v>
      </c>
      <c r="G7640" t="s">
        <v>88</v>
      </c>
      <c r="I7640" t="s">
        <v>14603</v>
      </c>
      <c r="J7640" t="s">
        <v>14604</v>
      </c>
      <c r="K7640" t="s">
        <v>82</v>
      </c>
      <c r="L7640" t="s">
        <v>333</v>
      </c>
      <c r="M7640">
        <v>49.14</v>
      </c>
      <c r="N7640">
        <v>14.497</v>
      </c>
      <c r="O7640">
        <v>6</v>
      </c>
      <c r="P7640">
        <v>0.06</v>
      </c>
    </row>
    <row r="7641" spans="1:16" x14ac:dyDescent="0.2">
      <c r="A7641" t="s">
        <v>14605</v>
      </c>
      <c r="B7641" s="1">
        <v>44954</v>
      </c>
      <c r="C7641" t="s">
        <v>27</v>
      </c>
      <c r="D7641" t="s">
        <v>8710</v>
      </c>
      <c r="E7641" t="s">
        <v>177</v>
      </c>
      <c r="F7641" t="s">
        <v>178</v>
      </c>
      <c r="G7641" t="s">
        <v>21</v>
      </c>
      <c r="I7641" t="s">
        <v>8711</v>
      </c>
      <c r="J7641" t="s">
        <v>8712</v>
      </c>
      <c r="K7641" t="s">
        <v>128</v>
      </c>
      <c r="L7641" t="s">
        <v>3856</v>
      </c>
      <c r="M7641">
        <v>7.14</v>
      </c>
      <c r="N7641">
        <v>1.897</v>
      </c>
      <c r="O7641">
        <v>18</v>
      </c>
    </row>
    <row r="7642" spans="1:16" x14ac:dyDescent="0.2">
      <c r="A7642" t="s">
        <v>14606</v>
      </c>
      <c r="B7642" s="1">
        <v>45175</v>
      </c>
      <c r="C7642" t="s">
        <v>17</v>
      </c>
      <c r="D7642" t="s">
        <v>7825</v>
      </c>
      <c r="E7642" t="s">
        <v>375</v>
      </c>
      <c r="F7642" t="s">
        <v>376</v>
      </c>
      <c r="G7642" t="s">
        <v>21</v>
      </c>
      <c r="I7642" t="s">
        <v>7826</v>
      </c>
      <c r="J7642" t="s">
        <v>7827</v>
      </c>
      <c r="K7642" t="s">
        <v>858</v>
      </c>
      <c r="L7642" t="s">
        <v>244</v>
      </c>
      <c r="M7642">
        <v>26.14</v>
      </c>
      <c r="N7642">
        <v>7.5970000000000004</v>
      </c>
      <c r="O7642">
        <v>9</v>
      </c>
      <c r="P7642">
        <v>0.04</v>
      </c>
    </row>
    <row r="7643" spans="1:16" x14ac:dyDescent="0.2">
      <c r="A7643" t="s">
        <v>14607</v>
      </c>
      <c r="B7643" s="1">
        <v>44990</v>
      </c>
      <c r="C7643" t="s">
        <v>27</v>
      </c>
      <c r="D7643" t="s">
        <v>7581</v>
      </c>
      <c r="E7643" t="s">
        <v>775</v>
      </c>
      <c r="F7643" t="s">
        <v>776</v>
      </c>
      <c r="G7643" t="s">
        <v>21</v>
      </c>
      <c r="H7643" t="s">
        <v>78</v>
      </c>
      <c r="I7643" t="s">
        <v>7582</v>
      </c>
      <c r="J7643" t="s">
        <v>7583</v>
      </c>
      <c r="K7643" t="s">
        <v>74</v>
      </c>
      <c r="L7643" t="s">
        <v>7584</v>
      </c>
      <c r="M7643">
        <v>9.14</v>
      </c>
      <c r="N7643">
        <v>2.4969999999999999</v>
      </c>
      <c r="O7643">
        <v>8</v>
      </c>
      <c r="P7643">
        <v>0.28999999999999998</v>
      </c>
    </row>
    <row r="7644" spans="1:16" x14ac:dyDescent="0.2">
      <c r="A7644" t="s">
        <v>14608</v>
      </c>
      <c r="B7644" s="1">
        <v>44996</v>
      </c>
      <c r="C7644" t="s">
        <v>17</v>
      </c>
      <c r="D7644" t="s">
        <v>7121</v>
      </c>
      <c r="E7644" t="s">
        <v>564</v>
      </c>
      <c r="F7644" t="s">
        <v>565</v>
      </c>
      <c r="G7644" t="s">
        <v>21</v>
      </c>
      <c r="I7644" t="s">
        <v>7122</v>
      </c>
      <c r="J7644" t="s">
        <v>7123</v>
      </c>
      <c r="K7644" t="s">
        <v>273</v>
      </c>
      <c r="L7644" t="s">
        <v>4291</v>
      </c>
      <c r="M7644">
        <v>19.14</v>
      </c>
      <c r="N7644">
        <v>5.4969999999999999</v>
      </c>
      <c r="O7644">
        <v>16</v>
      </c>
    </row>
    <row r="7645" spans="1:16" x14ac:dyDescent="0.2">
      <c r="A7645" t="s">
        <v>14609</v>
      </c>
      <c r="B7645" s="1">
        <v>45168</v>
      </c>
      <c r="C7645" t="s">
        <v>27</v>
      </c>
      <c r="D7645" t="s">
        <v>7154</v>
      </c>
      <c r="E7645" t="s">
        <v>140</v>
      </c>
      <c r="F7645" t="s">
        <v>141</v>
      </c>
      <c r="G7645" t="s">
        <v>21</v>
      </c>
      <c r="H7645" t="s">
        <v>71</v>
      </c>
      <c r="I7645" t="s">
        <v>7155</v>
      </c>
      <c r="J7645" t="s">
        <v>7156</v>
      </c>
      <c r="K7645" t="s">
        <v>205</v>
      </c>
      <c r="L7645" t="s">
        <v>206</v>
      </c>
      <c r="M7645">
        <v>4.1399999999999997</v>
      </c>
      <c r="N7645">
        <v>0.997</v>
      </c>
      <c r="O7645">
        <v>6</v>
      </c>
      <c r="P7645">
        <v>0.39</v>
      </c>
    </row>
    <row r="7646" spans="1:16" x14ac:dyDescent="0.2">
      <c r="A7646" t="s">
        <v>14610</v>
      </c>
      <c r="B7646" s="1">
        <v>45044</v>
      </c>
      <c r="C7646" t="s">
        <v>17</v>
      </c>
      <c r="D7646" t="s">
        <v>8110</v>
      </c>
      <c r="E7646" t="s">
        <v>38</v>
      </c>
      <c r="F7646" t="s">
        <v>39</v>
      </c>
      <c r="G7646" t="s">
        <v>21</v>
      </c>
      <c r="H7646" t="s">
        <v>78</v>
      </c>
      <c r="I7646" t="s">
        <v>8111</v>
      </c>
      <c r="J7646" t="s">
        <v>8112</v>
      </c>
      <c r="K7646" t="s">
        <v>24</v>
      </c>
      <c r="L7646" t="s">
        <v>1311</v>
      </c>
      <c r="M7646">
        <v>3.74</v>
      </c>
      <c r="N7646">
        <v>0.877</v>
      </c>
      <c r="O7646">
        <v>10</v>
      </c>
      <c r="P7646">
        <v>0.17</v>
      </c>
    </row>
    <row r="7647" spans="1:16" x14ac:dyDescent="0.2">
      <c r="A7647" t="s">
        <v>14611</v>
      </c>
      <c r="B7647" s="1">
        <v>45278</v>
      </c>
      <c r="C7647" t="s">
        <v>27</v>
      </c>
      <c r="D7647" t="s">
        <v>13812</v>
      </c>
      <c r="E7647" t="s">
        <v>342</v>
      </c>
      <c r="F7647" t="s">
        <v>343</v>
      </c>
      <c r="G7647" t="s">
        <v>21</v>
      </c>
      <c r="H7647" t="s">
        <v>260</v>
      </c>
      <c r="I7647" t="s">
        <v>13813</v>
      </c>
      <c r="J7647" t="s">
        <v>13814</v>
      </c>
      <c r="K7647" t="s">
        <v>243</v>
      </c>
      <c r="L7647" t="s">
        <v>244</v>
      </c>
      <c r="M7647">
        <v>12.14</v>
      </c>
      <c r="N7647">
        <v>3.3969999999999998</v>
      </c>
      <c r="O7647">
        <v>1</v>
      </c>
      <c r="P7647">
        <v>0.1</v>
      </c>
    </row>
    <row r="7648" spans="1:16" x14ac:dyDescent="0.2">
      <c r="A7648" t="s">
        <v>14612</v>
      </c>
      <c r="B7648" s="1">
        <v>45232</v>
      </c>
      <c r="C7648" t="s">
        <v>17</v>
      </c>
      <c r="D7648" t="s">
        <v>9391</v>
      </c>
      <c r="E7648" t="s">
        <v>78</v>
      </c>
      <c r="F7648" t="s">
        <v>395</v>
      </c>
      <c r="G7648" t="s">
        <v>21</v>
      </c>
      <c r="H7648" t="s">
        <v>202</v>
      </c>
      <c r="I7648" t="s">
        <v>9392</v>
      </c>
      <c r="J7648" t="s">
        <v>1979</v>
      </c>
      <c r="K7648" t="s">
        <v>128</v>
      </c>
      <c r="L7648" t="s">
        <v>1127</v>
      </c>
      <c r="M7648">
        <v>5.14</v>
      </c>
      <c r="N7648">
        <v>1.2969999999999999</v>
      </c>
      <c r="O7648">
        <v>12</v>
      </c>
    </row>
    <row r="7649" spans="1:16" x14ac:dyDescent="0.2">
      <c r="A7649" t="s">
        <v>14613</v>
      </c>
      <c r="B7649" s="1">
        <v>45181</v>
      </c>
      <c r="C7649" t="s">
        <v>27</v>
      </c>
      <c r="D7649" t="s">
        <v>14614</v>
      </c>
      <c r="E7649" t="s">
        <v>19</v>
      </c>
      <c r="F7649" t="s">
        <v>20</v>
      </c>
      <c r="G7649" t="s">
        <v>21</v>
      </c>
      <c r="H7649" t="s">
        <v>31</v>
      </c>
      <c r="I7649" t="s">
        <v>14615</v>
      </c>
      <c r="J7649" t="s">
        <v>14616</v>
      </c>
      <c r="K7649" t="s">
        <v>217</v>
      </c>
      <c r="L7649" t="s">
        <v>608</v>
      </c>
      <c r="M7649">
        <v>24.14</v>
      </c>
      <c r="N7649">
        <v>6.9969999999999999</v>
      </c>
      <c r="O7649">
        <v>1</v>
      </c>
      <c r="P7649">
        <v>0.36</v>
      </c>
    </row>
    <row r="7650" spans="1:16" x14ac:dyDescent="0.2">
      <c r="A7650" t="s">
        <v>14617</v>
      </c>
      <c r="B7650" s="1">
        <v>44983</v>
      </c>
      <c r="C7650" t="s">
        <v>17</v>
      </c>
      <c r="D7650" t="s">
        <v>8402</v>
      </c>
      <c r="E7650" t="s">
        <v>147</v>
      </c>
      <c r="F7650" t="s">
        <v>148</v>
      </c>
      <c r="G7650" t="s">
        <v>21</v>
      </c>
      <c r="H7650" t="s">
        <v>260</v>
      </c>
      <c r="I7650" t="s">
        <v>8403</v>
      </c>
      <c r="J7650" t="s">
        <v>8404</v>
      </c>
      <c r="K7650" t="s">
        <v>739</v>
      </c>
      <c r="L7650" t="s">
        <v>2272</v>
      </c>
      <c r="M7650">
        <v>99.14</v>
      </c>
      <c r="N7650">
        <v>29.497</v>
      </c>
      <c r="O7650">
        <v>9</v>
      </c>
      <c r="P7650">
        <v>0.28000000000000003</v>
      </c>
    </row>
    <row r="7651" spans="1:16" x14ac:dyDescent="0.2">
      <c r="A7651" t="s">
        <v>14618</v>
      </c>
      <c r="B7651" s="1">
        <v>45004</v>
      </c>
      <c r="C7651" t="s">
        <v>27</v>
      </c>
      <c r="D7651" t="s">
        <v>9284</v>
      </c>
      <c r="E7651" t="s">
        <v>62</v>
      </c>
      <c r="F7651" t="s">
        <v>63</v>
      </c>
      <c r="G7651" t="s">
        <v>64</v>
      </c>
      <c r="I7651" t="s">
        <v>9285</v>
      </c>
      <c r="J7651" t="s">
        <v>9286</v>
      </c>
      <c r="K7651" t="s">
        <v>98</v>
      </c>
      <c r="L7651" t="s">
        <v>319</v>
      </c>
      <c r="M7651">
        <v>5.14</v>
      </c>
      <c r="N7651">
        <v>1.2969999999999999</v>
      </c>
      <c r="O7651">
        <v>1</v>
      </c>
      <c r="P7651">
        <v>0.32</v>
      </c>
    </row>
    <row r="7652" spans="1:16" x14ac:dyDescent="0.2">
      <c r="A7652" t="s">
        <v>14619</v>
      </c>
      <c r="B7652" s="1">
        <v>45250</v>
      </c>
      <c r="C7652" t="s">
        <v>17</v>
      </c>
      <c r="D7652" t="s">
        <v>7856</v>
      </c>
      <c r="E7652" t="s">
        <v>276</v>
      </c>
      <c r="F7652" t="s">
        <v>277</v>
      </c>
      <c r="G7652" t="s">
        <v>21</v>
      </c>
      <c r="I7652" t="s">
        <v>7857</v>
      </c>
      <c r="J7652" t="s">
        <v>7858</v>
      </c>
      <c r="K7652" t="s">
        <v>217</v>
      </c>
      <c r="L7652" t="s">
        <v>608</v>
      </c>
      <c r="M7652">
        <v>29.14</v>
      </c>
      <c r="N7652">
        <v>8.4969999999999999</v>
      </c>
      <c r="O7652">
        <v>5</v>
      </c>
      <c r="P7652">
        <v>0.28999999999999998</v>
      </c>
    </row>
    <row r="7653" spans="1:16" x14ac:dyDescent="0.2">
      <c r="A7653" t="s">
        <v>14620</v>
      </c>
      <c r="B7653" s="1">
        <v>45267</v>
      </c>
      <c r="C7653" t="s">
        <v>27</v>
      </c>
      <c r="D7653" t="s">
        <v>8446</v>
      </c>
      <c r="E7653" t="s">
        <v>102</v>
      </c>
      <c r="F7653" t="s">
        <v>103</v>
      </c>
      <c r="G7653" t="s">
        <v>21</v>
      </c>
      <c r="H7653" t="s">
        <v>179</v>
      </c>
      <c r="I7653" t="s">
        <v>8447</v>
      </c>
      <c r="J7653" t="s">
        <v>8448</v>
      </c>
      <c r="K7653" t="s">
        <v>2003</v>
      </c>
      <c r="L7653" t="s">
        <v>8449</v>
      </c>
      <c r="M7653">
        <v>4.1399999999999997</v>
      </c>
      <c r="N7653">
        <v>0.997</v>
      </c>
      <c r="O7653">
        <v>10</v>
      </c>
    </row>
    <row r="7654" spans="1:16" x14ac:dyDescent="0.2">
      <c r="A7654" t="s">
        <v>14621</v>
      </c>
      <c r="B7654" s="1">
        <v>45205</v>
      </c>
      <c r="C7654" t="s">
        <v>17</v>
      </c>
      <c r="D7654" t="s">
        <v>7664</v>
      </c>
      <c r="E7654" t="s">
        <v>905</v>
      </c>
      <c r="F7654" t="s">
        <v>906</v>
      </c>
      <c r="G7654" t="s">
        <v>21</v>
      </c>
      <c r="H7654" t="s">
        <v>164</v>
      </c>
      <c r="I7654" t="s">
        <v>7665</v>
      </c>
      <c r="J7654" t="s">
        <v>7666</v>
      </c>
      <c r="K7654" t="s">
        <v>2476</v>
      </c>
      <c r="L7654" t="s">
        <v>2912</v>
      </c>
      <c r="M7654">
        <v>19.14</v>
      </c>
      <c r="N7654">
        <v>5.4969999999999999</v>
      </c>
      <c r="O7654">
        <v>13</v>
      </c>
      <c r="P7654">
        <v>0.28000000000000003</v>
      </c>
    </row>
    <row r="7655" spans="1:16" x14ac:dyDescent="0.2">
      <c r="A7655" t="s">
        <v>14622</v>
      </c>
      <c r="B7655" s="1">
        <v>44993</v>
      </c>
      <c r="C7655" t="s">
        <v>27</v>
      </c>
      <c r="D7655" t="s">
        <v>9273</v>
      </c>
      <c r="E7655" t="s">
        <v>368</v>
      </c>
      <c r="F7655" t="s">
        <v>369</v>
      </c>
      <c r="G7655" t="s">
        <v>21</v>
      </c>
      <c r="H7655" t="s">
        <v>260</v>
      </c>
      <c r="I7655" t="s">
        <v>9274</v>
      </c>
      <c r="J7655" t="s">
        <v>9275</v>
      </c>
      <c r="K7655" t="s">
        <v>128</v>
      </c>
      <c r="L7655" t="s">
        <v>1082</v>
      </c>
      <c r="M7655">
        <v>3.64</v>
      </c>
      <c r="N7655">
        <v>0.84699999999999998</v>
      </c>
      <c r="O7655">
        <v>12</v>
      </c>
      <c r="P7655">
        <v>0.38</v>
      </c>
    </row>
    <row r="7656" spans="1:16" x14ac:dyDescent="0.2">
      <c r="A7656" t="s">
        <v>14623</v>
      </c>
      <c r="B7656" s="1">
        <v>45147</v>
      </c>
      <c r="C7656" t="s">
        <v>17</v>
      </c>
      <c r="D7656" t="s">
        <v>8074</v>
      </c>
      <c r="E7656" t="s">
        <v>729</v>
      </c>
      <c r="F7656" t="s">
        <v>730</v>
      </c>
      <c r="G7656" t="s">
        <v>88</v>
      </c>
      <c r="I7656" t="s">
        <v>8075</v>
      </c>
      <c r="J7656" t="s">
        <v>8076</v>
      </c>
      <c r="K7656" t="s">
        <v>391</v>
      </c>
      <c r="L7656" t="s">
        <v>392</v>
      </c>
      <c r="M7656">
        <v>89.14</v>
      </c>
      <c r="N7656">
        <v>26.497</v>
      </c>
      <c r="O7656">
        <v>19</v>
      </c>
      <c r="P7656">
        <v>0.06</v>
      </c>
    </row>
    <row r="7657" spans="1:16" x14ac:dyDescent="0.2">
      <c r="A7657" t="s">
        <v>14624</v>
      </c>
      <c r="B7657" s="1">
        <v>44985</v>
      </c>
      <c r="C7657" t="s">
        <v>27</v>
      </c>
      <c r="D7657" t="s">
        <v>8242</v>
      </c>
      <c r="E7657" t="s">
        <v>575</v>
      </c>
      <c r="F7657" t="s">
        <v>576</v>
      </c>
      <c r="G7657" t="s">
        <v>577</v>
      </c>
      <c r="I7657" t="s">
        <v>8243</v>
      </c>
      <c r="J7657" t="s">
        <v>8244</v>
      </c>
      <c r="K7657" t="s">
        <v>24</v>
      </c>
      <c r="L7657" t="s">
        <v>1068</v>
      </c>
      <c r="M7657">
        <v>1.1399999999999999</v>
      </c>
      <c r="N7657">
        <v>9.7000000000000003E-2</v>
      </c>
      <c r="O7657">
        <v>11</v>
      </c>
      <c r="P7657">
        <v>0.23</v>
      </c>
    </row>
    <row r="7658" spans="1:16" x14ac:dyDescent="0.2">
      <c r="A7658" t="s">
        <v>14625</v>
      </c>
      <c r="B7658" s="1">
        <v>44957</v>
      </c>
      <c r="C7658" t="s">
        <v>17</v>
      </c>
      <c r="D7658" t="s">
        <v>9172</v>
      </c>
      <c r="E7658" t="s">
        <v>1343</v>
      </c>
      <c r="F7658" t="s">
        <v>1344</v>
      </c>
      <c r="G7658" t="s">
        <v>21</v>
      </c>
      <c r="H7658" t="s">
        <v>164</v>
      </c>
      <c r="I7658" t="s">
        <v>9173</v>
      </c>
      <c r="J7658" t="s">
        <v>9174</v>
      </c>
      <c r="K7658" t="s">
        <v>98</v>
      </c>
      <c r="L7658" t="s">
        <v>437</v>
      </c>
      <c r="M7658">
        <v>1.64</v>
      </c>
      <c r="N7658">
        <v>0.247</v>
      </c>
      <c r="O7658">
        <v>15</v>
      </c>
      <c r="P7658">
        <v>0.03</v>
      </c>
    </row>
    <row r="7659" spans="1:16" x14ac:dyDescent="0.2">
      <c r="A7659" t="s">
        <v>14626</v>
      </c>
      <c r="B7659" s="1">
        <v>44967</v>
      </c>
      <c r="C7659" t="s">
        <v>27</v>
      </c>
      <c r="D7659" t="s">
        <v>14135</v>
      </c>
      <c r="E7659" t="s">
        <v>421</v>
      </c>
      <c r="F7659" t="s">
        <v>422</v>
      </c>
      <c r="G7659" t="s">
        <v>21</v>
      </c>
      <c r="H7659" t="s">
        <v>260</v>
      </c>
      <c r="I7659" t="s">
        <v>14136</v>
      </c>
      <c r="J7659" t="s">
        <v>14137</v>
      </c>
      <c r="K7659" t="s">
        <v>24</v>
      </c>
      <c r="L7659" t="s">
        <v>326</v>
      </c>
      <c r="M7659">
        <v>3.14</v>
      </c>
      <c r="N7659">
        <v>0.69699999999999995</v>
      </c>
      <c r="O7659">
        <v>13</v>
      </c>
      <c r="P7659">
        <v>0.09</v>
      </c>
    </row>
    <row r="7660" spans="1:16" x14ac:dyDescent="0.2">
      <c r="A7660" t="s">
        <v>14627</v>
      </c>
      <c r="B7660" s="1">
        <v>44948</v>
      </c>
      <c r="C7660" t="s">
        <v>17</v>
      </c>
      <c r="D7660" t="s">
        <v>14628</v>
      </c>
      <c r="E7660" t="s">
        <v>185</v>
      </c>
      <c r="F7660" t="s">
        <v>306</v>
      </c>
      <c r="G7660" t="s">
        <v>21</v>
      </c>
      <c r="H7660" t="s">
        <v>49</v>
      </c>
      <c r="I7660" t="s">
        <v>14629</v>
      </c>
      <c r="J7660" t="s">
        <v>14630</v>
      </c>
      <c r="K7660" t="s">
        <v>2982</v>
      </c>
      <c r="L7660" t="s">
        <v>2983</v>
      </c>
      <c r="M7660">
        <v>1.84</v>
      </c>
      <c r="N7660">
        <v>0.307</v>
      </c>
      <c r="O7660">
        <v>17</v>
      </c>
      <c r="P7660">
        <v>0.01</v>
      </c>
    </row>
    <row r="7661" spans="1:16" x14ac:dyDescent="0.2">
      <c r="A7661" t="s">
        <v>14631</v>
      </c>
      <c r="B7661" s="1">
        <v>45108</v>
      </c>
      <c r="C7661" t="s">
        <v>27</v>
      </c>
      <c r="D7661" t="s">
        <v>7951</v>
      </c>
      <c r="E7661" t="s">
        <v>1123</v>
      </c>
      <c r="F7661" t="s">
        <v>1124</v>
      </c>
      <c r="G7661" t="s">
        <v>88</v>
      </c>
      <c r="I7661" t="s">
        <v>7952</v>
      </c>
      <c r="J7661" t="s">
        <v>7953</v>
      </c>
      <c r="K7661" t="s">
        <v>120</v>
      </c>
      <c r="L7661" t="s">
        <v>1840</v>
      </c>
      <c r="M7661">
        <v>2.14</v>
      </c>
      <c r="N7661">
        <v>0.39700000000000002</v>
      </c>
      <c r="O7661">
        <v>8</v>
      </c>
      <c r="P7661">
        <v>0.24</v>
      </c>
    </row>
    <row r="7662" spans="1:16" x14ac:dyDescent="0.2">
      <c r="A7662" t="s">
        <v>14632</v>
      </c>
      <c r="B7662" s="1">
        <v>44938</v>
      </c>
      <c r="C7662" t="s">
        <v>17</v>
      </c>
      <c r="D7662" t="s">
        <v>7576</v>
      </c>
      <c r="E7662" t="s">
        <v>564</v>
      </c>
      <c r="F7662" t="s">
        <v>565</v>
      </c>
      <c r="G7662" t="s">
        <v>21</v>
      </c>
      <c r="H7662" t="s">
        <v>164</v>
      </c>
      <c r="I7662" t="s">
        <v>7577</v>
      </c>
      <c r="J7662" t="s">
        <v>7578</v>
      </c>
      <c r="K7662" t="s">
        <v>34</v>
      </c>
      <c r="L7662" t="s">
        <v>106</v>
      </c>
      <c r="M7662">
        <v>3.14</v>
      </c>
      <c r="N7662">
        <v>0.69699999999999995</v>
      </c>
      <c r="O7662">
        <v>20</v>
      </c>
      <c r="P7662">
        <v>0.3</v>
      </c>
    </row>
    <row r="7663" spans="1:16" x14ac:dyDescent="0.2">
      <c r="A7663" t="s">
        <v>14633</v>
      </c>
      <c r="B7663" s="1">
        <v>45137</v>
      </c>
      <c r="C7663" t="s">
        <v>27</v>
      </c>
      <c r="D7663" t="s">
        <v>7121</v>
      </c>
      <c r="E7663" t="s">
        <v>413</v>
      </c>
      <c r="F7663" t="s">
        <v>414</v>
      </c>
      <c r="G7663" t="s">
        <v>21</v>
      </c>
      <c r="H7663" t="s">
        <v>40</v>
      </c>
      <c r="I7663" t="s">
        <v>7122</v>
      </c>
      <c r="J7663" t="s">
        <v>7123</v>
      </c>
      <c r="K7663" t="s">
        <v>273</v>
      </c>
      <c r="L7663" t="s">
        <v>4291</v>
      </c>
      <c r="M7663">
        <v>19.14</v>
      </c>
      <c r="N7663">
        <v>5.4969999999999999</v>
      </c>
      <c r="O7663">
        <v>1</v>
      </c>
      <c r="P7663">
        <v>0.09</v>
      </c>
    </row>
    <row r="7664" spans="1:16" x14ac:dyDescent="0.2">
      <c r="A7664" t="s">
        <v>14634</v>
      </c>
      <c r="B7664" s="1">
        <v>45283</v>
      </c>
      <c r="C7664" t="s">
        <v>17</v>
      </c>
      <c r="D7664" t="s">
        <v>8500</v>
      </c>
      <c r="E7664" t="s">
        <v>294</v>
      </c>
      <c r="F7664" t="s">
        <v>295</v>
      </c>
      <c r="G7664" t="s">
        <v>21</v>
      </c>
      <c r="H7664" t="s">
        <v>202</v>
      </c>
      <c r="I7664" t="s">
        <v>8501</v>
      </c>
      <c r="J7664" t="s">
        <v>8502</v>
      </c>
      <c r="K7664" t="s">
        <v>858</v>
      </c>
      <c r="L7664" t="s">
        <v>859</v>
      </c>
      <c r="M7664">
        <v>12.14</v>
      </c>
      <c r="N7664">
        <v>3.3969999999999998</v>
      </c>
      <c r="O7664">
        <v>8</v>
      </c>
      <c r="P7664">
        <v>0.24</v>
      </c>
    </row>
    <row r="7665" spans="1:16" x14ac:dyDescent="0.2">
      <c r="A7665" t="s">
        <v>14635</v>
      </c>
      <c r="B7665" s="1">
        <v>45013</v>
      </c>
      <c r="C7665" t="s">
        <v>27</v>
      </c>
      <c r="D7665" t="s">
        <v>7648</v>
      </c>
      <c r="E7665" t="s">
        <v>38</v>
      </c>
      <c r="F7665" t="s">
        <v>39</v>
      </c>
      <c r="G7665" t="s">
        <v>21</v>
      </c>
      <c r="H7665" t="s">
        <v>164</v>
      </c>
      <c r="I7665" t="s">
        <v>7649</v>
      </c>
      <c r="J7665" t="s">
        <v>7650</v>
      </c>
      <c r="K7665" t="s">
        <v>598</v>
      </c>
      <c r="L7665" t="s">
        <v>7651</v>
      </c>
      <c r="M7665">
        <v>3.44</v>
      </c>
      <c r="N7665">
        <v>0.78700000000000003</v>
      </c>
      <c r="O7665">
        <v>19</v>
      </c>
      <c r="P7665">
        <v>0.01</v>
      </c>
    </row>
    <row r="7666" spans="1:16" x14ac:dyDescent="0.2">
      <c r="A7666" t="s">
        <v>14636</v>
      </c>
      <c r="B7666" s="1">
        <v>44998</v>
      </c>
      <c r="C7666" t="s">
        <v>17</v>
      </c>
      <c r="D7666" t="s">
        <v>8919</v>
      </c>
      <c r="E7666" t="s">
        <v>729</v>
      </c>
      <c r="F7666" t="s">
        <v>730</v>
      </c>
      <c r="G7666" t="s">
        <v>88</v>
      </c>
      <c r="I7666" t="s">
        <v>8920</v>
      </c>
      <c r="J7666" t="s">
        <v>8921</v>
      </c>
      <c r="K7666" t="s">
        <v>128</v>
      </c>
      <c r="L7666" t="s">
        <v>3856</v>
      </c>
      <c r="M7666">
        <v>8.14</v>
      </c>
      <c r="N7666">
        <v>2.1970000000000001</v>
      </c>
      <c r="O7666">
        <v>14</v>
      </c>
      <c r="P7666">
        <v>0.17</v>
      </c>
    </row>
    <row r="7667" spans="1:16" x14ac:dyDescent="0.2">
      <c r="A7667" t="s">
        <v>14637</v>
      </c>
      <c r="B7667" s="1">
        <v>45065</v>
      </c>
      <c r="C7667" t="s">
        <v>27</v>
      </c>
      <c r="D7667" t="s">
        <v>8895</v>
      </c>
      <c r="E7667" t="s">
        <v>140</v>
      </c>
      <c r="F7667" t="s">
        <v>141</v>
      </c>
      <c r="G7667" t="s">
        <v>21</v>
      </c>
      <c r="H7667" t="s">
        <v>31</v>
      </c>
      <c r="I7667" t="s">
        <v>8896</v>
      </c>
      <c r="J7667" t="s">
        <v>8897</v>
      </c>
      <c r="K7667" t="s">
        <v>502</v>
      </c>
      <c r="L7667" t="s">
        <v>1420</v>
      </c>
      <c r="M7667">
        <v>19.14</v>
      </c>
      <c r="N7667">
        <v>5.4969999999999999</v>
      </c>
      <c r="O7667">
        <v>15</v>
      </c>
      <c r="P7667">
        <v>0.11</v>
      </c>
    </row>
    <row r="7668" spans="1:16" x14ac:dyDescent="0.2">
      <c r="A7668" t="s">
        <v>14638</v>
      </c>
      <c r="B7668" s="1">
        <v>44967</v>
      </c>
      <c r="C7668" t="s">
        <v>17</v>
      </c>
      <c r="D7668" t="s">
        <v>7581</v>
      </c>
      <c r="E7668" t="s">
        <v>905</v>
      </c>
      <c r="F7668" t="s">
        <v>906</v>
      </c>
      <c r="G7668" t="s">
        <v>21</v>
      </c>
      <c r="H7668" t="s">
        <v>78</v>
      </c>
      <c r="I7668" t="s">
        <v>7582</v>
      </c>
      <c r="J7668" t="s">
        <v>7583</v>
      </c>
      <c r="K7668" t="s">
        <v>74</v>
      </c>
      <c r="L7668" t="s">
        <v>7584</v>
      </c>
      <c r="M7668">
        <v>9.14</v>
      </c>
      <c r="N7668">
        <v>2.4969999999999999</v>
      </c>
      <c r="O7668">
        <v>20</v>
      </c>
      <c r="P7668">
        <v>0.28999999999999998</v>
      </c>
    </row>
    <row r="7669" spans="1:16" x14ac:dyDescent="0.2">
      <c r="A7669" t="s">
        <v>14639</v>
      </c>
      <c r="B7669" s="1">
        <v>45127</v>
      </c>
      <c r="C7669" t="s">
        <v>27</v>
      </c>
      <c r="D7669" t="s">
        <v>7306</v>
      </c>
      <c r="E7669" t="s">
        <v>546</v>
      </c>
      <c r="F7669" t="s">
        <v>547</v>
      </c>
      <c r="G7669" t="s">
        <v>21</v>
      </c>
      <c r="H7669" t="s">
        <v>202</v>
      </c>
      <c r="I7669" t="s">
        <v>7307</v>
      </c>
      <c r="J7669" t="s">
        <v>7308</v>
      </c>
      <c r="K7669" t="s">
        <v>128</v>
      </c>
      <c r="L7669" t="s">
        <v>475</v>
      </c>
      <c r="M7669">
        <v>5.64</v>
      </c>
      <c r="N7669">
        <v>1.4470000000000001</v>
      </c>
      <c r="O7669">
        <v>10</v>
      </c>
      <c r="P7669">
        <v>0.37</v>
      </c>
    </row>
    <row r="7670" spans="1:16" x14ac:dyDescent="0.2">
      <c r="A7670" t="s">
        <v>14640</v>
      </c>
      <c r="B7670" s="1">
        <v>44934</v>
      </c>
      <c r="C7670" t="s">
        <v>17</v>
      </c>
      <c r="D7670" t="s">
        <v>9004</v>
      </c>
      <c r="E7670" t="s">
        <v>905</v>
      </c>
      <c r="F7670" t="s">
        <v>906</v>
      </c>
      <c r="H7670" t="s">
        <v>40</v>
      </c>
      <c r="I7670" t="s">
        <v>9005</v>
      </c>
      <c r="J7670" t="s">
        <v>9006</v>
      </c>
      <c r="K7670" t="s">
        <v>493</v>
      </c>
      <c r="L7670" t="s">
        <v>1515</v>
      </c>
      <c r="M7670">
        <v>2.64</v>
      </c>
      <c r="N7670">
        <v>0.54700000000000004</v>
      </c>
      <c r="O7670">
        <v>4</v>
      </c>
      <c r="P7670">
        <v>0.03</v>
      </c>
    </row>
    <row r="7671" spans="1:16" x14ac:dyDescent="0.2">
      <c r="A7671" t="s">
        <v>14641</v>
      </c>
      <c r="B7671" s="1">
        <v>45015</v>
      </c>
      <c r="C7671" t="s">
        <v>27</v>
      </c>
      <c r="D7671" t="s">
        <v>8289</v>
      </c>
      <c r="E7671" t="s">
        <v>140</v>
      </c>
      <c r="F7671" t="s">
        <v>141</v>
      </c>
      <c r="G7671" t="s">
        <v>21</v>
      </c>
      <c r="H7671" t="s">
        <v>179</v>
      </c>
      <c r="I7671" t="s">
        <v>8290</v>
      </c>
      <c r="J7671" t="s">
        <v>8291</v>
      </c>
      <c r="K7671" t="s">
        <v>151</v>
      </c>
      <c r="L7671" t="s">
        <v>8292</v>
      </c>
      <c r="M7671">
        <v>79.14</v>
      </c>
      <c r="N7671">
        <v>23.497</v>
      </c>
      <c r="O7671">
        <v>10</v>
      </c>
      <c r="P7671">
        <v>0.23</v>
      </c>
    </row>
    <row r="7672" spans="1:16" x14ac:dyDescent="0.2">
      <c r="A7672" t="s">
        <v>14642</v>
      </c>
      <c r="B7672" s="1">
        <v>45098</v>
      </c>
      <c r="C7672" t="s">
        <v>17</v>
      </c>
      <c r="D7672" t="s">
        <v>8110</v>
      </c>
      <c r="E7672" t="s">
        <v>496</v>
      </c>
      <c r="F7672" t="s">
        <v>497</v>
      </c>
      <c r="G7672" t="s">
        <v>21</v>
      </c>
      <c r="H7672" t="s">
        <v>71</v>
      </c>
      <c r="I7672" t="s">
        <v>8111</v>
      </c>
      <c r="J7672" t="s">
        <v>8112</v>
      </c>
      <c r="K7672" t="s">
        <v>24</v>
      </c>
      <c r="L7672" t="s">
        <v>1311</v>
      </c>
      <c r="M7672">
        <v>3.74</v>
      </c>
      <c r="N7672">
        <v>0.877</v>
      </c>
      <c r="O7672">
        <v>5</v>
      </c>
      <c r="P7672">
        <v>0.15</v>
      </c>
    </row>
    <row r="7673" spans="1:16" x14ac:dyDescent="0.2">
      <c r="A7673" t="s">
        <v>14643</v>
      </c>
      <c r="B7673" s="1">
        <v>45138</v>
      </c>
      <c r="C7673" t="s">
        <v>27</v>
      </c>
      <c r="D7673" t="s">
        <v>8606</v>
      </c>
      <c r="E7673" t="s">
        <v>729</v>
      </c>
      <c r="F7673" t="s">
        <v>730</v>
      </c>
      <c r="G7673" t="s">
        <v>88</v>
      </c>
      <c r="I7673" t="s">
        <v>8607</v>
      </c>
      <c r="J7673" t="s">
        <v>8608</v>
      </c>
      <c r="K7673" t="s">
        <v>3111</v>
      </c>
      <c r="L7673" t="s">
        <v>3112</v>
      </c>
      <c r="M7673">
        <v>4.6399999999999997</v>
      </c>
      <c r="N7673">
        <v>1.147</v>
      </c>
      <c r="O7673">
        <v>12</v>
      </c>
      <c r="P7673">
        <v>0.37</v>
      </c>
    </row>
    <row r="7674" spans="1:16" x14ac:dyDescent="0.2">
      <c r="A7674" t="s">
        <v>14644</v>
      </c>
      <c r="B7674" s="1">
        <v>45101</v>
      </c>
      <c r="C7674" t="s">
        <v>17</v>
      </c>
      <c r="D7674" t="s">
        <v>8733</v>
      </c>
      <c r="E7674" t="s">
        <v>813</v>
      </c>
      <c r="F7674" t="s">
        <v>814</v>
      </c>
      <c r="G7674" t="s">
        <v>64</v>
      </c>
      <c r="I7674" t="s">
        <v>8734</v>
      </c>
      <c r="J7674" t="s">
        <v>8735</v>
      </c>
      <c r="K7674" t="s">
        <v>398</v>
      </c>
      <c r="L7674" t="s">
        <v>3391</v>
      </c>
      <c r="M7674">
        <v>1.24</v>
      </c>
      <c r="N7674">
        <v>0.127</v>
      </c>
      <c r="O7674">
        <v>18</v>
      </c>
    </row>
    <row r="7675" spans="1:16" x14ac:dyDescent="0.2">
      <c r="A7675" t="s">
        <v>14645</v>
      </c>
      <c r="B7675" s="1">
        <v>45124</v>
      </c>
      <c r="C7675" t="s">
        <v>27</v>
      </c>
      <c r="D7675" t="s">
        <v>8295</v>
      </c>
      <c r="E7675" t="s">
        <v>19</v>
      </c>
      <c r="F7675" t="s">
        <v>20</v>
      </c>
      <c r="G7675" t="s">
        <v>21</v>
      </c>
      <c r="H7675" t="s">
        <v>78</v>
      </c>
      <c r="I7675" t="s">
        <v>8296</v>
      </c>
      <c r="J7675" t="s">
        <v>8297</v>
      </c>
      <c r="K7675" t="s">
        <v>24</v>
      </c>
      <c r="L7675" t="s">
        <v>326</v>
      </c>
      <c r="M7675">
        <v>2.04</v>
      </c>
      <c r="N7675">
        <v>0.36699999999999999</v>
      </c>
      <c r="O7675">
        <v>7</v>
      </c>
      <c r="P7675">
        <v>0.08</v>
      </c>
    </row>
    <row r="7676" spans="1:16" x14ac:dyDescent="0.2">
      <c r="A7676" t="s">
        <v>14646</v>
      </c>
      <c r="B7676" s="1">
        <v>45109</v>
      </c>
      <c r="C7676" t="s">
        <v>17</v>
      </c>
      <c r="D7676" t="s">
        <v>7141</v>
      </c>
      <c r="E7676" t="s">
        <v>280</v>
      </c>
      <c r="F7676" t="s">
        <v>281</v>
      </c>
      <c r="G7676" t="s">
        <v>88</v>
      </c>
      <c r="I7676" t="s">
        <v>7142</v>
      </c>
      <c r="J7676" t="s">
        <v>7143</v>
      </c>
      <c r="K7676" t="s">
        <v>391</v>
      </c>
      <c r="L7676" t="s">
        <v>975</v>
      </c>
      <c r="M7676">
        <v>34.14</v>
      </c>
      <c r="N7676">
        <v>9.9969999999999999</v>
      </c>
      <c r="O7676">
        <v>1</v>
      </c>
      <c r="P7676">
        <v>0.11</v>
      </c>
    </row>
    <row r="7677" spans="1:16" x14ac:dyDescent="0.2">
      <c r="A7677" t="s">
        <v>14647</v>
      </c>
      <c r="B7677" s="1">
        <v>45256</v>
      </c>
      <c r="C7677" t="s">
        <v>27</v>
      </c>
      <c r="D7677" t="s">
        <v>7807</v>
      </c>
      <c r="E7677" t="s">
        <v>322</v>
      </c>
      <c r="F7677" t="s">
        <v>323</v>
      </c>
      <c r="G7677" t="s">
        <v>21</v>
      </c>
      <c r="H7677" t="s">
        <v>40</v>
      </c>
      <c r="I7677" t="s">
        <v>7808</v>
      </c>
      <c r="J7677" t="s">
        <v>7809</v>
      </c>
      <c r="K7677" t="s">
        <v>1133</v>
      </c>
      <c r="L7677" t="s">
        <v>7810</v>
      </c>
      <c r="M7677">
        <v>4.6399999999999997</v>
      </c>
      <c r="N7677">
        <v>1.147</v>
      </c>
      <c r="O7677">
        <v>9</v>
      </c>
      <c r="P7677">
        <v>0.13</v>
      </c>
    </row>
    <row r="7678" spans="1:16" x14ac:dyDescent="0.2">
      <c r="A7678" t="s">
        <v>14648</v>
      </c>
      <c r="B7678" s="1">
        <v>45063</v>
      </c>
      <c r="C7678" t="s">
        <v>17</v>
      </c>
      <c r="D7678" t="s">
        <v>7678</v>
      </c>
      <c r="E7678" t="s">
        <v>848</v>
      </c>
      <c r="F7678" t="s">
        <v>849</v>
      </c>
      <c r="G7678" t="s">
        <v>21</v>
      </c>
      <c r="H7678" t="s">
        <v>164</v>
      </c>
      <c r="I7678" t="s">
        <v>7679</v>
      </c>
      <c r="J7678" t="s">
        <v>7680</v>
      </c>
      <c r="K7678" t="s">
        <v>205</v>
      </c>
      <c r="L7678" t="s">
        <v>839</v>
      </c>
      <c r="M7678">
        <v>3.14</v>
      </c>
      <c r="N7678">
        <v>0.69699999999999995</v>
      </c>
      <c r="O7678">
        <v>16</v>
      </c>
      <c r="P7678">
        <v>0.02</v>
      </c>
    </row>
    <row r="7679" spans="1:16" x14ac:dyDescent="0.2">
      <c r="A7679" t="s">
        <v>14649</v>
      </c>
      <c r="B7679" s="1">
        <v>45228</v>
      </c>
      <c r="C7679" t="s">
        <v>27</v>
      </c>
      <c r="D7679" t="s">
        <v>8014</v>
      </c>
      <c r="E7679" t="s">
        <v>686</v>
      </c>
      <c r="F7679" t="s">
        <v>687</v>
      </c>
      <c r="G7679" t="s">
        <v>21</v>
      </c>
      <c r="H7679" t="s">
        <v>49</v>
      </c>
      <c r="I7679" t="s">
        <v>8015</v>
      </c>
      <c r="J7679" t="s">
        <v>8016</v>
      </c>
      <c r="K7679" t="s">
        <v>217</v>
      </c>
      <c r="L7679" t="s">
        <v>608</v>
      </c>
      <c r="M7679">
        <v>59.14</v>
      </c>
      <c r="N7679">
        <v>17.497</v>
      </c>
      <c r="O7679">
        <v>10</v>
      </c>
      <c r="P7679">
        <v>0.03</v>
      </c>
    </row>
    <row r="7680" spans="1:16" x14ac:dyDescent="0.2">
      <c r="A7680" t="s">
        <v>14650</v>
      </c>
      <c r="B7680" s="1">
        <v>45170</v>
      </c>
      <c r="C7680" t="s">
        <v>17</v>
      </c>
      <c r="D7680" t="s">
        <v>8548</v>
      </c>
      <c r="E7680" t="s">
        <v>729</v>
      </c>
      <c r="F7680" t="s">
        <v>730</v>
      </c>
      <c r="G7680" t="s">
        <v>88</v>
      </c>
      <c r="I7680" t="s">
        <v>8549</v>
      </c>
      <c r="J7680" t="s">
        <v>8550</v>
      </c>
      <c r="K7680" t="s">
        <v>1267</v>
      </c>
      <c r="L7680" t="s">
        <v>853</v>
      </c>
      <c r="M7680">
        <v>39.14</v>
      </c>
      <c r="N7680">
        <v>11.497</v>
      </c>
      <c r="O7680">
        <v>5</v>
      </c>
      <c r="P7680">
        <v>0.09</v>
      </c>
    </row>
    <row r="7681" spans="1:16" x14ac:dyDescent="0.2">
      <c r="A7681" t="s">
        <v>14651</v>
      </c>
      <c r="B7681" s="1">
        <v>45008</v>
      </c>
      <c r="C7681" t="s">
        <v>27</v>
      </c>
      <c r="D7681" t="s">
        <v>7056</v>
      </c>
      <c r="E7681" t="s">
        <v>54</v>
      </c>
      <c r="F7681" t="s">
        <v>55</v>
      </c>
      <c r="G7681" t="s">
        <v>21</v>
      </c>
      <c r="H7681" t="s">
        <v>202</v>
      </c>
      <c r="I7681" t="s">
        <v>7057</v>
      </c>
      <c r="J7681" t="s">
        <v>7058</v>
      </c>
      <c r="K7681" t="s">
        <v>128</v>
      </c>
      <c r="L7681" t="s">
        <v>7059</v>
      </c>
      <c r="M7681">
        <v>6.14</v>
      </c>
      <c r="N7681">
        <v>1.597</v>
      </c>
      <c r="O7681">
        <v>12</v>
      </c>
      <c r="P7681">
        <v>0.37</v>
      </c>
    </row>
    <row r="7682" spans="1:16" x14ac:dyDescent="0.2">
      <c r="A7682" t="s">
        <v>14652</v>
      </c>
      <c r="B7682" s="1">
        <v>45062</v>
      </c>
      <c r="C7682" t="s">
        <v>17</v>
      </c>
      <c r="D7682" t="s">
        <v>7107</v>
      </c>
      <c r="E7682" t="s">
        <v>78</v>
      </c>
      <c r="F7682" t="s">
        <v>247</v>
      </c>
      <c r="G7682" t="s">
        <v>21</v>
      </c>
      <c r="H7682" t="s">
        <v>49</v>
      </c>
      <c r="I7682" t="s">
        <v>7108</v>
      </c>
      <c r="J7682" t="s">
        <v>7109</v>
      </c>
      <c r="K7682" t="s">
        <v>652</v>
      </c>
      <c r="L7682" t="s">
        <v>4286</v>
      </c>
      <c r="M7682">
        <v>3.04</v>
      </c>
      <c r="N7682">
        <v>0.66700000000000004</v>
      </c>
      <c r="O7682">
        <v>1</v>
      </c>
      <c r="P7682">
        <v>0.25</v>
      </c>
    </row>
    <row r="7683" spans="1:16" x14ac:dyDescent="0.2">
      <c r="A7683" t="s">
        <v>14653</v>
      </c>
      <c r="B7683" s="1">
        <v>45205</v>
      </c>
      <c r="C7683" t="s">
        <v>27</v>
      </c>
      <c r="D7683" t="s">
        <v>7881</v>
      </c>
      <c r="E7683" t="s">
        <v>352</v>
      </c>
      <c r="F7683" t="s">
        <v>353</v>
      </c>
      <c r="G7683" t="s">
        <v>88</v>
      </c>
      <c r="I7683" t="s">
        <v>7882</v>
      </c>
      <c r="J7683" t="s">
        <v>7883</v>
      </c>
      <c r="K7683" t="s">
        <v>98</v>
      </c>
      <c r="L7683" t="s">
        <v>7884</v>
      </c>
      <c r="M7683">
        <v>4.1399999999999997</v>
      </c>
      <c r="N7683">
        <v>0.997</v>
      </c>
      <c r="O7683">
        <v>17</v>
      </c>
      <c r="P7683">
        <v>7.0000000000000007E-2</v>
      </c>
    </row>
    <row r="7684" spans="1:16" x14ac:dyDescent="0.2">
      <c r="A7684" t="s">
        <v>14654</v>
      </c>
      <c r="B7684" s="1">
        <v>45269</v>
      </c>
      <c r="C7684" t="s">
        <v>17</v>
      </c>
      <c r="D7684" t="s">
        <v>8867</v>
      </c>
      <c r="E7684" t="s">
        <v>147</v>
      </c>
      <c r="F7684" t="s">
        <v>148</v>
      </c>
      <c r="G7684" t="s">
        <v>21</v>
      </c>
      <c r="H7684" t="s">
        <v>49</v>
      </c>
      <c r="I7684" t="s">
        <v>8868</v>
      </c>
      <c r="J7684" t="s">
        <v>8869</v>
      </c>
      <c r="K7684" t="s">
        <v>2507</v>
      </c>
      <c r="L7684" t="s">
        <v>2508</v>
      </c>
      <c r="M7684">
        <v>3.64</v>
      </c>
      <c r="N7684">
        <v>0.84699999999999998</v>
      </c>
      <c r="O7684">
        <v>10</v>
      </c>
      <c r="P7684">
        <v>0.38</v>
      </c>
    </row>
    <row r="7685" spans="1:16" x14ac:dyDescent="0.2">
      <c r="A7685" t="s">
        <v>14655</v>
      </c>
      <c r="B7685" s="1">
        <v>45116</v>
      </c>
      <c r="C7685" t="s">
        <v>27</v>
      </c>
      <c r="D7685" t="s">
        <v>9127</v>
      </c>
      <c r="E7685" t="s">
        <v>78</v>
      </c>
      <c r="F7685" t="s">
        <v>593</v>
      </c>
      <c r="G7685" t="s">
        <v>21</v>
      </c>
      <c r="H7685" t="s">
        <v>179</v>
      </c>
      <c r="I7685" t="s">
        <v>9128</v>
      </c>
      <c r="J7685" t="s">
        <v>9129</v>
      </c>
      <c r="K7685" t="s">
        <v>34</v>
      </c>
      <c r="L7685" t="s">
        <v>526</v>
      </c>
      <c r="M7685">
        <v>2.14</v>
      </c>
      <c r="N7685">
        <v>0.39700000000000002</v>
      </c>
      <c r="O7685">
        <v>5</v>
      </c>
      <c r="P7685">
        <v>0.33</v>
      </c>
    </row>
    <row r="7686" spans="1:16" x14ac:dyDescent="0.2">
      <c r="A7686" t="s">
        <v>14656</v>
      </c>
      <c r="B7686" s="1">
        <v>45206</v>
      </c>
      <c r="C7686" t="s">
        <v>17</v>
      </c>
      <c r="D7686" t="s">
        <v>8275</v>
      </c>
      <c r="E7686" t="s">
        <v>140</v>
      </c>
      <c r="F7686" t="s">
        <v>141</v>
      </c>
      <c r="G7686" t="s">
        <v>21</v>
      </c>
      <c r="H7686" t="s">
        <v>49</v>
      </c>
      <c r="I7686" t="s">
        <v>8276</v>
      </c>
      <c r="J7686" t="s">
        <v>8277</v>
      </c>
      <c r="K7686" t="s">
        <v>1378</v>
      </c>
      <c r="L7686" t="s">
        <v>437</v>
      </c>
      <c r="M7686">
        <v>0.94</v>
      </c>
      <c r="N7686">
        <v>3.6999999999999998E-2</v>
      </c>
      <c r="O7686">
        <v>18</v>
      </c>
      <c r="P7686">
        <v>0.17</v>
      </c>
    </row>
    <row r="7687" spans="1:16" x14ac:dyDescent="0.2">
      <c r="A7687" t="s">
        <v>14657</v>
      </c>
      <c r="B7687" s="1">
        <v>44966</v>
      </c>
      <c r="C7687" t="s">
        <v>27</v>
      </c>
      <c r="D7687" t="s">
        <v>7154</v>
      </c>
      <c r="E7687" t="s">
        <v>1343</v>
      </c>
      <c r="F7687" t="s">
        <v>1344</v>
      </c>
      <c r="G7687" t="s">
        <v>21</v>
      </c>
      <c r="H7687" t="s">
        <v>49</v>
      </c>
      <c r="I7687" t="s">
        <v>7155</v>
      </c>
      <c r="J7687" t="s">
        <v>7156</v>
      </c>
      <c r="K7687" t="s">
        <v>205</v>
      </c>
      <c r="L7687" t="s">
        <v>206</v>
      </c>
      <c r="M7687">
        <v>4.1399999999999997</v>
      </c>
      <c r="N7687">
        <v>0.997</v>
      </c>
      <c r="O7687">
        <v>8</v>
      </c>
      <c r="P7687">
        <v>0.1</v>
      </c>
    </row>
    <row r="7688" spans="1:16" x14ac:dyDescent="0.2">
      <c r="A7688" t="s">
        <v>14658</v>
      </c>
      <c r="B7688" s="1">
        <v>45126</v>
      </c>
      <c r="C7688" t="s">
        <v>17</v>
      </c>
      <c r="D7688" t="s">
        <v>8183</v>
      </c>
      <c r="E7688" t="s">
        <v>368</v>
      </c>
      <c r="F7688" t="s">
        <v>369</v>
      </c>
      <c r="G7688" t="s">
        <v>21</v>
      </c>
      <c r="H7688" t="s">
        <v>71</v>
      </c>
      <c r="I7688" t="s">
        <v>8184</v>
      </c>
      <c r="J7688" t="s">
        <v>8185</v>
      </c>
      <c r="K7688" t="s">
        <v>136</v>
      </c>
      <c r="L7688" t="s">
        <v>982</v>
      </c>
      <c r="M7688">
        <v>19.14</v>
      </c>
      <c r="N7688">
        <v>5.4969999999999999</v>
      </c>
      <c r="O7688">
        <v>11</v>
      </c>
      <c r="P7688">
        <v>0.38</v>
      </c>
    </row>
    <row r="7689" spans="1:16" x14ac:dyDescent="0.2">
      <c r="A7689" t="s">
        <v>14659</v>
      </c>
      <c r="B7689" s="1">
        <v>45248</v>
      </c>
      <c r="C7689" t="s">
        <v>27</v>
      </c>
      <c r="D7689" t="s">
        <v>8100</v>
      </c>
      <c r="E7689" t="s">
        <v>831</v>
      </c>
      <c r="F7689" t="s">
        <v>55</v>
      </c>
      <c r="H7689" t="s">
        <v>164</v>
      </c>
      <c r="I7689" t="s">
        <v>8101</v>
      </c>
      <c r="J7689" t="s">
        <v>8102</v>
      </c>
      <c r="K7689" t="s">
        <v>1006</v>
      </c>
      <c r="L7689" t="s">
        <v>3214</v>
      </c>
      <c r="M7689">
        <v>4.1399999999999997</v>
      </c>
      <c r="N7689">
        <v>0.997</v>
      </c>
      <c r="O7689">
        <v>9</v>
      </c>
      <c r="P7689">
        <v>0.22</v>
      </c>
    </row>
    <row r="7690" spans="1:16" x14ac:dyDescent="0.2">
      <c r="A7690" t="s">
        <v>14660</v>
      </c>
      <c r="B7690" s="1">
        <v>44953</v>
      </c>
      <c r="C7690" t="s">
        <v>17</v>
      </c>
      <c r="D7690" t="s">
        <v>7865</v>
      </c>
      <c r="E7690" t="s">
        <v>375</v>
      </c>
      <c r="F7690" t="s">
        <v>376</v>
      </c>
      <c r="G7690" t="s">
        <v>21</v>
      </c>
      <c r="H7690" t="s">
        <v>31</v>
      </c>
      <c r="I7690" t="s">
        <v>7866</v>
      </c>
      <c r="J7690" t="s">
        <v>7867</v>
      </c>
      <c r="K7690" t="s">
        <v>58</v>
      </c>
      <c r="L7690" t="s">
        <v>3645</v>
      </c>
      <c r="M7690">
        <v>3.14</v>
      </c>
      <c r="N7690">
        <v>0.69699999999999995</v>
      </c>
      <c r="O7690">
        <v>19</v>
      </c>
      <c r="P7690">
        <v>0.02</v>
      </c>
    </row>
    <row r="7691" spans="1:16" x14ac:dyDescent="0.2">
      <c r="A7691" t="s">
        <v>14661</v>
      </c>
      <c r="B7691" s="1">
        <v>45272</v>
      </c>
      <c r="C7691" t="s">
        <v>27</v>
      </c>
      <c r="D7691" t="s">
        <v>7215</v>
      </c>
      <c r="E7691" t="s">
        <v>232</v>
      </c>
      <c r="F7691" t="s">
        <v>233</v>
      </c>
      <c r="G7691" t="s">
        <v>21</v>
      </c>
      <c r="H7691" t="s">
        <v>40</v>
      </c>
      <c r="I7691" t="s">
        <v>7216</v>
      </c>
      <c r="J7691" t="s">
        <v>7217</v>
      </c>
      <c r="K7691" t="s">
        <v>5029</v>
      </c>
      <c r="L7691" t="s">
        <v>2606</v>
      </c>
      <c r="M7691">
        <v>1.64</v>
      </c>
      <c r="N7691">
        <v>0.247</v>
      </c>
      <c r="O7691">
        <v>17</v>
      </c>
      <c r="P7691">
        <v>0.2</v>
      </c>
    </row>
    <row r="7692" spans="1:16" x14ac:dyDescent="0.2">
      <c r="A7692" t="s">
        <v>14662</v>
      </c>
      <c r="B7692" s="1">
        <v>45135</v>
      </c>
      <c r="C7692" t="s">
        <v>17</v>
      </c>
      <c r="D7692" t="s">
        <v>7368</v>
      </c>
      <c r="E7692" t="s">
        <v>517</v>
      </c>
      <c r="F7692" t="s">
        <v>518</v>
      </c>
      <c r="G7692" t="s">
        <v>21</v>
      </c>
      <c r="H7692" t="s">
        <v>202</v>
      </c>
      <c r="I7692" t="s">
        <v>7369</v>
      </c>
      <c r="J7692" t="s">
        <v>7370</v>
      </c>
      <c r="K7692" t="s">
        <v>120</v>
      </c>
      <c r="L7692" t="s">
        <v>7371</v>
      </c>
      <c r="M7692">
        <v>1.64</v>
      </c>
      <c r="N7692">
        <v>0.247</v>
      </c>
      <c r="O7692">
        <v>13</v>
      </c>
      <c r="P7692">
        <v>0.17</v>
      </c>
    </row>
    <row r="7693" spans="1:16" x14ac:dyDescent="0.2">
      <c r="A7693" t="s">
        <v>14663</v>
      </c>
      <c r="B7693" s="1">
        <v>45040</v>
      </c>
      <c r="C7693" t="s">
        <v>27</v>
      </c>
      <c r="D7693" t="s">
        <v>7753</v>
      </c>
      <c r="E7693" t="s">
        <v>102</v>
      </c>
      <c r="F7693" t="s">
        <v>103</v>
      </c>
      <c r="G7693" t="s">
        <v>21</v>
      </c>
      <c r="H7693" t="s">
        <v>78</v>
      </c>
      <c r="I7693" t="s">
        <v>7754</v>
      </c>
      <c r="J7693" t="s">
        <v>7755</v>
      </c>
      <c r="K7693" t="s">
        <v>391</v>
      </c>
      <c r="L7693" t="s">
        <v>4508</v>
      </c>
      <c r="M7693">
        <v>19.14</v>
      </c>
      <c r="N7693">
        <v>5.4969999999999999</v>
      </c>
      <c r="O7693">
        <v>7</v>
      </c>
      <c r="P7693">
        <v>0.09</v>
      </c>
    </row>
    <row r="7694" spans="1:16" x14ac:dyDescent="0.2">
      <c r="A7694" t="s">
        <v>14664</v>
      </c>
      <c r="B7694" s="1">
        <v>45233</v>
      </c>
      <c r="C7694" t="s">
        <v>17</v>
      </c>
      <c r="D7694" t="s">
        <v>7856</v>
      </c>
      <c r="E7694" t="s">
        <v>124</v>
      </c>
      <c r="F7694" t="s">
        <v>125</v>
      </c>
      <c r="G7694" t="s">
        <v>21</v>
      </c>
      <c r="H7694" t="s">
        <v>49</v>
      </c>
      <c r="I7694" t="s">
        <v>7857</v>
      </c>
      <c r="J7694" t="s">
        <v>7858</v>
      </c>
      <c r="K7694" t="s">
        <v>217</v>
      </c>
      <c r="L7694" t="s">
        <v>608</v>
      </c>
      <c r="M7694">
        <v>29.14</v>
      </c>
      <c r="N7694">
        <v>8.4969999999999999</v>
      </c>
      <c r="O7694">
        <v>20</v>
      </c>
      <c r="P7694">
        <v>0.01</v>
      </c>
    </row>
    <row r="7695" spans="1:16" x14ac:dyDescent="0.2">
      <c r="A7695" t="s">
        <v>14665</v>
      </c>
      <c r="B7695" s="1">
        <v>45238</v>
      </c>
      <c r="C7695" t="s">
        <v>27</v>
      </c>
      <c r="D7695" t="s">
        <v>7576</v>
      </c>
      <c r="E7695" t="s">
        <v>78</v>
      </c>
      <c r="F7695" t="s">
        <v>247</v>
      </c>
      <c r="G7695" t="s">
        <v>21</v>
      </c>
      <c r="H7695" t="s">
        <v>49</v>
      </c>
      <c r="I7695" t="s">
        <v>7577</v>
      </c>
      <c r="J7695" t="s">
        <v>7578</v>
      </c>
      <c r="K7695" t="s">
        <v>34</v>
      </c>
      <c r="L7695" t="s">
        <v>106</v>
      </c>
      <c r="M7695">
        <v>3.14</v>
      </c>
      <c r="N7695">
        <v>0.69699999999999995</v>
      </c>
      <c r="O7695">
        <v>19</v>
      </c>
      <c r="P7695">
        <v>0.21</v>
      </c>
    </row>
    <row r="7696" spans="1:16" x14ac:dyDescent="0.2">
      <c r="A7696" t="s">
        <v>14666</v>
      </c>
      <c r="B7696" s="1">
        <v>45186</v>
      </c>
      <c r="C7696" t="s">
        <v>17</v>
      </c>
      <c r="D7696" t="s">
        <v>7702</v>
      </c>
      <c r="E7696" t="s">
        <v>280</v>
      </c>
      <c r="F7696" t="s">
        <v>281</v>
      </c>
      <c r="G7696" t="s">
        <v>88</v>
      </c>
      <c r="I7696" t="s">
        <v>7703</v>
      </c>
      <c r="J7696" t="s">
        <v>7704</v>
      </c>
      <c r="K7696" t="s">
        <v>1606</v>
      </c>
      <c r="L7696" t="s">
        <v>2606</v>
      </c>
      <c r="M7696">
        <v>0.44</v>
      </c>
      <c r="N7696">
        <v>-0.113</v>
      </c>
      <c r="O7696">
        <v>17</v>
      </c>
      <c r="P7696">
        <v>0.27</v>
      </c>
    </row>
    <row r="7697" spans="1:16" x14ac:dyDescent="0.2">
      <c r="A7697" t="s">
        <v>14667</v>
      </c>
      <c r="B7697" s="1">
        <v>45273</v>
      </c>
      <c r="C7697" t="s">
        <v>27</v>
      </c>
      <c r="D7697" t="s">
        <v>8442</v>
      </c>
      <c r="E7697" t="s">
        <v>214</v>
      </c>
      <c r="F7697" t="s">
        <v>110</v>
      </c>
      <c r="G7697" t="s">
        <v>21</v>
      </c>
      <c r="H7697" t="s">
        <v>71</v>
      </c>
      <c r="I7697" t="s">
        <v>8443</v>
      </c>
      <c r="J7697" t="s">
        <v>8444</v>
      </c>
      <c r="K7697" t="s">
        <v>3805</v>
      </c>
      <c r="L7697" t="s">
        <v>2190</v>
      </c>
      <c r="M7697">
        <v>19.14</v>
      </c>
      <c r="N7697">
        <v>5.4969999999999999</v>
      </c>
      <c r="O7697">
        <v>8</v>
      </c>
      <c r="P7697">
        <v>0.01</v>
      </c>
    </row>
    <row r="7698" spans="1:16" x14ac:dyDescent="0.2">
      <c r="A7698" t="s">
        <v>14668</v>
      </c>
      <c r="B7698" s="1">
        <v>45099</v>
      </c>
      <c r="C7698" t="s">
        <v>17</v>
      </c>
      <c r="D7698" t="s">
        <v>7753</v>
      </c>
      <c r="E7698" t="s">
        <v>109</v>
      </c>
      <c r="F7698" t="s">
        <v>110</v>
      </c>
      <c r="G7698" t="s">
        <v>21</v>
      </c>
      <c r="H7698" t="s">
        <v>260</v>
      </c>
      <c r="I7698" t="s">
        <v>7754</v>
      </c>
      <c r="J7698" t="s">
        <v>7755</v>
      </c>
      <c r="K7698" t="s">
        <v>391</v>
      </c>
      <c r="L7698" t="s">
        <v>4508</v>
      </c>
      <c r="M7698">
        <v>19.14</v>
      </c>
      <c r="N7698">
        <v>5.4969999999999999</v>
      </c>
      <c r="O7698">
        <v>16</v>
      </c>
      <c r="P7698">
        <v>0.19</v>
      </c>
    </row>
    <row r="7699" spans="1:16" x14ac:dyDescent="0.2">
      <c r="A7699" t="s">
        <v>14669</v>
      </c>
      <c r="B7699" s="1">
        <v>45187</v>
      </c>
      <c r="C7699" t="s">
        <v>27</v>
      </c>
      <c r="D7699" t="s">
        <v>8366</v>
      </c>
      <c r="E7699" t="s">
        <v>496</v>
      </c>
      <c r="F7699" t="s">
        <v>497</v>
      </c>
      <c r="G7699" t="s">
        <v>21</v>
      </c>
      <c r="H7699" t="s">
        <v>40</v>
      </c>
      <c r="I7699" t="s">
        <v>8367</v>
      </c>
      <c r="J7699" t="s">
        <v>8368</v>
      </c>
      <c r="K7699" t="s">
        <v>348</v>
      </c>
      <c r="L7699" t="s">
        <v>1232</v>
      </c>
      <c r="M7699">
        <v>5.14</v>
      </c>
      <c r="N7699">
        <v>1.2969999999999999</v>
      </c>
      <c r="O7699">
        <v>12</v>
      </c>
      <c r="P7699">
        <v>0.31</v>
      </c>
    </row>
    <row r="7700" spans="1:16" x14ac:dyDescent="0.2">
      <c r="A7700" t="s">
        <v>14670</v>
      </c>
      <c r="B7700" s="1">
        <v>45260</v>
      </c>
      <c r="C7700" t="s">
        <v>17</v>
      </c>
      <c r="D7700" t="s">
        <v>7223</v>
      </c>
      <c r="E7700" t="s">
        <v>905</v>
      </c>
      <c r="F7700" t="s">
        <v>906</v>
      </c>
      <c r="G7700" t="s">
        <v>21</v>
      </c>
      <c r="H7700" t="s">
        <v>78</v>
      </c>
      <c r="I7700" t="s">
        <v>7224</v>
      </c>
      <c r="J7700" t="s">
        <v>7225</v>
      </c>
      <c r="K7700" t="s">
        <v>858</v>
      </c>
      <c r="L7700" t="s">
        <v>859</v>
      </c>
      <c r="M7700">
        <v>9.14</v>
      </c>
      <c r="N7700">
        <v>2.4969999999999999</v>
      </c>
      <c r="O7700">
        <v>10</v>
      </c>
      <c r="P7700">
        <v>0.28999999999999998</v>
      </c>
    </row>
    <row r="7701" spans="1:16" x14ac:dyDescent="0.2">
      <c r="A7701" t="s">
        <v>14671</v>
      </c>
      <c r="B7701" s="1">
        <v>45167</v>
      </c>
      <c r="C7701" t="s">
        <v>27</v>
      </c>
      <c r="D7701" t="s">
        <v>14672</v>
      </c>
      <c r="E7701" t="s">
        <v>47</v>
      </c>
      <c r="F7701" t="s">
        <v>48</v>
      </c>
      <c r="G7701" t="s">
        <v>21</v>
      </c>
      <c r="H7701" t="s">
        <v>202</v>
      </c>
      <c r="I7701" t="s">
        <v>14673</v>
      </c>
      <c r="J7701" t="s">
        <v>14674</v>
      </c>
      <c r="K7701" t="s">
        <v>513</v>
      </c>
      <c r="L7701" t="s">
        <v>800</v>
      </c>
      <c r="M7701">
        <v>22.14</v>
      </c>
      <c r="N7701">
        <v>6.3970000000000002</v>
      </c>
      <c r="O7701">
        <v>2</v>
      </c>
      <c r="P7701">
        <v>0.25</v>
      </c>
    </row>
    <row r="7702" spans="1:16" x14ac:dyDescent="0.2">
      <c r="A7702" t="s">
        <v>14675</v>
      </c>
      <c r="B7702" s="1">
        <v>45244</v>
      </c>
      <c r="C7702" t="s">
        <v>17</v>
      </c>
      <c r="D7702" t="s">
        <v>7241</v>
      </c>
      <c r="E7702" t="s">
        <v>546</v>
      </c>
      <c r="F7702" t="s">
        <v>547</v>
      </c>
      <c r="G7702" t="s">
        <v>21</v>
      </c>
      <c r="H7702" t="s">
        <v>164</v>
      </c>
      <c r="I7702" t="s">
        <v>7242</v>
      </c>
      <c r="J7702" t="s">
        <v>7243</v>
      </c>
      <c r="K7702" t="s">
        <v>1243</v>
      </c>
      <c r="L7702" t="s">
        <v>3726</v>
      </c>
      <c r="M7702">
        <v>45.14</v>
      </c>
      <c r="N7702">
        <v>13.297000000000001</v>
      </c>
      <c r="O7702">
        <v>13</v>
      </c>
      <c r="P7702">
        <v>0.1</v>
      </c>
    </row>
    <row r="7703" spans="1:16" x14ac:dyDescent="0.2">
      <c r="A7703" t="s">
        <v>14676</v>
      </c>
      <c r="B7703" s="1">
        <v>44975</v>
      </c>
      <c r="C7703" t="s">
        <v>27</v>
      </c>
      <c r="D7703" t="s">
        <v>13882</v>
      </c>
      <c r="E7703" t="s">
        <v>329</v>
      </c>
      <c r="F7703" t="s">
        <v>330</v>
      </c>
      <c r="G7703" t="s">
        <v>88</v>
      </c>
      <c r="I7703" t="s">
        <v>13883</v>
      </c>
      <c r="J7703" t="s">
        <v>13884</v>
      </c>
      <c r="K7703" t="s">
        <v>858</v>
      </c>
      <c r="L7703" t="s">
        <v>859</v>
      </c>
      <c r="M7703">
        <v>29.14</v>
      </c>
      <c r="N7703">
        <v>8.4969999999999999</v>
      </c>
      <c r="O7703">
        <v>13</v>
      </c>
      <c r="P7703">
        <v>0.32</v>
      </c>
    </row>
    <row r="7704" spans="1:16" x14ac:dyDescent="0.2">
      <c r="A7704" t="s">
        <v>14677</v>
      </c>
      <c r="B7704" s="1">
        <v>45073</v>
      </c>
      <c r="C7704" t="s">
        <v>17</v>
      </c>
      <c r="D7704" t="s">
        <v>8890</v>
      </c>
      <c r="E7704" t="s">
        <v>831</v>
      </c>
      <c r="F7704" t="s">
        <v>55</v>
      </c>
      <c r="G7704" t="s">
        <v>21</v>
      </c>
      <c r="H7704" t="s">
        <v>31</v>
      </c>
      <c r="I7704" t="s">
        <v>8891</v>
      </c>
      <c r="J7704" t="s">
        <v>8892</v>
      </c>
      <c r="K7704" t="s">
        <v>858</v>
      </c>
      <c r="L7704" t="s">
        <v>8893</v>
      </c>
      <c r="M7704">
        <v>15.14</v>
      </c>
      <c r="N7704">
        <v>4.2969999999999997</v>
      </c>
      <c r="O7704">
        <v>19</v>
      </c>
      <c r="P7704">
        <v>0.31</v>
      </c>
    </row>
    <row r="7705" spans="1:16" x14ac:dyDescent="0.2">
      <c r="A7705" t="s">
        <v>14678</v>
      </c>
      <c r="B7705" s="1">
        <v>44948</v>
      </c>
      <c r="C7705" t="s">
        <v>27</v>
      </c>
      <c r="D7705" t="s">
        <v>8862</v>
      </c>
      <c r="E7705" t="s">
        <v>232</v>
      </c>
      <c r="F7705" t="s">
        <v>233</v>
      </c>
      <c r="G7705" t="s">
        <v>21</v>
      </c>
      <c r="H7705" t="s">
        <v>78</v>
      </c>
      <c r="I7705" t="s">
        <v>8863</v>
      </c>
      <c r="J7705" t="s">
        <v>8864</v>
      </c>
      <c r="K7705" t="s">
        <v>82</v>
      </c>
      <c r="L7705" t="s">
        <v>714</v>
      </c>
      <c r="M7705">
        <v>14.14</v>
      </c>
      <c r="N7705">
        <v>3.9969999999999999</v>
      </c>
      <c r="O7705">
        <v>19</v>
      </c>
      <c r="P7705">
        <v>0.32</v>
      </c>
    </row>
    <row r="7706" spans="1:16" x14ac:dyDescent="0.2">
      <c r="A7706" t="s">
        <v>14679</v>
      </c>
      <c r="B7706" s="1">
        <v>45012</v>
      </c>
      <c r="C7706" t="s">
        <v>17</v>
      </c>
      <c r="D7706" t="s">
        <v>7644</v>
      </c>
      <c r="E7706" t="s">
        <v>421</v>
      </c>
      <c r="F7706" t="s">
        <v>422</v>
      </c>
      <c r="G7706" t="s">
        <v>21</v>
      </c>
      <c r="H7706" t="s">
        <v>179</v>
      </c>
      <c r="I7706" t="s">
        <v>7645</v>
      </c>
      <c r="J7706" t="s">
        <v>7646</v>
      </c>
      <c r="K7706" t="s">
        <v>284</v>
      </c>
      <c r="L7706" t="s">
        <v>2277</v>
      </c>
      <c r="M7706">
        <v>3.65</v>
      </c>
      <c r="N7706">
        <v>0.85</v>
      </c>
      <c r="O7706">
        <v>8</v>
      </c>
      <c r="P7706">
        <v>0.08</v>
      </c>
    </row>
    <row r="7707" spans="1:16" x14ac:dyDescent="0.2">
      <c r="A7707" t="s">
        <v>14680</v>
      </c>
      <c r="B7707" s="1">
        <v>45238</v>
      </c>
      <c r="C7707" t="s">
        <v>27</v>
      </c>
      <c r="D7707" t="s">
        <v>9334</v>
      </c>
      <c r="E7707" t="s">
        <v>583</v>
      </c>
      <c r="F7707" t="s">
        <v>584</v>
      </c>
      <c r="G7707" t="s">
        <v>21</v>
      </c>
      <c r="H7707" t="s">
        <v>40</v>
      </c>
      <c r="I7707" t="s">
        <v>9335</v>
      </c>
      <c r="J7707" t="s">
        <v>9336</v>
      </c>
      <c r="K7707" t="s">
        <v>2581</v>
      </c>
      <c r="L7707" t="s">
        <v>3663</v>
      </c>
      <c r="M7707">
        <v>89.14</v>
      </c>
      <c r="N7707">
        <v>26.497</v>
      </c>
      <c r="O7707">
        <v>13</v>
      </c>
      <c r="P7707">
        <v>0.1</v>
      </c>
    </row>
    <row r="7708" spans="1:16" x14ac:dyDescent="0.2">
      <c r="A7708" t="s">
        <v>14681</v>
      </c>
      <c r="B7708" s="1">
        <v>45228</v>
      </c>
      <c r="C7708" t="s">
        <v>17</v>
      </c>
      <c r="D7708" t="s">
        <v>8518</v>
      </c>
      <c r="E7708" t="s">
        <v>459</v>
      </c>
      <c r="F7708" t="s">
        <v>460</v>
      </c>
      <c r="G7708" t="s">
        <v>21</v>
      </c>
      <c r="H7708" t="s">
        <v>164</v>
      </c>
      <c r="I7708" t="s">
        <v>8519</v>
      </c>
      <c r="J7708" t="s">
        <v>8520</v>
      </c>
      <c r="K7708" t="s">
        <v>136</v>
      </c>
      <c r="L7708" t="s">
        <v>1946</v>
      </c>
      <c r="M7708">
        <v>19.14</v>
      </c>
      <c r="N7708">
        <v>5.4969999999999999</v>
      </c>
      <c r="O7708">
        <v>11</v>
      </c>
      <c r="P7708">
        <v>7.0000000000000007E-2</v>
      </c>
    </row>
    <row r="7709" spans="1:16" x14ac:dyDescent="0.2">
      <c r="A7709" t="s">
        <v>14682</v>
      </c>
      <c r="B7709" s="1">
        <v>45054</v>
      </c>
      <c r="C7709" t="s">
        <v>27</v>
      </c>
      <c r="D7709" t="s">
        <v>7742</v>
      </c>
      <c r="E7709" t="s">
        <v>171</v>
      </c>
      <c r="F7709" t="s">
        <v>172</v>
      </c>
      <c r="G7709" t="s">
        <v>21</v>
      </c>
      <c r="H7709" t="s">
        <v>179</v>
      </c>
      <c r="I7709" t="s">
        <v>7743</v>
      </c>
      <c r="J7709" t="s">
        <v>7744</v>
      </c>
      <c r="K7709" t="s">
        <v>273</v>
      </c>
      <c r="L7709" t="s">
        <v>7745</v>
      </c>
      <c r="M7709">
        <v>19.14</v>
      </c>
      <c r="N7709">
        <v>5.4969999999999999</v>
      </c>
      <c r="O7709">
        <v>12</v>
      </c>
      <c r="P7709">
        <v>0.37</v>
      </c>
    </row>
    <row r="7710" spans="1:16" x14ac:dyDescent="0.2">
      <c r="A7710" t="s">
        <v>14683</v>
      </c>
      <c r="B7710" s="1">
        <v>45073</v>
      </c>
      <c r="C7710" t="s">
        <v>17</v>
      </c>
      <c r="D7710" t="s">
        <v>9214</v>
      </c>
      <c r="E7710" t="s">
        <v>1343</v>
      </c>
      <c r="F7710" t="s">
        <v>1344</v>
      </c>
      <c r="G7710" t="s">
        <v>21</v>
      </c>
      <c r="H7710" t="s">
        <v>164</v>
      </c>
      <c r="I7710" t="s">
        <v>9215</v>
      </c>
      <c r="J7710" t="s">
        <v>9216</v>
      </c>
      <c r="K7710" t="s">
        <v>24</v>
      </c>
      <c r="L7710" t="s">
        <v>326</v>
      </c>
      <c r="M7710">
        <v>2.44</v>
      </c>
      <c r="N7710">
        <v>0.48699999999999999</v>
      </c>
      <c r="O7710">
        <v>19</v>
      </c>
      <c r="P7710">
        <v>0.11</v>
      </c>
    </row>
    <row r="7711" spans="1:16" x14ac:dyDescent="0.2">
      <c r="A7711" t="s">
        <v>14684</v>
      </c>
      <c r="B7711" s="1">
        <v>45010</v>
      </c>
      <c r="C7711" t="s">
        <v>27</v>
      </c>
      <c r="D7711" t="s">
        <v>9102</v>
      </c>
      <c r="E7711" t="s">
        <v>329</v>
      </c>
      <c r="F7711" t="s">
        <v>330</v>
      </c>
      <c r="G7711" t="s">
        <v>88</v>
      </c>
      <c r="I7711" t="s">
        <v>9103</v>
      </c>
      <c r="J7711" t="s">
        <v>9104</v>
      </c>
      <c r="K7711" t="s">
        <v>391</v>
      </c>
      <c r="L7711" t="s">
        <v>714</v>
      </c>
      <c r="M7711">
        <v>18.14</v>
      </c>
      <c r="N7711">
        <v>5.1970000000000001</v>
      </c>
      <c r="O7711">
        <v>16</v>
      </c>
      <c r="P7711">
        <v>0.25</v>
      </c>
    </row>
    <row r="7712" spans="1:16" x14ac:dyDescent="0.2">
      <c r="A7712" t="s">
        <v>14685</v>
      </c>
      <c r="B7712" s="1">
        <v>45282</v>
      </c>
      <c r="C7712" t="s">
        <v>17</v>
      </c>
      <c r="D7712" t="s">
        <v>8038</v>
      </c>
      <c r="E7712" t="s">
        <v>19</v>
      </c>
      <c r="F7712" t="s">
        <v>20</v>
      </c>
      <c r="G7712" t="s">
        <v>21</v>
      </c>
      <c r="H7712" t="s">
        <v>31</v>
      </c>
      <c r="I7712" t="s">
        <v>8039</v>
      </c>
      <c r="J7712" t="s">
        <v>8040</v>
      </c>
      <c r="K7712" t="s">
        <v>82</v>
      </c>
      <c r="L7712" t="s">
        <v>333</v>
      </c>
      <c r="M7712">
        <v>14.14</v>
      </c>
      <c r="N7712">
        <v>3.9969999999999999</v>
      </c>
      <c r="O7712">
        <v>12</v>
      </c>
      <c r="P7712">
        <v>0.34</v>
      </c>
    </row>
    <row r="7713" spans="1:16" x14ac:dyDescent="0.2">
      <c r="A7713" t="s">
        <v>14686</v>
      </c>
      <c r="B7713" s="1">
        <v>45130</v>
      </c>
      <c r="C7713" t="s">
        <v>27</v>
      </c>
      <c r="D7713" t="s">
        <v>8207</v>
      </c>
      <c r="E7713" t="s">
        <v>905</v>
      </c>
      <c r="F7713" t="s">
        <v>906</v>
      </c>
      <c r="G7713" t="s">
        <v>21</v>
      </c>
      <c r="H7713" t="s">
        <v>260</v>
      </c>
      <c r="I7713" t="s">
        <v>8208</v>
      </c>
      <c r="J7713" t="s">
        <v>8209</v>
      </c>
      <c r="K7713" t="s">
        <v>74</v>
      </c>
      <c r="L7713" t="s">
        <v>3040</v>
      </c>
      <c r="M7713">
        <v>5.14</v>
      </c>
      <c r="N7713">
        <v>1.2969999999999999</v>
      </c>
      <c r="O7713">
        <v>9</v>
      </c>
      <c r="P7713">
        <v>0.31</v>
      </c>
    </row>
    <row r="7714" spans="1:16" x14ac:dyDescent="0.2">
      <c r="A7714" t="s">
        <v>14687</v>
      </c>
      <c r="B7714" s="1">
        <v>45178</v>
      </c>
      <c r="C7714" t="s">
        <v>17</v>
      </c>
      <c r="D7714" t="s">
        <v>8977</v>
      </c>
      <c r="E7714" t="s">
        <v>1059</v>
      </c>
      <c r="F7714" t="s">
        <v>1060</v>
      </c>
      <c r="G7714" t="s">
        <v>21</v>
      </c>
      <c r="H7714" t="s">
        <v>78</v>
      </c>
      <c r="I7714" t="s">
        <v>8978</v>
      </c>
      <c r="J7714" t="s">
        <v>8979</v>
      </c>
      <c r="K7714" t="s">
        <v>858</v>
      </c>
      <c r="L7714" t="s">
        <v>5872</v>
      </c>
      <c r="M7714">
        <v>69.14</v>
      </c>
      <c r="N7714">
        <v>20.497</v>
      </c>
      <c r="O7714">
        <v>13</v>
      </c>
      <c r="P7714">
        <v>0.15</v>
      </c>
    </row>
    <row r="7715" spans="1:16" x14ac:dyDescent="0.2">
      <c r="A7715" t="s">
        <v>14688</v>
      </c>
      <c r="B7715" s="1">
        <v>45219</v>
      </c>
      <c r="C7715" t="s">
        <v>27</v>
      </c>
      <c r="D7715" t="s">
        <v>7875</v>
      </c>
      <c r="E7715" t="s">
        <v>276</v>
      </c>
      <c r="F7715" t="s">
        <v>277</v>
      </c>
      <c r="G7715" t="s">
        <v>21</v>
      </c>
      <c r="H7715" t="s">
        <v>71</v>
      </c>
      <c r="I7715" t="s">
        <v>7876</v>
      </c>
      <c r="J7715" t="s">
        <v>7877</v>
      </c>
      <c r="K7715" t="s">
        <v>2003</v>
      </c>
      <c r="L7715" t="s">
        <v>2161</v>
      </c>
      <c r="M7715">
        <v>1.1399999999999999</v>
      </c>
      <c r="N7715">
        <v>9.7000000000000003E-2</v>
      </c>
      <c r="O7715">
        <v>16</v>
      </c>
      <c r="P7715">
        <v>0.05</v>
      </c>
    </row>
    <row r="7716" spans="1:16" x14ac:dyDescent="0.2">
      <c r="A7716" t="s">
        <v>14689</v>
      </c>
      <c r="B7716" s="1">
        <v>44974</v>
      </c>
      <c r="C7716" t="s">
        <v>17</v>
      </c>
      <c r="D7716" t="s">
        <v>8078</v>
      </c>
      <c r="E7716" t="s">
        <v>583</v>
      </c>
      <c r="F7716" t="s">
        <v>584</v>
      </c>
      <c r="G7716" t="s">
        <v>21</v>
      </c>
      <c r="H7716" t="s">
        <v>78</v>
      </c>
      <c r="I7716" t="s">
        <v>8079</v>
      </c>
      <c r="J7716" t="s">
        <v>8080</v>
      </c>
      <c r="K7716" t="s">
        <v>391</v>
      </c>
      <c r="L7716" t="s">
        <v>1328</v>
      </c>
      <c r="M7716">
        <v>19.14</v>
      </c>
      <c r="N7716">
        <v>5.4969999999999999</v>
      </c>
      <c r="O7716">
        <v>15</v>
      </c>
      <c r="P7716">
        <v>0.35</v>
      </c>
    </row>
    <row r="7717" spans="1:16" x14ac:dyDescent="0.2">
      <c r="A7717" t="s">
        <v>14690</v>
      </c>
      <c r="B7717" s="1">
        <v>45088</v>
      </c>
      <c r="C7717" t="s">
        <v>27</v>
      </c>
      <c r="D7717" t="s">
        <v>7404</v>
      </c>
      <c r="E7717" t="s">
        <v>276</v>
      </c>
      <c r="F7717" t="s">
        <v>277</v>
      </c>
      <c r="G7717" t="s">
        <v>21</v>
      </c>
      <c r="I7717" t="s">
        <v>7405</v>
      </c>
      <c r="J7717" t="s">
        <v>7406</v>
      </c>
      <c r="K7717" t="s">
        <v>284</v>
      </c>
      <c r="L7717" t="s">
        <v>1433</v>
      </c>
      <c r="M7717">
        <v>0.65</v>
      </c>
      <c r="N7717">
        <v>-0.05</v>
      </c>
      <c r="O7717">
        <v>10</v>
      </c>
      <c r="P7717">
        <v>0.33</v>
      </c>
    </row>
    <row r="7718" spans="1:16" x14ac:dyDescent="0.2">
      <c r="A7718" t="s">
        <v>14691</v>
      </c>
      <c r="B7718" s="1">
        <v>45155</v>
      </c>
      <c r="C7718" t="s">
        <v>17</v>
      </c>
      <c r="D7718" t="s">
        <v>7315</v>
      </c>
      <c r="E7718" t="s">
        <v>489</v>
      </c>
      <c r="F7718" t="s">
        <v>490</v>
      </c>
      <c r="G7718" t="s">
        <v>21</v>
      </c>
      <c r="I7718" t="s">
        <v>7316</v>
      </c>
      <c r="J7718" t="s">
        <v>7317</v>
      </c>
      <c r="K7718" t="s">
        <v>273</v>
      </c>
      <c r="L7718" t="s">
        <v>591</v>
      </c>
      <c r="M7718">
        <v>19.14</v>
      </c>
      <c r="N7718">
        <v>5.4969999999999999</v>
      </c>
      <c r="O7718">
        <v>4</v>
      </c>
      <c r="P7718">
        <v>0.26</v>
      </c>
    </row>
    <row r="7719" spans="1:16" x14ac:dyDescent="0.2">
      <c r="A7719" t="s">
        <v>14692</v>
      </c>
      <c r="B7719" s="1">
        <v>45201</v>
      </c>
      <c r="C7719" t="s">
        <v>27</v>
      </c>
      <c r="D7719" t="s">
        <v>8874</v>
      </c>
      <c r="E7719" t="s">
        <v>147</v>
      </c>
      <c r="F7719" t="s">
        <v>148</v>
      </c>
      <c r="G7719" t="s">
        <v>21</v>
      </c>
      <c r="H7719" t="s">
        <v>40</v>
      </c>
      <c r="I7719" t="s">
        <v>8875</v>
      </c>
      <c r="J7719" t="s">
        <v>8876</v>
      </c>
      <c r="K7719" t="s">
        <v>513</v>
      </c>
      <c r="L7719" t="s">
        <v>521</v>
      </c>
      <c r="M7719">
        <v>39.14</v>
      </c>
      <c r="N7719">
        <v>11.497</v>
      </c>
      <c r="O7719">
        <v>9</v>
      </c>
      <c r="P7719">
        <v>0.08</v>
      </c>
    </row>
    <row r="7720" spans="1:16" x14ac:dyDescent="0.2">
      <c r="A7720" t="s">
        <v>14693</v>
      </c>
      <c r="B7720" s="1">
        <v>45008</v>
      </c>
      <c r="C7720" t="s">
        <v>17</v>
      </c>
      <c r="D7720" t="s">
        <v>7444</v>
      </c>
      <c r="E7720" t="s">
        <v>193</v>
      </c>
      <c r="F7720" t="s">
        <v>194</v>
      </c>
      <c r="G7720" t="s">
        <v>21</v>
      </c>
      <c r="H7720" t="s">
        <v>40</v>
      </c>
      <c r="I7720" t="s">
        <v>7445</v>
      </c>
      <c r="J7720" t="s">
        <v>7446</v>
      </c>
      <c r="K7720" t="s">
        <v>82</v>
      </c>
      <c r="L7720" t="s">
        <v>83</v>
      </c>
      <c r="M7720">
        <v>16.14</v>
      </c>
      <c r="N7720">
        <v>4.5970000000000004</v>
      </c>
      <c r="O7720">
        <v>9</v>
      </c>
      <c r="P7720">
        <v>0.11</v>
      </c>
    </row>
    <row r="7721" spans="1:16" x14ac:dyDescent="0.2">
      <c r="A7721" t="s">
        <v>14694</v>
      </c>
      <c r="B7721" s="1">
        <v>45175</v>
      </c>
      <c r="C7721" t="s">
        <v>27</v>
      </c>
      <c r="D7721" t="s">
        <v>7518</v>
      </c>
      <c r="E7721" t="s">
        <v>342</v>
      </c>
      <c r="F7721" t="s">
        <v>343</v>
      </c>
      <c r="G7721" t="s">
        <v>21</v>
      </c>
      <c r="H7721" t="s">
        <v>49</v>
      </c>
      <c r="I7721" t="s">
        <v>7519</v>
      </c>
      <c r="J7721" t="s">
        <v>7520</v>
      </c>
      <c r="K7721" t="s">
        <v>24</v>
      </c>
      <c r="L7721" t="s">
        <v>144</v>
      </c>
      <c r="M7721">
        <v>3.64</v>
      </c>
      <c r="N7721">
        <v>0.84699999999999998</v>
      </c>
      <c r="O7721">
        <v>15</v>
      </c>
      <c r="P7721">
        <v>0.11</v>
      </c>
    </row>
    <row r="7722" spans="1:16" x14ac:dyDescent="0.2">
      <c r="A7722" t="s">
        <v>14695</v>
      </c>
      <c r="B7722" s="1">
        <v>45210</v>
      </c>
      <c r="C7722" t="s">
        <v>17</v>
      </c>
      <c r="D7722" t="s">
        <v>8014</v>
      </c>
      <c r="E7722" t="s">
        <v>517</v>
      </c>
      <c r="F7722" t="s">
        <v>518</v>
      </c>
      <c r="G7722" t="s">
        <v>21</v>
      </c>
      <c r="H7722" t="s">
        <v>260</v>
      </c>
      <c r="I7722" t="s">
        <v>8015</v>
      </c>
      <c r="J7722" t="s">
        <v>8016</v>
      </c>
      <c r="K7722" t="s">
        <v>217</v>
      </c>
      <c r="L7722" t="s">
        <v>608</v>
      </c>
      <c r="M7722">
        <v>59.14</v>
      </c>
      <c r="N7722">
        <v>17.497</v>
      </c>
      <c r="O7722">
        <v>15</v>
      </c>
      <c r="P7722">
        <v>0.26</v>
      </c>
    </row>
    <row r="7723" spans="1:16" x14ac:dyDescent="0.2">
      <c r="A7723" t="s">
        <v>14696</v>
      </c>
      <c r="B7723" s="1">
        <v>45189</v>
      </c>
      <c r="C7723" t="s">
        <v>27</v>
      </c>
      <c r="D7723" t="s">
        <v>14207</v>
      </c>
      <c r="E7723" t="s">
        <v>155</v>
      </c>
      <c r="F7723" t="s">
        <v>156</v>
      </c>
      <c r="G7723" t="s">
        <v>21</v>
      </c>
      <c r="H7723" t="s">
        <v>202</v>
      </c>
      <c r="I7723" t="s">
        <v>14208</v>
      </c>
      <c r="J7723" t="s">
        <v>14209</v>
      </c>
      <c r="K7723" t="s">
        <v>3623</v>
      </c>
      <c r="L7723" t="s">
        <v>2770</v>
      </c>
      <c r="M7723">
        <v>44.14</v>
      </c>
      <c r="N7723">
        <v>12.997</v>
      </c>
      <c r="O7723">
        <v>15</v>
      </c>
      <c r="P7723">
        <v>0.39</v>
      </c>
    </row>
    <row r="7724" spans="1:16" x14ac:dyDescent="0.2">
      <c r="A7724" t="s">
        <v>14697</v>
      </c>
      <c r="B7724" s="1">
        <v>45150</v>
      </c>
      <c r="C7724" t="s">
        <v>17</v>
      </c>
      <c r="D7724" t="s">
        <v>8360</v>
      </c>
      <c r="E7724" t="s">
        <v>276</v>
      </c>
      <c r="F7724" t="s">
        <v>312</v>
      </c>
      <c r="G7724" t="s">
        <v>21</v>
      </c>
      <c r="H7724" t="s">
        <v>40</v>
      </c>
      <c r="I7724" t="s">
        <v>8361</v>
      </c>
      <c r="J7724" t="s">
        <v>8362</v>
      </c>
      <c r="K7724" t="s">
        <v>205</v>
      </c>
      <c r="L7724" t="s">
        <v>8363</v>
      </c>
      <c r="M7724">
        <v>3.94</v>
      </c>
      <c r="N7724">
        <v>0.93700000000000006</v>
      </c>
      <c r="O7724">
        <v>14</v>
      </c>
      <c r="P7724">
        <v>0.25</v>
      </c>
    </row>
    <row r="7725" spans="1:16" x14ac:dyDescent="0.2">
      <c r="A7725" t="s">
        <v>14698</v>
      </c>
      <c r="B7725" s="1">
        <v>45105</v>
      </c>
      <c r="C7725" t="s">
        <v>27</v>
      </c>
      <c r="D7725" t="s">
        <v>8258</v>
      </c>
      <c r="E7725" t="s">
        <v>729</v>
      </c>
      <c r="F7725" t="s">
        <v>730</v>
      </c>
      <c r="G7725" t="s">
        <v>88</v>
      </c>
      <c r="I7725" t="s">
        <v>8259</v>
      </c>
      <c r="J7725" t="s">
        <v>8260</v>
      </c>
      <c r="K7725" t="s">
        <v>502</v>
      </c>
      <c r="L7725" t="s">
        <v>1195</v>
      </c>
      <c r="M7725">
        <v>39.14</v>
      </c>
      <c r="N7725">
        <v>11.497</v>
      </c>
      <c r="O7725">
        <v>7</v>
      </c>
      <c r="P7725">
        <v>0.28000000000000003</v>
      </c>
    </row>
    <row r="7726" spans="1:16" x14ac:dyDescent="0.2">
      <c r="A7726" t="s">
        <v>14699</v>
      </c>
      <c r="B7726" s="1">
        <v>44935</v>
      </c>
      <c r="C7726" t="s">
        <v>17</v>
      </c>
      <c r="D7726" t="s">
        <v>8616</v>
      </c>
      <c r="E7726" t="s">
        <v>78</v>
      </c>
      <c r="F7726" t="s">
        <v>593</v>
      </c>
      <c r="G7726" t="s">
        <v>21</v>
      </c>
      <c r="H7726" t="s">
        <v>31</v>
      </c>
      <c r="I7726" t="s">
        <v>8617</v>
      </c>
      <c r="J7726" t="s">
        <v>8618</v>
      </c>
      <c r="K7726" t="s">
        <v>34</v>
      </c>
      <c r="L7726" t="s">
        <v>8619</v>
      </c>
      <c r="M7726">
        <v>1.1399999999999999</v>
      </c>
      <c r="N7726">
        <v>9.7000000000000003E-2</v>
      </c>
      <c r="O7726">
        <v>3</v>
      </c>
    </row>
    <row r="7727" spans="1:16" x14ac:dyDescent="0.2">
      <c r="A7727" t="s">
        <v>14700</v>
      </c>
      <c r="B7727" s="1">
        <v>45055</v>
      </c>
      <c r="C7727" t="s">
        <v>27</v>
      </c>
      <c r="D7727" t="s">
        <v>8372</v>
      </c>
      <c r="E7727" t="s">
        <v>78</v>
      </c>
      <c r="F7727" t="s">
        <v>593</v>
      </c>
      <c r="G7727" t="s">
        <v>21</v>
      </c>
      <c r="H7727" t="s">
        <v>179</v>
      </c>
      <c r="I7727" t="s">
        <v>8373</v>
      </c>
      <c r="J7727" t="s">
        <v>8374</v>
      </c>
      <c r="K7727" t="s">
        <v>284</v>
      </c>
      <c r="L7727" t="s">
        <v>2277</v>
      </c>
      <c r="M7727">
        <v>3.14</v>
      </c>
      <c r="N7727">
        <v>0.69699999999999995</v>
      </c>
      <c r="O7727">
        <v>2</v>
      </c>
      <c r="P7727">
        <v>0.02</v>
      </c>
    </row>
    <row r="7728" spans="1:16" x14ac:dyDescent="0.2">
      <c r="A7728" t="s">
        <v>14701</v>
      </c>
      <c r="B7728" s="1">
        <v>45198</v>
      </c>
      <c r="C7728" t="s">
        <v>17</v>
      </c>
      <c r="D7728" t="s">
        <v>8320</v>
      </c>
      <c r="E7728" t="s">
        <v>329</v>
      </c>
      <c r="F7728" t="s">
        <v>330</v>
      </c>
      <c r="G7728" t="s">
        <v>88</v>
      </c>
      <c r="I7728" t="s">
        <v>8321</v>
      </c>
      <c r="J7728" t="s">
        <v>8322</v>
      </c>
      <c r="K7728" t="s">
        <v>513</v>
      </c>
      <c r="L7728" t="s">
        <v>521</v>
      </c>
      <c r="M7728">
        <v>39.14</v>
      </c>
      <c r="N7728">
        <v>11.497</v>
      </c>
      <c r="O7728">
        <v>9</v>
      </c>
      <c r="P7728">
        <v>0.36</v>
      </c>
    </row>
    <row r="7729" spans="1:16" x14ac:dyDescent="0.2">
      <c r="A7729" t="s">
        <v>14702</v>
      </c>
      <c r="B7729" s="1">
        <v>45229</v>
      </c>
      <c r="C7729" t="s">
        <v>27</v>
      </c>
      <c r="D7729" t="s">
        <v>9041</v>
      </c>
      <c r="E7729" t="s">
        <v>729</v>
      </c>
      <c r="F7729" t="s">
        <v>730</v>
      </c>
      <c r="G7729" t="s">
        <v>88</v>
      </c>
      <c r="I7729" t="s">
        <v>9042</v>
      </c>
      <c r="J7729" t="s">
        <v>9043</v>
      </c>
      <c r="K7729" t="s">
        <v>82</v>
      </c>
      <c r="L7729" t="s">
        <v>4020</v>
      </c>
      <c r="M7729">
        <v>129.13999999999999</v>
      </c>
      <c r="N7729">
        <v>38.497</v>
      </c>
      <c r="O7729">
        <v>19</v>
      </c>
      <c r="P7729">
        <v>0.15</v>
      </c>
    </row>
    <row r="7730" spans="1:16" x14ac:dyDescent="0.2">
      <c r="A7730" t="s">
        <v>14703</v>
      </c>
      <c r="B7730" s="1">
        <v>45043</v>
      </c>
      <c r="C7730" t="s">
        <v>17</v>
      </c>
      <c r="D7730" t="s">
        <v>7670</v>
      </c>
      <c r="E7730" t="s">
        <v>132</v>
      </c>
      <c r="F7730" t="s">
        <v>133</v>
      </c>
      <c r="G7730" t="s">
        <v>21</v>
      </c>
      <c r="I7730" t="s">
        <v>7671</v>
      </c>
      <c r="J7730" t="s">
        <v>7672</v>
      </c>
      <c r="K7730" t="s">
        <v>217</v>
      </c>
      <c r="L7730" t="s">
        <v>218</v>
      </c>
      <c r="M7730">
        <v>19.14</v>
      </c>
      <c r="N7730">
        <v>5.4969999999999999</v>
      </c>
      <c r="O7730">
        <v>12</v>
      </c>
      <c r="P7730">
        <v>0.02</v>
      </c>
    </row>
    <row r="7731" spans="1:16" x14ac:dyDescent="0.2">
      <c r="A7731" t="s">
        <v>14704</v>
      </c>
      <c r="B7731" s="1">
        <v>45171</v>
      </c>
      <c r="C7731" t="s">
        <v>27</v>
      </c>
      <c r="D7731" t="s">
        <v>14705</v>
      </c>
      <c r="E7731" t="s">
        <v>813</v>
      </c>
      <c r="F7731" t="s">
        <v>814</v>
      </c>
      <c r="G7731" t="s">
        <v>64</v>
      </c>
      <c r="I7731" t="s">
        <v>14706</v>
      </c>
      <c r="J7731" t="s">
        <v>14707</v>
      </c>
      <c r="K7731" t="s">
        <v>136</v>
      </c>
      <c r="L7731" t="s">
        <v>182</v>
      </c>
      <c r="M7731">
        <v>14.14</v>
      </c>
      <c r="N7731">
        <v>3.9969999999999999</v>
      </c>
      <c r="O7731">
        <v>13</v>
      </c>
      <c r="P7731">
        <v>0.05</v>
      </c>
    </row>
    <row r="7732" spans="1:16" x14ac:dyDescent="0.2">
      <c r="A7732" t="s">
        <v>14708</v>
      </c>
      <c r="B7732" s="1">
        <v>45209</v>
      </c>
      <c r="C7732" t="s">
        <v>17</v>
      </c>
      <c r="D7732" t="s">
        <v>8442</v>
      </c>
      <c r="E7732" t="s">
        <v>38</v>
      </c>
      <c r="F7732" t="s">
        <v>39</v>
      </c>
      <c r="G7732" t="s">
        <v>21</v>
      </c>
      <c r="H7732" t="s">
        <v>260</v>
      </c>
      <c r="I7732" t="s">
        <v>8443</v>
      </c>
      <c r="J7732" t="s">
        <v>8444</v>
      </c>
      <c r="K7732" t="s">
        <v>3805</v>
      </c>
      <c r="L7732" t="s">
        <v>2190</v>
      </c>
      <c r="M7732">
        <v>19.14</v>
      </c>
      <c r="N7732">
        <v>5.4969999999999999</v>
      </c>
      <c r="O7732">
        <v>3</v>
      </c>
      <c r="P7732">
        <v>0.06</v>
      </c>
    </row>
    <row r="7733" spans="1:16" x14ac:dyDescent="0.2">
      <c r="A7733" t="s">
        <v>14709</v>
      </c>
      <c r="B7733" s="1">
        <v>45023</v>
      </c>
      <c r="C7733" t="s">
        <v>27</v>
      </c>
      <c r="D7733" t="s">
        <v>7297</v>
      </c>
      <c r="E7733" t="s">
        <v>193</v>
      </c>
      <c r="F7733" t="s">
        <v>194</v>
      </c>
      <c r="G7733" t="s">
        <v>21</v>
      </c>
      <c r="H7733" t="s">
        <v>31</v>
      </c>
      <c r="I7733" t="s">
        <v>7298</v>
      </c>
      <c r="J7733" t="s">
        <v>7299</v>
      </c>
      <c r="K7733" t="s">
        <v>58</v>
      </c>
      <c r="L7733" t="s">
        <v>7300</v>
      </c>
      <c r="M7733">
        <v>2.14</v>
      </c>
      <c r="N7733">
        <v>0.39700000000000002</v>
      </c>
      <c r="O7733">
        <v>18</v>
      </c>
      <c r="P7733">
        <v>0.26</v>
      </c>
    </row>
    <row r="7734" spans="1:16" x14ac:dyDescent="0.2">
      <c r="A7734" t="s">
        <v>14710</v>
      </c>
      <c r="B7734" s="1">
        <v>45198</v>
      </c>
      <c r="C7734" t="s">
        <v>17</v>
      </c>
      <c r="D7734" t="s">
        <v>7767</v>
      </c>
      <c r="E7734" t="s">
        <v>489</v>
      </c>
      <c r="F7734" t="s">
        <v>490</v>
      </c>
      <c r="G7734" t="s">
        <v>21</v>
      </c>
      <c r="H7734" t="s">
        <v>164</v>
      </c>
      <c r="I7734" t="s">
        <v>7768</v>
      </c>
      <c r="J7734" t="s">
        <v>7769</v>
      </c>
      <c r="K7734" t="s">
        <v>24</v>
      </c>
      <c r="L7734" t="s">
        <v>7770</v>
      </c>
      <c r="M7734">
        <v>4.6399999999999997</v>
      </c>
      <c r="N7734">
        <v>1.147</v>
      </c>
      <c r="O7734">
        <v>2</v>
      </c>
      <c r="P7734">
        <v>0.02</v>
      </c>
    </row>
    <row r="7735" spans="1:16" x14ac:dyDescent="0.2">
      <c r="A7735" t="s">
        <v>14711</v>
      </c>
      <c r="B7735" s="1">
        <v>45103</v>
      </c>
      <c r="C7735" t="s">
        <v>27</v>
      </c>
      <c r="D7735" t="s">
        <v>9072</v>
      </c>
      <c r="E7735" t="s">
        <v>489</v>
      </c>
      <c r="F7735" t="s">
        <v>958</v>
      </c>
      <c r="G7735" t="s">
        <v>21</v>
      </c>
      <c r="H7735" t="s">
        <v>49</v>
      </c>
      <c r="I7735" t="s">
        <v>9073</v>
      </c>
      <c r="J7735" t="s">
        <v>9074</v>
      </c>
      <c r="K7735" t="s">
        <v>1013</v>
      </c>
      <c r="L7735" t="s">
        <v>9075</v>
      </c>
      <c r="M7735">
        <v>4.6399999999999997</v>
      </c>
      <c r="N7735">
        <v>1.147</v>
      </c>
      <c r="O7735">
        <v>20</v>
      </c>
      <c r="P7735">
        <v>0.32</v>
      </c>
    </row>
    <row r="7736" spans="1:16" x14ac:dyDescent="0.2">
      <c r="A7736" t="s">
        <v>14712</v>
      </c>
      <c r="B7736" s="1">
        <v>45239</v>
      </c>
      <c r="C7736" t="s">
        <v>17</v>
      </c>
      <c r="D7736" t="s">
        <v>7491</v>
      </c>
      <c r="E7736" t="s">
        <v>280</v>
      </c>
      <c r="F7736" t="s">
        <v>281</v>
      </c>
      <c r="G7736" t="s">
        <v>88</v>
      </c>
      <c r="I7736" t="s">
        <v>7492</v>
      </c>
      <c r="J7736" t="s">
        <v>7493</v>
      </c>
      <c r="K7736" t="s">
        <v>531</v>
      </c>
      <c r="L7736" t="s">
        <v>3350</v>
      </c>
      <c r="M7736">
        <v>3.14</v>
      </c>
      <c r="N7736">
        <v>0.69699999999999995</v>
      </c>
      <c r="O7736">
        <v>14</v>
      </c>
      <c r="P7736">
        <v>0.05</v>
      </c>
    </row>
    <row r="7737" spans="1:16" x14ac:dyDescent="0.2">
      <c r="A7737" t="s">
        <v>14713</v>
      </c>
      <c r="B7737" s="1">
        <v>45040</v>
      </c>
      <c r="C7737" t="s">
        <v>27</v>
      </c>
      <c r="D7737" t="s">
        <v>8513</v>
      </c>
      <c r="E7737" t="s">
        <v>329</v>
      </c>
      <c r="F7737" t="s">
        <v>330</v>
      </c>
      <c r="G7737" t="s">
        <v>88</v>
      </c>
      <c r="I7737" t="s">
        <v>8514</v>
      </c>
      <c r="J7737" t="s">
        <v>8515</v>
      </c>
      <c r="K7737" t="s">
        <v>7178</v>
      </c>
      <c r="L7737" t="s">
        <v>7322</v>
      </c>
      <c r="M7737">
        <v>99.14</v>
      </c>
      <c r="N7737">
        <v>29.497</v>
      </c>
      <c r="O7737">
        <v>14</v>
      </c>
    </row>
    <row r="7738" spans="1:16" x14ac:dyDescent="0.2">
      <c r="A7738" t="s">
        <v>14714</v>
      </c>
      <c r="B7738" s="1">
        <v>45153</v>
      </c>
      <c r="C7738" t="s">
        <v>17</v>
      </c>
      <c r="D7738" t="s">
        <v>14016</v>
      </c>
      <c r="E7738" t="s">
        <v>78</v>
      </c>
      <c r="F7738" t="s">
        <v>388</v>
      </c>
      <c r="G7738" t="s">
        <v>21</v>
      </c>
      <c r="H7738" t="s">
        <v>31</v>
      </c>
      <c r="I7738" t="s">
        <v>14017</v>
      </c>
      <c r="J7738" t="s">
        <v>14018</v>
      </c>
      <c r="K7738" t="s">
        <v>24</v>
      </c>
      <c r="L7738" t="s">
        <v>144</v>
      </c>
      <c r="M7738">
        <v>1.1399999999999999</v>
      </c>
      <c r="N7738">
        <v>9.7000000000000003E-2</v>
      </c>
      <c r="O7738">
        <v>9</v>
      </c>
      <c r="P7738">
        <v>0.03</v>
      </c>
    </row>
    <row r="7739" spans="1:16" x14ac:dyDescent="0.2">
      <c r="A7739" t="s">
        <v>14715</v>
      </c>
      <c r="B7739" s="1">
        <v>45194</v>
      </c>
      <c r="C7739" t="s">
        <v>27</v>
      </c>
      <c r="D7739" t="s">
        <v>7408</v>
      </c>
      <c r="E7739" t="s">
        <v>375</v>
      </c>
      <c r="F7739" t="s">
        <v>376</v>
      </c>
      <c r="G7739" t="s">
        <v>21</v>
      </c>
      <c r="H7739" t="s">
        <v>78</v>
      </c>
      <c r="I7739" t="s">
        <v>7409</v>
      </c>
      <c r="J7739" t="s">
        <v>7410</v>
      </c>
      <c r="K7739" t="s">
        <v>98</v>
      </c>
      <c r="L7739" t="s">
        <v>7411</v>
      </c>
      <c r="M7739">
        <v>0.94</v>
      </c>
      <c r="N7739">
        <v>3.6999999999999998E-2</v>
      </c>
      <c r="O7739">
        <v>13</v>
      </c>
      <c r="P7739">
        <v>0.25</v>
      </c>
    </row>
    <row r="7740" spans="1:16" x14ac:dyDescent="0.2">
      <c r="A7740" t="s">
        <v>14716</v>
      </c>
      <c r="B7740" s="1">
        <v>45183</v>
      </c>
      <c r="C7740" t="s">
        <v>17</v>
      </c>
      <c r="D7740" t="s">
        <v>7275</v>
      </c>
      <c r="E7740" t="s">
        <v>489</v>
      </c>
      <c r="F7740" t="s">
        <v>490</v>
      </c>
      <c r="G7740" t="s">
        <v>21</v>
      </c>
      <c r="H7740" t="s">
        <v>179</v>
      </c>
      <c r="I7740" t="s">
        <v>7276</v>
      </c>
      <c r="J7740" t="s">
        <v>7277</v>
      </c>
      <c r="K7740" t="s">
        <v>1115</v>
      </c>
      <c r="L7740" t="s">
        <v>1223</v>
      </c>
      <c r="M7740">
        <v>198.15</v>
      </c>
      <c r="N7740">
        <v>59.2</v>
      </c>
      <c r="O7740">
        <v>18</v>
      </c>
      <c r="P7740">
        <v>0.11</v>
      </c>
    </row>
    <row r="7741" spans="1:16" x14ac:dyDescent="0.2">
      <c r="A7741" t="s">
        <v>14717</v>
      </c>
      <c r="B7741" s="1">
        <v>45032</v>
      </c>
      <c r="C7741" t="s">
        <v>27</v>
      </c>
      <c r="D7741" t="s">
        <v>8446</v>
      </c>
      <c r="E7741" t="s">
        <v>29</v>
      </c>
      <c r="F7741" t="s">
        <v>30</v>
      </c>
      <c r="G7741" t="s">
        <v>21</v>
      </c>
      <c r="H7741" t="s">
        <v>179</v>
      </c>
      <c r="I7741" t="s">
        <v>8447</v>
      </c>
      <c r="J7741" t="s">
        <v>8448</v>
      </c>
      <c r="K7741" t="s">
        <v>2003</v>
      </c>
      <c r="L7741" t="s">
        <v>8449</v>
      </c>
      <c r="M7741">
        <v>4.1399999999999997</v>
      </c>
      <c r="N7741">
        <v>0.997</v>
      </c>
      <c r="O7741">
        <v>9</v>
      </c>
      <c r="P7741">
        <v>0.28999999999999998</v>
      </c>
    </row>
    <row r="7742" spans="1:16" x14ac:dyDescent="0.2">
      <c r="A7742" t="s">
        <v>14718</v>
      </c>
      <c r="B7742" s="1">
        <v>45067</v>
      </c>
      <c r="C7742" t="s">
        <v>17</v>
      </c>
      <c r="D7742" t="s">
        <v>7297</v>
      </c>
      <c r="E7742" t="s">
        <v>19</v>
      </c>
      <c r="F7742" t="s">
        <v>382</v>
      </c>
      <c r="G7742" t="s">
        <v>21</v>
      </c>
      <c r="H7742" t="s">
        <v>49</v>
      </c>
      <c r="I7742" t="s">
        <v>7298</v>
      </c>
      <c r="J7742" t="s">
        <v>7299</v>
      </c>
      <c r="K7742" t="s">
        <v>58</v>
      </c>
      <c r="L7742" t="s">
        <v>7300</v>
      </c>
      <c r="M7742">
        <v>2.14</v>
      </c>
      <c r="N7742">
        <v>0.39700000000000002</v>
      </c>
      <c r="O7742">
        <v>3</v>
      </c>
      <c r="P7742">
        <v>0.32</v>
      </c>
    </row>
    <row r="7743" spans="1:16" x14ac:dyDescent="0.2">
      <c r="A7743" t="s">
        <v>14719</v>
      </c>
      <c r="B7743" s="1">
        <v>45254</v>
      </c>
      <c r="C7743" t="s">
        <v>27</v>
      </c>
      <c r="D7743" t="s">
        <v>7658</v>
      </c>
      <c r="E7743" t="s">
        <v>78</v>
      </c>
      <c r="F7743" t="s">
        <v>117</v>
      </c>
      <c r="G7743" t="s">
        <v>21</v>
      </c>
      <c r="H7743" t="s">
        <v>71</v>
      </c>
      <c r="I7743" t="s">
        <v>7659</v>
      </c>
      <c r="J7743" t="s">
        <v>7660</v>
      </c>
      <c r="K7743" t="s">
        <v>67</v>
      </c>
      <c r="L7743" t="s">
        <v>7661</v>
      </c>
      <c r="M7743">
        <v>0.44</v>
      </c>
      <c r="N7743">
        <v>-0.113</v>
      </c>
      <c r="O7743">
        <v>20</v>
      </c>
      <c r="P7743">
        <v>0.15</v>
      </c>
    </row>
    <row r="7744" spans="1:16" x14ac:dyDescent="0.2">
      <c r="A7744" t="s">
        <v>14720</v>
      </c>
      <c r="B7744" s="1">
        <v>44951</v>
      </c>
      <c r="C7744" t="s">
        <v>17</v>
      </c>
      <c r="D7744" t="s">
        <v>9288</v>
      </c>
      <c r="E7744" t="s">
        <v>686</v>
      </c>
      <c r="F7744" t="s">
        <v>687</v>
      </c>
      <c r="G7744" t="s">
        <v>21</v>
      </c>
      <c r="H7744" t="s">
        <v>40</v>
      </c>
      <c r="I7744" t="s">
        <v>9289</v>
      </c>
      <c r="J7744" t="s">
        <v>9290</v>
      </c>
      <c r="K7744" t="s">
        <v>348</v>
      </c>
      <c r="L7744" t="s">
        <v>5105</v>
      </c>
      <c r="M7744">
        <v>2.64</v>
      </c>
      <c r="N7744">
        <v>0.54700000000000004</v>
      </c>
      <c r="O7744">
        <v>7</v>
      </c>
    </row>
    <row r="7745" spans="1:16" x14ac:dyDescent="0.2">
      <c r="A7745" t="s">
        <v>14721</v>
      </c>
      <c r="B7745" s="1">
        <v>45211</v>
      </c>
      <c r="C7745" t="s">
        <v>27</v>
      </c>
      <c r="D7745" t="s">
        <v>7943</v>
      </c>
      <c r="E7745" t="s">
        <v>19</v>
      </c>
      <c r="F7745" t="s">
        <v>20</v>
      </c>
      <c r="G7745" t="s">
        <v>21</v>
      </c>
      <c r="I7745" t="s">
        <v>7944</v>
      </c>
      <c r="J7745" t="s">
        <v>7945</v>
      </c>
      <c r="K7745" t="s">
        <v>205</v>
      </c>
      <c r="L7745" t="s">
        <v>3266</v>
      </c>
      <c r="M7745">
        <v>2.64</v>
      </c>
      <c r="N7745">
        <v>0.54700000000000004</v>
      </c>
      <c r="O7745">
        <v>7</v>
      </c>
      <c r="P7745">
        <v>0.01</v>
      </c>
    </row>
    <row r="7746" spans="1:16" x14ac:dyDescent="0.2">
      <c r="A7746" t="s">
        <v>14722</v>
      </c>
      <c r="B7746" s="1">
        <v>44951</v>
      </c>
      <c r="C7746" t="s">
        <v>17</v>
      </c>
      <c r="D7746" t="s">
        <v>14444</v>
      </c>
      <c r="E7746" t="s">
        <v>62</v>
      </c>
      <c r="F7746" t="s">
        <v>63</v>
      </c>
      <c r="G7746" t="s">
        <v>64</v>
      </c>
      <c r="I7746" t="s">
        <v>14445</v>
      </c>
      <c r="J7746" t="s">
        <v>14446</v>
      </c>
      <c r="K7746" t="s">
        <v>793</v>
      </c>
      <c r="L7746" t="s">
        <v>7736</v>
      </c>
      <c r="M7746">
        <v>59.14</v>
      </c>
      <c r="N7746">
        <v>17.497</v>
      </c>
      <c r="O7746">
        <v>13</v>
      </c>
      <c r="P7746">
        <v>0.16</v>
      </c>
    </row>
    <row r="7747" spans="1:16" x14ac:dyDescent="0.2">
      <c r="A7747" t="s">
        <v>14723</v>
      </c>
      <c r="B7747" s="1">
        <v>45137</v>
      </c>
      <c r="C7747" t="s">
        <v>27</v>
      </c>
      <c r="D7747" t="s">
        <v>7346</v>
      </c>
      <c r="E7747" t="s">
        <v>109</v>
      </c>
      <c r="F7747" t="s">
        <v>110</v>
      </c>
      <c r="G7747" t="s">
        <v>21</v>
      </c>
      <c r="H7747" t="s">
        <v>260</v>
      </c>
      <c r="I7747" t="s">
        <v>7347</v>
      </c>
      <c r="J7747" t="s">
        <v>7348</v>
      </c>
      <c r="K7747" t="s">
        <v>391</v>
      </c>
      <c r="L7747" t="s">
        <v>805</v>
      </c>
      <c r="M7747">
        <v>39.14</v>
      </c>
      <c r="N7747">
        <v>11.497</v>
      </c>
      <c r="O7747">
        <v>13</v>
      </c>
      <c r="P7747">
        <v>0.12</v>
      </c>
    </row>
    <row r="7748" spans="1:16" x14ac:dyDescent="0.2">
      <c r="A7748" t="s">
        <v>14724</v>
      </c>
      <c r="B7748" s="1">
        <v>45157</v>
      </c>
      <c r="C7748" t="s">
        <v>17</v>
      </c>
      <c r="D7748" t="s">
        <v>7480</v>
      </c>
      <c r="E7748" t="s">
        <v>78</v>
      </c>
      <c r="F7748" t="s">
        <v>395</v>
      </c>
      <c r="G7748" t="s">
        <v>21</v>
      </c>
      <c r="H7748" t="s">
        <v>202</v>
      </c>
      <c r="I7748" t="s">
        <v>7481</v>
      </c>
      <c r="J7748" t="s">
        <v>7482</v>
      </c>
      <c r="K7748" t="s">
        <v>391</v>
      </c>
      <c r="L7748" t="s">
        <v>2294</v>
      </c>
      <c r="M7748">
        <v>29.14</v>
      </c>
      <c r="N7748">
        <v>8.4969999999999999</v>
      </c>
      <c r="O7748">
        <v>14</v>
      </c>
      <c r="P7748">
        <v>0.08</v>
      </c>
    </row>
    <row r="7749" spans="1:16" x14ac:dyDescent="0.2">
      <c r="A7749" t="s">
        <v>14725</v>
      </c>
      <c r="B7749" s="1">
        <v>44947</v>
      </c>
      <c r="C7749" t="s">
        <v>27</v>
      </c>
      <c r="D7749" t="s">
        <v>14726</v>
      </c>
      <c r="E7749" t="s">
        <v>352</v>
      </c>
      <c r="F7749" t="s">
        <v>353</v>
      </c>
      <c r="G7749" t="s">
        <v>88</v>
      </c>
      <c r="I7749" t="s">
        <v>14727</v>
      </c>
      <c r="J7749" t="s">
        <v>14728</v>
      </c>
      <c r="K7749" t="s">
        <v>14729</v>
      </c>
      <c r="L7749" t="s">
        <v>14730</v>
      </c>
      <c r="M7749">
        <v>1.94</v>
      </c>
      <c r="N7749">
        <v>0.33700000000000002</v>
      </c>
      <c r="O7749">
        <v>19</v>
      </c>
      <c r="P7749">
        <v>0.18</v>
      </c>
    </row>
    <row r="7750" spans="1:16" x14ac:dyDescent="0.2">
      <c r="A7750" t="s">
        <v>14731</v>
      </c>
      <c r="B7750" s="1">
        <v>45253</v>
      </c>
      <c r="C7750" t="s">
        <v>17</v>
      </c>
      <c r="D7750" t="s">
        <v>8050</v>
      </c>
      <c r="E7750" t="s">
        <v>729</v>
      </c>
      <c r="F7750" t="s">
        <v>730</v>
      </c>
      <c r="G7750" t="s">
        <v>88</v>
      </c>
      <c r="I7750" t="s">
        <v>8051</v>
      </c>
      <c r="J7750" t="s">
        <v>8052</v>
      </c>
      <c r="K7750" t="s">
        <v>82</v>
      </c>
      <c r="L7750" t="s">
        <v>379</v>
      </c>
      <c r="M7750">
        <v>34.14</v>
      </c>
      <c r="N7750">
        <v>9.9969999999999999</v>
      </c>
      <c r="O7750">
        <v>14</v>
      </c>
      <c r="P7750">
        <v>0.06</v>
      </c>
    </row>
    <row r="7751" spans="1:16" x14ac:dyDescent="0.2">
      <c r="A7751" t="s">
        <v>14732</v>
      </c>
      <c r="B7751" s="1">
        <v>45099</v>
      </c>
      <c r="C7751" t="s">
        <v>27</v>
      </c>
      <c r="D7751" t="s">
        <v>7518</v>
      </c>
      <c r="E7751" t="s">
        <v>19</v>
      </c>
      <c r="F7751" t="s">
        <v>382</v>
      </c>
      <c r="G7751" t="s">
        <v>21</v>
      </c>
      <c r="H7751" t="s">
        <v>164</v>
      </c>
      <c r="I7751" t="s">
        <v>7519</v>
      </c>
      <c r="J7751" t="s">
        <v>7520</v>
      </c>
      <c r="K7751" t="s">
        <v>24</v>
      </c>
      <c r="L7751" t="s">
        <v>144</v>
      </c>
      <c r="M7751">
        <v>3.64</v>
      </c>
      <c r="N7751">
        <v>0.84699999999999998</v>
      </c>
      <c r="O7751">
        <v>8</v>
      </c>
      <c r="P7751">
        <v>0.12</v>
      </c>
    </row>
    <row r="7752" spans="1:16" x14ac:dyDescent="0.2">
      <c r="A7752" t="s">
        <v>14733</v>
      </c>
      <c r="B7752" s="1">
        <v>45123</v>
      </c>
      <c r="C7752" t="s">
        <v>17</v>
      </c>
      <c r="D7752" t="s">
        <v>13887</v>
      </c>
      <c r="E7752" t="s">
        <v>342</v>
      </c>
      <c r="F7752" t="s">
        <v>343</v>
      </c>
      <c r="G7752" t="s">
        <v>21</v>
      </c>
      <c r="H7752" t="s">
        <v>71</v>
      </c>
      <c r="I7752" t="s">
        <v>13888</v>
      </c>
      <c r="J7752" t="s">
        <v>13889</v>
      </c>
      <c r="K7752" t="s">
        <v>24</v>
      </c>
      <c r="L7752" t="s">
        <v>1068</v>
      </c>
      <c r="M7752">
        <v>2.94</v>
      </c>
      <c r="N7752">
        <v>0.63700000000000001</v>
      </c>
      <c r="O7752">
        <v>10</v>
      </c>
      <c r="P7752">
        <v>0.13</v>
      </c>
    </row>
    <row r="7753" spans="1:16" x14ac:dyDescent="0.2">
      <c r="A7753" t="s">
        <v>14734</v>
      </c>
      <c r="B7753" s="1">
        <v>45033</v>
      </c>
      <c r="C7753" t="s">
        <v>27</v>
      </c>
      <c r="D7753" t="s">
        <v>8633</v>
      </c>
      <c r="E7753" t="s">
        <v>193</v>
      </c>
      <c r="F7753" t="s">
        <v>194</v>
      </c>
      <c r="G7753" t="s">
        <v>21</v>
      </c>
      <c r="H7753" t="s">
        <v>202</v>
      </c>
      <c r="I7753" t="s">
        <v>8634</v>
      </c>
      <c r="J7753" t="s">
        <v>8635</v>
      </c>
      <c r="K7753" t="s">
        <v>348</v>
      </c>
      <c r="L7753" t="s">
        <v>3831</v>
      </c>
      <c r="M7753">
        <v>3.14</v>
      </c>
      <c r="N7753">
        <v>0.69699999999999995</v>
      </c>
      <c r="O7753">
        <v>17</v>
      </c>
      <c r="P7753">
        <v>0.24</v>
      </c>
    </row>
    <row r="7754" spans="1:16" x14ac:dyDescent="0.2">
      <c r="A7754" t="s">
        <v>14735</v>
      </c>
      <c r="B7754" s="1">
        <v>44972</v>
      </c>
      <c r="C7754" t="s">
        <v>17</v>
      </c>
      <c r="D7754" t="s">
        <v>8661</v>
      </c>
      <c r="E7754" t="s">
        <v>62</v>
      </c>
      <c r="F7754" t="s">
        <v>63</v>
      </c>
      <c r="G7754" t="s">
        <v>64</v>
      </c>
      <c r="I7754" t="s">
        <v>8662</v>
      </c>
      <c r="J7754" t="s">
        <v>8663</v>
      </c>
      <c r="K7754" t="s">
        <v>24</v>
      </c>
      <c r="L7754" t="s">
        <v>25</v>
      </c>
      <c r="M7754">
        <v>4.1399999999999997</v>
      </c>
      <c r="N7754">
        <v>0.997</v>
      </c>
      <c r="O7754">
        <v>11</v>
      </c>
      <c r="P7754">
        <v>0.19</v>
      </c>
    </row>
    <row r="7755" spans="1:16" x14ac:dyDescent="0.2">
      <c r="A7755" t="s">
        <v>14736</v>
      </c>
      <c r="B7755" s="1">
        <v>44936</v>
      </c>
      <c r="C7755" t="s">
        <v>27</v>
      </c>
      <c r="D7755" t="s">
        <v>8548</v>
      </c>
      <c r="E7755" t="s">
        <v>905</v>
      </c>
      <c r="F7755" t="s">
        <v>906</v>
      </c>
      <c r="G7755" t="s">
        <v>21</v>
      </c>
      <c r="H7755" t="s">
        <v>260</v>
      </c>
      <c r="I7755" t="s">
        <v>8549</v>
      </c>
      <c r="J7755" t="s">
        <v>8550</v>
      </c>
      <c r="K7755" t="s">
        <v>1267</v>
      </c>
      <c r="L7755" t="s">
        <v>853</v>
      </c>
      <c r="M7755">
        <v>39.14</v>
      </c>
      <c r="N7755">
        <v>11.497</v>
      </c>
      <c r="O7755">
        <v>18</v>
      </c>
      <c r="P7755">
        <v>0.21</v>
      </c>
    </row>
    <row r="7756" spans="1:16" x14ac:dyDescent="0.2">
      <c r="A7756" t="s">
        <v>14737</v>
      </c>
      <c r="B7756" s="1">
        <v>45191</v>
      </c>
      <c r="C7756" t="s">
        <v>17</v>
      </c>
      <c r="D7756" t="s">
        <v>14738</v>
      </c>
      <c r="E7756" t="s">
        <v>280</v>
      </c>
      <c r="F7756" t="s">
        <v>281</v>
      </c>
      <c r="G7756" t="s">
        <v>88</v>
      </c>
      <c r="I7756" t="s">
        <v>14739</v>
      </c>
      <c r="J7756" t="s">
        <v>14740</v>
      </c>
      <c r="K7756" t="s">
        <v>858</v>
      </c>
      <c r="L7756" t="s">
        <v>4242</v>
      </c>
      <c r="M7756">
        <v>8.14</v>
      </c>
      <c r="N7756">
        <v>2.1970000000000001</v>
      </c>
      <c r="O7756">
        <v>17</v>
      </c>
      <c r="P7756">
        <v>0.18</v>
      </c>
    </row>
    <row r="7757" spans="1:16" x14ac:dyDescent="0.2">
      <c r="A7757" t="s">
        <v>14741</v>
      </c>
      <c r="B7757" s="1">
        <v>45275</v>
      </c>
      <c r="C7757" t="s">
        <v>27</v>
      </c>
      <c r="D7757" t="s">
        <v>8143</v>
      </c>
      <c r="E7757" t="s">
        <v>232</v>
      </c>
      <c r="F7757" t="s">
        <v>233</v>
      </c>
      <c r="G7757" t="s">
        <v>21</v>
      </c>
      <c r="H7757" t="s">
        <v>202</v>
      </c>
      <c r="I7757" t="s">
        <v>8144</v>
      </c>
      <c r="J7757" t="s">
        <v>8145</v>
      </c>
      <c r="K7757" t="s">
        <v>348</v>
      </c>
      <c r="L7757" t="s">
        <v>3336</v>
      </c>
      <c r="M7757">
        <v>2.64</v>
      </c>
      <c r="N7757">
        <v>0.54700000000000004</v>
      </c>
      <c r="O7757">
        <v>12</v>
      </c>
      <c r="P7757">
        <v>0.38</v>
      </c>
    </row>
    <row r="7758" spans="1:16" x14ac:dyDescent="0.2">
      <c r="A7758" t="s">
        <v>14742</v>
      </c>
      <c r="B7758" s="1">
        <v>45007</v>
      </c>
      <c r="C7758" t="s">
        <v>17</v>
      </c>
      <c r="D7758" t="s">
        <v>14148</v>
      </c>
      <c r="E7758" t="s">
        <v>775</v>
      </c>
      <c r="F7758" t="s">
        <v>1017</v>
      </c>
      <c r="G7758" t="s">
        <v>21</v>
      </c>
      <c r="H7758" t="s">
        <v>78</v>
      </c>
      <c r="I7758" t="s">
        <v>14149</v>
      </c>
      <c r="J7758" t="s">
        <v>14150</v>
      </c>
      <c r="K7758" t="s">
        <v>391</v>
      </c>
      <c r="L7758" t="s">
        <v>14151</v>
      </c>
      <c r="M7758">
        <v>19.14</v>
      </c>
      <c r="N7758">
        <v>5.4969999999999999</v>
      </c>
      <c r="O7758">
        <v>19</v>
      </c>
      <c r="P7758">
        <v>0.28999999999999998</v>
      </c>
    </row>
    <row r="7759" spans="1:16" x14ac:dyDescent="0.2">
      <c r="A7759" t="s">
        <v>14743</v>
      </c>
      <c r="B7759" s="1">
        <v>45252</v>
      </c>
      <c r="C7759" t="s">
        <v>27</v>
      </c>
      <c r="D7759" t="s">
        <v>8466</v>
      </c>
      <c r="E7759" t="s">
        <v>132</v>
      </c>
      <c r="F7759" t="s">
        <v>133</v>
      </c>
      <c r="G7759" t="s">
        <v>21</v>
      </c>
      <c r="H7759" t="s">
        <v>260</v>
      </c>
      <c r="I7759" t="s">
        <v>8467</v>
      </c>
      <c r="J7759" t="s">
        <v>8468</v>
      </c>
      <c r="K7759" t="s">
        <v>205</v>
      </c>
      <c r="L7759" t="s">
        <v>8469</v>
      </c>
      <c r="M7759">
        <v>2.44</v>
      </c>
      <c r="N7759">
        <v>0.48699999999999999</v>
      </c>
      <c r="O7759">
        <v>20</v>
      </c>
    </row>
    <row r="7760" spans="1:16" x14ac:dyDescent="0.2">
      <c r="A7760" t="s">
        <v>14744</v>
      </c>
      <c r="B7760" s="1">
        <v>44929</v>
      </c>
      <c r="C7760" t="s">
        <v>17</v>
      </c>
      <c r="D7760" t="s">
        <v>8038</v>
      </c>
      <c r="E7760" t="s">
        <v>421</v>
      </c>
      <c r="F7760" t="s">
        <v>422</v>
      </c>
      <c r="G7760" t="s">
        <v>21</v>
      </c>
      <c r="H7760" t="s">
        <v>71</v>
      </c>
      <c r="I7760" t="s">
        <v>8039</v>
      </c>
      <c r="J7760" t="s">
        <v>8040</v>
      </c>
      <c r="K7760" t="s">
        <v>82</v>
      </c>
      <c r="L7760" t="s">
        <v>333</v>
      </c>
      <c r="M7760">
        <v>14.14</v>
      </c>
      <c r="N7760">
        <v>3.9969999999999999</v>
      </c>
      <c r="O7760">
        <v>11</v>
      </c>
      <c r="P7760">
        <v>0.39</v>
      </c>
    </row>
    <row r="7761" spans="1:16" x14ac:dyDescent="0.2">
      <c r="A7761" t="s">
        <v>14745</v>
      </c>
      <c r="B7761" s="1">
        <v>45217</v>
      </c>
      <c r="C7761" t="s">
        <v>27</v>
      </c>
      <c r="D7761" t="s">
        <v>7576</v>
      </c>
      <c r="E7761" t="s">
        <v>185</v>
      </c>
      <c r="F7761" t="s">
        <v>186</v>
      </c>
      <c r="G7761" t="s">
        <v>21</v>
      </c>
      <c r="H7761" t="s">
        <v>40</v>
      </c>
      <c r="I7761" t="s">
        <v>7577</v>
      </c>
      <c r="J7761" t="s">
        <v>7578</v>
      </c>
      <c r="K7761" t="s">
        <v>34</v>
      </c>
      <c r="L7761" t="s">
        <v>106</v>
      </c>
      <c r="M7761">
        <v>3.14</v>
      </c>
      <c r="N7761">
        <v>0.69699999999999995</v>
      </c>
      <c r="O7761">
        <v>12</v>
      </c>
      <c r="P7761">
        <v>7.0000000000000007E-2</v>
      </c>
    </row>
    <row r="7762" spans="1:16" x14ac:dyDescent="0.2">
      <c r="A7762" t="s">
        <v>14746</v>
      </c>
      <c r="B7762" s="1">
        <v>44952</v>
      </c>
      <c r="C7762" t="s">
        <v>17</v>
      </c>
      <c r="D7762" t="s">
        <v>7056</v>
      </c>
      <c r="E7762" t="s">
        <v>78</v>
      </c>
      <c r="F7762" t="s">
        <v>247</v>
      </c>
      <c r="G7762" t="s">
        <v>21</v>
      </c>
      <c r="I7762" t="s">
        <v>7057</v>
      </c>
      <c r="J7762" t="s">
        <v>7058</v>
      </c>
      <c r="K7762" t="s">
        <v>128</v>
      </c>
      <c r="L7762" t="s">
        <v>7059</v>
      </c>
      <c r="M7762">
        <v>6.14</v>
      </c>
      <c r="N7762">
        <v>1.597</v>
      </c>
      <c r="O7762">
        <v>20</v>
      </c>
      <c r="P7762">
        <v>0.39</v>
      </c>
    </row>
    <row r="7763" spans="1:16" x14ac:dyDescent="0.2">
      <c r="A7763" t="s">
        <v>14747</v>
      </c>
      <c r="B7763" s="1">
        <v>45198</v>
      </c>
      <c r="C7763" t="s">
        <v>27</v>
      </c>
      <c r="D7763" t="s">
        <v>9194</v>
      </c>
      <c r="E7763" t="s">
        <v>905</v>
      </c>
      <c r="F7763" t="s">
        <v>906</v>
      </c>
      <c r="G7763" t="s">
        <v>21</v>
      </c>
      <c r="I7763" t="s">
        <v>9195</v>
      </c>
      <c r="J7763" t="s">
        <v>9196</v>
      </c>
      <c r="K7763" t="s">
        <v>128</v>
      </c>
      <c r="L7763" t="s">
        <v>1255</v>
      </c>
      <c r="M7763">
        <v>6.14</v>
      </c>
      <c r="N7763">
        <v>1.597</v>
      </c>
      <c r="O7763">
        <v>2</v>
      </c>
      <c r="P7763">
        <v>0.13</v>
      </c>
    </row>
    <row r="7764" spans="1:16" x14ac:dyDescent="0.2">
      <c r="A7764" t="s">
        <v>14748</v>
      </c>
      <c r="B7764" s="1">
        <v>44934</v>
      </c>
      <c r="C7764" t="s">
        <v>17</v>
      </c>
      <c r="D7764" t="s">
        <v>8280</v>
      </c>
      <c r="E7764" t="s">
        <v>575</v>
      </c>
      <c r="F7764" t="s">
        <v>576</v>
      </c>
      <c r="H7764" t="s">
        <v>71</v>
      </c>
      <c r="I7764" t="s">
        <v>8281</v>
      </c>
      <c r="J7764" t="s">
        <v>8282</v>
      </c>
      <c r="K7764" t="s">
        <v>128</v>
      </c>
      <c r="L7764" t="s">
        <v>464</v>
      </c>
      <c r="M7764">
        <v>2.14</v>
      </c>
      <c r="N7764">
        <v>0.39700000000000002</v>
      </c>
      <c r="O7764">
        <v>7</v>
      </c>
      <c r="P7764">
        <v>0.19</v>
      </c>
    </row>
    <row r="7765" spans="1:16" x14ac:dyDescent="0.2">
      <c r="A7765" t="s">
        <v>14749</v>
      </c>
      <c r="B7765" s="1">
        <v>44982</v>
      </c>
      <c r="C7765" t="s">
        <v>27</v>
      </c>
      <c r="D7765" t="s">
        <v>14672</v>
      </c>
      <c r="E7765" t="s">
        <v>375</v>
      </c>
      <c r="F7765" t="s">
        <v>635</v>
      </c>
      <c r="G7765" t="s">
        <v>88</v>
      </c>
      <c r="I7765" t="s">
        <v>14673</v>
      </c>
      <c r="J7765" t="s">
        <v>14674</v>
      </c>
      <c r="K7765" t="s">
        <v>513</v>
      </c>
      <c r="L7765" t="s">
        <v>800</v>
      </c>
      <c r="M7765">
        <v>22.14</v>
      </c>
      <c r="N7765">
        <v>6.3970000000000002</v>
      </c>
      <c r="O7765">
        <v>13</v>
      </c>
      <c r="P7765">
        <v>0.37</v>
      </c>
    </row>
    <row r="7766" spans="1:16" x14ac:dyDescent="0.2">
      <c r="A7766" t="s">
        <v>14750</v>
      </c>
      <c r="B7766" s="1">
        <v>45141</v>
      </c>
      <c r="C7766" t="s">
        <v>17</v>
      </c>
      <c r="D7766" t="s">
        <v>8991</v>
      </c>
      <c r="E7766" t="s">
        <v>406</v>
      </c>
      <c r="F7766" t="s">
        <v>407</v>
      </c>
      <c r="G7766" t="s">
        <v>21</v>
      </c>
      <c r="I7766" t="s">
        <v>8992</v>
      </c>
      <c r="J7766" t="s">
        <v>8993</v>
      </c>
      <c r="K7766" t="s">
        <v>128</v>
      </c>
      <c r="L7766" t="s">
        <v>475</v>
      </c>
      <c r="M7766">
        <v>2.84</v>
      </c>
      <c r="N7766">
        <v>0.60699999999999998</v>
      </c>
      <c r="O7766">
        <v>1</v>
      </c>
      <c r="P7766">
        <v>0.14000000000000001</v>
      </c>
    </row>
    <row r="7767" spans="1:16" x14ac:dyDescent="0.2">
      <c r="A7767" t="s">
        <v>14751</v>
      </c>
      <c r="B7767" s="1">
        <v>45188</v>
      </c>
      <c r="C7767" t="s">
        <v>27</v>
      </c>
      <c r="D7767" t="s">
        <v>8827</v>
      </c>
      <c r="E7767" t="s">
        <v>848</v>
      </c>
      <c r="F7767" t="s">
        <v>849</v>
      </c>
      <c r="G7767" t="s">
        <v>21</v>
      </c>
      <c r="H7767" t="s">
        <v>78</v>
      </c>
      <c r="I7767" t="s">
        <v>8828</v>
      </c>
      <c r="J7767" t="s">
        <v>8829</v>
      </c>
      <c r="K7767" t="s">
        <v>58</v>
      </c>
      <c r="L7767" t="s">
        <v>8830</v>
      </c>
      <c r="M7767">
        <v>0.64</v>
      </c>
      <c r="N7767">
        <v>-5.2999999999999999E-2</v>
      </c>
      <c r="O7767">
        <v>11</v>
      </c>
      <c r="P7767">
        <v>0.24</v>
      </c>
    </row>
    <row r="7768" spans="1:16" x14ac:dyDescent="0.2">
      <c r="A7768" t="s">
        <v>14752</v>
      </c>
      <c r="B7768" s="1">
        <v>45204</v>
      </c>
      <c r="C7768" t="s">
        <v>17</v>
      </c>
      <c r="D7768" t="s">
        <v>7329</v>
      </c>
      <c r="E7768" t="s">
        <v>729</v>
      </c>
      <c r="F7768" t="s">
        <v>730</v>
      </c>
      <c r="G7768" t="s">
        <v>88</v>
      </c>
      <c r="I7768" t="s">
        <v>7330</v>
      </c>
      <c r="J7768" t="s">
        <v>7331</v>
      </c>
      <c r="K7768" t="s">
        <v>348</v>
      </c>
      <c r="L7768" t="s">
        <v>349</v>
      </c>
      <c r="M7768">
        <v>3.64</v>
      </c>
      <c r="N7768">
        <v>0.84699999999999998</v>
      </c>
      <c r="O7768">
        <v>7</v>
      </c>
      <c r="P7768">
        <v>0.04</v>
      </c>
    </row>
    <row r="7769" spans="1:16" x14ac:dyDescent="0.2">
      <c r="A7769" t="s">
        <v>14753</v>
      </c>
      <c r="B7769" s="1">
        <v>45081</v>
      </c>
      <c r="C7769" t="s">
        <v>27</v>
      </c>
      <c r="D7769" t="s">
        <v>8566</v>
      </c>
      <c r="E7769" t="s">
        <v>253</v>
      </c>
      <c r="F7769" t="s">
        <v>254</v>
      </c>
      <c r="G7769" t="s">
        <v>21</v>
      </c>
      <c r="H7769" t="s">
        <v>40</v>
      </c>
      <c r="I7769" t="s">
        <v>8567</v>
      </c>
      <c r="J7769" t="s">
        <v>8568</v>
      </c>
      <c r="K7769" t="s">
        <v>1133</v>
      </c>
      <c r="L7769" t="s">
        <v>7810</v>
      </c>
      <c r="M7769">
        <v>4.6399999999999997</v>
      </c>
      <c r="N7769">
        <v>1.147</v>
      </c>
      <c r="O7769">
        <v>19</v>
      </c>
      <c r="P7769">
        <v>0.35</v>
      </c>
    </row>
    <row r="7770" spans="1:16" x14ac:dyDescent="0.2">
      <c r="A7770" t="s">
        <v>14754</v>
      </c>
      <c r="B7770" s="1">
        <v>45233</v>
      </c>
      <c r="C7770" t="s">
        <v>17</v>
      </c>
      <c r="D7770" t="s">
        <v>7466</v>
      </c>
      <c r="E7770" t="s">
        <v>19</v>
      </c>
      <c r="F7770" t="s">
        <v>20</v>
      </c>
      <c r="G7770" t="s">
        <v>21</v>
      </c>
      <c r="H7770" t="s">
        <v>31</v>
      </c>
      <c r="I7770" t="s">
        <v>7467</v>
      </c>
      <c r="J7770" t="s">
        <v>7468</v>
      </c>
      <c r="K7770" t="s">
        <v>43</v>
      </c>
      <c r="L7770" t="s">
        <v>2155</v>
      </c>
      <c r="M7770">
        <v>24.14</v>
      </c>
      <c r="N7770">
        <v>6.9969999999999999</v>
      </c>
      <c r="O7770">
        <v>13</v>
      </c>
      <c r="P7770">
        <v>0.28999999999999998</v>
      </c>
    </row>
    <row r="7771" spans="1:16" x14ac:dyDescent="0.2">
      <c r="A7771" t="s">
        <v>14755</v>
      </c>
      <c r="B7771" s="1">
        <v>45017</v>
      </c>
      <c r="C7771" t="s">
        <v>27</v>
      </c>
      <c r="D7771" t="s">
        <v>14388</v>
      </c>
      <c r="E7771" t="s">
        <v>78</v>
      </c>
      <c r="F7771" t="s">
        <v>247</v>
      </c>
      <c r="G7771" t="s">
        <v>21</v>
      </c>
      <c r="H7771" t="s">
        <v>71</v>
      </c>
      <c r="I7771" t="s">
        <v>14389</v>
      </c>
      <c r="J7771" t="s">
        <v>14390</v>
      </c>
      <c r="K7771" t="s">
        <v>1115</v>
      </c>
      <c r="L7771" t="s">
        <v>3588</v>
      </c>
      <c r="M7771">
        <v>129.13999999999999</v>
      </c>
      <c r="N7771">
        <v>38.497</v>
      </c>
      <c r="O7771">
        <v>8</v>
      </c>
      <c r="P7771">
        <v>0.28999999999999998</v>
      </c>
    </row>
    <row r="7772" spans="1:16" x14ac:dyDescent="0.2">
      <c r="A7772" t="s">
        <v>14756</v>
      </c>
      <c r="B7772" s="1">
        <v>44963</v>
      </c>
      <c r="C7772" t="s">
        <v>17</v>
      </c>
      <c r="D7772" t="s">
        <v>7181</v>
      </c>
      <c r="E7772" t="s">
        <v>294</v>
      </c>
      <c r="F7772" t="s">
        <v>295</v>
      </c>
      <c r="G7772" t="s">
        <v>21</v>
      </c>
      <c r="H7772" t="s">
        <v>179</v>
      </c>
      <c r="I7772" t="s">
        <v>7182</v>
      </c>
      <c r="J7772" t="s">
        <v>7183</v>
      </c>
      <c r="K7772" t="s">
        <v>34</v>
      </c>
      <c r="L7772" t="s">
        <v>7184</v>
      </c>
      <c r="M7772">
        <v>2.64</v>
      </c>
      <c r="N7772">
        <v>0.54700000000000004</v>
      </c>
      <c r="O7772">
        <v>13</v>
      </c>
      <c r="P7772">
        <v>0</v>
      </c>
    </row>
    <row r="7773" spans="1:16" x14ac:dyDescent="0.2">
      <c r="A7773" t="s">
        <v>14757</v>
      </c>
      <c r="B7773" s="1">
        <v>45004</v>
      </c>
      <c r="C7773" t="s">
        <v>27</v>
      </c>
      <c r="D7773" t="s">
        <v>7799</v>
      </c>
      <c r="E7773" t="s">
        <v>171</v>
      </c>
      <c r="F7773" t="s">
        <v>172</v>
      </c>
      <c r="G7773" t="s">
        <v>21</v>
      </c>
      <c r="H7773" t="s">
        <v>260</v>
      </c>
      <c r="I7773" t="s">
        <v>7800</v>
      </c>
      <c r="J7773" t="s">
        <v>7801</v>
      </c>
      <c r="K7773" t="s">
        <v>24</v>
      </c>
      <c r="L7773" t="s">
        <v>7770</v>
      </c>
      <c r="M7773">
        <v>5.14</v>
      </c>
      <c r="N7773">
        <v>1.2969999999999999</v>
      </c>
      <c r="O7773">
        <v>3</v>
      </c>
    </row>
    <row r="7774" spans="1:16" x14ac:dyDescent="0.2">
      <c r="A7774" t="s">
        <v>14758</v>
      </c>
      <c r="B7774" s="1">
        <v>44954</v>
      </c>
      <c r="C7774" t="s">
        <v>17</v>
      </c>
      <c r="D7774" t="s">
        <v>7486</v>
      </c>
      <c r="E7774" t="s">
        <v>496</v>
      </c>
      <c r="F7774" t="s">
        <v>497</v>
      </c>
      <c r="G7774" t="s">
        <v>21</v>
      </c>
      <c r="H7774" t="s">
        <v>202</v>
      </c>
      <c r="I7774" t="s">
        <v>7487</v>
      </c>
      <c r="J7774" t="s">
        <v>7488</v>
      </c>
      <c r="K7774" t="s">
        <v>120</v>
      </c>
      <c r="L7774" t="s">
        <v>7489</v>
      </c>
      <c r="M7774">
        <v>3.14</v>
      </c>
      <c r="N7774">
        <v>0.69699999999999995</v>
      </c>
      <c r="O7774">
        <v>18</v>
      </c>
      <c r="P7774">
        <v>0.19</v>
      </c>
    </row>
    <row r="7775" spans="1:16" x14ac:dyDescent="0.2">
      <c r="A7775" t="s">
        <v>14759</v>
      </c>
      <c r="B7775" s="1">
        <v>45272</v>
      </c>
      <c r="C7775" t="s">
        <v>27</v>
      </c>
      <c r="D7775" t="s">
        <v>8733</v>
      </c>
      <c r="E7775" t="s">
        <v>54</v>
      </c>
      <c r="F7775" t="s">
        <v>55</v>
      </c>
      <c r="G7775" t="s">
        <v>21</v>
      </c>
      <c r="H7775" t="s">
        <v>260</v>
      </c>
      <c r="I7775" t="s">
        <v>8734</v>
      </c>
      <c r="J7775" t="s">
        <v>8735</v>
      </c>
      <c r="K7775" t="s">
        <v>398</v>
      </c>
      <c r="L7775" t="s">
        <v>3391</v>
      </c>
      <c r="M7775">
        <v>1.24</v>
      </c>
      <c r="N7775">
        <v>0.127</v>
      </c>
      <c r="O7775">
        <v>17</v>
      </c>
      <c r="P7775">
        <v>0.03</v>
      </c>
    </row>
    <row r="7776" spans="1:16" x14ac:dyDescent="0.2">
      <c r="A7776" t="s">
        <v>14760</v>
      </c>
      <c r="B7776" s="1">
        <v>45210</v>
      </c>
      <c r="C7776" t="s">
        <v>17</v>
      </c>
      <c r="D7776" t="s">
        <v>14761</v>
      </c>
      <c r="E7776" t="s">
        <v>185</v>
      </c>
      <c r="F7776" t="s">
        <v>186</v>
      </c>
      <c r="G7776" t="s">
        <v>21</v>
      </c>
      <c r="H7776" t="s">
        <v>78</v>
      </c>
      <c r="I7776" t="s">
        <v>14762</v>
      </c>
      <c r="J7776" t="s">
        <v>14763</v>
      </c>
      <c r="K7776" t="s">
        <v>858</v>
      </c>
      <c r="L7776" t="s">
        <v>14764</v>
      </c>
      <c r="M7776">
        <v>149.13999999999999</v>
      </c>
      <c r="N7776">
        <v>44.497</v>
      </c>
      <c r="O7776">
        <v>1</v>
      </c>
      <c r="P7776">
        <v>0.34</v>
      </c>
    </row>
    <row r="7777" spans="1:16" x14ac:dyDescent="0.2">
      <c r="A7777" t="s">
        <v>14765</v>
      </c>
      <c r="B7777" s="1">
        <v>45216</v>
      </c>
      <c r="C7777" t="s">
        <v>27</v>
      </c>
      <c r="D7777" t="s">
        <v>14705</v>
      </c>
      <c r="E7777" t="s">
        <v>459</v>
      </c>
      <c r="F7777" t="s">
        <v>460</v>
      </c>
      <c r="I7777" t="s">
        <v>14706</v>
      </c>
      <c r="J7777" t="s">
        <v>14707</v>
      </c>
      <c r="K7777" t="s">
        <v>136</v>
      </c>
      <c r="L7777" t="s">
        <v>182</v>
      </c>
      <c r="M7777">
        <v>14.14</v>
      </c>
      <c r="N7777">
        <v>3.9969999999999999</v>
      </c>
      <c r="O7777">
        <v>19</v>
      </c>
      <c r="P7777">
        <v>0.18</v>
      </c>
    </row>
    <row r="7778" spans="1:16" x14ac:dyDescent="0.2">
      <c r="A7778" t="s">
        <v>14766</v>
      </c>
      <c r="B7778" s="1">
        <v>45191</v>
      </c>
      <c r="C7778" t="s">
        <v>17</v>
      </c>
      <c r="D7778" t="s">
        <v>8460</v>
      </c>
      <c r="E7778" t="s">
        <v>155</v>
      </c>
      <c r="F7778" t="s">
        <v>156</v>
      </c>
      <c r="G7778" t="s">
        <v>21</v>
      </c>
      <c r="H7778" t="s">
        <v>202</v>
      </c>
      <c r="I7778" t="s">
        <v>8461</v>
      </c>
      <c r="J7778" t="s">
        <v>8462</v>
      </c>
      <c r="K7778" t="s">
        <v>348</v>
      </c>
      <c r="L7778" t="s">
        <v>1232</v>
      </c>
      <c r="M7778">
        <v>3.64</v>
      </c>
      <c r="N7778">
        <v>0.84699999999999998</v>
      </c>
      <c r="O7778">
        <v>17</v>
      </c>
      <c r="P7778">
        <v>0.12</v>
      </c>
    </row>
    <row r="7779" spans="1:16" x14ac:dyDescent="0.2">
      <c r="A7779" t="s">
        <v>14767</v>
      </c>
      <c r="B7779" s="1">
        <v>44994</v>
      </c>
      <c r="C7779" t="s">
        <v>27</v>
      </c>
      <c r="D7779" t="s">
        <v>7674</v>
      </c>
      <c r="E7779" t="s">
        <v>496</v>
      </c>
      <c r="F7779" t="s">
        <v>497</v>
      </c>
      <c r="G7779" t="s">
        <v>21</v>
      </c>
      <c r="H7779" t="s">
        <v>49</v>
      </c>
      <c r="I7779" t="s">
        <v>7675</v>
      </c>
      <c r="J7779" t="s">
        <v>7676</v>
      </c>
      <c r="K7779" t="s">
        <v>5903</v>
      </c>
      <c r="L7779" t="s">
        <v>5904</v>
      </c>
      <c r="M7779">
        <v>5.14</v>
      </c>
      <c r="N7779">
        <v>1.2969999999999999</v>
      </c>
      <c r="O7779">
        <v>18</v>
      </c>
      <c r="P7779">
        <v>0.39</v>
      </c>
    </row>
    <row r="7780" spans="1:16" x14ac:dyDescent="0.2">
      <c r="A7780" t="s">
        <v>14768</v>
      </c>
      <c r="B7780" s="1">
        <v>45209</v>
      </c>
      <c r="C7780" t="s">
        <v>17</v>
      </c>
      <c r="D7780" t="s">
        <v>9261</v>
      </c>
      <c r="E7780" t="s">
        <v>413</v>
      </c>
      <c r="F7780" t="s">
        <v>414</v>
      </c>
      <c r="G7780" t="s">
        <v>21</v>
      </c>
      <c r="H7780" t="s">
        <v>40</v>
      </c>
      <c r="I7780" t="s">
        <v>9262</v>
      </c>
      <c r="J7780" t="s">
        <v>9263</v>
      </c>
      <c r="L7780" t="s">
        <v>4767</v>
      </c>
      <c r="M7780">
        <v>79.14</v>
      </c>
      <c r="N7780">
        <v>23.497</v>
      </c>
      <c r="O7780">
        <v>3</v>
      </c>
      <c r="P7780">
        <v>0.36</v>
      </c>
    </row>
    <row r="7781" spans="1:16" x14ac:dyDescent="0.2">
      <c r="A7781" t="s">
        <v>14769</v>
      </c>
      <c r="B7781" s="1">
        <v>45238</v>
      </c>
      <c r="C7781" t="s">
        <v>27</v>
      </c>
      <c r="D7781" t="s">
        <v>7825</v>
      </c>
      <c r="E7781" t="s">
        <v>140</v>
      </c>
      <c r="F7781" t="s">
        <v>141</v>
      </c>
      <c r="G7781" t="s">
        <v>21</v>
      </c>
      <c r="H7781" t="s">
        <v>202</v>
      </c>
      <c r="I7781" t="s">
        <v>7826</v>
      </c>
      <c r="J7781" t="s">
        <v>7827</v>
      </c>
      <c r="K7781" t="s">
        <v>858</v>
      </c>
      <c r="L7781" t="s">
        <v>244</v>
      </c>
      <c r="M7781">
        <v>26.14</v>
      </c>
      <c r="N7781">
        <v>7.5970000000000004</v>
      </c>
      <c r="O7781">
        <v>20</v>
      </c>
    </row>
    <row r="7782" spans="1:16" x14ac:dyDescent="0.2">
      <c r="A7782" t="s">
        <v>14770</v>
      </c>
      <c r="B7782" s="1">
        <v>45096</v>
      </c>
      <c r="C7782" t="s">
        <v>17</v>
      </c>
      <c r="D7782" t="s">
        <v>8655</v>
      </c>
      <c r="E7782" t="s">
        <v>294</v>
      </c>
      <c r="F7782" t="s">
        <v>295</v>
      </c>
      <c r="G7782" t="s">
        <v>21</v>
      </c>
      <c r="H7782" t="s">
        <v>71</v>
      </c>
      <c r="I7782" t="s">
        <v>8656</v>
      </c>
      <c r="J7782" t="s">
        <v>8657</v>
      </c>
      <c r="K7782" t="s">
        <v>391</v>
      </c>
      <c r="L7782" t="s">
        <v>916</v>
      </c>
      <c r="M7782">
        <v>89.14</v>
      </c>
      <c r="N7782">
        <v>26.497</v>
      </c>
      <c r="O7782">
        <v>10</v>
      </c>
      <c r="P7782">
        <v>0.28999999999999998</v>
      </c>
    </row>
    <row r="7783" spans="1:16" x14ac:dyDescent="0.2">
      <c r="A7783" t="s">
        <v>14771</v>
      </c>
      <c r="B7783" s="1">
        <v>45137</v>
      </c>
      <c r="C7783" t="s">
        <v>27</v>
      </c>
      <c r="D7783" t="s">
        <v>9102</v>
      </c>
      <c r="E7783" t="s">
        <v>375</v>
      </c>
      <c r="F7783" t="s">
        <v>376</v>
      </c>
      <c r="G7783" t="s">
        <v>21</v>
      </c>
      <c r="I7783" t="s">
        <v>9103</v>
      </c>
      <c r="J7783" t="s">
        <v>9104</v>
      </c>
      <c r="K7783" t="s">
        <v>391</v>
      </c>
      <c r="L7783" t="s">
        <v>714</v>
      </c>
      <c r="M7783">
        <v>18.14</v>
      </c>
      <c r="N7783">
        <v>5.1970000000000001</v>
      </c>
      <c r="O7783">
        <v>1</v>
      </c>
      <c r="P7783">
        <v>0.17</v>
      </c>
    </row>
    <row r="7784" spans="1:16" x14ac:dyDescent="0.2">
      <c r="A7784" t="s">
        <v>14772</v>
      </c>
      <c r="B7784" s="1">
        <v>45216</v>
      </c>
      <c r="C7784" t="s">
        <v>17</v>
      </c>
      <c r="D7784" t="s">
        <v>7154</v>
      </c>
      <c r="E7784" t="s">
        <v>905</v>
      </c>
      <c r="F7784" t="s">
        <v>906</v>
      </c>
      <c r="G7784" t="s">
        <v>21</v>
      </c>
      <c r="H7784" t="s">
        <v>49</v>
      </c>
      <c r="I7784" t="s">
        <v>7155</v>
      </c>
      <c r="J7784" t="s">
        <v>7156</v>
      </c>
      <c r="K7784" t="s">
        <v>205</v>
      </c>
      <c r="L7784" t="s">
        <v>206</v>
      </c>
      <c r="M7784">
        <v>4.1399999999999997</v>
      </c>
      <c r="N7784">
        <v>0.997</v>
      </c>
      <c r="O7784">
        <v>3</v>
      </c>
      <c r="P7784">
        <v>0.39</v>
      </c>
    </row>
    <row r="7785" spans="1:16" x14ac:dyDescent="0.2">
      <c r="A7785" t="s">
        <v>14773</v>
      </c>
      <c r="B7785" s="1">
        <v>45097</v>
      </c>
      <c r="C7785" t="s">
        <v>27</v>
      </c>
      <c r="D7785" t="s">
        <v>8451</v>
      </c>
      <c r="E7785" t="s">
        <v>686</v>
      </c>
      <c r="F7785" t="s">
        <v>687</v>
      </c>
      <c r="G7785" t="s">
        <v>21</v>
      </c>
      <c r="H7785" t="s">
        <v>179</v>
      </c>
      <c r="I7785" t="s">
        <v>8452</v>
      </c>
      <c r="J7785" t="s">
        <v>8453</v>
      </c>
      <c r="K7785" t="s">
        <v>3623</v>
      </c>
      <c r="L7785" t="s">
        <v>2770</v>
      </c>
      <c r="M7785">
        <v>54.14</v>
      </c>
      <c r="N7785">
        <v>15.997</v>
      </c>
      <c r="O7785">
        <v>4</v>
      </c>
    </row>
    <row r="7786" spans="1:16" x14ac:dyDescent="0.2">
      <c r="A7786" t="s">
        <v>14774</v>
      </c>
      <c r="B7786" s="1">
        <v>45001</v>
      </c>
      <c r="C7786" t="s">
        <v>17</v>
      </c>
      <c r="D7786" t="s">
        <v>7444</v>
      </c>
      <c r="E7786" t="s">
        <v>19</v>
      </c>
      <c r="F7786" t="s">
        <v>20</v>
      </c>
      <c r="G7786" t="s">
        <v>21</v>
      </c>
      <c r="H7786" t="s">
        <v>179</v>
      </c>
      <c r="I7786" t="s">
        <v>7445</v>
      </c>
      <c r="J7786" t="s">
        <v>7446</v>
      </c>
      <c r="K7786" t="s">
        <v>82</v>
      </c>
      <c r="L7786" t="s">
        <v>83</v>
      </c>
      <c r="M7786">
        <v>16.14</v>
      </c>
      <c r="N7786">
        <v>4.5970000000000004</v>
      </c>
      <c r="O7786">
        <v>8</v>
      </c>
      <c r="P7786">
        <v>0.21</v>
      </c>
    </row>
    <row r="7787" spans="1:16" x14ac:dyDescent="0.2">
      <c r="A7787" t="s">
        <v>14775</v>
      </c>
      <c r="B7787" s="1">
        <v>45148</v>
      </c>
      <c r="C7787" t="s">
        <v>27</v>
      </c>
      <c r="D7787" t="s">
        <v>8438</v>
      </c>
      <c r="E7787" t="s">
        <v>322</v>
      </c>
      <c r="F7787" t="s">
        <v>323</v>
      </c>
      <c r="G7787" t="s">
        <v>21</v>
      </c>
      <c r="H7787" t="s">
        <v>71</v>
      </c>
      <c r="I7787" t="s">
        <v>8439</v>
      </c>
      <c r="J7787" t="s">
        <v>8440</v>
      </c>
      <c r="K7787" t="s">
        <v>901</v>
      </c>
      <c r="L7787" t="s">
        <v>902</v>
      </c>
      <c r="M7787">
        <v>89.14</v>
      </c>
      <c r="N7787">
        <v>26.497</v>
      </c>
      <c r="O7787">
        <v>19</v>
      </c>
      <c r="P7787">
        <v>0.18</v>
      </c>
    </row>
    <row r="7788" spans="1:16" x14ac:dyDescent="0.2">
      <c r="A7788" t="s">
        <v>14776</v>
      </c>
      <c r="B7788" s="1">
        <v>44964</v>
      </c>
      <c r="C7788" t="s">
        <v>17</v>
      </c>
      <c r="D7788" t="s">
        <v>9127</v>
      </c>
      <c r="E7788" t="s">
        <v>1059</v>
      </c>
      <c r="F7788" t="s">
        <v>1060</v>
      </c>
      <c r="G7788" t="s">
        <v>21</v>
      </c>
      <c r="H7788" t="s">
        <v>71</v>
      </c>
      <c r="I7788" t="s">
        <v>9128</v>
      </c>
      <c r="J7788" t="s">
        <v>9129</v>
      </c>
      <c r="K7788" t="s">
        <v>34</v>
      </c>
      <c r="L7788" t="s">
        <v>526</v>
      </c>
      <c r="M7788">
        <v>2.14</v>
      </c>
      <c r="N7788">
        <v>0.39700000000000002</v>
      </c>
      <c r="O7788">
        <v>17</v>
      </c>
      <c r="P7788">
        <v>0.13</v>
      </c>
    </row>
    <row r="7789" spans="1:16" x14ac:dyDescent="0.2">
      <c r="A7789" t="s">
        <v>14777</v>
      </c>
      <c r="B7789" s="1">
        <v>45057</v>
      </c>
      <c r="C7789" t="s">
        <v>27</v>
      </c>
      <c r="D7789" t="s">
        <v>14016</v>
      </c>
      <c r="E7789" t="s">
        <v>925</v>
      </c>
      <c r="F7789" t="s">
        <v>926</v>
      </c>
      <c r="G7789" t="s">
        <v>21</v>
      </c>
      <c r="H7789" t="s">
        <v>49</v>
      </c>
      <c r="I7789" t="s">
        <v>14017</v>
      </c>
      <c r="J7789" t="s">
        <v>14018</v>
      </c>
      <c r="K7789" t="s">
        <v>24</v>
      </c>
      <c r="L7789" t="s">
        <v>144</v>
      </c>
      <c r="M7789">
        <v>1.1399999999999999</v>
      </c>
      <c r="N7789">
        <v>9.7000000000000003E-2</v>
      </c>
      <c r="O7789">
        <v>9</v>
      </c>
    </row>
    <row r="7790" spans="1:16" x14ac:dyDescent="0.2">
      <c r="A7790" t="s">
        <v>14778</v>
      </c>
      <c r="B7790" s="1">
        <v>45164</v>
      </c>
      <c r="C7790" t="s">
        <v>17</v>
      </c>
      <c r="D7790" t="s">
        <v>9343</v>
      </c>
      <c r="E7790" t="s">
        <v>19</v>
      </c>
      <c r="F7790" t="s">
        <v>382</v>
      </c>
      <c r="G7790" t="s">
        <v>21</v>
      </c>
      <c r="I7790" t="s">
        <v>9344</v>
      </c>
      <c r="J7790" t="s">
        <v>9345</v>
      </c>
      <c r="K7790" t="s">
        <v>82</v>
      </c>
      <c r="L7790" t="s">
        <v>83</v>
      </c>
      <c r="M7790">
        <v>34.14</v>
      </c>
      <c r="N7790">
        <v>9.9969999999999999</v>
      </c>
      <c r="O7790">
        <v>4</v>
      </c>
      <c r="P7790">
        <v>0.39</v>
      </c>
    </row>
    <row r="7791" spans="1:16" x14ac:dyDescent="0.2">
      <c r="A7791" t="s">
        <v>14779</v>
      </c>
      <c r="B7791" s="1">
        <v>45106</v>
      </c>
      <c r="C7791" t="s">
        <v>27</v>
      </c>
      <c r="D7791" t="s">
        <v>9189</v>
      </c>
      <c r="E7791" t="s">
        <v>368</v>
      </c>
      <c r="F7791" t="s">
        <v>369</v>
      </c>
      <c r="G7791" t="s">
        <v>21</v>
      </c>
      <c r="H7791" t="s">
        <v>179</v>
      </c>
      <c r="I7791" t="s">
        <v>9190</v>
      </c>
      <c r="J7791" t="s">
        <v>9191</v>
      </c>
      <c r="K7791" t="s">
        <v>948</v>
      </c>
      <c r="L7791" t="s">
        <v>9192</v>
      </c>
      <c r="M7791">
        <v>8.14</v>
      </c>
      <c r="N7791">
        <v>2.1970000000000001</v>
      </c>
      <c r="O7791">
        <v>9</v>
      </c>
      <c r="P7791">
        <v>7.0000000000000007E-2</v>
      </c>
    </row>
    <row r="7792" spans="1:16" x14ac:dyDescent="0.2">
      <c r="A7792" t="s">
        <v>14780</v>
      </c>
      <c r="B7792" s="1">
        <v>44969</v>
      </c>
      <c r="C7792" t="s">
        <v>17</v>
      </c>
      <c r="D7792" t="s">
        <v>8428</v>
      </c>
      <c r="E7792" t="s">
        <v>848</v>
      </c>
      <c r="F7792" t="s">
        <v>849</v>
      </c>
      <c r="G7792" t="s">
        <v>21</v>
      </c>
      <c r="I7792" t="s">
        <v>8429</v>
      </c>
      <c r="J7792" t="s">
        <v>8430</v>
      </c>
      <c r="K7792" t="s">
        <v>391</v>
      </c>
      <c r="L7792" t="s">
        <v>1388</v>
      </c>
      <c r="M7792">
        <v>29.14</v>
      </c>
      <c r="N7792">
        <v>8.4969999999999999</v>
      </c>
      <c r="O7792">
        <v>15</v>
      </c>
      <c r="P7792">
        <v>0.36</v>
      </c>
    </row>
    <row r="7793" spans="1:16" x14ac:dyDescent="0.2">
      <c r="A7793" t="s">
        <v>14781</v>
      </c>
      <c r="B7793" s="1">
        <v>45057</v>
      </c>
      <c r="C7793" t="s">
        <v>27</v>
      </c>
      <c r="D7793" t="s">
        <v>13820</v>
      </c>
      <c r="E7793" t="s">
        <v>686</v>
      </c>
      <c r="F7793" t="s">
        <v>687</v>
      </c>
      <c r="G7793" t="s">
        <v>21</v>
      </c>
      <c r="I7793" t="s">
        <v>13821</v>
      </c>
      <c r="J7793" t="s">
        <v>13822</v>
      </c>
      <c r="K7793" t="s">
        <v>391</v>
      </c>
      <c r="L7793" t="s">
        <v>13823</v>
      </c>
      <c r="M7793">
        <v>29.14</v>
      </c>
      <c r="N7793">
        <v>8.4969999999999999</v>
      </c>
      <c r="O7793">
        <v>4</v>
      </c>
      <c r="P7793">
        <v>0.24</v>
      </c>
    </row>
    <row r="7794" spans="1:16" x14ac:dyDescent="0.2">
      <c r="A7794" t="s">
        <v>14782</v>
      </c>
      <c r="B7794" s="1">
        <v>45095</v>
      </c>
      <c r="C7794" t="s">
        <v>17</v>
      </c>
      <c r="D7794" t="s">
        <v>7767</v>
      </c>
      <c r="E7794" t="s">
        <v>78</v>
      </c>
      <c r="F7794" t="s">
        <v>117</v>
      </c>
      <c r="G7794" t="s">
        <v>21</v>
      </c>
      <c r="H7794" t="s">
        <v>49</v>
      </c>
      <c r="I7794" t="s">
        <v>7768</v>
      </c>
      <c r="J7794" t="s">
        <v>7769</v>
      </c>
      <c r="K7794" t="s">
        <v>24</v>
      </c>
      <c r="L7794" t="s">
        <v>7770</v>
      </c>
      <c r="M7794">
        <v>4.6399999999999997</v>
      </c>
      <c r="N7794">
        <v>1.147</v>
      </c>
      <c r="O7794">
        <v>1</v>
      </c>
      <c r="P7794">
        <v>0.33</v>
      </c>
    </row>
    <row r="7795" spans="1:16" x14ac:dyDescent="0.2">
      <c r="A7795" t="s">
        <v>14783</v>
      </c>
      <c r="B7795" s="1">
        <v>45194</v>
      </c>
      <c r="C7795" t="s">
        <v>27</v>
      </c>
      <c r="D7795" t="s">
        <v>14056</v>
      </c>
      <c r="E7795" t="s">
        <v>276</v>
      </c>
      <c r="F7795" t="s">
        <v>277</v>
      </c>
      <c r="G7795" t="s">
        <v>21</v>
      </c>
      <c r="H7795" t="s">
        <v>78</v>
      </c>
      <c r="I7795" t="s">
        <v>14057</v>
      </c>
      <c r="J7795" t="s">
        <v>14058</v>
      </c>
      <c r="K7795" t="s">
        <v>398</v>
      </c>
      <c r="L7795" t="s">
        <v>617</v>
      </c>
      <c r="M7795">
        <v>1.44</v>
      </c>
      <c r="N7795">
        <v>0.187</v>
      </c>
      <c r="O7795">
        <v>2</v>
      </c>
      <c r="P7795">
        <v>0.35</v>
      </c>
    </row>
    <row r="7796" spans="1:16" x14ac:dyDescent="0.2">
      <c r="A7796" t="s">
        <v>14784</v>
      </c>
      <c r="B7796" s="1">
        <v>45055</v>
      </c>
      <c r="C7796" t="s">
        <v>17</v>
      </c>
      <c r="D7796" t="s">
        <v>13910</v>
      </c>
      <c r="E7796" t="s">
        <v>276</v>
      </c>
      <c r="F7796" t="s">
        <v>312</v>
      </c>
      <c r="G7796" t="s">
        <v>21</v>
      </c>
      <c r="H7796" t="s">
        <v>179</v>
      </c>
      <c r="I7796" t="s">
        <v>13911</v>
      </c>
      <c r="J7796" t="s">
        <v>13912</v>
      </c>
      <c r="K7796" t="s">
        <v>5903</v>
      </c>
      <c r="L7796" t="s">
        <v>13913</v>
      </c>
      <c r="M7796">
        <v>4.6399999999999997</v>
      </c>
      <c r="N7796">
        <v>1.147</v>
      </c>
      <c r="O7796">
        <v>10</v>
      </c>
      <c r="P7796">
        <v>0.1</v>
      </c>
    </row>
    <row r="7797" spans="1:16" x14ac:dyDescent="0.2">
      <c r="A7797" t="s">
        <v>14785</v>
      </c>
      <c r="B7797" s="1">
        <v>44927</v>
      </c>
      <c r="C7797" t="s">
        <v>27</v>
      </c>
      <c r="D7797" t="s">
        <v>7293</v>
      </c>
      <c r="E7797" t="s">
        <v>406</v>
      </c>
      <c r="F7797" t="s">
        <v>407</v>
      </c>
      <c r="H7797" t="s">
        <v>179</v>
      </c>
      <c r="I7797" t="s">
        <v>7294</v>
      </c>
      <c r="J7797" t="s">
        <v>7295</v>
      </c>
      <c r="K7797" t="s">
        <v>463</v>
      </c>
      <c r="L7797" t="s">
        <v>464</v>
      </c>
      <c r="M7797">
        <v>1.1399999999999999</v>
      </c>
      <c r="N7797">
        <v>9.7000000000000003E-2</v>
      </c>
      <c r="O7797">
        <v>10</v>
      </c>
      <c r="P7797">
        <v>0.39</v>
      </c>
    </row>
    <row r="7798" spans="1:16" x14ac:dyDescent="0.2">
      <c r="A7798" t="s">
        <v>14786</v>
      </c>
      <c r="B7798" s="1">
        <v>45093</v>
      </c>
      <c r="C7798" t="s">
        <v>17</v>
      </c>
      <c r="D7798" t="s">
        <v>8526</v>
      </c>
      <c r="E7798" t="s">
        <v>185</v>
      </c>
      <c r="F7798" t="s">
        <v>186</v>
      </c>
      <c r="G7798" t="s">
        <v>21</v>
      </c>
      <c r="H7798" t="s">
        <v>164</v>
      </c>
      <c r="I7798" t="s">
        <v>8527</v>
      </c>
      <c r="J7798" t="s">
        <v>8528</v>
      </c>
      <c r="K7798" t="s">
        <v>858</v>
      </c>
      <c r="L7798" t="s">
        <v>8529</v>
      </c>
      <c r="M7798">
        <v>6.14</v>
      </c>
      <c r="N7798">
        <v>1.597</v>
      </c>
      <c r="O7798">
        <v>11</v>
      </c>
      <c r="P7798">
        <v>0.19</v>
      </c>
    </row>
    <row r="7799" spans="1:16" x14ac:dyDescent="0.2">
      <c r="A7799" t="s">
        <v>14787</v>
      </c>
      <c r="B7799" s="1">
        <v>45038</v>
      </c>
      <c r="C7799" t="s">
        <v>27</v>
      </c>
      <c r="D7799" t="s">
        <v>8616</v>
      </c>
      <c r="E7799" t="s">
        <v>352</v>
      </c>
      <c r="F7799" t="s">
        <v>353</v>
      </c>
      <c r="G7799" t="s">
        <v>88</v>
      </c>
      <c r="I7799" t="s">
        <v>8617</v>
      </c>
      <c r="J7799" t="s">
        <v>8618</v>
      </c>
      <c r="K7799" t="s">
        <v>34</v>
      </c>
      <c r="L7799" t="s">
        <v>8619</v>
      </c>
      <c r="M7799">
        <v>1.1399999999999999</v>
      </c>
      <c r="N7799">
        <v>9.7000000000000003E-2</v>
      </c>
      <c r="O7799">
        <v>8</v>
      </c>
      <c r="P7799">
        <v>0.21</v>
      </c>
    </row>
    <row r="7800" spans="1:16" x14ac:dyDescent="0.2">
      <c r="A7800" t="s">
        <v>14788</v>
      </c>
      <c r="B7800" s="1">
        <v>44945</v>
      </c>
      <c r="C7800" t="s">
        <v>17</v>
      </c>
      <c r="D7800" t="s">
        <v>8249</v>
      </c>
      <c r="E7800" t="s">
        <v>1123</v>
      </c>
      <c r="F7800" t="s">
        <v>1124</v>
      </c>
      <c r="G7800" t="s">
        <v>88</v>
      </c>
      <c r="I7800" t="s">
        <v>8250</v>
      </c>
      <c r="J7800" t="s">
        <v>8251</v>
      </c>
      <c r="K7800" t="s">
        <v>493</v>
      </c>
      <c r="L7800" t="s">
        <v>1515</v>
      </c>
      <c r="M7800">
        <v>3.44</v>
      </c>
      <c r="N7800">
        <v>0.78700000000000003</v>
      </c>
      <c r="O7800">
        <v>14</v>
      </c>
      <c r="P7800">
        <v>0.11</v>
      </c>
    </row>
    <row r="7801" spans="1:16" x14ac:dyDescent="0.2">
      <c r="A7801" t="s">
        <v>14789</v>
      </c>
      <c r="B7801" s="1">
        <v>45050</v>
      </c>
      <c r="C7801" t="s">
        <v>27</v>
      </c>
      <c r="D7801" t="s">
        <v>7992</v>
      </c>
      <c r="E7801" t="s">
        <v>489</v>
      </c>
      <c r="F7801" t="s">
        <v>958</v>
      </c>
      <c r="G7801" t="s">
        <v>21</v>
      </c>
      <c r="H7801" t="s">
        <v>40</v>
      </c>
      <c r="I7801" t="s">
        <v>7993</v>
      </c>
      <c r="J7801" t="s">
        <v>7994</v>
      </c>
      <c r="K7801" t="s">
        <v>113</v>
      </c>
      <c r="L7801" t="s">
        <v>2198</v>
      </c>
      <c r="M7801">
        <v>3.14</v>
      </c>
      <c r="N7801">
        <v>0.69699999999999995</v>
      </c>
      <c r="O7801">
        <v>3</v>
      </c>
      <c r="P7801">
        <v>0.2</v>
      </c>
    </row>
    <row r="7802" spans="1:16" x14ac:dyDescent="0.2">
      <c r="A7802" t="s">
        <v>14790</v>
      </c>
      <c r="B7802" s="1">
        <v>45036</v>
      </c>
      <c r="C7802" t="s">
        <v>17</v>
      </c>
      <c r="D7802" t="s">
        <v>7586</v>
      </c>
      <c r="E7802" t="s">
        <v>19</v>
      </c>
      <c r="F7802" t="s">
        <v>382</v>
      </c>
      <c r="G7802" t="s">
        <v>21</v>
      </c>
      <c r="H7802" t="s">
        <v>31</v>
      </c>
      <c r="I7802" t="s">
        <v>7587</v>
      </c>
      <c r="J7802" t="s">
        <v>7588</v>
      </c>
      <c r="K7802" t="s">
        <v>493</v>
      </c>
      <c r="L7802" t="s">
        <v>1515</v>
      </c>
      <c r="M7802">
        <v>2.14</v>
      </c>
      <c r="N7802">
        <v>0.39700000000000002</v>
      </c>
      <c r="O7802">
        <v>11</v>
      </c>
      <c r="P7802">
        <v>0.11</v>
      </c>
    </row>
    <row r="7803" spans="1:16" x14ac:dyDescent="0.2">
      <c r="A7803" t="s">
        <v>14791</v>
      </c>
      <c r="B7803" s="1">
        <v>44952</v>
      </c>
      <c r="C7803" t="s">
        <v>27</v>
      </c>
      <c r="D7803" t="s">
        <v>7865</v>
      </c>
      <c r="E7803" t="s">
        <v>813</v>
      </c>
      <c r="F7803" t="s">
        <v>814</v>
      </c>
      <c r="G7803" t="s">
        <v>64</v>
      </c>
      <c r="I7803" t="s">
        <v>7866</v>
      </c>
      <c r="J7803" t="s">
        <v>7867</v>
      </c>
      <c r="K7803" t="s">
        <v>58</v>
      </c>
      <c r="L7803" t="s">
        <v>3645</v>
      </c>
      <c r="M7803">
        <v>3.14</v>
      </c>
      <c r="N7803">
        <v>0.69699999999999995</v>
      </c>
      <c r="O7803">
        <v>3</v>
      </c>
      <c r="P7803">
        <v>0.2</v>
      </c>
    </row>
    <row r="7804" spans="1:16" x14ac:dyDescent="0.2">
      <c r="A7804" t="s">
        <v>14792</v>
      </c>
      <c r="B7804" s="1">
        <v>44996</v>
      </c>
      <c r="C7804" t="s">
        <v>17</v>
      </c>
      <c r="D7804" t="s">
        <v>7586</v>
      </c>
      <c r="E7804" t="s">
        <v>109</v>
      </c>
      <c r="F7804" t="s">
        <v>110</v>
      </c>
      <c r="G7804" t="s">
        <v>21</v>
      </c>
      <c r="H7804" t="s">
        <v>31</v>
      </c>
      <c r="I7804" t="s">
        <v>7587</v>
      </c>
      <c r="J7804" t="s">
        <v>7588</v>
      </c>
      <c r="K7804" t="s">
        <v>493</v>
      </c>
      <c r="L7804" t="s">
        <v>1515</v>
      </c>
      <c r="M7804">
        <v>2.14</v>
      </c>
      <c r="N7804">
        <v>0.39700000000000002</v>
      </c>
      <c r="O7804">
        <v>1</v>
      </c>
      <c r="P7804">
        <v>0.3</v>
      </c>
    </row>
    <row r="7805" spans="1:16" x14ac:dyDescent="0.2">
      <c r="A7805" t="s">
        <v>14793</v>
      </c>
      <c r="B7805" s="1">
        <v>45001</v>
      </c>
      <c r="C7805" t="s">
        <v>27</v>
      </c>
      <c r="D7805" t="s">
        <v>8548</v>
      </c>
      <c r="E7805" t="s">
        <v>575</v>
      </c>
      <c r="F7805" t="s">
        <v>576</v>
      </c>
      <c r="G7805" t="s">
        <v>577</v>
      </c>
      <c r="I7805" t="s">
        <v>8549</v>
      </c>
      <c r="J7805" t="s">
        <v>8550</v>
      </c>
      <c r="K7805" t="s">
        <v>1267</v>
      </c>
      <c r="L7805" t="s">
        <v>853</v>
      </c>
      <c r="M7805">
        <v>39.14</v>
      </c>
      <c r="N7805">
        <v>11.497</v>
      </c>
      <c r="O7805">
        <v>10</v>
      </c>
      <c r="P7805">
        <v>0.01</v>
      </c>
    </row>
    <row r="7806" spans="1:16" x14ac:dyDescent="0.2">
      <c r="A7806" t="s">
        <v>14794</v>
      </c>
      <c r="B7806" s="1">
        <v>45051</v>
      </c>
      <c r="C7806" t="s">
        <v>17</v>
      </c>
      <c r="D7806" t="s">
        <v>13861</v>
      </c>
      <c r="E7806" t="s">
        <v>813</v>
      </c>
      <c r="F7806" t="s">
        <v>814</v>
      </c>
      <c r="G7806" t="s">
        <v>64</v>
      </c>
      <c r="I7806" t="s">
        <v>13862</v>
      </c>
      <c r="J7806" t="s">
        <v>13863</v>
      </c>
      <c r="K7806" t="s">
        <v>82</v>
      </c>
      <c r="L7806" t="s">
        <v>1729</v>
      </c>
      <c r="M7806">
        <v>59.14</v>
      </c>
      <c r="N7806">
        <v>17.497</v>
      </c>
      <c r="O7806">
        <v>13</v>
      </c>
      <c r="P7806">
        <v>0.23</v>
      </c>
    </row>
    <row r="7807" spans="1:16" x14ac:dyDescent="0.2">
      <c r="A7807" t="s">
        <v>14795</v>
      </c>
      <c r="B7807" s="1">
        <v>45197</v>
      </c>
      <c r="C7807" t="s">
        <v>27</v>
      </c>
      <c r="D7807" t="s">
        <v>14796</v>
      </c>
      <c r="E7807" t="s">
        <v>329</v>
      </c>
      <c r="F7807" t="s">
        <v>330</v>
      </c>
      <c r="G7807" t="s">
        <v>88</v>
      </c>
      <c r="I7807" t="s">
        <v>14797</v>
      </c>
      <c r="J7807" t="s">
        <v>14798</v>
      </c>
      <c r="K7807" t="s">
        <v>531</v>
      </c>
      <c r="L7807" t="s">
        <v>658</v>
      </c>
      <c r="M7807">
        <v>4.1399999999999997</v>
      </c>
      <c r="N7807">
        <v>0.997</v>
      </c>
      <c r="O7807">
        <v>8</v>
      </c>
      <c r="P7807">
        <v>0.31</v>
      </c>
    </row>
    <row r="7808" spans="1:16" x14ac:dyDescent="0.2">
      <c r="A7808" t="s">
        <v>14799</v>
      </c>
      <c r="B7808" s="1">
        <v>45055</v>
      </c>
      <c r="C7808" t="s">
        <v>17</v>
      </c>
      <c r="D7808" t="s">
        <v>8254</v>
      </c>
      <c r="E7808" t="s">
        <v>19</v>
      </c>
      <c r="F7808" t="s">
        <v>20</v>
      </c>
      <c r="G7808" t="s">
        <v>21</v>
      </c>
      <c r="H7808" t="s">
        <v>260</v>
      </c>
      <c r="I7808" t="s">
        <v>8255</v>
      </c>
      <c r="J7808" t="s">
        <v>8256</v>
      </c>
      <c r="K7808" t="s">
        <v>217</v>
      </c>
      <c r="L7808" t="s">
        <v>608</v>
      </c>
      <c r="M7808">
        <v>159.13999999999999</v>
      </c>
      <c r="N7808">
        <v>47.497</v>
      </c>
      <c r="O7808">
        <v>1</v>
      </c>
      <c r="P7808">
        <v>0.12</v>
      </c>
    </row>
    <row r="7809" spans="1:16" x14ac:dyDescent="0.2">
      <c r="A7809" t="s">
        <v>14800</v>
      </c>
      <c r="B7809" s="1">
        <v>45066</v>
      </c>
      <c r="C7809" t="s">
        <v>27</v>
      </c>
      <c r="D7809" t="s">
        <v>7428</v>
      </c>
      <c r="E7809" t="s">
        <v>185</v>
      </c>
      <c r="F7809" t="s">
        <v>186</v>
      </c>
      <c r="G7809" t="s">
        <v>21</v>
      </c>
      <c r="H7809" t="s">
        <v>71</v>
      </c>
      <c r="I7809" t="s">
        <v>7429</v>
      </c>
      <c r="J7809" t="s">
        <v>7430</v>
      </c>
      <c r="K7809" t="s">
        <v>739</v>
      </c>
      <c r="L7809" t="s">
        <v>2272</v>
      </c>
      <c r="M7809">
        <v>69.14</v>
      </c>
      <c r="N7809">
        <v>20.497</v>
      </c>
      <c r="O7809">
        <v>1</v>
      </c>
      <c r="P7809">
        <v>0.12</v>
      </c>
    </row>
    <row r="7810" spans="1:16" x14ac:dyDescent="0.2">
      <c r="A7810" t="s">
        <v>14801</v>
      </c>
      <c r="B7810" s="1">
        <v>45268</v>
      </c>
      <c r="C7810" t="s">
        <v>17</v>
      </c>
      <c r="D7810" t="s">
        <v>7293</v>
      </c>
      <c r="E7810" t="s">
        <v>147</v>
      </c>
      <c r="F7810" t="s">
        <v>148</v>
      </c>
      <c r="G7810" t="s">
        <v>21</v>
      </c>
      <c r="H7810" t="s">
        <v>164</v>
      </c>
      <c r="I7810" t="s">
        <v>7294</v>
      </c>
      <c r="J7810" t="s">
        <v>7295</v>
      </c>
      <c r="K7810" t="s">
        <v>463</v>
      </c>
      <c r="L7810" t="s">
        <v>464</v>
      </c>
      <c r="M7810">
        <v>1.1399999999999999</v>
      </c>
      <c r="N7810">
        <v>9.7000000000000003E-2</v>
      </c>
      <c r="O7810">
        <v>13</v>
      </c>
      <c r="P7810">
        <v>0.2</v>
      </c>
    </row>
    <row r="7811" spans="1:16" x14ac:dyDescent="0.2">
      <c r="A7811" t="s">
        <v>14802</v>
      </c>
      <c r="B7811" s="1">
        <v>44940</v>
      </c>
      <c r="C7811" t="s">
        <v>27</v>
      </c>
      <c r="D7811" t="s">
        <v>8100</v>
      </c>
      <c r="E7811" t="s">
        <v>155</v>
      </c>
      <c r="F7811" t="s">
        <v>156</v>
      </c>
      <c r="G7811" t="s">
        <v>21</v>
      </c>
      <c r="H7811" t="s">
        <v>78</v>
      </c>
      <c r="I7811" t="s">
        <v>8101</v>
      </c>
      <c r="J7811" t="s">
        <v>8102</v>
      </c>
      <c r="K7811" t="s">
        <v>1006</v>
      </c>
      <c r="L7811" t="s">
        <v>3214</v>
      </c>
      <c r="M7811">
        <v>4.1399999999999997</v>
      </c>
      <c r="N7811">
        <v>0.997</v>
      </c>
      <c r="O7811">
        <v>3</v>
      </c>
      <c r="P7811">
        <v>0.23</v>
      </c>
    </row>
    <row r="7812" spans="1:16" x14ac:dyDescent="0.2">
      <c r="A7812" t="s">
        <v>14803</v>
      </c>
      <c r="B7812" s="1">
        <v>44989</v>
      </c>
      <c r="C7812" t="s">
        <v>17</v>
      </c>
      <c r="D7812" t="s">
        <v>14500</v>
      </c>
      <c r="E7812" t="s">
        <v>352</v>
      </c>
      <c r="F7812" t="s">
        <v>679</v>
      </c>
      <c r="G7812" t="s">
        <v>21</v>
      </c>
      <c r="H7812" t="s">
        <v>49</v>
      </c>
      <c r="I7812" t="s">
        <v>14501</v>
      </c>
      <c r="J7812" t="s">
        <v>14502</v>
      </c>
      <c r="L7812" t="s">
        <v>298</v>
      </c>
      <c r="M7812">
        <v>3.14</v>
      </c>
      <c r="N7812">
        <v>0.69699999999999995</v>
      </c>
      <c r="O7812">
        <v>18</v>
      </c>
      <c r="P7812">
        <v>0.16</v>
      </c>
    </row>
    <row r="7813" spans="1:16" x14ac:dyDescent="0.2">
      <c r="A7813" t="s">
        <v>14804</v>
      </c>
      <c r="B7813" s="1">
        <v>44943</v>
      </c>
      <c r="C7813" t="s">
        <v>27</v>
      </c>
      <c r="D7813" t="s">
        <v>8029</v>
      </c>
      <c r="E7813" t="s">
        <v>546</v>
      </c>
      <c r="F7813" t="s">
        <v>547</v>
      </c>
      <c r="G7813" t="s">
        <v>21</v>
      </c>
      <c r="H7813" t="s">
        <v>71</v>
      </c>
      <c r="I7813" t="s">
        <v>8030</v>
      </c>
      <c r="J7813" t="s">
        <v>8031</v>
      </c>
      <c r="K7813" t="s">
        <v>513</v>
      </c>
      <c r="L7813" t="s">
        <v>8032</v>
      </c>
      <c r="M7813">
        <v>44.14</v>
      </c>
      <c r="N7813">
        <v>12.997</v>
      </c>
      <c r="O7813">
        <v>11</v>
      </c>
      <c r="P7813">
        <v>0.36</v>
      </c>
    </row>
    <row r="7814" spans="1:16" x14ac:dyDescent="0.2">
      <c r="A7814" t="s">
        <v>14805</v>
      </c>
      <c r="B7814" s="1">
        <v>44940</v>
      </c>
      <c r="C7814" t="s">
        <v>17</v>
      </c>
      <c r="D7814" t="s">
        <v>13967</v>
      </c>
      <c r="E7814" t="s">
        <v>276</v>
      </c>
      <c r="F7814" t="s">
        <v>277</v>
      </c>
      <c r="G7814" t="s">
        <v>21</v>
      </c>
      <c r="H7814" t="s">
        <v>202</v>
      </c>
      <c r="I7814" t="s">
        <v>13968</v>
      </c>
      <c r="J7814" t="s">
        <v>13969</v>
      </c>
      <c r="K7814" t="s">
        <v>2429</v>
      </c>
      <c r="L7814" t="s">
        <v>13970</v>
      </c>
      <c r="M7814">
        <v>4.6399999999999997</v>
      </c>
      <c r="N7814">
        <v>1.147</v>
      </c>
      <c r="O7814">
        <v>14</v>
      </c>
      <c r="P7814">
        <v>0.21</v>
      </c>
    </row>
    <row r="7815" spans="1:16" x14ac:dyDescent="0.2">
      <c r="A7815" t="s">
        <v>14806</v>
      </c>
      <c r="B7815" s="1">
        <v>45197</v>
      </c>
      <c r="C7815" t="s">
        <v>27</v>
      </c>
      <c r="D7815" t="s">
        <v>8330</v>
      </c>
      <c r="E7815" t="s">
        <v>140</v>
      </c>
      <c r="F7815" t="s">
        <v>141</v>
      </c>
      <c r="G7815" t="s">
        <v>21</v>
      </c>
      <c r="H7815" t="s">
        <v>202</v>
      </c>
      <c r="I7815" t="s">
        <v>8331</v>
      </c>
      <c r="J7815" t="s">
        <v>8332</v>
      </c>
      <c r="K7815" t="s">
        <v>205</v>
      </c>
      <c r="L7815" t="s">
        <v>206</v>
      </c>
      <c r="M7815">
        <v>2.14</v>
      </c>
      <c r="N7815">
        <v>0.39700000000000002</v>
      </c>
      <c r="O7815">
        <v>6</v>
      </c>
      <c r="P7815">
        <v>0.39</v>
      </c>
    </row>
    <row r="7816" spans="1:16" x14ac:dyDescent="0.2">
      <c r="A7816" t="s">
        <v>14807</v>
      </c>
      <c r="B7816" s="1">
        <v>45234</v>
      </c>
      <c r="C7816" t="s">
        <v>17</v>
      </c>
      <c r="D7816" t="s">
        <v>7476</v>
      </c>
      <c r="E7816" t="s">
        <v>78</v>
      </c>
      <c r="F7816" t="s">
        <v>593</v>
      </c>
      <c r="G7816" t="s">
        <v>21</v>
      </c>
      <c r="H7816" t="s">
        <v>71</v>
      </c>
      <c r="I7816" t="s">
        <v>7477</v>
      </c>
      <c r="J7816" t="s">
        <v>7478</v>
      </c>
      <c r="K7816" t="s">
        <v>827</v>
      </c>
      <c r="L7816" t="s">
        <v>1667</v>
      </c>
      <c r="M7816">
        <v>18.14</v>
      </c>
      <c r="N7816">
        <v>5.1970000000000001</v>
      </c>
      <c r="O7816">
        <v>10</v>
      </c>
      <c r="P7816">
        <v>0.21</v>
      </c>
    </row>
    <row r="7817" spans="1:16" x14ac:dyDescent="0.2">
      <c r="A7817" t="s">
        <v>14808</v>
      </c>
      <c r="B7817" s="1">
        <v>45143</v>
      </c>
      <c r="C7817" t="s">
        <v>27</v>
      </c>
      <c r="D7817" t="s">
        <v>8303</v>
      </c>
      <c r="E7817" t="s">
        <v>200</v>
      </c>
      <c r="F7817" t="s">
        <v>201</v>
      </c>
      <c r="G7817" t="s">
        <v>21</v>
      </c>
      <c r="H7817" t="s">
        <v>49</v>
      </c>
      <c r="I7817" t="s">
        <v>8304</v>
      </c>
      <c r="J7817" t="s">
        <v>8305</v>
      </c>
      <c r="K7817" t="s">
        <v>34</v>
      </c>
      <c r="L7817" t="s">
        <v>298</v>
      </c>
      <c r="M7817">
        <v>2.74</v>
      </c>
      <c r="N7817">
        <v>0.57699999999999996</v>
      </c>
      <c r="O7817">
        <v>17</v>
      </c>
    </row>
    <row r="7818" spans="1:16" x14ac:dyDescent="0.2">
      <c r="A7818" t="s">
        <v>14809</v>
      </c>
      <c r="B7818" s="1">
        <v>45073</v>
      </c>
      <c r="C7818" t="s">
        <v>17</v>
      </c>
      <c r="D7818" t="s">
        <v>14505</v>
      </c>
      <c r="E7818" t="s">
        <v>78</v>
      </c>
      <c r="F7818" t="s">
        <v>79</v>
      </c>
      <c r="G7818" t="s">
        <v>21</v>
      </c>
      <c r="H7818" t="s">
        <v>49</v>
      </c>
      <c r="I7818" t="s">
        <v>14506</v>
      </c>
      <c r="J7818" t="s">
        <v>14507</v>
      </c>
      <c r="K7818" t="s">
        <v>391</v>
      </c>
      <c r="L7818" t="s">
        <v>392</v>
      </c>
      <c r="M7818">
        <v>38.15</v>
      </c>
      <c r="N7818">
        <v>11.2</v>
      </c>
      <c r="O7818">
        <v>6</v>
      </c>
      <c r="P7818">
        <v>0.38</v>
      </c>
    </row>
    <row r="7819" spans="1:16" x14ac:dyDescent="0.2">
      <c r="A7819" t="s">
        <v>14810</v>
      </c>
      <c r="B7819" s="1">
        <v>45149</v>
      </c>
      <c r="C7819" t="s">
        <v>27</v>
      </c>
      <c r="D7819" t="s">
        <v>7310</v>
      </c>
      <c r="E7819" t="s">
        <v>86</v>
      </c>
      <c r="F7819" t="s">
        <v>87</v>
      </c>
      <c r="G7819" t="s">
        <v>88</v>
      </c>
      <c r="I7819" t="s">
        <v>7311</v>
      </c>
      <c r="J7819" t="s">
        <v>7312</v>
      </c>
      <c r="K7819" t="s">
        <v>58</v>
      </c>
      <c r="L7819" t="s">
        <v>3645</v>
      </c>
      <c r="M7819">
        <v>1.04</v>
      </c>
      <c r="N7819">
        <v>6.7000000000000004E-2</v>
      </c>
      <c r="O7819">
        <v>16</v>
      </c>
      <c r="P7819">
        <v>0.26</v>
      </c>
    </row>
    <row r="7820" spans="1:16" x14ac:dyDescent="0.2">
      <c r="A7820" t="s">
        <v>14811</v>
      </c>
      <c r="B7820" s="1">
        <v>45200</v>
      </c>
      <c r="C7820" t="s">
        <v>17</v>
      </c>
      <c r="D7820" t="s">
        <v>8770</v>
      </c>
      <c r="E7820" t="s">
        <v>140</v>
      </c>
      <c r="F7820" t="s">
        <v>141</v>
      </c>
      <c r="G7820" t="s">
        <v>21</v>
      </c>
      <c r="H7820" t="s">
        <v>78</v>
      </c>
      <c r="I7820" t="s">
        <v>8771</v>
      </c>
      <c r="J7820" t="s">
        <v>8772</v>
      </c>
      <c r="K7820" t="s">
        <v>1770</v>
      </c>
      <c r="L7820" t="s">
        <v>3175</v>
      </c>
      <c r="M7820">
        <v>3.64</v>
      </c>
      <c r="N7820">
        <v>0.84699999999999998</v>
      </c>
      <c r="O7820">
        <v>1</v>
      </c>
      <c r="P7820">
        <v>0.34</v>
      </c>
    </row>
    <row r="7821" spans="1:16" x14ac:dyDescent="0.2">
      <c r="A7821" t="s">
        <v>14812</v>
      </c>
      <c r="B7821" s="1">
        <v>45095</v>
      </c>
      <c r="C7821" t="s">
        <v>27</v>
      </c>
      <c r="D7821" t="s">
        <v>7640</v>
      </c>
      <c r="E7821" t="s">
        <v>38</v>
      </c>
      <c r="F7821" t="s">
        <v>39</v>
      </c>
      <c r="G7821" t="s">
        <v>21</v>
      </c>
      <c r="H7821" t="s">
        <v>31</v>
      </c>
      <c r="I7821" t="s">
        <v>7641</v>
      </c>
      <c r="J7821" t="s">
        <v>7642</v>
      </c>
      <c r="K7821" t="s">
        <v>24</v>
      </c>
      <c r="L7821" t="s">
        <v>326</v>
      </c>
      <c r="M7821">
        <v>2.04</v>
      </c>
      <c r="N7821">
        <v>0.36699999999999999</v>
      </c>
      <c r="O7821">
        <v>16</v>
      </c>
      <c r="P7821">
        <v>0.15</v>
      </c>
    </row>
    <row r="7822" spans="1:16" x14ac:dyDescent="0.2">
      <c r="A7822" t="s">
        <v>14813</v>
      </c>
      <c r="B7822" s="1">
        <v>45075</v>
      </c>
      <c r="C7822" t="s">
        <v>17</v>
      </c>
      <c r="D7822" t="s">
        <v>7145</v>
      </c>
      <c r="E7822" t="s">
        <v>232</v>
      </c>
      <c r="F7822" t="s">
        <v>233</v>
      </c>
      <c r="G7822" t="s">
        <v>21</v>
      </c>
      <c r="H7822" t="s">
        <v>179</v>
      </c>
      <c r="I7822" t="s">
        <v>7146</v>
      </c>
      <c r="J7822" t="s">
        <v>7147</v>
      </c>
      <c r="K7822" t="s">
        <v>2376</v>
      </c>
      <c r="L7822" t="s">
        <v>7148</v>
      </c>
      <c r="M7822">
        <v>54.14</v>
      </c>
      <c r="N7822">
        <v>15.997</v>
      </c>
      <c r="O7822">
        <v>4</v>
      </c>
      <c r="P7822">
        <v>7.0000000000000007E-2</v>
      </c>
    </row>
    <row r="7823" spans="1:16" x14ac:dyDescent="0.2">
      <c r="A7823" t="s">
        <v>14814</v>
      </c>
      <c r="B7823" s="1">
        <v>45026</v>
      </c>
      <c r="C7823" t="s">
        <v>27</v>
      </c>
      <c r="D7823" t="s">
        <v>9219</v>
      </c>
      <c r="E7823" t="s">
        <v>704</v>
      </c>
      <c r="F7823" t="s">
        <v>705</v>
      </c>
      <c r="G7823" t="s">
        <v>21</v>
      </c>
      <c r="H7823" t="s">
        <v>260</v>
      </c>
      <c r="I7823" t="s">
        <v>9220</v>
      </c>
      <c r="J7823" t="s">
        <v>9221</v>
      </c>
      <c r="K7823" t="s">
        <v>136</v>
      </c>
      <c r="L7823" t="s">
        <v>982</v>
      </c>
      <c r="M7823">
        <v>39.14</v>
      </c>
      <c r="N7823">
        <v>11.497</v>
      </c>
      <c r="O7823">
        <v>19</v>
      </c>
      <c r="P7823">
        <v>0.28000000000000003</v>
      </c>
    </row>
    <row r="7824" spans="1:16" x14ac:dyDescent="0.2">
      <c r="A7824" t="s">
        <v>14815</v>
      </c>
      <c r="B7824" s="1">
        <v>45230</v>
      </c>
      <c r="C7824" t="s">
        <v>17</v>
      </c>
      <c r="D7824" t="s">
        <v>14528</v>
      </c>
      <c r="E7824" t="s">
        <v>459</v>
      </c>
      <c r="F7824" t="s">
        <v>460</v>
      </c>
      <c r="G7824" t="s">
        <v>21</v>
      </c>
      <c r="H7824" t="s">
        <v>31</v>
      </c>
      <c r="I7824" t="s">
        <v>14529</v>
      </c>
      <c r="J7824" t="s">
        <v>14530</v>
      </c>
      <c r="K7824" t="s">
        <v>34</v>
      </c>
      <c r="L7824" t="s">
        <v>7045</v>
      </c>
      <c r="M7824">
        <v>1.44</v>
      </c>
      <c r="N7824">
        <v>0.187</v>
      </c>
      <c r="O7824">
        <v>7</v>
      </c>
      <c r="P7824">
        <v>0.16</v>
      </c>
    </row>
    <row r="7825" spans="1:16" x14ac:dyDescent="0.2">
      <c r="A7825" t="s">
        <v>14816</v>
      </c>
      <c r="B7825" s="1">
        <v>45202</v>
      </c>
      <c r="C7825" t="s">
        <v>27</v>
      </c>
      <c r="D7825" t="s">
        <v>7061</v>
      </c>
      <c r="E7825" t="s">
        <v>78</v>
      </c>
      <c r="F7825" t="s">
        <v>79</v>
      </c>
      <c r="G7825" t="s">
        <v>21</v>
      </c>
      <c r="H7825" t="s">
        <v>49</v>
      </c>
      <c r="I7825" t="s">
        <v>7062</v>
      </c>
      <c r="J7825" t="s">
        <v>7063</v>
      </c>
      <c r="K7825" t="s">
        <v>513</v>
      </c>
      <c r="L7825" t="s">
        <v>7064</v>
      </c>
      <c r="M7825">
        <v>89.14</v>
      </c>
      <c r="N7825">
        <v>26.497</v>
      </c>
      <c r="O7825">
        <v>15</v>
      </c>
      <c r="P7825">
        <v>0.09</v>
      </c>
    </row>
    <row r="7826" spans="1:16" x14ac:dyDescent="0.2">
      <c r="A7826" t="s">
        <v>14817</v>
      </c>
      <c r="B7826" s="1">
        <v>45190</v>
      </c>
      <c r="C7826" t="s">
        <v>17</v>
      </c>
      <c r="D7826" t="s">
        <v>8010</v>
      </c>
      <c r="E7826" t="s">
        <v>19</v>
      </c>
      <c r="F7826" t="s">
        <v>382</v>
      </c>
      <c r="G7826" t="s">
        <v>21</v>
      </c>
      <c r="H7826" t="s">
        <v>40</v>
      </c>
      <c r="I7826" t="s">
        <v>8011</v>
      </c>
      <c r="J7826" t="s">
        <v>8012</v>
      </c>
      <c r="K7826" t="s">
        <v>1115</v>
      </c>
      <c r="L7826" t="s">
        <v>1116</v>
      </c>
      <c r="M7826">
        <v>25.14</v>
      </c>
      <c r="N7826">
        <v>7.2969999999999997</v>
      </c>
      <c r="O7826">
        <v>20</v>
      </c>
      <c r="P7826">
        <v>0.18</v>
      </c>
    </row>
    <row r="7827" spans="1:16" x14ac:dyDescent="0.2">
      <c r="A7827" t="s">
        <v>14818</v>
      </c>
      <c r="B7827" s="1">
        <v>45290</v>
      </c>
      <c r="C7827" t="s">
        <v>27</v>
      </c>
      <c r="D7827" t="s">
        <v>7103</v>
      </c>
      <c r="E7827" t="s">
        <v>232</v>
      </c>
      <c r="F7827" t="s">
        <v>233</v>
      </c>
      <c r="G7827" t="s">
        <v>21</v>
      </c>
      <c r="H7827" t="s">
        <v>71</v>
      </c>
      <c r="I7827" t="s">
        <v>7104</v>
      </c>
      <c r="J7827" t="s">
        <v>7105</v>
      </c>
      <c r="K7827" t="s">
        <v>24</v>
      </c>
      <c r="L7827" t="s">
        <v>2423</v>
      </c>
      <c r="M7827">
        <v>1.1399999999999999</v>
      </c>
      <c r="N7827">
        <v>9.7000000000000003E-2</v>
      </c>
      <c r="O7827">
        <v>5</v>
      </c>
      <c r="P7827">
        <v>0.02</v>
      </c>
    </row>
    <row r="7828" spans="1:16" x14ac:dyDescent="0.2">
      <c r="A7828" t="s">
        <v>14819</v>
      </c>
      <c r="B7828" s="1">
        <v>45219</v>
      </c>
      <c r="C7828" t="s">
        <v>17</v>
      </c>
      <c r="D7828" t="s">
        <v>8616</v>
      </c>
      <c r="E7828" t="s">
        <v>239</v>
      </c>
      <c r="F7828" t="s">
        <v>240</v>
      </c>
      <c r="G7828" t="s">
        <v>88</v>
      </c>
      <c r="I7828" t="s">
        <v>8617</v>
      </c>
      <c r="J7828" t="s">
        <v>8618</v>
      </c>
      <c r="K7828" t="s">
        <v>34</v>
      </c>
      <c r="L7828" t="s">
        <v>8619</v>
      </c>
      <c r="M7828">
        <v>1.1399999999999999</v>
      </c>
      <c r="N7828">
        <v>9.7000000000000003E-2</v>
      </c>
      <c r="O7828">
        <v>8</v>
      </c>
      <c r="P7828">
        <v>0.05</v>
      </c>
    </row>
    <row r="7829" spans="1:16" x14ac:dyDescent="0.2">
      <c r="A7829" t="s">
        <v>14820</v>
      </c>
      <c r="B7829" s="1">
        <v>44940</v>
      </c>
      <c r="C7829" t="s">
        <v>27</v>
      </c>
      <c r="D7829" t="s">
        <v>7799</v>
      </c>
      <c r="E7829" t="s">
        <v>575</v>
      </c>
      <c r="F7829" t="s">
        <v>576</v>
      </c>
      <c r="G7829" t="s">
        <v>577</v>
      </c>
      <c r="I7829" t="s">
        <v>7800</v>
      </c>
      <c r="J7829" t="s">
        <v>7801</v>
      </c>
      <c r="K7829" t="s">
        <v>24</v>
      </c>
      <c r="L7829" t="s">
        <v>7770</v>
      </c>
      <c r="M7829">
        <v>5.14</v>
      </c>
      <c r="N7829">
        <v>1.2969999999999999</v>
      </c>
      <c r="O7829">
        <v>19</v>
      </c>
      <c r="P7829">
        <v>0.01</v>
      </c>
    </row>
    <row r="7830" spans="1:16" x14ac:dyDescent="0.2">
      <c r="A7830" t="s">
        <v>14821</v>
      </c>
      <c r="B7830" s="1">
        <v>45206</v>
      </c>
      <c r="C7830" t="s">
        <v>17</v>
      </c>
      <c r="D7830" t="s">
        <v>7421</v>
      </c>
      <c r="E7830" t="s">
        <v>517</v>
      </c>
      <c r="F7830" t="s">
        <v>518</v>
      </c>
      <c r="G7830" t="s">
        <v>21</v>
      </c>
      <c r="H7830" t="s">
        <v>260</v>
      </c>
      <c r="I7830" t="s">
        <v>7422</v>
      </c>
      <c r="J7830" t="s">
        <v>7423</v>
      </c>
      <c r="K7830" t="s">
        <v>217</v>
      </c>
      <c r="L7830" t="s">
        <v>218</v>
      </c>
      <c r="M7830">
        <v>34.14</v>
      </c>
      <c r="N7830">
        <v>9.9969999999999999</v>
      </c>
      <c r="O7830">
        <v>7</v>
      </c>
      <c r="P7830">
        <v>0.27</v>
      </c>
    </row>
    <row r="7831" spans="1:16" x14ac:dyDescent="0.2">
      <c r="A7831" t="s">
        <v>14822</v>
      </c>
      <c r="B7831" s="1">
        <v>44987</v>
      </c>
      <c r="C7831" t="s">
        <v>27</v>
      </c>
      <c r="D7831" t="s">
        <v>7636</v>
      </c>
      <c r="E7831" t="s">
        <v>171</v>
      </c>
      <c r="F7831" t="s">
        <v>172</v>
      </c>
      <c r="G7831" t="s">
        <v>21</v>
      </c>
      <c r="H7831" t="s">
        <v>49</v>
      </c>
      <c r="I7831" t="s">
        <v>7637</v>
      </c>
      <c r="J7831" t="s">
        <v>7638</v>
      </c>
      <c r="K7831" t="s">
        <v>34</v>
      </c>
      <c r="L7831" t="s">
        <v>106</v>
      </c>
      <c r="M7831">
        <v>2.94</v>
      </c>
      <c r="N7831">
        <v>0.63700000000000001</v>
      </c>
      <c r="O7831">
        <v>15</v>
      </c>
      <c r="P7831">
        <v>0.14000000000000001</v>
      </c>
    </row>
    <row r="7832" spans="1:16" x14ac:dyDescent="0.2">
      <c r="A7832" t="s">
        <v>14823</v>
      </c>
      <c r="B7832" s="1">
        <v>44956</v>
      </c>
      <c r="C7832" t="s">
        <v>17</v>
      </c>
      <c r="D7832" t="s">
        <v>9349</v>
      </c>
      <c r="E7832" t="s">
        <v>162</v>
      </c>
      <c r="F7832" t="s">
        <v>163</v>
      </c>
      <c r="G7832" t="s">
        <v>21</v>
      </c>
      <c r="H7832" t="s">
        <v>71</v>
      </c>
      <c r="I7832" t="s">
        <v>9350</v>
      </c>
      <c r="J7832" t="s">
        <v>9351</v>
      </c>
      <c r="K7832" t="s">
        <v>391</v>
      </c>
      <c r="L7832" t="s">
        <v>970</v>
      </c>
      <c r="M7832">
        <v>19.14</v>
      </c>
      <c r="N7832">
        <v>5.4969999999999999</v>
      </c>
      <c r="O7832">
        <v>20</v>
      </c>
      <c r="P7832">
        <v>0.12</v>
      </c>
    </row>
    <row r="7833" spans="1:16" x14ac:dyDescent="0.2">
      <c r="A7833" t="s">
        <v>14824</v>
      </c>
      <c r="B7833" s="1">
        <v>45133</v>
      </c>
      <c r="C7833" t="s">
        <v>27</v>
      </c>
      <c r="D7833" t="s">
        <v>8173</v>
      </c>
      <c r="E7833" t="s">
        <v>62</v>
      </c>
      <c r="F7833" t="s">
        <v>63</v>
      </c>
      <c r="G7833" t="s">
        <v>64</v>
      </c>
      <c r="I7833" t="s">
        <v>8174</v>
      </c>
      <c r="J7833" t="s">
        <v>8175</v>
      </c>
      <c r="K7833" t="s">
        <v>34</v>
      </c>
      <c r="L7833" t="s">
        <v>845</v>
      </c>
      <c r="M7833">
        <v>3.44</v>
      </c>
      <c r="N7833">
        <v>0.78700000000000003</v>
      </c>
      <c r="O7833">
        <v>12</v>
      </c>
      <c r="P7833">
        <v>0.11</v>
      </c>
    </row>
    <row r="7834" spans="1:16" x14ac:dyDescent="0.2">
      <c r="A7834" t="s">
        <v>14825</v>
      </c>
      <c r="B7834" s="1">
        <v>45095</v>
      </c>
      <c r="C7834" t="s">
        <v>17</v>
      </c>
      <c r="D7834" t="s">
        <v>7237</v>
      </c>
      <c r="E7834" t="s">
        <v>704</v>
      </c>
      <c r="F7834" t="s">
        <v>705</v>
      </c>
      <c r="G7834" t="s">
        <v>21</v>
      </c>
      <c r="H7834" t="s">
        <v>71</v>
      </c>
      <c r="I7834" t="s">
        <v>7238</v>
      </c>
      <c r="J7834" t="s">
        <v>7239</v>
      </c>
      <c r="K7834" t="s">
        <v>3083</v>
      </c>
      <c r="L7834" t="s">
        <v>3084</v>
      </c>
      <c r="M7834">
        <v>39.14</v>
      </c>
      <c r="N7834">
        <v>11.497</v>
      </c>
      <c r="O7834">
        <v>2</v>
      </c>
      <c r="P7834">
        <v>0.28999999999999998</v>
      </c>
    </row>
    <row r="7835" spans="1:16" x14ac:dyDescent="0.2">
      <c r="A7835" t="s">
        <v>14826</v>
      </c>
      <c r="B7835" s="1">
        <v>45262</v>
      </c>
      <c r="C7835" t="s">
        <v>27</v>
      </c>
      <c r="D7835" t="s">
        <v>9189</v>
      </c>
      <c r="E7835" t="s">
        <v>336</v>
      </c>
      <c r="F7835" t="s">
        <v>337</v>
      </c>
      <c r="G7835" t="s">
        <v>88</v>
      </c>
      <c r="I7835" t="s">
        <v>9190</v>
      </c>
      <c r="J7835" t="s">
        <v>9191</v>
      </c>
      <c r="K7835" t="s">
        <v>948</v>
      </c>
      <c r="L7835" t="s">
        <v>9192</v>
      </c>
      <c r="M7835">
        <v>8.14</v>
      </c>
      <c r="N7835">
        <v>2.1970000000000001</v>
      </c>
      <c r="O7835">
        <v>7</v>
      </c>
      <c r="P7835">
        <v>0.34</v>
      </c>
    </row>
    <row r="7836" spans="1:16" x14ac:dyDescent="0.2">
      <c r="A7836" t="s">
        <v>14827</v>
      </c>
      <c r="B7836" s="1">
        <v>45019</v>
      </c>
      <c r="C7836" t="s">
        <v>17</v>
      </c>
      <c r="D7836" t="s">
        <v>8576</v>
      </c>
      <c r="E7836" t="s">
        <v>489</v>
      </c>
      <c r="F7836" t="s">
        <v>958</v>
      </c>
      <c r="G7836" t="s">
        <v>21</v>
      </c>
      <c r="H7836" t="s">
        <v>31</v>
      </c>
      <c r="I7836" t="s">
        <v>8577</v>
      </c>
      <c r="J7836" t="s">
        <v>8578</v>
      </c>
      <c r="K7836" t="s">
        <v>136</v>
      </c>
      <c r="L7836" t="s">
        <v>682</v>
      </c>
      <c r="M7836">
        <v>69.14</v>
      </c>
      <c r="N7836">
        <v>20.497</v>
      </c>
      <c r="O7836">
        <v>12</v>
      </c>
      <c r="P7836">
        <v>0.38</v>
      </c>
    </row>
    <row r="7837" spans="1:16" x14ac:dyDescent="0.2">
      <c r="A7837" t="s">
        <v>14828</v>
      </c>
      <c r="B7837" s="1">
        <v>45152</v>
      </c>
      <c r="C7837" t="s">
        <v>27</v>
      </c>
      <c r="D7837" t="s">
        <v>8126</v>
      </c>
      <c r="E7837" t="s">
        <v>583</v>
      </c>
      <c r="F7837" t="s">
        <v>584</v>
      </c>
      <c r="G7837" t="s">
        <v>21</v>
      </c>
      <c r="H7837" t="s">
        <v>40</v>
      </c>
      <c r="I7837" t="s">
        <v>8127</v>
      </c>
      <c r="J7837" t="s">
        <v>8128</v>
      </c>
      <c r="K7837" t="s">
        <v>273</v>
      </c>
      <c r="L7837" t="s">
        <v>2098</v>
      </c>
      <c r="M7837">
        <v>19.14</v>
      </c>
      <c r="N7837">
        <v>5.4969999999999999</v>
      </c>
      <c r="O7837">
        <v>20</v>
      </c>
      <c r="P7837">
        <v>0.36</v>
      </c>
    </row>
    <row r="7838" spans="1:16" x14ac:dyDescent="0.2">
      <c r="A7838" t="s">
        <v>14829</v>
      </c>
      <c r="B7838" s="1">
        <v>45077</v>
      </c>
      <c r="C7838" t="s">
        <v>17</v>
      </c>
      <c r="D7838" t="s">
        <v>14505</v>
      </c>
      <c r="E7838" t="s">
        <v>704</v>
      </c>
      <c r="F7838" t="s">
        <v>705</v>
      </c>
      <c r="G7838" t="s">
        <v>21</v>
      </c>
      <c r="H7838" t="s">
        <v>202</v>
      </c>
      <c r="I7838" t="s">
        <v>14506</v>
      </c>
      <c r="J7838" t="s">
        <v>14507</v>
      </c>
      <c r="K7838" t="s">
        <v>391</v>
      </c>
      <c r="L7838" t="s">
        <v>392</v>
      </c>
      <c r="M7838">
        <v>38.15</v>
      </c>
      <c r="N7838">
        <v>11.2</v>
      </c>
      <c r="O7838">
        <v>1</v>
      </c>
      <c r="P7838">
        <v>0.35</v>
      </c>
    </row>
    <row r="7839" spans="1:16" x14ac:dyDescent="0.2">
      <c r="A7839" t="s">
        <v>14830</v>
      </c>
      <c r="B7839" s="1">
        <v>45171</v>
      </c>
      <c r="C7839" t="s">
        <v>27</v>
      </c>
      <c r="D7839" t="s">
        <v>7607</v>
      </c>
      <c r="E7839" t="s">
        <v>342</v>
      </c>
      <c r="F7839" t="s">
        <v>343</v>
      </c>
      <c r="G7839" t="s">
        <v>21</v>
      </c>
      <c r="H7839" t="s">
        <v>260</v>
      </c>
      <c r="I7839" t="s">
        <v>7608</v>
      </c>
      <c r="J7839" t="s">
        <v>7609</v>
      </c>
      <c r="K7839" t="s">
        <v>273</v>
      </c>
      <c r="L7839" t="s">
        <v>7610</v>
      </c>
      <c r="M7839">
        <v>27.14</v>
      </c>
      <c r="N7839">
        <v>7.8970000000000002</v>
      </c>
      <c r="O7839">
        <v>11</v>
      </c>
      <c r="P7839">
        <v>0.18</v>
      </c>
    </row>
    <row r="7840" spans="1:16" x14ac:dyDescent="0.2">
      <c r="A7840" t="s">
        <v>14831</v>
      </c>
      <c r="B7840" s="1">
        <v>45188</v>
      </c>
      <c r="C7840" t="s">
        <v>17</v>
      </c>
      <c r="D7840" t="s">
        <v>7566</v>
      </c>
      <c r="E7840" t="s">
        <v>62</v>
      </c>
      <c r="F7840" t="s">
        <v>63</v>
      </c>
      <c r="G7840" t="s">
        <v>64</v>
      </c>
      <c r="I7840" t="s">
        <v>7567</v>
      </c>
      <c r="J7840" t="s">
        <v>7568</v>
      </c>
      <c r="K7840" t="s">
        <v>1323</v>
      </c>
      <c r="L7840" t="s">
        <v>7569</v>
      </c>
      <c r="M7840">
        <v>99.14</v>
      </c>
      <c r="N7840">
        <v>29.497</v>
      </c>
      <c r="O7840">
        <v>17</v>
      </c>
      <c r="P7840">
        <v>0.34</v>
      </c>
    </row>
    <row r="7841" spans="1:16" x14ac:dyDescent="0.2">
      <c r="A7841" t="s">
        <v>14832</v>
      </c>
      <c r="B7841" s="1">
        <v>44998</v>
      </c>
      <c r="C7841" t="s">
        <v>27</v>
      </c>
      <c r="D7841" t="s">
        <v>14316</v>
      </c>
      <c r="E7841" t="s">
        <v>140</v>
      </c>
      <c r="F7841" t="s">
        <v>141</v>
      </c>
      <c r="G7841" t="s">
        <v>21</v>
      </c>
      <c r="H7841" t="s">
        <v>78</v>
      </c>
      <c r="I7841" t="s">
        <v>14317</v>
      </c>
      <c r="J7841" t="s">
        <v>14318</v>
      </c>
      <c r="K7841" t="s">
        <v>700</v>
      </c>
      <c r="L7841" t="s">
        <v>4975</v>
      </c>
      <c r="M7841">
        <v>14.14</v>
      </c>
      <c r="N7841">
        <v>3.9969999999999999</v>
      </c>
      <c r="O7841">
        <v>19</v>
      </c>
      <c r="P7841">
        <v>0.06</v>
      </c>
    </row>
    <row r="7842" spans="1:16" x14ac:dyDescent="0.2">
      <c r="A7842" t="s">
        <v>14833</v>
      </c>
      <c r="B7842" s="1">
        <v>45117</v>
      </c>
      <c r="C7842" t="s">
        <v>17</v>
      </c>
      <c r="D7842" t="s">
        <v>7440</v>
      </c>
      <c r="E7842" t="s">
        <v>29</v>
      </c>
      <c r="F7842" t="s">
        <v>30</v>
      </c>
      <c r="G7842" t="s">
        <v>21</v>
      </c>
      <c r="H7842" t="s">
        <v>40</v>
      </c>
      <c r="I7842" t="s">
        <v>7441</v>
      </c>
      <c r="J7842" t="s">
        <v>7442</v>
      </c>
      <c r="K7842" t="s">
        <v>284</v>
      </c>
      <c r="L7842" t="s">
        <v>2277</v>
      </c>
      <c r="M7842">
        <v>1.64</v>
      </c>
      <c r="N7842">
        <v>0.247</v>
      </c>
      <c r="O7842">
        <v>8</v>
      </c>
    </row>
    <row r="7843" spans="1:16" x14ac:dyDescent="0.2">
      <c r="A7843" t="s">
        <v>14834</v>
      </c>
      <c r="B7843" s="1">
        <v>45156</v>
      </c>
      <c r="C7843" t="s">
        <v>27</v>
      </c>
      <c r="D7843" t="s">
        <v>14184</v>
      </c>
      <c r="E7843" t="s">
        <v>368</v>
      </c>
      <c r="F7843" t="s">
        <v>369</v>
      </c>
      <c r="G7843" t="s">
        <v>21</v>
      </c>
      <c r="H7843" t="s">
        <v>71</v>
      </c>
      <c r="I7843" t="s">
        <v>14185</v>
      </c>
      <c r="J7843" t="s">
        <v>14186</v>
      </c>
      <c r="K7843" t="s">
        <v>98</v>
      </c>
      <c r="L7843" t="s">
        <v>437</v>
      </c>
      <c r="M7843">
        <v>5.64</v>
      </c>
      <c r="N7843">
        <v>1.4470000000000001</v>
      </c>
      <c r="O7843">
        <v>19</v>
      </c>
      <c r="P7843">
        <v>0.26</v>
      </c>
    </row>
    <row r="7844" spans="1:16" x14ac:dyDescent="0.2">
      <c r="A7844" t="s">
        <v>14835</v>
      </c>
      <c r="B7844" s="1">
        <v>45110</v>
      </c>
      <c r="C7844" t="s">
        <v>17</v>
      </c>
      <c r="D7844" t="s">
        <v>8019</v>
      </c>
      <c r="E7844" t="s">
        <v>775</v>
      </c>
      <c r="F7844" t="s">
        <v>776</v>
      </c>
      <c r="G7844" t="s">
        <v>21</v>
      </c>
      <c r="I7844" t="s">
        <v>8020</v>
      </c>
      <c r="J7844" t="s">
        <v>8021</v>
      </c>
      <c r="K7844" t="s">
        <v>34</v>
      </c>
      <c r="L7844" t="s">
        <v>298</v>
      </c>
      <c r="M7844">
        <v>2.64</v>
      </c>
      <c r="N7844">
        <v>0.54700000000000004</v>
      </c>
      <c r="O7844">
        <v>5</v>
      </c>
      <c r="P7844">
        <v>0.28000000000000003</v>
      </c>
    </row>
    <row r="7845" spans="1:16" x14ac:dyDescent="0.2">
      <c r="A7845" t="s">
        <v>14836</v>
      </c>
      <c r="B7845" s="1">
        <v>45267</v>
      </c>
      <c r="C7845" t="s">
        <v>27</v>
      </c>
      <c r="D7845" t="s">
        <v>8815</v>
      </c>
      <c r="E7845" t="s">
        <v>686</v>
      </c>
      <c r="F7845" t="s">
        <v>687</v>
      </c>
      <c r="G7845" t="s">
        <v>21</v>
      </c>
      <c r="I7845" t="s">
        <v>8816</v>
      </c>
      <c r="J7845" t="s">
        <v>8817</v>
      </c>
      <c r="K7845" t="s">
        <v>5029</v>
      </c>
      <c r="L7845" t="s">
        <v>5302</v>
      </c>
      <c r="M7845">
        <v>3.14</v>
      </c>
      <c r="N7845">
        <v>0.69699999999999995</v>
      </c>
      <c r="O7845">
        <v>6</v>
      </c>
      <c r="P7845">
        <v>0.33</v>
      </c>
    </row>
    <row r="7846" spans="1:16" x14ac:dyDescent="0.2">
      <c r="A7846" t="s">
        <v>14837</v>
      </c>
      <c r="B7846" s="1">
        <v>44942</v>
      </c>
      <c r="C7846" t="s">
        <v>17</v>
      </c>
      <c r="D7846" t="s">
        <v>8746</v>
      </c>
      <c r="E7846" t="s">
        <v>336</v>
      </c>
      <c r="F7846" t="s">
        <v>337</v>
      </c>
      <c r="G7846" t="s">
        <v>88</v>
      </c>
      <c r="I7846" t="s">
        <v>8747</v>
      </c>
      <c r="J7846" t="s">
        <v>8748</v>
      </c>
      <c r="K7846" t="s">
        <v>24</v>
      </c>
      <c r="L7846" t="s">
        <v>326</v>
      </c>
      <c r="M7846">
        <v>2.64</v>
      </c>
      <c r="N7846">
        <v>0.54700000000000004</v>
      </c>
      <c r="O7846">
        <v>18</v>
      </c>
      <c r="P7846">
        <v>0.31</v>
      </c>
    </row>
    <row r="7847" spans="1:16" x14ac:dyDescent="0.2">
      <c r="A7847" t="s">
        <v>14838</v>
      </c>
      <c r="B7847" s="1">
        <v>44968</v>
      </c>
      <c r="C7847" t="s">
        <v>27</v>
      </c>
      <c r="D7847" t="s">
        <v>14056</v>
      </c>
      <c r="E7847" t="s">
        <v>905</v>
      </c>
      <c r="F7847" t="s">
        <v>906</v>
      </c>
      <c r="G7847" t="s">
        <v>21</v>
      </c>
      <c r="H7847" t="s">
        <v>179</v>
      </c>
      <c r="I7847" t="s">
        <v>14057</v>
      </c>
      <c r="J7847" t="s">
        <v>14058</v>
      </c>
      <c r="K7847" t="s">
        <v>398</v>
      </c>
      <c r="L7847" t="s">
        <v>617</v>
      </c>
      <c r="M7847">
        <v>1.44</v>
      </c>
      <c r="N7847">
        <v>0.187</v>
      </c>
      <c r="O7847">
        <v>6</v>
      </c>
      <c r="P7847">
        <v>0.16</v>
      </c>
    </row>
    <row r="7848" spans="1:16" x14ac:dyDescent="0.2">
      <c r="A7848" t="s">
        <v>14839</v>
      </c>
      <c r="B7848" s="1">
        <v>45180</v>
      </c>
      <c r="C7848" t="s">
        <v>17</v>
      </c>
      <c r="D7848" t="s">
        <v>14231</v>
      </c>
      <c r="E7848" t="s">
        <v>329</v>
      </c>
      <c r="F7848" t="s">
        <v>330</v>
      </c>
      <c r="G7848" t="s">
        <v>88</v>
      </c>
      <c r="I7848" t="s">
        <v>14232</v>
      </c>
      <c r="J7848" t="s">
        <v>14233</v>
      </c>
      <c r="K7848" t="s">
        <v>67</v>
      </c>
      <c r="L7848" t="s">
        <v>603</v>
      </c>
      <c r="M7848">
        <v>1.94</v>
      </c>
      <c r="N7848">
        <v>0.33700000000000002</v>
      </c>
      <c r="O7848">
        <v>18</v>
      </c>
      <c r="P7848">
        <v>0.11</v>
      </c>
    </row>
    <row r="7849" spans="1:16" x14ac:dyDescent="0.2">
      <c r="A7849" t="s">
        <v>14840</v>
      </c>
      <c r="B7849" s="1">
        <v>44969</v>
      </c>
      <c r="C7849" t="s">
        <v>27</v>
      </c>
      <c r="D7849" t="s">
        <v>8258</v>
      </c>
      <c r="E7849" t="s">
        <v>193</v>
      </c>
      <c r="F7849" t="s">
        <v>194</v>
      </c>
      <c r="G7849" t="s">
        <v>21</v>
      </c>
      <c r="H7849" t="s">
        <v>31</v>
      </c>
      <c r="I7849" t="s">
        <v>8259</v>
      </c>
      <c r="J7849" t="s">
        <v>8260</v>
      </c>
      <c r="K7849" t="s">
        <v>502</v>
      </c>
      <c r="L7849" t="s">
        <v>1195</v>
      </c>
      <c r="M7849">
        <v>39.14</v>
      </c>
      <c r="N7849">
        <v>11.497</v>
      </c>
      <c r="O7849">
        <v>10</v>
      </c>
      <c r="P7849">
        <v>0.09</v>
      </c>
    </row>
    <row r="7850" spans="1:16" x14ac:dyDescent="0.2">
      <c r="A7850" t="s">
        <v>14841</v>
      </c>
      <c r="B7850" s="1">
        <v>45127</v>
      </c>
      <c r="C7850" t="s">
        <v>17</v>
      </c>
      <c r="D7850" t="s">
        <v>8612</v>
      </c>
      <c r="E7850" t="s">
        <v>686</v>
      </c>
      <c r="F7850" t="s">
        <v>687</v>
      </c>
      <c r="G7850" t="s">
        <v>21</v>
      </c>
      <c r="H7850" t="s">
        <v>164</v>
      </c>
      <c r="I7850" t="s">
        <v>8613</v>
      </c>
      <c r="J7850" t="s">
        <v>8614</v>
      </c>
      <c r="K7850" t="s">
        <v>228</v>
      </c>
      <c r="L7850" t="s">
        <v>1614</v>
      </c>
      <c r="M7850">
        <v>89.14</v>
      </c>
      <c r="N7850">
        <v>26.497</v>
      </c>
      <c r="O7850">
        <v>18</v>
      </c>
      <c r="P7850">
        <v>0.31</v>
      </c>
    </row>
    <row r="7851" spans="1:16" x14ac:dyDescent="0.2">
      <c r="A7851" t="s">
        <v>14842</v>
      </c>
      <c r="B7851" s="1">
        <v>45195</v>
      </c>
      <c r="C7851" t="s">
        <v>27</v>
      </c>
      <c r="D7851" t="s">
        <v>8526</v>
      </c>
      <c r="E7851" t="s">
        <v>1343</v>
      </c>
      <c r="F7851" t="s">
        <v>1344</v>
      </c>
      <c r="G7851" t="s">
        <v>21</v>
      </c>
      <c r="H7851" t="s">
        <v>202</v>
      </c>
      <c r="I7851" t="s">
        <v>8527</v>
      </c>
      <c r="J7851" t="s">
        <v>8528</v>
      </c>
      <c r="K7851" t="s">
        <v>858</v>
      </c>
      <c r="L7851" t="s">
        <v>8529</v>
      </c>
      <c r="M7851">
        <v>6.14</v>
      </c>
      <c r="N7851">
        <v>1.597</v>
      </c>
      <c r="O7851">
        <v>8</v>
      </c>
      <c r="P7851">
        <v>0.25</v>
      </c>
    </row>
    <row r="7852" spans="1:16" x14ac:dyDescent="0.2">
      <c r="A7852" t="s">
        <v>14843</v>
      </c>
      <c r="B7852" s="1">
        <v>45070</v>
      </c>
      <c r="C7852" t="s">
        <v>17</v>
      </c>
      <c r="D7852" t="s">
        <v>9288</v>
      </c>
      <c r="E7852" t="s">
        <v>557</v>
      </c>
      <c r="F7852" t="s">
        <v>558</v>
      </c>
      <c r="H7852" t="s">
        <v>49</v>
      </c>
      <c r="I7852" t="s">
        <v>9289</v>
      </c>
      <c r="J7852" t="s">
        <v>9290</v>
      </c>
      <c r="K7852" t="s">
        <v>348</v>
      </c>
      <c r="L7852" t="s">
        <v>5105</v>
      </c>
      <c r="M7852">
        <v>2.64</v>
      </c>
      <c r="N7852">
        <v>0.54700000000000004</v>
      </c>
      <c r="O7852">
        <v>3</v>
      </c>
    </row>
    <row r="7853" spans="1:16" x14ac:dyDescent="0.2">
      <c r="A7853" t="s">
        <v>14844</v>
      </c>
      <c r="B7853" s="1">
        <v>44994</v>
      </c>
      <c r="C7853" t="s">
        <v>27</v>
      </c>
      <c r="D7853" t="s">
        <v>7395</v>
      </c>
      <c r="E7853" t="s">
        <v>94</v>
      </c>
      <c r="F7853" t="s">
        <v>95</v>
      </c>
      <c r="G7853" t="s">
        <v>21</v>
      </c>
      <c r="H7853" t="s">
        <v>260</v>
      </c>
      <c r="I7853" t="s">
        <v>7396</v>
      </c>
      <c r="J7853" t="s">
        <v>7397</v>
      </c>
      <c r="K7853" t="s">
        <v>513</v>
      </c>
      <c r="L7853" t="s">
        <v>1746</v>
      </c>
      <c r="M7853">
        <v>12.14</v>
      </c>
      <c r="N7853">
        <v>3.3969999999999998</v>
      </c>
      <c r="O7853">
        <v>12</v>
      </c>
      <c r="P7853">
        <v>0.28000000000000003</v>
      </c>
    </row>
    <row r="7854" spans="1:16" x14ac:dyDescent="0.2">
      <c r="A7854" t="s">
        <v>14845</v>
      </c>
      <c r="B7854" s="1">
        <v>45268</v>
      </c>
      <c r="C7854" t="s">
        <v>17</v>
      </c>
      <c r="D7854" t="s">
        <v>9203</v>
      </c>
      <c r="E7854" t="s">
        <v>583</v>
      </c>
      <c r="F7854" t="s">
        <v>584</v>
      </c>
      <c r="G7854" t="s">
        <v>21</v>
      </c>
      <c r="I7854" t="s">
        <v>9204</v>
      </c>
      <c r="J7854" t="s">
        <v>9205</v>
      </c>
      <c r="K7854" t="s">
        <v>24</v>
      </c>
      <c r="L7854" t="s">
        <v>25</v>
      </c>
      <c r="M7854">
        <v>3.14</v>
      </c>
      <c r="N7854">
        <v>0.69699999999999995</v>
      </c>
      <c r="O7854">
        <v>18</v>
      </c>
      <c r="P7854">
        <v>0.28000000000000003</v>
      </c>
    </row>
    <row r="7855" spans="1:16" x14ac:dyDescent="0.2">
      <c r="A7855" t="s">
        <v>14846</v>
      </c>
      <c r="B7855" s="1">
        <v>45228</v>
      </c>
      <c r="C7855" t="s">
        <v>27</v>
      </c>
      <c r="D7855" t="s">
        <v>7556</v>
      </c>
      <c r="E7855" t="s">
        <v>775</v>
      </c>
      <c r="F7855" t="s">
        <v>776</v>
      </c>
      <c r="G7855" t="s">
        <v>21</v>
      </c>
      <c r="H7855" t="s">
        <v>71</v>
      </c>
      <c r="I7855" t="s">
        <v>7557</v>
      </c>
      <c r="J7855" t="s">
        <v>7558</v>
      </c>
      <c r="K7855" t="s">
        <v>598</v>
      </c>
      <c r="L7855" t="s">
        <v>432</v>
      </c>
      <c r="M7855">
        <v>3.64</v>
      </c>
      <c r="N7855">
        <v>0.84699999999999998</v>
      </c>
      <c r="O7855">
        <v>13</v>
      </c>
      <c r="P7855">
        <v>0.04</v>
      </c>
    </row>
    <row r="7856" spans="1:16" x14ac:dyDescent="0.2">
      <c r="A7856" t="s">
        <v>14847</v>
      </c>
      <c r="B7856" s="1">
        <v>45151</v>
      </c>
      <c r="C7856" t="s">
        <v>17</v>
      </c>
      <c r="D7856" t="s">
        <v>8058</v>
      </c>
      <c r="E7856" t="s">
        <v>78</v>
      </c>
      <c r="F7856" t="s">
        <v>117</v>
      </c>
      <c r="G7856" t="s">
        <v>21</v>
      </c>
      <c r="H7856" t="s">
        <v>164</v>
      </c>
      <c r="I7856" t="s">
        <v>8059</v>
      </c>
      <c r="J7856" t="s">
        <v>8060</v>
      </c>
      <c r="K7856" t="s">
        <v>1600</v>
      </c>
      <c r="L7856" t="s">
        <v>2243</v>
      </c>
      <c r="M7856">
        <v>34.14</v>
      </c>
      <c r="N7856">
        <v>9.9969999999999999</v>
      </c>
      <c r="O7856">
        <v>15</v>
      </c>
      <c r="P7856">
        <v>0.14000000000000001</v>
      </c>
    </row>
    <row r="7857" spans="1:16" x14ac:dyDescent="0.2">
      <c r="A7857" t="s">
        <v>14848</v>
      </c>
      <c r="B7857" s="1">
        <v>45280</v>
      </c>
      <c r="C7857" t="s">
        <v>27</v>
      </c>
      <c r="D7857" t="s">
        <v>14614</v>
      </c>
      <c r="E7857" t="s">
        <v>375</v>
      </c>
      <c r="F7857" t="s">
        <v>376</v>
      </c>
      <c r="G7857" t="s">
        <v>21</v>
      </c>
      <c r="H7857" t="s">
        <v>71</v>
      </c>
      <c r="I7857" t="s">
        <v>14615</v>
      </c>
      <c r="J7857" t="s">
        <v>14616</v>
      </c>
      <c r="K7857" t="s">
        <v>217</v>
      </c>
      <c r="L7857" t="s">
        <v>608</v>
      </c>
      <c r="M7857">
        <v>24.14</v>
      </c>
      <c r="N7857">
        <v>6.9969999999999999</v>
      </c>
      <c r="O7857">
        <v>7</v>
      </c>
      <c r="P7857">
        <v>0.23</v>
      </c>
    </row>
    <row r="7858" spans="1:16" x14ac:dyDescent="0.2">
      <c r="A7858" t="s">
        <v>14849</v>
      </c>
      <c r="B7858" s="1">
        <v>44936</v>
      </c>
      <c r="C7858" t="s">
        <v>17</v>
      </c>
      <c r="D7858" t="s">
        <v>7486</v>
      </c>
      <c r="E7858" t="s">
        <v>342</v>
      </c>
      <c r="F7858" t="s">
        <v>343</v>
      </c>
      <c r="G7858" t="s">
        <v>21</v>
      </c>
      <c r="H7858" t="s">
        <v>31</v>
      </c>
      <c r="I7858" t="s">
        <v>7487</v>
      </c>
      <c r="J7858" t="s">
        <v>7488</v>
      </c>
      <c r="K7858" t="s">
        <v>120</v>
      </c>
      <c r="L7858" t="s">
        <v>7489</v>
      </c>
      <c r="M7858">
        <v>3.14</v>
      </c>
      <c r="N7858">
        <v>0.69699999999999995</v>
      </c>
      <c r="O7858">
        <v>4</v>
      </c>
      <c r="P7858">
        <v>0.26</v>
      </c>
    </row>
    <row r="7859" spans="1:16" x14ac:dyDescent="0.2">
      <c r="A7859" t="s">
        <v>14850</v>
      </c>
      <c r="B7859" s="1">
        <v>45085</v>
      </c>
      <c r="C7859" t="s">
        <v>27</v>
      </c>
      <c r="D7859" t="s">
        <v>7974</v>
      </c>
      <c r="E7859" t="s">
        <v>200</v>
      </c>
      <c r="F7859" t="s">
        <v>201</v>
      </c>
      <c r="G7859" t="s">
        <v>21</v>
      </c>
      <c r="H7859" t="s">
        <v>202</v>
      </c>
      <c r="I7859" t="s">
        <v>7975</v>
      </c>
      <c r="J7859" t="s">
        <v>7976</v>
      </c>
      <c r="K7859" t="s">
        <v>700</v>
      </c>
      <c r="L7859" t="s">
        <v>7977</v>
      </c>
      <c r="M7859">
        <v>27.14</v>
      </c>
      <c r="N7859">
        <v>7.8970000000000002</v>
      </c>
      <c r="O7859">
        <v>9</v>
      </c>
    </row>
    <row r="7860" spans="1:16" x14ac:dyDescent="0.2">
      <c r="A7860" t="s">
        <v>14851</v>
      </c>
      <c r="B7860" s="1">
        <v>45151</v>
      </c>
      <c r="C7860" t="s">
        <v>17</v>
      </c>
      <c r="D7860" t="s">
        <v>13820</v>
      </c>
      <c r="E7860" t="s">
        <v>352</v>
      </c>
      <c r="F7860" t="s">
        <v>679</v>
      </c>
      <c r="G7860" t="s">
        <v>21</v>
      </c>
      <c r="H7860" t="s">
        <v>78</v>
      </c>
      <c r="I7860" t="s">
        <v>13821</v>
      </c>
      <c r="J7860" t="s">
        <v>13822</v>
      </c>
      <c r="K7860" t="s">
        <v>391</v>
      </c>
      <c r="L7860" t="s">
        <v>13823</v>
      </c>
      <c r="M7860">
        <v>29.14</v>
      </c>
      <c r="N7860">
        <v>8.4969999999999999</v>
      </c>
      <c r="O7860">
        <v>6</v>
      </c>
      <c r="P7860">
        <v>0.13</v>
      </c>
    </row>
    <row r="7861" spans="1:16" x14ac:dyDescent="0.2">
      <c r="A7861" t="s">
        <v>14852</v>
      </c>
      <c r="B7861" s="1">
        <v>45044</v>
      </c>
      <c r="C7861" t="s">
        <v>27</v>
      </c>
      <c r="D7861" t="s">
        <v>7860</v>
      </c>
      <c r="E7861" t="s">
        <v>413</v>
      </c>
      <c r="F7861" t="s">
        <v>414</v>
      </c>
      <c r="G7861" t="s">
        <v>21</v>
      </c>
      <c r="H7861" t="s">
        <v>202</v>
      </c>
      <c r="I7861" t="s">
        <v>7861</v>
      </c>
      <c r="J7861" t="s">
        <v>7862</v>
      </c>
      <c r="K7861" t="s">
        <v>513</v>
      </c>
      <c r="L7861" t="s">
        <v>521</v>
      </c>
      <c r="M7861">
        <v>12.14</v>
      </c>
      <c r="N7861">
        <v>3.3969999999999998</v>
      </c>
      <c r="O7861">
        <v>9</v>
      </c>
      <c r="P7861">
        <v>0.38</v>
      </c>
    </row>
    <row r="7862" spans="1:16" x14ac:dyDescent="0.2">
      <c r="A7862" t="s">
        <v>14853</v>
      </c>
      <c r="B7862" s="1">
        <v>45134</v>
      </c>
      <c r="C7862" t="s">
        <v>17</v>
      </c>
      <c r="D7862" t="s">
        <v>8220</v>
      </c>
      <c r="E7862" t="s">
        <v>775</v>
      </c>
      <c r="F7862" t="s">
        <v>776</v>
      </c>
      <c r="G7862" t="s">
        <v>21</v>
      </c>
      <c r="H7862" t="s">
        <v>49</v>
      </c>
      <c r="I7862" t="s">
        <v>8221</v>
      </c>
      <c r="J7862" t="s">
        <v>8222</v>
      </c>
      <c r="K7862" t="s">
        <v>74</v>
      </c>
      <c r="L7862" t="s">
        <v>410</v>
      </c>
      <c r="M7862">
        <v>7.14</v>
      </c>
      <c r="N7862">
        <v>1.897</v>
      </c>
      <c r="O7862">
        <v>1</v>
      </c>
      <c r="P7862">
        <v>0.23</v>
      </c>
    </row>
    <row r="7863" spans="1:16" x14ac:dyDescent="0.2">
      <c r="A7863" t="s">
        <v>14854</v>
      </c>
      <c r="B7863" s="1">
        <v>45215</v>
      </c>
      <c r="C7863" t="s">
        <v>27</v>
      </c>
      <c r="D7863" t="s">
        <v>8402</v>
      </c>
      <c r="E7863" t="s">
        <v>102</v>
      </c>
      <c r="F7863" t="s">
        <v>103</v>
      </c>
      <c r="G7863" t="s">
        <v>21</v>
      </c>
      <c r="H7863" t="s">
        <v>49</v>
      </c>
      <c r="I7863" t="s">
        <v>8403</v>
      </c>
      <c r="J7863" t="s">
        <v>8404</v>
      </c>
      <c r="K7863" t="s">
        <v>739</v>
      </c>
      <c r="L7863" t="s">
        <v>2272</v>
      </c>
      <c r="M7863">
        <v>99.14</v>
      </c>
      <c r="N7863">
        <v>29.497</v>
      </c>
      <c r="O7863">
        <v>4</v>
      </c>
      <c r="P7863">
        <v>0.27</v>
      </c>
    </row>
    <row r="7864" spans="1:16" x14ac:dyDescent="0.2">
      <c r="A7864" t="s">
        <v>14855</v>
      </c>
      <c r="B7864" s="1">
        <v>45055</v>
      </c>
      <c r="C7864" t="s">
        <v>17</v>
      </c>
      <c r="D7864" t="s">
        <v>7674</v>
      </c>
      <c r="E7864" t="s">
        <v>352</v>
      </c>
      <c r="F7864" t="s">
        <v>353</v>
      </c>
      <c r="G7864" t="s">
        <v>88</v>
      </c>
      <c r="I7864" t="s">
        <v>7675</v>
      </c>
      <c r="J7864" t="s">
        <v>7676</v>
      </c>
      <c r="K7864" t="s">
        <v>5903</v>
      </c>
      <c r="L7864" t="s">
        <v>5904</v>
      </c>
      <c r="M7864">
        <v>5.14</v>
      </c>
      <c r="N7864">
        <v>1.2969999999999999</v>
      </c>
      <c r="O7864">
        <v>9</v>
      </c>
      <c r="P7864">
        <v>0.24</v>
      </c>
    </row>
    <row r="7865" spans="1:16" x14ac:dyDescent="0.2">
      <c r="A7865" t="s">
        <v>14856</v>
      </c>
      <c r="B7865" s="1">
        <v>45080</v>
      </c>
      <c r="C7865" t="s">
        <v>27</v>
      </c>
      <c r="D7865" t="s">
        <v>8100</v>
      </c>
      <c r="E7865" t="s">
        <v>280</v>
      </c>
      <c r="F7865" t="s">
        <v>281</v>
      </c>
      <c r="G7865" t="s">
        <v>88</v>
      </c>
      <c r="I7865" t="s">
        <v>8101</v>
      </c>
      <c r="J7865" t="s">
        <v>8102</v>
      </c>
      <c r="K7865" t="s">
        <v>1006</v>
      </c>
      <c r="L7865" t="s">
        <v>3214</v>
      </c>
      <c r="M7865">
        <v>4.1399999999999997</v>
      </c>
      <c r="N7865">
        <v>0.997</v>
      </c>
      <c r="O7865">
        <v>8</v>
      </c>
      <c r="P7865">
        <v>0.35</v>
      </c>
    </row>
    <row r="7866" spans="1:16" x14ac:dyDescent="0.2">
      <c r="A7866" t="s">
        <v>14857</v>
      </c>
      <c r="B7866" s="1">
        <v>45001</v>
      </c>
      <c r="C7866" t="s">
        <v>17</v>
      </c>
      <c r="D7866" t="s">
        <v>7514</v>
      </c>
      <c r="E7866" t="s">
        <v>294</v>
      </c>
      <c r="F7866" t="s">
        <v>295</v>
      </c>
      <c r="G7866" t="s">
        <v>21</v>
      </c>
      <c r="H7866" t="s">
        <v>78</v>
      </c>
      <c r="I7866" t="s">
        <v>7515</v>
      </c>
      <c r="J7866" t="s">
        <v>7516</v>
      </c>
      <c r="K7866" t="s">
        <v>82</v>
      </c>
      <c r="L7866" t="s">
        <v>83</v>
      </c>
      <c r="M7866">
        <v>9.14</v>
      </c>
      <c r="N7866">
        <v>2.4969999999999999</v>
      </c>
      <c r="O7866">
        <v>5</v>
      </c>
      <c r="P7866">
        <v>0.12</v>
      </c>
    </row>
    <row r="7867" spans="1:16" x14ac:dyDescent="0.2">
      <c r="A7867" t="s">
        <v>14858</v>
      </c>
      <c r="B7867" s="1">
        <v>45280</v>
      </c>
      <c r="C7867" t="s">
        <v>27</v>
      </c>
      <c r="D7867" t="s">
        <v>8010</v>
      </c>
      <c r="E7867" t="s">
        <v>54</v>
      </c>
      <c r="F7867" t="s">
        <v>55</v>
      </c>
      <c r="G7867" t="s">
        <v>21</v>
      </c>
      <c r="H7867" t="s">
        <v>40</v>
      </c>
      <c r="I7867" t="s">
        <v>8011</v>
      </c>
      <c r="J7867" t="s">
        <v>8012</v>
      </c>
      <c r="K7867" t="s">
        <v>1115</v>
      </c>
      <c r="L7867" t="s">
        <v>1116</v>
      </c>
      <c r="M7867">
        <v>25.14</v>
      </c>
      <c r="N7867">
        <v>7.2969999999999997</v>
      </c>
      <c r="O7867">
        <v>4</v>
      </c>
      <c r="P7867">
        <v>0.39</v>
      </c>
    </row>
    <row r="7868" spans="1:16" x14ac:dyDescent="0.2">
      <c r="A7868" t="s">
        <v>14859</v>
      </c>
      <c r="B7868" s="1">
        <v>44937</v>
      </c>
      <c r="C7868" t="s">
        <v>17</v>
      </c>
      <c r="D7868" t="s">
        <v>9009</v>
      </c>
      <c r="E7868" t="s">
        <v>342</v>
      </c>
      <c r="F7868" t="s">
        <v>343</v>
      </c>
      <c r="G7868" t="s">
        <v>21</v>
      </c>
      <c r="I7868" t="s">
        <v>9010</v>
      </c>
      <c r="J7868" t="s">
        <v>9011</v>
      </c>
      <c r="K7868" t="s">
        <v>513</v>
      </c>
      <c r="L7868" t="s">
        <v>5200</v>
      </c>
      <c r="M7868">
        <v>29.14</v>
      </c>
      <c r="N7868">
        <v>8.4969999999999999</v>
      </c>
      <c r="O7868">
        <v>13</v>
      </c>
      <c r="P7868">
        <v>0.04</v>
      </c>
    </row>
    <row r="7869" spans="1:16" x14ac:dyDescent="0.2">
      <c r="A7869" t="s">
        <v>14860</v>
      </c>
      <c r="B7869" s="1">
        <v>45265</v>
      </c>
      <c r="C7869" t="s">
        <v>27</v>
      </c>
      <c r="D7869" t="s">
        <v>7572</v>
      </c>
      <c r="E7869" t="s">
        <v>575</v>
      </c>
      <c r="F7869" t="s">
        <v>576</v>
      </c>
      <c r="G7869" t="s">
        <v>577</v>
      </c>
      <c r="I7869" t="s">
        <v>7573</v>
      </c>
      <c r="J7869" t="s">
        <v>7574</v>
      </c>
      <c r="K7869" t="s">
        <v>3795</v>
      </c>
      <c r="L7869" t="s">
        <v>839</v>
      </c>
      <c r="M7869">
        <v>2.64</v>
      </c>
      <c r="N7869">
        <v>0.54700000000000004</v>
      </c>
      <c r="O7869">
        <v>10</v>
      </c>
      <c r="P7869">
        <v>0.21</v>
      </c>
    </row>
    <row r="7870" spans="1:16" x14ac:dyDescent="0.2">
      <c r="A7870" t="s">
        <v>14861</v>
      </c>
      <c r="B7870" s="1">
        <v>45238</v>
      </c>
      <c r="C7870" t="s">
        <v>17</v>
      </c>
      <c r="D7870" t="s">
        <v>9255</v>
      </c>
      <c r="E7870" t="s">
        <v>47</v>
      </c>
      <c r="F7870" t="s">
        <v>48</v>
      </c>
      <c r="G7870" t="s">
        <v>21</v>
      </c>
      <c r="H7870" t="s">
        <v>78</v>
      </c>
      <c r="I7870" t="s">
        <v>9256</v>
      </c>
      <c r="J7870" t="s">
        <v>9257</v>
      </c>
      <c r="K7870" t="s">
        <v>205</v>
      </c>
      <c r="L7870" t="s">
        <v>326</v>
      </c>
      <c r="M7870">
        <v>1.64</v>
      </c>
      <c r="N7870">
        <v>0.247</v>
      </c>
      <c r="O7870">
        <v>19</v>
      </c>
      <c r="P7870">
        <v>0.21</v>
      </c>
    </row>
    <row r="7871" spans="1:16" x14ac:dyDescent="0.2">
      <c r="A7871" t="s">
        <v>14862</v>
      </c>
      <c r="B7871" s="1">
        <v>45007</v>
      </c>
      <c r="C7871" t="s">
        <v>27</v>
      </c>
      <c r="D7871" t="s">
        <v>8733</v>
      </c>
      <c r="E7871" t="s">
        <v>177</v>
      </c>
      <c r="F7871" t="s">
        <v>178</v>
      </c>
      <c r="G7871" t="s">
        <v>21</v>
      </c>
      <c r="H7871" t="s">
        <v>49</v>
      </c>
      <c r="I7871" t="s">
        <v>8734</v>
      </c>
      <c r="J7871" t="s">
        <v>8735</v>
      </c>
      <c r="K7871" t="s">
        <v>398</v>
      </c>
      <c r="L7871" t="s">
        <v>3391</v>
      </c>
      <c r="M7871">
        <v>1.24</v>
      </c>
      <c r="N7871">
        <v>0.127</v>
      </c>
      <c r="O7871">
        <v>17</v>
      </c>
      <c r="P7871">
        <v>0.34</v>
      </c>
    </row>
    <row r="7872" spans="1:16" x14ac:dyDescent="0.2">
      <c r="A7872" t="s">
        <v>14863</v>
      </c>
      <c r="B7872" s="1">
        <v>45265</v>
      </c>
      <c r="C7872" t="s">
        <v>17</v>
      </c>
      <c r="D7872" t="s">
        <v>8815</v>
      </c>
      <c r="E7872" t="s">
        <v>239</v>
      </c>
      <c r="F7872" t="s">
        <v>240</v>
      </c>
      <c r="G7872" t="s">
        <v>88</v>
      </c>
      <c r="I7872" t="s">
        <v>8816</v>
      </c>
      <c r="J7872" t="s">
        <v>8817</v>
      </c>
      <c r="K7872" t="s">
        <v>5029</v>
      </c>
      <c r="L7872" t="s">
        <v>5302</v>
      </c>
      <c r="M7872">
        <v>3.14</v>
      </c>
      <c r="N7872">
        <v>0.69699999999999995</v>
      </c>
      <c r="O7872">
        <v>19</v>
      </c>
      <c r="P7872">
        <v>0.28999999999999998</v>
      </c>
    </row>
    <row r="7873" spans="1:16" x14ac:dyDescent="0.2">
      <c r="A7873" t="s">
        <v>14864</v>
      </c>
      <c r="B7873" s="1">
        <v>44966</v>
      </c>
      <c r="C7873" t="s">
        <v>27</v>
      </c>
      <c r="D7873" t="s">
        <v>7551</v>
      </c>
      <c r="E7873" t="s">
        <v>575</v>
      </c>
      <c r="F7873" t="s">
        <v>576</v>
      </c>
      <c r="G7873" t="s">
        <v>577</v>
      </c>
      <c r="I7873" t="s">
        <v>7552</v>
      </c>
      <c r="J7873" t="s">
        <v>7553</v>
      </c>
      <c r="K7873" t="s">
        <v>1115</v>
      </c>
      <c r="L7873" t="s">
        <v>7554</v>
      </c>
      <c r="M7873">
        <v>39.14</v>
      </c>
      <c r="N7873">
        <v>11.497</v>
      </c>
      <c r="O7873">
        <v>15</v>
      </c>
      <c r="P7873">
        <v>0.13</v>
      </c>
    </row>
    <row r="7874" spans="1:16" x14ac:dyDescent="0.2">
      <c r="A7874" t="s">
        <v>14865</v>
      </c>
      <c r="B7874" s="1">
        <v>45264</v>
      </c>
      <c r="C7874" t="s">
        <v>17</v>
      </c>
      <c r="D7874" t="s">
        <v>8526</v>
      </c>
      <c r="E7874" t="s">
        <v>496</v>
      </c>
      <c r="F7874" t="s">
        <v>497</v>
      </c>
      <c r="G7874" t="s">
        <v>21</v>
      </c>
      <c r="H7874" t="s">
        <v>260</v>
      </c>
      <c r="I7874" t="s">
        <v>8527</v>
      </c>
      <c r="J7874" t="s">
        <v>8528</v>
      </c>
      <c r="K7874" t="s">
        <v>858</v>
      </c>
      <c r="L7874" t="s">
        <v>8529</v>
      </c>
      <c r="M7874">
        <v>6.14</v>
      </c>
      <c r="N7874">
        <v>1.597</v>
      </c>
      <c r="O7874">
        <v>3</v>
      </c>
      <c r="P7874">
        <v>0.31</v>
      </c>
    </row>
    <row r="7875" spans="1:16" x14ac:dyDescent="0.2">
      <c r="A7875" t="s">
        <v>14866</v>
      </c>
      <c r="B7875" s="1">
        <v>45233</v>
      </c>
      <c r="C7875" t="s">
        <v>27</v>
      </c>
      <c r="D7875" t="s">
        <v>7526</v>
      </c>
      <c r="E7875" t="s">
        <v>413</v>
      </c>
      <c r="F7875" t="s">
        <v>414</v>
      </c>
      <c r="G7875" t="s">
        <v>21</v>
      </c>
      <c r="I7875" t="s">
        <v>7527</v>
      </c>
      <c r="J7875" t="s">
        <v>7528</v>
      </c>
      <c r="K7875" t="s">
        <v>217</v>
      </c>
      <c r="L7875" t="s">
        <v>5144</v>
      </c>
      <c r="M7875">
        <v>29.14</v>
      </c>
      <c r="N7875">
        <v>8.4969999999999999</v>
      </c>
      <c r="O7875">
        <v>11</v>
      </c>
      <c r="P7875">
        <v>0.03</v>
      </c>
    </row>
    <row r="7876" spans="1:16" x14ac:dyDescent="0.2">
      <c r="A7876" t="s">
        <v>14867</v>
      </c>
      <c r="B7876" s="1">
        <v>44966</v>
      </c>
      <c r="C7876" t="s">
        <v>17</v>
      </c>
      <c r="D7876" t="s">
        <v>14316</v>
      </c>
      <c r="E7876" t="s">
        <v>329</v>
      </c>
      <c r="F7876" t="s">
        <v>330</v>
      </c>
      <c r="G7876" t="s">
        <v>88</v>
      </c>
      <c r="I7876" t="s">
        <v>14317</v>
      </c>
      <c r="J7876" t="s">
        <v>14318</v>
      </c>
      <c r="K7876" t="s">
        <v>700</v>
      </c>
      <c r="L7876" t="s">
        <v>4975</v>
      </c>
      <c r="M7876">
        <v>14.14</v>
      </c>
      <c r="N7876">
        <v>3.9969999999999999</v>
      </c>
      <c r="O7876">
        <v>8</v>
      </c>
      <c r="P7876">
        <v>0.28999999999999998</v>
      </c>
    </row>
    <row r="7877" spans="1:16" x14ac:dyDescent="0.2">
      <c r="A7877" t="s">
        <v>14868</v>
      </c>
      <c r="B7877" s="1">
        <v>45150</v>
      </c>
      <c r="C7877" t="s">
        <v>27</v>
      </c>
      <c r="D7877" t="s">
        <v>7297</v>
      </c>
      <c r="E7877" t="s">
        <v>729</v>
      </c>
      <c r="F7877" t="s">
        <v>730</v>
      </c>
      <c r="G7877" t="s">
        <v>88</v>
      </c>
      <c r="I7877" t="s">
        <v>7298</v>
      </c>
      <c r="J7877" t="s">
        <v>7299</v>
      </c>
      <c r="K7877" t="s">
        <v>58</v>
      </c>
      <c r="L7877" t="s">
        <v>7300</v>
      </c>
      <c r="M7877">
        <v>2.14</v>
      </c>
      <c r="N7877">
        <v>0.39700000000000002</v>
      </c>
      <c r="O7877">
        <v>9</v>
      </c>
      <c r="P7877">
        <v>0.36</v>
      </c>
    </row>
    <row r="7878" spans="1:16" x14ac:dyDescent="0.2">
      <c r="A7878" t="s">
        <v>14869</v>
      </c>
      <c r="B7878" s="1">
        <v>44930</v>
      </c>
      <c r="C7878" t="s">
        <v>17</v>
      </c>
      <c r="D7878" t="s">
        <v>14870</v>
      </c>
      <c r="E7878" t="s">
        <v>368</v>
      </c>
      <c r="F7878" t="s">
        <v>369</v>
      </c>
      <c r="H7878" t="s">
        <v>49</v>
      </c>
      <c r="I7878" t="s">
        <v>14871</v>
      </c>
      <c r="J7878" t="s">
        <v>14872</v>
      </c>
      <c r="K7878" t="s">
        <v>391</v>
      </c>
      <c r="L7878" t="s">
        <v>392</v>
      </c>
      <c r="M7878">
        <v>18.14</v>
      </c>
      <c r="N7878">
        <v>5.1970000000000001</v>
      </c>
      <c r="O7878">
        <v>5</v>
      </c>
      <c r="P7878">
        <v>0</v>
      </c>
    </row>
    <row r="7879" spans="1:16" x14ac:dyDescent="0.2">
      <c r="A7879" t="s">
        <v>14873</v>
      </c>
      <c r="B7879" s="1">
        <v>45016</v>
      </c>
      <c r="C7879" t="s">
        <v>27</v>
      </c>
      <c r="D7879" t="s">
        <v>14075</v>
      </c>
      <c r="E7879" t="s">
        <v>54</v>
      </c>
      <c r="F7879" t="s">
        <v>55</v>
      </c>
      <c r="G7879" t="s">
        <v>21</v>
      </c>
      <c r="H7879" t="s">
        <v>179</v>
      </c>
      <c r="I7879" t="s">
        <v>14076</v>
      </c>
      <c r="J7879" t="s">
        <v>14077</v>
      </c>
      <c r="K7879" t="s">
        <v>1600</v>
      </c>
      <c r="L7879" t="s">
        <v>2243</v>
      </c>
      <c r="M7879">
        <v>39.14</v>
      </c>
      <c r="N7879">
        <v>11.497</v>
      </c>
      <c r="O7879">
        <v>8</v>
      </c>
      <c r="P7879">
        <v>0.02</v>
      </c>
    </row>
    <row r="7880" spans="1:16" x14ac:dyDescent="0.2">
      <c r="A7880" t="s">
        <v>14874</v>
      </c>
      <c r="B7880" s="1">
        <v>44946</v>
      </c>
      <c r="C7880" t="s">
        <v>17</v>
      </c>
      <c r="D7880" t="s">
        <v>9147</v>
      </c>
      <c r="E7880" t="s">
        <v>342</v>
      </c>
      <c r="F7880" t="s">
        <v>343</v>
      </c>
      <c r="G7880" t="s">
        <v>21</v>
      </c>
      <c r="H7880" t="s">
        <v>202</v>
      </c>
      <c r="I7880" t="s">
        <v>9148</v>
      </c>
      <c r="J7880" t="s">
        <v>9149</v>
      </c>
      <c r="K7880" t="s">
        <v>24</v>
      </c>
      <c r="L7880" t="s">
        <v>326</v>
      </c>
      <c r="M7880">
        <v>4.1399999999999997</v>
      </c>
      <c r="N7880">
        <v>0.997</v>
      </c>
      <c r="O7880">
        <v>6</v>
      </c>
      <c r="P7880">
        <v>0.28000000000000003</v>
      </c>
    </row>
    <row r="7881" spans="1:16" x14ac:dyDescent="0.2">
      <c r="A7881" t="s">
        <v>14875</v>
      </c>
      <c r="B7881" s="1">
        <v>45229</v>
      </c>
      <c r="C7881" t="s">
        <v>27</v>
      </c>
      <c r="D7881" t="s">
        <v>7466</v>
      </c>
      <c r="E7881" t="s">
        <v>276</v>
      </c>
      <c r="F7881" t="s">
        <v>277</v>
      </c>
      <c r="G7881" t="s">
        <v>21</v>
      </c>
      <c r="H7881" t="s">
        <v>71</v>
      </c>
      <c r="I7881" t="s">
        <v>7467</v>
      </c>
      <c r="J7881" t="s">
        <v>7468</v>
      </c>
      <c r="K7881" t="s">
        <v>43</v>
      </c>
      <c r="L7881" t="s">
        <v>2155</v>
      </c>
      <c r="M7881">
        <v>24.14</v>
      </c>
      <c r="N7881">
        <v>6.9969999999999999</v>
      </c>
      <c r="O7881">
        <v>20</v>
      </c>
      <c r="P7881">
        <v>0.22</v>
      </c>
    </row>
    <row r="7882" spans="1:16" x14ac:dyDescent="0.2">
      <c r="A7882" t="s">
        <v>14876</v>
      </c>
      <c r="B7882" s="1">
        <v>45167</v>
      </c>
      <c r="C7882" t="s">
        <v>17</v>
      </c>
      <c r="D7882" t="s">
        <v>7181</v>
      </c>
      <c r="E7882" t="s">
        <v>78</v>
      </c>
      <c r="F7882" t="s">
        <v>247</v>
      </c>
      <c r="G7882" t="s">
        <v>21</v>
      </c>
      <c r="H7882" t="s">
        <v>71</v>
      </c>
      <c r="I7882" t="s">
        <v>7182</v>
      </c>
      <c r="J7882" t="s">
        <v>7183</v>
      </c>
      <c r="K7882" t="s">
        <v>34</v>
      </c>
      <c r="L7882" t="s">
        <v>7184</v>
      </c>
      <c r="M7882">
        <v>2.64</v>
      </c>
      <c r="N7882">
        <v>0.54700000000000004</v>
      </c>
      <c r="O7882">
        <v>3</v>
      </c>
      <c r="P7882">
        <v>0.09</v>
      </c>
    </row>
    <row r="7883" spans="1:16" x14ac:dyDescent="0.2">
      <c r="A7883" t="s">
        <v>14877</v>
      </c>
      <c r="B7883" s="1">
        <v>44957</v>
      </c>
      <c r="C7883" t="s">
        <v>27</v>
      </c>
      <c r="D7883" t="s">
        <v>14761</v>
      </c>
      <c r="E7883" t="s">
        <v>925</v>
      </c>
      <c r="F7883" t="s">
        <v>926</v>
      </c>
      <c r="G7883" t="s">
        <v>21</v>
      </c>
      <c r="H7883" t="s">
        <v>202</v>
      </c>
      <c r="I7883" t="s">
        <v>14762</v>
      </c>
      <c r="J7883" t="s">
        <v>14763</v>
      </c>
      <c r="K7883" t="s">
        <v>858</v>
      </c>
      <c r="L7883" t="s">
        <v>14764</v>
      </c>
      <c r="M7883">
        <v>149.13999999999999</v>
      </c>
      <c r="N7883">
        <v>44.497</v>
      </c>
      <c r="O7883">
        <v>16</v>
      </c>
    </row>
    <row r="7884" spans="1:16" x14ac:dyDescent="0.2">
      <c r="A7884" t="s">
        <v>14878</v>
      </c>
      <c r="B7884" s="1">
        <v>45220</v>
      </c>
      <c r="C7884" t="s">
        <v>17</v>
      </c>
      <c r="D7884" t="s">
        <v>8173</v>
      </c>
      <c r="E7884" t="s">
        <v>78</v>
      </c>
      <c r="F7884" t="s">
        <v>79</v>
      </c>
      <c r="G7884" t="s">
        <v>21</v>
      </c>
      <c r="H7884" t="s">
        <v>260</v>
      </c>
      <c r="I7884" t="s">
        <v>8174</v>
      </c>
      <c r="J7884" t="s">
        <v>8175</v>
      </c>
      <c r="K7884" t="s">
        <v>34</v>
      </c>
      <c r="L7884" t="s">
        <v>845</v>
      </c>
      <c r="M7884">
        <v>3.44</v>
      </c>
      <c r="N7884">
        <v>0.78700000000000003</v>
      </c>
      <c r="O7884">
        <v>16</v>
      </c>
      <c r="P7884">
        <v>0.02</v>
      </c>
    </row>
    <row r="7885" spans="1:16" x14ac:dyDescent="0.2">
      <c r="A7885" t="s">
        <v>14879</v>
      </c>
      <c r="B7885" s="1">
        <v>45250</v>
      </c>
      <c r="C7885" t="s">
        <v>27</v>
      </c>
      <c r="D7885" t="s">
        <v>7145</v>
      </c>
      <c r="E7885" t="s">
        <v>232</v>
      </c>
      <c r="F7885" t="s">
        <v>535</v>
      </c>
      <c r="G7885" t="s">
        <v>21</v>
      </c>
      <c r="H7885" t="s">
        <v>71</v>
      </c>
      <c r="I7885" t="s">
        <v>7146</v>
      </c>
      <c r="J7885" t="s">
        <v>7147</v>
      </c>
      <c r="K7885" t="s">
        <v>2376</v>
      </c>
      <c r="L7885" t="s">
        <v>7148</v>
      </c>
      <c r="M7885">
        <v>54.14</v>
      </c>
      <c r="N7885">
        <v>15.997</v>
      </c>
      <c r="O7885">
        <v>3</v>
      </c>
      <c r="P7885">
        <v>0.21</v>
      </c>
    </row>
    <row r="7886" spans="1:16" x14ac:dyDescent="0.2">
      <c r="A7886" t="s">
        <v>14880</v>
      </c>
      <c r="B7886" s="1">
        <v>45109</v>
      </c>
      <c r="C7886" t="s">
        <v>17</v>
      </c>
      <c r="D7886" t="s">
        <v>7121</v>
      </c>
      <c r="E7886" t="s">
        <v>62</v>
      </c>
      <c r="F7886" t="s">
        <v>63</v>
      </c>
      <c r="G7886" t="s">
        <v>64</v>
      </c>
      <c r="I7886" t="s">
        <v>7122</v>
      </c>
      <c r="J7886" t="s">
        <v>7123</v>
      </c>
      <c r="K7886" t="s">
        <v>273</v>
      </c>
      <c r="L7886" t="s">
        <v>4291</v>
      </c>
      <c r="M7886">
        <v>19.14</v>
      </c>
      <c r="N7886">
        <v>5.4969999999999999</v>
      </c>
      <c r="O7886">
        <v>14</v>
      </c>
      <c r="P7886">
        <v>0.18</v>
      </c>
    </row>
    <row r="7887" spans="1:16" x14ac:dyDescent="0.2">
      <c r="A7887" t="s">
        <v>14881</v>
      </c>
      <c r="B7887" s="1">
        <v>45030</v>
      </c>
      <c r="C7887" t="s">
        <v>27</v>
      </c>
      <c r="D7887" t="s">
        <v>7103</v>
      </c>
      <c r="E7887" t="s">
        <v>171</v>
      </c>
      <c r="F7887" t="s">
        <v>172</v>
      </c>
      <c r="G7887" t="s">
        <v>21</v>
      </c>
      <c r="H7887" t="s">
        <v>31</v>
      </c>
      <c r="I7887" t="s">
        <v>7104</v>
      </c>
      <c r="J7887" t="s">
        <v>7105</v>
      </c>
      <c r="K7887" t="s">
        <v>24</v>
      </c>
      <c r="L7887" t="s">
        <v>2423</v>
      </c>
      <c r="M7887">
        <v>1.1399999999999999</v>
      </c>
      <c r="N7887">
        <v>9.7000000000000003E-2</v>
      </c>
      <c r="O7887">
        <v>9</v>
      </c>
      <c r="P7887">
        <v>0.38</v>
      </c>
    </row>
    <row r="7888" spans="1:16" x14ac:dyDescent="0.2">
      <c r="A7888" t="s">
        <v>14882</v>
      </c>
      <c r="B7888" s="1">
        <v>45162</v>
      </c>
      <c r="C7888" t="s">
        <v>17</v>
      </c>
      <c r="D7888" t="s">
        <v>14399</v>
      </c>
      <c r="E7888" t="s">
        <v>94</v>
      </c>
      <c r="F7888" t="s">
        <v>95</v>
      </c>
      <c r="G7888" t="s">
        <v>21</v>
      </c>
      <c r="H7888" t="s">
        <v>164</v>
      </c>
      <c r="I7888" t="s">
        <v>14400</v>
      </c>
      <c r="J7888" t="s">
        <v>14401</v>
      </c>
      <c r="K7888" t="s">
        <v>463</v>
      </c>
      <c r="L7888" t="s">
        <v>1255</v>
      </c>
      <c r="M7888">
        <v>8.14</v>
      </c>
      <c r="N7888">
        <v>2.1970000000000001</v>
      </c>
      <c r="O7888">
        <v>18</v>
      </c>
      <c r="P7888">
        <v>0.06</v>
      </c>
    </row>
    <row r="7889" spans="1:16" x14ac:dyDescent="0.2">
      <c r="A7889" t="s">
        <v>14883</v>
      </c>
      <c r="B7889" s="1">
        <v>45102</v>
      </c>
      <c r="C7889" t="s">
        <v>27</v>
      </c>
      <c r="D7889" t="s">
        <v>8087</v>
      </c>
      <c r="E7889" t="s">
        <v>185</v>
      </c>
      <c r="F7889" t="s">
        <v>186</v>
      </c>
      <c r="G7889" t="s">
        <v>21</v>
      </c>
      <c r="H7889" t="s">
        <v>40</v>
      </c>
      <c r="I7889" t="s">
        <v>8088</v>
      </c>
      <c r="J7889" t="s">
        <v>8089</v>
      </c>
      <c r="K7889" t="s">
        <v>391</v>
      </c>
      <c r="L7889" t="s">
        <v>4508</v>
      </c>
      <c r="M7889">
        <v>19.14</v>
      </c>
      <c r="N7889">
        <v>5.4969999999999999</v>
      </c>
      <c r="O7889">
        <v>14</v>
      </c>
      <c r="P7889">
        <v>0.35</v>
      </c>
    </row>
    <row r="7890" spans="1:16" x14ac:dyDescent="0.2">
      <c r="A7890" t="s">
        <v>14884</v>
      </c>
      <c r="B7890" s="1">
        <v>45123</v>
      </c>
      <c r="C7890" t="s">
        <v>17</v>
      </c>
      <c r="D7890" t="s">
        <v>13838</v>
      </c>
      <c r="E7890" t="s">
        <v>342</v>
      </c>
      <c r="F7890" t="s">
        <v>343</v>
      </c>
      <c r="G7890" t="s">
        <v>21</v>
      </c>
      <c r="H7890" t="s">
        <v>31</v>
      </c>
      <c r="I7890" t="s">
        <v>13839</v>
      </c>
      <c r="J7890" t="s">
        <v>13840</v>
      </c>
      <c r="K7890" t="s">
        <v>58</v>
      </c>
      <c r="L7890" t="s">
        <v>8198</v>
      </c>
      <c r="M7890">
        <v>0.14000000000000001</v>
      </c>
      <c r="N7890">
        <v>-0.20300000000000001</v>
      </c>
      <c r="O7890">
        <v>1</v>
      </c>
      <c r="P7890">
        <v>0.12</v>
      </c>
    </row>
    <row r="7891" spans="1:16" x14ac:dyDescent="0.2">
      <c r="A7891" t="s">
        <v>14885</v>
      </c>
      <c r="B7891" s="1">
        <v>45104</v>
      </c>
      <c r="C7891" t="s">
        <v>27</v>
      </c>
      <c r="D7891" t="s">
        <v>9081</v>
      </c>
      <c r="E7891" t="s">
        <v>78</v>
      </c>
      <c r="F7891" t="s">
        <v>247</v>
      </c>
      <c r="G7891" t="s">
        <v>21</v>
      </c>
      <c r="H7891" t="s">
        <v>260</v>
      </c>
      <c r="I7891" t="s">
        <v>9082</v>
      </c>
      <c r="J7891" t="s">
        <v>9083</v>
      </c>
      <c r="K7891" t="s">
        <v>24</v>
      </c>
      <c r="L7891" t="s">
        <v>4163</v>
      </c>
      <c r="M7891">
        <v>3.14</v>
      </c>
      <c r="N7891">
        <v>0.69699999999999995</v>
      </c>
      <c r="O7891">
        <v>20</v>
      </c>
      <c r="P7891">
        <v>0.06</v>
      </c>
    </row>
    <row r="7892" spans="1:16" x14ac:dyDescent="0.2">
      <c r="A7892" t="s">
        <v>14886</v>
      </c>
      <c r="B7892" s="1">
        <v>45054</v>
      </c>
      <c r="C7892" t="s">
        <v>17</v>
      </c>
      <c r="D7892" t="s">
        <v>14322</v>
      </c>
      <c r="E7892" t="s">
        <v>775</v>
      </c>
      <c r="F7892" t="s">
        <v>1017</v>
      </c>
      <c r="G7892" t="s">
        <v>21</v>
      </c>
      <c r="H7892" t="s">
        <v>71</v>
      </c>
      <c r="I7892" t="s">
        <v>14323</v>
      </c>
      <c r="J7892" t="s">
        <v>14324</v>
      </c>
      <c r="K7892" t="s">
        <v>502</v>
      </c>
      <c r="L7892" t="s">
        <v>2155</v>
      </c>
      <c r="M7892">
        <v>29.14</v>
      </c>
      <c r="N7892">
        <v>8.4969999999999999</v>
      </c>
      <c r="O7892">
        <v>15</v>
      </c>
      <c r="P7892">
        <v>0.34</v>
      </c>
    </row>
    <row r="7893" spans="1:16" x14ac:dyDescent="0.2">
      <c r="A7893" t="s">
        <v>14887</v>
      </c>
      <c r="B7893" s="1">
        <v>45162</v>
      </c>
      <c r="C7893" t="s">
        <v>27</v>
      </c>
      <c r="D7893" t="s">
        <v>7175</v>
      </c>
      <c r="E7893" t="s">
        <v>47</v>
      </c>
      <c r="F7893" t="s">
        <v>48</v>
      </c>
      <c r="G7893" t="s">
        <v>21</v>
      </c>
      <c r="H7893" t="s">
        <v>40</v>
      </c>
      <c r="I7893" t="s">
        <v>7176</v>
      </c>
      <c r="J7893" t="s">
        <v>7177</v>
      </c>
      <c r="K7893" t="s">
        <v>7178</v>
      </c>
      <c r="L7893" t="s">
        <v>7179</v>
      </c>
      <c r="M7893">
        <v>79.14</v>
      </c>
      <c r="N7893">
        <v>23.497</v>
      </c>
      <c r="O7893">
        <v>7</v>
      </c>
      <c r="P7893">
        <v>0.24</v>
      </c>
    </row>
    <row r="7894" spans="1:16" x14ac:dyDescent="0.2">
      <c r="A7894" t="s">
        <v>14888</v>
      </c>
      <c r="B7894" s="1">
        <v>45173</v>
      </c>
      <c r="C7894" t="s">
        <v>17</v>
      </c>
      <c r="D7894" t="s">
        <v>7947</v>
      </c>
      <c r="E7894" t="s">
        <v>47</v>
      </c>
      <c r="F7894" t="s">
        <v>48</v>
      </c>
      <c r="G7894" t="s">
        <v>21</v>
      </c>
      <c r="H7894" t="s">
        <v>31</v>
      </c>
      <c r="I7894" t="s">
        <v>7948</v>
      </c>
      <c r="J7894" t="s">
        <v>7949</v>
      </c>
      <c r="K7894" t="s">
        <v>217</v>
      </c>
      <c r="L7894" t="s">
        <v>218</v>
      </c>
      <c r="M7894">
        <v>49.14</v>
      </c>
      <c r="N7894">
        <v>14.497</v>
      </c>
      <c r="O7894">
        <v>18</v>
      </c>
    </row>
    <row r="7895" spans="1:16" x14ac:dyDescent="0.2">
      <c r="A7895" t="s">
        <v>14889</v>
      </c>
      <c r="B7895" s="1">
        <v>45144</v>
      </c>
      <c r="C7895" t="s">
        <v>27</v>
      </c>
      <c r="D7895" t="s">
        <v>7547</v>
      </c>
      <c r="E7895" t="s">
        <v>47</v>
      </c>
      <c r="F7895" t="s">
        <v>48</v>
      </c>
      <c r="G7895" t="s">
        <v>21</v>
      </c>
      <c r="H7895" t="s">
        <v>31</v>
      </c>
      <c r="I7895" t="s">
        <v>7548</v>
      </c>
      <c r="J7895" t="s">
        <v>7549</v>
      </c>
      <c r="K7895" t="s">
        <v>24</v>
      </c>
      <c r="L7895" t="s">
        <v>326</v>
      </c>
      <c r="M7895">
        <v>6.14</v>
      </c>
      <c r="N7895">
        <v>1.597</v>
      </c>
      <c r="O7895">
        <v>2</v>
      </c>
      <c r="P7895">
        <v>0.36</v>
      </c>
    </row>
    <row r="7896" spans="1:16" x14ac:dyDescent="0.2">
      <c r="A7896" t="s">
        <v>14890</v>
      </c>
      <c r="B7896" s="1">
        <v>45108</v>
      </c>
      <c r="C7896" t="s">
        <v>17</v>
      </c>
      <c r="D7896" t="s">
        <v>7223</v>
      </c>
      <c r="E7896" t="s">
        <v>38</v>
      </c>
      <c r="F7896" t="s">
        <v>39</v>
      </c>
      <c r="G7896" t="s">
        <v>21</v>
      </c>
      <c r="H7896" t="s">
        <v>49</v>
      </c>
      <c r="I7896" t="s">
        <v>7224</v>
      </c>
      <c r="J7896" t="s">
        <v>7225</v>
      </c>
      <c r="K7896" t="s">
        <v>858</v>
      </c>
      <c r="L7896" t="s">
        <v>859</v>
      </c>
      <c r="M7896">
        <v>9.14</v>
      </c>
      <c r="N7896">
        <v>2.4969999999999999</v>
      </c>
      <c r="O7896">
        <v>3</v>
      </c>
      <c r="P7896">
        <v>0.27</v>
      </c>
    </row>
    <row r="7897" spans="1:16" x14ac:dyDescent="0.2">
      <c r="A7897" t="s">
        <v>14891</v>
      </c>
      <c r="B7897" s="1">
        <v>45067</v>
      </c>
      <c r="C7897" t="s">
        <v>27</v>
      </c>
      <c r="D7897" t="s">
        <v>8311</v>
      </c>
      <c r="E7897" t="s">
        <v>406</v>
      </c>
      <c r="F7897" t="s">
        <v>407</v>
      </c>
      <c r="G7897" t="s">
        <v>21</v>
      </c>
      <c r="H7897" t="s">
        <v>71</v>
      </c>
      <c r="I7897" t="s">
        <v>8312</v>
      </c>
      <c r="J7897" t="s">
        <v>8313</v>
      </c>
      <c r="K7897" t="s">
        <v>217</v>
      </c>
      <c r="L7897" t="s">
        <v>608</v>
      </c>
      <c r="M7897">
        <v>399.14</v>
      </c>
      <c r="N7897">
        <v>119.497</v>
      </c>
      <c r="O7897">
        <v>15</v>
      </c>
      <c r="P7897">
        <v>0.18</v>
      </c>
    </row>
    <row r="7898" spans="1:16" x14ac:dyDescent="0.2">
      <c r="A7898" t="s">
        <v>14892</v>
      </c>
      <c r="B7898" s="1">
        <v>44980</v>
      </c>
      <c r="C7898" t="s">
        <v>17</v>
      </c>
      <c r="D7898" t="s">
        <v>7400</v>
      </c>
      <c r="E7898" t="s">
        <v>38</v>
      </c>
      <c r="F7898" t="s">
        <v>39</v>
      </c>
      <c r="G7898" t="s">
        <v>21</v>
      </c>
      <c r="H7898" t="s">
        <v>202</v>
      </c>
      <c r="I7898" t="s">
        <v>7401</v>
      </c>
      <c r="J7898" t="s">
        <v>7402</v>
      </c>
      <c r="K7898" t="s">
        <v>205</v>
      </c>
      <c r="L7898" t="s">
        <v>206</v>
      </c>
      <c r="M7898">
        <v>2.74</v>
      </c>
      <c r="N7898">
        <v>0.57699999999999996</v>
      </c>
      <c r="O7898">
        <v>17</v>
      </c>
      <c r="P7898">
        <v>0.27</v>
      </c>
    </row>
    <row r="7899" spans="1:16" x14ac:dyDescent="0.2">
      <c r="A7899" t="s">
        <v>14893</v>
      </c>
      <c r="B7899" s="1">
        <v>45220</v>
      </c>
      <c r="C7899" t="s">
        <v>27</v>
      </c>
      <c r="D7899" t="s">
        <v>8746</v>
      </c>
      <c r="E7899" t="s">
        <v>232</v>
      </c>
      <c r="F7899" t="s">
        <v>233</v>
      </c>
      <c r="G7899" t="s">
        <v>21</v>
      </c>
      <c r="H7899" t="s">
        <v>31</v>
      </c>
      <c r="I7899" t="s">
        <v>8747</v>
      </c>
      <c r="J7899" t="s">
        <v>8748</v>
      </c>
      <c r="K7899" t="s">
        <v>24</v>
      </c>
      <c r="L7899" t="s">
        <v>326</v>
      </c>
      <c r="M7899">
        <v>2.64</v>
      </c>
      <c r="N7899">
        <v>0.54700000000000004</v>
      </c>
      <c r="O7899">
        <v>10</v>
      </c>
      <c r="P7899">
        <v>0.28999999999999998</v>
      </c>
    </row>
    <row r="7900" spans="1:16" x14ac:dyDescent="0.2">
      <c r="A7900" t="s">
        <v>14894</v>
      </c>
      <c r="B7900" s="1">
        <v>45234</v>
      </c>
      <c r="C7900" t="s">
        <v>17</v>
      </c>
      <c r="D7900" t="s">
        <v>7886</v>
      </c>
      <c r="E7900" t="s">
        <v>102</v>
      </c>
      <c r="F7900" t="s">
        <v>103</v>
      </c>
      <c r="G7900" t="s">
        <v>21</v>
      </c>
      <c r="H7900" t="s">
        <v>179</v>
      </c>
      <c r="I7900" t="s">
        <v>7887</v>
      </c>
      <c r="J7900" t="s">
        <v>7888</v>
      </c>
      <c r="K7900" t="s">
        <v>98</v>
      </c>
      <c r="L7900" t="s">
        <v>839</v>
      </c>
      <c r="M7900">
        <v>1.44</v>
      </c>
      <c r="N7900">
        <v>0.187</v>
      </c>
      <c r="O7900">
        <v>18</v>
      </c>
      <c r="P7900">
        <v>0.03</v>
      </c>
    </row>
    <row r="7901" spans="1:16" x14ac:dyDescent="0.2">
      <c r="A7901" t="s">
        <v>14895</v>
      </c>
      <c r="B7901" s="1">
        <v>45013</v>
      </c>
      <c r="C7901" t="s">
        <v>27</v>
      </c>
      <c r="D7901" t="s">
        <v>8906</v>
      </c>
      <c r="E7901" t="s">
        <v>177</v>
      </c>
      <c r="F7901" t="s">
        <v>360</v>
      </c>
      <c r="H7901" t="s">
        <v>164</v>
      </c>
      <c r="I7901" t="s">
        <v>8907</v>
      </c>
      <c r="J7901" t="s">
        <v>8908</v>
      </c>
      <c r="K7901" t="s">
        <v>513</v>
      </c>
      <c r="L7901" t="s">
        <v>800</v>
      </c>
      <c r="M7901">
        <v>39.14</v>
      </c>
      <c r="N7901">
        <v>11.497</v>
      </c>
      <c r="O7901">
        <v>2</v>
      </c>
    </row>
    <row r="7902" spans="1:16" x14ac:dyDescent="0.2">
      <c r="A7902" t="s">
        <v>14896</v>
      </c>
      <c r="B7902" s="1">
        <v>45130</v>
      </c>
      <c r="C7902" t="s">
        <v>17</v>
      </c>
      <c r="D7902" t="s">
        <v>8969</v>
      </c>
      <c r="E7902" t="s">
        <v>546</v>
      </c>
      <c r="F7902" t="s">
        <v>547</v>
      </c>
      <c r="G7902" t="s">
        <v>21</v>
      </c>
      <c r="H7902" t="s">
        <v>40</v>
      </c>
      <c r="I7902" t="s">
        <v>8970</v>
      </c>
      <c r="J7902" t="s">
        <v>8971</v>
      </c>
      <c r="K7902" t="s">
        <v>531</v>
      </c>
      <c r="L7902" t="s">
        <v>1185</v>
      </c>
      <c r="M7902">
        <v>3.64</v>
      </c>
      <c r="N7902">
        <v>0.84699999999999998</v>
      </c>
      <c r="O7902">
        <v>1</v>
      </c>
      <c r="P7902">
        <v>0.15</v>
      </c>
    </row>
    <row r="7903" spans="1:16" x14ac:dyDescent="0.2">
      <c r="A7903" t="s">
        <v>14897</v>
      </c>
      <c r="B7903" s="1">
        <v>45244</v>
      </c>
      <c r="C7903" t="s">
        <v>27</v>
      </c>
      <c r="D7903" t="s">
        <v>8538</v>
      </c>
      <c r="E7903" t="s">
        <v>813</v>
      </c>
      <c r="F7903" t="s">
        <v>814</v>
      </c>
      <c r="G7903" t="s">
        <v>64</v>
      </c>
      <c r="I7903" t="s">
        <v>8539</v>
      </c>
      <c r="J7903" t="s">
        <v>8540</v>
      </c>
      <c r="K7903" t="s">
        <v>2376</v>
      </c>
      <c r="L7903" t="s">
        <v>2243</v>
      </c>
      <c r="M7903">
        <v>49.14</v>
      </c>
      <c r="N7903">
        <v>14.497</v>
      </c>
      <c r="O7903">
        <v>10</v>
      </c>
      <c r="P7903">
        <v>0.38</v>
      </c>
    </row>
    <row r="7904" spans="1:16" x14ac:dyDescent="0.2">
      <c r="A7904" t="s">
        <v>14898</v>
      </c>
      <c r="B7904" s="1">
        <v>44938</v>
      </c>
      <c r="C7904" t="s">
        <v>17</v>
      </c>
      <c r="D7904" t="s">
        <v>7856</v>
      </c>
      <c r="E7904" t="s">
        <v>813</v>
      </c>
      <c r="F7904" t="s">
        <v>814</v>
      </c>
      <c r="G7904" t="s">
        <v>64</v>
      </c>
      <c r="I7904" t="s">
        <v>7857</v>
      </c>
      <c r="J7904" t="s">
        <v>7858</v>
      </c>
      <c r="K7904" t="s">
        <v>217</v>
      </c>
      <c r="L7904" t="s">
        <v>608</v>
      </c>
      <c r="M7904">
        <v>29.14</v>
      </c>
      <c r="N7904">
        <v>8.4969999999999999</v>
      </c>
      <c r="O7904">
        <v>5</v>
      </c>
      <c r="P7904">
        <v>0.28000000000000003</v>
      </c>
    </row>
    <row r="7905" spans="1:16" x14ac:dyDescent="0.2">
      <c r="A7905" t="s">
        <v>14899</v>
      </c>
      <c r="B7905" s="1">
        <v>45275</v>
      </c>
      <c r="C7905" t="s">
        <v>27</v>
      </c>
      <c r="D7905" t="s">
        <v>7670</v>
      </c>
      <c r="E7905" t="s">
        <v>557</v>
      </c>
      <c r="F7905" t="s">
        <v>558</v>
      </c>
      <c r="G7905" t="s">
        <v>21</v>
      </c>
      <c r="I7905" t="s">
        <v>7671</v>
      </c>
      <c r="J7905" t="s">
        <v>7672</v>
      </c>
      <c r="K7905" t="s">
        <v>217</v>
      </c>
      <c r="L7905" t="s">
        <v>218</v>
      </c>
      <c r="M7905">
        <v>19.14</v>
      </c>
      <c r="N7905">
        <v>5.4969999999999999</v>
      </c>
      <c r="O7905">
        <v>4</v>
      </c>
      <c r="P7905">
        <v>0.3</v>
      </c>
    </row>
    <row r="7906" spans="1:16" x14ac:dyDescent="0.2">
      <c r="A7906" t="s">
        <v>14900</v>
      </c>
      <c r="B7906" s="1">
        <v>45224</v>
      </c>
      <c r="C7906" t="s">
        <v>17</v>
      </c>
      <c r="D7906" t="s">
        <v>8038</v>
      </c>
      <c r="E7906" t="s">
        <v>62</v>
      </c>
      <c r="F7906" t="s">
        <v>63</v>
      </c>
      <c r="G7906" t="s">
        <v>64</v>
      </c>
      <c r="I7906" t="s">
        <v>8039</v>
      </c>
      <c r="J7906" t="s">
        <v>8040</v>
      </c>
      <c r="K7906" t="s">
        <v>82</v>
      </c>
      <c r="L7906" t="s">
        <v>333</v>
      </c>
      <c r="M7906">
        <v>14.14</v>
      </c>
      <c r="N7906">
        <v>3.9969999999999999</v>
      </c>
      <c r="O7906">
        <v>1</v>
      </c>
      <c r="P7906">
        <v>0.01</v>
      </c>
    </row>
    <row r="7907" spans="1:16" x14ac:dyDescent="0.2">
      <c r="A7907" t="s">
        <v>14901</v>
      </c>
      <c r="B7907" s="1">
        <v>45222</v>
      </c>
      <c r="C7907" t="s">
        <v>27</v>
      </c>
      <c r="D7907" t="s">
        <v>7590</v>
      </c>
      <c r="E7907" t="s">
        <v>831</v>
      </c>
      <c r="F7907" t="s">
        <v>55</v>
      </c>
      <c r="G7907" t="s">
        <v>21</v>
      </c>
      <c r="H7907" t="s">
        <v>260</v>
      </c>
      <c r="I7907" t="s">
        <v>7591</v>
      </c>
      <c r="J7907" t="s">
        <v>7592</v>
      </c>
      <c r="K7907" t="s">
        <v>128</v>
      </c>
      <c r="L7907" t="s">
        <v>464</v>
      </c>
      <c r="M7907">
        <v>3.14</v>
      </c>
      <c r="N7907">
        <v>0.69699999999999995</v>
      </c>
      <c r="O7907">
        <v>17</v>
      </c>
      <c r="P7907">
        <v>0.05</v>
      </c>
    </row>
    <row r="7908" spans="1:16" x14ac:dyDescent="0.2">
      <c r="A7908" t="s">
        <v>14902</v>
      </c>
      <c r="B7908" s="1">
        <v>45160</v>
      </c>
      <c r="C7908" t="s">
        <v>17</v>
      </c>
      <c r="D7908" t="s">
        <v>7175</v>
      </c>
      <c r="E7908" t="s">
        <v>132</v>
      </c>
      <c r="F7908" t="s">
        <v>133</v>
      </c>
      <c r="G7908" t="s">
        <v>21</v>
      </c>
      <c r="H7908" t="s">
        <v>40</v>
      </c>
      <c r="I7908" t="s">
        <v>7176</v>
      </c>
      <c r="J7908" t="s">
        <v>7177</v>
      </c>
      <c r="K7908" t="s">
        <v>7178</v>
      </c>
      <c r="L7908" t="s">
        <v>7179</v>
      </c>
      <c r="M7908">
        <v>79.14</v>
      </c>
      <c r="N7908">
        <v>23.497</v>
      </c>
      <c r="O7908">
        <v>11</v>
      </c>
      <c r="P7908">
        <v>0.28000000000000003</v>
      </c>
    </row>
    <row r="7909" spans="1:16" x14ac:dyDescent="0.2">
      <c r="A7909" t="s">
        <v>14903</v>
      </c>
      <c r="B7909" s="1">
        <v>45060</v>
      </c>
      <c r="C7909" t="s">
        <v>27</v>
      </c>
      <c r="D7909" t="s">
        <v>8126</v>
      </c>
      <c r="E7909" t="s">
        <v>406</v>
      </c>
      <c r="F7909" t="s">
        <v>407</v>
      </c>
      <c r="G7909" t="s">
        <v>21</v>
      </c>
      <c r="I7909" t="s">
        <v>8127</v>
      </c>
      <c r="J7909" t="s">
        <v>8128</v>
      </c>
      <c r="K7909" t="s">
        <v>273</v>
      </c>
      <c r="L7909" t="s">
        <v>2098</v>
      </c>
      <c r="M7909">
        <v>19.14</v>
      </c>
      <c r="N7909">
        <v>5.4969999999999999</v>
      </c>
      <c r="O7909">
        <v>2</v>
      </c>
      <c r="P7909">
        <v>0.2</v>
      </c>
    </row>
    <row r="7910" spans="1:16" x14ac:dyDescent="0.2">
      <c r="A7910" t="s">
        <v>14904</v>
      </c>
      <c r="B7910" s="1">
        <v>45159</v>
      </c>
      <c r="C7910" t="s">
        <v>17</v>
      </c>
      <c r="D7910" t="s">
        <v>8074</v>
      </c>
      <c r="E7910" t="s">
        <v>557</v>
      </c>
      <c r="F7910" t="s">
        <v>558</v>
      </c>
      <c r="G7910" t="s">
        <v>21</v>
      </c>
      <c r="H7910" t="s">
        <v>49</v>
      </c>
      <c r="I7910" t="s">
        <v>8075</v>
      </c>
      <c r="J7910" t="s">
        <v>8076</v>
      </c>
      <c r="K7910" t="s">
        <v>391</v>
      </c>
      <c r="L7910" t="s">
        <v>392</v>
      </c>
      <c r="M7910">
        <v>89.14</v>
      </c>
      <c r="N7910">
        <v>26.497</v>
      </c>
      <c r="O7910">
        <v>19</v>
      </c>
      <c r="P7910">
        <v>0.11</v>
      </c>
    </row>
    <row r="7911" spans="1:16" x14ac:dyDescent="0.2">
      <c r="A7911" t="s">
        <v>14905</v>
      </c>
      <c r="B7911" s="1">
        <v>44979</v>
      </c>
      <c r="C7911" t="s">
        <v>27</v>
      </c>
      <c r="D7911" t="s">
        <v>7103</v>
      </c>
      <c r="E7911" t="s">
        <v>155</v>
      </c>
      <c r="F7911" t="s">
        <v>156</v>
      </c>
      <c r="G7911" t="s">
        <v>21</v>
      </c>
      <c r="H7911" t="s">
        <v>179</v>
      </c>
      <c r="I7911" t="s">
        <v>7104</v>
      </c>
      <c r="J7911" t="s">
        <v>7105</v>
      </c>
      <c r="K7911" t="s">
        <v>24</v>
      </c>
      <c r="L7911" t="s">
        <v>2423</v>
      </c>
      <c r="M7911">
        <v>1.1399999999999999</v>
      </c>
      <c r="N7911">
        <v>9.7000000000000003E-2</v>
      </c>
      <c r="O7911">
        <v>7</v>
      </c>
      <c r="P7911">
        <v>0.24</v>
      </c>
    </row>
    <row r="7912" spans="1:16" x14ac:dyDescent="0.2">
      <c r="A7912" t="s">
        <v>14906</v>
      </c>
      <c r="B7912" s="1">
        <v>45274</v>
      </c>
      <c r="C7912" t="s">
        <v>17</v>
      </c>
      <c r="D7912" t="s">
        <v>8211</v>
      </c>
      <c r="E7912" t="s">
        <v>336</v>
      </c>
      <c r="F7912" t="s">
        <v>337</v>
      </c>
      <c r="G7912" t="s">
        <v>88</v>
      </c>
      <c r="I7912" t="s">
        <v>8212</v>
      </c>
      <c r="J7912" t="s">
        <v>8213</v>
      </c>
      <c r="K7912" t="s">
        <v>513</v>
      </c>
      <c r="L7912" t="s">
        <v>514</v>
      </c>
      <c r="M7912">
        <v>34.14</v>
      </c>
      <c r="N7912">
        <v>9.9969999999999999</v>
      </c>
      <c r="O7912">
        <v>3</v>
      </c>
      <c r="P7912">
        <v>0.05</v>
      </c>
    </row>
    <row r="7913" spans="1:16" x14ac:dyDescent="0.2">
      <c r="A7913" t="s">
        <v>14907</v>
      </c>
      <c r="B7913" s="1">
        <v>44997</v>
      </c>
      <c r="C7913" t="s">
        <v>27</v>
      </c>
      <c r="D7913" t="s">
        <v>7337</v>
      </c>
      <c r="E7913" t="s">
        <v>322</v>
      </c>
      <c r="F7913" t="s">
        <v>323</v>
      </c>
      <c r="G7913" t="s">
        <v>21</v>
      </c>
      <c r="I7913" t="s">
        <v>7338</v>
      </c>
      <c r="J7913" t="s">
        <v>7339</v>
      </c>
      <c r="L7913" t="s">
        <v>916</v>
      </c>
      <c r="M7913">
        <v>89.14</v>
      </c>
      <c r="N7913">
        <v>26.497</v>
      </c>
      <c r="O7913">
        <v>18</v>
      </c>
      <c r="P7913">
        <v>0.18</v>
      </c>
    </row>
    <row r="7914" spans="1:16" x14ac:dyDescent="0.2">
      <c r="A7914" t="s">
        <v>14908</v>
      </c>
      <c r="B7914" s="1">
        <v>44942</v>
      </c>
      <c r="C7914" t="s">
        <v>17</v>
      </c>
      <c r="D7914" t="s">
        <v>7271</v>
      </c>
      <c r="E7914" t="s">
        <v>775</v>
      </c>
      <c r="F7914" t="s">
        <v>776</v>
      </c>
      <c r="G7914" t="s">
        <v>21</v>
      </c>
      <c r="H7914" t="s">
        <v>202</v>
      </c>
      <c r="I7914" t="s">
        <v>7272</v>
      </c>
      <c r="J7914" t="s">
        <v>7273</v>
      </c>
      <c r="K7914" t="s">
        <v>98</v>
      </c>
      <c r="L7914" t="s">
        <v>437</v>
      </c>
      <c r="M7914">
        <v>2.64</v>
      </c>
      <c r="N7914">
        <v>0.54700000000000004</v>
      </c>
      <c r="O7914">
        <v>5</v>
      </c>
      <c r="P7914">
        <v>0.25</v>
      </c>
    </row>
    <row r="7915" spans="1:16" x14ac:dyDescent="0.2">
      <c r="A7915" t="s">
        <v>14909</v>
      </c>
      <c r="B7915" s="1">
        <v>45199</v>
      </c>
      <c r="C7915" t="s">
        <v>27</v>
      </c>
      <c r="D7915" t="s">
        <v>7572</v>
      </c>
      <c r="E7915" t="s">
        <v>375</v>
      </c>
      <c r="F7915" t="s">
        <v>376</v>
      </c>
      <c r="G7915" t="s">
        <v>21</v>
      </c>
      <c r="H7915" t="s">
        <v>40</v>
      </c>
      <c r="I7915" t="s">
        <v>7573</v>
      </c>
      <c r="J7915" t="s">
        <v>7574</v>
      </c>
      <c r="K7915" t="s">
        <v>3795</v>
      </c>
      <c r="L7915" t="s">
        <v>839</v>
      </c>
      <c r="M7915">
        <v>2.64</v>
      </c>
      <c r="N7915">
        <v>0.54700000000000004</v>
      </c>
      <c r="O7915">
        <v>16</v>
      </c>
    </row>
    <row r="7916" spans="1:16" x14ac:dyDescent="0.2">
      <c r="A7916" t="s">
        <v>14910</v>
      </c>
      <c r="B7916" s="1">
        <v>45179</v>
      </c>
      <c r="C7916" t="s">
        <v>17</v>
      </c>
      <c r="D7916" t="s">
        <v>9288</v>
      </c>
      <c r="E7916" t="s">
        <v>368</v>
      </c>
      <c r="F7916" t="s">
        <v>369</v>
      </c>
      <c r="G7916" t="s">
        <v>21</v>
      </c>
      <c r="H7916" t="s">
        <v>179</v>
      </c>
      <c r="I7916" t="s">
        <v>9289</v>
      </c>
      <c r="J7916" t="s">
        <v>9290</v>
      </c>
      <c r="K7916" t="s">
        <v>348</v>
      </c>
      <c r="L7916" t="s">
        <v>5105</v>
      </c>
      <c r="M7916">
        <v>2.64</v>
      </c>
      <c r="N7916">
        <v>0.54700000000000004</v>
      </c>
      <c r="O7916">
        <v>7</v>
      </c>
      <c r="P7916">
        <v>0.33</v>
      </c>
    </row>
    <row r="7917" spans="1:16" x14ac:dyDescent="0.2">
      <c r="A7917" t="s">
        <v>14911</v>
      </c>
      <c r="B7917" s="1">
        <v>44949</v>
      </c>
      <c r="C7917" t="s">
        <v>27</v>
      </c>
      <c r="D7917" t="s">
        <v>8295</v>
      </c>
      <c r="E7917" t="s">
        <v>775</v>
      </c>
      <c r="F7917" t="s">
        <v>776</v>
      </c>
      <c r="G7917" t="s">
        <v>21</v>
      </c>
      <c r="H7917" t="s">
        <v>179</v>
      </c>
      <c r="I7917" t="s">
        <v>8296</v>
      </c>
      <c r="J7917" t="s">
        <v>8297</v>
      </c>
      <c r="K7917" t="s">
        <v>24</v>
      </c>
      <c r="L7917" t="s">
        <v>326</v>
      </c>
      <c r="M7917">
        <v>2.04</v>
      </c>
      <c r="N7917">
        <v>0.36699999999999999</v>
      </c>
      <c r="O7917">
        <v>14</v>
      </c>
    </row>
    <row r="7918" spans="1:16" x14ac:dyDescent="0.2">
      <c r="A7918" t="s">
        <v>14912</v>
      </c>
      <c r="B7918" s="1">
        <v>45041</v>
      </c>
      <c r="C7918" t="s">
        <v>17</v>
      </c>
      <c r="D7918" t="s">
        <v>7279</v>
      </c>
      <c r="E7918" t="s">
        <v>185</v>
      </c>
      <c r="F7918" t="s">
        <v>306</v>
      </c>
      <c r="H7918" t="s">
        <v>78</v>
      </c>
      <c r="I7918" t="s">
        <v>7280</v>
      </c>
      <c r="J7918" t="s">
        <v>7281</v>
      </c>
      <c r="K7918" t="s">
        <v>7282</v>
      </c>
      <c r="L7918" t="s">
        <v>7283</v>
      </c>
      <c r="M7918">
        <v>2.44</v>
      </c>
      <c r="N7918">
        <v>0.48699999999999999</v>
      </c>
      <c r="O7918">
        <v>6</v>
      </c>
      <c r="P7918">
        <v>0.15</v>
      </c>
    </row>
    <row r="7919" spans="1:16" x14ac:dyDescent="0.2">
      <c r="A7919" t="s">
        <v>14913</v>
      </c>
      <c r="B7919" s="1">
        <v>45261</v>
      </c>
      <c r="C7919" t="s">
        <v>27</v>
      </c>
      <c r="D7919" t="s">
        <v>8522</v>
      </c>
      <c r="E7919" t="s">
        <v>352</v>
      </c>
      <c r="F7919" t="s">
        <v>679</v>
      </c>
      <c r="G7919" t="s">
        <v>21</v>
      </c>
      <c r="H7919" t="s">
        <v>202</v>
      </c>
      <c r="I7919" t="s">
        <v>8523</v>
      </c>
      <c r="J7919" t="s">
        <v>8524</v>
      </c>
      <c r="K7919" t="s">
        <v>217</v>
      </c>
      <c r="L7919" t="s">
        <v>218</v>
      </c>
      <c r="M7919">
        <v>39.14</v>
      </c>
      <c r="N7919">
        <v>11.497</v>
      </c>
      <c r="O7919">
        <v>6</v>
      </c>
      <c r="P7919">
        <v>0.35</v>
      </c>
    </row>
    <row r="7920" spans="1:16" x14ac:dyDescent="0.2">
      <c r="A7920" t="s">
        <v>14914</v>
      </c>
      <c r="B7920" s="1">
        <v>45134</v>
      </c>
      <c r="C7920" t="s">
        <v>17</v>
      </c>
      <c r="D7920" t="s">
        <v>9312</v>
      </c>
      <c r="E7920" t="s">
        <v>253</v>
      </c>
      <c r="F7920" t="s">
        <v>254</v>
      </c>
      <c r="G7920" t="s">
        <v>21</v>
      </c>
      <c r="H7920" t="s">
        <v>40</v>
      </c>
      <c r="I7920" t="s">
        <v>9313</v>
      </c>
      <c r="J7920" t="s">
        <v>9314</v>
      </c>
      <c r="K7920" t="s">
        <v>948</v>
      </c>
      <c r="L7920" t="s">
        <v>9192</v>
      </c>
      <c r="M7920">
        <v>7.64</v>
      </c>
      <c r="N7920">
        <v>2.0470000000000002</v>
      </c>
      <c r="O7920">
        <v>9</v>
      </c>
      <c r="P7920">
        <v>0.28999999999999998</v>
      </c>
    </row>
    <row r="7921" spans="1:16" x14ac:dyDescent="0.2">
      <c r="A7921" t="s">
        <v>14915</v>
      </c>
      <c r="B7921" s="1">
        <v>45278</v>
      </c>
      <c r="C7921" t="s">
        <v>27</v>
      </c>
      <c r="D7921" t="s">
        <v>14056</v>
      </c>
      <c r="E7921" t="s">
        <v>102</v>
      </c>
      <c r="F7921" t="s">
        <v>103</v>
      </c>
      <c r="G7921" t="s">
        <v>21</v>
      </c>
      <c r="H7921" t="s">
        <v>78</v>
      </c>
      <c r="I7921" t="s">
        <v>14057</v>
      </c>
      <c r="J7921" t="s">
        <v>14058</v>
      </c>
      <c r="K7921" t="s">
        <v>398</v>
      </c>
      <c r="L7921" t="s">
        <v>617</v>
      </c>
      <c r="M7921">
        <v>1.44</v>
      </c>
      <c r="N7921">
        <v>0.187</v>
      </c>
      <c r="O7921">
        <v>11</v>
      </c>
      <c r="P7921">
        <v>0.06</v>
      </c>
    </row>
    <row r="7922" spans="1:16" x14ac:dyDescent="0.2">
      <c r="A7922" t="s">
        <v>14916</v>
      </c>
      <c r="B7922" s="1">
        <v>45002</v>
      </c>
      <c r="C7922" t="s">
        <v>17</v>
      </c>
      <c r="D7922" t="s">
        <v>7121</v>
      </c>
      <c r="E7922" t="s">
        <v>140</v>
      </c>
      <c r="F7922" t="s">
        <v>141</v>
      </c>
      <c r="G7922" t="s">
        <v>21</v>
      </c>
      <c r="H7922" t="s">
        <v>71</v>
      </c>
      <c r="I7922" t="s">
        <v>7122</v>
      </c>
      <c r="J7922" t="s">
        <v>7123</v>
      </c>
      <c r="K7922" t="s">
        <v>273</v>
      </c>
      <c r="L7922" t="s">
        <v>4291</v>
      </c>
      <c r="M7922">
        <v>19.14</v>
      </c>
      <c r="N7922">
        <v>5.4969999999999999</v>
      </c>
      <c r="O7922">
        <v>16</v>
      </c>
      <c r="P7922">
        <v>0.26</v>
      </c>
    </row>
    <row r="7923" spans="1:16" x14ac:dyDescent="0.2">
      <c r="A7923" t="s">
        <v>14917</v>
      </c>
      <c r="B7923" s="1">
        <v>44961</v>
      </c>
      <c r="C7923" t="s">
        <v>27</v>
      </c>
      <c r="D7923" t="s">
        <v>8402</v>
      </c>
      <c r="E7923" t="s">
        <v>489</v>
      </c>
      <c r="F7923" t="s">
        <v>490</v>
      </c>
      <c r="G7923" t="s">
        <v>21</v>
      </c>
      <c r="H7923" t="s">
        <v>40</v>
      </c>
      <c r="I7923" t="s">
        <v>8403</v>
      </c>
      <c r="J7923" t="s">
        <v>8404</v>
      </c>
      <c r="K7923" t="s">
        <v>739</v>
      </c>
      <c r="L7923" t="s">
        <v>2272</v>
      </c>
      <c r="M7923">
        <v>99.14</v>
      </c>
      <c r="N7923">
        <v>29.497</v>
      </c>
      <c r="O7923">
        <v>1</v>
      </c>
      <c r="P7923">
        <v>0.27</v>
      </c>
    </row>
    <row r="7924" spans="1:16" x14ac:dyDescent="0.2">
      <c r="A7924" t="s">
        <v>14918</v>
      </c>
      <c r="B7924" s="1">
        <v>45122</v>
      </c>
      <c r="C7924" t="s">
        <v>17</v>
      </c>
      <c r="D7924" t="s">
        <v>14022</v>
      </c>
      <c r="E7924" t="s">
        <v>905</v>
      </c>
      <c r="F7924" t="s">
        <v>906</v>
      </c>
      <c r="G7924" t="s">
        <v>21</v>
      </c>
      <c r="H7924" t="s">
        <v>78</v>
      </c>
      <c r="I7924" t="s">
        <v>14023</v>
      </c>
      <c r="J7924" t="s">
        <v>14024</v>
      </c>
      <c r="K7924" t="s">
        <v>82</v>
      </c>
      <c r="L7924" t="s">
        <v>83</v>
      </c>
      <c r="M7924">
        <v>39.14</v>
      </c>
      <c r="N7924">
        <v>11.497</v>
      </c>
      <c r="O7924">
        <v>15</v>
      </c>
      <c r="P7924">
        <v>0.39</v>
      </c>
    </row>
    <row r="7925" spans="1:16" x14ac:dyDescent="0.2">
      <c r="A7925" t="s">
        <v>14919</v>
      </c>
      <c r="B7925" s="1">
        <v>45074</v>
      </c>
      <c r="C7925" t="s">
        <v>27</v>
      </c>
      <c r="D7925" t="s">
        <v>14628</v>
      </c>
      <c r="E7925" t="s">
        <v>329</v>
      </c>
      <c r="F7925" t="s">
        <v>330</v>
      </c>
      <c r="G7925" t="s">
        <v>88</v>
      </c>
      <c r="I7925" t="s">
        <v>14629</v>
      </c>
      <c r="J7925" t="s">
        <v>14630</v>
      </c>
      <c r="K7925" t="s">
        <v>2982</v>
      </c>
      <c r="L7925" t="s">
        <v>2983</v>
      </c>
      <c r="M7925">
        <v>1.84</v>
      </c>
      <c r="N7925">
        <v>0.307</v>
      </c>
      <c r="O7925">
        <v>12</v>
      </c>
      <c r="P7925">
        <v>0.28999999999999998</v>
      </c>
    </row>
    <row r="7926" spans="1:16" x14ac:dyDescent="0.2">
      <c r="A7926" t="s">
        <v>14920</v>
      </c>
      <c r="B7926" s="1">
        <v>45121</v>
      </c>
      <c r="C7926" t="s">
        <v>17</v>
      </c>
      <c r="D7926" t="s">
        <v>7674</v>
      </c>
      <c r="E7926" t="s">
        <v>29</v>
      </c>
      <c r="F7926" t="s">
        <v>30</v>
      </c>
      <c r="G7926" t="s">
        <v>21</v>
      </c>
      <c r="H7926" t="s">
        <v>40</v>
      </c>
      <c r="I7926" t="s">
        <v>7675</v>
      </c>
      <c r="J7926" t="s">
        <v>7676</v>
      </c>
      <c r="K7926" t="s">
        <v>5903</v>
      </c>
      <c r="L7926" t="s">
        <v>5904</v>
      </c>
      <c r="M7926">
        <v>5.14</v>
      </c>
      <c r="N7926">
        <v>1.2969999999999999</v>
      </c>
      <c r="O7926">
        <v>14</v>
      </c>
      <c r="P7926">
        <v>0.3</v>
      </c>
    </row>
    <row r="7927" spans="1:16" x14ac:dyDescent="0.2">
      <c r="A7927" t="s">
        <v>14921</v>
      </c>
      <c r="B7927" s="1">
        <v>45025</v>
      </c>
      <c r="C7927" t="s">
        <v>27</v>
      </c>
      <c r="D7927" t="s">
        <v>8742</v>
      </c>
      <c r="E7927" t="s">
        <v>185</v>
      </c>
      <c r="F7927" t="s">
        <v>306</v>
      </c>
      <c r="G7927" t="s">
        <v>21</v>
      </c>
      <c r="I7927" t="s">
        <v>8743</v>
      </c>
      <c r="J7927" t="s">
        <v>8744</v>
      </c>
      <c r="K7927" t="s">
        <v>43</v>
      </c>
      <c r="L7927" t="s">
        <v>3361</v>
      </c>
      <c r="M7927">
        <v>19.14</v>
      </c>
      <c r="N7927">
        <v>5.4969999999999999</v>
      </c>
      <c r="O7927">
        <v>1</v>
      </c>
      <c r="P7927">
        <v>0.32</v>
      </c>
    </row>
    <row r="7928" spans="1:16" x14ac:dyDescent="0.2">
      <c r="A7928" t="s">
        <v>14922</v>
      </c>
      <c r="B7928" s="1">
        <v>45287</v>
      </c>
      <c r="C7928" t="s">
        <v>17</v>
      </c>
      <c r="D7928" t="s">
        <v>7917</v>
      </c>
      <c r="E7928" t="s">
        <v>232</v>
      </c>
      <c r="F7928" t="s">
        <v>233</v>
      </c>
      <c r="G7928" t="s">
        <v>21</v>
      </c>
      <c r="H7928" t="s">
        <v>40</v>
      </c>
      <c r="I7928" t="s">
        <v>7918</v>
      </c>
      <c r="J7928" t="s">
        <v>7919</v>
      </c>
      <c r="K7928" t="s">
        <v>493</v>
      </c>
      <c r="L7928" t="s">
        <v>1515</v>
      </c>
      <c r="M7928">
        <v>2.44</v>
      </c>
      <c r="N7928">
        <v>0.48699999999999999</v>
      </c>
      <c r="O7928">
        <v>2</v>
      </c>
      <c r="P7928">
        <v>0.28999999999999998</v>
      </c>
    </row>
    <row r="7929" spans="1:16" x14ac:dyDescent="0.2">
      <c r="A7929" t="s">
        <v>14923</v>
      </c>
      <c r="B7929" s="1">
        <v>45070</v>
      </c>
      <c r="C7929" t="s">
        <v>27</v>
      </c>
      <c r="D7929" t="s">
        <v>8183</v>
      </c>
      <c r="E7929" t="s">
        <v>329</v>
      </c>
      <c r="F7929" t="s">
        <v>330</v>
      </c>
      <c r="G7929" t="s">
        <v>88</v>
      </c>
      <c r="I7929" t="s">
        <v>8184</v>
      </c>
      <c r="J7929" t="s">
        <v>8185</v>
      </c>
      <c r="K7929" t="s">
        <v>136</v>
      </c>
      <c r="L7929" t="s">
        <v>982</v>
      </c>
      <c r="M7929">
        <v>19.14</v>
      </c>
      <c r="N7929">
        <v>5.4969999999999999</v>
      </c>
      <c r="O7929">
        <v>13</v>
      </c>
      <c r="P7929">
        <v>0.01</v>
      </c>
    </row>
    <row r="7930" spans="1:16" x14ac:dyDescent="0.2">
      <c r="A7930" t="s">
        <v>14924</v>
      </c>
      <c r="B7930" s="1">
        <v>45193</v>
      </c>
      <c r="C7930" t="s">
        <v>17</v>
      </c>
      <c r="D7930" t="s">
        <v>8280</v>
      </c>
      <c r="E7930" t="s">
        <v>109</v>
      </c>
      <c r="F7930" t="s">
        <v>110</v>
      </c>
      <c r="G7930" t="s">
        <v>21</v>
      </c>
      <c r="I7930" t="s">
        <v>8281</v>
      </c>
      <c r="J7930" t="s">
        <v>8282</v>
      </c>
      <c r="K7930" t="s">
        <v>128</v>
      </c>
      <c r="L7930" t="s">
        <v>464</v>
      </c>
      <c r="M7930">
        <v>2.14</v>
      </c>
      <c r="N7930">
        <v>0.39700000000000002</v>
      </c>
      <c r="O7930">
        <v>20</v>
      </c>
      <c r="P7930">
        <v>0.06</v>
      </c>
    </row>
    <row r="7931" spans="1:16" x14ac:dyDescent="0.2">
      <c r="A7931" t="s">
        <v>14925</v>
      </c>
      <c r="B7931" s="1">
        <v>44986</v>
      </c>
      <c r="C7931" t="s">
        <v>27</v>
      </c>
      <c r="D7931" t="s">
        <v>8720</v>
      </c>
      <c r="E7931" t="s">
        <v>557</v>
      </c>
      <c r="F7931" t="s">
        <v>558</v>
      </c>
      <c r="G7931" t="s">
        <v>21</v>
      </c>
      <c r="H7931" t="s">
        <v>179</v>
      </c>
      <c r="I7931" t="s">
        <v>8721</v>
      </c>
      <c r="J7931" t="s">
        <v>8722</v>
      </c>
      <c r="K7931" t="s">
        <v>398</v>
      </c>
      <c r="L7931" t="s">
        <v>8723</v>
      </c>
      <c r="M7931">
        <v>1.94</v>
      </c>
      <c r="N7931">
        <v>0.33700000000000002</v>
      </c>
      <c r="O7931">
        <v>3</v>
      </c>
      <c r="P7931">
        <v>0.23</v>
      </c>
    </row>
    <row r="7932" spans="1:16" x14ac:dyDescent="0.2">
      <c r="A7932" t="s">
        <v>14926</v>
      </c>
      <c r="B7932" s="1">
        <v>45259</v>
      </c>
      <c r="C7932" t="s">
        <v>17</v>
      </c>
      <c r="D7932" t="s">
        <v>7813</v>
      </c>
      <c r="E7932" t="s">
        <v>729</v>
      </c>
      <c r="F7932" t="s">
        <v>730</v>
      </c>
      <c r="G7932" t="s">
        <v>88</v>
      </c>
      <c r="I7932" t="s">
        <v>7814</v>
      </c>
      <c r="J7932" t="s">
        <v>7815</v>
      </c>
      <c r="K7932" t="s">
        <v>284</v>
      </c>
      <c r="L7932" t="s">
        <v>7816</v>
      </c>
      <c r="M7932">
        <v>1.64</v>
      </c>
      <c r="N7932">
        <v>0.247</v>
      </c>
      <c r="O7932">
        <v>13</v>
      </c>
      <c r="P7932">
        <v>0.02</v>
      </c>
    </row>
    <row r="7933" spans="1:16" x14ac:dyDescent="0.2">
      <c r="A7933" t="s">
        <v>14927</v>
      </c>
      <c r="B7933" s="1">
        <v>45124</v>
      </c>
      <c r="C7933" t="s">
        <v>27</v>
      </c>
      <c r="D7933" t="s">
        <v>7215</v>
      </c>
      <c r="E7933" t="s">
        <v>276</v>
      </c>
      <c r="F7933" t="s">
        <v>277</v>
      </c>
      <c r="G7933" t="s">
        <v>21</v>
      </c>
      <c r="I7933" t="s">
        <v>7216</v>
      </c>
      <c r="J7933" t="s">
        <v>7217</v>
      </c>
      <c r="K7933" t="s">
        <v>5029</v>
      </c>
      <c r="L7933" t="s">
        <v>2606</v>
      </c>
      <c r="M7933">
        <v>1.64</v>
      </c>
      <c r="N7933">
        <v>0.247</v>
      </c>
      <c r="O7933">
        <v>14</v>
      </c>
      <c r="P7933">
        <v>0.36</v>
      </c>
    </row>
    <row r="7934" spans="1:16" x14ac:dyDescent="0.2">
      <c r="A7934" t="s">
        <v>14928</v>
      </c>
      <c r="B7934" s="1">
        <v>45267</v>
      </c>
      <c r="C7934" t="s">
        <v>17</v>
      </c>
      <c r="D7934" t="s">
        <v>8633</v>
      </c>
      <c r="E7934" t="s">
        <v>132</v>
      </c>
      <c r="F7934" t="s">
        <v>133</v>
      </c>
      <c r="G7934" t="s">
        <v>21</v>
      </c>
      <c r="I7934" t="s">
        <v>8634</v>
      </c>
      <c r="J7934" t="s">
        <v>8635</v>
      </c>
      <c r="K7934" t="s">
        <v>348</v>
      </c>
      <c r="L7934" t="s">
        <v>3831</v>
      </c>
      <c r="M7934">
        <v>3.14</v>
      </c>
      <c r="N7934">
        <v>0.69699999999999995</v>
      </c>
      <c r="O7934">
        <v>6</v>
      </c>
    </row>
    <row r="7935" spans="1:16" x14ac:dyDescent="0.2">
      <c r="A7935" t="s">
        <v>14929</v>
      </c>
      <c r="B7935" s="1">
        <v>45084</v>
      </c>
      <c r="C7935" t="s">
        <v>27</v>
      </c>
      <c r="D7935" t="s">
        <v>9334</v>
      </c>
      <c r="E7935" t="s">
        <v>775</v>
      </c>
      <c r="F7935" t="s">
        <v>1017</v>
      </c>
      <c r="G7935" t="s">
        <v>21</v>
      </c>
      <c r="H7935" t="s">
        <v>260</v>
      </c>
      <c r="I7935" t="s">
        <v>9335</v>
      </c>
      <c r="J7935" t="s">
        <v>9336</v>
      </c>
      <c r="K7935" t="s">
        <v>2581</v>
      </c>
      <c r="L7935" t="s">
        <v>3663</v>
      </c>
      <c r="M7935">
        <v>89.14</v>
      </c>
      <c r="N7935">
        <v>26.497</v>
      </c>
      <c r="O7935">
        <v>2</v>
      </c>
      <c r="P7935">
        <v>0.06</v>
      </c>
    </row>
    <row r="7936" spans="1:16" x14ac:dyDescent="0.2">
      <c r="A7936" t="s">
        <v>14930</v>
      </c>
      <c r="B7936" s="1">
        <v>45162</v>
      </c>
      <c r="C7936" t="s">
        <v>17</v>
      </c>
      <c r="D7936" t="s">
        <v>7099</v>
      </c>
      <c r="E7936" t="s">
        <v>78</v>
      </c>
      <c r="F7936" t="s">
        <v>79</v>
      </c>
      <c r="G7936" t="s">
        <v>21</v>
      </c>
      <c r="H7936" t="s">
        <v>202</v>
      </c>
      <c r="I7936" t="s">
        <v>7100</v>
      </c>
      <c r="J7936" t="s">
        <v>7101</v>
      </c>
      <c r="K7936" t="s">
        <v>82</v>
      </c>
      <c r="L7936" t="s">
        <v>211</v>
      </c>
      <c r="M7936">
        <v>39.14</v>
      </c>
      <c r="N7936">
        <v>11.497</v>
      </c>
      <c r="O7936">
        <v>11</v>
      </c>
      <c r="P7936">
        <v>0.24</v>
      </c>
    </row>
    <row r="7937" spans="1:16" x14ac:dyDescent="0.2">
      <c r="A7937" t="s">
        <v>14931</v>
      </c>
      <c r="B7937" s="1">
        <v>45142</v>
      </c>
      <c r="C7937" t="s">
        <v>27</v>
      </c>
      <c r="D7937" t="s">
        <v>8580</v>
      </c>
      <c r="E7937" t="s">
        <v>54</v>
      </c>
      <c r="F7937" t="s">
        <v>55</v>
      </c>
      <c r="G7937" t="s">
        <v>21</v>
      </c>
      <c r="H7937" t="s">
        <v>40</v>
      </c>
      <c r="I7937" t="s">
        <v>8581</v>
      </c>
      <c r="J7937" t="s">
        <v>8582</v>
      </c>
      <c r="K7937" t="s">
        <v>852</v>
      </c>
      <c r="L7937" t="s">
        <v>4178</v>
      </c>
      <c r="M7937">
        <v>19.14</v>
      </c>
      <c r="N7937">
        <v>5.4969999999999999</v>
      </c>
      <c r="O7937">
        <v>12</v>
      </c>
      <c r="P7937">
        <v>0.26</v>
      </c>
    </row>
    <row r="7938" spans="1:16" x14ac:dyDescent="0.2">
      <c r="A7938" t="s">
        <v>14932</v>
      </c>
      <c r="B7938" s="1">
        <v>45215</v>
      </c>
      <c r="C7938" t="s">
        <v>17</v>
      </c>
      <c r="D7938" t="s">
        <v>14141</v>
      </c>
      <c r="E7938" t="s">
        <v>78</v>
      </c>
      <c r="F7938" t="s">
        <v>79</v>
      </c>
      <c r="G7938" t="s">
        <v>21</v>
      </c>
      <c r="H7938" t="s">
        <v>78</v>
      </c>
      <c r="I7938" t="s">
        <v>14142</v>
      </c>
      <c r="J7938" t="s">
        <v>14143</v>
      </c>
      <c r="K7938" t="s">
        <v>463</v>
      </c>
      <c r="L7938" t="s">
        <v>159</v>
      </c>
      <c r="M7938">
        <v>6.14</v>
      </c>
      <c r="N7938">
        <v>1.597</v>
      </c>
      <c r="O7938">
        <v>1</v>
      </c>
      <c r="P7938">
        <v>0.32</v>
      </c>
    </row>
    <row r="7939" spans="1:16" x14ac:dyDescent="0.2">
      <c r="A7939" t="s">
        <v>14933</v>
      </c>
      <c r="B7939" s="1">
        <v>45099</v>
      </c>
      <c r="C7939" t="s">
        <v>27</v>
      </c>
      <c r="D7939" t="s">
        <v>14505</v>
      </c>
      <c r="E7939" t="s">
        <v>124</v>
      </c>
      <c r="F7939" t="s">
        <v>125</v>
      </c>
      <c r="G7939" t="s">
        <v>21</v>
      </c>
      <c r="H7939" t="s">
        <v>164</v>
      </c>
      <c r="I7939" t="s">
        <v>14506</v>
      </c>
      <c r="J7939" t="s">
        <v>14507</v>
      </c>
      <c r="K7939" t="s">
        <v>391</v>
      </c>
      <c r="L7939" t="s">
        <v>392</v>
      </c>
      <c r="M7939">
        <v>38.15</v>
      </c>
      <c r="N7939">
        <v>11.2</v>
      </c>
      <c r="O7939">
        <v>1</v>
      </c>
      <c r="P7939">
        <v>0.3</v>
      </c>
    </row>
    <row r="7940" spans="1:16" x14ac:dyDescent="0.2">
      <c r="A7940" t="s">
        <v>14934</v>
      </c>
      <c r="B7940" s="1">
        <v>45039</v>
      </c>
      <c r="C7940" t="s">
        <v>17</v>
      </c>
      <c r="D7940" t="s">
        <v>9219</v>
      </c>
      <c r="E7940" t="s">
        <v>557</v>
      </c>
      <c r="F7940" t="s">
        <v>558</v>
      </c>
      <c r="G7940" t="s">
        <v>21</v>
      </c>
      <c r="H7940" t="s">
        <v>40</v>
      </c>
      <c r="I7940" t="s">
        <v>9220</v>
      </c>
      <c r="J7940" t="s">
        <v>9221</v>
      </c>
      <c r="K7940" t="s">
        <v>136</v>
      </c>
      <c r="L7940" t="s">
        <v>982</v>
      </c>
      <c r="M7940">
        <v>39.14</v>
      </c>
      <c r="N7940">
        <v>11.497</v>
      </c>
      <c r="O7940">
        <v>15</v>
      </c>
      <c r="P7940">
        <v>0.26</v>
      </c>
    </row>
    <row r="7941" spans="1:16" x14ac:dyDescent="0.2">
      <c r="A7941" t="s">
        <v>14935</v>
      </c>
      <c r="B7941" s="1">
        <v>44929</v>
      </c>
      <c r="C7941" t="s">
        <v>27</v>
      </c>
      <c r="D7941" t="s">
        <v>8919</v>
      </c>
      <c r="E7941" t="s">
        <v>78</v>
      </c>
      <c r="F7941" t="s">
        <v>247</v>
      </c>
      <c r="G7941" t="s">
        <v>21</v>
      </c>
      <c r="H7941" t="s">
        <v>40</v>
      </c>
      <c r="I7941" t="s">
        <v>8920</v>
      </c>
      <c r="J7941" t="s">
        <v>8921</v>
      </c>
      <c r="K7941" t="s">
        <v>128</v>
      </c>
      <c r="L7941" t="s">
        <v>3856</v>
      </c>
      <c r="M7941">
        <v>8.14</v>
      </c>
      <c r="N7941">
        <v>2.1970000000000001</v>
      </c>
      <c r="O7941">
        <v>10</v>
      </c>
      <c r="P7941">
        <v>0.17</v>
      </c>
    </row>
    <row r="7942" spans="1:16" x14ac:dyDescent="0.2">
      <c r="A7942" t="s">
        <v>14936</v>
      </c>
      <c r="B7942" s="1">
        <v>44929</v>
      </c>
      <c r="C7942" t="s">
        <v>17</v>
      </c>
      <c r="D7942" t="s">
        <v>8183</v>
      </c>
      <c r="E7942" t="s">
        <v>729</v>
      </c>
      <c r="F7942" t="s">
        <v>730</v>
      </c>
      <c r="G7942" t="s">
        <v>88</v>
      </c>
      <c r="I7942" t="s">
        <v>8184</v>
      </c>
      <c r="J7942" t="s">
        <v>8185</v>
      </c>
      <c r="K7942" t="s">
        <v>136</v>
      </c>
      <c r="L7942" t="s">
        <v>982</v>
      </c>
      <c r="M7942">
        <v>19.14</v>
      </c>
      <c r="N7942">
        <v>5.4969999999999999</v>
      </c>
      <c r="O7942">
        <v>4</v>
      </c>
      <c r="P7942">
        <v>0.22</v>
      </c>
    </row>
    <row r="7943" spans="1:16" x14ac:dyDescent="0.2">
      <c r="A7943" t="s">
        <v>14937</v>
      </c>
      <c r="B7943" s="1">
        <v>45168</v>
      </c>
      <c r="C7943" t="s">
        <v>27</v>
      </c>
      <c r="D7943" t="s">
        <v>7607</v>
      </c>
      <c r="E7943" t="s">
        <v>132</v>
      </c>
      <c r="F7943" t="s">
        <v>133</v>
      </c>
      <c r="G7943" t="s">
        <v>21</v>
      </c>
      <c r="H7943" t="s">
        <v>202</v>
      </c>
      <c r="I7943" t="s">
        <v>7608</v>
      </c>
      <c r="J7943" t="s">
        <v>7609</v>
      </c>
      <c r="K7943" t="s">
        <v>273</v>
      </c>
      <c r="L7943" t="s">
        <v>7610</v>
      </c>
      <c r="M7943">
        <v>27.14</v>
      </c>
      <c r="N7943">
        <v>7.8970000000000002</v>
      </c>
      <c r="O7943">
        <v>16</v>
      </c>
      <c r="P7943">
        <v>0.17</v>
      </c>
    </row>
    <row r="7944" spans="1:16" x14ac:dyDescent="0.2">
      <c r="A7944" t="s">
        <v>14938</v>
      </c>
      <c r="B7944" s="1">
        <v>44967</v>
      </c>
      <c r="C7944" t="s">
        <v>17</v>
      </c>
      <c r="D7944" t="s">
        <v>7618</v>
      </c>
      <c r="E7944" t="s">
        <v>925</v>
      </c>
      <c r="F7944" t="s">
        <v>926</v>
      </c>
      <c r="G7944" t="s">
        <v>21</v>
      </c>
      <c r="I7944" t="s">
        <v>7619</v>
      </c>
      <c r="J7944" t="s">
        <v>7620</v>
      </c>
      <c r="K7944" t="s">
        <v>24</v>
      </c>
      <c r="L7944" t="s">
        <v>197</v>
      </c>
      <c r="M7944">
        <v>4.1399999999999997</v>
      </c>
      <c r="N7944">
        <v>0.997</v>
      </c>
      <c r="O7944">
        <v>13</v>
      </c>
      <c r="P7944">
        <v>0.37</v>
      </c>
    </row>
    <row r="7945" spans="1:16" x14ac:dyDescent="0.2">
      <c r="A7945" t="s">
        <v>14939</v>
      </c>
      <c r="B7945" s="1">
        <v>44966</v>
      </c>
      <c r="C7945" t="s">
        <v>27</v>
      </c>
      <c r="D7945" t="s">
        <v>7310</v>
      </c>
      <c r="E7945" t="s">
        <v>352</v>
      </c>
      <c r="F7945" t="s">
        <v>353</v>
      </c>
      <c r="G7945" t="s">
        <v>88</v>
      </c>
      <c r="I7945" t="s">
        <v>7311</v>
      </c>
      <c r="J7945" t="s">
        <v>7312</v>
      </c>
      <c r="K7945" t="s">
        <v>58</v>
      </c>
      <c r="L7945" t="s">
        <v>3645</v>
      </c>
      <c r="M7945">
        <v>1.04</v>
      </c>
      <c r="N7945">
        <v>6.7000000000000004E-2</v>
      </c>
      <c r="O7945">
        <v>7</v>
      </c>
      <c r="P7945">
        <v>0.04</v>
      </c>
    </row>
    <row r="7946" spans="1:16" x14ac:dyDescent="0.2">
      <c r="A7946" t="s">
        <v>14940</v>
      </c>
      <c r="B7946" s="1">
        <v>45237</v>
      </c>
      <c r="C7946" t="s">
        <v>17</v>
      </c>
      <c r="D7946" t="s">
        <v>8919</v>
      </c>
      <c r="E7946" t="s">
        <v>140</v>
      </c>
      <c r="F7946" t="s">
        <v>141</v>
      </c>
      <c r="G7946" t="s">
        <v>21</v>
      </c>
      <c r="H7946" t="s">
        <v>40</v>
      </c>
      <c r="I7946" t="s">
        <v>8920</v>
      </c>
      <c r="J7946" t="s">
        <v>8921</v>
      </c>
      <c r="K7946" t="s">
        <v>128</v>
      </c>
      <c r="L7946" t="s">
        <v>3856</v>
      </c>
      <c r="M7946">
        <v>8.14</v>
      </c>
      <c r="N7946">
        <v>2.1970000000000001</v>
      </c>
      <c r="O7946">
        <v>13</v>
      </c>
      <c r="P7946">
        <v>0.03</v>
      </c>
    </row>
    <row r="7947" spans="1:16" x14ac:dyDescent="0.2">
      <c r="A7947" t="s">
        <v>14941</v>
      </c>
      <c r="B7947" s="1">
        <v>44987</v>
      </c>
      <c r="C7947" t="s">
        <v>27</v>
      </c>
      <c r="D7947" t="s">
        <v>7395</v>
      </c>
      <c r="E7947" t="s">
        <v>421</v>
      </c>
      <c r="F7947" t="s">
        <v>422</v>
      </c>
      <c r="G7947" t="s">
        <v>21</v>
      </c>
      <c r="I7947" t="s">
        <v>7396</v>
      </c>
      <c r="J7947" t="s">
        <v>7397</v>
      </c>
      <c r="K7947" t="s">
        <v>513</v>
      </c>
      <c r="L7947" t="s">
        <v>1746</v>
      </c>
      <c r="M7947">
        <v>12.14</v>
      </c>
      <c r="N7947">
        <v>3.3969999999999998</v>
      </c>
      <c r="O7947">
        <v>10</v>
      </c>
      <c r="P7947">
        <v>0.06</v>
      </c>
    </row>
    <row r="7948" spans="1:16" x14ac:dyDescent="0.2">
      <c r="A7948" t="s">
        <v>14942</v>
      </c>
      <c r="B7948" s="1">
        <v>45063</v>
      </c>
      <c r="C7948" t="s">
        <v>17</v>
      </c>
      <c r="D7948" t="s">
        <v>9157</v>
      </c>
      <c r="E7948" t="s">
        <v>280</v>
      </c>
      <c r="F7948" t="s">
        <v>281</v>
      </c>
      <c r="G7948" t="s">
        <v>88</v>
      </c>
      <c r="I7948" t="s">
        <v>9158</v>
      </c>
      <c r="J7948" t="s">
        <v>9159</v>
      </c>
      <c r="K7948" t="s">
        <v>391</v>
      </c>
      <c r="L7948" t="s">
        <v>3121</v>
      </c>
      <c r="M7948">
        <v>39.14</v>
      </c>
      <c r="N7948">
        <v>11.497</v>
      </c>
      <c r="O7948">
        <v>4</v>
      </c>
      <c r="P7948">
        <v>0.24</v>
      </c>
    </row>
    <row r="7949" spans="1:16" x14ac:dyDescent="0.2">
      <c r="A7949" t="s">
        <v>14943</v>
      </c>
      <c r="B7949" s="1">
        <v>45112</v>
      </c>
      <c r="C7949" t="s">
        <v>27</v>
      </c>
      <c r="D7949" t="s">
        <v>8183</v>
      </c>
      <c r="E7949" t="s">
        <v>54</v>
      </c>
      <c r="F7949" t="s">
        <v>55</v>
      </c>
      <c r="G7949" t="s">
        <v>21</v>
      </c>
      <c r="H7949" t="s">
        <v>40</v>
      </c>
      <c r="I7949" t="s">
        <v>8184</v>
      </c>
      <c r="J7949" t="s">
        <v>8185</v>
      </c>
      <c r="K7949" t="s">
        <v>136</v>
      </c>
      <c r="L7949" t="s">
        <v>982</v>
      </c>
      <c r="M7949">
        <v>19.14</v>
      </c>
      <c r="N7949">
        <v>5.4969999999999999</v>
      </c>
      <c r="O7949">
        <v>14</v>
      </c>
      <c r="P7949">
        <v>0.19</v>
      </c>
    </row>
    <row r="7950" spans="1:16" x14ac:dyDescent="0.2">
      <c r="A7950" t="s">
        <v>14944</v>
      </c>
      <c r="B7950" s="1">
        <v>44958</v>
      </c>
      <c r="C7950" t="s">
        <v>17</v>
      </c>
      <c r="D7950" t="s">
        <v>7061</v>
      </c>
      <c r="E7950" t="s">
        <v>109</v>
      </c>
      <c r="F7950" t="s">
        <v>110</v>
      </c>
      <c r="G7950" t="s">
        <v>21</v>
      </c>
      <c r="H7950" t="s">
        <v>49</v>
      </c>
      <c r="I7950" t="s">
        <v>7062</v>
      </c>
      <c r="J7950" t="s">
        <v>7063</v>
      </c>
      <c r="K7950" t="s">
        <v>513</v>
      </c>
      <c r="L7950" t="s">
        <v>7064</v>
      </c>
      <c r="M7950">
        <v>89.14</v>
      </c>
      <c r="N7950">
        <v>26.497</v>
      </c>
      <c r="O7950">
        <v>6</v>
      </c>
      <c r="P7950">
        <v>0.34</v>
      </c>
    </row>
    <row r="7951" spans="1:16" x14ac:dyDescent="0.2">
      <c r="A7951" t="s">
        <v>14945</v>
      </c>
      <c r="B7951" s="1">
        <v>45111</v>
      </c>
      <c r="C7951" t="s">
        <v>27</v>
      </c>
      <c r="D7951" t="s">
        <v>7907</v>
      </c>
      <c r="E7951" t="s">
        <v>54</v>
      </c>
      <c r="F7951" t="s">
        <v>55</v>
      </c>
      <c r="G7951" t="s">
        <v>21</v>
      </c>
      <c r="H7951" t="s">
        <v>164</v>
      </c>
      <c r="I7951" t="s">
        <v>7908</v>
      </c>
      <c r="J7951" t="s">
        <v>7909</v>
      </c>
      <c r="K7951" t="s">
        <v>858</v>
      </c>
      <c r="L7951" t="s">
        <v>3154</v>
      </c>
      <c r="M7951">
        <v>9.14</v>
      </c>
      <c r="N7951">
        <v>2.4969999999999999</v>
      </c>
      <c r="O7951">
        <v>5</v>
      </c>
      <c r="P7951">
        <v>0.37</v>
      </c>
    </row>
    <row r="7952" spans="1:16" x14ac:dyDescent="0.2">
      <c r="A7952" t="s">
        <v>14946</v>
      </c>
      <c r="B7952" s="1">
        <v>44962</v>
      </c>
      <c r="C7952" t="s">
        <v>17</v>
      </c>
      <c r="D7952" t="s">
        <v>7066</v>
      </c>
      <c r="E7952" t="s">
        <v>406</v>
      </c>
      <c r="F7952" t="s">
        <v>407</v>
      </c>
      <c r="G7952" t="s">
        <v>21</v>
      </c>
      <c r="H7952" t="s">
        <v>40</v>
      </c>
      <c r="I7952" t="s">
        <v>7067</v>
      </c>
      <c r="J7952" t="s">
        <v>7068</v>
      </c>
      <c r="K7952" t="s">
        <v>2507</v>
      </c>
      <c r="L7952" t="s">
        <v>7069</v>
      </c>
      <c r="M7952">
        <v>4.1399999999999997</v>
      </c>
      <c r="N7952">
        <v>0.997</v>
      </c>
      <c r="O7952">
        <v>17</v>
      </c>
      <c r="P7952">
        <v>0.06</v>
      </c>
    </row>
    <row r="7953" spans="1:16" x14ac:dyDescent="0.2">
      <c r="A7953" t="s">
        <v>14947</v>
      </c>
      <c r="B7953" s="1">
        <v>45086</v>
      </c>
      <c r="C7953" t="s">
        <v>27</v>
      </c>
      <c r="D7953" t="s">
        <v>7618</v>
      </c>
      <c r="E7953" t="s">
        <v>546</v>
      </c>
      <c r="F7953" t="s">
        <v>547</v>
      </c>
      <c r="G7953" t="s">
        <v>21</v>
      </c>
      <c r="H7953" t="s">
        <v>49</v>
      </c>
      <c r="I7953" t="s">
        <v>7619</v>
      </c>
      <c r="J7953" t="s">
        <v>7620</v>
      </c>
      <c r="K7953" t="s">
        <v>24</v>
      </c>
      <c r="L7953" t="s">
        <v>197</v>
      </c>
      <c r="M7953">
        <v>4.1399999999999997</v>
      </c>
      <c r="N7953">
        <v>0.997</v>
      </c>
      <c r="O7953">
        <v>16</v>
      </c>
      <c r="P7953">
        <v>0.12</v>
      </c>
    </row>
    <row r="7954" spans="1:16" x14ac:dyDescent="0.2">
      <c r="A7954" t="s">
        <v>14948</v>
      </c>
      <c r="B7954" s="1">
        <v>45111</v>
      </c>
      <c r="C7954" t="s">
        <v>17</v>
      </c>
      <c r="D7954" t="s">
        <v>7285</v>
      </c>
      <c r="E7954" t="s">
        <v>322</v>
      </c>
      <c r="F7954" t="s">
        <v>323</v>
      </c>
      <c r="G7954" t="s">
        <v>21</v>
      </c>
      <c r="H7954" t="s">
        <v>202</v>
      </c>
      <c r="I7954" t="s">
        <v>7286</v>
      </c>
      <c r="J7954" t="s">
        <v>7287</v>
      </c>
      <c r="K7954" t="s">
        <v>24</v>
      </c>
      <c r="L7954" t="s">
        <v>326</v>
      </c>
      <c r="M7954">
        <v>1.44</v>
      </c>
      <c r="N7954">
        <v>0.187</v>
      </c>
      <c r="O7954">
        <v>18</v>
      </c>
    </row>
    <row r="7955" spans="1:16" x14ac:dyDescent="0.2">
      <c r="A7955" t="s">
        <v>14949</v>
      </c>
      <c r="B7955" s="1">
        <v>45044</v>
      </c>
      <c r="C7955" t="s">
        <v>27</v>
      </c>
      <c r="D7955" t="s">
        <v>8580</v>
      </c>
      <c r="E7955" t="s">
        <v>276</v>
      </c>
      <c r="F7955" t="s">
        <v>312</v>
      </c>
      <c r="G7955" t="s">
        <v>21</v>
      </c>
      <c r="H7955" t="s">
        <v>164</v>
      </c>
      <c r="I7955" t="s">
        <v>8581</v>
      </c>
      <c r="J7955" t="s">
        <v>8582</v>
      </c>
      <c r="K7955" t="s">
        <v>852</v>
      </c>
      <c r="L7955" t="s">
        <v>4178</v>
      </c>
      <c r="M7955">
        <v>19.14</v>
      </c>
      <c r="N7955">
        <v>5.4969999999999999</v>
      </c>
      <c r="O7955">
        <v>15</v>
      </c>
      <c r="P7955">
        <v>0.35</v>
      </c>
    </row>
    <row r="7956" spans="1:16" x14ac:dyDescent="0.2">
      <c r="A7956" t="s">
        <v>14950</v>
      </c>
      <c r="B7956" s="1">
        <v>45125</v>
      </c>
      <c r="C7956" t="s">
        <v>17</v>
      </c>
      <c r="D7956" t="s">
        <v>7534</v>
      </c>
      <c r="E7956" t="s">
        <v>62</v>
      </c>
      <c r="F7956" t="s">
        <v>63</v>
      </c>
      <c r="G7956" t="s">
        <v>64</v>
      </c>
      <c r="I7956" t="s">
        <v>7535</v>
      </c>
      <c r="J7956" t="s">
        <v>7536</v>
      </c>
      <c r="K7956" t="s">
        <v>228</v>
      </c>
      <c r="L7956" t="s">
        <v>1614</v>
      </c>
      <c r="M7956">
        <v>99.14</v>
      </c>
      <c r="N7956">
        <v>29.497</v>
      </c>
      <c r="O7956">
        <v>10</v>
      </c>
      <c r="P7956">
        <v>0.26</v>
      </c>
    </row>
    <row r="7957" spans="1:16" x14ac:dyDescent="0.2">
      <c r="A7957" t="s">
        <v>14951</v>
      </c>
      <c r="B7957" s="1">
        <v>45048</v>
      </c>
      <c r="C7957" t="s">
        <v>27</v>
      </c>
      <c r="D7957" t="s">
        <v>7522</v>
      </c>
      <c r="E7957" t="s">
        <v>19</v>
      </c>
      <c r="F7957" t="s">
        <v>382</v>
      </c>
      <c r="G7957" t="s">
        <v>21</v>
      </c>
      <c r="H7957" t="s">
        <v>71</v>
      </c>
      <c r="I7957" t="s">
        <v>7523</v>
      </c>
      <c r="J7957" t="s">
        <v>7524</v>
      </c>
      <c r="K7957" t="s">
        <v>3623</v>
      </c>
      <c r="L7957" t="s">
        <v>2770</v>
      </c>
      <c r="M7957">
        <v>49.14</v>
      </c>
      <c r="N7957">
        <v>14.497</v>
      </c>
      <c r="O7957">
        <v>13</v>
      </c>
      <c r="P7957">
        <v>7.0000000000000007E-2</v>
      </c>
    </row>
    <row r="7958" spans="1:16" x14ac:dyDescent="0.2">
      <c r="A7958" t="s">
        <v>14952</v>
      </c>
      <c r="B7958" s="1">
        <v>45080</v>
      </c>
      <c r="C7958" t="s">
        <v>17</v>
      </c>
      <c r="D7958" t="s">
        <v>8622</v>
      </c>
      <c r="E7958" t="s">
        <v>86</v>
      </c>
      <c r="F7958" t="s">
        <v>87</v>
      </c>
      <c r="G7958" t="s">
        <v>88</v>
      </c>
      <c r="I7958" t="s">
        <v>8623</v>
      </c>
      <c r="J7958" t="s">
        <v>8624</v>
      </c>
      <c r="K7958" t="s">
        <v>531</v>
      </c>
      <c r="L7958" t="s">
        <v>8625</v>
      </c>
      <c r="M7958">
        <v>2.64</v>
      </c>
      <c r="N7958">
        <v>0.54700000000000004</v>
      </c>
      <c r="O7958">
        <v>17</v>
      </c>
      <c r="P7958">
        <v>0.05</v>
      </c>
    </row>
    <row r="7959" spans="1:16" x14ac:dyDescent="0.2">
      <c r="A7959" t="s">
        <v>14953</v>
      </c>
      <c r="B7959" s="1">
        <v>45064</v>
      </c>
      <c r="C7959" t="s">
        <v>27</v>
      </c>
      <c r="D7959" t="s">
        <v>7249</v>
      </c>
      <c r="E7959" t="s">
        <v>496</v>
      </c>
      <c r="F7959" t="s">
        <v>497</v>
      </c>
      <c r="G7959" t="s">
        <v>21</v>
      </c>
      <c r="H7959" t="s">
        <v>71</v>
      </c>
      <c r="I7959" t="s">
        <v>7250</v>
      </c>
      <c r="J7959" t="s">
        <v>7251</v>
      </c>
      <c r="K7959" t="s">
        <v>82</v>
      </c>
      <c r="L7959" t="s">
        <v>7252</v>
      </c>
      <c r="M7959">
        <v>39.14</v>
      </c>
      <c r="N7959">
        <v>11.497</v>
      </c>
      <c r="O7959">
        <v>20</v>
      </c>
      <c r="P7959">
        <v>0.39</v>
      </c>
    </row>
    <row r="7960" spans="1:16" x14ac:dyDescent="0.2">
      <c r="A7960" t="s">
        <v>14954</v>
      </c>
      <c r="B7960" s="1">
        <v>45041</v>
      </c>
      <c r="C7960" t="s">
        <v>17</v>
      </c>
      <c r="D7960" t="s">
        <v>9255</v>
      </c>
      <c r="E7960" t="s">
        <v>729</v>
      </c>
      <c r="F7960" t="s">
        <v>730</v>
      </c>
      <c r="G7960" t="s">
        <v>88</v>
      </c>
      <c r="I7960" t="s">
        <v>9256</v>
      </c>
      <c r="J7960" t="s">
        <v>9257</v>
      </c>
      <c r="K7960" t="s">
        <v>205</v>
      </c>
      <c r="L7960" t="s">
        <v>326</v>
      </c>
      <c r="M7960">
        <v>1.64</v>
      </c>
      <c r="N7960">
        <v>0.247</v>
      </c>
      <c r="O7960">
        <v>16</v>
      </c>
      <c r="P7960">
        <v>0.25</v>
      </c>
    </row>
    <row r="7961" spans="1:16" x14ac:dyDescent="0.2">
      <c r="A7961" t="s">
        <v>14955</v>
      </c>
      <c r="B7961" s="1">
        <v>44934</v>
      </c>
      <c r="C7961" t="s">
        <v>27</v>
      </c>
      <c r="D7961" t="s">
        <v>8733</v>
      </c>
      <c r="E7961" t="s">
        <v>102</v>
      </c>
      <c r="F7961" t="s">
        <v>103</v>
      </c>
      <c r="G7961" t="s">
        <v>21</v>
      </c>
      <c r="H7961" t="s">
        <v>40</v>
      </c>
      <c r="I7961" t="s">
        <v>8734</v>
      </c>
      <c r="J7961" t="s">
        <v>8735</v>
      </c>
      <c r="K7961" t="s">
        <v>398</v>
      </c>
      <c r="L7961" t="s">
        <v>3391</v>
      </c>
      <c r="M7961">
        <v>1.24</v>
      </c>
      <c r="N7961">
        <v>0.127</v>
      </c>
      <c r="O7961">
        <v>15</v>
      </c>
      <c r="P7961">
        <v>0.24</v>
      </c>
    </row>
    <row r="7962" spans="1:16" x14ac:dyDescent="0.2">
      <c r="A7962" t="s">
        <v>14956</v>
      </c>
      <c r="B7962" s="1">
        <v>44973</v>
      </c>
      <c r="C7962" t="s">
        <v>17</v>
      </c>
      <c r="D7962" t="s">
        <v>7137</v>
      </c>
      <c r="E7962" t="s">
        <v>336</v>
      </c>
      <c r="F7962" t="s">
        <v>337</v>
      </c>
      <c r="G7962" t="s">
        <v>88</v>
      </c>
      <c r="I7962" t="s">
        <v>7138</v>
      </c>
      <c r="J7962" t="s">
        <v>7139</v>
      </c>
      <c r="K7962" t="s">
        <v>852</v>
      </c>
      <c r="L7962" t="s">
        <v>853</v>
      </c>
      <c r="M7962">
        <v>49.14</v>
      </c>
      <c r="N7962">
        <v>14.497</v>
      </c>
      <c r="O7962">
        <v>16</v>
      </c>
      <c r="P7962">
        <v>0.08</v>
      </c>
    </row>
    <row r="7963" spans="1:16" x14ac:dyDescent="0.2">
      <c r="A7963" t="s">
        <v>14957</v>
      </c>
      <c r="B7963" s="1">
        <v>45008</v>
      </c>
      <c r="C7963" t="s">
        <v>27</v>
      </c>
      <c r="D7963" t="s">
        <v>8552</v>
      </c>
      <c r="E7963" t="s">
        <v>905</v>
      </c>
      <c r="F7963" t="s">
        <v>906</v>
      </c>
      <c r="G7963" t="s">
        <v>21</v>
      </c>
      <c r="H7963" t="s">
        <v>179</v>
      </c>
      <c r="I7963" t="s">
        <v>8553</v>
      </c>
      <c r="J7963" t="s">
        <v>8554</v>
      </c>
      <c r="K7963" t="s">
        <v>2581</v>
      </c>
      <c r="L7963" t="s">
        <v>3493</v>
      </c>
      <c r="M7963">
        <v>49.14</v>
      </c>
      <c r="N7963">
        <v>14.497</v>
      </c>
      <c r="O7963">
        <v>18</v>
      </c>
      <c r="P7963">
        <v>0.05</v>
      </c>
    </row>
    <row r="7964" spans="1:16" x14ac:dyDescent="0.2">
      <c r="A7964" t="s">
        <v>14958</v>
      </c>
      <c r="B7964" s="1">
        <v>44988</v>
      </c>
      <c r="C7964" t="s">
        <v>17</v>
      </c>
      <c r="D7964" t="s">
        <v>7803</v>
      </c>
      <c r="E7964" t="s">
        <v>451</v>
      </c>
      <c r="F7964" t="s">
        <v>407</v>
      </c>
      <c r="G7964" t="s">
        <v>21</v>
      </c>
      <c r="H7964" t="s">
        <v>260</v>
      </c>
      <c r="I7964" t="s">
        <v>7804</v>
      </c>
      <c r="J7964" t="s">
        <v>7805</v>
      </c>
      <c r="K7964" t="s">
        <v>391</v>
      </c>
      <c r="L7964" t="s">
        <v>1741</v>
      </c>
      <c r="M7964">
        <v>14.14</v>
      </c>
      <c r="N7964">
        <v>3.9969999999999999</v>
      </c>
      <c r="O7964">
        <v>20</v>
      </c>
      <c r="P7964">
        <v>0.23</v>
      </c>
    </row>
    <row r="7965" spans="1:16" x14ac:dyDescent="0.2">
      <c r="A7965" t="s">
        <v>14959</v>
      </c>
      <c r="B7965" s="1">
        <v>45170</v>
      </c>
      <c r="C7965" t="s">
        <v>27</v>
      </c>
      <c r="D7965" t="s">
        <v>7716</v>
      </c>
      <c r="E7965" t="s">
        <v>459</v>
      </c>
      <c r="F7965" t="s">
        <v>460</v>
      </c>
      <c r="G7965" t="s">
        <v>21</v>
      </c>
      <c r="H7965" t="s">
        <v>78</v>
      </c>
      <c r="I7965" t="s">
        <v>7717</v>
      </c>
      <c r="J7965" t="s">
        <v>7718</v>
      </c>
      <c r="K7965" t="s">
        <v>24</v>
      </c>
      <c r="L7965" t="s">
        <v>1068</v>
      </c>
      <c r="M7965">
        <v>4.6399999999999997</v>
      </c>
      <c r="N7965">
        <v>1.147</v>
      </c>
      <c r="O7965">
        <v>14</v>
      </c>
      <c r="P7965">
        <v>0.06</v>
      </c>
    </row>
    <row r="7966" spans="1:16" x14ac:dyDescent="0.2">
      <c r="A7966" t="s">
        <v>14960</v>
      </c>
      <c r="B7966" s="1">
        <v>45261</v>
      </c>
      <c r="C7966" t="s">
        <v>17</v>
      </c>
      <c r="D7966" t="s">
        <v>8655</v>
      </c>
      <c r="E7966" t="s">
        <v>155</v>
      </c>
      <c r="F7966" t="s">
        <v>156</v>
      </c>
      <c r="G7966" t="s">
        <v>21</v>
      </c>
      <c r="H7966" t="s">
        <v>40</v>
      </c>
      <c r="I7966" t="s">
        <v>8656</v>
      </c>
      <c r="J7966" t="s">
        <v>8657</v>
      </c>
      <c r="K7966" t="s">
        <v>391</v>
      </c>
      <c r="L7966" t="s">
        <v>916</v>
      </c>
      <c r="M7966">
        <v>89.14</v>
      </c>
      <c r="N7966">
        <v>26.497</v>
      </c>
      <c r="O7966">
        <v>3</v>
      </c>
      <c r="P7966">
        <v>0.38</v>
      </c>
    </row>
    <row r="7967" spans="1:16" x14ac:dyDescent="0.2">
      <c r="A7967" t="s">
        <v>14961</v>
      </c>
      <c r="B7967" s="1">
        <v>45093</v>
      </c>
      <c r="C7967" t="s">
        <v>27</v>
      </c>
      <c r="D7967" t="s">
        <v>9273</v>
      </c>
      <c r="E7967" t="s">
        <v>489</v>
      </c>
      <c r="F7967" t="s">
        <v>490</v>
      </c>
      <c r="G7967" t="s">
        <v>21</v>
      </c>
      <c r="H7967" t="s">
        <v>179</v>
      </c>
      <c r="I7967" t="s">
        <v>9274</v>
      </c>
      <c r="J7967" t="s">
        <v>9275</v>
      </c>
      <c r="K7967" t="s">
        <v>128</v>
      </c>
      <c r="L7967" t="s">
        <v>1082</v>
      </c>
      <c r="M7967">
        <v>3.64</v>
      </c>
      <c r="N7967">
        <v>0.84699999999999998</v>
      </c>
      <c r="O7967">
        <v>17</v>
      </c>
      <c r="P7967">
        <v>0.01</v>
      </c>
    </row>
    <row r="7968" spans="1:16" x14ac:dyDescent="0.2">
      <c r="A7968" t="s">
        <v>14962</v>
      </c>
      <c r="B7968" s="1">
        <v>45116</v>
      </c>
      <c r="C7968" t="s">
        <v>17</v>
      </c>
      <c r="D7968" t="s">
        <v>7856</v>
      </c>
      <c r="E7968" t="s">
        <v>253</v>
      </c>
      <c r="F7968" t="s">
        <v>254</v>
      </c>
      <c r="G7968" t="s">
        <v>21</v>
      </c>
      <c r="H7968" t="s">
        <v>164</v>
      </c>
      <c r="I7968" t="s">
        <v>7857</v>
      </c>
      <c r="J7968" t="s">
        <v>7858</v>
      </c>
      <c r="K7968" t="s">
        <v>217</v>
      </c>
      <c r="L7968" t="s">
        <v>608</v>
      </c>
      <c r="M7968">
        <v>29.14</v>
      </c>
      <c r="N7968">
        <v>8.4969999999999999</v>
      </c>
      <c r="O7968">
        <v>4</v>
      </c>
      <c r="P7968">
        <v>0.09</v>
      </c>
    </row>
    <row r="7969" spans="1:16" x14ac:dyDescent="0.2">
      <c r="A7969" t="s">
        <v>14963</v>
      </c>
      <c r="B7969" s="1">
        <v>45191</v>
      </c>
      <c r="C7969" t="s">
        <v>27</v>
      </c>
      <c r="D7969" t="s">
        <v>8354</v>
      </c>
      <c r="E7969" t="s">
        <v>459</v>
      </c>
      <c r="F7969" t="s">
        <v>460</v>
      </c>
      <c r="G7969" t="s">
        <v>21</v>
      </c>
      <c r="H7969" t="s">
        <v>260</v>
      </c>
      <c r="I7969" t="s">
        <v>8355</v>
      </c>
      <c r="J7969" t="s">
        <v>8356</v>
      </c>
      <c r="K7969" t="s">
        <v>2745</v>
      </c>
      <c r="L7969" t="s">
        <v>5757</v>
      </c>
      <c r="M7969">
        <v>24.14</v>
      </c>
      <c r="N7969">
        <v>6.9969999999999999</v>
      </c>
      <c r="O7969">
        <v>15</v>
      </c>
      <c r="P7969">
        <v>0.03</v>
      </c>
    </row>
    <row r="7970" spans="1:16" x14ac:dyDescent="0.2">
      <c r="A7970" t="s">
        <v>14964</v>
      </c>
      <c r="B7970" s="1">
        <v>45108</v>
      </c>
      <c r="C7970" t="s">
        <v>17</v>
      </c>
      <c r="D7970" t="s">
        <v>7992</v>
      </c>
      <c r="E7970" t="s">
        <v>162</v>
      </c>
      <c r="F7970" t="s">
        <v>163</v>
      </c>
      <c r="G7970" t="s">
        <v>21</v>
      </c>
      <c r="H7970" t="s">
        <v>179</v>
      </c>
      <c r="I7970" t="s">
        <v>7993</v>
      </c>
      <c r="J7970" t="s">
        <v>7994</v>
      </c>
      <c r="K7970" t="s">
        <v>113</v>
      </c>
      <c r="L7970" t="s">
        <v>2198</v>
      </c>
      <c r="M7970">
        <v>3.14</v>
      </c>
      <c r="N7970">
        <v>0.69699999999999995</v>
      </c>
      <c r="O7970">
        <v>3</v>
      </c>
    </row>
    <row r="7971" spans="1:16" x14ac:dyDescent="0.2">
      <c r="A7971" t="s">
        <v>14965</v>
      </c>
      <c r="B7971" s="1">
        <v>44931</v>
      </c>
      <c r="C7971" t="s">
        <v>27</v>
      </c>
      <c r="D7971" t="s">
        <v>8335</v>
      </c>
      <c r="E7971" t="s">
        <v>78</v>
      </c>
      <c r="F7971" t="s">
        <v>388</v>
      </c>
      <c r="G7971" t="s">
        <v>21</v>
      </c>
      <c r="H7971" t="s">
        <v>179</v>
      </c>
      <c r="I7971" t="s">
        <v>8336</v>
      </c>
      <c r="J7971" t="s">
        <v>8337</v>
      </c>
      <c r="K7971" t="s">
        <v>34</v>
      </c>
      <c r="L7971" t="s">
        <v>106</v>
      </c>
      <c r="M7971">
        <v>3.14</v>
      </c>
      <c r="N7971">
        <v>0.69699999999999995</v>
      </c>
      <c r="O7971">
        <v>18</v>
      </c>
      <c r="P7971">
        <v>0.28000000000000003</v>
      </c>
    </row>
    <row r="7972" spans="1:16" x14ac:dyDescent="0.2">
      <c r="A7972" t="s">
        <v>14966</v>
      </c>
      <c r="B7972" s="1">
        <v>44969</v>
      </c>
      <c r="C7972" t="s">
        <v>17</v>
      </c>
      <c r="D7972" t="s">
        <v>8460</v>
      </c>
      <c r="E7972" t="s">
        <v>193</v>
      </c>
      <c r="F7972" t="s">
        <v>194</v>
      </c>
      <c r="G7972" t="s">
        <v>21</v>
      </c>
      <c r="H7972" t="s">
        <v>49</v>
      </c>
      <c r="I7972" t="s">
        <v>8461</v>
      </c>
      <c r="J7972" t="s">
        <v>8462</v>
      </c>
      <c r="K7972" t="s">
        <v>348</v>
      </c>
      <c r="L7972" t="s">
        <v>1232</v>
      </c>
      <c r="M7972">
        <v>3.64</v>
      </c>
      <c r="N7972">
        <v>0.84699999999999998</v>
      </c>
      <c r="O7972">
        <v>7</v>
      </c>
      <c r="P7972">
        <v>0.19</v>
      </c>
    </row>
    <row r="7973" spans="1:16" x14ac:dyDescent="0.2">
      <c r="A7973" t="s">
        <v>14967</v>
      </c>
      <c r="B7973" s="1">
        <v>45254</v>
      </c>
      <c r="C7973" t="s">
        <v>27</v>
      </c>
      <c r="D7973" t="s">
        <v>7856</v>
      </c>
      <c r="E7973" t="s">
        <v>276</v>
      </c>
      <c r="F7973" t="s">
        <v>312</v>
      </c>
      <c r="G7973" t="s">
        <v>21</v>
      </c>
      <c r="H7973" t="s">
        <v>202</v>
      </c>
      <c r="I7973" t="s">
        <v>7857</v>
      </c>
      <c r="J7973" t="s">
        <v>7858</v>
      </c>
      <c r="K7973" t="s">
        <v>217</v>
      </c>
      <c r="L7973" t="s">
        <v>608</v>
      </c>
      <c r="M7973">
        <v>29.14</v>
      </c>
      <c r="N7973">
        <v>8.4969999999999999</v>
      </c>
      <c r="O7973">
        <v>18</v>
      </c>
      <c r="P7973">
        <v>0.24</v>
      </c>
    </row>
    <row r="7974" spans="1:16" x14ac:dyDescent="0.2">
      <c r="A7974" t="s">
        <v>14968</v>
      </c>
      <c r="B7974" s="1">
        <v>44971</v>
      </c>
      <c r="C7974" t="s">
        <v>17</v>
      </c>
      <c r="D7974" t="s">
        <v>9019</v>
      </c>
      <c r="E7974" t="s">
        <v>413</v>
      </c>
      <c r="F7974" t="s">
        <v>414</v>
      </c>
      <c r="G7974" t="s">
        <v>21</v>
      </c>
      <c r="H7974" t="s">
        <v>164</v>
      </c>
      <c r="I7974" t="s">
        <v>9020</v>
      </c>
      <c r="J7974" t="s">
        <v>9021</v>
      </c>
      <c r="K7974" t="s">
        <v>67</v>
      </c>
      <c r="L7974" t="s">
        <v>68</v>
      </c>
      <c r="M7974">
        <v>4.1399999999999997</v>
      </c>
      <c r="N7974">
        <v>0.997</v>
      </c>
      <c r="O7974">
        <v>19</v>
      </c>
      <c r="P7974">
        <v>0.38</v>
      </c>
    </row>
    <row r="7975" spans="1:16" x14ac:dyDescent="0.2">
      <c r="A7975" t="s">
        <v>14969</v>
      </c>
      <c r="B7975" s="1">
        <v>44986</v>
      </c>
      <c r="C7975" t="s">
        <v>27</v>
      </c>
      <c r="D7975" t="s">
        <v>8862</v>
      </c>
      <c r="E7975" t="s">
        <v>1123</v>
      </c>
      <c r="F7975" t="s">
        <v>1124</v>
      </c>
      <c r="G7975" t="s">
        <v>88</v>
      </c>
      <c r="I7975" t="s">
        <v>8863</v>
      </c>
      <c r="J7975" t="s">
        <v>8864</v>
      </c>
      <c r="K7975" t="s">
        <v>82</v>
      </c>
      <c r="L7975" t="s">
        <v>714</v>
      </c>
      <c r="M7975">
        <v>14.14</v>
      </c>
      <c r="N7975">
        <v>3.9969999999999999</v>
      </c>
      <c r="O7975">
        <v>18</v>
      </c>
      <c r="P7975">
        <v>0.03</v>
      </c>
    </row>
    <row r="7976" spans="1:16" x14ac:dyDescent="0.2">
      <c r="A7976" t="s">
        <v>14970</v>
      </c>
      <c r="B7976" s="1">
        <v>44977</v>
      </c>
      <c r="C7976" t="s">
        <v>17</v>
      </c>
      <c r="D7976" t="s">
        <v>7698</v>
      </c>
      <c r="E7976" t="s">
        <v>775</v>
      </c>
      <c r="F7976" t="s">
        <v>776</v>
      </c>
      <c r="G7976" t="s">
        <v>21</v>
      </c>
      <c r="H7976" t="s">
        <v>78</v>
      </c>
      <c r="I7976" t="s">
        <v>7699</v>
      </c>
      <c r="J7976" t="s">
        <v>7700</v>
      </c>
      <c r="K7976" t="s">
        <v>34</v>
      </c>
      <c r="L7976" t="s">
        <v>236</v>
      </c>
      <c r="M7976">
        <v>3.44</v>
      </c>
      <c r="N7976">
        <v>0.78700000000000003</v>
      </c>
      <c r="O7976">
        <v>8</v>
      </c>
      <c r="P7976">
        <v>0.14000000000000001</v>
      </c>
    </row>
    <row r="7977" spans="1:16" x14ac:dyDescent="0.2">
      <c r="A7977" t="s">
        <v>14971</v>
      </c>
      <c r="B7977" s="1">
        <v>45166</v>
      </c>
      <c r="C7977" t="s">
        <v>27</v>
      </c>
      <c r="D7977" t="s">
        <v>8867</v>
      </c>
      <c r="E7977" t="s">
        <v>124</v>
      </c>
      <c r="F7977" t="s">
        <v>125</v>
      </c>
      <c r="G7977" t="s">
        <v>21</v>
      </c>
      <c r="I7977" t="s">
        <v>8868</v>
      </c>
      <c r="J7977" t="s">
        <v>8869</v>
      </c>
      <c r="K7977" t="s">
        <v>2507</v>
      </c>
      <c r="L7977" t="s">
        <v>2508</v>
      </c>
      <c r="M7977">
        <v>3.64</v>
      </c>
      <c r="N7977">
        <v>0.84699999999999998</v>
      </c>
      <c r="O7977">
        <v>6</v>
      </c>
      <c r="P7977">
        <v>0.31</v>
      </c>
    </row>
    <row r="7978" spans="1:16" x14ac:dyDescent="0.2">
      <c r="A7978" t="s">
        <v>14972</v>
      </c>
      <c r="B7978" s="1">
        <v>44992</v>
      </c>
      <c r="C7978" t="s">
        <v>17</v>
      </c>
      <c r="D7978" t="s">
        <v>7791</v>
      </c>
      <c r="E7978" t="s">
        <v>375</v>
      </c>
      <c r="F7978" t="s">
        <v>376</v>
      </c>
      <c r="G7978" t="s">
        <v>21</v>
      </c>
      <c r="H7978" t="s">
        <v>164</v>
      </c>
      <c r="I7978" t="s">
        <v>7792</v>
      </c>
      <c r="J7978" t="s">
        <v>7793</v>
      </c>
      <c r="K7978" t="s">
        <v>34</v>
      </c>
      <c r="L7978" t="s">
        <v>106</v>
      </c>
      <c r="M7978">
        <v>2.44</v>
      </c>
      <c r="N7978">
        <v>0.48699999999999999</v>
      </c>
      <c r="O7978">
        <v>11</v>
      </c>
      <c r="P7978">
        <v>0.21</v>
      </c>
    </row>
    <row r="7979" spans="1:16" x14ac:dyDescent="0.2">
      <c r="A7979" t="s">
        <v>14973</v>
      </c>
      <c r="B7979" s="1">
        <v>45091</v>
      </c>
      <c r="C7979" t="s">
        <v>27</v>
      </c>
      <c r="D7979" t="s">
        <v>7510</v>
      </c>
      <c r="E7979" t="s">
        <v>1343</v>
      </c>
      <c r="F7979" t="s">
        <v>1344</v>
      </c>
      <c r="G7979" t="s">
        <v>21</v>
      </c>
      <c r="H7979" t="s">
        <v>40</v>
      </c>
      <c r="I7979" t="s">
        <v>7511</v>
      </c>
      <c r="J7979" t="s">
        <v>7512</v>
      </c>
      <c r="K7979" t="s">
        <v>2167</v>
      </c>
      <c r="L7979" t="s">
        <v>2168</v>
      </c>
      <c r="M7979">
        <v>7.14</v>
      </c>
      <c r="N7979">
        <v>1.897</v>
      </c>
      <c r="O7979">
        <v>8</v>
      </c>
      <c r="P7979">
        <v>0.34</v>
      </c>
    </row>
    <row r="7980" spans="1:16" x14ac:dyDescent="0.2">
      <c r="A7980" t="s">
        <v>14974</v>
      </c>
      <c r="B7980" s="1">
        <v>45069</v>
      </c>
      <c r="C7980" t="s">
        <v>17</v>
      </c>
      <c r="D7980" t="s">
        <v>7795</v>
      </c>
      <c r="E7980" t="s">
        <v>451</v>
      </c>
      <c r="F7980" t="s">
        <v>407</v>
      </c>
      <c r="G7980" t="s">
        <v>21</v>
      </c>
      <c r="H7980" t="s">
        <v>49</v>
      </c>
      <c r="I7980" t="s">
        <v>7796</v>
      </c>
      <c r="J7980" t="s">
        <v>7797</v>
      </c>
      <c r="K7980" t="s">
        <v>502</v>
      </c>
      <c r="L7980" t="s">
        <v>503</v>
      </c>
      <c r="M7980">
        <v>29.14</v>
      </c>
      <c r="N7980">
        <v>8.4969999999999999</v>
      </c>
      <c r="O7980">
        <v>12</v>
      </c>
      <c r="P7980">
        <v>0.27</v>
      </c>
    </row>
    <row r="7981" spans="1:16" x14ac:dyDescent="0.2">
      <c r="A7981" t="s">
        <v>14975</v>
      </c>
      <c r="B7981" s="1">
        <v>45177</v>
      </c>
      <c r="C7981" t="s">
        <v>27</v>
      </c>
      <c r="D7981" t="s">
        <v>7432</v>
      </c>
      <c r="E7981" t="s">
        <v>905</v>
      </c>
      <c r="F7981" t="s">
        <v>906</v>
      </c>
      <c r="G7981" t="s">
        <v>21</v>
      </c>
      <c r="H7981" t="s">
        <v>260</v>
      </c>
      <c r="I7981" t="s">
        <v>7433</v>
      </c>
      <c r="J7981" t="s">
        <v>7434</v>
      </c>
      <c r="K7981" t="s">
        <v>113</v>
      </c>
      <c r="L7981" t="s">
        <v>3874</v>
      </c>
      <c r="M7981">
        <v>3.14</v>
      </c>
      <c r="N7981">
        <v>0.69699999999999995</v>
      </c>
      <c r="O7981">
        <v>13</v>
      </c>
    </row>
    <row r="7982" spans="1:16" x14ac:dyDescent="0.2">
      <c r="A7982" t="s">
        <v>14976</v>
      </c>
      <c r="B7982" s="1">
        <v>44965</v>
      </c>
      <c r="C7982" t="s">
        <v>17</v>
      </c>
      <c r="D7982" t="s">
        <v>7653</v>
      </c>
      <c r="E7982" t="s">
        <v>193</v>
      </c>
      <c r="F7982" t="s">
        <v>194</v>
      </c>
      <c r="G7982" t="s">
        <v>21</v>
      </c>
      <c r="H7982" t="s">
        <v>49</v>
      </c>
      <c r="I7982" t="s">
        <v>7654</v>
      </c>
      <c r="J7982" t="s">
        <v>7655</v>
      </c>
      <c r="K7982" t="s">
        <v>82</v>
      </c>
      <c r="L7982" t="s">
        <v>333</v>
      </c>
      <c r="M7982">
        <v>39.14</v>
      </c>
      <c r="N7982">
        <v>11.497</v>
      </c>
      <c r="O7982">
        <v>10</v>
      </c>
      <c r="P7982">
        <v>0.13</v>
      </c>
    </row>
    <row r="7983" spans="1:16" x14ac:dyDescent="0.2">
      <c r="A7983" t="s">
        <v>14977</v>
      </c>
      <c r="B7983" s="1">
        <v>45080</v>
      </c>
      <c r="C7983" t="s">
        <v>27</v>
      </c>
      <c r="D7983" t="s">
        <v>7965</v>
      </c>
      <c r="E7983" t="s">
        <v>78</v>
      </c>
      <c r="F7983" t="s">
        <v>117</v>
      </c>
      <c r="G7983" t="s">
        <v>21</v>
      </c>
      <c r="H7983" t="s">
        <v>202</v>
      </c>
      <c r="I7983" t="s">
        <v>7966</v>
      </c>
      <c r="J7983" t="s">
        <v>7967</v>
      </c>
      <c r="K7983" t="s">
        <v>151</v>
      </c>
      <c r="L7983" t="s">
        <v>7968</v>
      </c>
      <c r="M7983">
        <v>99.14</v>
      </c>
      <c r="N7983">
        <v>29.497</v>
      </c>
      <c r="O7983">
        <v>19</v>
      </c>
      <c r="P7983">
        <v>0.02</v>
      </c>
    </row>
    <row r="7984" spans="1:16" x14ac:dyDescent="0.2">
      <c r="A7984" t="s">
        <v>14978</v>
      </c>
      <c r="B7984" s="1">
        <v>45138</v>
      </c>
      <c r="C7984" t="s">
        <v>17</v>
      </c>
      <c r="D7984" t="s">
        <v>8948</v>
      </c>
      <c r="E7984" t="s">
        <v>459</v>
      </c>
      <c r="F7984" t="s">
        <v>460</v>
      </c>
      <c r="G7984" t="s">
        <v>21</v>
      </c>
      <c r="H7984" t="s">
        <v>260</v>
      </c>
      <c r="I7984" t="s">
        <v>8949</v>
      </c>
      <c r="J7984" t="s">
        <v>8950</v>
      </c>
      <c r="K7984" t="s">
        <v>695</v>
      </c>
      <c r="L7984" t="s">
        <v>8951</v>
      </c>
      <c r="M7984">
        <v>1.94</v>
      </c>
      <c r="N7984">
        <v>0.33700000000000002</v>
      </c>
      <c r="O7984">
        <v>9</v>
      </c>
      <c r="P7984">
        <v>0.32</v>
      </c>
    </row>
    <row r="7985" spans="1:16" x14ac:dyDescent="0.2">
      <c r="A7985" t="s">
        <v>14979</v>
      </c>
      <c r="B7985" s="1">
        <v>45284</v>
      </c>
      <c r="C7985" t="s">
        <v>27</v>
      </c>
      <c r="D7985" t="s">
        <v>7359</v>
      </c>
      <c r="E7985" t="s">
        <v>775</v>
      </c>
      <c r="F7985" t="s">
        <v>776</v>
      </c>
      <c r="G7985" t="s">
        <v>21</v>
      </c>
      <c r="H7985" t="s">
        <v>202</v>
      </c>
      <c r="I7985" t="s">
        <v>7360</v>
      </c>
      <c r="J7985" t="s">
        <v>7361</v>
      </c>
      <c r="K7985" t="s">
        <v>598</v>
      </c>
      <c r="L7985" t="s">
        <v>432</v>
      </c>
      <c r="M7985">
        <v>4.1399999999999997</v>
      </c>
      <c r="N7985">
        <v>0.997</v>
      </c>
      <c r="O7985">
        <v>7</v>
      </c>
      <c r="P7985">
        <v>0.04</v>
      </c>
    </row>
    <row r="7986" spans="1:16" x14ac:dyDescent="0.2">
      <c r="A7986" t="s">
        <v>14980</v>
      </c>
      <c r="B7986" s="1">
        <v>45161</v>
      </c>
      <c r="C7986" t="s">
        <v>17</v>
      </c>
      <c r="D7986" t="s">
        <v>7682</v>
      </c>
      <c r="E7986" t="s">
        <v>29</v>
      </c>
      <c r="F7986" t="s">
        <v>30</v>
      </c>
      <c r="G7986" t="s">
        <v>21</v>
      </c>
      <c r="H7986" t="s">
        <v>260</v>
      </c>
      <c r="I7986" t="s">
        <v>7683</v>
      </c>
      <c r="J7986" t="s">
        <v>7684</v>
      </c>
      <c r="K7986" t="s">
        <v>24</v>
      </c>
      <c r="L7986" t="s">
        <v>1020</v>
      </c>
      <c r="M7986">
        <v>2.44</v>
      </c>
      <c r="N7986">
        <v>0.48699999999999999</v>
      </c>
      <c r="O7986">
        <v>20</v>
      </c>
      <c r="P7986">
        <v>0.06</v>
      </c>
    </row>
    <row r="7987" spans="1:16" x14ac:dyDescent="0.2">
      <c r="A7987" t="s">
        <v>14981</v>
      </c>
      <c r="B7987" s="1">
        <v>44988</v>
      </c>
      <c r="C7987" t="s">
        <v>27</v>
      </c>
      <c r="D7987" t="s">
        <v>8538</v>
      </c>
      <c r="E7987" t="s">
        <v>925</v>
      </c>
      <c r="F7987" t="s">
        <v>926</v>
      </c>
      <c r="G7987" t="s">
        <v>21</v>
      </c>
      <c r="H7987" t="s">
        <v>49</v>
      </c>
      <c r="I7987" t="s">
        <v>8539</v>
      </c>
      <c r="J7987" t="s">
        <v>8540</v>
      </c>
      <c r="K7987" t="s">
        <v>2376</v>
      </c>
      <c r="L7987" t="s">
        <v>2243</v>
      </c>
      <c r="M7987">
        <v>49.14</v>
      </c>
      <c r="N7987">
        <v>14.497</v>
      </c>
      <c r="O7987">
        <v>2</v>
      </c>
      <c r="P7987">
        <v>0.17</v>
      </c>
    </row>
    <row r="7988" spans="1:16" x14ac:dyDescent="0.2">
      <c r="A7988" t="s">
        <v>14982</v>
      </c>
      <c r="B7988" s="1">
        <v>45152</v>
      </c>
      <c r="C7988" t="s">
        <v>17</v>
      </c>
      <c r="D7988" t="s">
        <v>14038</v>
      </c>
      <c r="E7988" t="s">
        <v>177</v>
      </c>
      <c r="F7988" t="s">
        <v>178</v>
      </c>
      <c r="G7988" t="s">
        <v>21</v>
      </c>
      <c r="H7988" t="s">
        <v>31</v>
      </c>
      <c r="I7988" t="s">
        <v>14039</v>
      </c>
      <c r="J7988" t="s">
        <v>14040</v>
      </c>
      <c r="L7988" t="s">
        <v>1515</v>
      </c>
      <c r="M7988">
        <v>2.44</v>
      </c>
      <c r="N7988">
        <v>0.48699999999999999</v>
      </c>
      <c r="O7988">
        <v>15</v>
      </c>
      <c r="P7988">
        <v>0.11</v>
      </c>
    </row>
    <row r="7989" spans="1:16" x14ac:dyDescent="0.2">
      <c r="A7989" t="s">
        <v>14983</v>
      </c>
      <c r="B7989" s="1">
        <v>45129</v>
      </c>
      <c r="C7989" t="s">
        <v>27</v>
      </c>
      <c r="D7989" t="s">
        <v>7297</v>
      </c>
      <c r="E7989" t="s">
        <v>78</v>
      </c>
      <c r="F7989" t="s">
        <v>79</v>
      </c>
      <c r="G7989" t="s">
        <v>21</v>
      </c>
      <c r="H7989" t="s">
        <v>164</v>
      </c>
      <c r="I7989" t="s">
        <v>7298</v>
      </c>
      <c r="J7989" t="s">
        <v>7299</v>
      </c>
      <c r="K7989" t="s">
        <v>58</v>
      </c>
      <c r="L7989" t="s">
        <v>7300</v>
      </c>
      <c r="M7989">
        <v>2.14</v>
      </c>
      <c r="N7989">
        <v>0.39700000000000002</v>
      </c>
      <c r="O7989">
        <v>8</v>
      </c>
      <c r="P7989">
        <v>0.31</v>
      </c>
    </row>
    <row r="7990" spans="1:16" x14ac:dyDescent="0.2">
      <c r="A7990" t="s">
        <v>14984</v>
      </c>
      <c r="B7990" s="1">
        <v>45161</v>
      </c>
      <c r="C7990" t="s">
        <v>17</v>
      </c>
      <c r="D7990" t="s">
        <v>8254</v>
      </c>
      <c r="E7990" t="s">
        <v>704</v>
      </c>
      <c r="F7990" t="s">
        <v>705</v>
      </c>
      <c r="G7990" t="s">
        <v>21</v>
      </c>
      <c r="H7990" t="s">
        <v>31</v>
      </c>
      <c r="I7990" t="s">
        <v>8255</v>
      </c>
      <c r="J7990" t="s">
        <v>8256</v>
      </c>
      <c r="K7990" t="s">
        <v>217</v>
      </c>
      <c r="L7990" t="s">
        <v>608</v>
      </c>
      <c r="M7990">
        <v>159.13999999999999</v>
      </c>
      <c r="N7990">
        <v>47.497</v>
      </c>
      <c r="O7990">
        <v>15</v>
      </c>
      <c r="P7990">
        <v>0.04</v>
      </c>
    </row>
    <row r="7991" spans="1:16" x14ac:dyDescent="0.2">
      <c r="A7991" t="s">
        <v>14985</v>
      </c>
      <c r="B7991" s="1">
        <v>44981</v>
      </c>
      <c r="C7991" t="s">
        <v>27</v>
      </c>
      <c r="D7991" t="s">
        <v>8616</v>
      </c>
      <c r="E7991" t="s">
        <v>232</v>
      </c>
      <c r="F7991" t="s">
        <v>233</v>
      </c>
      <c r="G7991" t="s">
        <v>21</v>
      </c>
      <c r="H7991" t="s">
        <v>31</v>
      </c>
      <c r="I7991" t="s">
        <v>8617</v>
      </c>
      <c r="J7991" t="s">
        <v>8618</v>
      </c>
      <c r="K7991" t="s">
        <v>34</v>
      </c>
      <c r="L7991" t="s">
        <v>8619</v>
      </c>
      <c r="M7991">
        <v>1.1399999999999999</v>
      </c>
      <c r="N7991">
        <v>9.7000000000000003E-2</v>
      </c>
      <c r="O7991">
        <v>4</v>
      </c>
    </row>
    <row r="7992" spans="1:16" x14ac:dyDescent="0.2">
      <c r="A7992" t="s">
        <v>14986</v>
      </c>
      <c r="B7992" s="1">
        <v>45204</v>
      </c>
      <c r="C7992" t="s">
        <v>17</v>
      </c>
      <c r="D7992" t="s">
        <v>9410</v>
      </c>
      <c r="E7992" t="s">
        <v>239</v>
      </c>
      <c r="F7992" t="s">
        <v>240</v>
      </c>
      <c r="G7992" t="s">
        <v>88</v>
      </c>
      <c r="I7992" t="s">
        <v>9411</v>
      </c>
      <c r="J7992" t="s">
        <v>9412</v>
      </c>
      <c r="K7992" t="s">
        <v>82</v>
      </c>
      <c r="L7992" t="s">
        <v>83</v>
      </c>
      <c r="M7992">
        <v>12.14</v>
      </c>
      <c r="N7992">
        <v>3.3969999999999998</v>
      </c>
      <c r="O7992">
        <v>12</v>
      </c>
      <c r="P7992">
        <v>0.38</v>
      </c>
    </row>
    <row r="7993" spans="1:16" x14ac:dyDescent="0.2">
      <c r="A7993" t="s">
        <v>14987</v>
      </c>
      <c r="B7993" s="1">
        <v>45250</v>
      </c>
      <c r="C7993" t="s">
        <v>27</v>
      </c>
      <c r="D7993" t="s">
        <v>14582</v>
      </c>
      <c r="E7993" t="s">
        <v>19</v>
      </c>
      <c r="F7993" t="s">
        <v>382</v>
      </c>
      <c r="G7993" t="s">
        <v>21</v>
      </c>
      <c r="H7993" t="s">
        <v>40</v>
      </c>
      <c r="I7993" t="s">
        <v>14583</v>
      </c>
      <c r="J7993" t="s">
        <v>14584</v>
      </c>
      <c r="K7993" t="s">
        <v>2982</v>
      </c>
      <c r="L7993" t="s">
        <v>2983</v>
      </c>
      <c r="M7993">
        <v>2.64</v>
      </c>
      <c r="N7993">
        <v>0.54700000000000004</v>
      </c>
      <c r="O7993">
        <v>14</v>
      </c>
      <c r="P7993">
        <v>0.37</v>
      </c>
    </row>
    <row r="7994" spans="1:16" x14ac:dyDescent="0.2">
      <c r="A7994" t="s">
        <v>14988</v>
      </c>
      <c r="B7994" s="1">
        <v>45092</v>
      </c>
      <c r="C7994" t="s">
        <v>17</v>
      </c>
      <c r="D7994" t="s">
        <v>8062</v>
      </c>
      <c r="E7994" t="s">
        <v>352</v>
      </c>
      <c r="F7994" t="s">
        <v>353</v>
      </c>
      <c r="G7994" t="s">
        <v>88</v>
      </c>
      <c r="I7994" t="s">
        <v>8063</v>
      </c>
      <c r="J7994" t="s">
        <v>8064</v>
      </c>
      <c r="K7994" t="s">
        <v>1115</v>
      </c>
      <c r="L7994" t="s">
        <v>874</v>
      </c>
      <c r="M7994">
        <v>12.14</v>
      </c>
      <c r="N7994">
        <v>3.3969999999999998</v>
      </c>
      <c r="O7994">
        <v>10</v>
      </c>
      <c r="P7994">
        <v>0.36</v>
      </c>
    </row>
    <row r="7995" spans="1:16" x14ac:dyDescent="0.2">
      <c r="A7995" t="s">
        <v>14989</v>
      </c>
      <c r="B7995" s="1">
        <v>45280</v>
      </c>
      <c r="C7995" t="s">
        <v>27</v>
      </c>
      <c r="D7995" t="s">
        <v>7329</v>
      </c>
      <c r="E7995" t="s">
        <v>239</v>
      </c>
      <c r="F7995" t="s">
        <v>240</v>
      </c>
      <c r="G7995" t="s">
        <v>88</v>
      </c>
      <c r="I7995" t="s">
        <v>7330</v>
      </c>
      <c r="J7995" t="s">
        <v>7331</v>
      </c>
      <c r="K7995" t="s">
        <v>348</v>
      </c>
      <c r="L7995" t="s">
        <v>349</v>
      </c>
      <c r="M7995">
        <v>3.64</v>
      </c>
      <c r="N7995">
        <v>0.84699999999999998</v>
      </c>
      <c r="O7995">
        <v>3</v>
      </c>
      <c r="P7995">
        <v>0.25</v>
      </c>
    </row>
    <row r="7996" spans="1:16" x14ac:dyDescent="0.2">
      <c r="A7996" t="s">
        <v>14990</v>
      </c>
      <c r="B7996" s="1">
        <v>45278</v>
      </c>
      <c r="C7996" t="s">
        <v>17</v>
      </c>
      <c r="D7996" t="s">
        <v>8038</v>
      </c>
      <c r="E7996" t="s">
        <v>848</v>
      </c>
      <c r="F7996" t="s">
        <v>849</v>
      </c>
      <c r="G7996" t="s">
        <v>21</v>
      </c>
      <c r="H7996" t="s">
        <v>179</v>
      </c>
      <c r="I7996" t="s">
        <v>8039</v>
      </c>
      <c r="J7996" t="s">
        <v>8040</v>
      </c>
      <c r="K7996" t="s">
        <v>82</v>
      </c>
      <c r="L7996" t="s">
        <v>333</v>
      </c>
      <c r="M7996">
        <v>14.14</v>
      </c>
      <c r="N7996">
        <v>3.9969999999999999</v>
      </c>
      <c r="O7996">
        <v>11</v>
      </c>
      <c r="P7996">
        <v>0.26</v>
      </c>
    </row>
    <row r="7997" spans="1:16" x14ac:dyDescent="0.2">
      <c r="A7997" t="s">
        <v>14991</v>
      </c>
      <c r="B7997" s="1">
        <v>44939</v>
      </c>
      <c r="C7997" t="s">
        <v>27</v>
      </c>
      <c r="D7997" t="s">
        <v>8548</v>
      </c>
      <c r="E7997" t="s">
        <v>200</v>
      </c>
      <c r="F7997" t="s">
        <v>201</v>
      </c>
      <c r="G7997" t="s">
        <v>21</v>
      </c>
      <c r="H7997" t="s">
        <v>71</v>
      </c>
      <c r="I7997" t="s">
        <v>8549</v>
      </c>
      <c r="J7997" t="s">
        <v>8550</v>
      </c>
      <c r="K7997" t="s">
        <v>1267</v>
      </c>
      <c r="L7997" t="s">
        <v>853</v>
      </c>
      <c r="M7997">
        <v>39.14</v>
      </c>
      <c r="N7997">
        <v>11.497</v>
      </c>
      <c r="O7997">
        <v>17</v>
      </c>
      <c r="P7997">
        <v>0.26</v>
      </c>
    </row>
    <row r="7998" spans="1:16" x14ac:dyDescent="0.2">
      <c r="A7998" t="s">
        <v>14992</v>
      </c>
      <c r="B7998" s="1">
        <v>45016</v>
      </c>
      <c r="C7998" t="s">
        <v>17</v>
      </c>
      <c r="D7998" t="s">
        <v>7542</v>
      </c>
      <c r="E7998" t="s">
        <v>813</v>
      </c>
      <c r="F7998" t="s">
        <v>814</v>
      </c>
      <c r="G7998" t="s">
        <v>64</v>
      </c>
      <c r="I7998" t="s">
        <v>7543</v>
      </c>
      <c r="J7998" t="s">
        <v>7544</v>
      </c>
      <c r="L7998" t="s">
        <v>7545</v>
      </c>
      <c r="M7998">
        <v>2.14</v>
      </c>
      <c r="N7998">
        <v>0.39700000000000002</v>
      </c>
      <c r="O7998">
        <v>11</v>
      </c>
      <c r="P7998">
        <v>0.37</v>
      </c>
    </row>
    <row r="7999" spans="1:16" x14ac:dyDescent="0.2">
      <c r="A7999" t="s">
        <v>14993</v>
      </c>
      <c r="B7999" s="1">
        <v>45199</v>
      </c>
      <c r="C7999" t="s">
        <v>27</v>
      </c>
      <c r="D7999" t="s">
        <v>14188</v>
      </c>
      <c r="E7999" t="s">
        <v>329</v>
      </c>
      <c r="F7999" t="s">
        <v>330</v>
      </c>
      <c r="G7999" t="s">
        <v>88</v>
      </c>
      <c r="I7999" t="s">
        <v>14189</v>
      </c>
      <c r="J7999" t="s">
        <v>14190</v>
      </c>
      <c r="L7999" t="s">
        <v>437</v>
      </c>
      <c r="M7999">
        <v>4.6399999999999997</v>
      </c>
      <c r="N7999">
        <v>1.147</v>
      </c>
      <c r="O7999">
        <v>19</v>
      </c>
      <c r="P7999">
        <v>0.37</v>
      </c>
    </row>
    <row r="8000" spans="1:16" x14ac:dyDescent="0.2">
      <c r="A8000" t="s">
        <v>14994</v>
      </c>
      <c r="B8000" s="1">
        <v>44969</v>
      </c>
      <c r="C8000" t="s">
        <v>17</v>
      </c>
      <c r="D8000" t="s">
        <v>8058</v>
      </c>
      <c r="E8000" t="s">
        <v>38</v>
      </c>
      <c r="F8000" t="s">
        <v>39</v>
      </c>
      <c r="G8000" t="s">
        <v>21</v>
      </c>
      <c r="H8000" t="s">
        <v>40</v>
      </c>
      <c r="I8000" t="s">
        <v>8059</v>
      </c>
      <c r="J8000" t="s">
        <v>8060</v>
      </c>
      <c r="K8000" t="s">
        <v>1600</v>
      </c>
      <c r="L8000" t="s">
        <v>2243</v>
      </c>
      <c r="M8000">
        <v>34.14</v>
      </c>
      <c r="N8000">
        <v>9.9969999999999999</v>
      </c>
      <c r="O8000">
        <v>13</v>
      </c>
      <c r="P8000">
        <v>0.27</v>
      </c>
    </row>
    <row r="8001" spans="1:16" x14ac:dyDescent="0.2">
      <c r="A8001" t="s">
        <v>14995</v>
      </c>
      <c r="B8001" s="1">
        <v>45026</v>
      </c>
      <c r="C8001" t="s">
        <v>27</v>
      </c>
      <c r="D8001" t="s">
        <v>7917</v>
      </c>
      <c r="E8001" t="s">
        <v>171</v>
      </c>
      <c r="F8001" t="s">
        <v>172</v>
      </c>
      <c r="G8001" t="s">
        <v>21</v>
      </c>
      <c r="H8001" t="s">
        <v>40</v>
      </c>
      <c r="I8001" t="s">
        <v>7918</v>
      </c>
      <c r="J8001" t="s">
        <v>7919</v>
      </c>
      <c r="K8001" t="s">
        <v>493</v>
      </c>
      <c r="L8001" t="s">
        <v>1515</v>
      </c>
      <c r="M8001">
        <v>2.44</v>
      </c>
      <c r="N8001">
        <v>0.48699999999999999</v>
      </c>
      <c r="O8001">
        <v>14</v>
      </c>
      <c r="P8001">
        <v>0.04</v>
      </c>
    </row>
    <row r="8002" spans="1:16" x14ac:dyDescent="0.2">
      <c r="A8002" t="s">
        <v>14996</v>
      </c>
      <c r="B8002" s="1">
        <v>45222</v>
      </c>
      <c r="C8002" t="s">
        <v>17</v>
      </c>
      <c r="D8002" t="s">
        <v>14997</v>
      </c>
      <c r="E8002" t="s">
        <v>329</v>
      </c>
      <c r="F8002" t="s">
        <v>330</v>
      </c>
      <c r="G8002" t="s">
        <v>88</v>
      </c>
      <c r="I8002" t="s">
        <v>5446</v>
      </c>
      <c r="J8002" t="s">
        <v>5447</v>
      </c>
      <c r="K8002" t="s">
        <v>284</v>
      </c>
      <c r="L8002" t="s">
        <v>285</v>
      </c>
      <c r="M8002">
        <v>1.74</v>
      </c>
      <c r="N8002">
        <v>0.746</v>
      </c>
      <c r="O8002">
        <v>9</v>
      </c>
      <c r="P8002">
        <v>0.09</v>
      </c>
    </row>
    <row r="8003" spans="1:16" x14ac:dyDescent="0.2">
      <c r="A8003" t="s">
        <v>14998</v>
      </c>
      <c r="B8003" s="1">
        <v>45082</v>
      </c>
      <c r="C8003" t="s">
        <v>27</v>
      </c>
      <c r="D8003" t="s">
        <v>14999</v>
      </c>
      <c r="E8003" t="s">
        <v>276</v>
      </c>
      <c r="F8003" t="s">
        <v>277</v>
      </c>
      <c r="G8003" t="s">
        <v>21</v>
      </c>
      <c r="H8003" t="s">
        <v>202</v>
      </c>
      <c r="I8003" t="s">
        <v>2871</v>
      </c>
      <c r="J8003" t="s">
        <v>2872</v>
      </c>
      <c r="K8003" t="s">
        <v>120</v>
      </c>
      <c r="L8003" t="s">
        <v>1874</v>
      </c>
      <c r="M8003">
        <v>0.74</v>
      </c>
      <c r="N8003">
        <v>0.34599999999999997</v>
      </c>
      <c r="O8003">
        <v>11</v>
      </c>
      <c r="P8003">
        <v>0.08</v>
      </c>
    </row>
    <row r="8004" spans="1:16" x14ac:dyDescent="0.2">
      <c r="A8004" t="s">
        <v>15000</v>
      </c>
      <c r="B8004" s="1">
        <v>44927</v>
      </c>
      <c r="C8004" t="s">
        <v>17</v>
      </c>
      <c r="D8004" t="s">
        <v>15001</v>
      </c>
      <c r="E8004" t="s">
        <v>704</v>
      </c>
      <c r="F8004" t="s">
        <v>705</v>
      </c>
      <c r="G8004" t="s">
        <v>21</v>
      </c>
      <c r="H8004" t="s">
        <v>71</v>
      </c>
      <c r="I8004" t="s">
        <v>4295</v>
      </c>
      <c r="J8004" t="s">
        <v>4296</v>
      </c>
      <c r="K8004" t="s">
        <v>1035</v>
      </c>
      <c r="L8004" t="s">
        <v>726</v>
      </c>
      <c r="M8004">
        <v>34.24</v>
      </c>
      <c r="N8004">
        <v>13.746</v>
      </c>
      <c r="O8004">
        <v>18</v>
      </c>
      <c r="P8004">
        <v>0.04</v>
      </c>
    </row>
    <row r="8005" spans="1:16" x14ac:dyDescent="0.2">
      <c r="A8005" t="s">
        <v>15002</v>
      </c>
      <c r="B8005" s="1">
        <v>45139</v>
      </c>
      <c r="C8005" t="s">
        <v>27</v>
      </c>
      <c r="D8005" t="s">
        <v>15003</v>
      </c>
      <c r="E8005" t="s">
        <v>232</v>
      </c>
      <c r="F8005" t="s">
        <v>535</v>
      </c>
      <c r="G8005" t="s">
        <v>21</v>
      </c>
      <c r="H8005" t="s">
        <v>260</v>
      </c>
      <c r="I8005" t="s">
        <v>3809</v>
      </c>
      <c r="J8005" t="s">
        <v>3810</v>
      </c>
      <c r="K8005" t="s">
        <v>2581</v>
      </c>
      <c r="L8005" t="s">
        <v>3811</v>
      </c>
      <c r="M8005">
        <v>44.24</v>
      </c>
      <c r="N8005">
        <v>17.745999999999999</v>
      </c>
      <c r="O8005">
        <v>8</v>
      </c>
      <c r="P8005">
        <v>0</v>
      </c>
    </row>
    <row r="8006" spans="1:16" x14ac:dyDescent="0.2">
      <c r="A8006" t="s">
        <v>15004</v>
      </c>
      <c r="B8006" s="1">
        <v>44927</v>
      </c>
      <c r="C8006" t="s">
        <v>17</v>
      </c>
      <c r="D8006" t="s">
        <v>15005</v>
      </c>
      <c r="E8006" t="s">
        <v>171</v>
      </c>
      <c r="F8006" t="s">
        <v>172</v>
      </c>
      <c r="G8006" t="s">
        <v>21</v>
      </c>
      <c r="H8006" t="s">
        <v>71</v>
      </c>
      <c r="I8006" t="s">
        <v>4523</v>
      </c>
      <c r="J8006" t="s">
        <v>4524</v>
      </c>
      <c r="K8006" t="s">
        <v>58</v>
      </c>
      <c r="L8006" t="s">
        <v>4525</v>
      </c>
      <c r="M8006">
        <v>1.74</v>
      </c>
      <c r="N8006">
        <v>0.497</v>
      </c>
      <c r="O8006">
        <v>3</v>
      </c>
      <c r="P8006">
        <v>0.01</v>
      </c>
    </row>
    <row r="8007" spans="1:16" x14ac:dyDescent="0.2">
      <c r="A8007" t="s">
        <v>15006</v>
      </c>
      <c r="B8007" s="1">
        <v>45036</v>
      </c>
      <c r="C8007" t="s">
        <v>27</v>
      </c>
      <c r="D8007" t="s">
        <v>15007</v>
      </c>
      <c r="E8007" t="s">
        <v>185</v>
      </c>
      <c r="F8007" t="s">
        <v>306</v>
      </c>
      <c r="G8007" t="s">
        <v>21</v>
      </c>
      <c r="H8007" t="s">
        <v>164</v>
      </c>
      <c r="I8007" t="s">
        <v>4800</v>
      </c>
      <c r="J8007" t="s">
        <v>4801</v>
      </c>
      <c r="K8007" t="s">
        <v>827</v>
      </c>
      <c r="L8007" t="s">
        <v>1484</v>
      </c>
      <c r="M8007">
        <v>24.24</v>
      </c>
      <c r="N8007">
        <v>7.2469999999999999</v>
      </c>
      <c r="O8007">
        <v>17</v>
      </c>
      <c r="P8007">
        <v>0.08</v>
      </c>
    </row>
    <row r="8008" spans="1:16" x14ac:dyDescent="0.2">
      <c r="A8008" t="s">
        <v>15008</v>
      </c>
      <c r="B8008" s="1">
        <v>45218</v>
      </c>
      <c r="C8008" t="s">
        <v>17</v>
      </c>
      <c r="D8008" t="s">
        <v>15009</v>
      </c>
      <c r="E8008" t="s">
        <v>352</v>
      </c>
      <c r="F8008" t="s">
        <v>679</v>
      </c>
      <c r="G8008" t="s">
        <v>21</v>
      </c>
      <c r="H8008" t="s">
        <v>260</v>
      </c>
      <c r="I8008" t="s">
        <v>4405</v>
      </c>
      <c r="J8008" t="s">
        <v>4406</v>
      </c>
      <c r="K8008" t="s">
        <v>136</v>
      </c>
      <c r="L8008" t="s">
        <v>3191</v>
      </c>
      <c r="M8008">
        <v>19.239999999999998</v>
      </c>
      <c r="N8008">
        <v>7.7460000000000004</v>
      </c>
      <c r="O8008">
        <v>14</v>
      </c>
      <c r="P8008">
        <v>0.09</v>
      </c>
    </row>
    <row r="8009" spans="1:16" x14ac:dyDescent="0.2">
      <c r="A8009" t="s">
        <v>15010</v>
      </c>
      <c r="B8009" s="1">
        <v>44970</v>
      </c>
      <c r="C8009" t="s">
        <v>27</v>
      </c>
      <c r="D8009" t="s">
        <v>15011</v>
      </c>
      <c r="E8009" t="s">
        <v>451</v>
      </c>
      <c r="F8009" t="s">
        <v>407</v>
      </c>
      <c r="G8009" t="s">
        <v>21</v>
      </c>
      <c r="I8009" t="s">
        <v>4240</v>
      </c>
      <c r="J8009" t="s">
        <v>4241</v>
      </c>
      <c r="K8009" t="s">
        <v>858</v>
      </c>
      <c r="L8009" t="s">
        <v>4242</v>
      </c>
      <c r="M8009">
        <v>5.24</v>
      </c>
      <c r="N8009">
        <v>1.5469999999999999</v>
      </c>
      <c r="O8009">
        <v>5</v>
      </c>
      <c r="P8009">
        <v>0.1</v>
      </c>
    </row>
    <row r="8010" spans="1:16" x14ac:dyDescent="0.2">
      <c r="A8010" t="s">
        <v>15012</v>
      </c>
      <c r="B8010" s="1">
        <v>44994</v>
      </c>
      <c r="C8010" t="s">
        <v>17</v>
      </c>
      <c r="D8010" t="s">
        <v>15013</v>
      </c>
      <c r="E8010" t="s">
        <v>177</v>
      </c>
      <c r="F8010" t="s">
        <v>178</v>
      </c>
      <c r="G8010" t="s">
        <v>21</v>
      </c>
      <c r="H8010" t="s">
        <v>31</v>
      </c>
      <c r="I8010" t="s">
        <v>3820</v>
      </c>
      <c r="J8010" t="s">
        <v>3821</v>
      </c>
      <c r="K8010" t="s">
        <v>217</v>
      </c>
      <c r="L8010" t="s">
        <v>218</v>
      </c>
      <c r="M8010">
        <v>39.24</v>
      </c>
      <c r="N8010">
        <v>11.747</v>
      </c>
      <c r="O8010">
        <v>11</v>
      </c>
      <c r="P8010">
        <v>0.04</v>
      </c>
    </row>
    <row r="8011" spans="1:16" x14ac:dyDescent="0.2">
      <c r="A8011" t="s">
        <v>15014</v>
      </c>
      <c r="B8011" s="1">
        <v>45074</v>
      </c>
      <c r="C8011" t="s">
        <v>27</v>
      </c>
      <c r="D8011" t="s">
        <v>15015</v>
      </c>
      <c r="E8011" t="s">
        <v>564</v>
      </c>
      <c r="F8011" t="s">
        <v>565</v>
      </c>
      <c r="G8011" t="s">
        <v>21</v>
      </c>
      <c r="H8011" t="s">
        <v>164</v>
      </c>
      <c r="I8011" t="s">
        <v>4940</v>
      </c>
      <c r="J8011" t="s">
        <v>4941</v>
      </c>
      <c r="K8011" t="s">
        <v>82</v>
      </c>
      <c r="L8011" t="s">
        <v>211</v>
      </c>
      <c r="M8011">
        <v>34.24</v>
      </c>
      <c r="N8011">
        <v>13.746</v>
      </c>
      <c r="O8011">
        <v>1</v>
      </c>
      <c r="P8011">
        <v>0.04</v>
      </c>
    </row>
    <row r="8012" spans="1:16" x14ac:dyDescent="0.2">
      <c r="A8012" t="s">
        <v>15016</v>
      </c>
      <c r="B8012" s="1">
        <v>45259</v>
      </c>
      <c r="C8012" t="s">
        <v>17</v>
      </c>
      <c r="D8012" t="s">
        <v>15017</v>
      </c>
      <c r="E8012" t="s">
        <v>729</v>
      </c>
      <c r="F8012" t="s">
        <v>730</v>
      </c>
      <c r="G8012" t="s">
        <v>88</v>
      </c>
      <c r="I8012" t="s">
        <v>6517</v>
      </c>
      <c r="J8012" t="s">
        <v>6518</v>
      </c>
      <c r="K8012" t="s">
        <v>205</v>
      </c>
      <c r="L8012" t="s">
        <v>6519</v>
      </c>
      <c r="M8012">
        <v>4.24</v>
      </c>
      <c r="N8012">
        <v>1.746</v>
      </c>
      <c r="O8012">
        <v>13</v>
      </c>
      <c r="P8012">
        <v>0.05</v>
      </c>
    </row>
    <row r="8013" spans="1:16" x14ac:dyDescent="0.2">
      <c r="A8013" t="s">
        <v>15018</v>
      </c>
      <c r="B8013" s="1">
        <v>45085</v>
      </c>
      <c r="C8013" t="s">
        <v>27</v>
      </c>
      <c r="D8013" t="s">
        <v>15019</v>
      </c>
      <c r="E8013" t="s">
        <v>155</v>
      </c>
      <c r="F8013" t="s">
        <v>156</v>
      </c>
      <c r="G8013" t="s">
        <v>21</v>
      </c>
      <c r="H8013" t="s">
        <v>49</v>
      </c>
      <c r="I8013" t="s">
        <v>6629</v>
      </c>
      <c r="J8013" t="s">
        <v>6630</v>
      </c>
      <c r="K8013" t="s">
        <v>4710</v>
      </c>
      <c r="L8013" t="s">
        <v>6631</v>
      </c>
      <c r="M8013">
        <v>199.24</v>
      </c>
      <c r="N8013">
        <v>59.747</v>
      </c>
      <c r="O8013">
        <v>13</v>
      </c>
      <c r="P8013">
        <v>0.08</v>
      </c>
    </row>
    <row r="8014" spans="1:16" x14ac:dyDescent="0.2">
      <c r="A8014" t="s">
        <v>15020</v>
      </c>
      <c r="B8014" s="1">
        <v>44947</v>
      </c>
      <c r="C8014" t="s">
        <v>17</v>
      </c>
      <c r="D8014" t="s">
        <v>15021</v>
      </c>
      <c r="E8014" t="s">
        <v>86</v>
      </c>
      <c r="F8014" t="s">
        <v>87</v>
      </c>
      <c r="G8014" t="s">
        <v>88</v>
      </c>
      <c r="I8014" t="s">
        <v>4538</v>
      </c>
      <c r="J8014" t="s">
        <v>4539</v>
      </c>
      <c r="K8014" t="s">
        <v>82</v>
      </c>
      <c r="L8014" t="s">
        <v>4540</v>
      </c>
      <c r="M8014">
        <v>39.24</v>
      </c>
      <c r="N8014">
        <v>11.747</v>
      </c>
      <c r="O8014">
        <v>18</v>
      </c>
      <c r="P8014">
        <v>0.05</v>
      </c>
    </row>
    <row r="8015" spans="1:16" x14ac:dyDescent="0.2">
      <c r="A8015" t="s">
        <v>15022</v>
      </c>
      <c r="B8015" s="1">
        <v>45088</v>
      </c>
      <c r="C8015" t="s">
        <v>27</v>
      </c>
      <c r="D8015" t="s">
        <v>15023</v>
      </c>
      <c r="E8015" t="s">
        <v>155</v>
      </c>
      <c r="F8015" t="s">
        <v>156</v>
      </c>
      <c r="G8015" t="s">
        <v>21</v>
      </c>
      <c r="H8015" t="s">
        <v>31</v>
      </c>
      <c r="I8015" t="s">
        <v>3750</v>
      </c>
      <c r="J8015" t="s">
        <v>3751</v>
      </c>
      <c r="K8015" t="s">
        <v>205</v>
      </c>
      <c r="L8015" t="s">
        <v>206</v>
      </c>
      <c r="M8015">
        <v>4.04</v>
      </c>
      <c r="N8015">
        <v>1.6659999999999999</v>
      </c>
      <c r="O8015">
        <v>13</v>
      </c>
      <c r="P8015">
        <v>0.01</v>
      </c>
    </row>
    <row r="8016" spans="1:16" x14ac:dyDescent="0.2">
      <c r="A8016" t="s">
        <v>15024</v>
      </c>
      <c r="B8016" s="1">
        <v>45056</v>
      </c>
      <c r="C8016" t="s">
        <v>17</v>
      </c>
      <c r="D8016" t="s">
        <v>15025</v>
      </c>
      <c r="E8016" t="s">
        <v>775</v>
      </c>
      <c r="F8016" t="s">
        <v>1017</v>
      </c>
      <c r="G8016" t="s">
        <v>21</v>
      </c>
      <c r="H8016" t="s">
        <v>31</v>
      </c>
      <c r="I8016" t="s">
        <v>6314</v>
      </c>
      <c r="J8016" t="s">
        <v>6315</v>
      </c>
      <c r="K8016" t="s">
        <v>128</v>
      </c>
      <c r="L8016" t="s">
        <v>6316</v>
      </c>
      <c r="M8016">
        <v>8.24</v>
      </c>
      <c r="N8016">
        <v>3.3460000000000001</v>
      </c>
      <c r="O8016">
        <v>12</v>
      </c>
      <c r="P8016">
        <v>0.05</v>
      </c>
    </row>
    <row r="8017" spans="1:16" x14ac:dyDescent="0.2">
      <c r="A8017" t="s">
        <v>15026</v>
      </c>
      <c r="B8017" s="1">
        <v>45168</v>
      </c>
      <c r="C8017" t="s">
        <v>27</v>
      </c>
      <c r="D8017" t="s">
        <v>15027</v>
      </c>
      <c r="E8017" t="s">
        <v>848</v>
      </c>
      <c r="F8017" t="s">
        <v>849</v>
      </c>
      <c r="G8017" t="s">
        <v>21</v>
      </c>
      <c r="H8017" t="s">
        <v>78</v>
      </c>
      <c r="I8017" t="s">
        <v>3501</v>
      </c>
      <c r="J8017" t="s">
        <v>3502</v>
      </c>
      <c r="K8017" t="s">
        <v>652</v>
      </c>
      <c r="L8017" t="s">
        <v>3503</v>
      </c>
      <c r="M8017">
        <v>2.74</v>
      </c>
      <c r="N8017">
        <v>1.1459999999999999</v>
      </c>
      <c r="O8017">
        <v>7</v>
      </c>
    </row>
    <row r="8018" spans="1:16" x14ac:dyDescent="0.2">
      <c r="A8018" t="s">
        <v>15028</v>
      </c>
      <c r="B8018" s="1">
        <v>45090</v>
      </c>
      <c r="C8018" t="s">
        <v>17</v>
      </c>
      <c r="D8018" t="s">
        <v>15029</v>
      </c>
      <c r="E8018" t="s">
        <v>147</v>
      </c>
      <c r="F8018" t="s">
        <v>148</v>
      </c>
      <c r="G8018" t="s">
        <v>21</v>
      </c>
      <c r="H8018" t="s">
        <v>202</v>
      </c>
      <c r="I8018" t="s">
        <v>3012</v>
      </c>
      <c r="J8018" t="s">
        <v>3013</v>
      </c>
      <c r="K8018" t="s">
        <v>493</v>
      </c>
      <c r="L8018" t="s">
        <v>822</v>
      </c>
      <c r="M8018">
        <v>1.24</v>
      </c>
      <c r="N8018">
        <v>0.34699999999999998</v>
      </c>
      <c r="O8018">
        <v>1</v>
      </c>
      <c r="P8018">
        <v>0.02</v>
      </c>
    </row>
    <row r="8019" spans="1:16" x14ac:dyDescent="0.2">
      <c r="A8019" t="s">
        <v>15030</v>
      </c>
      <c r="B8019" s="1">
        <v>45128</v>
      </c>
      <c r="C8019" t="s">
        <v>27</v>
      </c>
      <c r="D8019" t="s">
        <v>15031</v>
      </c>
      <c r="E8019" t="s">
        <v>54</v>
      </c>
      <c r="F8019" t="s">
        <v>55</v>
      </c>
      <c r="G8019" t="s">
        <v>21</v>
      </c>
      <c r="H8019" t="s">
        <v>78</v>
      </c>
      <c r="I8019" t="s">
        <v>3935</v>
      </c>
      <c r="J8019" t="s">
        <v>3936</v>
      </c>
      <c r="K8019" t="s">
        <v>431</v>
      </c>
      <c r="L8019" t="s">
        <v>432</v>
      </c>
      <c r="M8019">
        <v>3.04</v>
      </c>
      <c r="N8019">
        <v>0.88700000000000001</v>
      </c>
      <c r="O8019">
        <v>10</v>
      </c>
      <c r="P8019">
        <v>0.02</v>
      </c>
    </row>
    <row r="8020" spans="1:16" x14ac:dyDescent="0.2">
      <c r="A8020" t="s">
        <v>15032</v>
      </c>
      <c r="B8020" s="1">
        <v>44976</v>
      </c>
      <c r="C8020" t="s">
        <v>17</v>
      </c>
      <c r="D8020" t="s">
        <v>15033</v>
      </c>
      <c r="E8020" t="s">
        <v>78</v>
      </c>
      <c r="F8020" t="s">
        <v>247</v>
      </c>
      <c r="G8020" t="s">
        <v>21</v>
      </c>
      <c r="H8020" t="s">
        <v>71</v>
      </c>
      <c r="I8020" t="s">
        <v>5345</v>
      </c>
      <c r="J8020" t="s">
        <v>5346</v>
      </c>
      <c r="K8020" t="s">
        <v>793</v>
      </c>
      <c r="L8020" t="s">
        <v>5347</v>
      </c>
      <c r="M8020">
        <v>29.24</v>
      </c>
      <c r="N8020">
        <v>11.746</v>
      </c>
      <c r="O8020">
        <v>15</v>
      </c>
      <c r="P8020">
        <v>0.06</v>
      </c>
    </row>
    <row r="8021" spans="1:16" x14ac:dyDescent="0.2">
      <c r="A8021" t="s">
        <v>15034</v>
      </c>
      <c r="B8021" s="1">
        <v>45038</v>
      </c>
      <c r="C8021" t="s">
        <v>27</v>
      </c>
      <c r="D8021" t="s">
        <v>15035</v>
      </c>
      <c r="E8021" t="s">
        <v>406</v>
      </c>
      <c r="F8021" t="s">
        <v>407</v>
      </c>
      <c r="G8021" t="s">
        <v>21</v>
      </c>
      <c r="I8021" t="s">
        <v>5178</v>
      </c>
      <c r="J8021" t="s">
        <v>5179</v>
      </c>
      <c r="K8021" t="s">
        <v>5180</v>
      </c>
      <c r="L8021" t="s">
        <v>2423</v>
      </c>
      <c r="M8021">
        <v>4.24</v>
      </c>
      <c r="N8021">
        <v>1.746</v>
      </c>
      <c r="O8021">
        <v>4</v>
      </c>
      <c r="P8021">
        <v>0.04</v>
      </c>
    </row>
    <row r="8022" spans="1:16" x14ac:dyDescent="0.2">
      <c r="A8022" t="s">
        <v>15036</v>
      </c>
      <c r="B8022" s="1">
        <v>45223</v>
      </c>
      <c r="C8022" t="s">
        <v>17</v>
      </c>
      <c r="D8022" t="s">
        <v>15037</v>
      </c>
      <c r="E8022" t="s">
        <v>19</v>
      </c>
      <c r="F8022" t="s">
        <v>20</v>
      </c>
      <c r="G8022" t="s">
        <v>21</v>
      </c>
      <c r="H8022" t="s">
        <v>71</v>
      </c>
      <c r="I8022" t="s">
        <v>6065</v>
      </c>
      <c r="J8022" t="s">
        <v>6066</v>
      </c>
      <c r="K8022" t="s">
        <v>136</v>
      </c>
      <c r="L8022" t="s">
        <v>6067</v>
      </c>
      <c r="M8022">
        <v>39.24</v>
      </c>
      <c r="N8022">
        <v>11.747</v>
      </c>
      <c r="O8022">
        <v>4</v>
      </c>
      <c r="P8022">
        <v>0.08</v>
      </c>
    </row>
    <row r="8023" spans="1:16" x14ac:dyDescent="0.2">
      <c r="A8023" t="s">
        <v>15038</v>
      </c>
      <c r="B8023" s="1">
        <v>45206</v>
      </c>
      <c r="C8023" t="s">
        <v>27</v>
      </c>
      <c r="D8023" t="s">
        <v>15039</v>
      </c>
      <c r="E8023" t="s">
        <v>162</v>
      </c>
      <c r="F8023" t="s">
        <v>163</v>
      </c>
      <c r="G8023" t="s">
        <v>21</v>
      </c>
      <c r="H8023" t="s">
        <v>78</v>
      </c>
      <c r="I8023" t="s">
        <v>5198</v>
      </c>
      <c r="J8023" t="s">
        <v>5199</v>
      </c>
      <c r="K8023" t="s">
        <v>513</v>
      </c>
      <c r="L8023" t="s">
        <v>5200</v>
      </c>
      <c r="M8023">
        <v>29.24</v>
      </c>
      <c r="N8023">
        <v>8.7469999999999999</v>
      </c>
      <c r="O8023">
        <v>11</v>
      </c>
      <c r="P8023">
        <v>0.05</v>
      </c>
    </row>
    <row r="8024" spans="1:16" x14ac:dyDescent="0.2">
      <c r="A8024" t="s">
        <v>15040</v>
      </c>
      <c r="B8024" s="1">
        <v>44955</v>
      </c>
      <c r="C8024" t="s">
        <v>17</v>
      </c>
      <c r="D8024" t="s">
        <v>15041</v>
      </c>
      <c r="E8024" t="s">
        <v>232</v>
      </c>
      <c r="F8024" t="s">
        <v>233</v>
      </c>
      <c r="G8024" t="s">
        <v>21</v>
      </c>
      <c r="H8024" t="s">
        <v>31</v>
      </c>
      <c r="I8024" t="s">
        <v>3704</v>
      </c>
      <c r="J8024" t="s">
        <v>3705</v>
      </c>
      <c r="K8024" t="s">
        <v>24</v>
      </c>
      <c r="L8024" t="s">
        <v>326</v>
      </c>
      <c r="M8024">
        <v>4.24</v>
      </c>
      <c r="N8024">
        <v>1.746</v>
      </c>
      <c r="O8024">
        <v>6</v>
      </c>
      <c r="P8024">
        <v>0.06</v>
      </c>
    </row>
    <row r="8025" spans="1:16" x14ac:dyDescent="0.2">
      <c r="A8025" t="s">
        <v>15042</v>
      </c>
      <c r="B8025" s="1">
        <v>45244</v>
      </c>
      <c r="C8025" t="s">
        <v>27</v>
      </c>
      <c r="D8025" t="s">
        <v>15043</v>
      </c>
      <c r="E8025" t="s">
        <v>925</v>
      </c>
      <c r="F8025" t="s">
        <v>926</v>
      </c>
      <c r="G8025" t="s">
        <v>21</v>
      </c>
      <c r="H8025" t="s">
        <v>179</v>
      </c>
      <c r="I8025" t="s">
        <v>4172</v>
      </c>
      <c r="J8025" t="s">
        <v>4173</v>
      </c>
      <c r="K8025" t="s">
        <v>273</v>
      </c>
      <c r="L8025" t="s">
        <v>2098</v>
      </c>
      <c r="M8025">
        <v>19.239999999999998</v>
      </c>
      <c r="N8025">
        <v>7.7460000000000004</v>
      </c>
      <c r="O8025">
        <v>16</v>
      </c>
      <c r="P8025">
        <v>0.1</v>
      </c>
    </row>
    <row r="8026" spans="1:16" x14ac:dyDescent="0.2">
      <c r="A8026" t="s">
        <v>15044</v>
      </c>
      <c r="B8026" s="1">
        <v>45008</v>
      </c>
      <c r="C8026" t="s">
        <v>17</v>
      </c>
      <c r="D8026" t="s">
        <v>15045</v>
      </c>
      <c r="E8026" t="s">
        <v>94</v>
      </c>
      <c r="F8026" t="s">
        <v>95</v>
      </c>
      <c r="G8026" t="s">
        <v>21</v>
      </c>
      <c r="H8026" t="s">
        <v>49</v>
      </c>
      <c r="I8026" t="s">
        <v>4532</v>
      </c>
      <c r="J8026" t="s">
        <v>4533</v>
      </c>
      <c r="K8026" t="s">
        <v>58</v>
      </c>
      <c r="L8026" t="s">
        <v>4534</v>
      </c>
      <c r="M8026">
        <v>2.2400000000000002</v>
      </c>
      <c r="N8026">
        <v>0.94599999999999995</v>
      </c>
      <c r="O8026">
        <v>14</v>
      </c>
      <c r="P8026">
        <v>0.03</v>
      </c>
    </row>
    <row r="8027" spans="1:16" x14ac:dyDescent="0.2">
      <c r="A8027" t="s">
        <v>15046</v>
      </c>
      <c r="B8027" s="1">
        <v>45116</v>
      </c>
      <c r="C8027" t="s">
        <v>27</v>
      </c>
      <c r="D8027" t="s">
        <v>15047</v>
      </c>
      <c r="E8027" t="s">
        <v>352</v>
      </c>
      <c r="F8027" t="s">
        <v>679</v>
      </c>
      <c r="G8027" t="s">
        <v>21</v>
      </c>
      <c r="I8027" t="s">
        <v>4968</v>
      </c>
      <c r="J8027" t="s">
        <v>4969</v>
      </c>
      <c r="K8027" t="s">
        <v>2745</v>
      </c>
      <c r="L8027" t="s">
        <v>4970</v>
      </c>
      <c r="M8027">
        <v>19.239999999999998</v>
      </c>
      <c r="N8027">
        <v>7.7460000000000004</v>
      </c>
      <c r="O8027">
        <v>11</v>
      </c>
      <c r="P8027">
        <v>0.1</v>
      </c>
    </row>
    <row r="8028" spans="1:16" x14ac:dyDescent="0.2">
      <c r="A8028" t="s">
        <v>15048</v>
      </c>
      <c r="B8028" s="1">
        <v>45251</v>
      </c>
      <c r="C8028" t="s">
        <v>17</v>
      </c>
      <c r="D8028" t="s">
        <v>15049</v>
      </c>
      <c r="E8028" t="s">
        <v>831</v>
      </c>
      <c r="F8028" t="s">
        <v>55</v>
      </c>
      <c r="G8028" t="s">
        <v>21</v>
      </c>
      <c r="H8028" t="s">
        <v>78</v>
      </c>
      <c r="I8028" t="s">
        <v>10328</v>
      </c>
      <c r="J8028" t="s">
        <v>10329</v>
      </c>
      <c r="K8028" t="s">
        <v>513</v>
      </c>
      <c r="L8028" t="s">
        <v>10330</v>
      </c>
      <c r="M8028">
        <v>199.24</v>
      </c>
      <c r="N8028">
        <v>59.747</v>
      </c>
      <c r="O8028">
        <v>14</v>
      </c>
      <c r="P8028">
        <v>0.06</v>
      </c>
    </row>
    <row r="8029" spans="1:16" x14ac:dyDescent="0.2">
      <c r="A8029" t="s">
        <v>15050</v>
      </c>
      <c r="B8029" s="1">
        <v>44981</v>
      </c>
      <c r="C8029" t="s">
        <v>27</v>
      </c>
      <c r="D8029" t="s">
        <v>15051</v>
      </c>
      <c r="E8029" t="s">
        <v>905</v>
      </c>
      <c r="F8029" t="s">
        <v>906</v>
      </c>
      <c r="G8029" t="s">
        <v>21</v>
      </c>
      <c r="H8029" t="s">
        <v>260</v>
      </c>
      <c r="I8029" t="s">
        <v>13263</v>
      </c>
      <c r="J8029" t="s">
        <v>13264</v>
      </c>
      <c r="K8029" t="s">
        <v>2121</v>
      </c>
      <c r="L8029" t="s">
        <v>6082</v>
      </c>
      <c r="M8029">
        <v>59.24</v>
      </c>
      <c r="N8029">
        <v>23.745999999999999</v>
      </c>
      <c r="O8029">
        <v>14</v>
      </c>
      <c r="P8029">
        <v>0.03</v>
      </c>
    </row>
    <row r="8030" spans="1:16" x14ac:dyDescent="0.2">
      <c r="A8030" t="s">
        <v>15052</v>
      </c>
      <c r="B8030" s="1">
        <v>45230</v>
      </c>
      <c r="C8030" t="s">
        <v>17</v>
      </c>
      <c r="D8030" t="s">
        <v>15053</v>
      </c>
      <c r="E8030" t="s">
        <v>352</v>
      </c>
      <c r="F8030" t="s">
        <v>353</v>
      </c>
      <c r="G8030" t="s">
        <v>88</v>
      </c>
      <c r="I8030" t="s">
        <v>4515</v>
      </c>
      <c r="J8030" t="s">
        <v>4516</v>
      </c>
      <c r="K8030" t="s">
        <v>793</v>
      </c>
      <c r="L8030" t="s">
        <v>2634</v>
      </c>
      <c r="M8030">
        <v>39.24</v>
      </c>
      <c r="N8030">
        <v>11.747</v>
      </c>
      <c r="O8030">
        <v>18</v>
      </c>
      <c r="P8030">
        <v>0.05</v>
      </c>
    </row>
    <row r="8031" spans="1:16" x14ac:dyDescent="0.2">
      <c r="A8031" t="s">
        <v>15054</v>
      </c>
      <c r="B8031" s="1">
        <v>45211</v>
      </c>
      <c r="C8031" t="s">
        <v>27</v>
      </c>
      <c r="D8031" t="s">
        <v>15055</v>
      </c>
      <c r="E8031" t="s">
        <v>155</v>
      </c>
      <c r="F8031" t="s">
        <v>156</v>
      </c>
      <c r="G8031" t="s">
        <v>21</v>
      </c>
      <c r="H8031" t="s">
        <v>202</v>
      </c>
      <c r="I8031" t="s">
        <v>4124</v>
      </c>
      <c r="J8031" t="s">
        <v>4125</v>
      </c>
      <c r="K8031" t="s">
        <v>493</v>
      </c>
      <c r="L8031" t="s">
        <v>3018</v>
      </c>
      <c r="M8031">
        <v>5.24</v>
      </c>
      <c r="N8031">
        <v>2.1459999999999999</v>
      </c>
      <c r="O8031">
        <v>8</v>
      </c>
      <c r="P8031">
        <v>0</v>
      </c>
    </row>
    <row r="8032" spans="1:16" x14ac:dyDescent="0.2">
      <c r="A8032" t="s">
        <v>15056</v>
      </c>
      <c r="B8032" s="1">
        <v>45178</v>
      </c>
      <c r="C8032" t="s">
        <v>17</v>
      </c>
      <c r="D8032" t="s">
        <v>15057</v>
      </c>
      <c r="E8032" t="s">
        <v>276</v>
      </c>
      <c r="F8032" t="s">
        <v>312</v>
      </c>
      <c r="G8032" t="s">
        <v>21</v>
      </c>
      <c r="H8032" t="s">
        <v>31</v>
      </c>
      <c r="I8032" t="s">
        <v>4761</v>
      </c>
      <c r="J8032" t="s">
        <v>4762</v>
      </c>
      <c r="K8032" t="s">
        <v>1770</v>
      </c>
      <c r="L8032" t="s">
        <v>3175</v>
      </c>
      <c r="M8032">
        <v>7.74</v>
      </c>
      <c r="N8032">
        <v>3.1459999999999999</v>
      </c>
      <c r="O8032">
        <v>3</v>
      </c>
      <c r="P8032">
        <v>7.0000000000000007E-2</v>
      </c>
    </row>
    <row r="8033" spans="1:16" x14ac:dyDescent="0.2">
      <c r="A8033" t="s">
        <v>15058</v>
      </c>
      <c r="B8033" s="1">
        <v>44935</v>
      </c>
      <c r="C8033" t="s">
        <v>27</v>
      </c>
      <c r="D8033" t="s">
        <v>15059</v>
      </c>
      <c r="E8033" t="s">
        <v>171</v>
      </c>
      <c r="F8033" t="s">
        <v>172</v>
      </c>
      <c r="G8033" t="s">
        <v>21</v>
      </c>
      <c r="H8033" t="s">
        <v>71</v>
      </c>
      <c r="I8033" t="s">
        <v>4284</v>
      </c>
      <c r="J8033" t="s">
        <v>4285</v>
      </c>
      <c r="K8033" t="s">
        <v>652</v>
      </c>
      <c r="L8033" t="s">
        <v>4286</v>
      </c>
      <c r="M8033">
        <v>3.24</v>
      </c>
      <c r="N8033">
        <v>0.94699999999999995</v>
      </c>
      <c r="O8033">
        <v>5</v>
      </c>
      <c r="P8033">
        <v>0.04</v>
      </c>
    </row>
    <row r="8034" spans="1:16" x14ac:dyDescent="0.2">
      <c r="A8034" t="s">
        <v>15060</v>
      </c>
      <c r="B8034" s="1">
        <v>45167</v>
      </c>
      <c r="C8034" t="s">
        <v>17</v>
      </c>
      <c r="D8034" t="s">
        <v>15061</v>
      </c>
      <c r="E8034" t="s">
        <v>557</v>
      </c>
      <c r="F8034" t="s">
        <v>558</v>
      </c>
      <c r="G8034" t="s">
        <v>21</v>
      </c>
      <c r="H8034" t="s">
        <v>40</v>
      </c>
      <c r="I8034" t="s">
        <v>15062</v>
      </c>
      <c r="J8034" t="s">
        <v>15063</v>
      </c>
      <c r="K8034" t="s">
        <v>391</v>
      </c>
      <c r="L8034" t="s">
        <v>975</v>
      </c>
      <c r="M8034">
        <v>9.24</v>
      </c>
      <c r="N8034">
        <v>3.746</v>
      </c>
      <c r="O8034">
        <v>14</v>
      </c>
      <c r="P8034">
        <v>0.08</v>
      </c>
    </row>
    <row r="8035" spans="1:16" x14ac:dyDescent="0.2">
      <c r="A8035" t="s">
        <v>15064</v>
      </c>
      <c r="B8035" s="1">
        <v>44933</v>
      </c>
      <c r="C8035" t="s">
        <v>27</v>
      </c>
      <c r="D8035" t="s">
        <v>15065</v>
      </c>
      <c r="E8035" t="s">
        <v>78</v>
      </c>
      <c r="F8035" t="s">
        <v>593</v>
      </c>
      <c r="G8035" t="s">
        <v>21</v>
      </c>
      <c r="H8035" t="s">
        <v>78</v>
      </c>
      <c r="I8035" t="s">
        <v>3700</v>
      </c>
      <c r="J8035" t="s">
        <v>3701</v>
      </c>
      <c r="K8035" t="s">
        <v>1006</v>
      </c>
      <c r="L8035" t="s">
        <v>580</v>
      </c>
      <c r="M8035">
        <v>5.74</v>
      </c>
      <c r="N8035">
        <v>2.3460000000000001</v>
      </c>
      <c r="O8035">
        <v>2</v>
      </c>
      <c r="P8035">
        <v>0.09</v>
      </c>
    </row>
    <row r="8036" spans="1:16" x14ac:dyDescent="0.2">
      <c r="A8036" t="s">
        <v>15066</v>
      </c>
      <c r="B8036" s="1">
        <v>45193</v>
      </c>
      <c r="C8036" t="s">
        <v>17</v>
      </c>
      <c r="D8036" t="s">
        <v>15067</v>
      </c>
      <c r="E8036" t="s">
        <v>342</v>
      </c>
      <c r="F8036" t="s">
        <v>343</v>
      </c>
      <c r="G8036" t="s">
        <v>21</v>
      </c>
      <c r="H8036" t="s">
        <v>78</v>
      </c>
      <c r="I8036" t="s">
        <v>6257</v>
      </c>
      <c r="J8036" t="s">
        <v>6258</v>
      </c>
      <c r="K8036" t="s">
        <v>391</v>
      </c>
      <c r="L8036" t="s">
        <v>6259</v>
      </c>
      <c r="M8036">
        <v>10.24</v>
      </c>
      <c r="N8036">
        <v>4.1459999999999999</v>
      </c>
      <c r="O8036">
        <v>20</v>
      </c>
      <c r="P8036">
        <v>0.03</v>
      </c>
    </row>
    <row r="8037" spans="1:16" x14ac:dyDescent="0.2">
      <c r="A8037" t="s">
        <v>15068</v>
      </c>
      <c r="B8037" s="1">
        <v>45094</v>
      </c>
      <c r="C8037" t="s">
        <v>27</v>
      </c>
      <c r="D8037" t="s">
        <v>15069</v>
      </c>
      <c r="E8037" t="s">
        <v>459</v>
      </c>
      <c r="F8037" t="s">
        <v>460</v>
      </c>
      <c r="H8037" t="s">
        <v>49</v>
      </c>
      <c r="I8037" t="s">
        <v>2964</v>
      </c>
      <c r="J8037" t="s">
        <v>2965</v>
      </c>
      <c r="K8037" t="s">
        <v>74</v>
      </c>
      <c r="L8037" t="s">
        <v>1468</v>
      </c>
      <c r="M8037">
        <v>6.24</v>
      </c>
      <c r="N8037">
        <v>1.847</v>
      </c>
      <c r="O8037">
        <v>7</v>
      </c>
      <c r="P8037">
        <v>0.06</v>
      </c>
    </row>
    <row r="8038" spans="1:16" x14ac:dyDescent="0.2">
      <c r="A8038" t="s">
        <v>15070</v>
      </c>
      <c r="B8038" s="1">
        <v>45048</v>
      </c>
      <c r="C8038" t="s">
        <v>17</v>
      </c>
      <c r="D8038" t="s">
        <v>15071</v>
      </c>
      <c r="E8038" t="s">
        <v>86</v>
      </c>
      <c r="F8038" t="s">
        <v>87</v>
      </c>
      <c r="G8038" t="s">
        <v>88</v>
      </c>
      <c r="I8038" t="s">
        <v>4008</v>
      </c>
      <c r="J8038" t="s">
        <v>4009</v>
      </c>
      <c r="K8038" t="s">
        <v>1378</v>
      </c>
      <c r="L8038" t="s">
        <v>1291</v>
      </c>
      <c r="M8038">
        <v>3.24</v>
      </c>
      <c r="N8038">
        <v>1.3460000000000001</v>
      </c>
      <c r="O8038">
        <v>16</v>
      </c>
      <c r="P8038">
        <v>0.01</v>
      </c>
    </row>
    <row r="8039" spans="1:16" x14ac:dyDescent="0.2">
      <c r="A8039" t="s">
        <v>15072</v>
      </c>
      <c r="B8039" s="1">
        <v>45044</v>
      </c>
      <c r="C8039" t="s">
        <v>27</v>
      </c>
      <c r="D8039" t="s">
        <v>15073</v>
      </c>
      <c r="E8039" t="s">
        <v>583</v>
      </c>
      <c r="F8039" t="s">
        <v>584</v>
      </c>
      <c r="G8039" t="s">
        <v>21</v>
      </c>
      <c r="H8039" t="s">
        <v>260</v>
      </c>
      <c r="I8039" t="s">
        <v>5787</v>
      </c>
      <c r="J8039" t="s">
        <v>5788</v>
      </c>
      <c r="K8039" t="s">
        <v>858</v>
      </c>
      <c r="L8039" t="s">
        <v>244</v>
      </c>
      <c r="M8039">
        <v>39.24</v>
      </c>
      <c r="N8039">
        <v>11.747</v>
      </c>
      <c r="O8039">
        <v>6</v>
      </c>
      <c r="P8039">
        <v>0.05</v>
      </c>
    </row>
    <row r="8040" spans="1:16" x14ac:dyDescent="0.2">
      <c r="A8040" t="s">
        <v>15074</v>
      </c>
      <c r="B8040" s="1">
        <v>45008</v>
      </c>
      <c r="C8040" t="s">
        <v>17</v>
      </c>
      <c r="D8040" t="s">
        <v>15075</v>
      </c>
      <c r="E8040" t="s">
        <v>253</v>
      </c>
      <c r="F8040" t="s">
        <v>254</v>
      </c>
      <c r="G8040" t="s">
        <v>21</v>
      </c>
      <c r="H8040" t="s">
        <v>71</v>
      </c>
      <c r="I8040" t="s">
        <v>3047</v>
      </c>
      <c r="J8040" t="s">
        <v>3048</v>
      </c>
      <c r="K8040" t="s">
        <v>24</v>
      </c>
      <c r="L8040" t="s">
        <v>144</v>
      </c>
      <c r="M8040">
        <v>2.2400000000000002</v>
      </c>
      <c r="N8040">
        <v>0.64700000000000002</v>
      </c>
      <c r="O8040">
        <v>11</v>
      </c>
      <c r="P8040">
        <v>0.04</v>
      </c>
    </row>
    <row r="8041" spans="1:16" x14ac:dyDescent="0.2">
      <c r="A8041" t="s">
        <v>15076</v>
      </c>
      <c r="B8041" s="1">
        <v>45188</v>
      </c>
      <c r="C8041" t="s">
        <v>27</v>
      </c>
      <c r="D8041" t="s">
        <v>15077</v>
      </c>
      <c r="E8041" t="s">
        <v>336</v>
      </c>
      <c r="F8041" t="s">
        <v>337</v>
      </c>
      <c r="G8041" t="s">
        <v>88</v>
      </c>
      <c r="I8041" t="s">
        <v>6644</v>
      </c>
      <c r="J8041" t="s">
        <v>6645</v>
      </c>
      <c r="K8041" t="s">
        <v>760</v>
      </c>
      <c r="L8041" t="s">
        <v>761</v>
      </c>
      <c r="M8041">
        <v>7.74</v>
      </c>
      <c r="N8041">
        <v>3.1459999999999999</v>
      </c>
      <c r="O8041">
        <v>20</v>
      </c>
      <c r="P8041">
        <v>0.06</v>
      </c>
    </row>
    <row r="8042" spans="1:16" x14ac:dyDescent="0.2">
      <c r="A8042" t="s">
        <v>15078</v>
      </c>
      <c r="B8042" s="1">
        <v>45137</v>
      </c>
      <c r="C8042" t="s">
        <v>17</v>
      </c>
      <c r="D8042" t="s">
        <v>15079</v>
      </c>
      <c r="E8042" t="s">
        <v>813</v>
      </c>
      <c r="F8042" t="s">
        <v>814</v>
      </c>
      <c r="G8042" t="s">
        <v>64</v>
      </c>
      <c r="I8042" t="s">
        <v>3373</v>
      </c>
      <c r="J8042" t="s">
        <v>3374</v>
      </c>
      <c r="K8042" t="s">
        <v>24</v>
      </c>
      <c r="L8042" t="s">
        <v>144</v>
      </c>
      <c r="M8042">
        <v>2.54</v>
      </c>
      <c r="N8042">
        <v>0.73699999999999999</v>
      </c>
      <c r="O8042">
        <v>18</v>
      </c>
      <c r="P8042">
        <v>7.0000000000000007E-2</v>
      </c>
    </row>
    <row r="8043" spans="1:16" x14ac:dyDescent="0.2">
      <c r="A8043" t="s">
        <v>15080</v>
      </c>
      <c r="B8043" s="1">
        <v>45184</v>
      </c>
      <c r="C8043" t="s">
        <v>27</v>
      </c>
      <c r="D8043" t="s">
        <v>15081</v>
      </c>
      <c r="E8043" t="s">
        <v>517</v>
      </c>
      <c r="F8043" t="s">
        <v>518</v>
      </c>
      <c r="G8043" t="s">
        <v>21</v>
      </c>
      <c r="I8043" t="s">
        <v>6042</v>
      </c>
      <c r="J8043" t="s">
        <v>6043</v>
      </c>
      <c r="K8043" t="s">
        <v>67</v>
      </c>
      <c r="L8043" t="s">
        <v>6044</v>
      </c>
      <c r="M8043">
        <v>4.04</v>
      </c>
      <c r="N8043">
        <v>1.6659999999999999</v>
      </c>
      <c r="O8043">
        <v>5</v>
      </c>
      <c r="P8043">
        <v>0.04</v>
      </c>
    </row>
    <row r="8044" spans="1:16" x14ac:dyDescent="0.2">
      <c r="A8044" t="s">
        <v>15082</v>
      </c>
      <c r="B8044" s="1">
        <v>45013</v>
      </c>
      <c r="C8044" t="s">
        <v>17</v>
      </c>
      <c r="D8044" t="s">
        <v>15083</v>
      </c>
      <c r="E8044" t="s">
        <v>546</v>
      </c>
      <c r="F8044" t="s">
        <v>547</v>
      </c>
      <c r="G8044" t="s">
        <v>21</v>
      </c>
      <c r="H8044" t="s">
        <v>40</v>
      </c>
      <c r="I8044" t="s">
        <v>12643</v>
      </c>
      <c r="J8044" t="s">
        <v>12644</v>
      </c>
      <c r="K8044" t="s">
        <v>652</v>
      </c>
      <c r="L8044" t="s">
        <v>3503</v>
      </c>
      <c r="M8044">
        <v>3.54</v>
      </c>
      <c r="N8044">
        <v>1.466</v>
      </c>
      <c r="O8044">
        <v>3</v>
      </c>
      <c r="P8044">
        <v>0.03</v>
      </c>
    </row>
    <row r="8045" spans="1:16" x14ac:dyDescent="0.2">
      <c r="A8045" t="s">
        <v>15084</v>
      </c>
      <c r="B8045" s="1">
        <v>44954</v>
      </c>
      <c r="C8045" t="s">
        <v>27</v>
      </c>
      <c r="D8045" t="s">
        <v>15085</v>
      </c>
      <c r="E8045" t="s">
        <v>413</v>
      </c>
      <c r="F8045" t="s">
        <v>414</v>
      </c>
      <c r="G8045" t="s">
        <v>21</v>
      </c>
      <c r="H8045" t="s">
        <v>49</v>
      </c>
      <c r="I8045" t="s">
        <v>5683</v>
      </c>
      <c r="J8045" t="s">
        <v>5684</v>
      </c>
      <c r="K8045" t="s">
        <v>827</v>
      </c>
      <c r="L8045" t="s">
        <v>828</v>
      </c>
      <c r="M8045">
        <v>24.24</v>
      </c>
      <c r="N8045">
        <v>9.7460000000000004</v>
      </c>
      <c r="O8045">
        <v>1</v>
      </c>
      <c r="P8045">
        <v>0.06</v>
      </c>
    </row>
    <row r="8046" spans="1:16" x14ac:dyDescent="0.2">
      <c r="A8046" t="s">
        <v>15086</v>
      </c>
      <c r="B8046" s="1">
        <v>45207</v>
      </c>
      <c r="C8046" t="s">
        <v>17</v>
      </c>
      <c r="D8046" t="s">
        <v>15087</v>
      </c>
      <c r="E8046" t="s">
        <v>322</v>
      </c>
      <c r="F8046" t="s">
        <v>323</v>
      </c>
      <c r="G8046" t="s">
        <v>21</v>
      </c>
      <c r="H8046" t="s">
        <v>260</v>
      </c>
      <c r="I8046" t="s">
        <v>10010</v>
      </c>
      <c r="J8046" t="s">
        <v>10011</v>
      </c>
      <c r="K8046" t="s">
        <v>793</v>
      </c>
      <c r="L8046" t="s">
        <v>2214</v>
      </c>
      <c r="M8046">
        <v>49.24</v>
      </c>
      <c r="N8046">
        <v>19.745999999999999</v>
      </c>
      <c r="O8046">
        <v>9</v>
      </c>
      <c r="P8046">
        <v>0.01</v>
      </c>
    </row>
    <row r="8047" spans="1:16" x14ac:dyDescent="0.2">
      <c r="A8047" t="s">
        <v>15088</v>
      </c>
      <c r="B8047" s="1">
        <v>45229</v>
      </c>
      <c r="C8047" t="s">
        <v>27</v>
      </c>
      <c r="D8047" t="s">
        <v>15089</v>
      </c>
      <c r="E8047" t="s">
        <v>336</v>
      </c>
      <c r="F8047" t="s">
        <v>337</v>
      </c>
      <c r="G8047" t="s">
        <v>88</v>
      </c>
      <c r="I8047" t="s">
        <v>5388</v>
      </c>
      <c r="J8047" t="s">
        <v>5389</v>
      </c>
      <c r="K8047" t="s">
        <v>391</v>
      </c>
      <c r="L8047" t="s">
        <v>916</v>
      </c>
      <c r="M8047">
        <v>49.24</v>
      </c>
      <c r="N8047">
        <v>19.745999999999999</v>
      </c>
      <c r="O8047">
        <v>11</v>
      </c>
      <c r="P8047">
        <v>0.05</v>
      </c>
    </row>
    <row r="8048" spans="1:16" x14ac:dyDescent="0.2">
      <c r="A8048" t="s">
        <v>15090</v>
      </c>
      <c r="B8048" s="1">
        <v>44970</v>
      </c>
      <c r="C8048" t="s">
        <v>17</v>
      </c>
      <c r="D8048" t="s">
        <v>15091</v>
      </c>
      <c r="E8048" t="s">
        <v>162</v>
      </c>
      <c r="F8048" t="s">
        <v>163</v>
      </c>
      <c r="G8048" t="s">
        <v>21</v>
      </c>
      <c r="H8048" t="s">
        <v>78</v>
      </c>
      <c r="I8048" t="s">
        <v>2879</v>
      </c>
      <c r="J8048" t="s">
        <v>2880</v>
      </c>
      <c r="K8048" t="s">
        <v>513</v>
      </c>
      <c r="L8048" t="s">
        <v>2881</v>
      </c>
      <c r="M8048">
        <v>49.24</v>
      </c>
      <c r="N8048">
        <v>19.745999999999999</v>
      </c>
      <c r="O8048">
        <v>19</v>
      </c>
      <c r="P8048">
        <v>0.06</v>
      </c>
    </row>
    <row r="8049" spans="1:16" x14ac:dyDescent="0.2">
      <c r="A8049" t="s">
        <v>15092</v>
      </c>
      <c r="B8049" s="1">
        <v>45225</v>
      </c>
      <c r="C8049" t="s">
        <v>27</v>
      </c>
      <c r="D8049" t="s">
        <v>15093</v>
      </c>
      <c r="E8049" t="s">
        <v>94</v>
      </c>
      <c r="F8049" t="s">
        <v>95</v>
      </c>
      <c r="G8049" t="s">
        <v>21</v>
      </c>
      <c r="H8049" t="s">
        <v>260</v>
      </c>
      <c r="I8049" t="s">
        <v>3581</v>
      </c>
      <c r="J8049" t="s">
        <v>3582</v>
      </c>
      <c r="K8049" t="s">
        <v>273</v>
      </c>
      <c r="L8049" t="s">
        <v>3583</v>
      </c>
      <c r="M8049">
        <v>58.24</v>
      </c>
      <c r="N8049">
        <v>23.346</v>
      </c>
      <c r="O8049">
        <v>13</v>
      </c>
      <c r="P8049">
        <v>0</v>
      </c>
    </row>
    <row r="8050" spans="1:16" x14ac:dyDescent="0.2">
      <c r="A8050" t="s">
        <v>15094</v>
      </c>
      <c r="B8050" s="1">
        <v>45177</v>
      </c>
      <c r="C8050" t="s">
        <v>17</v>
      </c>
      <c r="D8050" t="s">
        <v>15095</v>
      </c>
      <c r="E8050" t="s">
        <v>239</v>
      </c>
      <c r="F8050" t="s">
        <v>240</v>
      </c>
      <c r="G8050" t="s">
        <v>88</v>
      </c>
      <c r="I8050" t="s">
        <v>4523</v>
      </c>
      <c r="J8050" t="s">
        <v>4524</v>
      </c>
      <c r="K8050" t="s">
        <v>58</v>
      </c>
      <c r="L8050" t="s">
        <v>4525</v>
      </c>
      <c r="M8050">
        <v>1.74</v>
      </c>
      <c r="N8050">
        <v>0.497</v>
      </c>
      <c r="O8050">
        <v>2</v>
      </c>
      <c r="P8050">
        <v>0.03</v>
      </c>
    </row>
    <row r="8051" spans="1:16" x14ac:dyDescent="0.2">
      <c r="A8051" t="s">
        <v>15096</v>
      </c>
      <c r="B8051" s="1">
        <v>44980</v>
      </c>
      <c r="C8051" t="s">
        <v>27</v>
      </c>
      <c r="D8051" t="s">
        <v>15097</v>
      </c>
      <c r="E8051" t="s">
        <v>704</v>
      </c>
      <c r="F8051" t="s">
        <v>705</v>
      </c>
      <c r="G8051" t="s">
        <v>21</v>
      </c>
      <c r="H8051" t="s">
        <v>71</v>
      </c>
      <c r="I8051" t="s">
        <v>5208</v>
      </c>
      <c r="J8051" t="s">
        <v>5209</v>
      </c>
      <c r="K8051" t="s">
        <v>128</v>
      </c>
      <c r="L8051" t="s">
        <v>475</v>
      </c>
      <c r="M8051">
        <v>3.54</v>
      </c>
      <c r="N8051">
        <v>1.466</v>
      </c>
      <c r="O8051">
        <v>13</v>
      </c>
      <c r="P8051">
        <v>0.02</v>
      </c>
    </row>
    <row r="8052" spans="1:16" x14ac:dyDescent="0.2">
      <c r="A8052" t="s">
        <v>15098</v>
      </c>
      <c r="B8052" s="1">
        <v>45041</v>
      </c>
      <c r="C8052" t="s">
        <v>17</v>
      </c>
      <c r="D8052" t="s">
        <v>15099</v>
      </c>
      <c r="E8052" t="s">
        <v>421</v>
      </c>
      <c r="F8052" t="s">
        <v>422</v>
      </c>
      <c r="G8052" t="s">
        <v>21</v>
      </c>
      <c r="H8052" t="s">
        <v>260</v>
      </c>
      <c r="I8052" t="s">
        <v>3471</v>
      </c>
      <c r="J8052" t="s">
        <v>3472</v>
      </c>
      <c r="K8052" t="s">
        <v>98</v>
      </c>
      <c r="L8052" t="s">
        <v>99</v>
      </c>
      <c r="M8052">
        <v>2.2400000000000002</v>
      </c>
      <c r="N8052">
        <v>0.64700000000000002</v>
      </c>
      <c r="O8052">
        <v>3</v>
      </c>
      <c r="P8052">
        <v>0.03</v>
      </c>
    </row>
    <row r="8053" spans="1:16" x14ac:dyDescent="0.2">
      <c r="A8053" t="s">
        <v>15100</v>
      </c>
      <c r="B8053" s="1">
        <v>44973</v>
      </c>
      <c r="C8053" t="s">
        <v>27</v>
      </c>
      <c r="D8053" t="s">
        <v>15101</v>
      </c>
      <c r="E8053" t="s">
        <v>232</v>
      </c>
      <c r="F8053" t="s">
        <v>535</v>
      </c>
      <c r="G8053" t="s">
        <v>21</v>
      </c>
      <c r="H8053" t="s">
        <v>31</v>
      </c>
      <c r="I8053" t="s">
        <v>5523</v>
      </c>
      <c r="J8053" t="s">
        <v>5524</v>
      </c>
      <c r="K8053" t="s">
        <v>82</v>
      </c>
      <c r="L8053" t="s">
        <v>379</v>
      </c>
      <c r="M8053">
        <v>29.24</v>
      </c>
      <c r="N8053">
        <v>8.7469999999999999</v>
      </c>
      <c r="O8053">
        <v>20</v>
      </c>
      <c r="P8053">
        <v>0.04</v>
      </c>
    </row>
    <row r="8054" spans="1:16" x14ac:dyDescent="0.2">
      <c r="A8054" t="s">
        <v>15102</v>
      </c>
      <c r="B8054" s="1">
        <v>45282</v>
      </c>
      <c r="C8054" t="s">
        <v>17</v>
      </c>
      <c r="D8054" t="s">
        <v>15103</v>
      </c>
      <c r="E8054" t="s">
        <v>62</v>
      </c>
      <c r="F8054" t="s">
        <v>63</v>
      </c>
      <c r="G8054" t="s">
        <v>64</v>
      </c>
      <c r="I8054" t="s">
        <v>5388</v>
      </c>
      <c r="J8054" t="s">
        <v>5389</v>
      </c>
      <c r="K8054" t="s">
        <v>391</v>
      </c>
      <c r="L8054" t="s">
        <v>916</v>
      </c>
      <c r="M8054">
        <v>49.24</v>
      </c>
      <c r="N8054">
        <v>19.745999999999999</v>
      </c>
      <c r="O8054">
        <v>8</v>
      </c>
      <c r="P8054">
        <v>0.09</v>
      </c>
    </row>
    <row r="8055" spans="1:16" x14ac:dyDescent="0.2">
      <c r="A8055" t="s">
        <v>15104</v>
      </c>
      <c r="B8055" s="1">
        <v>45029</v>
      </c>
      <c r="C8055" t="s">
        <v>27</v>
      </c>
      <c r="D8055" t="s">
        <v>15105</v>
      </c>
      <c r="E8055" t="s">
        <v>54</v>
      </c>
      <c r="F8055" t="s">
        <v>55</v>
      </c>
      <c r="G8055" t="s">
        <v>21</v>
      </c>
      <c r="H8055" t="s">
        <v>78</v>
      </c>
      <c r="I8055" t="s">
        <v>5972</v>
      </c>
      <c r="J8055" t="s">
        <v>5973</v>
      </c>
      <c r="K8055" t="s">
        <v>3969</v>
      </c>
      <c r="L8055" t="s">
        <v>5974</v>
      </c>
      <c r="M8055">
        <v>34.24</v>
      </c>
      <c r="N8055">
        <v>13.746</v>
      </c>
      <c r="O8055">
        <v>2</v>
      </c>
      <c r="P8055">
        <v>0.01</v>
      </c>
    </row>
    <row r="8056" spans="1:16" x14ac:dyDescent="0.2">
      <c r="A8056" t="s">
        <v>15106</v>
      </c>
      <c r="B8056" s="1">
        <v>44958</v>
      </c>
      <c r="C8056" t="s">
        <v>17</v>
      </c>
      <c r="D8056" t="s">
        <v>15107</v>
      </c>
      <c r="E8056" t="s">
        <v>546</v>
      </c>
      <c r="F8056" t="s">
        <v>547</v>
      </c>
      <c r="G8056" t="s">
        <v>21</v>
      </c>
      <c r="H8056" t="s">
        <v>202</v>
      </c>
      <c r="I8056" t="s">
        <v>9494</v>
      </c>
      <c r="J8056" t="s">
        <v>9495</v>
      </c>
      <c r="K8056" t="s">
        <v>24</v>
      </c>
      <c r="L8056" t="s">
        <v>326</v>
      </c>
      <c r="M8056">
        <v>2.14</v>
      </c>
      <c r="N8056">
        <v>0.90600000000000003</v>
      </c>
      <c r="O8056">
        <v>2</v>
      </c>
      <c r="P8056">
        <v>0.05</v>
      </c>
    </row>
    <row r="8057" spans="1:16" x14ac:dyDescent="0.2">
      <c r="A8057" t="s">
        <v>15108</v>
      </c>
      <c r="B8057" s="1">
        <v>45174</v>
      </c>
      <c r="C8057" t="s">
        <v>27</v>
      </c>
      <c r="D8057" t="s">
        <v>15109</v>
      </c>
      <c r="E8057" t="s">
        <v>564</v>
      </c>
      <c r="F8057" t="s">
        <v>565</v>
      </c>
      <c r="G8057" t="s">
        <v>21</v>
      </c>
      <c r="H8057" t="s">
        <v>40</v>
      </c>
      <c r="I8057" t="s">
        <v>6392</v>
      </c>
      <c r="J8057" t="s">
        <v>6393</v>
      </c>
      <c r="K8057" t="s">
        <v>531</v>
      </c>
      <c r="L8057" t="s">
        <v>532</v>
      </c>
      <c r="M8057">
        <v>2.2400000000000002</v>
      </c>
      <c r="N8057">
        <v>0.94599999999999995</v>
      </c>
      <c r="O8057">
        <v>10</v>
      </c>
      <c r="P8057">
        <v>0.03</v>
      </c>
    </row>
    <row r="8058" spans="1:16" x14ac:dyDescent="0.2">
      <c r="A8058" t="s">
        <v>15110</v>
      </c>
      <c r="B8058" s="1">
        <v>45172</v>
      </c>
      <c r="C8058" t="s">
        <v>17</v>
      </c>
      <c r="D8058" t="s">
        <v>15111</v>
      </c>
      <c r="E8058" t="s">
        <v>19</v>
      </c>
      <c r="F8058" t="s">
        <v>20</v>
      </c>
      <c r="G8058" t="s">
        <v>21</v>
      </c>
      <c r="I8058" t="s">
        <v>2973</v>
      </c>
      <c r="J8058" t="s">
        <v>2974</v>
      </c>
      <c r="K8058" t="s">
        <v>273</v>
      </c>
      <c r="L8058" t="s">
        <v>1045</v>
      </c>
      <c r="M8058">
        <v>34.24</v>
      </c>
      <c r="N8058">
        <v>13.746</v>
      </c>
      <c r="O8058">
        <v>16</v>
      </c>
      <c r="P8058">
        <v>0.03</v>
      </c>
    </row>
    <row r="8059" spans="1:16" x14ac:dyDescent="0.2">
      <c r="A8059" t="s">
        <v>15112</v>
      </c>
      <c r="B8059" s="1">
        <v>45137</v>
      </c>
      <c r="C8059" t="s">
        <v>27</v>
      </c>
      <c r="D8059" t="s">
        <v>15113</v>
      </c>
      <c r="E8059" t="s">
        <v>19</v>
      </c>
      <c r="F8059" t="s">
        <v>20</v>
      </c>
      <c r="G8059" t="s">
        <v>21</v>
      </c>
      <c r="H8059" t="s">
        <v>40</v>
      </c>
      <c r="I8059" t="s">
        <v>3815</v>
      </c>
      <c r="J8059" t="s">
        <v>3816</v>
      </c>
      <c r="K8059" t="s">
        <v>74</v>
      </c>
      <c r="L8059" t="s">
        <v>410</v>
      </c>
      <c r="M8059">
        <v>7.74</v>
      </c>
      <c r="N8059">
        <v>3.1459999999999999</v>
      </c>
      <c r="O8059">
        <v>14</v>
      </c>
      <c r="P8059">
        <v>0.08</v>
      </c>
    </row>
    <row r="8060" spans="1:16" x14ac:dyDescent="0.2">
      <c r="A8060" t="s">
        <v>15114</v>
      </c>
      <c r="B8060" s="1">
        <v>45188</v>
      </c>
      <c r="C8060" t="s">
        <v>17</v>
      </c>
      <c r="D8060" t="s">
        <v>15115</v>
      </c>
      <c r="E8060" t="s">
        <v>686</v>
      </c>
      <c r="F8060" t="s">
        <v>687</v>
      </c>
      <c r="G8060" t="s">
        <v>21</v>
      </c>
      <c r="H8060" t="s">
        <v>78</v>
      </c>
      <c r="I8060" t="s">
        <v>3029</v>
      </c>
      <c r="J8060" t="s">
        <v>3030</v>
      </c>
      <c r="K8060" t="s">
        <v>120</v>
      </c>
      <c r="L8060" t="s">
        <v>1840</v>
      </c>
      <c r="M8060">
        <v>3.24</v>
      </c>
      <c r="N8060">
        <v>0.94699999999999995</v>
      </c>
      <c r="O8060">
        <v>11</v>
      </c>
      <c r="P8060">
        <v>0.09</v>
      </c>
    </row>
    <row r="8061" spans="1:16" x14ac:dyDescent="0.2">
      <c r="A8061" t="s">
        <v>15116</v>
      </c>
      <c r="B8061" s="1">
        <v>45148</v>
      </c>
      <c r="C8061" t="s">
        <v>27</v>
      </c>
      <c r="D8061" t="s">
        <v>15117</v>
      </c>
      <c r="E8061" t="s">
        <v>459</v>
      </c>
      <c r="F8061" t="s">
        <v>460</v>
      </c>
      <c r="G8061" t="s">
        <v>21</v>
      </c>
      <c r="H8061" t="s">
        <v>260</v>
      </c>
      <c r="I8061" t="s">
        <v>3203</v>
      </c>
      <c r="J8061" t="s">
        <v>3204</v>
      </c>
      <c r="K8061" t="s">
        <v>531</v>
      </c>
      <c r="L8061" t="s">
        <v>1490</v>
      </c>
      <c r="M8061">
        <v>3.44</v>
      </c>
      <c r="N8061">
        <v>1.4259999999999999</v>
      </c>
      <c r="O8061">
        <v>6</v>
      </c>
      <c r="P8061">
        <v>0.01</v>
      </c>
    </row>
    <row r="8062" spans="1:16" x14ac:dyDescent="0.2">
      <c r="A8062" t="s">
        <v>15118</v>
      </c>
      <c r="B8062" s="1">
        <v>45002</v>
      </c>
      <c r="C8062" t="s">
        <v>17</v>
      </c>
      <c r="D8062" t="s">
        <v>15119</v>
      </c>
      <c r="E8062" t="s">
        <v>78</v>
      </c>
      <c r="F8062" t="s">
        <v>395</v>
      </c>
      <c r="G8062" t="s">
        <v>21</v>
      </c>
      <c r="H8062" t="s">
        <v>40</v>
      </c>
      <c r="I8062" t="s">
        <v>6591</v>
      </c>
      <c r="J8062" t="s">
        <v>6592</v>
      </c>
      <c r="K8062" t="s">
        <v>1770</v>
      </c>
      <c r="L8062" t="s">
        <v>3175</v>
      </c>
      <c r="M8062">
        <v>9.24</v>
      </c>
      <c r="N8062">
        <v>3.746</v>
      </c>
      <c r="O8062">
        <v>11</v>
      </c>
      <c r="P8062">
        <v>7.0000000000000007E-2</v>
      </c>
    </row>
    <row r="8063" spans="1:16" x14ac:dyDescent="0.2">
      <c r="A8063" t="s">
        <v>15120</v>
      </c>
      <c r="B8063" s="1">
        <v>44992</v>
      </c>
      <c r="C8063" t="s">
        <v>27</v>
      </c>
      <c r="D8063" t="s">
        <v>15121</v>
      </c>
      <c r="E8063" t="s">
        <v>775</v>
      </c>
      <c r="F8063" t="s">
        <v>776</v>
      </c>
      <c r="G8063" t="s">
        <v>21</v>
      </c>
      <c r="H8063" t="s">
        <v>40</v>
      </c>
      <c r="I8063" t="s">
        <v>5246</v>
      </c>
      <c r="J8063" t="s">
        <v>5247</v>
      </c>
      <c r="K8063" t="s">
        <v>189</v>
      </c>
      <c r="L8063" t="s">
        <v>268</v>
      </c>
      <c r="M8063">
        <v>4.74</v>
      </c>
      <c r="N8063">
        <v>1.397</v>
      </c>
      <c r="O8063">
        <v>10</v>
      </c>
      <c r="P8063">
        <v>0</v>
      </c>
    </row>
    <row r="8064" spans="1:16" x14ac:dyDescent="0.2">
      <c r="A8064" t="s">
        <v>15122</v>
      </c>
      <c r="B8064" s="1">
        <v>44937</v>
      </c>
      <c r="C8064" t="s">
        <v>17</v>
      </c>
      <c r="D8064" t="s">
        <v>15123</v>
      </c>
      <c r="E8064" t="s">
        <v>575</v>
      </c>
      <c r="F8064" t="s">
        <v>576</v>
      </c>
      <c r="G8064" t="s">
        <v>577</v>
      </c>
      <c r="I8064" t="s">
        <v>3729</v>
      </c>
      <c r="J8064" t="s">
        <v>3730</v>
      </c>
      <c r="K8064" t="s">
        <v>34</v>
      </c>
      <c r="L8064" t="s">
        <v>2104</v>
      </c>
      <c r="M8064">
        <v>2.04</v>
      </c>
      <c r="N8064">
        <v>0.86599999999999999</v>
      </c>
      <c r="O8064">
        <v>15</v>
      </c>
      <c r="P8064">
        <v>0.02</v>
      </c>
    </row>
    <row r="8065" spans="1:16" x14ac:dyDescent="0.2">
      <c r="A8065" t="s">
        <v>15124</v>
      </c>
      <c r="B8065" s="1">
        <v>45276</v>
      </c>
      <c r="C8065" t="s">
        <v>27</v>
      </c>
      <c r="D8065" t="s">
        <v>15125</v>
      </c>
      <c r="E8065" t="s">
        <v>368</v>
      </c>
      <c r="F8065" t="s">
        <v>369</v>
      </c>
      <c r="G8065" t="s">
        <v>21</v>
      </c>
      <c r="H8065" t="s">
        <v>31</v>
      </c>
      <c r="I8065" t="s">
        <v>4323</v>
      </c>
      <c r="J8065" t="s">
        <v>4324</v>
      </c>
      <c r="K8065" t="s">
        <v>189</v>
      </c>
      <c r="L8065" t="s">
        <v>1826</v>
      </c>
      <c r="M8065">
        <v>3.24</v>
      </c>
      <c r="N8065">
        <v>1.3460000000000001</v>
      </c>
      <c r="O8065">
        <v>18</v>
      </c>
      <c r="P8065">
        <v>0.03</v>
      </c>
    </row>
    <row r="8066" spans="1:16" x14ac:dyDescent="0.2">
      <c r="A8066" t="s">
        <v>15126</v>
      </c>
      <c r="B8066" s="1">
        <v>45191</v>
      </c>
      <c r="C8066" t="s">
        <v>17</v>
      </c>
      <c r="D8066" t="s">
        <v>15127</v>
      </c>
      <c r="E8066" t="s">
        <v>489</v>
      </c>
      <c r="F8066" t="s">
        <v>958</v>
      </c>
      <c r="G8066" t="s">
        <v>21</v>
      </c>
      <c r="H8066" t="s">
        <v>40</v>
      </c>
      <c r="I8066" t="s">
        <v>5103</v>
      </c>
      <c r="J8066" t="s">
        <v>5104</v>
      </c>
      <c r="K8066" t="s">
        <v>348</v>
      </c>
      <c r="L8066" t="s">
        <v>5105</v>
      </c>
      <c r="M8066">
        <v>2.2400000000000002</v>
      </c>
      <c r="N8066">
        <v>0.94599999999999995</v>
      </c>
      <c r="O8066">
        <v>6</v>
      </c>
      <c r="P8066">
        <v>0.04</v>
      </c>
    </row>
    <row r="8067" spans="1:16" x14ac:dyDescent="0.2">
      <c r="A8067" t="s">
        <v>15128</v>
      </c>
      <c r="B8067" s="1">
        <v>45277</v>
      </c>
      <c r="C8067" t="s">
        <v>27</v>
      </c>
      <c r="D8067" t="s">
        <v>15129</v>
      </c>
      <c r="E8067" t="s">
        <v>102</v>
      </c>
      <c r="F8067" t="s">
        <v>103</v>
      </c>
      <c r="G8067" t="s">
        <v>21</v>
      </c>
      <c r="H8067" t="s">
        <v>202</v>
      </c>
      <c r="I8067" t="s">
        <v>4646</v>
      </c>
      <c r="J8067" t="s">
        <v>4647</v>
      </c>
      <c r="K8067" t="s">
        <v>827</v>
      </c>
      <c r="L8067" t="s">
        <v>1484</v>
      </c>
      <c r="M8067">
        <v>22.24</v>
      </c>
      <c r="N8067">
        <v>8.9459999999999997</v>
      </c>
      <c r="O8067">
        <v>3</v>
      </c>
      <c r="P8067">
        <v>0.05</v>
      </c>
    </row>
    <row r="8068" spans="1:16" x14ac:dyDescent="0.2">
      <c r="A8068" t="s">
        <v>15130</v>
      </c>
      <c r="B8068" s="1">
        <v>45075</v>
      </c>
      <c r="C8068" t="s">
        <v>17</v>
      </c>
      <c r="D8068" t="s">
        <v>15131</v>
      </c>
      <c r="E8068" t="s">
        <v>78</v>
      </c>
      <c r="F8068" t="s">
        <v>79</v>
      </c>
      <c r="G8068" t="s">
        <v>21</v>
      </c>
      <c r="H8068" t="s">
        <v>164</v>
      </c>
      <c r="I8068" t="s">
        <v>13211</v>
      </c>
      <c r="J8068" t="s">
        <v>13212</v>
      </c>
      <c r="K8068" t="s">
        <v>284</v>
      </c>
      <c r="L8068" t="s">
        <v>2855</v>
      </c>
      <c r="M8068">
        <v>1.44</v>
      </c>
      <c r="N8068">
        <v>0.626</v>
      </c>
      <c r="O8068">
        <v>20</v>
      </c>
    </row>
    <row r="8069" spans="1:16" x14ac:dyDescent="0.2">
      <c r="A8069" t="s">
        <v>15132</v>
      </c>
      <c r="B8069" s="1">
        <v>45217</v>
      </c>
      <c r="C8069" t="s">
        <v>27</v>
      </c>
      <c r="D8069" t="s">
        <v>15133</v>
      </c>
      <c r="E8069" t="s">
        <v>38</v>
      </c>
      <c r="F8069" t="s">
        <v>39</v>
      </c>
      <c r="G8069" t="s">
        <v>21</v>
      </c>
      <c r="I8069" t="s">
        <v>3541</v>
      </c>
      <c r="J8069" t="s">
        <v>3542</v>
      </c>
      <c r="K8069" t="s">
        <v>513</v>
      </c>
      <c r="L8069" t="s">
        <v>521</v>
      </c>
      <c r="M8069">
        <v>34.24</v>
      </c>
      <c r="N8069">
        <v>10.247</v>
      </c>
      <c r="O8069">
        <v>6</v>
      </c>
      <c r="P8069">
        <v>0.02</v>
      </c>
    </row>
    <row r="8070" spans="1:16" x14ac:dyDescent="0.2">
      <c r="A8070" t="s">
        <v>15134</v>
      </c>
      <c r="B8070" s="1">
        <v>45034</v>
      </c>
      <c r="C8070" t="s">
        <v>17</v>
      </c>
      <c r="D8070" t="s">
        <v>15135</v>
      </c>
      <c r="E8070" t="s">
        <v>375</v>
      </c>
      <c r="F8070" t="s">
        <v>635</v>
      </c>
      <c r="G8070" t="s">
        <v>88</v>
      </c>
      <c r="I8070" t="s">
        <v>4523</v>
      </c>
      <c r="J8070" t="s">
        <v>4524</v>
      </c>
      <c r="K8070" t="s">
        <v>58</v>
      </c>
      <c r="L8070" t="s">
        <v>4525</v>
      </c>
      <c r="M8070">
        <v>1.74</v>
      </c>
      <c r="N8070">
        <v>0.497</v>
      </c>
      <c r="O8070">
        <v>2</v>
      </c>
      <c r="P8070">
        <v>0.01</v>
      </c>
    </row>
    <row r="8071" spans="1:16" x14ac:dyDescent="0.2">
      <c r="A8071" t="s">
        <v>15136</v>
      </c>
      <c r="B8071" s="1">
        <v>44932</v>
      </c>
      <c r="C8071" t="s">
        <v>27</v>
      </c>
      <c r="D8071" t="s">
        <v>15137</v>
      </c>
      <c r="E8071" t="s">
        <v>336</v>
      </c>
      <c r="F8071" t="s">
        <v>337</v>
      </c>
      <c r="G8071" t="s">
        <v>88</v>
      </c>
      <c r="I8071" t="s">
        <v>6447</v>
      </c>
      <c r="J8071" t="s">
        <v>6448</v>
      </c>
      <c r="K8071" t="s">
        <v>82</v>
      </c>
      <c r="L8071" t="s">
        <v>379</v>
      </c>
      <c r="M8071">
        <v>19.239999999999998</v>
      </c>
      <c r="N8071">
        <v>7.7460000000000004</v>
      </c>
      <c r="O8071">
        <v>16</v>
      </c>
      <c r="P8071">
        <v>0.04</v>
      </c>
    </row>
    <row r="8072" spans="1:16" x14ac:dyDescent="0.2">
      <c r="A8072" t="s">
        <v>15138</v>
      </c>
      <c r="B8072" s="1">
        <v>45085</v>
      </c>
      <c r="C8072" t="s">
        <v>17</v>
      </c>
      <c r="D8072" t="s">
        <v>15139</v>
      </c>
      <c r="E8072" t="s">
        <v>831</v>
      </c>
      <c r="F8072" t="s">
        <v>55</v>
      </c>
      <c r="G8072" t="s">
        <v>21</v>
      </c>
      <c r="H8072" t="s">
        <v>49</v>
      </c>
      <c r="I8072" t="s">
        <v>4144</v>
      </c>
      <c r="J8072" t="s">
        <v>4145</v>
      </c>
      <c r="K8072" t="s">
        <v>284</v>
      </c>
      <c r="L8072" t="s">
        <v>2277</v>
      </c>
      <c r="M8072">
        <v>7.24</v>
      </c>
      <c r="N8072">
        <v>2.1469999999999998</v>
      </c>
      <c r="O8072">
        <v>7</v>
      </c>
      <c r="P8072">
        <v>0.05</v>
      </c>
    </row>
    <row r="8073" spans="1:16" x14ac:dyDescent="0.2">
      <c r="A8073" t="s">
        <v>15140</v>
      </c>
      <c r="B8073" s="1">
        <v>45066</v>
      </c>
      <c r="C8073" t="s">
        <v>27</v>
      </c>
      <c r="D8073" t="s">
        <v>15141</v>
      </c>
      <c r="E8073" t="s">
        <v>124</v>
      </c>
      <c r="F8073" t="s">
        <v>125</v>
      </c>
      <c r="G8073" t="s">
        <v>21</v>
      </c>
      <c r="I8073" t="s">
        <v>2901</v>
      </c>
      <c r="J8073" t="s">
        <v>2902</v>
      </c>
      <c r="K8073" t="s">
        <v>858</v>
      </c>
      <c r="L8073" t="s">
        <v>859</v>
      </c>
      <c r="M8073">
        <v>16.239999999999998</v>
      </c>
      <c r="N8073">
        <v>6.5460000000000003</v>
      </c>
      <c r="O8073">
        <v>2</v>
      </c>
      <c r="P8073">
        <v>0.09</v>
      </c>
    </row>
    <row r="8074" spans="1:16" x14ac:dyDescent="0.2">
      <c r="A8074" t="s">
        <v>15142</v>
      </c>
      <c r="B8074" s="1">
        <v>45257</v>
      </c>
      <c r="C8074" t="s">
        <v>17</v>
      </c>
      <c r="D8074" t="s">
        <v>15143</v>
      </c>
      <c r="E8074" t="s">
        <v>813</v>
      </c>
      <c r="F8074" t="s">
        <v>814</v>
      </c>
      <c r="G8074" t="s">
        <v>64</v>
      </c>
      <c r="I8074" t="s">
        <v>6111</v>
      </c>
      <c r="J8074" t="s">
        <v>6112</v>
      </c>
      <c r="K8074" t="s">
        <v>1401</v>
      </c>
      <c r="L8074" t="s">
        <v>6113</v>
      </c>
      <c r="M8074">
        <v>3.54</v>
      </c>
      <c r="N8074">
        <v>1.466</v>
      </c>
      <c r="O8074">
        <v>16</v>
      </c>
      <c r="P8074">
        <v>0.08</v>
      </c>
    </row>
    <row r="8075" spans="1:16" x14ac:dyDescent="0.2">
      <c r="A8075" t="s">
        <v>15144</v>
      </c>
      <c r="B8075" s="1">
        <v>44959</v>
      </c>
      <c r="C8075" t="s">
        <v>27</v>
      </c>
      <c r="D8075" t="s">
        <v>15145</v>
      </c>
      <c r="E8075" t="s">
        <v>276</v>
      </c>
      <c r="F8075" t="s">
        <v>312</v>
      </c>
      <c r="G8075" t="s">
        <v>21</v>
      </c>
      <c r="H8075" t="s">
        <v>179</v>
      </c>
      <c r="I8075" t="s">
        <v>6526</v>
      </c>
      <c r="J8075" t="s">
        <v>6527</v>
      </c>
      <c r="K8075" t="s">
        <v>513</v>
      </c>
      <c r="L8075" t="s">
        <v>6528</v>
      </c>
      <c r="M8075">
        <v>39.24</v>
      </c>
      <c r="N8075">
        <v>15.746</v>
      </c>
      <c r="O8075">
        <v>15</v>
      </c>
      <c r="P8075">
        <v>0.04</v>
      </c>
    </row>
    <row r="8076" spans="1:16" x14ac:dyDescent="0.2">
      <c r="A8076" t="s">
        <v>15146</v>
      </c>
      <c r="B8076" s="1">
        <v>45045</v>
      </c>
      <c r="C8076" t="s">
        <v>17</v>
      </c>
      <c r="D8076" t="s">
        <v>15147</v>
      </c>
      <c r="E8076" t="s">
        <v>1123</v>
      </c>
      <c r="F8076" t="s">
        <v>1124</v>
      </c>
      <c r="G8076" t="s">
        <v>88</v>
      </c>
      <c r="I8076" t="s">
        <v>6411</v>
      </c>
      <c r="J8076" t="s">
        <v>6412</v>
      </c>
      <c r="K8076" t="s">
        <v>120</v>
      </c>
      <c r="L8076" t="s">
        <v>3356</v>
      </c>
      <c r="M8076">
        <v>6.24</v>
      </c>
      <c r="N8076">
        <v>1.847</v>
      </c>
      <c r="O8076">
        <v>5</v>
      </c>
      <c r="P8076">
        <v>0.06</v>
      </c>
    </row>
    <row r="8077" spans="1:16" x14ac:dyDescent="0.2">
      <c r="A8077" t="s">
        <v>15148</v>
      </c>
      <c r="B8077" s="1">
        <v>44931</v>
      </c>
      <c r="C8077" t="s">
        <v>27</v>
      </c>
      <c r="D8077" t="s">
        <v>15149</v>
      </c>
      <c r="E8077" t="s">
        <v>29</v>
      </c>
      <c r="F8077" t="s">
        <v>30</v>
      </c>
      <c r="G8077" t="s">
        <v>21</v>
      </c>
      <c r="H8077" t="s">
        <v>49</v>
      </c>
      <c r="I8077" t="s">
        <v>6629</v>
      </c>
      <c r="J8077" t="s">
        <v>6630</v>
      </c>
      <c r="K8077" t="s">
        <v>4710</v>
      </c>
      <c r="L8077" t="s">
        <v>6631</v>
      </c>
      <c r="M8077">
        <v>199.24</v>
      </c>
      <c r="N8077">
        <v>59.747</v>
      </c>
      <c r="O8077">
        <v>15</v>
      </c>
      <c r="P8077">
        <v>0.04</v>
      </c>
    </row>
    <row r="8078" spans="1:16" x14ac:dyDescent="0.2">
      <c r="A8078" t="s">
        <v>15150</v>
      </c>
      <c r="B8078" s="1">
        <v>45074</v>
      </c>
      <c r="C8078" t="s">
        <v>17</v>
      </c>
      <c r="D8078" t="s">
        <v>15151</v>
      </c>
      <c r="E8078" t="s">
        <v>78</v>
      </c>
      <c r="F8078" t="s">
        <v>395</v>
      </c>
      <c r="G8078" t="s">
        <v>21</v>
      </c>
      <c r="H8078" t="s">
        <v>260</v>
      </c>
      <c r="I8078" t="s">
        <v>6658</v>
      </c>
      <c r="J8078" t="s">
        <v>6659</v>
      </c>
      <c r="K8078" t="s">
        <v>363</v>
      </c>
      <c r="L8078" t="s">
        <v>3887</v>
      </c>
      <c r="M8078">
        <v>39.24</v>
      </c>
      <c r="N8078">
        <v>15.746</v>
      </c>
      <c r="O8078">
        <v>16</v>
      </c>
      <c r="P8078">
        <v>0.09</v>
      </c>
    </row>
    <row r="8079" spans="1:16" x14ac:dyDescent="0.2">
      <c r="A8079" t="s">
        <v>15152</v>
      </c>
      <c r="B8079" s="1">
        <v>45283</v>
      </c>
      <c r="C8079" t="s">
        <v>27</v>
      </c>
      <c r="D8079" t="s">
        <v>15153</v>
      </c>
      <c r="E8079" t="s">
        <v>329</v>
      </c>
      <c r="F8079" t="s">
        <v>330</v>
      </c>
      <c r="G8079" t="s">
        <v>88</v>
      </c>
      <c r="I8079" t="s">
        <v>12643</v>
      </c>
      <c r="J8079" t="s">
        <v>12644</v>
      </c>
      <c r="K8079" t="s">
        <v>652</v>
      </c>
      <c r="L8079" t="s">
        <v>3503</v>
      </c>
      <c r="M8079">
        <v>3.54</v>
      </c>
      <c r="N8079">
        <v>1.466</v>
      </c>
      <c r="O8079">
        <v>15</v>
      </c>
      <c r="P8079">
        <v>0.05</v>
      </c>
    </row>
    <row r="8080" spans="1:16" x14ac:dyDescent="0.2">
      <c r="A8080" t="s">
        <v>15154</v>
      </c>
      <c r="B8080" s="1">
        <v>45069</v>
      </c>
      <c r="C8080" t="s">
        <v>17</v>
      </c>
      <c r="D8080" t="s">
        <v>15155</v>
      </c>
      <c r="E8080" t="s">
        <v>813</v>
      </c>
      <c r="F8080" t="s">
        <v>814</v>
      </c>
      <c r="G8080" t="s">
        <v>64</v>
      </c>
      <c r="I8080" t="s">
        <v>4620</v>
      </c>
      <c r="J8080" t="s">
        <v>4621</v>
      </c>
      <c r="K8080" t="s">
        <v>513</v>
      </c>
      <c r="L8080" t="s">
        <v>4622</v>
      </c>
      <c r="M8080">
        <v>14.24</v>
      </c>
      <c r="N8080">
        <v>5.7460000000000004</v>
      </c>
      <c r="O8080">
        <v>5</v>
      </c>
    </row>
    <row r="8081" spans="1:16" x14ac:dyDescent="0.2">
      <c r="A8081" t="s">
        <v>15156</v>
      </c>
      <c r="B8081" s="1">
        <v>45135</v>
      </c>
      <c r="C8081" t="s">
        <v>27</v>
      </c>
      <c r="D8081" t="s">
        <v>15157</v>
      </c>
      <c r="E8081" t="s">
        <v>86</v>
      </c>
      <c r="F8081" t="s">
        <v>87</v>
      </c>
      <c r="G8081" t="s">
        <v>88</v>
      </c>
      <c r="I8081" t="s">
        <v>5190</v>
      </c>
      <c r="J8081" t="s">
        <v>5191</v>
      </c>
      <c r="K8081" t="s">
        <v>391</v>
      </c>
      <c r="L8081" t="s">
        <v>970</v>
      </c>
      <c r="M8081">
        <v>14.24</v>
      </c>
      <c r="N8081">
        <v>5.7460000000000004</v>
      </c>
      <c r="O8081">
        <v>14</v>
      </c>
      <c r="P8081">
        <v>0.06</v>
      </c>
    </row>
    <row r="8082" spans="1:16" x14ac:dyDescent="0.2">
      <c r="A8082" t="s">
        <v>15158</v>
      </c>
      <c r="B8082" s="1">
        <v>45092</v>
      </c>
      <c r="C8082" t="s">
        <v>17</v>
      </c>
      <c r="D8082" t="s">
        <v>15159</v>
      </c>
      <c r="E8082" t="s">
        <v>147</v>
      </c>
      <c r="F8082" t="s">
        <v>148</v>
      </c>
      <c r="G8082" t="s">
        <v>21</v>
      </c>
      <c r="H8082" t="s">
        <v>78</v>
      </c>
      <c r="I8082" t="s">
        <v>6663</v>
      </c>
      <c r="J8082" t="s">
        <v>6664</v>
      </c>
      <c r="K8082" t="s">
        <v>2121</v>
      </c>
      <c r="L8082" t="s">
        <v>6082</v>
      </c>
      <c r="M8082">
        <v>39.24</v>
      </c>
      <c r="N8082">
        <v>11.747</v>
      </c>
      <c r="O8082">
        <v>7</v>
      </c>
      <c r="P8082">
        <v>0.05</v>
      </c>
    </row>
    <row r="8083" spans="1:16" x14ac:dyDescent="0.2">
      <c r="A8083" t="s">
        <v>15160</v>
      </c>
      <c r="B8083" s="1">
        <v>45230</v>
      </c>
      <c r="C8083" t="s">
        <v>27</v>
      </c>
      <c r="D8083" t="s">
        <v>15161</v>
      </c>
      <c r="E8083" t="s">
        <v>1343</v>
      </c>
      <c r="F8083" t="s">
        <v>1344</v>
      </c>
      <c r="G8083" t="s">
        <v>21</v>
      </c>
      <c r="I8083" t="s">
        <v>3549</v>
      </c>
      <c r="J8083" t="s">
        <v>3550</v>
      </c>
      <c r="K8083" t="s">
        <v>82</v>
      </c>
      <c r="L8083" t="s">
        <v>333</v>
      </c>
      <c r="M8083">
        <v>129.24</v>
      </c>
      <c r="N8083">
        <v>51.746000000000002</v>
      </c>
      <c r="O8083">
        <v>6</v>
      </c>
      <c r="P8083">
        <v>0.05</v>
      </c>
    </row>
    <row r="8084" spans="1:16" x14ac:dyDescent="0.2">
      <c r="A8084" t="s">
        <v>15162</v>
      </c>
      <c r="B8084" s="1">
        <v>45006</v>
      </c>
      <c r="C8084" t="s">
        <v>17</v>
      </c>
      <c r="D8084" t="s">
        <v>15163</v>
      </c>
      <c r="E8084" t="s">
        <v>546</v>
      </c>
      <c r="F8084" t="s">
        <v>547</v>
      </c>
      <c r="G8084" t="s">
        <v>21</v>
      </c>
      <c r="H8084" t="s">
        <v>40</v>
      </c>
      <c r="I8084" t="s">
        <v>5744</v>
      </c>
      <c r="J8084" t="s">
        <v>5745</v>
      </c>
      <c r="K8084" t="s">
        <v>363</v>
      </c>
      <c r="L8084" t="s">
        <v>3887</v>
      </c>
      <c r="M8084">
        <v>14.24</v>
      </c>
      <c r="N8084">
        <v>5.7460000000000004</v>
      </c>
      <c r="O8084">
        <v>20</v>
      </c>
      <c r="P8084">
        <v>0.1</v>
      </c>
    </row>
    <row r="8085" spans="1:16" x14ac:dyDescent="0.2">
      <c r="A8085" t="s">
        <v>15164</v>
      </c>
      <c r="B8085" s="1">
        <v>45263</v>
      </c>
      <c r="C8085" t="s">
        <v>27</v>
      </c>
      <c r="D8085" t="s">
        <v>15165</v>
      </c>
      <c r="E8085" t="s">
        <v>489</v>
      </c>
      <c r="F8085" t="s">
        <v>490</v>
      </c>
      <c r="G8085" t="s">
        <v>21</v>
      </c>
      <c r="H8085" t="s">
        <v>260</v>
      </c>
      <c r="I8085" t="s">
        <v>5548</v>
      </c>
      <c r="J8085" t="s">
        <v>5549</v>
      </c>
      <c r="K8085" t="s">
        <v>391</v>
      </c>
      <c r="L8085" t="s">
        <v>392</v>
      </c>
      <c r="M8085">
        <v>79.239999999999995</v>
      </c>
      <c r="N8085">
        <v>31.745999999999999</v>
      </c>
      <c r="O8085">
        <v>17</v>
      </c>
      <c r="P8085">
        <v>0.01</v>
      </c>
    </row>
    <row r="8086" spans="1:16" x14ac:dyDescent="0.2">
      <c r="A8086" t="s">
        <v>15166</v>
      </c>
      <c r="B8086" s="1">
        <v>45256</v>
      </c>
      <c r="C8086" t="s">
        <v>17</v>
      </c>
      <c r="D8086" t="s">
        <v>15167</v>
      </c>
      <c r="E8086" t="s">
        <v>19</v>
      </c>
      <c r="F8086" t="s">
        <v>20</v>
      </c>
      <c r="G8086" t="s">
        <v>21</v>
      </c>
      <c r="H8086" t="s">
        <v>202</v>
      </c>
      <c r="I8086" t="s">
        <v>5734</v>
      </c>
      <c r="J8086" t="s">
        <v>5735</v>
      </c>
      <c r="K8086" t="s">
        <v>3564</v>
      </c>
      <c r="L8086" t="s">
        <v>788</v>
      </c>
      <c r="M8086">
        <v>2.44</v>
      </c>
      <c r="N8086">
        <v>1.026</v>
      </c>
      <c r="O8086">
        <v>10</v>
      </c>
      <c r="P8086">
        <v>7.0000000000000007E-2</v>
      </c>
    </row>
    <row r="8087" spans="1:16" x14ac:dyDescent="0.2">
      <c r="A8087" t="s">
        <v>15168</v>
      </c>
      <c r="B8087" s="1">
        <v>44961</v>
      </c>
      <c r="C8087" t="s">
        <v>27</v>
      </c>
      <c r="D8087" t="s">
        <v>15169</v>
      </c>
      <c r="E8087" t="s">
        <v>94</v>
      </c>
      <c r="F8087" t="s">
        <v>95</v>
      </c>
      <c r="G8087" t="s">
        <v>21</v>
      </c>
      <c r="H8087" t="s">
        <v>71</v>
      </c>
      <c r="I8087" t="s">
        <v>3348</v>
      </c>
      <c r="J8087" t="s">
        <v>3349</v>
      </c>
      <c r="K8087" t="s">
        <v>531</v>
      </c>
      <c r="L8087" t="s">
        <v>3350</v>
      </c>
      <c r="M8087">
        <v>3.74</v>
      </c>
      <c r="N8087">
        <v>1.546</v>
      </c>
      <c r="O8087">
        <v>6</v>
      </c>
      <c r="P8087">
        <v>0.05</v>
      </c>
    </row>
    <row r="8088" spans="1:16" x14ac:dyDescent="0.2">
      <c r="A8088" t="s">
        <v>15170</v>
      </c>
      <c r="B8088" s="1">
        <v>44995</v>
      </c>
      <c r="C8088" t="s">
        <v>17</v>
      </c>
      <c r="D8088" t="s">
        <v>15171</v>
      </c>
      <c r="E8088" t="s">
        <v>413</v>
      </c>
      <c r="F8088" t="s">
        <v>414</v>
      </c>
      <c r="G8088" t="s">
        <v>21</v>
      </c>
      <c r="H8088" t="s">
        <v>71</v>
      </c>
      <c r="I8088" t="s">
        <v>5513</v>
      </c>
      <c r="J8088" t="s">
        <v>5514</v>
      </c>
      <c r="K8088" t="s">
        <v>502</v>
      </c>
      <c r="L8088" t="s">
        <v>503</v>
      </c>
      <c r="M8088">
        <v>29.24</v>
      </c>
      <c r="N8088">
        <v>11.746</v>
      </c>
      <c r="O8088">
        <v>5</v>
      </c>
      <c r="P8088">
        <v>7.0000000000000007E-2</v>
      </c>
    </row>
    <row r="8089" spans="1:16" x14ac:dyDescent="0.2">
      <c r="A8089" t="s">
        <v>15172</v>
      </c>
      <c r="B8089" s="1">
        <v>45216</v>
      </c>
      <c r="C8089" t="s">
        <v>27</v>
      </c>
      <c r="D8089" t="s">
        <v>15173</v>
      </c>
      <c r="E8089" t="s">
        <v>905</v>
      </c>
      <c r="F8089" t="s">
        <v>906</v>
      </c>
      <c r="G8089" t="s">
        <v>21</v>
      </c>
      <c r="H8089" t="s">
        <v>179</v>
      </c>
      <c r="I8089" t="s">
        <v>4346</v>
      </c>
      <c r="J8089" t="s">
        <v>4347</v>
      </c>
      <c r="K8089" t="s">
        <v>901</v>
      </c>
      <c r="L8089" t="s">
        <v>902</v>
      </c>
      <c r="M8089">
        <v>19.239999999999998</v>
      </c>
      <c r="N8089">
        <v>5.7469999999999999</v>
      </c>
      <c r="O8089">
        <v>10</v>
      </c>
      <c r="P8089">
        <v>0.03</v>
      </c>
    </row>
    <row r="8090" spans="1:16" x14ac:dyDescent="0.2">
      <c r="A8090" t="s">
        <v>15174</v>
      </c>
      <c r="B8090" s="1">
        <v>44939</v>
      </c>
      <c r="C8090" t="s">
        <v>17</v>
      </c>
      <c r="D8090" t="s">
        <v>15175</v>
      </c>
      <c r="E8090" t="s">
        <v>155</v>
      </c>
      <c r="F8090" t="s">
        <v>156</v>
      </c>
      <c r="G8090" t="s">
        <v>21</v>
      </c>
      <c r="H8090" t="s">
        <v>164</v>
      </c>
      <c r="I8090" t="s">
        <v>2928</v>
      </c>
      <c r="J8090" t="s">
        <v>2929</v>
      </c>
      <c r="K8090" t="s">
        <v>34</v>
      </c>
      <c r="L8090" t="s">
        <v>417</v>
      </c>
      <c r="M8090">
        <v>3.54</v>
      </c>
      <c r="N8090">
        <v>1.0369999999999999</v>
      </c>
      <c r="O8090">
        <v>19</v>
      </c>
      <c r="P8090">
        <v>0.03</v>
      </c>
    </row>
    <row r="8091" spans="1:16" x14ac:dyDescent="0.2">
      <c r="A8091" t="s">
        <v>15176</v>
      </c>
      <c r="B8091" s="1">
        <v>45068</v>
      </c>
      <c r="C8091" t="s">
        <v>27</v>
      </c>
      <c r="D8091" t="s">
        <v>15177</v>
      </c>
      <c r="E8091" t="s">
        <v>177</v>
      </c>
      <c r="F8091" t="s">
        <v>178</v>
      </c>
      <c r="G8091" t="s">
        <v>21</v>
      </c>
      <c r="H8091" t="s">
        <v>164</v>
      </c>
      <c r="I8091" t="s">
        <v>3690</v>
      </c>
      <c r="J8091" t="s">
        <v>3691</v>
      </c>
      <c r="K8091" t="s">
        <v>128</v>
      </c>
      <c r="L8091" t="s">
        <v>464</v>
      </c>
      <c r="M8091">
        <v>2.2400000000000002</v>
      </c>
      <c r="N8091">
        <v>0.94599999999999995</v>
      </c>
      <c r="O8091">
        <v>9</v>
      </c>
      <c r="P8091">
        <v>0.08</v>
      </c>
    </row>
    <row r="8092" spans="1:16" x14ac:dyDescent="0.2">
      <c r="A8092" t="s">
        <v>15178</v>
      </c>
      <c r="B8092" s="1">
        <v>45193</v>
      </c>
      <c r="C8092" t="s">
        <v>17</v>
      </c>
      <c r="D8092" t="s">
        <v>15179</v>
      </c>
      <c r="E8092" t="s">
        <v>132</v>
      </c>
      <c r="F8092" t="s">
        <v>133</v>
      </c>
      <c r="G8092" t="s">
        <v>21</v>
      </c>
      <c r="H8092" t="s">
        <v>31</v>
      </c>
      <c r="I8092" t="s">
        <v>9620</v>
      </c>
      <c r="J8092" t="s">
        <v>9621</v>
      </c>
      <c r="K8092" t="s">
        <v>128</v>
      </c>
      <c r="L8092" t="s">
        <v>159</v>
      </c>
      <c r="M8092">
        <v>5.24</v>
      </c>
      <c r="N8092">
        <v>2.1459999999999999</v>
      </c>
      <c r="O8092">
        <v>8</v>
      </c>
      <c r="P8092">
        <v>0.02</v>
      </c>
    </row>
    <row r="8093" spans="1:16" x14ac:dyDescent="0.2">
      <c r="A8093" t="s">
        <v>15180</v>
      </c>
      <c r="B8093" s="1">
        <v>45022</v>
      </c>
      <c r="C8093" t="s">
        <v>27</v>
      </c>
      <c r="D8093" t="s">
        <v>15181</v>
      </c>
      <c r="E8093" t="s">
        <v>102</v>
      </c>
      <c r="F8093" t="s">
        <v>103</v>
      </c>
      <c r="G8093" t="s">
        <v>21</v>
      </c>
      <c r="H8093" t="s">
        <v>260</v>
      </c>
      <c r="I8093" t="s">
        <v>4384</v>
      </c>
      <c r="J8093" t="s">
        <v>4385</v>
      </c>
      <c r="K8093" t="s">
        <v>58</v>
      </c>
      <c r="L8093" t="s">
        <v>250</v>
      </c>
      <c r="M8093">
        <v>1.64</v>
      </c>
      <c r="N8093">
        <v>0.46700000000000003</v>
      </c>
      <c r="O8093">
        <v>20</v>
      </c>
      <c r="P8093">
        <v>0.1</v>
      </c>
    </row>
    <row r="8094" spans="1:16" x14ac:dyDescent="0.2">
      <c r="A8094" t="s">
        <v>15182</v>
      </c>
      <c r="B8094" s="1">
        <v>45197</v>
      </c>
      <c r="C8094" t="s">
        <v>17</v>
      </c>
      <c r="D8094" t="s">
        <v>15183</v>
      </c>
      <c r="E8094" t="s">
        <v>232</v>
      </c>
      <c r="F8094" t="s">
        <v>535</v>
      </c>
      <c r="G8094" t="s">
        <v>21</v>
      </c>
      <c r="H8094" t="s">
        <v>31</v>
      </c>
      <c r="I8094" t="s">
        <v>3695</v>
      </c>
      <c r="J8094" t="s">
        <v>3696</v>
      </c>
      <c r="K8094" t="s">
        <v>217</v>
      </c>
      <c r="L8094" t="s">
        <v>608</v>
      </c>
      <c r="M8094">
        <v>19.239999999999998</v>
      </c>
      <c r="N8094">
        <v>5.7469999999999999</v>
      </c>
      <c r="O8094">
        <v>15</v>
      </c>
      <c r="P8094">
        <v>0.09</v>
      </c>
    </row>
    <row r="8095" spans="1:16" x14ac:dyDescent="0.2">
      <c r="A8095" t="s">
        <v>15184</v>
      </c>
      <c r="B8095" s="1">
        <v>45083</v>
      </c>
      <c r="C8095" t="s">
        <v>27</v>
      </c>
      <c r="D8095" t="s">
        <v>15185</v>
      </c>
      <c r="E8095" t="s">
        <v>489</v>
      </c>
      <c r="F8095" t="s">
        <v>490</v>
      </c>
      <c r="I8095" t="s">
        <v>5828</v>
      </c>
      <c r="J8095" t="s">
        <v>5829</v>
      </c>
      <c r="K8095" t="s">
        <v>34</v>
      </c>
      <c r="L8095" t="s">
        <v>106</v>
      </c>
      <c r="M8095">
        <v>3.24</v>
      </c>
      <c r="N8095">
        <v>1.3460000000000001</v>
      </c>
      <c r="O8095">
        <v>11</v>
      </c>
    </row>
    <row r="8096" spans="1:16" x14ac:dyDescent="0.2">
      <c r="A8096" t="s">
        <v>15186</v>
      </c>
      <c r="B8096" s="1">
        <v>45045</v>
      </c>
      <c r="C8096" t="s">
        <v>17</v>
      </c>
      <c r="D8096" t="s">
        <v>15187</v>
      </c>
      <c r="E8096" t="s">
        <v>232</v>
      </c>
      <c r="F8096" t="s">
        <v>535</v>
      </c>
      <c r="H8096" t="s">
        <v>78</v>
      </c>
      <c r="I8096" t="s">
        <v>3947</v>
      </c>
      <c r="J8096" t="s">
        <v>3948</v>
      </c>
      <c r="K8096" t="s">
        <v>391</v>
      </c>
      <c r="L8096" t="s">
        <v>1388</v>
      </c>
      <c r="M8096">
        <v>29.24</v>
      </c>
      <c r="N8096">
        <v>11.746</v>
      </c>
      <c r="O8096">
        <v>14</v>
      </c>
      <c r="P8096">
        <v>0.04</v>
      </c>
    </row>
    <row r="8097" spans="1:16" x14ac:dyDescent="0.2">
      <c r="A8097" t="s">
        <v>15188</v>
      </c>
      <c r="B8097" s="1">
        <v>45022</v>
      </c>
      <c r="C8097" t="s">
        <v>27</v>
      </c>
      <c r="D8097" t="s">
        <v>15189</v>
      </c>
      <c r="E8097" t="s">
        <v>253</v>
      </c>
      <c r="F8097" t="s">
        <v>254</v>
      </c>
      <c r="G8097" t="s">
        <v>21</v>
      </c>
      <c r="H8097" t="s">
        <v>31</v>
      </c>
      <c r="I8097" t="s">
        <v>3967</v>
      </c>
      <c r="J8097" t="s">
        <v>3968</v>
      </c>
      <c r="K8097" t="s">
        <v>3969</v>
      </c>
      <c r="L8097" t="s">
        <v>3970</v>
      </c>
      <c r="M8097">
        <v>39.24</v>
      </c>
      <c r="N8097">
        <v>15.746</v>
      </c>
      <c r="O8097">
        <v>16</v>
      </c>
      <c r="P8097">
        <v>0.05</v>
      </c>
    </row>
    <row r="8098" spans="1:16" x14ac:dyDescent="0.2">
      <c r="A8098" t="s">
        <v>15190</v>
      </c>
      <c r="B8098" s="1">
        <v>44994</v>
      </c>
      <c r="C8098" t="s">
        <v>17</v>
      </c>
      <c r="D8098" t="s">
        <v>15191</v>
      </c>
      <c r="E8098" t="s">
        <v>557</v>
      </c>
      <c r="F8098" t="s">
        <v>558</v>
      </c>
      <c r="G8098" t="s">
        <v>21</v>
      </c>
      <c r="H8098" t="s">
        <v>179</v>
      </c>
      <c r="I8098" t="s">
        <v>4795</v>
      </c>
      <c r="J8098" t="s">
        <v>4796</v>
      </c>
      <c r="L8098" t="s">
        <v>638</v>
      </c>
      <c r="M8098">
        <v>5.24</v>
      </c>
      <c r="N8098">
        <v>2.1459999999999999</v>
      </c>
      <c r="O8098">
        <v>15</v>
      </c>
    </row>
    <row r="8099" spans="1:16" x14ac:dyDescent="0.2">
      <c r="A8099" t="s">
        <v>15192</v>
      </c>
      <c r="B8099" s="1">
        <v>45049</v>
      </c>
      <c r="C8099" t="s">
        <v>27</v>
      </c>
      <c r="D8099" t="s">
        <v>15193</v>
      </c>
      <c r="E8099" t="s">
        <v>132</v>
      </c>
      <c r="F8099" t="s">
        <v>133</v>
      </c>
      <c r="G8099" t="s">
        <v>21</v>
      </c>
      <c r="H8099" t="s">
        <v>49</v>
      </c>
      <c r="I8099" t="s">
        <v>5442</v>
      </c>
      <c r="J8099" t="s">
        <v>5443</v>
      </c>
      <c r="K8099" t="s">
        <v>82</v>
      </c>
      <c r="L8099" t="s">
        <v>2065</v>
      </c>
      <c r="M8099">
        <v>109.24</v>
      </c>
      <c r="N8099">
        <v>43.746000000000002</v>
      </c>
      <c r="O8099">
        <v>4</v>
      </c>
      <c r="P8099">
        <v>0.05</v>
      </c>
    </row>
    <row r="8100" spans="1:16" x14ac:dyDescent="0.2">
      <c r="A8100" t="s">
        <v>15194</v>
      </c>
      <c r="B8100" s="1">
        <v>45232</v>
      </c>
      <c r="C8100" t="s">
        <v>17</v>
      </c>
      <c r="D8100" t="s">
        <v>15195</v>
      </c>
      <c r="E8100" t="s">
        <v>775</v>
      </c>
      <c r="F8100" t="s">
        <v>776</v>
      </c>
      <c r="G8100" t="s">
        <v>21</v>
      </c>
      <c r="H8100" t="s">
        <v>78</v>
      </c>
      <c r="I8100" t="s">
        <v>3467</v>
      </c>
      <c r="J8100" t="s">
        <v>3468</v>
      </c>
      <c r="L8100" t="s">
        <v>961</v>
      </c>
      <c r="M8100">
        <v>14.24</v>
      </c>
      <c r="N8100">
        <v>4.2469999999999999</v>
      </c>
      <c r="O8100">
        <v>16</v>
      </c>
      <c r="P8100">
        <v>7.0000000000000007E-2</v>
      </c>
    </row>
    <row r="8101" spans="1:16" x14ac:dyDescent="0.2">
      <c r="A8101" t="s">
        <v>15196</v>
      </c>
      <c r="B8101" s="1">
        <v>45194</v>
      </c>
      <c r="C8101" t="s">
        <v>27</v>
      </c>
      <c r="D8101" t="s">
        <v>15197</v>
      </c>
      <c r="E8101" t="s">
        <v>78</v>
      </c>
      <c r="F8101" t="s">
        <v>388</v>
      </c>
      <c r="G8101" t="s">
        <v>21</v>
      </c>
      <c r="H8101" t="s">
        <v>260</v>
      </c>
      <c r="I8101" t="s">
        <v>5977</v>
      </c>
      <c r="J8101" t="s">
        <v>5978</v>
      </c>
      <c r="K8101" t="s">
        <v>24</v>
      </c>
      <c r="L8101" t="s">
        <v>144</v>
      </c>
      <c r="M8101">
        <v>2.2400000000000002</v>
      </c>
      <c r="N8101">
        <v>0.94599999999999995</v>
      </c>
      <c r="O8101">
        <v>18</v>
      </c>
      <c r="P8101">
        <v>0.05</v>
      </c>
    </row>
    <row r="8102" spans="1:16" x14ac:dyDescent="0.2">
      <c r="A8102" t="s">
        <v>15198</v>
      </c>
      <c r="B8102" s="1">
        <v>45016</v>
      </c>
      <c r="C8102" t="s">
        <v>17</v>
      </c>
      <c r="D8102" t="s">
        <v>15199</v>
      </c>
      <c r="E8102" t="s">
        <v>322</v>
      </c>
      <c r="F8102" t="s">
        <v>323</v>
      </c>
      <c r="G8102" t="s">
        <v>21</v>
      </c>
      <c r="H8102" t="s">
        <v>164</v>
      </c>
      <c r="I8102" t="s">
        <v>3643</v>
      </c>
      <c r="J8102" t="s">
        <v>3644</v>
      </c>
      <c r="K8102" t="s">
        <v>58</v>
      </c>
      <c r="L8102" t="s">
        <v>3645</v>
      </c>
      <c r="M8102">
        <v>2.74</v>
      </c>
      <c r="N8102">
        <v>1.1459999999999999</v>
      </c>
      <c r="O8102">
        <v>5</v>
      </c>
      <c r="P8102">
        <v>0.03</v>
      </c>
    </row>
    <row r="8103" spans="1:16" x14ac:dyDescent="0.2">
      <c r="A8103" t="s">
        <v>15200</v>
      </c>
      <c r="B8103" s="1">
        <v>44990</v>
      </c>
      <c r="C8103" t="s">
        <v>27</v>
      </c>
      <c r="D8103" t="s">
        <v>15201</v>
      </c>
      <c r="E8103" t="s">
        <v>253</v>
      </c>
      <c r="F8103" t="s">
        <v>254</v>
      </c>
      <c r="G8103" t="s">
        <v>21</v>
      </c>
      <c r="H8103" t="s">
        <v>31</v>
      </c>
      <c r="I8103" t="s">
        <v>2879</v>
      </c>
      <c r="J8103" t="s">
        <v>2880</v>
      </c>
      <c r="K8103" t="s">
        <v>513</v>
      </c>
      <c r="L8103" t="s">
        <v>2881</v>
      </c>
      <c r="M8103">
        <v>49.24</v>
      </c>
      <c r="N8103">
        <v>19.745999999999999</v>
      </c>
      <c r="O8103">
        <v>11</v>
      </c>
      <c r="P8103">
        <v>0.08</v>
      </c>
    </row>
    <row r="8104" spans="1:16" x14ac:dyDescent="0.2">
      <c r="A8104" t="s">
        <v>15202</v>
      </c>
      <c r="B8104" s="1">
        <v>45079</v>
      </c>
      <c r="C8104" t="s">
        <v>17</v>
      </c>
      <c r="D8104" t="s">
        <v>15203</v>
      </c>
      <c r="E8104" t="s">
        <v>214</v>
      </c>
      <c r="F8104" t="s">
        <v>110</v>
      </c>
      <c r="G8104" t="s">
        <v>21</v>
      </c>
      <c r="H8104" t="s">
        <v>71</v>
      </c>
      <c r="I8104" t="s">
        <v>3238</v>
      </c>
      <c r="J8104" t="s">
        <v>3239</v>
      </c>
      <c r="K8104" t="s">
        <v>128</v>
      </c>
      <c r="L8104" t="s">
        <v>168</v>
      </c>
      <c r="M8104">
        <v>5.74</v>
      </c>
      <c r="N8104">
        <v>1.6970000000000001</v>
      </c>
      <c r="O8104">
        <v>12</v>
      </c>
      <c r="P8104">
        <v>0.02</v>
      </c>
    </row>
    <row r="8105" spans="1:16" x14ac:dyDescent="0.2">
      <c r="A8105" t="s">
        <v>15204</v>
      </c>
      <c r="B8105" s="1">
        <v>44966</v>
      </c>
      <c r="C8105" t="s">
        <v>27</v>
      </c>
      <c r="D8105" t="s">
        <v>15205</v>
      </c>
      <c r="E8105" t="s">
        <v>38</v>
      </c>
      <c r="F8105" t="s">
        <v>39</v>
      </c>
      <c r="G8105" t="s">
        <v>21</v>
      </c>
      <c r="H8105" t="s">
        <v>78</v>
      </c>
      <c r="I8105" t="s">
        <v>2968</v>
      </c>
      <c r="J8105" t="s">
        <v>2969</v>
      </c>
      <c r="K8105" t="s">
        <v>827</v>
      </c>
      <c r="L8105" t="s">
        <v>2970</v>
      </c>
      <c r="M8105">
        <v>22.24</v>
      </c>
      <c r="N8105">
        <v>8.9459999999999997</v>
      </c>
      <c r="O8105">
        <v>20</v>
      </c>
      <c r="P8105">
        <v>0.06</v>
      </c>
    </row>
    <row r="8106" spans="1:16" x14ac:dyDescent="0.2">
      <c r="A8106" t="s">
        <v>15206</v>
      </c>
      <c r="B8106" s="1">
        <v>44941</v>
      </c>
      <c r="C8106" t="s">
        <v>17</v>
      </c>
      <c r="D8106" t="s">
        <v>15207</v>
      </c>
      <c r="E8106" t="s">
        <v>329</v>
      </c>
      <c r="F8106" t="s">
        <v>330</v>
      </c>
      <c r="G8106" t="s">
        <v>88</v>
      </c>
      <c r="I8106" t="s">
        <v>4956</v>
      </c>
      <c r="J8106" t="s">
        <v>4957</v>
      </c>
      <c r="K8106" t="s">
        <v>391</v>
      </c>
      <c r="L8106" t="s">
        <v>2294</v>
      </c>
      <c r="M8106">
        <v>15.24</v>
      </c>
      <c r="N8106">
        <v>4.5469999999999997</v>
      </c>
      <c r="O8106">
        <v>9</v>
      </c>
    </row>
    <row r="8107" spans="1:16" x14ac:dyDescent="0.2">
      <c r="A8107" t="s">
        <v>15208</v>
      </c>
      <c r="B8107" s="1">
        <v>45066</v>
      </c>
      <c r="C8107" t="s">
        <v>27</v>
      </c>
      <c r="D8107" t="s">
        <v>15209</v>
      </c>
      <c r="E8107" t="s">
        <v>421</v>
      </c>
      <c r="F8107" t="s">
        <v>422</v>
      </c>
      <c r="G8107" t="s">
        <v>21</v>
      </c>
      <c r="H8107" t="s">
        <v>202</v>
      </c>
      <c r="I8107" t="s">
        <v>3877</v>
      </c>
      <c r="J8107" t="s">
        <v>3878</v>
      </c>
      <c r="K8107" t="s">
        <v>391</v>
      </c>
      <c r="L8107" t="s">
        <v>1741</v>
      </c>
      <c r="M8107">
        <v>14.24</v>
      </c>
      <c r="N8107">
        <v>4.2469999999999999</v>
      </c>
      <c r="O8107">
        <v>3</v>
      </c>
      <c r="P8107">
        <v>0.09</v>
      </c>
    </row>
    <row r="8108" spans="1:16" x14ac:dyDescent="0.2">
      <c r="A8108" t="s">
        <v>15210</v>
      </c>
      <c r="B8108" s="1">
        <v>44961</v>
      </c>
      <c r="C8108" t="s">
        <v>17</v>
      </c>
      <c r="D8108" t="s">
        <v>15211</v>
      </c>
      <c r="E8108" t="s">
        <v>94</v>
      </c>
      <c r="F8108" t="s">
        <v>95</v>
      </c>
      <c r="H8108" t="s">
        <v>202</v>
      </c>
      <c r="I8108" t="s">
        <v>4747</v>
      </c>
      <c r="J8108" t="s">
        <v>4748</v>
      </c>
      <c r="K8108" t="s">
        <v>858</v>
      </c>
      <c r="L8108" t="s">
        <v>1637</v>
      </c>
      <c r="M8108">
        <v>18.239999999999998</v>
      </c>
      <c r="N8108">
        <v>5.4470000000000001</v>
      </c>
      <c r="O8108">
        <v>8</v>
      </c>
      <c r="P8108">
        <v>0.05</v>
      </c>
    </row>
    <row r="8109" spans="1:16" x14ac:dyDescent="0.2">
      <c r="A8109" t="s">
        <v>15212</v>
      </c>
      <c r="B8109" s="1">
        <v>45122</v>
      </c>
      <c r="C8109" t="s">
        <v>27</v>
      </c>
      <c r="D8109" t="s">
        <v>15213</v>
      </c>
      <c r="E8109" t="s">
        <v>925</v>
      </c>
      <c r="F8109" t="s">
        <v>926</v>
      </c>
      <c r="G8109" t="s">
        <v>21</v>
      </c>
      <c r="H8109" t="s">
        <v>179</v>
      </c>
      <c r="I8109" t="s">
        <v>4038</v>
      </c>
      <c r="J8109" t="s">
        <v>4039</v>
      </c>
      <c r="K8109" t="s">
        <v>513</v>
      </c>
      <c r="L8109" t="s">
        <v>514</v>
      </c>
      <c r="M8109">
        <v>14.24</v>
      </c>
      <c r="N8109">
        <v>5.7460000000000004</v>
      </c>
      <c r="O8109">
        <v>5</v>
      </c>
    </row>
    <row r="8110" spans="1:16" x14ac:dyDescent="0.2">
      <c r="A8110" t="s">
        <v>15214</v>
      </c>
      <c r="B8110" s="1">
        <v>45287</v>
      </c>
      <c r="C8110" t="s">
        <v>17</v>
      </c>
      <c r="D8110" t="s">
        <v>15215</v>
      </c>
      <c r="E8110" t="s">
        <v>342</v>
      </c>
      <c r="F8110" t="s">
        <v>343</v>
      </c>
      <c r="G8110" t="s">
        <v>21</v>
      </c>
      <c r="H8110" t="s">
        <v>164</v>
      </c>
      <c r="I8110" t="s">
        <v>2910</v>
      </c>
      <c r="J8110" t="s">
        <v>2911</v>
      </c>
      <c r="K8110" t="s">
        <v>2476</v>
      </c>
      <c r="L8110" t="s">
        <v>2912</v>
      </c>
      <c r="M8110">
        <v>19.239999999999998</v>
      </c>
      <c r="N8110">
        <v>7.7460000000000004</v>
      </c>
      <c r="O8110">
        <v>16</v>
      </c>
      <c r="P8110">
        <v>0.09</v>
      </c>
    </row>
    <row r="8111" spans="1:16" x14ac:dyDescent="0.2">
      <c r="A8111" t="s">
        <v>15216</v>
      </c>
      <c r="B8111" s="1">
        <v>44977</v>
      </c>
      <c r="C8111" t="s">
        <v>27</v>
      </c>
      <c r="D8111" t="s">
        <v>15217</v>
      </c>
      <c r="E8111" t="s">
        <v>451</v>
      </c>
      <c r="F8111" t="s">
        <v>407</v>
      </c>
      <c r="G8111" t="s">
        <v>21</v>
      </c>
      <c r="H8111" t="s">
        <v>260</v>
      </c>
      <c r="I8111" t="s">
        <v>4224</v>
      </c>
      <c r="J8111" t="s">
        <v>4225</v>
      </c>
      <c r="K8111" t="s">
        <v>4226</v>
      </c>
      <c r="L8111" t="s">
        <v>4227</v>
      </c>
      <c r="M8111">
        <v>5.24</v>
      </c>
      <c r="N8111">
        <v>2.1459999999999999</v>
      </c>
      <c r="O8111">
        <v>13</v>
      </c>
      <c r="P8111">
        <v>0.06</v>
      </c>
    </row>
    <row r="8112" spans="1:16" x14ac:dyDescent="0.2">
      <c r="A8112" t="s">
        <v>15218</v>
      </c>
      <c r="B8112" s="1">
        <v>45155</v>
      </c>
      <c r="C8112" t="s">
        <v>17</v>
      </c>
      <c r="D8112" t="s">
        <v>15219</v>
      </c>
      <c r="E8112" t="s">
        <v>294</v>
      </c>
      <c r="F8112" t="s">
        <v>295</v>
      </c>
      <c r="G8112" t="s">
        <v>21</v>
      </c>
      <c r="I8112" t="s">
        <v>3920</v>
      </c>
      <c r="J8112" t="s">
        <v>3921</v>
      </c>
      <c r="K8112" t="s">
        <v>98</v>
      </c>
      <c r="L8112" t="s">
        <v>99</v>
      </c>
      <c r="M8112">
        <v>1.74</v>
      </c>
      <c r="N8112">
        <v>0.746</v>
      </c>
      <c r="O8112">
        <v>13</v>
      </c>
      <c r="P8112">
        <v>7.0000000000000007E-2</v>
      </c>
    </row>
    <row r="8113" spans="1:16" x14ac:dyDescent="0.2">
      <c r="A8113" t="s">
        <v>15220</v>
      </c>
      <c r="B8113" s="1">
        <v>45130</v>
      </c>
      <c r="C8113" t="s">
        <v>27</v>
      </c>
      <c r="D8113" t="s">
        <v>15221</v>
      </c>
      <c r="E8113" t="s">
        <v>86</v>
      </c>
      <c r="F8113" t="s">
        <v>87</v>
      </c>
      <c r="G8113" t="s">
        <v>88</v>
      </c>
      <c r="I8113" t="s">
        <v>4359</v>
      </c>
      <c r="J8113" t="s">
        <v>4360</v>
      </c>
      <c r="K8113" t="s">
        <v>217</v>
      </c>
      <c r="L8113" t="s">
        <v>608</v>
      </c>
      <c r="M8113">
        <v>24.24</v>
      </c>
      <c r="N8113">
        <v>9.7460000000000004</v>
      </c>
      <c r="O8113">
        <v>7</v>
      </c>
      <c r="P8113">
        <v>0.06</v>
      </c>
    </row>
    <row r="8114" spans="1:16" x14ac:dyDescent="0.2">
      <c r="A8114" t="s">
        <v>15222</v>
      </c>
      <c r="B8114" s="1">
        <v>45223</v>
      </c>
      <c r="C8114" t="s">
        <v>17</v>
      </c>
      <c r="D8114" t="s">
        <v>15223</v>
      </c>
      <c r="E8114" t="s">
        <v>413</v>
      </c>
      <c r="F8114" t="s">
        <v>414</v>
      </c>
      <c r="G8114" t="s">
        <v>21</v>
      </c>
      <c r="H8114" t="s">
        <v>202</v>
      </c>
      <c r="I8114" t="s">
        <v>2998</v>
      </c>
      <c r="J8114" t="s">
        <v>2999</v>
      </c>
      <c r="K8114" t="s">
        <v>284</v>
      </c>
      <c r="L8114" t="s">
        <v>1001</v>
      </c>
      <c r="M8114">
        <v>0.54</v>
      </c>
      <c r="N8114">
        <v>0.13700000000000001</v>
      </c>
      <c r="O8114">
        <v>18</v>
      </c>
      <c r="P8114">
        <v>0.05</v>
      </c>
    </row>
    <row r="8115" spans="1:16" x14ac:dyDescent="0.2">
      <c r="A8115" t="s">
        <v>15224</v>
      </c>
      <c r="B8115" s="1">
        <v>45061</v>
      </c>
      <c r="C8115" t="s">
        <v>27</v>
      </c>
      <c r="D8115" t="s">
        <v>15225</v>
      </c>
      <c r="E8115" t="s">
        <v>406</v>
      </c>
      <c r="F8115" t="s">
        <v>407</v>
      </c>
      <c r="G8115" t="s">
        <v>21</v>
      </c>
      <c r="H8115" t="s">
        <v>49</v>
      </c>
      <c r="I8115" t="s">
        <v>4973</v>
      </c>
      <c r="J8115" t="s">
        <v>4974</v>
      </c>
      <c r="K8115" t="s">
        <v>700</v>
      </c>
      <c r="L8115" t="s">
        <v>4975</v>
      </c>
      <c r="M8115">
        <v>12.24</v>
      </c>
      <c r="N8115">
        <v>4.9459999999999997</v>
      </c>
      <c r="O8115">
        <v>3</v>
      </c>
    </row>
    <row r="8116" spans="1:16" x14ac:dyDescent="0.2">
      <c r="A8116" t="s">
        <v>15226</v>
      </c>
      <c r="B8116" s="1">
        <v>45176</v>
      </c>
      <c r="C8116" t="s">
        <v>17</v>
      </c>
      <c r="D8116" t="s">
        <v>15227</v>
      </c>
      <c r="E8116" t="s">
        <v>54</v>
      </c>
      <c r="F8116" t="s">
        <v>55</v>
      </c>
      <c r="G8116" t="s">
        <v>21</v>
      </c>
      <c r="H8116" t="s">
        <v>71</v>
      </c>
      <c r="I8116" t="s">
        <v>3389</v>
      </c>
      <c r="J8116" t="s">
        <v>3390</v>
      </c>
      <c r="K8116" t="s">
        <v>34</v>
      </c>
      <c r="L8116" t="s">
        <v>3391</v>
      </c>
      <c r="M8116">
        <v>1.74</v>
      </c>
      <c r="N8116">
        <v>0.746</v>
      </c>
      <c r="O8116">
        <v>12</v>
      </c>
      <c r="P8116">
        <v>7.0000000000000007E-2</v>
      </c>
    </row>
    <row r="8117" spans="1:16" x14ac:dyDescent="0.2">
      <c r="A8117" t="s">
        <v>15228</v>
      </c>
      <c r="B8117" s="1">
        <v>45070</v>
      </c>
      <c r="C8117" t="s">
        <v>27</v>
      </c>
      <c r="D8117" t="s">
        <v>15229</v>
      </c>
      <c r="E8117" t="s">
        <v>352</v>
      </c>
      <c r="F8117" t="s">
        <v>353</v>
      </c>
      <c r="G8117" t="s">
        <v>88</v>
      </c>
      <c r="I8117" t="s">
        <v>5600</v>
      </c>
      <c r="J8117" t="s">
        <v>5601</v>
      </c>
      <c r="K8117" t="s">
        <v>4236</v>
      </c>
      <c r="L8117" t="s">
        <v>761</v>
      </c>
      <c r="M8117">
        <v>5.74</v>
      </c>
      <c r="N8117">
        <v>2.3460000000000001</v>
      </c>
      <c r="O8117">
        <v>10</v>
      </c>
      <c r="P8117">
        <v>7.0000000000000007E-2</v>
      </c>
    </row>
    <row r="8118" spans="1:16" x14ac:dyDescent="0.2">
      <c r="A8118" t="s">
        <v>15230</v>
      </c>
      <c r="B8118" s="1">
        <v>45274</v>
      </c>
      <c r="C8118" t="s">
        <v>17</v>
      </c>
      <c r="D8118" t="s">
        <v>15231</v>
      </c>
      <c r="E8118" t="s">
        <v>155</v>
      </c>
      <c r="F8118" t="s">
        <v>156</v>
      </c>
      <c r="G8118" t="s">
        <v>21</v>
      </c>
      <c r="H8118" t="s">
        <v>260</v>
      </c>
      <c r="I8118" t="s">
        <v>3916</v>
      </c>
      <c r="J8118" t="s">
        <v>3917</v>
      </c>
      <c r="K8118" t="s">
        <v>43</v>
      </c>
      <c r="L8118" t="s">
        <v>874</v>
      </c>
      <c r="M8118">
        <v>29.24</v>
      </c>
      <c r="N8118">
        <v>11.746</v>
      </c>
      <c r="O8118">
        <v>12</v>
      </c>
      <c r="P8118">
        <v>0.04</v>
      </c>
    </row>
    <row r="8119" spans="1:16" x14ac:dyDescent="0.2">
      <c r="A8119" t="s">
        <v>15232</v>
      </c>
      <c r="B8119" s="1">
        <v>45123</v>
      </c>
      <c r="C8119" t="s">
        <v>27</v>
      </c>
      <c r="D8119" t="s">
        <v>15233</v>
      </c>
      <c r="E8119" t="s">
        <v>368</v>
      </c>
      <c r="F8119" t="s">
        <v>369</v>
      </c>
      <c r="G8119" t="s">
        <v>21</v>
      </c>
      <c r="H8119" t="s">
        <v>179</v>
      </c>
      <c r="I8119" t="s">
        <v>12643</v>
      </c>
      <c r="J8119" t="s">
        <v>12644</v>
      </c>
      <c r="K8119" t="s">
        <v>652</v>
      </c>
      <c r="L8119" t="s">
        <v>3503</v>
      </c>
      <c r="M8119">
        <v>3.54</v>
      </c>
      <c r="N8119">
        <v>1.466</v>
      </c>
      <c r="O8119">
        <v>20</v>
      </c>
      <c r="P8119">
        <v>0.06</v>
      </c>
    </row>
    <row r="8120" spans="1:16" x14ac:dyDescent="0.2">
      <c r="A8120" t="s">
        <v>15234</v>
      </c>
      <c r="B8120" s="1">
        <v>45279</v>
      </c>
      <c r="C8120" t="s">
        <v>17</v>
      </c>
      <c r="D8120" t="s">
        <v>15235</v>
      </c>
      <c r="E8120" t="s">
        <v>19</v>
      </c>
      <c r="F8120" t="s">
        <v>20</v>
      </c>
      <c r="G8120" t="s">
        <v>21</v>
      </c>
      <c r="H8120" t="s">
        <v>40</v>
      </c>
      <c r="I8120" t="s">
        <v>3444</v>
      </c>
      <c r="J8120" t="s">
        <v>3445</v>
      </c>
      <c r="K8120" t="s">
        <v>493</v>
      </c>
      <c r="L8120" t="s">
        <v>3446</v>
      </c>
      <c r="M8120">
        <v>2.2400000000000002</v>
      </c>
      <c r="N8120">
        <v>0.94599999999999995</v>
      </c>
      <c r="O8120">
        <v>3</v>
      </c>
      <c r="P8120">
        <v>0</v>
      </c>
    </row>
    <row r="8121" spans="1:16" x14ac:dyDescent="0.2">
      <c r="A8121" t="s">
        <v>15236</v>
      </c>
      <c r="B8121" s="1">
        <v>44955</v>
      </c>
      <c r="C8121" t="s">
        <v>27</v>
      </c>
      <c r="D8121" t="s">
        <v>15237</v>
      </c>
      <c r="E8121" t="s">
        <v>276</v>
      </c>
      <c r="F8121" t="s">
        <v>312</v>
      </c>
      <c r="G8121" t="s">
        <v>21</v>
      </c>
      <c r="I8121" t="s">
        <v>10879</v>
      </c>
      <c r="J8121" t="s">
        <v>10880</v>
      </c>
      <c r="K8121" t="s">
        <v>1133</v>
      </c>
      <c r="L8121" t="s">
        <v>7810</v>
      </c>
      <c r="M8121">
        <v>4.24</v>
      </c>
      <c r="N8121">
        <v>1.746</v>
      </c>
      <c r="O8121">
        <v>19</v>
      </c>
      <c r="P8121">
        <v>0.03</v>
      </c>
    </row>
    <row r="8122" spans="1:16" x14ac:dyDescent="0.2">
      <c r="A8122" t="s">
        <v>15238</v>
      </c>
      <c r="B8122" s="1">
        <v>45021</v>
      </c>
      <c r="C8122" t="s">
        <v>17</v>
      </c>
      <c r="D8122" t="s">
        <v>15239</v>
      </c>
      <c r="E8122" t="s">
        <v>925</v>
      </c>
      <c r="F8122" t="s">
        <v>926</v>
      </c>
      <c r="G8122" t="s">
        <v>21</v>
      </c>
      <c r="H8122" t="s">
        <v>260</v>
      </c>
      <c r="I8122" t="s">
        <v>9630</v>
      </c>
      <c r="J8122" t="s">
        <v>9631</v>
      </c>
      <c r="K8122" t="s">
        <v>391</v>
      </c>
      <c r="L8122" t="s">
        <v>916</v>
      </c>
      <c r="M8122">
        <v>39.24</v>
      </c>
      <c r="N8122">
        <v>15.746</v>
      </c>
      <c r="O8122">
        <v>2</v>
      </c>
      <c r="P8122">
        <v>0.09</v>
      </c>
    </row>
    <row r="8123" spans="1:16" x14ac:dyDescent="0.2">
      <c r="A8123" t="s">
        <v>15240</v>
      </c>
      <c r="B8123" s="1">
        <v>45054</v>
      </c>
      <c r="C8123" t="s">
        <v>27</v>
      </c>
      <c r="D8123" t="s">
        <v>15241</v>
      </c>
      <c r="E8123" t="s">
        <v>109</v>
      </c>
      <c r="F8123" t="s">
        <v>110</v>
      </c>
      <c r="G8123" t="s">
        <v>21</v>
      </c>
      <c r="H8123" t="s">
        <v>179</v>
      </c>
      <c r="I8123" t="s">
        <v>5271</v>
      </c>
      <c r="J8123" t="s">
        <v>5272</v>
      </c>
      <c r="K8123" t="s">
        <v>739</v>
      </c>
      <c r="L8123" t="s">
        <v>2364</v>
      </c>
      <c r="M8123">
        <v>44.24</v>
      </c>
      <c r="N8123">
        <v>13.247</v>
      </c>
      <c r="O8123">
        <v>10</v>
      </c>
      <c r="P8123">
        <v>7.0000000000000007E-2</v>
      </c>
    </row>
    <row r="8124" spans="1:16" x14ac:dyDescent="0.2">
      <c r="A8124" t="s">
        <v>15242</v>
      </c>
      <c r="B8124" s="1">
        <v>45052</v>
      </c>
      <c r="C8124" t="s">
        <v>17</v>
      </c>
      <c r="D8124" t="s">
        <v>15243</v>
      </c>
      <c r="E8124" t="s">
        <v>831</v>
      </c>
      <c r="F8124" t="s">
        <v>55</v>
      </c>
      <c r="G8124" t="s">
        <v>21</v>
      </c>
      <c r="H8124" t="s">
        <v>179</v>
      </c>
      <c r="I8124" t="s">
        <v>3152</v>
      </c>
      <c r="J8124" t="s">
        <v>3153</v>
      </c>
      <c r="K8124" t="s">
        <v>858</v>
      </c>
      <c r="L8124" t="s">
        <v>3154</v>
      </c>
      <c r="M8124">
        <v>14.24</v>
      </c>
      <c r="N8124">
        <v>5.7460000000000004</v>
      </c>
      <c r="O8124">
        <v>18</v>
      </c>
      <c r="P8124">
        <v>0.08</v>
      </c>
    </row>
    <row r="8125" spans="1:16" x14ac:dyDescent="0.2">
      <c r="A8125" t="s">
        <v>15244</v>
      </c>
      <c r="B8125" s="1">
        <v>45130</v>
      </c>
      <c r="C8125" t="s">
        <v>27</v>
      </c>
      <c r="D8125" t="s">
        <v>15245</v>
      </c>
      <c r="E8125" t="s">
        <v>147</v>
      </c>
      <c r="F8125" t="s">
        <v>148</v>
      </c>
      <c r="G8125" t="s">
        <v>21</v>
      </c>
      <c r="H8125" t="s">
        <v>202</v>
      </c>
      <c r="I8125" t="s">
        <v>5080</v>
      </c>
      <c r="J8125" t="s">
        <v>5081</v>
      </c>
      <c r="K8125" t="s">
        <v>2476</v>
      </c>
      <c r="L8125" t="s">
        <v>5082</v>
      </c>
      <c r="M8125">
        <v>24.24</v>
      </c>
      <c r="N8125">
        <v>7.2469999999999999</v>
      </c>
      <c r="O8125">
        <v>7</v>
      </c>
      <c r="P8125">
        <v>0.02</v>
      </c>
    </row>
    <row r="8126" spans="1:16" x14ac:dyDescent="0.2">
      <c r="A8126" t="s">
        <v>15246</v>
      </c>
      <c r="B8126" s="1">
        <v>45007</v>
      </c>
      <c r="C8126" t="s">
        <v>17</v>
      </c>
      <c r="D8126" t="s">
        <v>15247</v>
      </c>
      <c r="E8126" t="s">
        <v>451</v>
      </c>
      <c r="F8126" t="s">
        <v>407</v>
      </c>
      <c r="G8126" t="s">
        <v>21</v>
      </c>
      <c r="H8126" t="s">
        <v>31</v>
      </c>
      <c r="I8126" t="s">
        <v>11421</v>
      </c>
      <c r="J8126" t="s">
        <v>11422</v>
      </c>
      <c r="K8126" t="s">
        <v>348</v>
      </c>
      <c r="L8126" t="s">
        <v>309</v>
      </c>
      <c r="M8126">
        <v>4.24</v>
      </c>
      <c r="N8126">
        <v>1.746</v>
      </c>
      <c r="O8126">
        <v>14</v>
      </c>
      <c r="P8126">
        <v>7.0000000000000007E-2</v>
      </c>
    </row>
    <row r="8127" spans="1:16" x14ac:dyDescent="0.2">
      <c r="A8127" t="s">
        <v>15248</v>
      </c>
      <c r="B8127" s="1">
        <v>44955</v>
      </c>
      <c r="C8127" t="s">
        <v>27</v>
      </c>
      <c r="D8127" t="s">
        <v>15249</v>
      </c>
      <c r="E8127" t="s">
        <v>848</v>
      </c>
      <c r="F8127" t="s">
        <v>849</v>
      </c>
      <c r="G8127" t="s">
        <v>21</v>
      </c>
      <c r="H8127" t="s">
        <v>260</v>
      </c>
      <c r="I8127" t="s">
        <v>4551</v>
      </c>
      <c r="J8127" t="s">
        <v>4552</v>
      </c>
      <c r="K8127" t="s">
        <v>1606</v>
      </c>
      <c r="L8127" t="s">
        <v>1826</v>
      </c>
      <c r="M8127">
        <v>1.54</v>
      </c>
      <c r="N8127">
        <v>0.66600000000000004</v>
      </c>
      <c r="O8127">
        <v>14</v>
      </c>
      <c r="P8127">
        <v>7.0000000000000007E-2</v>
      </c>
    </row>
    <row r="8128" spans="1:16" x14ac:dyDescent="0.2">
      <c r="A8128" t="s">
        <v>15250</v>
      </c>
      <c r="B8128" s="1">
        <v>44939</v>
      </c>
      <c r="C8128" t="s">
        <v>17</v>
      </c>
      <c r="D8128" t="s">
        <v>15251</v>
      </c>
      <c r="E8128" t="s">
        <v>813</v>
      </c>
      <c r="F8128" t="s">
        <v>814</v>
      </c>
      <c r="G8128" t="s">
        <v>64</v>
      </c>
      <c r="I8128" t="s">
        <v>10728</v>
      </c>
      <c r="J8128" t="s">
        <v>10729</v>
      </c>
      <c r="K8128" t="s">
        <v>34</v>
      </c>
      <c r="L8128" t="s">
        <v>1468</v>
      </c>
      <c r="M8128">
        <v>1.74</v>
      </c>
      <c r="N8128">
        <v>0.746</v>
      </c>
      <c r="O8128">
        <v>1</v>
      </c>
      <c r="P8128">
        <v>0.02</v>
      </c>
    </row>
    <row r="8129" spans="1:16" x14ac:dyDescent="0.2">
      <c r="A8129" t="s">
        <v>15252</v>
      </c>
      <c r="B8129" s="1">
        <v>45227</v>
      </c>
      <c r="C8129" t="s">
        <v>27</v>
      </c>
      <c r="D8129" t="s">
        <v>15253</v>
      </c>
      <c r="E8129" t="s">
        <v>193</v>
      </c>
      <c r="F8129" t="s">
        <v>194</v>
      </c>
      <c r="G8129" t="s">
        <v>21</v>
      </c>
      <c r="H8129" t="s">
        <v>78</v>
      </c>
      <c r="I8129" t="s">
        <v>5158</v>
      </c>
      <c r="J8129" t="s">
        <v>5159</v>
      </c>
      <c r="K8129" t="s">
        <v>82</v>
      </c>
      <c r="L8129" t="s">
        <v>2065</v>
      </c>
      <c r="M8129">
        <v>19.239999999999998</v>
      </c>
      <c r="N8129">
        <v>7.7460000000000004</v>
      </c>
      <c r="O8129">
        <v>7</v>
      </c>
      <c r="P8129">
        <v>7.0000000000000007E-2</v>
      </c>
    </row>
    <row r="8130" spans="1:16" x14ac:dyDescent="0.2">
      <c r="A8130" t="s">
        <v>15254</v>
      </c>
      <c r="B8130" s="1">
        <v>44960</v>
      </c>
      <c r="C8130" t="s">
        <v>17</v>
      </c>
      <c r="D8130" t="s">
        <v>15255</v>
      </c>
      <c r="E8130" t="s">
        <v>831</v>
      </c>
      <c r="F8130" t="s">
        <v>55</v>
      </c>
      <c r="G8130" t="s">
        <v>21</v>
      </c>
      <c r="H8130" t="s">
        <v>40</v>
      </c>
      <c r="I8130" t="s">
        <v>5311</v>
      </c>
      <c r="J8130" t="s">
        <v>5312</v>
      </c>
      <c r="K8130" t="s">
        <v>34</v>
      </c>
      <c r="L8130" t="s">
        <v>2306</v>
      </c>
      <c r="M8130">
        <v>3.54</v>
      </c>
      <c r="N8130">
        <v>1.466</v>
      </c>
      <c r="O8130">
        <v>1</v>
      </c>
      <c r="P8130">
        <v>0.08</v>
      </c>
    </row>
    <row r="8131" spans="1:16" x14ac:dyDescent="0.2">
      <c r="A8131" t="s">
        <v>15256</v>
      </c>
      <c r="B8131" s="1">
        <v>45194</v>
      </c>
      <c r="C8131" t="s">
        <v>27</v>
      </c>
      <c r="D8131" t="s">
        <v>15257</v>
      </c>
      <c r="E8131" t="s">
        <v>19</v>
      </c>
      <c r="F8131" t="s">
        <v>382</v>
      </c>
      <c r="G8131" t="s">
        <v>21</v>
      </c>
      <c r="I8131" t="s">
        <v>3291</v>
      </c>
      <c r="J8131" t="s">
        <v>3292</v>
      </c>
      <c r="K8131" t="s">
        <v>391</v>
      </c>
      <c r="L8131" t="s">
        <v>975</v>
      </c>
      <c r="M8131">
        <v>19.239999999999998</v>
      </c>
      <c r="N8131">
        <v>7.7460000000000004</v>
      </c>
      <c r="O8131">
        <v>20</v>
      </c>
      <c r="P8131">
        <v>0.02</v>
      </c>
    </row>
    <row r="8132" spans="1:16" x14ac:dyDescent="0.2">
      <c r="A8132" t="s">
        <v>15258</v>
      </c>
      <c r="B8132" s="1">
        <v>45084</v>
      </c>
      <c r="C8132" t="s">
        <v>17</v>
      </c>
      <c r="D8132" t="s">
        <v>15259</v>
      </c>
      <c r="E8132" t="s">
        <v>232</v>
      </c>
      <c r="F8132" t="s">
        <v>233</v>
      </c>
      <c r="G8132" t="s">
        <v>21</v>
      </c>
      <c r="I8132" t="s">
        <v>3763</v>
      </c>
      <c r="J8132" t="s">
        <v>3764</v>
      </c>
      <c r="K8132" t="s">
        <v>2476</v>
      </c>
      <c r="L8132" t="s">
        <v>3765</v>
      </c>
      <c r="M8132">
        <v>29.24</v>
      </c>
      <c r="N8132">
        <v>11.746</v>
      </c>
      <c r="O8132">
        <v>2</v>
      </c>
      <c r="P8132">
        <v>0.05</v>
      </c>
    </row>
    <row r="8133" spans="1:16" x14ac:dyDescent="0.2">
      <c r="A8133" t="s">
        <v>15260</v>
      </c>
      <c r="B8133" s="1">
        <v>45117</v>
      </c>
      <c r="C8133" t="s">
        <v>27</v>
      </c>
      <c r="D8133" t="s">
        <v>15261</v>
      </c>
      <c r="E8133" t="s">
        <v>38</v>
      </c>
      <c r="F8133" t="s">
        <v>39</v>
      </c>
      <c r="G8133" t="s">
        <v>21</v>
      </c>
      <c r="H8133" t="s">
        <v>78</v>
      </c>
      <c r="I8133" t="s">
        <v>3742</v>
      </c>
      <c r="J8133" t="s">
        <v>3743</v>
      </c>
      <c r="K8133" t="s">
        <v>24</v>
      </c>
      <c r="L8133" t="s">
        <v>144</v>
      </c>
      <c r="M8133">
        <v>2.2400000000000002</v>
      </c>
      <c r="N8133">
        <v>0.94599999999999995</v>
      </c>
      <c r="O8133">
        <v>20</v>
      </c>
      <c r="P8133">
        <v>0.05</v>
      </c>
    </row>
    <row r="8134" spans="1:16" x14ac:dyDescent="0.2">
      <c r="A8134" t="s">
        <v>15262</v>
      </c>
      <c r="B8134" s="1">
        <v>45238</v>
      </c>
      <c r="C8134" t="s">
        <v>17</v>
      </c>
      <c r="D8134" t="s">
        <v>15263</v>
      </c>
      <c r="E8134" t="s">
        <v>232</v>
      </c>
      <c r="F8134" t="s">
        <v>233</v>
      </c>
      <c r="G8134" t="s">
        <v>21</v>
      </c>
      <c r="H8134" t="s">
        <v>202</v>
      </c>
      <c r="I8134" t="s">
        <v>4687</v>
      </c>
      <c r="J8134" t="s">
        <v>4688</v>
      </c>
      <c r="K8134" t="s">
        <v>273</v>
      </c>
      <c r="L8134" t="s">
        <v>4291</v>
      </c>
      <c r="M8134">
        <v>29.24</v>
      </c>
      <c r="N8134">
        <v>11.746</v>
      </c>
      <c r="O8134">
        <v>15</v>
      </c>
      <c r="P8134">
        <v>0.01</v>
      </c>
    </row>
    <row r="8135" spans="1:16" x14ac:dyDescent="0.2">
      <c r="A8135" t="s">
        <v>15264</v>
      </c>
      <c r="B8135" s="1">
        <v>45048</v>
      </c>
      <c r="C8135" t="s">
        <v>27</v>
      </c>
      <c r="D8135" t="s">
        <v>15265</v>
      </c>
      <c r="E8135" t="s">
        <v>557</v>
      </c>
      <c r="F8135" t="s">
        <v>558</v>
      </c>
      <c r="G8135" t="s">
        <v>21</v>
      </c>
      <c r="H8135" t="s">
        <v>71</v>
      </c>
      <c r="I8135" t="s">
        <v>5948</v>
      </c>
      <c r="J8135" t="s">
        <v>5949</v>
      </c>
      <c r="K8135" t="s">
        <v>189</v>
      </c>
      <c r="L8135" t="s">
        <v>5950</v>
      </c>
      <c r="M8135">
        <v>5.74</v>
      </c>
      <c r="N8135">
        <v>1.6970000000000001</v>
      </c>
      <c r="O8135">
        <v>12</v>
      </c>
      <c r="P8135">
        <v>0.05</v>
      </c>
    </row>
    <row r="8136" spans="1:16" x14ac:dyDescent="0.2">
      <c r="A8136" t="s">
        <v>15266</v>
      </c>
      <c r="B8136" s="1">
        <v>45054</v>
      </c>
      <c r="C8136" t="s">
        <v>17</v>
      </c>
      <c r="D8136" t="s">
        <v>15267</v>
      </c>
      <c r="E8136" t="s">
        <v>375</v>
      </c>
      <c r="F8136" t="s">
        <v>376</v>
      </c>
      <c r="G8136" t="s">
        <v>21</v>
      </c>
      <c r="H8136" t="s">
        <v>49</v>
      </c>
      <c r="I8136" t="s">
        <v>3754</v>
      </c>
      <c r="J8136" t="s">
        <v>3755</v>
      </c>
      <c r="K8136" t="s">
        <v>1115</v>
      </c>
      <c r="L8136" t="s">
        <v>3756</v>
      </c>
      <c r="M8136">
        <v>29.24</v>
      </c>
      <c r="N8136">
        <v>11.746</v>
      </c>
      <c r="O8136">
        <v>6</v>
      </c>
      <c r="P8136">
        <v>0.06</v>
      </c>
    </row>
    <row r="8137" spans="1:16" x14ac:dyDescent="0.2">
      <c r="A8137" t="s">
        <v>15268</v>
      </c>
      <c r="B8137" s="1">
        <v>45004</v>
      </c>
      <c r="C8137" t="s">
        <v>27</v>
      </c>
      <c r="D8137" t="s">
        <v>15269</v>
      </c>
      <c r="E8137" t="s">
        <v>94</v>
      </c>
      <c r="F8137" t="s">
        <v>95</v>
      </c>
      <c r="G8137" t="s">
        <v>21</v>
      </c>
      <c r="H8137" t="s">
        <v>31</v>
      </c>
      <c r="I8137" t="s">
        <v>3515</v>
      </c>
      <c r="J8137" t="s">
        <v>3516</v>
      </c>
      <c r="K8137" t="s">
        <v>24</v>
      </c>
      <c r="L8137" t="s">
        <v>144</v>
      </c>
      <c r="M8137">
        <v>4.24</v>
      </c>
      <c r="N8137">
        <v>1.746</v>
      </c>
      <c r="O8137">
        <v>6</v>
      </c>
      <c r="P8137">
        <v>0.02</v>
      </c>
    </row>
    <row r="8138" spans="1:16" x14ac:dyDescent="0.2">
      <c r="A8138" t="s">
        <v>15270</v>
      </c>
      <c r="B8138" s="1">
        <v>45013</v>
      </c>
      <c r="C8138" t="s">
        <v>17</v>
      </c>
      <c r="D8138" t="s">
        <v>15271</v>
      </c>
      <c r="E8138" t="s">
        <v>336</v>
      </c>
      <c r="F8138" t="s">
        <v>337</v>
      </c>
      <c r="G8138" t="s">
        <v>88</v>
      </c>
      <c r="I8138" t="s">
        <v>3101</v>
      </c>
      <c r="J8138" t="s">
        <v>3102</v>
      </c>
      <c r="K8138" t="s">
        <v>3059</v>
      </c>
      <c r="L8138" t="s">
        <v>43</v>
      </c>
      <c r="M8138">
        <v>29.24</v>
      </c>
      <c r="N8138">
        <v>8.7469999999999999</v>
      </c>
      <c r="O8138">
        <v>12</v>
      </c>
      <c r="P8138">
        <v>0.06</v>
      </c>
    </row>
    <row r="8139" spans="1:16" x14ac:dyDescent="0.2">
      <c r="A8139" t="s">
        <v>15272</v>
      </c>
      <c r="B8139" s="1">
        <v>45091</v>
      </c>
      <c r="C8139" t="s">
        <v>27</v>
      </c>
      <c r="D8139" t="s">
        <v>15273</v>
      </c>
      <c r="E8139" t="s">
        <v>124</v>
      </c>
      <c r="F8139" t="s">
        <v>125</v>
      </c>
      <c r="H8139" t="s">
        <v>71</v>
      </c>
      <c r="I8139" t="s">
        <v>6333</v>
      </c>
      <c r="J8139" t="s">
        <v>6334</v>
      </c>
      <c r="K8139" t="s">
        <v>217</v>
      </c>
      <c r="L8139" t="s">
        <v>218</v>
      </c>
      <c r="M8139">
        <v>129.24</v>
      </c>
      <c r="N8139">
        <v>51.746000000000002</v>
      </c>
      <c r="O8139">
        <v>3</v>
      </c>
      <c r="P8139">
        <v>0.01</v>
      </c>
    </row>
    <row r="8140" spans="1:16" x14ac:dyDescent="0.2">
      <c r="A8140" t="s">
        <v>15274</v>
      </c>
      <c r="B8140" s="1">
        <v>45011</v>
      </c>
      <c r="C8140" t="s">
        <v>17</v>
      </c>
      <c r="D8140" t="s">
        <v>15275</v>
      </c>
      <c r="E8140" t="s">
        <v>583</v>
      </c>
      <c r="F8140" t="s">
        <v>584</v>
      </c>
      <c r="G8140" t="s">
        <v>21</v>
      </c>
      <c r="H8140" t="s">
        <v>31</v>
      </c>
      <c r="I8140" t="s">
        <v>9877</v>
      </c>
      <c r="J8140" t="s">
        <v>9878</v>
      </c>
      <c r="K8140" t="s">
        <v>1035</v>
      </c>
      <c r="L8140" t="s">
        <v>1036</v>
      </c>
      <c r="M8140">
        <v>25.24</v>
      </c>
      <c r="N8140">
        <v>10.146000000000001</v>
      </c>
      <c r="O8140">
        <v>12</v>
      </c>
      <c r="P8140">
        <v>0.01</v>
      </c>
    </row>
    <row r="8141" spans="1:16" x14ac:dyDescent="0.2">
      <c r="A8141" t="s">
        <v>15276</v>
      </c>
      <c r="B8141" s="1">
        <v>45274</v>
      </c>
      <c r="C8141" t="s">
        <v>27</v>
      </c>
      <c r="D8141" t="s">
        <v>15277</v>
      </c>
      <c r="E8141" t="s">
        <v>775</v>
      </c>
      <c r="F8141" t="s">
        <v>776</v>
      </c>
      <c r="G8141" t="s">
        <v>21</v>
      </c>
      <c r="H8141" t="s">
        <v>78</v>
      </c>
      <c r="I8141" t="s">
        <v>4359</v>
      </c>
      <c r="J8141" t="s">
        <v>4360</v>
      </c>
      <c r="K8141" t="s">
        <v>217</v>
      </c>
      <c r="L8141" t="s">
        <v>608</v>
      </c>
      <c r="M8141">
        <v>24.24</v>
      </c>
      <c r="N8141">
        <v>9.7460000000000004</v>
      </c>
      <c r="O8141">
        <v>10</v>
      </c>
      <c r="P8141">
        <v>7.0000000000000007E-2</v>
      </c>
    </row>
    <row r="8142" spans="1:16" x14ac:dyDescent="0.2">
      <c r="A8142" t="s">
        <v>15278</v>
      </c>
      <c r="B8142" s="1">
        <v>45184</v>
      </c>
      <c r="C8142" t="s">
        <v>17</v>
      </c>
      <c r="D8142" t="s">
        <v>15279</v>
      </c>
      <c r="E8142" t="s">
        <v>102</v>
      </c>
      <c r="F8142" t="s">
        <v>103</v>
      </c>
      <c r="G8142" t="s">
        <v>21</v>
      </c>
      <c r="H8142" t="s">
        <v>49</v>
      </c>
      <c r="I8142" t="s">
        <v>4800</v>
      </c>
      <c r="J8142" t="s">
        <v>4801</v>
      </c>
      <c r="K8142" t="s">
        <v>827</v>
      </c>
      <c r="L8142" t="s">
        <v>1484</v>
      </c>
      <c r="M8142">
        <v>24.24</v>
      </c>
      <c r="N8142">
        <v>7.2469999999999999</v>
      </c>
      <c r="O8142">
        <v>5</v>
      </c>
      <c r="P8142">
        <v>0.06</v>
      </c>
    </row>
    <row r="8143" spans="1:16" x14ac:dyDescent="0.2">
      <c r="A8143" t="s">
        <v>15280</v>
      </c>
      <c r="B8143" s="1">
        <v>45109</v>
      </c>
      <c r="C8143" t="s">
        <v>27</v>
      </c>
      <c r="D8143" t="s">
        <v>15281</v>
      </c>
      <c r="E8143" t="s">
        <v>78</v>
      </c>
      <c r="F8143" t="s">
        <v>593</v>
      </c>
      <c r="G8143" t="s">
        <v>21</v>
      </c>
      <c r="H8143" t="s">
        <v>202</v>
      </c>
      <c r="I8143" t="s">
        <v>3690</v>
      </c>
      <c r="J8143" t="s">
        <v>3691</v>
      </c>
      <c r="K8143" t="s">
        <v>128</v>
      </c>
      <c r="L8143" t="s">
        <v>464</v>
      </c>
      <c r="M8143">
        <v>2.2400000000000002</v>
      </c>
      <c r="N8143">
        <v>0.94599999999999995</v>
      </c>
      <c r="O8143">
        <v>12</v>
      </c>
      <c r="P8143">
        <v>0.05</v>
      </c>
    </row>
    <row r="8144" spans="1:16" x14ac:dyDescent="0.2">
      <c r="A8144" t="s">
        <v>15282</v>
      </c>
      <c r="B8144" s="1">
        <v>45041</v>
      </c>
      <c r="C8144" t="s">
        <v>17</v>
      </c>
      <c r="D8144" t="s">
        <v>15283</v>
      </c>
      <c r="E8144" t="s">
        <v>177</v>
      </c>
      <c r="F8144" t="s">
        <v>360</v>
      </c>
      <c r="G8144" t="s">
        <v>21</v>
      </c>
      <c r="H8144" t="s">
        <v>78</v>
      </c>
      <c r="I8144" t="s">
        <v>5076</v>
      </c>
      <c r="J8144" t="s">
        <v>5077</v>
      </c>
      <c r="K8144" t="s">
        <v>136</v>
      </c>
      <c r="L8144" t="s">
        <v>291</v>
      </c>
      <c r="M8144">
        <v>29.24</v>
      </c>
      <c r="N8144">
        <v>11.746</v>
      </c>
      <c r="O8144">
        <v>9</v>
      </c>
      <c r="P8144">
        <v>0.03</v>
      </c>
    </row>
    <row r="8145" spans="1:16" x14ac:dyDescent="0.2">
      <c r="A8145" t="s">
        <v>15284</v>
      </c>
      <c r="B8145" s="1">
        <v>44956</v>
      </c>
      <c r="C8145" t="s">
        <v>27</v>
      </c>
      <c r="D8145" t="s">
        <v>15285</v>
      </c>
      <c r="E8145" t="s">
        <v>294</v>
      </c>
      <c r="F8145" t="s">
        <v>295</v>
      </c>
      <c r="G8145" t="s">
        <v>21</v>
      </c>
      <c r="H8145" t="s">
        <v>71</v>
      </c>
      <c r="I8145" t="s">
        <v>3043</v>
      </c>
      <c r="J8145" t="s">
        <v>3044</v>
      </c>
      <c r="K8145" t="s">
        <v>82</v>
      </c>
      <c r="L8145" t="s">
        <v>449</v>
      </c>
      <c r="M8145">
        <v>22.24</v>
      </c>
      <c r="N8145">
        <v>6.6470000000000002</v>
      </c>
      <c r="O8145">
        <v>11</v>
      </c>
      <c r="P8145">
        <v>0.03</v>
      </c>
    </row>
    <row r="8146" spans="1:16" x14ac:dyDescent="0.2">
      <c r="A8146" t="s">
        <v>15286</v>
      </c>
      <c r="B8146" s="1">
        <v>45057</v>
      </c>
      <c r="C8146" t="s">
        <v>17</v>
      </c>
      <c r="D8146" t="s">
        <v>15287</v>
      </c>
      <c r="E8146" t="s">
        <v>686</v>
      </c>
      <c r="F8146" t="s">
        <v>687</v>
      </c>
      <c r="G8146" t="s">
        <v>21</v>
      </c>
      <c r="H8146" t="s">
        <v>179</v>
      </c>
      <c r="I8146" t="s">
        <v>3007</v>
      </c>
      <c r="J8146" t="s">
        <v>3008</v>
      </c>
      <c r="K8146" t="s">
        <v>2019</v>
      </c>
      <c r="L8146" t="s">
        <v>3009</v>
      </c>
      <c r="M8146">
        <v>39.24</v>
      </c>
      <c r="N8146">
        <v>11.747</v>
      </c>
      <c r="O8146">
        <v>12</v>
      </c>
      <c r="P8146">
        <v>0.08</v>
      </c>
    </row>
    <row r="8147" spans="1:16" x14ac:dyDescent="0.2">
      <c r="A8147" t="s">
        <v>15288</v>
      </c>
      <c r="B8147" s="1">
        <v>45112</v>
      </c>
      <c r="C8147" t="s">
        <v>27</v>
      </c>
      <c r="D8147" t="s">
        <v>15289</v>
      </c>
      <c r="E8147" t="s">
        <v>336</v>
      </c>
      <c r="F8147" t="s">
        <v>337</v>
      </c>
      <c r="G8147" t="s">
        <v>88</v>
      </c>
      <c r="I8147" t="s">
        <v>4475</v>
      </c>
      <c r="J8147" t="s">
        <v>4476</v>
      </c>
      <c r="K8147" t="s">
        <v>793</v>
      </c>
      <c r="L8147" t="s">
        <v>2213</v>
      </c>
      <c r="M8147">
        <v>59.24</v>
      </c>
      <c r="N8147">
        <v>23.745999999999999</v>
      </c>
      <c r="O8147">
        <v>12</v>
      </c>
      <c r="P8147">
        <v>0.05</v>
      </c>
    </row>
    <row r="8148" spans="1:16" x14ac:dyDescent="0.2">
      <c r="A8148" t="s">
        <v>15290</v>
      </c>
      <c r="B8148" s="1">
        <v>45151</v>
      </c>
      <c r="C8148" t="s">
        <v>17</v>
      </c>
      <c r="D8148" t="s">
        <v>15291</v>
      </c>
      <c r="E8148" t="s">
        <v>583</v>
      </c>
      <c r="F8148" t="s">
        <v>584</v>
      </c>
      <c r="G8148" t="s">
        <v>21</v>
      </c>
      <c r="H8148" t="s">
        <v>179</v>
      </c>
      <c r="I8148" t="s">
        <v>4109</v>
      </c>
      <c r="J8148" t="s">
        <v>4110</v>
      </c>
      <c r="K8148" t="s">
        <v>391</v>
      </c>
      <c r="L8148" t="s">
        <v>4111</v>
      </c>
      <c r="M8148">
        <v>89.24</v>
      </c>
      <c r="N8148">
        <v>26.747</v>
      </c>
      <c r="O8148">
        <v>16</v>
      </c>
      <c r="P8148">
        <v>0.02</v>
      </c>
    </row>
    <row r="8149" spans="1:16" x14ac:dyDescent="0.2">
      <c r="A8149" t="s">
        <v>15292</v>
      </c>
      <c r="B8149" s="1">
        <v>45219</v>
      </c>
      <c r="C8149" t="s">
        <v>27</v>
      </c>
      <c r="D8149" t="s">
        <v>15293</v>
      </c>
      <c r="E8149" t="s">
        <v>813</v>
      </c>
      <c r="F8149" t="s">
        <v>814</v>
      </c>
      <c r="G8149" t="s">
        <v>64</v>
      </c>
      <c r="I8149" t="s">
        <v>4506</v>
      </c>
      <c r="J8149" t="s">
        <v>4507</v>
      </c>
      <c r="K8149" t="s">
        <v>391</v>
      </c>
      <c r="L8149" t="s">
        <v>4508</v>
      </c>
      <c r="M8149">
        <v>24.24</v>
      </c>
      <c r="N8149">
        <v>9.7460000000000004</v>
      </c>
      <c r="O8149">
        <v>14</v>
      </c>
      <c r="P8149">
        <v>0.05</v>
      </c>
    </row>
    <row r="8150" spans="1:16" x14ac:dyDescent="0.2">
      <c r="A8150" t="s">
        <v>15294</v>
      </c>
      <c r="B8150" s="1">
        <v>45255</v>
      </c>
      <c r="C8150" t="s">
        <v>17</v>
      </c>
      <c r="D8150" t="s">
        <v>15295</v>
      </c>
      <c r="E8150" t="s">
        <v>185</v>
      </c>
      <c r="F8150" t="s">
        <v>186</v>
      </c>
      <c r="G8150" t="s">
        <v>21</v>
      </c>
      <c r="H8150" t="s">
        <v>78</v>
      </c>
      <c r="I8150" t="s">
        <v>5213</v>
      </c>
      <c r="J8150" t="s">
        <v>5214</v>
      </c>
      <c r="K8150" t="s">
        <v>363</v>
      </c>
      <c r="L8150" t="s">
        <v>961</v>
      </c>
      <c r="M8150">
        <v>24.24</v>
      </c>
      <c r="N8150">
        <v>9.7460000000000004</v>
      </c>
      <c r="O8150">
        <v>16</v>
      </c>
      <c r="P8150">
        <v>0.03</v>
      </c>
    </row>
    <row r="8151" spans="1:16" x14ac:dyDescent="0.2">
      <c r="A8151" t="s">
        <v>15296</v>
      </c>
      <c r="B8151" s="1">
        <v>44949</v>
      </c>
      <c r="C8151" t="s">
        <v>27</v>
      </c>
      <c r="D8151" t="s">
        <v>15297</v>
      </c>
      <c r="E8151" t="s">
        <v>47</v>
      </c>
      <c r="F8151" t="s">
        <v>48</v>
      </c>
      <c r="G8151" t="s">
        <v>21</v>
      </c>
      <c r="H8151" t="s">
        <v>164</v>
      </c>
      <c r="I8151" t="s">
        <v>4211</v>
      </c>
      <c r="J8151" t="s">
        <v>4212</v>
      </c>
      <c r="K8151" t="s">
        <v>217</v>
      </c>
      <c r="L8151" t="s">
        <v>218</v>
      </c>
      <c r="M8151">
        <v>79.239999999999995</v>
      </c>
      <c r="N8151">
        <v>31.745999999999999</v>
      </c>
      <c r="O8151">
        <v>2</v>
      </c>
      <c r="P8151">
        <v>7.0000000000000007E-2</v>
      </c>
    </row>
    <row r="8152" spans="1:16" x14ac:dyDescent="0.2">
      <c r="A8152" t="s">
        <v>15298</v>
      </c>
      <c r="B8152" s="1">
        <v>45232</v>
      </c>
      <c r="C8152" t="s">
        <v>17</v>
      </c>
      <c r="D8152" t="s">
        <v>15299</v>
      </c>
      <c r="E8152" t="s">
        <v>704</v>
      </c>
      <c r="F8152" t="s">
        <v>705</v>
      </c>
      <c r="G8152" t="s">
        <v>21</v>
      </c>
      <c r="H8152" t="s">
        <v>40</v>
      </c>
      <c r="I8152" t="s">
        <v>3829</v>
      </c>
      <c r="J8152" t="s">
        <v>3830</v>
      </c>
      <c r="K8152" t="s">
        <v>348</v>
      </c>
      <c r="L8152" t="s">
        <v>3831</v>
      </c>
      <c r="M8152">
        <v>2.2400000000000002</v>
      </c>
      <c r="N8152">
        <v>0.64700000000000002</v>
      </c>
      <c r="O8152">
        <v>10</v>
      </c>
      <c r="P8152">
        <v>0.1</v>
      </c>
    </row>
    <row r="8153" spans="1:16" x14ac:dyDescent="0.2">
      <c r="A8153" t="s">
        <v>15300</v>
      </c>
      <c r="B8153" s="1">
        <v>44972</v>
      </c>
      <c r="C8153" t="s">
        <v>27</v>
      </c>
      <c r="D8153" t="s">
        <v>15301</v>
      </c>
      <c r="E8153" t="s">
        <v>19</v>
      </c>
      <c r="F8153" t="s">
        <v>20</v>
      </c>
      <c r="G8153" t="s">
        <v>21</v>
      </c>
      <c r="H8153" t="s">
        <v>31</v>
      </c>
      <c r="I8153" t="s">
        <v>3829</v>
      </c>
      <c r="J8153" t="s">
        <v>3830</v>
      </c>
      <c r="K8153" t="s">
        <v>348</v>
      </c>
      <c r="L8153" t="s">
        <v>3831</v>
      </c>
      <c r="M8153">
        <v>2.2400000000000002</v>
      </c>
      <c r="N8153">
        <v>0.64700000000000002</v>
      </c>
      <c r="O8153">
        <v>10</v>
      </c>
      <c r="P8153">
        <v>0.06</v>
      </c>
    </row>
    <row r="8154" spans="1:16" x14ac:dyDescent="0.2">
      <c r="A8154" t="s">
        <v>15302</v>
      </c>
      <c r="B8154" s="1">
        <v>45196</v>
      </c>
      <c r="C8154" t="s">
        <v>17</v>
      </c>
      <c r="D8154" t="s">
        <v>15303</v>
      </c>
      <c r="E8154" t="s">
        <v>162</v>
      </c>
      <c r="F8154" t="s">
        <v>163</v>
      </c>
      <c r="G8154" t="s">
        <v>21</v>
      </c>
      <c r="H8154" t="s">
        <v>164</v>
      </c>
      <c r="I8154" t="s">
        <v>3789</v>
      </c>
      <c r="J8154" t="s">
        <v>3790</v>
      </c>
      <c r="K8154" t="s">
        <v>502</v>
      </c>
      <c r="L8154" t="s">
        <v>1420</v>
      </c>
      <c r="M8154">
        <v>8.24</v>
      </c>
      <c r="N8154">
        <v>3.3460000000000001</v>
      </c>
      <c r="O8154">
        <v>2</v>
      </c>
      <c r="P8154">
        <v>0.03</v>
      </c>
    </row>
    <row r="8155" spans="1:16" x14ac:dyDescent="0.2">
      <c r="A8155" t="s">
        <v>15304</v>
      </c>
      <c r="B8155" s="1">
        <v>45034</v>
      </c>
      <c r="C8155" t="s">
        <v>27</v>
      </c>
      <c r="D8155" t="s">
        <v>15305</v>
      </c>
      <c r="E8155" t="s">
        <v>200</v>
      </c>
      <c r="F8155" t="s">
        <v>201</v>
      </c>
      <c r="G8155" t="s">
        <v>21</v>
      </c>
      <c r="I8155" t="s">
        <v>3973</v>
      </c>
      <c r="J8155" t="s">
        <v>3974</v>
      </c>
      <c r="K8155" t="s">
        <v>858</v>
      </c>
      <c r="L8155" t="s">
        <v>3154</v>
      </c>
      <c r="M8155">
        <v>15.24</v>
      </c>
      <c r="N8155">
        <v>4.5469999999999997</v>
      </c>
      <c r="O8155">
        <v>20</v>
      </c>
      <c r="P8155">
        <v>0.03</v>
      </c>
    </row>
    <row r="8156" spans="1:16" x14ac:dyDescent="0.2">
      <c r="A8156" t="s">
        <v>15306</v>
      </c>
      <c r="B8156" s="1">
        <v>45238</v>
      </c>
      <c r="C8156" t="s">
        <v>17</v>
      </c>
      <c r="D8156" t="s">
        <v>15307</v>
      </c>
      <c r="E8156" t="s">
        <v>140</v>
      </c>
      <c r="F8156" t="s">
        <v>141</v>
      </c>
      <c r="G8156" t="s">
        <v>21</v>
      </c>
      <c r="H8156" t="s">
        <v>164</v>
      </c>
      <c r="I8156" t="s">
        <v>6389</v>
      </c>
      <c r="J8156" t="s">
        <v>6390</v>
      </c>
      <c r="K8156" t="s">
        <v>348</v>
      </c>
      <c r="L8156" t="s">
        <v>309</v>
      </c>
      <c r="M8156">
        <v>3.54</v>
      </c>
      <c r="N8156">
        <v>1.466</v>
      </c>
      <c r="O8156">
        <v>6</v>
      </c>
      <c r="P8156">
        <v>0.02</v>
      </c>
    </row>
    <row r="8157" spans="1:16" x14ac:dyDescent="0.2">
      <c r="A8157" t="s">
        <v>15308</v>
      </c>
      <c r="B8157" s="1">
        <v>45172</v>
      </c>
      <c r="C8157" t="s">
        <v>27</v>
      </c>
      <c r="D8157" t="s">
        <v>15309</v>
      </c>
      <c r="E8157" t="s">
        <v>62</v>
      </c>
      <c r="F8157" t="s">
        <v>63</v>
      </c>
      <c r="G8157" t="s">
        <v>64</v>
      </c>
      <c r="I8157" t="s">
        <v>4420</v>
      </c>
      <c r="J8157" t="s">
        <v>4421</v>
      </c>
      <c r="K8157" t="s">
        <v>1006</v>
      </c>
      <c r="L8157" t="s">
        <v>580</v>
      </c>
      <c r="M8157">
        <v>1.1399999999999999</v>
      </c>
      <c r="N8157">
        <v>0.50600000000000001</v>
      </c>
      <c r="O8157">
        <v>18</v>
      </c>
      <c r="P8157">
        <v>0.05</v>
      </c>
    </row>
    <row r="8158" spans="1:16" x14ac:dyDescent="0.2">
      <c r="A8158" t="s">
        <v>15310</v>
      </c>
      <c r="B8158" s="1">
        <v>45105</v>
      </c>
      <c r="C8158" t="s">
        <v>17</v>
      </c>
      <c r="D8158" t="s">
        <v>15311</v>
      </c>
      <c r="E8158" t="s">
        <v>1343</v>
      </c>
      <c r="F8158" t="s">
        <v>1344</v>
      </c>
      <c r="G8158" t="s">
        <v>21</v>
      </c>
      <c r="H8158" t="s">
        <v>260</v>
      </c>
      <c r="I8158" t="s">
        <v>6856</v>
      </c>
      <c r="J8158" t="s">
        <v>6857</v>
      </c>
      <c r="K8158" t="s">
        <v>205</v>
      </c>
      <c r="L8158" t="s">
        <v>206</v>
      </c>
      <c r="M8158">
        <v>1.94</v>
      </c>
      <c r="N8158">
        <v>0.82599999999999996</v>
      </c>
      <c r="O8158">
        <v>2</v>
      </c>
      <c r="P8158">
        <v>0.05</v>
      </c>
    </row>
    <row r="8159" spans="1:16" x14ac:dyDescent="0.2">
      <c r="A8159" t="s">
        <v>15312</v>
      </c>
      <c r="B8159" s="1">
        <v>45120</v>
      </c>
      <c r="C8159" t="s">
        <v>27</v>
      </c>
      <c r="D8159" t="s">
        <v>15313</v>
      </c>
      <c r="E8159" t="s">
        <v>78</v>
      </c>
      <c r="F8159" t="s">
        <v>117</v>
      </c>
      <c r="G8159" t="s">
        <v>21</v>
      </c>
      <c r="H8159" t="s">
        <v>78</v>
      </c>
      <c r="I8159" t="s">
        <v>6769</v>
      </c>
      <c r="J8159" t="s">
        <v>6770</v>
      </c>
      <c r="K8159" t="s">
        <v>43</v>
      </c>
      <c r="L8159" t="s">
        <v>726</v>
      </c>
      <c r="M8159">
        <v>24.24</v>
      </c>
      <c r="N8159">
        <v>9.7460000000000004</v>
      </c>
      <c r="O8159">
        <v>3</v>
      </c>
      <c r="P8159">
        <v>0.1</v>
      </c>
    </row>
    <row r="8160" spans="1:16" x14ac:dyDescent="0.2">
      <c r="A8160" t="s">
        <v>15314</v>
      </c>
      <c r="B8160" s="1">
        <v>44933</v>
      </c>
      <c r="C8160" t="s">
        <v>17</v>
      </c>
      <c r="D8160" t="s">
        <v>15315</v>
      </c>
      <c r="E8160" t="s">
        <v>686</v>
      </c>
      <c r="F8160" t="s">
        <v>687</v>
      </c>
      <c r="G8160" t="s">
        <v>21</v>
      </c>
      <c r="H8160" t="s">
        <v>164</v>
      </c>
      <c r="I8160" t="s">
        <v>3729</v>
      </c>
      <c r="J8160" t="s">
        <v>3730</v>
      </c>
      <c r="K8160" t="s">
        <v>34</v>
      </c>
      <c r="L8160" t="s">
        <v>2104</v>
      </c>
      <c r="M8160">
        <v>2.04</v>
      </c>
      <c r="N8160">
        <v>0.86599999999999999</v>
      </c>
      <c r="O8160">
        <v>11</v>
      </c>
      <c r="P8160">
        <v>0.09</v>
      </c>
    </row>
    <row r="8161" spans="1:16" x14ac:dyDescent="0.2">
      <c r="A8161" t="s">
        <v>15316</v>
      </c>
      <c r="B8161" s="1">
        <v>44963</v>
      </c>
      <c r="C8161" t="s">
        <v>27</v>
      </c>
      <c r="D8161" t="s">
        <v>15317</v>
      </c>
      <c r="E8161" t="s">
        <v>1059</v>
      </c>
      <c r="F8161" t="s">
        <v>1060</v>
      </c>
      <c r="G8161" t="s">
        <v>21</v>
      </c>
      <c r="H8161" t="s">
        <v>71</v>
      </c>
      <c r="I8161" t="s">
        <v>4735</v>
      </c>
      <c r="J8161" t="s">
        <v>4736</v>
      </c>
      <c r="K8161" t="s">
        <v>34</v>
      </c>
      <c r="L8161" t="s">
        <v>2627</v>
      </c>
      <c r="M8161">
        <v>3.04</v>
      </c>
      <c r="N8161">
        <v>1.266</v>
      </c>
      <c r="O8161">
        <v>20</v>
      </c>
      <c r="P8161">
        <v>0.08</v>
      </c>
    </row>
    <row r="8162" spans="1:16" x14ac:dyDescent="0.2">
      <c r="A8162" t="s">
        <v>15318</v>
      </c>
      <c r="B8162" s="1">
        <v>44960</v>
      </c>
      <c r="C8162" t="s">
        <v>17</v>
      </c>
      <c r="D8162" t="s">
        <v>15319</v>
      </c>
      <c r="E8162" t="s">
        <v>94</v>
      </c>
      <c r="F8162" t="s">
        <v>95</v>
      </c>
      <c r="G8162" t="s">
        <v>21</v>
      </c>
      <c r="H8162" t="s">
        <v>31</v>
      </c>
      <c r="I8162" t="s">
        <v>4973</v>
      </c>
      <c r="J8162" t="s">
        <v>4974</v>
      </c>
      <c r="K8162" t="s">
        <v>700</v>
      </c>
      <c r="L8162" t="s">
        <v>4975</v>
      </c>
      <c r="M8162">
        <v>12.24</v>
      </c>
      <c r="N8162">
        <v>4.9459999999999997</v>
      </c>
      <c r="O8162">
        <v>3</v>
      </c>
      <c r="P8162">
        <v>7.0000000000000007E-2</v>
      </c>
    </row>
    <row r="8163" spans="1:16" x14ac:dyDescent="0.2">
      <c r="A8163" t="s">
        <v>15320</v>
      </c>
      <c r="B8163" s="1">
        <v>45083</v>
      </c>
      <c r="C8163" t="s">
        <v>27</v>
      </c>
      <c r="D8163" t="s">
        <v>15321</v>
      </c>
      <c r="E8163" t="s">
        <v>78</v>
      </c>
      <c r="F8163" t="s">
        <v>117</v>
      </c>
      <c r="G8163" t="s">
        <v>21</v>
      </c>
      <c r="H8163" t="s">
        <v>31</v>
      </c>
      <c r="I8163" t="s">
        <v>5622</v>
      </c>
      <c r="J8163" t="s">
        <v>5623</v>
      </c>
      <c r="K8163" t="s">
        <v>1013</v>
      </c>
      <c r="L8163" t="s">
        <v>144</v>
      </c>
      <c r="M8163">
        <v>5.24</v>
      </c>
      <c r="N8163">
        <v>2.1459999999999999</v>
      </c>
      <c r="O8163">
        <v>15</v>
      </c>
      <c r="P8163">
        <v>0.04</v>
      </c>
    </row>
    <row r="8164" spans="1:16" x14ac:dyDescent="0.2">
      <c r="A8164" t="s">
        <v>15322</v>
      </c>
      <c r="B8164" s="1">
        <v>45080</v>
      </c>
      <c r="C8164" t="s">
        <v>17</v>
      </c>
      <c r="D8164" t="s">
        <v>15323</v>
      </c>
      <c r="E8164" t="s">
        <v>19</v>
      </c>
      <c r="F8164" t="s">
        <v>20</v>
      </c>
      <c r="G8164" t="s">
        <v>21</v>
      </c>
      <c r="H8164" t="s">
        <v>202</v>
      </c>
      <c r="I8164" t="s">
        <v>3881</v>
      </c>
      <c r="J8164" t="s">
        <v>3882</v>
      </c>
      <c r="K8164" t="s">
        <v>513</v>
      </c>
      <c r="L8164" t="s">
        <v>514</v>
      </c>
      <c r="M8164">
        <v>12.24</v>
      </c>
      <c r="N8164">
        <v>4.9459999999999997</v>
      </c>
      <c r="O8164">
        <v>5</v>
      </c>
      <c r="P8164">
        <v>0.03</v>
      </c>
    </row>
    <row r="8165" spans="1:16" x14ac:dyDescent="0.2">
      <c r="A8165" t="s">
        <v>15324</v>
      </c>
      <c r="B8165" s="1">
        <v>45137</v>
      </c>
      <c r="C8165" t="s">
        <v>27</v>
      </c>
      <c r="D8165" t="s">
        <v>15325</v>
      </c>
      <c r="E8165" t="s">
        <v>496</v>
      </c>
      <c r="F8165" t="s">
        <v>497</v>
      </c>
      <c r="G8165" t="s">
        <v>21</v>
      </c>
      <c r="H8165" t="s">
        <v>202</v>
      </c>
      <c r="I8165" t="s">
        <v>5958</v>
      </c>
      <c r="J8165" t="s">
        <v>5959</v>
      </c>
      <c r="K8165" t="s">
        <v>167</v>
      </c>
      <c r="L8165" t="s">
        <v>5960</v>
      </c>
      <c r="M8165">
        <v>5.24</v>
      </c>
      <c r="N8165">
        <v>2.1459999999999999</v>
      </c>
      <c r="O8165">
        <v>9</v>
      </c>
      <c r="P8165">
        <v>0</v>
      </c>
    </row>
    <row r="8166" spans="1:16" x14ac:dyDescent="0.2">
      <c r="A8166" t="s">
        <v>15326</v>
      </c>
      <c r="B8166" s="1">
        <v>44953</v>
      </c>
      <c r="C8166" t="s">
        <v>17</v>
      </c>
      <c r="D8166" t="s">
        <v>15327</v>
      </c>
      <c r="E8166" t="s">
        <v>109</v>
      </c>
      <c r="F8166" t="s">
        <v>110</v>
      </c>
      <c r="G8166" t="s">
        <v>21</v>
      </c>
      <c r="H8166" t="s">
        <v>260</v>
      </c>
      <c r="I8166" t="s">
        <v>6028</v>
      </c>
      <c r="J8166" t="s">
        <v>6029</v>
      </c>
      <c r="K8166" t="s">
        <v>34</v>
      </c>
      <c r="L8166" t="s">
        <v>603</v>
      </c>
      <c r="M8166">
        <v>2.2400000000000002</v>
      </c>
      <c r="N8166">
        <v>0.94599999999999995</v>
      </c>
      <c r="O8166">
        <v>4</v>
      </c>
      <c r="P8166">
        <v>0.1</v>
      </c>
    </row>
    <row r="8167" spans="1:16" x14ac:dyDescent="0.2">
      <c r="A8167" t="s">
        <v>15328</v>
      </c>
      <c r="B8167" s="1">
        <v>44990</v>
      </c>
      <c r="C8167" t="s">
        <v>27</v>
      </c>
      <c r="D8167" t="s">
        <v>15329</v>
      </c>
      <c r="E8167" t="s">
        <v>177</v>
      </c>
      <c r="F8167" t="s">
        <v>178</v>
      </c>
      <c r="G8167" t="s">
        <v>21</v>
      </c>
      <c r="I8167" t="s">
        <v>4080</v>
      </c>
      <c r="J8167" t="s">
        <v>4081</v>
      </c>
      <c r="K8167" t="s">
        <v>82</v>
      </c>
      <c r="L8167" t="s">
        <v>83</v>
      </c>
      <c r="M8167">
        <v>34.24</v>
      </c>
      <c r="N8167">
        <v>13.746</v>
      </c>
      <c r="O8167">
        <v>7</v>
      </c>
    </row>
    <row r="8168" spans="1:16" x14ac:dyDescent="0.2">
      <c r="A8168" t="s">
        <v>15330</v>
      </c>
      <c r="B8168" s="1">
        <v>45153</v>
      </c>
      <c r="C8168" t="s">
        <v>17</v>
      </c>
      <c r="D8168" t="s">
        <v>15331</v>
      </c>
      <c r="E8168" t="s">
        <v>193</v>
      </c>
      <c r="F8168" t="s">
        <v>194</v>
      </c>
      <c r="G8168" t="s">
        <v>21</v>
      </c>
      <c r="H8168" t="s">
        <v>49</v>
      </c>
      <c r="I8168" t="s">
        <v>3506</v>
      </c>
      <c r="J8168" t="s">
        <v>3507</v>
      </c>
      <c r="K8168" t="s">
        <v>1006</v>
      </c>
      <c r="L8168" t="s">
        <v>3214</v>
      </c>
      <c r="M8168">
        <v>3.24</v>
      </c>
      <c r="N8168">
        <v>1.3460000000000001</v>
      </c>
      <c r="O8168">
        <v>10</v>
      </c>
      <c r="P8168">
        <v>0.01</v>
      </c>
    </row>
    <row r="8169" spans="1:16" x14ac:dyDescent="0.2">
      <c r="A8169" t="s">
        <v>15332</v>
      </c>
      <c r="B8169" s="1">
        <v>45095</v>
      </c>
      <c r="C8169" t="s">
        <v>27</v>
      </c>
      <c r="D8169" t="s">
        <v>15333</v>
      </c>
      <c r="E8169" t="s">
        <v>109</v>
      </c>
      <c r="F8169" t="s">
        <v>110</v>
      </c>
      <c r="G8169" t="s">
        <v>21</v>
      </c>
      <c r="H8169" t="s">
        <v>31</v>
      </c>
      <c r="I8169" t="s">
        <v>10174</v>
      </c>
      <c r="J8169" t="s">
        <v>10175</v>
      </c>
      <c r="K8169" t="s">
        <v>1013</v>
      </c>
      <c r="L8169" t="s">
        <v>10176</v>
      </c>
      <c r="M8169">
        <v>4.74</v>
      </c>
      <c r="N8169">
        <v>1.946</v>
      </c>
      <c r="O8169">
        <v>17</v>
      </c>
      <c r="P8169">
        <v>0.08</v>
      </c>
    </row>
    <row r="8170" spans="1:16" x14ac:dyDescent="0.2">
      <c r="A8170" t="s">
        <v>15334</v>
      </c>
      <c r="B8170" s="1">
        <v>45289</v>
      </c>
      <c r="C8170" t="s">
        <v>17</v>
      </c>
      <c r="D8170" t="s">
        <v>15335</v>
      </c>
      <c r="E8170" t="s">
        <v>329</v>
      </c>
      <c r="F8170" t="s">
        <v>330</v>
      </c>
      <c r="G8170" t="s">
        <v>88</v>
      </c>
      <c r="I8170" t="s">
        <v>13211</v>
      </c>
      <c r="J8170" t="s">
        <v>13212</v>
      </c>
      <c r="K8170" t="s">
        <v>284</v>
      </c>
      <c r="L8170" t="s">
        <v>2855</v>
      </c>
      <c r="M8170">
        <v>1.44</v>
      </c>
      <c r="N8170">
        <v>0.626</v>
      </c>
      <c r="O8170">
        <v>10</v>
      </c>
      <c r="P8170">
        <v>0.01</v>
      </c>
    </row>
    <row r="8171" spans="1:16" x14ac:dyDescent="0.2">
      <c r="A8171" t="s">
        <v>15336</v>
      </c>
      <c r="B8171" s="1">
        <v>45214</v>
      </c>
      <c r="C8171" t="s">
        <v>27</v>
      </c>
      <c r="D8171" t="s">
        <v>15337</v>
      </c>
      <c r="E8171" t="s">
        <v>1123</v>
      </c>
      <c r="F8171" t="s">
        <v>1124</v>
      </c>
      <c r="G8171" t="s">
        <v>88</v>
      </c>
      <c r="I8171" t="s">
        <v>5610</v>
      </c>
      <c r="J8171" t="s">
        <v>5611</v>
      </c>
      <c r="K8171" t="s">
        <v>98</v>
      </c>
      <c r="L8171" t="s">
        <v>437</v>
      </c>
      <c r="M8171">
        <v>1.24</v>
      </c>
      <c r="N8171">
        <v>0.54600000000000004</v>
      </c>
      <c r="O8171">
        <v>3</v>
      </c>
      <c r="P8171">
        <v>0.08</v>
      </c>
    </row>
    <row r="8172" spans="1:16" x14ac:dyDescent="0.2">
      <c r="A8172" t="s">
        <v>15338</v>
      </c>
      <c r="B8172" s="1">
        <v>45290</v>
      </c>
      <c r="C8172" t="s">
        <v>17</v>
      </c>
      <c r="D8172" t="s">
        <v>15339</v>
      </c>
      <c r="E8172" t="s">
        <v>124</v>
      </c>
      <c r="F8172" t="s">
        <v>125</v>
      </c>
      <c r="G8172" t="s">
        <v>21</v>
      </c>
      <c r="H8172" t="s">
        <v>164</v>
      </c>
      <c r="I8172" t="s">
        <v>5610</v>
      </c>
      <c r="J8172" t="s">
        <v>5611</v>
      </c>
      <c r="K8172" t="s">
        <v>98</v>
      </c>
      <c r="L8172" t="s">
        <v>437</v>
      </c>
      <c r="M8172">
        <v>1.24</v>
      </c>
      <c r="N8172">
        <v>0.54600000000000004</v>
      </c>
      <c r="O8172">
        <v>20</v>
      </c>
      <c r="P8172">
        <v>0.02</v>
      </c>
    </row>
    <row r="8173" spans="1:16" x14ac:dyDescent="0.2">
      <c r="A8173" t="s">
        <v>15340</v>
      </c>
      <c r="B8173" s="1">
        <v>45110</v>
      </c>
      <c r="C8173" t="s">
        <v>27</v>
      </c>
      <c r="D8173" t="s">
        <v>15341</v>
      </c>
      <c r="E8173" t="s">
        <v>775</v>
      </c>
      <c r="F8173" t="s">
        <v>1017</v>
      </c>
      <c r="G8173" t="s">
        <v>21</v>
      </c>
      <c r="I8173" t="s">
        <v>3553</v>
      </c>
      <c r="J8173" t="s">
        <v>3554</v>
      </c>
      <c r="K8173" t="s">
        <v>24</v>
      </c>
      <c r="L8173" t="s">
        <v>326</v>
      </c>
      <c r="M8173">
        <v>3.74</v>
      </c>
      <c r="N8173">
        <v>1.546</v>
      </c>
      <c r="O8173">
        <v>3</v>
      </c>
      <c r="P8173">
        <v>0.09</v>
      </c>
    </row>
    <row r="8174" spans="1:16" x14ac:dyDescent="0.2">
      <c r="A8174" t="s">
        <v>15342</v>
      </c>
      <c r="B8174" s="1">
        <v>45181</v>
      </c>
      <c r="C8174" t="s">
        <v>17</v>
      </c>
      <c r="D8174" t="s">
        <v>15343</v>
      </c>
      <c r="E8174" t="s">
        <v>78</v>
      </c>
      <c r="F8174" t="s">
        <v>395</v>
      </c>
      <c r="G8174" t="s">
        <v>21</v>
      </c>
      <c r="H8174" t="s">
        <v>179</v>
      </c>
      <c r="I8174" t="s">
        <v>4080</v>
      </c>
      <c r="J8174" t="s">
        <v>4081</v>
      </c>
      <c r="K8174" t="s">
        <v>82</v>
      </c>
      <c r="L8174" t="s">
        <v>83</v>
      </c>
      <c r="M8174">
        <v>34.24</v>
      </c>
      <c r="N8174">
        <v>13.746</v>
      </c>
      <c r="O8174">
        <v>11</v>
      </c>
      <c r="P8174">
        <v>0.03</v>
      </c>
    </row>
    <row r="8175" spans="1:16" x14ac:dyDescent="0.2">
      <c r="A8175" t="s">
        <v>15344</v>
      </c>
      <c r="B8175" s="1">
        <v>45157</v>
      </c>
      <c r="C8175" t="s">
        <v>27</v>
      </c>
      <c r="D8175" t="s">
        <v>15345</v>
      </c>
      <c r="E8175" t="s">
        <v>375</v>
      </c>
      <c r="F8175" t="s">
        <v>376</v>
      </c>
      <c r="G8175" t="s">
        <v>21</v>
      </c>
      <c r="H8175" t="s">
        <v>260</v>
      </c>
      <c r="I8175" t="s">
        <v>6194</v>
      </c>
      <c r="J8175" t="s">
        <v>6195</v>
      </c>
      <c r="K8175" t="s">
        <v>136</v>
      </c>
      <c r="L8175" t="s">
        <v>6067</v>
      </c>
      <c r="M8175">
        <v>29.24</v>
      </c>
      <c r="N8175">
        <v>11.746</v>
      </c>
      <c r="O8175">
        <v>5</v>
      </c>
      <c r="P8175">
        <v>0.04</v>
      </c>
    </row>
    <row r="8176" spans="1:16" x14ac:dyDescent="0.2">
      <c r="A8176" t="s">
        <v>15346</v>
      </c>
      <c r="B8176" s="1">
        <v>45232</v>
      </c>
      <c r="C8176" t="s">
        <v>17</v>
      </c>
      <c r="D8176" t="s">
        <v>15347</v>
      </c>
      <c r="E8176" t="s">
        <v>925</v>
      </c>
      <c r="F8176" t="s">
        <v>926</v>
      </c>
      <c r="G8176" t="s">
        <v>21</v>
      </c>
      <c r="H8176" t="s">
        <v>49</v>
      </c>
      <c r="I8176" t="s">
        <v>4984</v>
      </c>
      <c r="J8176" t="s">
        <v>4985</v>
      </c>
      <c r="K8176" t="s">
        <v>1035</v>
      </c>
      <c r="L8176" t="s">
        <v>1036</v>
      </c>
      <c r="M8176">
        <v>29.24</v>
      </c>
      <c r="N8176">
        <v>11.746</v>
      </c>
      <c r="O8176">
        <v>4</v>
      </c>
      <c r="P8176">
        <v>0.02</v>
      </c>
    </row>
    <row r="8177" spans="1:16" x14ac:dyDescent="0.2">
      <c r="A8177" t="s">
        <v>15348</v>
      </c>
      <c r="B8177" s="1">
        <v>45192</v>
      </c>
      <c r="C8177" t="s">
        <v>27</v>
      </c>
      <c r="D8177" t="s">
        <v>15349</v>
      </c>
      <c r="E8177" t="s">
        <v>413</v>
      </c>
      <c r="F8177" t="s">
        <v>414</v>
      </c>
      <c r="G8177" t="s">
        <v>21</v>
      </c>
      <c r="H8177" t="s">
        <v>260</v>
      </c>
      <c r="I8177" t="s">
        <v>15062</v>
      </c>
      <c r="J8177" t="s">
        <v>15063</v>
      </c>
      <c r="K8177" t="s">
        <v>391</v>
      </c>
      <c r="L8177" t="s">
        <v>975</v>
      </c>
      <c r="M8177">
        <v>9.24</v>
      </c>
      <c r="N8177">
        <v>3.746</v>
      </c>
      <c r="O8177">
        <v>19</v>
      </c>
      <c r="P8177">
        <v>0.05</v>
      </c>
    </row>
    <row r="8178" spans="1:16" x14ac:dyDescent="0.2">
      <c r="A8178" t="s">
        <v>15350</v>
      </c>
      <c r="B8178" s="1">
        <v>45186</v>
      </c>
      <c r="C8178" t="s">
        <v>17</v>
      </c>
      <c r="D8178" t="s">
        <v>15351</v>
      </c>
      <c r="E8178" t="s">
        <v>489</v>
      </c>
      <c r="F8178" t="s">
        <v>958</v>
      </c>
      <c r="G8178" t="s">
        <v>21</v>
      </c>
      <c r="H8178" t="s">
        <v>71</v>
      </c>
      <c r="I8178" t="s">
        <v>5142</v>
      </c>
      <c r="J8178" t="s">
        <v>5143</v>
      </c>
      <c r="K8178" t="s">
        <v>217</v>
      </c>
      <c r="L8178" t="s">
        <v>5144</v>
      </c>
      <c r="M8178">
        <v>19.239999999999998</v>
      </c>
      <c r="N8178">
        <v>7.7460000000000004</v>
      </c>
      <c r="O8178">
        <v>14</v>
      </c>
      <c r="P8178">
        <v>0.01</v>
      </c>
    </row>
    <row r="8179" spans="1:16" x14ac:dyDescent="0.2">
      <c r="A8179" t="s">
        <v>15352</v>
      </c>
      <c r="B8179" s="1">
        <v>45257</v>
      </c>
      <c r="C8179" t="s">
        <v>27</v>
      </c>
      <c r="D8179" t="s">
        <v>15353</v>
      </c>
      <c r="E8179" t="s">
        <v>162</v>
      </c>
      <c r="F8179" t="s">
        <v>163</v>
      </c>
      <c r="G8179" t="s">
        <v>21</v>
      </c>
      <c r="H8179" t="s">
        <v>179</v>
      </c>
      <c r="I8179" t="s">
        <v>10830</v>
      </c>
      <c r="J8179" t="s">
        <v>10831</v>
      </c>
      <c r="K8179" t="s">
        <v>2144</v>
      </c>
      <c r="L8179" t="s">
        <v>10832</v>
      </c>
      <c r="M8179">
        <v>19.239999999999998</v>
      </c>
      <c r="N8179">
        <v>7.7460000000000004</v>
      </c>
      <c r="O8179">
        <v>7</v>
      </c>
      <c r="P8179">
        <v>7.0000000000000007E-2</v>
      </c>
    </row>
    <row r="8180" spans="1:16" x14ac:dyDescent="0.2">
      <c r="A8180" t="s">
        <v>15354</v>
      </c>
      <c r="B8180" s="1">
        <v>45224</v>
      </c>
      <c r="C8180" t="s">
        <v>17</v>
      </c>
      <c r="D8180" t="s">
        <v>15355</v>
      </c>
      <c r="E8180" t="s">
        <v>368</v>
      </c>
      <c r="F8180" t="s">
        <v>369</v>
      </c>
      <c r="G8180" t="s">
        <v>21</v>
      </c>
      <c r="H8180" t="s">
        <v>164</v>
      </c>
      <c r="I8180" t="s">
        <v>9877</v>
      </c>
      <c r="J8180" t="s">
        <v>9878</v>
      </c>
      <c r="K8180" t="s">
        <v>1035</v>
      </c>
      <c r="L8180" t="s">
        <v>1036</v>
      </c>
      <c r="M8180">
        <v>25.24</v>
      </c>
      <c r="N8180">
        <v>10.146000000000001</v>
      </c>
      <c r="O8180">
        <v>1</v>
      </c>
      <c r="P8180">
        <v>0.05</v>
      </c>
    </row>
    <row r="8181" spans="1:16" x14ac:dyDescent="0.2">
      <c r="A8181" t="s">
        <v>15356</v>
      </c>
      <c r="B8181" s="1">
        <v>44975</v>
      </c>
      <c r="C8181" t="s">
        <v>27</v>
      </c>
      <c r="D8181" t="s">
        <v>15357</v>
      </c>
      <c r="E8181" t="s">
        <v>342</v>
      </c>
      <c r="F8181" t="s">
        <v>343</v>
      </c>
      <c r="G8181" t="s">
        <v>21</v>
      </c>
      <c r="H8181" t="s">
        <v>49</v>
      </c>
      <c r="I8181" t="s">
        <v>3246</v>
      </c>
      <c r="J8181" t="s">
        <v>3247</v>
      </c>
      <c r="K8181" t="s">
        <v>1600</v>
      </c>
      <c r="L8181" t="s">
        <v>3248</v>
      </c>
      <c r="M8181">
        <v>39.24</v>
      </c>
      <c r="N8181">
        <v>11.747</v>
      </c>
      <c r="O8181">
        <v>4</v>
      </c>
      <c r="P8181">
        <v>0.02</v>
      </c>
    </row>
    <row r="8182" spans="1:16" x14ac:dyDescent="0.2">
      <c r="A8182" t="s">
        <v>15358</v>
      </c>
      <c r="B8182" s="1">
        <v>45235</v>
      </c>
      <c r="C8182" t="s">
        <v>17</v>
      </c>
      <c r="D8182" t="s">
        <v>15359</v>
      </c>
      <c r="E8182" t="s">
        <v>171</v>
      </c>
      <c r="F8182" t="s">
        <v>172</v>
      </c>
      <c r="G8182" t="s">
        <v>21</v>
      </c>
      <c r="I8182" t="s">
        <v>5147</v>
      </c>
      <c r="J8182" t="s">
        <v>5148</v>
      </c>
      <c r="K8182" t="s">
        <v>128</v>
      </c>
      <c r="L8182" t="s">
        <v>1360</v>
      </c>
      <c r="M8182">
        <v>3.54</v>
      </c>
      <c r="N8182">
        <v>1.466</v>
      </c>
      <c r="O8182">
        <v>5</v>
      </c>
      <c r="P8182">
        <v>0.06</v>
      </c>
    </row>
    <row r="8183" spans="1:16" x14ac:dyDescent="0.2">
      <c r="A8183" t="s">
        <v>15360</v>
      </c>
      <c r="B8183" s="1">
        <v>44962</v>
      </c>
      <c r="C8183" t="s">
        <v>27</v>
      </c>
      <c r="D8183" t="s">
        <v>15361</v>
      </c>
      <c r="E8183" t="s">
        <v>276</v>
      </c>
      <c r="F8183" t="s">
        <v>312</v>
      </c>
      <c r="G8183" t="s">
        <v>21</v>
      </c>
      <c r="H8183" t="s">
        <v>49</v>
      </c>
      <c r="I8183" t="s">
        <v>4042</v>
      </c>
      <c r="J8183" t="s">
        <v>4043</v>
      </c>
      <c r="K8183" t="s">
        <v>431</v>
      </c>
      <c r="L8183" t="s">
        <v>432</v>
      </c>
      <c r="M8183">
        <v>3.04</v>
      </c>
      <c r="N8183">
        <v>1.266</v>
      </c>
      <c r="O8183">
        <v>17</v>
      </c>
      <c r="P8183">
        <v>0.04</v>
      </c>
    </row>
    <row r="8184" spans="1:16" x14ac:dyDescent="0.2">
      <c r="A8184" t="s">
        <v>15362</v>
      </c>
      <c r="B8184" s="1">
        <v>45192</v>
      </c>
      <c r="C8184" t="s">
        <v>17</v>
      </c>
      <c r="D8184" t="s">
        <v>15363</v>
      </c>
      <c r="E8184" t="s">
        <v>253</v>
      </c>
      <c r="F8184" t="s">
        <v>254</v>
      </c>
      <c r="G8184" t="s">
        <v>21</v>
      </c>
      <c r="H8184" t="s">
        <v>260</v>
      </c>
      <c r="I8184" t="s">
        <v>3097</v>
      </c>
      <c r="J8184" t="s">
        <v>3098</v>
      </c>
      <c r="K8184" t="s">
        <v>217</v>
      </c>
      <c r="L8184" t="s">
        <v>672</v>
      </c>
      <c r="M8184">
        <v>89.24</v>
      </c>
      <c r="N8184">
        <v>35.746000000000002</v>
      </c>
      <c r="O8184">
        <v>16</v>
      </c>
      <c r="P8184">
        <v>0.03</v>
      </c>
    </row>
    <row r="8185" spans="1:16" x14ac:dyDescent="0.2">
      <c r="A8185" t="s">
        <v>15364</v>
      </c>
      <c r="B8185" s="1">
        <v>44955</v>
      </c>
      <c r="C8185" t="s">
        <v>27</v>
      </c>
      <c r="D8185" t="s">
        <v>15365</v>
      </c>
      <c r="E8185" t="s">
        <v>329</v>
      </c>
      <c r="F8185" t="s">
        <v>330</v>
      </c>
      <c r="G8185" t="s">
        <v>88</v>
      </c>
      <c r="I8185" t="s">
        <v>6286</v>
      </c>
      <c r="J8185" t="s">
        <v>6287</v>
      </c>
      <c r="K8185" t="s">
        <v>391</v>
      </c>
      <c r="L8185" t="s">
        <v>4508</v>
      </c>
      <c r="M8185">
        <v>24.24</v>
      </c>
      <c r="N8185">
        <v>7.2469999999999999</v>
      </c>
      <c r="O8185">
        <v>17</v>
      </c>
      <c r="P8185">
        <v>0.03</v>
      </c>
    </row>
    <row r="8186" spans="1:16" x14ac:dyDescent="0.2">
      <c r="A8186" t="s">
        <v>15366</v>
      </c>
      <c r="B8186" s="1">
        <v>45128</v>
      </c>
      <c r="C8186" t="s">
        <v>17</v>
      </c>
      <c r="D8186" t="s">
        <v>15367</v>
      </c>
      <c r="E8186" t="s">
        <v>276</v>
      </c>
      <c r="F8186" t="s">
        <v>277</v>
      </c>
      <c r="G8186" t="s">
        <v>21</v>
      </c>
      <c r="H8186" t="s">
        <v>40</v>
      </c>
      <c r="I8186" t="s">
        <v>6456</v>
      </c>
      <c r="J8186" t="s">
        <v>6457</v>
      </c>
      <c r="K8186" t="s">
        <v>3805</v>
      </c>
      <c r="L8186" t="s">
        <v>6458</v>
      </c>
      <c r="M8186">
        <v>29.24</v>
      </c>
      <c r="N8186">
        <v>11.746</v>
      </c>
      <c r="O8186">
        <v>3</v>
      </c>
      <c r="P8186">
        <v>0.01</v>
      </c>
    </row>
    <row r="8187" spans="1:16" x14ac:dyDescent="0.2">
      <c r="A8187" t="s">
        <v>15368</v>
      </c>
      <c r="B8187" s="1">
        <v>45038</v>
      </c>
      <c r="C8187" t="s">
        <v>27</v>
      </c>
      <c r="D8187" t="s">
        <v>15369</v>
      </c>
      <c r="E8187" t="s">
        <v>78</v>
      </c>
      <c r="F8187" t="s">
        <v>388</v>
      </c>
      <c r="G8187" t="s">
        <v>21</v>
      </c>
      <c r="H8187" t="s">
        <v>179</v>
      </c>
      <c r="I8187" t="s">
        <v>11121</v>
      </c>
      <c r="J8187" t="s">
        <v>11122</v>
      </c>
      <c r="K8187" t="s">
        <v>34</v>
      </c>
      <c r="L8187" t="s">
        <v>2627</v>
      </c>
      <c r="M8187">
        <v>4.74</v>
      </c>
      <c r="N8187">
        <v>1.946</v>
      </c>
      <c r="O8187">
        <v>15</v>
      </c>
      <c r="P8187">
        <v>0.06</v>
      </c>
    </row>
    <row r="8188" spans="1:16" x14ac:dyDescent="0.2">
      <c r="A8188" t="s">
        <v>15370</v>
      </c>
      <c r="B8188" s="1">
        <v>44957</v>
      </c>
      <c r="C8188" t="s">
        <v>17</v>
      </c>
      <c r="D8188" t="s">
        <v>15371</v>
      </c>
      <c r="E8188" t="s">
        <v>375</v>
      </c>
      <c r="F8188" t="s">
        <v>376</v>
      </c>
      <c r="G8188" t="s">
        <v>21</v>
      </c>
      <c r="H8188" t="s">
        <v>31</v>
      </c>
      <c r="I8188" t="s">
        <v>6231</v>
      </c>
      <c r="J8188" t="s">
        <v>6232</v>
      </c>
      <c r="K8188" t="s">
        <v>1115</v>
      </c>
      <c r="L8188" t="s">
        <v>1116</v>
      </c>
      <c r="M8188">
        <v>199.24</v>
      </c>
      <c r="N8188">
        <v>59.747</v>
      </c>
      <c r="O8188">
        <v>3</v>
      </c>
      <c r="P8188">
        <v>0.06</v>
      </c>
    </row>
    <row r="8189" spans="1:16" x14ac:dyDescent="0.2">
      <c r="A8189" t="s">
        <v>15372</v>
      </c>
      <c r="B8189" s="1">
        <v>45106</v>
      </c>
      <c r="C8189" t="s">
        <v>27</v>
      </c>
      <c r="D8189" t="s">
        <v>15373</v>
      </c>
      <c r="E8189" t="s">
        <v>575</v>
      </c>
      <c r="F8189" t="s">
        <v>576</v>
      </c>
      <c r="G8189" t="s">
        <v>577</v>
      </c>
      <c r="I8189" t="s">
        <v>4519</v>
      </c>
      <c r="J8189" t="s">
        <v>4520</v>
      </c>
      <c r="K8189" t="s">
        <v>217</v>
      </c>
      <c r="L8189" t="s">
        <v>568</v>
      </c>
      <c r="M8189">
        <v>24.24</v>
      </c>
      <c r="N8189">
        <v>9.7460000000000004</v>
      </c>
      <c r="O8189">
        <v>20</v>
      </c>
      <c r="P8189">
        <v>0.1</v>
      </c>
    </row>
    <row r="8190" spans="1:16" x14ac:dyDescent="0.2">
      <c r="A8190" t="s">
        <v>15374</v>
      </c>
      <c r="B8190" s="1">
        <v>45223</v>
      </c>
      <c r="C8190" t="s">
        <v>17</v>
      </c>
      <c r="D8190" t="s">
        <v>15375</v>
      </c>
      <c r="E8190" t="s">
        <v>124</v>
      </c>
      <c r="F8190" t="s">
        <v>125</v>
      </c>
      <c r="G8190" t="s">
        <v>21</v>
      </c>
      <c r="H8190" t="s">
        <v>202</v>
      </c>
      <c r="I8190" t="s">
        <v>5731</v>
      </c>
      <c r="J8190" t="s">
        <v>5732</v>
      </c>
      <c r="K8190" t="s">
        <v>1254</v>
      </c>
      <c r="L8190" t="s">
        <v>1255</v>
      </c>
      <c r="M8190">
        <v>8.24</v>
      </c>
      <c r="N8190">
        <v>2.4470000000000001</v>
      </c>
      <c r="O8190">
        <v>13</v>
      </c>
      <c r="P8190">
        <v>0.04</v>
      </c>
    </row>
    <row r="8191" spans="1:16" x14ac:dyDescent="0.2">
      <c r="A8191" t="s">
        <v>15376</v>
      </c>
      <c r="B8191" s="1">
        <v>45202</v>
      </c>
      <c r="C8191" t="s">
        <v>27</v>
      </c>
      <c r="D8191" t="s">
        <v>15377</v>
      </c>
      <c r="E8191" t="s">
        <v>336</v>
      </c>
      <c r="F8191" t="s">
        <v>337</v>
      </c>
      <c r="G8191" t="s">
        <v>88</v>
      </c>
      <c r="I8191" t="s">
        <v>5596</v>
      </c>
      <c r="J8191" t="s">
        <v>5597</v>
      </c>
      <c r="K8191" t="s">
        <v>1770</v>
      </c>
      <c r="L8191" t="s">
        <v>3175</v>
      </c>
      <c r="M8191">
        <v>9.24</v>
      </c>
      <c r="N8191">
        <v>2.7469999999999999</v>
      </c>
      <c r="O8191">
        <v>16</v>
      </c>
    </row>
    <row r="8192" spans="1:16" x14ac:dyDescent="0.2">
      <c r="A8192" t="s">
        <v>15378</v>
      </c>
      <c r="B8192" s="1">
        <v>45215</v>
      </c>
      <c r="C8192" t="s">
        <v>17</v>
      </c>
      <c r="D8192" t="s">
        <v>15379</v>
      </c>
      <c r="E8192" t="s">
        <v>546</v>
      </c>
      <c r="F8192" t="s">
        <v>547</v>
      </c>
      <c r="G8192" t="s">
        <v>21</v>
      </c>
      <c r="H8192" t="s">
        <v>71</v>
      </c>
      <c r="I8192" t="s">
        <v>6556</v>
      </c>
      <c r="J8192" t="s">
        <v>6557</v>
      </c>
      <c r="K8192" t="s">
        <v>5903</v>
      </c>
      <c r="L8192" t="s">
        <v>5904</v>
      </c>
      <c r="M8192">
        <v>4.74</v>
      </c>
      <c r="N8192">
        <v>1.946</v>
      </c>
      <c r="O8192">
        <v>10</v>
      </c>
      <c r="P8192">
        <v>0.01</v>
      </c>
    </row>
    <row r="8193" spans="1:16" x14ac:dyDescent="0.2">
      <c r="A8193" t="s">
        <v>15380</v>
      </c>
      <c r="B8193" s="1">
        <v>45126</v>
      </c>
      <c r="C8193" t="s">
        <v>27</v>
      </c>
      <c r="D8193" t="s">
        <v>15381</v>
      </c>
      <c r="E8193" t="s">
        <v>322</v>
      </c>
      <c r="F8193" t="s">
        <v>323</v>
      </c>
      <c r="G8193" t="s">
        <v>21</v>
      </c>
      <c r="H8193" t="s">
        <v>49</v>
      </c>
      <c r="I8193" t="s">
        <v>4004</v>
      </c>
      <c r="J8193" t="s">
        <v>4005</v>
      </c>
      <c r="K8193" t="s">
        <v>493</v>
      </c>
      <c r="L8193" t="s">
        <v>3018</v>
      </c>
      <c r="M8193">
        <v>3.74</v>
      </c>
      <c r="N8193">
        <v>1.546</v>
      </c>
      <c r="O8193">
        <v>7</v>
      </c>
      <c r="P8193">
        <v>7.0000000000000007E-2</v>
      </c>
    </row>
    <row r="8194" spans="1:16" x14ac:dyDescent="0.2">
      <c r="A8194" t="s">
        <v>15382</v>
      </c>
      <c r="B8194" s="1">
        <v>45025</v>
      </c>
      <c r="C8194" t="s">
        <v>17</v>
      </c>
      <c r="D8194" t="s">
        <v>15383</v>
      </c>
      <c r="E8194" t="s">
        <v>78</v>
      </c>
      <c r="F8194" t="s">
        <v>117</v>
      </c>
      <c r="G8194" t="s">
        <v>21</v>
      </c>
      <c r="I8194" t="s">
        <v>5236</v>
      </c>
      <c r="J8194" t="s">
        <v>5237</v>
      </c>
      <c r="K8194" t="s">
        <v>1600</v>
      </c>
      <c r="L8194" t="s">
        <v>5238</v>
      </c>
      <c r="M8194">
        <v>39.24</v>
      </c>
      <c r="N8194">
        <v>15.746</v>
      </c>
      <c r="O8194">
        <v>17</v>
      </c>
      <c r="P8194">
        <v>0.02</v>
      </c>
    </row>
    <row r="8195" spans="1:16" x14ac:dyDescent="0.2">
      <c r="A8195" t="s">
        <v>15384</v>
      </c>
      <c r="B8195" s="1">
        <v>45138</v>
      </c>
      <c r="C8195" t="s">
        <v>27</v>
      </c>
      <c r="D8195" t="s">
        <v>15385</v>
      </c>
      <c r="E8195" t="s">
        <v>193</v>
      </c>
      <c r="F8195" t="s">
        <v>194</v>
      </c>
      <c r="G8195" t="s">
        <v>21</v>
      </c>
      <c r="H8195" t="s">
        <v>31</v>
      </c>
      <c r="I8195" t="s">
        <v>12643</v>
      </c>
      <c r="J8195" t="s">
        <v>12644</v>
      </c>
      <c r="K8195" t="s">
        <v>652</v>
      </c>
      <c r="L8195" t="s">
        <v>3503</v>
      </c>
      <c r="M8195">
        <v>3.54</v>
      </c>
      <c r="N8195">
        <v>1.466</v>
      </c>
      <c r="O8195">
        <v>5</v>
      </c>
      <c r="P8195">
        <v>0.03</v>
      </c>
    </row>
    <row r="8196" spans="1:16" x14ac:dyDescent="0.2">
      <c r="A8196" t="s">
        <v>15386</v>
      </c>
      <c r="B8196" s="1">
        <v>45091</v>
      </c>
      <c r="C8196" t="s">
        <v>17</v>
      </c>
      <c r="D8196" t="s">
        <v>15387</v>
      </c>
      <c r="E8196" t="s">
        <v>342</v>
      </c>
      <c r="F8196" t="s">
        <v>343</v>
      </c>
      <c r="G8196" t="s">
        <v>21</v>
      </c>
      <c r="H8196" t="s">
        <v>179</v>
      </c>
      <c r="I8196" t="s">
        <v>6238</v>
      </c>
      <c r="J8196" t="s">
        <v>6239</v>
      </c>
      <c r="K8196" t="s">
        <v>24</v>
      </c>
      <c r="L8196" t="s">
        <v>326</v>
      </c>
      <c r="M8196">
        <v>2.54</v>
      </c>
      <c r="N8196">
        <v>1.0660000000000001</v>
      </c>
      <c r="O8196">
        <v>1</v>
      </c>
      <c r="P8196">
        <v>0.04</v>
      </c>
    </row>
    <row r="8197" spans="1:16" x14ac:dyDescent="0.2">
      <c r="A8197" t="s">
        <v>15388</v>
      </c>
      <c r="B8197" s="1">
        <v>44992</v>
      </c>
      <c r="C8197" t="s">
        <v>27</v>
      </c>
      <c r="D8197" t="s">
        <v>15389</v>
      </c>
      <c r="E8197" t="s">
        <v>546</v>
      </c>
      <c r="F8197" t="s">
        <v>547</v>
      </c>
      <c r="G8197" t="s">
        <v>21</v>
      </c>
      <c r="H8197" t="s">
        <v>31</v>
      </c>
      <c r="I8197" t="s">
        <v>3999</v>
      </c>
      <c r="J8197" t="s">
        <v>4000</v>
      </c>
      <c r="K8197" t="s">
        <v>1006</v>
      </c>
      <c r="L8197" t="s">
        <v>3214</v>
      </c>
      <c r="M8197">
        <v>3.44</v>
      </c>
      <c r="N8197">
        <v>1.4259999999999999</v>
      </c>
      <c r="O8197">
        <v>7</v>
      </c>
      <c r="P8197">
        <v>0.03</v>
      </c>
    </row>
    <row r="8198" spans="1:16" x14ac:dyDescent="0.2">
      <c r="A8198" t="s">
        <v>15390</v>
      </c>
      <c r="B8198" s="1">
        <v>45140</v>
      </c>
      <c r="C8198" t="s">
        <v>17</v>
      </c>
      <c r="D8198" t="s">
        <v>15391</v>
      </c>
      <c r="E8198" t="s">
        <v>564</v>
      </c>
      <c r="F8198" t="s">
        <v>565</v>
      </c>
      <c r="G8198" t="s">
        <v>21</v>
      </c>
      <c r="H8198" t="s">
        <v>31</v>
      </c>
      <c r="I8198" t="s">
        <v>6379</v>
      </c>
      <c r="J8198" t="s">
        <v>6380</v>
      </c>
      <c r="K8198" t="s">
        <v>189</v>
      </c>
      <c r="L8198" t="s">
        <v>6381</v>
      </c>
      <c r="M8198">
        <v>8.24</v>
      </c>
      <c r="N8198">
        <v>2.4470000000000001</v>
      </c>
      <c r="O8198">
        <v>14</v>
      </c>
      <c r="P8198">
        <v>0.04</v>
      </c>
    </row>
    <row r="8199" spans="1:16" x14ac:dyDescent="0.2">
      <c r="A8199" t="s">
        <v>15392</v>
      </c>
      <c r="B8199" s="1">
        <v>45186</v>
      </c>
      <c r="C8199" t="s">
        <v>27</v>
      </c>
      <c r="D8199" t="s">
        <v>15393</v>
      </c>
      <c r="E8199" t="s">
        <v>280</v>
      </c>
      <c r="F8199" t="s">
        <v>281</v>
      </c>
      <c r="G8199" t="s">
        <v>88</v>
      </c>
      <c r="I8199" t="s">
        <v>4038</v>
      </c>
      <c r="J8199" t="s">
        <v>4039</v>
      </c>
      <c r="K8199" t="s">
        <v>513</v>
      </c>
      <c r="L8199" t="s">
        <v>514</v>
      </c>
      <c r="M8199">
        <v>14.24</v>
      </c>
      <c r="N8199">
        <v>5.7460000000000004</v>
      </c>
      <c r="O8199">
        <v>3</v>
      </c>
    </row>
    <row r="8200" spans="1:16" x14ac:dyDescent="0.2">
      <c r="A8200" t="s">
        <v>15394</v>
      </c>
      <c r="B8200" s="1">
        <v>44986</v>
      </c>
      <c r="C8200" t="s">
        <v>17</v>
      </c>
      <c r="D8200" t="s">
        <v>15395</v>
      </c>
      <c r="E8200" t="s">
        <v>848</v>
      </c>
      <c r="F8200" t="s">
        <v>849</v>
      </c>
      <c r="G8200" t="s">
        <v>21</v>
      </c>
      <c r="H8200" t="s">
        <v>40</v>
      </c>
      <c r="I8200" t="s">
        <v>3025</v>
      </c>
      <c r="J8200" t="s">
        <v>3026</v>
      </c>
      <c r="K8200" t="s">
        <v>24</v>
      </c>
      <c r="L8200" t="s">
        <v>144</v>
      </c>
      <c r="M8200">
        <v>2.74</v>
      </c>
      <c r="N8200">
        <v>0.79700000000000004</v>
      </c>
      <c r="O8200">
        <v>19</v>
      </c>
      <c r="P8200">
        <v>0.06</v>
      </c>
    </row>
    <row r="8201" spans="1:16" x14ac:dyDescent="0.2">
      <c r="A8201" t="s">
        <v>15396</v>
      </c>
      <c r="B8201" s="1">
        <v>44936</v>
      </c>
      <c r="C8201" t="s">
        <v>27</v>
      </c>
      <c r="D8201" t="s">
        <v>15397</v>
      </c>
      <c r="E8201" t="s">
        <v>342</v>
      </c>
      <c r="F8201" t="s">
        <v>343</v>
      </c>
      <c r="G8201" t="s">
        <v>21</v>
      </c>
      <c r="H8201" t="s">
        <v>40</v>
      </c>
      <c r="I8201" t="s">
        <v>10324</v>
      </c>
      <c r="J8201" t="s">
        <v>10325</v>
      </c>
      <c r="K8201" t="s">
        <v>398</v>
      </c>
      <c r="L8201" t="s">
        <v>8723</v>
      </c>
      <c r="M8201">
        <v>1.74</v>
      </c>
      <c r="N8201">
        <v>0.746</v>
      </c>
      <c r="O8201">
        <v>16</v>
      </c>
    </row>
    <row r="8202" spans="1:16" x14ac:dyDescent="0.2">
      <c r="A8202" t="s">
        <v>15398</v>
      </c>
      <c r="B8202" s="1">
        <v>44933</v>
      </c>
      <c r="C8202" t="s">
        <v>17</v>
      </c>
      <c r="D8202" t="s">
        <v>15399</v>
      </c>
      <c r="E8202" t="s">
        <v>489</v>
      </c>
      <c r="F8202" t="s">
        <v>490</v>
      </c>
      <c r="G8202" t="s">
        <v>21</v>
      </c>
      <c r="H8202" t="s">
        <v>31</v>
      </c>
      <c r="I8202" t="s">
        <v>3012</v>
      </c>
      <c r="J8202" t="s">
        <v>3013</v>
      </c>
      <c r="K8202" t="s">
        <v>493</v>
      </c>
      <c r="L8202" t="s">
        <v>822</v>
      </c>
      <c r="M8202">
        <v>1.24</v>
      </c>
      <c r="N8202">
        <v>0.34699999999999998</v>
      </c>
      <c r="O8202">
        <v>6</v>
      </c>
      <c r="P8202">
        <v>0.02</v>
      </c>
    </row>
    <row r="8203" spans="1:16" x14ac:dyDescent="0.2">
      <c r="A8203" t="s">
        <v>15400</v>
      </c>
      <c r="B8203" s="1">
        <v>45251</v>
      </c>
      <c r="C8203" t="s">
        <v>27</v>
      </c>
      <c r="D8203" t="s">
        <v>15401</v>
      </c>
      <c r="E8203" t="s">
        <v>813</v>
      </c>
      <c r="F8203" t="s">
        <v>814</v>
      </c>
      <c r="G8203" t="s">
        <v>64</v>
      </c>
      <c r="I8203" t="s">
        <v>10830</v>
      </c>
      <c r="J8203" t="s">
        <v>10831</v>
      </c>
      <c r="K8203" t="s">
        <v>2144</v>
      </c>
      <c r="L8203" t="s">
        <v>10832</v>
      </c>
      <c r="M8203">
        <v>19.239999999999998</v>
      </c>
      <c r="N8203">
        <v>7.7460000000000004</v>
      </c>
      <c r="O8203">
        <v>3</v>
      </c>
    </row>
    <row r="8204" spans="1:16" x14ac:dyDescent="0.2">
      <c r="A8204" t="s">
        <v>15402</v>
      </c>
      <c r="B8204" s="1">
        <v>45142</v>
      </c>
      <c r="C8204" t="s">
        <v>17</v>
      </c>
      <c r="D8204" t="s">
        <v>15403</v>
      </c>
      <c r="E8204" t="s">
        <v>496</v>
      </c>
      <c r="F8204" t="s">
        <v>497</v>
      </c>
      <c r="G8204" t="s">
        <v>21</v>
      </c>
      <c r="H8204" t="s">
        <v>31</v>
      </c>
      <c r="I8204" t="s">
        <v>3600</v>
      </c>
      <c r="J8204" t="s">
        <v>3601</v>
      </c>
      <c r="K8204" t="s">
        <v>189</v>
      </c>
      <c r="L8204" t="s">
        <v>197</v>
      </c>
      <c r="M8204">
        <v>5.24</v>
      </c>
      <c r="N8204">
        <v>1.5469999999999999</v>
      </c>
      <c r="O8204">
        <v>3</v>
      </c>
      <c r="P8204">
        <v>0.09</v>
      </c>
    </row>
    <row r="8205" spans="1:16" x14ac:dyDescent="0.2">
      <c r="A8205" t="s">
        <v>15404</v>
      </c>
      <c r="B8205" s="1">
        <v>45120</v>
      </c>
      <c r="C8205" t="s">
        <v>27</v>
      </c>
      <c r="D8205" t="s">
        <v>15405</v>
      </c>
      <c r="E8205" t="s">
        <v>729</v>
      </c>
      <c r="F8205" t="s">
        <v>730</v>
      </c>
      <c r="G8205" t="s">
        <v>88</v>
      </c>
      <c r="I8205" t="s">
        <v>6098</v>
      </c>
      <c r="J8205" t="s">
        <v>6099</v>
      </c>
      <c r="K8205" t="s">
        <v>363</v>
      </c>
      <c r="L8205" t="s">
        <v>961</v>
      </c>
      <c r="M8205">
        <v>19.239999999999998</v>
      </c>
      <c r="N8205">
        <v>5.7469999999999999</v>
      </c>
      <c r="O8205">
        <v>3</v>
      </c>
      <c r="P8205">
        <v>0</v>
      </c>
    </row>
    <row r="8206" spans="1:16" x14ac:dyDescent="0.2">
      <c r="A8206" t="s">
        <v>15406</v>
      </c>
      <c r="B8206" s="1">
        <v>45289</v>
      </c>
      <c r="C8206" t="s">
        <v>17</v>
      </c>
      <c r="D8206" t="s">
        <v>15407</v>
      </c>
      <c r="E8206" t="s">
        <v>925</v>
      </c>
      <c r="F8206" t="s">
        <v>926</v>
      </c>
      <c r="G8206" t="s">
        <v>21</v>
      </c>
      <c r="I8206" t="s">
        <v>3348</v>
      </c>
      <c r="J8206" t="s">
        <v>3349</v>
      </c>
      <c r="K8206" t="s">
        <v>531</v>
      </c>
      <c r="L8206" t="s">
        <v>3350</v>
      </c>
      <c r="M8206">
        <v>3.74</v>
      </c>
      <c r="N8206">
        <v>1.546</v>
      </c>
      <c r="O8206">
        <v>4</v>
      </c>
      <c r="P8206">
        <v>0.02</v>
      </c>
    </row>
    <row r="8207" spans="1:16" x14ac:dyDescent="0.2">
      <c r="A8207" t="s">
        <v>15408</v>
      </c>
      <c r="B8207" s="1">
        <v>45213</v>
      </c>
      <c r="C8207" t="s">
        <v>27</v>
      </c>
      <c r="D8207" t="s">
        <v>15409</v>
      </c>
      <c r="E8207" t="s">
        <v>421</v>
      </c>
      <c r="F8207" t="s">
        <v>422</v>
      </c>
      <c r="G8207" t="s">
        <v>21</v>
      </c>
      <c r="H8207" t="s">
        <v>179</v>
      </c>
      <c r="I8207" t="s">
        <v>4714</v>
      </c>
      <c r="J8207" t="s">
        <v>4715</v>
      </c>
      <c r="K8207" t="s">
        <v>228</v>
      </c>
      <c r="L8207" t="s">
        <v>4617</v>
      </c>
      <c r="M8207">
        <v>49.24</v>
      </c>
      <c r="N8207">
        <v>14.747</v>
      </c>
      <c r="O8207">
        <v>4</v>
      </c>
      <c r="P8207">
        <v>0.05</v>
      </c>
    </row>
    <row r="8208" spans="1:16" x14ac:dyDescent="0.2">
      <c r="A8208" t="s">
        <v>15410</v>
      </c>
      <c r="B8208" s="1">
        <v>45254</v>
      </c>
      <c r="C8208" t="s">
        <v>17</v>
      </c>
      <c r="D8208" t="s">
        <v>15411</v>
      </c>
      <c r="E8208" t="s">
        <v>171</v>
      </c>
      <c r="F8208" t="s">
        <v>172</v>
      </c>
      <c r="G8208" t="s">
        <v>21</v>
      </c>
      <c r="I8208" t="s">
        <v>4808</v>
      </c>
      <c r="J8208" t="s">
        <v>4809</v>
      </c>
      <c r="K8208" t="s">
        <v>933</v>
      </c>
      <c r="L8208" t="s">
        <v>934</v>
      </c>
      <c r="M8208">
        <v>29.24</v>
      </c>
      <c r="N8208">
        <v>11.746</v>
      </c>
      <c r="O8208">
        <v>15</v>
      </c>
      <c r="P8208">
        <v>0.06</v>
      </c>
    </row>
    <row r="8209" spans="1:16" x14ac:dyDescent="0.2">
      <c r="A8209" t="s">
        <v>15412</v>
      </c>
      <c r="B8209" s="1">
        <v>44971</v>
      </c>
      <c r="C8209" t="s">
        <v>27</v>
      </c>
      <c r="D8209" t="s">
        <v>15413</v>
      </c>
      <c r="E8209" t="s">
        <v>171</v>
      </c>
      <c r="F8209" t="s">
        <v>172</v>
      </c>
      <c r="G8209" t="s">
        <v>21</v>
      </c>
      <c r="I8209" t="s">
        <v>3799</v>
      </c>
      <c r="J8209" t="s">
        <v>3800</v>
      </c>
      <c r="K8209" t="s">
        <v>43</v>
      </c>
      <c r="L8209" t="s">
        <v>3361</v>
      </c>
      <c r="M8209">
        <v>9.24</v>
      </c>
      <c r="N8209">
        <v>3.746</v>
      </c>
      <c r="O8209">
        <v>13</v>
      </c>
      <c r="P8209">
        <v>0.04</v>
      </c>
    </row>
    <row r="8210" spans="1:16" x14ac:dyDescent="0.2">
      <c r="A8210" t="s">
        <v>15414</v>
      </c>
      <c r="B8210" s="1">
        <v>45280</v>
      </c>
      <c r="C8210" t="s">
        <v>17</v>
      </c>
      <c r="D8210" t="s">
        <v>15415</v>
      </c>
      <c r="E8210" t="s">
        <v>489</v>
      </c>
      <c r="F8210" t="s">
        <v>958</v>
      </c>
      <c r="G8210" t="s">
        <v>21</v>
      </c>
      <c r="H8210" t="s">
        <v>260</v>
      </c>
      <c r="I8210" t="s">
        <v>4319</v>
      </c>
      <c r="J8210" t="s">
        <v>4320</v>
      </c>
      <c r="K8210" t="s">
        <v>463</v>
      </c>
      <c r="L8210" t="s">
        <v>475</v>
      </c>
      <c r="M8210">
        <v>4.24</v>
      </c>
      <c r="N8210">
        <v>1.746</v>
      </c>
      <c r="O8210">
        <v>13</v>
      </c>
      <c r="P8210">
        <v>0.09</v>
      </c>
    </row>
    <row r="8211" spans="1:16" x14ac:dyDescent="0.2">
      <c r="A8211" t="s">
        <v>15416</v>
      </c>
      <c r="B8211" s="1">
        <v>45250</v>
      </c>
      <c r="C8211" t="s">
        <v>27</v>
      </c>
      <c r="D8211" t="s">
        <v>15417</v>
      </c>
      <c r="E8211" t="s">
        <v>38</v>
      </c>
      <c r="F8211" t="s">
        <v>39</v>
      </c>
      <c r="G8211" t="s">
        <v>21</v>
      </c>
      <c r="H8211" t="s">
        <v>179</v>
      </c>
      <c r="I8211" t="s">
        <v>4168</v>
      </c>
      <c r="J8211" t="s">
        <v>4169</v>
      </c>
      <c r="K8211" t="s">
        <v>513</v>
      </c>
      <c r="L8211" t="s">
        <v>514</v>
      </c>
      <c r="M8211">
        <v>39.24</v>
      </c>
      <c r="N8211">
        <v>15.746</v>
      </c>
      <c r="O8211">
        <v>18</v>
      </c>
      <c r="P8211">
        <v>0.08</v>
      </c>
    </row>
    <row r="8212" spans="1:16" x14ac:dyDescent="0.2">
      <c r="A8212" t="s">
        <v>15418</v>
      </c>
      <c r="B8212" s="1">
        <v>45232</v>
      </c>
      <c r="C8212" t="s">
        <v>17</v>
      </c>
      <c r="D8212" t="s">
        <v>15419</v>
      </c>
      <c r="E8212" t="s">
        <v>253</v>
      </c>
      <c r="F8212" t="s">
        <v>254</v>
      </c>
      <c r="G8212" t="s">
        <v>21</v>
      </c>
      <c r="H8212" t="s">
        <v>260</v>
      </c>
      <c r="I8212" t="s">
        <v>6517</v>
      </c>
      <c r="J8212" t="s">
        <v>6518</v>
      </c>
      <c r="K8212" t="s">
        <v>205</v>
      </c>
      <c r="L8212" t="s">
        <v>6519</v>
      </c>
      <c r="M8212">
        <v>4.24</v>
      </c>
      <c r="N8212">
        <v>1.746</v>
      </c>
      <c r="O8212">
        <v>18</v>
      </c>
      <c r="P8212">
        <v>0.02</v>
      </c>
    </row>
    <row r="8213" spans="1:16" x14ac:dyDescent="0.2">
      <c r="A8213" t="s">
        <v>15420</v>
      </c>
      <c r="B8213" s="1">
        <v>45040</v>
      </c>
      <c r="C8213" t="s">
        <v>27</v>
      </c>
      <c r="D8213" t="s">
        <v>15421</v>
      </c>
      <c r="E8213" t="s">
        <v>1343</v>
      </c>
      <c r="F8213" t="s">
        <v>1344</v>
      </c>
      <c r="G8213" t="s">
        <v>21</v>
      </c>
      <c r="H8213" t="s">
        <v>31</v>
      </c>
      <c r="I8213" t="s">
        <v>3467</v>
      </c>
      <c r="J8213" t="s">
        <v>3468</v>
      </c>
      <c r="L8213" t="s">
        <v>961</v>
      </c>
      <c r="M8213">
        <v>14.24</v>
      </c>
      <c r="N8213">
        <v>4.2469999999999999</v>
      </c>
      <c r="O8213">
        <v>7</v>
      </c>
      <c r="P8213">
        <v>0.04</v>
      </c>
    </row>
    <row r="8214" spans="1:16" x14ac:dyDescent="0.2">
      <c r="A8214" t="s">
        <v>15422</v>
      </c>
      <c r="B8214" s="1">
        <v>45002</v>
      </c>
      <c r="C8214" t="s">
        <v>17</v>
      </c>
      <c r="D8214" t="s">
        <v>15423</v>
      </c>
      <c r="E8214" t="s">
        <v>729</v>
      </c>
      <c r="F8214" t="s">
        <v>730</v>
      </c>
      <c r="G8214" t="s">
        <v>88</v>
      </c>
      <c r="I8214" t="s">
        <v>5016</v>
      </c>
      <c r="J8214" t="s">
        <v>5017</v>
      </c>
      <c r="K8214" t="s">
        <v>1098</v>
      </c>
      <c r="L8214" t="s">
        <v>5018</v>
      </c>
      <c r="M8214">
        <v>199.24</v>
      </c>
      <c r="N8214">
        <v>79.745999999999995</v>
      </c>
      <c r="O8214">
        <v>1</v>
      </c>
      <c r="P8214">
        <v>0.06</v>
      </c>
    </row>
    <row r="8215" spans="1:16" x14ac:dyDescent="0.2">
      <c r="A8215" t="s">
        <v>15424</v>
      </c>
      <c r="B8215" s="1">
        <v>44997</v>
      </c>
      <c r="C8215" t="s">
        <v>27</v>
      </c>
      <c r="D8215" t="s">
        <v>15425</v>
      </c>
      <c r="E8215" t="s">
        <v>171</v>
      </c>
      <c r="F8215" t="s">
        <v>172</v>
      </c>
      <c r="G8215" t="s">
        <v>21</v>
      </c>
      <c r="H8215" t="s">
        <v>78</v>
      </c>
      <c r="I8215" t="s">
        <v>4944</v>
      </c>
      <c r="J8215" t="s">
        <v>4945</v>
      </c>
      <c r="K8215" t="s">
        <v>205</v>
      </c>
      <c r="L8215" t="s">
        <v>4946</v>
      </c>
      <c r="M8215">
        <v>3.74</v>
      </c>
      <c r="N8215">
        <v>1.546</v>
      </c>
      <c r="O8215">
        <v>10</v>
      </c>
      <c r="P8215">
        <v>0.09</v>
      </c>
    </row>
    <row r="8216" spans="1:16" x14ac:dyDescent="0.2">
      <c r="A8216" t="s">
        <v>15426</v>
      </c>
      <c r="B8216" s="1">
        <v>44969</v>
      </c>
      <c r="C8216" t="s">
        <v>17</v>
      </c>
      <c r="D8216" t="s">
        <v>15427</v>
      </c>
      <c r="E8216" t="s">
        <v>124</v>
      </c>
      <c r="F8216" t="s">
        <v>125</v>
      </c>
      <c r="G8216" t="s">
        <v>21</v>
      </c>
      <c r="I8216" t="s">
        <v>6177</v>
      </c>
      <c r="J8216" t="s">
        <v>6178</v>
      </c>
      <c r="K8216" t="s">
        <v>58</v>
      </c>
      <c r="L8216" t="s">
        <v>2606</v>
      </c>
      <c r="M8216">
        <v>0.54</v>
      </c>
      <c r="N8216">
        <v>0.26600000000000001</v>
      </c>
      <c r="O8216">
        <v>16</v>
      </c>
      <c r="P8216">
        <v>0.06</v>
      </c>
    </row>
    <row r="8217" spans="1:16" x14ac:dyDescent="0.2">
      <c r="A8217" t="s">
        <v>15428</v>
      </c>
      <c r="B8217" s="1">
        <v>45025</v>
      </c>
      <c r="C8217" t="s">
        <v>27</v>
      </c>
      <c r="D8217" t="s">
        <v>15429</v>
      </c>
      <c r="E8217" t="s">
        <v>517</v>
      </c>
      <c r="F8217" t="s">
        <v>518</v>
      </c>
      <c r="G8217" t="s">
        <v>21</v>
      </c>
      <c r="H8217" t="s">
        <v>202</v>
      </c>
      <c r="I8217" t="s">
        <v>6098</v>
      </c>
      <c r="J8217" t="s">
        <v>6099</v>
      </c>
      <c r="K8217" t="s">
        <v>363</v>
      </c>
      <c r="L8217" t="s">
        <v>961</v>
      </c>
      <c r="M8217">
        <v>19.239999999999998</v>
      </c>
      <c r="N8217">
        <v>5.7469999999999999</v>
      </c>
      <c r="O8217">
        <v>5</v>
      </c>
      <c r="P8217">
        <v>0.02</v>
      </c>
    </row>
    <row r="8218" spans="1:16" x14ac:dyDescent="0.2">
      <c r="A8218" t="s">
        <v>15430</v>
      </c>
      <c r="B8218" s="1">
        <v>45134</v>
      </c>
      <c r="C8218" t="s">
        <v>17</v>
      </c>
      <c r="D8218" t="s">
        <v>15431</v>
      </c>
      <c r="E8218" t="s">
        <v>368</v>
      </c>
      <c r="F8218" t="s">
        <v>369</v>
      </c>
      <c r="G8218" t="s">
        <v>21</v>
      </c>
      <c r="H8218" t="s">
        <v>202</v>
      </c>
      <c r="I8218" t="s">
        <v>5076</v>
      </c>
      <c r="J8218" t="s">
        <v>5077</v>
      </c>
      <c r="K8218" t="s">
        <v>136</v>
      </c>
      <c r="L8218" t="s">
        <v>291</v>
      </c>
      <c r="M8218">
        <v>29.24</v>
      </c>
      <c r="N8218">
        <v>11.746</v>
      </c>
      <c r="O8218">
        <v>17</v>
      </c>
      <c r="P8218">
        <v>0.06</v>
      </c>
    </row>
    <row r="8219" spans="1:16" x14ac:dyDescent="0.2">
      <c r="A8219" t="s">
        <v>15432</v>
      </c>
      <c r="B8219" s="1">
        <v>44985</v>
      </c>
      <c r="C8219" t="s">
        <v>27</v>
      </c>
      <c r="D8219" t="s">
        <v>15433</v>
      </c>
      <c r="E8219" t="s">
        <v>368</v>
      </c>
      <c r="F8219" t="s">
        <v>369</v>
      </c>
      <c r="G8219" t="s">
        <v>21</v>
      </c>
      <c r="H8219" t="s">
        <v>71</v>
      </c>
      <c r="I8219" t="s">
        <v>3207</v>
      </c>
      <c r="J8219" t="s">
        <v>3208</v>
      </c>
      <c r="K8219" t="s">
        <v>2507</v>
      </c>
      <c r="L8219" t="s">
        <v>3209</v>
      </c>
      <c r="M8219">
        <v>1.54</v>
      </c>
      <c r="N8219">
        <v>0.66600000000000004</v>
      </c>
      <c r="O8219">
        <v>18</v>
      </c>
      <c r="P8219">
        <v>7.0000000000000007E-2</v>
      </c>
    </row>
    <row r="8220" spans="1:16" x14ac:dyDescent="0.2">
      <c r="A8220" t="s">
        <v>15434</v>
      </c>
      <c r="B8220" s="1">
        <v>45093</v>
      </c>
      <c r="C8220" t="s">
        <v>17</v>
      </c>
      <c r="D8220" t="s">
        <v>15435</v>
      </c>
      <c r="E8220" t="s">
        <v>375</v>
      </c>
      <c r="F8220" t="s">
        <v>635</v>
      </c>
      <c r="G8220" t="s">
        <v>88</v>
      </c>
      <c r="I8220" t="s">
        <v>3567</v>
      </c>
      <c r="J8220" t="s">
        <v>3568</v>
      </c>
      <c r="K8220" t="s">
        <v>1035</v>
      </c>
      <c r="L8220" t="s">
        <v>3569</v>
      </c>
      <c r="M8220">
        <v>19.239999999999998</v>
      </c>
      <c r="N8220">
        <v>7.7460000000000004</v>
      </c>
      <c r="O8220">
        <v>1</v>
      </c>
      <c r="P8220">
        <v>0.04</v>
      </c>
    </row>
    <row r="8221" spans="1:16" x14ac:dyDescent="0.2">
      <c r="A8221" t="s">
        <v>15436</v>
      </c>
      <c r="B8221" s="1">
        <v>45197</v>
      </c>
      <c r="C8221" t="s">
        <v>27</v>
      </c>
      <c r="D8221" t="s">
        <v>15437</v>
      </c>
      <c r="E8221" t="s">
        <v>1343</v>
      </c>
      <c r="F8221" t="s">
        <v>1344</v>
      </c>
      <c r="G8221" t="s">
        <v>21</v>
      </c>
      <c r="H8221" t="s">
        <v>71</v>
      </c>
      <c r="I8221" t="s">
        <v>4655</v>
      </c>
      <c r="J8221" t="s">
        <v>4656</v>
      </c>
      <c r="K8221" t="s">
        <v>128</v>
      </c>
      <c r="L8221" t="s">
        <v>1255</v>
      </c>
      <c r="M8221">
        <v>4.24</v>
      </c>
      <c r="N8221">
        <v>1.746</v>
      </c>
      <c r="O8221">
        <v>20</v>
      </c>
      <c r="P8221">
        <v>0.01</v>
      </c>
    </row>
    <row r="8222" spans="1:16" x14ac:dyDescent="0.2">
      <c r="A8222" t="s">
        <v>15438</v>
      </c>
      <c r="B8222" s="1">
        <v>45179</v>
      </c>
      <c r="C8222" t="s">
        <v>17</v>
      </c>
      <c r="D8222" t="s">
        <v>15439</v>
      </c>
      <c r="E8222" t="s">
        <v>232</v>
      </c>
      <c r="F8222" t="s">
        <v>535</v>
      </c>
      <c r="G8222" t="s">
        <v>21</v>
      </c>
      <c r="H8222" t="s">
        <v>71</v>
      </c>
      <c r="I8222" t="s">
        <v>3586</v>
      </c>
      <c r="J8222" t="s">
        <v>3587</v>
      </c>
      <c r="K8222" t="s">
        <v>1115</v>
      </c>
      <c r="L8222" t="s">
        <v>3588</v>
      </c>
      <c r="M8222">
        <v>129.24</v>
      </c>
      <c r="N8222">
        <v>51.746000000000002</v>
      </c>
      <c r="O8222">
        <v>1</v>
      </c>
      <c r="P8222">
        <v>0.06</v>
      </c>
    </row>
    <row r="8223" spans="1:16" x14ac:dyDescent="0.2">
      <c r="A8223" t="s">
        <v>15440</v>
      </c>
      <c r="B8223" s="1">
        <v>45115</v>
      </c>
      <c r="C8223" t="s">
        <v>27</v>
      </c>
      <c r="D8223" t="s">
        <v>15441</v>
      </c>
      <c r="E8223" t="s">
        <v>185</v>
      </c>
      <c r="F8223" t="s">
        <v>186</v>
      </c>
      <c r="G8223" t="s">
        <v>21</v>
      </c>
      <c r="H8223" t="s">
        <v>202</v>
      </c>
      <c r="I8223" t="s">
        <v>4181</v>
      </c>
      <c r="J8223" t="s">
        <v>4182</v>
      </c>
      <c r="K8223" t="s">
        <v>24</v>
      </c>
      <c r="L8223" t="s">
        <v>144</v>
      </c>
      <c r="M8223">
        <v>3.44</v>
      </c>
      <c r="N8223">
        <v>1.4259999999999999</v>
      </c>
      <c r="O8223">
        <v>17</v>
      </c>
      <c r="P8223">
        <v>0.04</v>
      </c>
    </row>
    <row r="8224" spans="1:16" x14ac:dyDescent="0.2">
      <c r="A8224" t="s">
        <v>15442</v>
      </c>
      <c r="B8224" s="1">
        <v>45034</v>
      </c>
      <c r="C8224" t="s">
        <v>17</v>
      </c>
      <c r="D8224" t="s">
        <v>15443</v>
      </c>
      <c r="E8224" t="s">
        <v>147</v>
      </c>
      <c r="F8224" t="s">
        <v>148</v>
      </c>
      <c r="G8224" t="s">
        <v>21</v>
      </c>
      <c r="H8224" t="s">
        <v>260</v>
      </c>
      <c r="I8224" t="s">
        <v>3070</v>
      </c>
      <c r="J8224" t="s">
        <v>3071</v>
      </c>
      <c r="K8224" t="s">
        <v>827</v>
      </c>
      <c r="L8224" t="s">
        <v>3072</v>
      </c>
      <c r="M8224">
        <v>14.24</v>
      </c>
      <c r="N8224">
        <v>5.7460000000000004</v>
      </c>
      <c r="O8224">
        <v>18</v>
      </c>
    </row>
    <row r="8225" spans="1:16" x14ac:dyDescent="0.2">
      <c r="A8225" t="s">
        <v>15444</v>
      </c>
      <c r="B8225" s="1">
        <v>45069</v>
      </c>
      <c r="C8225" t="s">
        <v>27</v>
      </c>
      <c r="D8225" t="s">
        <v>15445</v>
      </c>
      <c r="E8225" t="s">
        <v>686</v>
      </c>
      <c r="F8225" t="s">
        <v>687</v>
      </c>
      <c r="G8225" t="s">
        <v>21</v>
      </c>
      <c r="H8225" t="s">
        <v>164</v>
      </c>
      <c r="I8225" t="s">
        <v>4495</v>
      </c>
      <c r="J8225" t="s">
        <v>4496</v>
      </c>
      <c r="K8225" t="s">
        <v>513</v>
      </c>
      <c r="L8225" t="s">
        <v>514</v>
      </c>
      <c r="M8225">
        <v>12.24</v>
      </c>
      <c r="N8225">
        <v>4.9459999999999997</v>
      </c>
      <c r="O8225">
        <v>5</v>
      </c>
      <c r="P8225">
        <v>0.09</v>
      </c>
    </row>
    <row r="8226" spans="1:16" x14ac:dyDescent="0.2">
      <c r="A8226" t="s">
        <v>15446</v>
      </c>
      <c r="B8226" s="1">
        <v>45106</v>
      </c>
      <c r="C8226" t="s">
        <v>17</v>
      </c>
      <c r="D8226" t="s">
        <v>15447</v>
      </c>
      <c r="E8226" t="s">
        <v>78</v>
      </c>
      <c r="F8226" t="s">
        <v>247</v>
      </c>
      <c r="G8226" t="s">
        <v>21</v>
      </c>
      <c r="H8226" t="s">
        <v>260</v>
      </c>
      <c r="I8226" t="s">
        <v>6314</v>
      </c>
      <c r="J8226" t="s">
        <v>6315</v>
      </c>
      <c r="K8226" t="s">
        <v>128</v>
      </c>
      <c r="L8226" t="s">
        <v>6316</v>
      </c>
      <c r="M8226">
        <v>8.24</v>
      </c>
      <c r="N8226">
        <v>3.3460000000000001</v>
      </c>
      <c r="O8226">
        <v>1</v>
      </c>
      <c r="P8226">
        <v>0.02</v>
      </c>
    </row>
    <row r="8227" spans="1:16" x14ac:dyDescent="0.2">
      <c r="A8227" t="s">
        <v>15448</v>
      </c>
      <c r="B8227" s="1">
        <v>45004</v>
      </c>
      <c r="C8227" t="s">
        <v>27</v>
      </c>
      <c r="D8227" t="s">
        <v>15449</v>
      </c>
      <c r="E8227" t="s">
        <v>406</v>
      </c>
      <c r="F8227" t="s">
        <v>407</v>
      </c>
      <c r="G8227" t="s">
        <v>21</v>
      </c>
      <c r="H8227" t="s">
        <v>260</v>
      </c>
      <c r="I8227" t="s">
        <v>5225</v>
      </c>
      <c r="J8227" t="s">
        <v>5226</v>
      </c>
      <c r="K8227" t="s">
        <v>217</v>
      </c>
      <c r="L8227" t="s">
        <v>608</v>
      </c>
      <c r="M8227">
        <v>29.24</v>
      </c>
      <c r="N8227">
        <v>11.746</v>
      </c>
      <c r="O8227">
        <v>13</v>
      </c>
      <c r="P8227">
        <v>0.01</v>
      </c>
    </row>
    <row r="8228" spans="1:16" x14ac:dyDescent="0.2">
      <c r="A8228" t="s">
        <v>15450</v>
      </c>
      <c r="B8228" s="1">
        <v>45146</v>
      </c>
      <c r="C8228" t="s">
        <v>17</v>
      </c>
      <c r="D8228" t="s">
        <v>15451</v>
      </c>
      <c r="E8228" t="s">
        <v>1123</v>
      </c>
      <c r="F8228" t="s">
        <v>1124</v>
      </c>
      <c r="G8228" t="s">
        <v>88</v>
      </c>
      <c r="I8228" t="s">
        <v>4012</v>
      </c>
      <c r="J8228" t="s">
        <v>4013</v>
      </c>
      <c r="K8228" t="s">
        <v>901</v>
      </c>
      <c r="L8228" t="s">
        <v>902</v>
      </c>
      <c r="M8228">
        <v>199.24</v>
      </c>
      <c r="N8228">
        <v>79.745999999999995</v>
      </c>
      <c r="O8228">
        <v>20</v>
      </c>
      <c r="P8228">
        <v>0.02</v>
      </c>
    </row>
    <row r="8229" spans="1:16" x14ac:dyDescent="0.2">
      <c r="A8229" t="s">
        <v>15452</v>
      </c>
      <c r="B8229" s="1">
        <v>45282</v>
      </c>
      <c r="C8229" t="s">
        <v>27</v>
      </c>
      <c r="D8229" t="s">
        <v>15453</v>
      </c>
      <c r="E8229" t="s">
        <v>406</v>
      </c>
      <c r="F8229" t="s">
        <v>407</v>
      </c>
      <c r="G8229" t="s">
        <v>21</v>
      </c>
      <c r="H8229" t="s">
        <v>49</v>
      </c>
      <c r="I8229" t="s">
        <v>6935</v>
      </c>
      <c r="J8229" t="s">
        <v>6936</v>
      </c>
      <c r="K8229" t="s">
        <v>82</v>
      </c>
      <c r="L8229" t="s">
        <v>379</v>
      </c>
      <c r="M8229">
        <v>19.239999999999998</v>
      </c>
      <c r="N8229">
        <v>7.7460000000000004</v>
      </c>
      <c r="O8229">
        <v>6</v>
      </c>
      <c r="P8229">
        <v>0.08</v>
      </c>
    </row>
    <row r="8230" spans="1:16" x14ac:dyDescent="0.2">
      <c r="A8230" t="s">
        <v>15454</v>
      </c>
      <c r="B8230" s="1">
        <v>45088</v>
      </c>
      <c r="C8230" t="s">
        <v>17</v>
      </c>
      <c r="D8230" t="s">
        <v>15455</v>
      </c>
      <c r="E8230" t="s">
        <v>775</v>
      </c>
      <c r="F8230" t="s">
        <v>1017</v>
      </c>
      <c r="G8230" t="s">
        <v>21</v>
      </c>
      <c r="H8230" t="s">
        <v>71</v>
      </c>
      <c r="I8230" t="s">
        <v>5295</v>
      </c>
      <c r="J8230" t="s">
        <v>5296</v>
      </c>
      <c r="K8230" t="s">
        <v>82</v>
      </c>
      <c r="L8230" t="s">
        <v>379</v>
      </c>
      <c r="M8230">
        <v>34.25</v>
      </c>
      <c r="N8230">
        <v>10.25</v>
      </c>
      <c r="O8230">
        <v>17</v>
      </c>
      <c r="P8230">
        <v>0.05</v>
      </c>
    </row>
    <row r="8231" spans="1:16" x14ac:dyDescent="0.2">
      <c r="A8231" t="s">
        <v>15456</v>
      </c>
      <c r="B8231" s="1">
        <v>45061</v>
      </c>
      <c r="C8231" t="s">
        <v>27</v>
      </c>
      <c r="D8231" t="s">
        <v>15457</v>
      </c>
      <c r="E8231" t="s">
        <v>375</v>
      </c>
      <c r="F8231" t="s">
        <v>635</v>
      </c>
      <c r="G8231" t="s">
        <v>88</v>
      </c>
      <c r="I8231" t="s">
        <v>4789</v>
      </c>
      <c r="J8231" t="s">
        <v>4790</v>
      </c>
      <c r="K8231" t="s">
        <v>513</v>
      </c>
      <c r="L8231" t="s">
        <v>4791</v>
      </c>
      <c r="M8231">
        <v>49.24</v>
      </c>
      <c r="N8231">
        <v>14.747</v>
      </c>
      <c r="O8231">
        <v>5</v>
      </c>
      <c r="P8231">
        <v>0.09</v>
      </c>
    </row>
    <row r="8232" spans="1:16" x14ac:dyDescent="0.2">
      <c r="A8232" t="s">
        <v>15458</v>
      </c>
      <c r="B8232" s="1">
        <v>45059</v>
      </c>
      <c r="C8232" t="s">
        <v>17</v>
      </c>
      <c r="D8232" t="s">
        <v>15459</v>
      </c>
      <c r="E8232" t="s">
        <v>38</v>
      </c>
      <c r="F8232" t="s">
        <v>39</v>
      </c>
      <c r="G8232" t="s">
        <v>21</v>
      </c>
      <c r="H8232" t="s">
        <v>71</v>
      </c>
      <c r="I8232" t="s">
        <v>3373</v>
      </c>
      <c r="J8232" t="s">
        <v>3374</v>
      </c>
      <c r="K8232" t="s">
        <v>24</v>
      </c>
      <c r="L8232" t="s">
        <v>144</v>
      </c>
      <c r="M8232">
        <v>2.54</v>
      </c>
      <c r="N8232">
        <v>0.73699999999999999</v>
      </c>
      <c r="O8232">
        <v>17</v>
      </c>
      <c r="P8232">
        <v>7.0000000000000007E-2</v>
      </c>
    </row>
    <row r="8233" spans="1:16" x14ac:dyDescent="0.2">
      <c r="A8233" t="s">
        <v>15460</v>
      </c>
      <c r="B8233" s="1">
        <v>45245</v>
      </c>
      <c r="C8233" t="s">
        <v>27</v>
      </c>
      <c r="D8233" t="s">
        <v>15461</v>
      </c>
      <c r="E8233" t="s">
        <v>200</v>
      </c>
      <c r="F8233" t="s">
        <v>201</v>
      </c>
      <c r="G8233" t="s">
        <v>21</v>
      </c>
      <c r="H8233" t="s">
        <v>164</v>
      </c>
      <c r="I8233" t="s">
        <v>6323</v>
      </c>
      <c r="J8233" t="s">
        <v>6324</v>
      </c>
      <c r="K8233" t="s">
        <v>363</v>
      </c>
      <c r="L8233" t="s">
        <v>3887</v>
      </c>
      <c r="M8233">
        <v>15.24</v>
      </c>
      <c r="N8233">
        <v>4.5469999999999997</v>
      </c>
      <c r="O8233">
        <v>20</v>
      </c>
      <c r="P8233">
        <v>0.01</v>
      </c>
    </row>
    <row r="8234" spans="1:16" x14ac:dyDescent="0.2">
      <c r="A8234" t="s">
        <v>15462</v>
      </c>
      <c r="B8234" s="1">
        <v>45103</v>
      </c>
      <c r="C8234" t="s">
        <v>17</v>
      </c>
      <c r="D8234" t="s">
        <v>15463</v>
      </c>
      <c r="E8234" t="s">
        <v>421</v>
      </c>
      <c r="F8234" t="s">
        <v>422</v>
      </c>
      <c r="G8234" t="s">
        <v>21</v>
      </c>
      <c r="H8234" t="s">
        <v>71</v>
      </c>
      <c r="I8234" t="s">
        <v>6499</v>
      </c>
      <c r="J8234" t="s">
        <v>6500</v>
      </c>
      <c r="K8234" t="s">
        <v>631</v>
      </c>
      <c r="L8234" t="s">
        <v>632</v>
      </c>
      <c r="M8234">
        <v>4.24</v>
      </c>
      <c r="N8234">
        <v>1.746</v>
      </c>
      <c r="O8234">
        <v>7</v>
      </c>
      <c r="P8234">
        <v>0.02</v>
      </c>
    </row>
    <row r="8235" spans="1:16" x14ac:dyDescent="0.2">
      <c r="A8235" t="s">
        <v>15464</v>
      </c>
      <c r="B8235" s="1">
        <v>45141</v>
      </c>
      <c r="C8235" t="s">
        <v>27</v>
      </c>
      <c r="D8235" t="s">
        <v>15465</v>
      </c>
      <c r="E8235" t="s">
        <v>78</v>
      </c>
      <c r="F8235" t="s">
        <v>593</v>
      </c>
      <c r="G8235" t="s">
        <v>21</v>
      </c>
      <c r="H8235" t="s">
        <v>40</v>
      </c>
      <c r="I8235" t="s">
        <v>3398</v>
      </c>
      <c r="J8235" t="s">
        <v>3399</v>
      </c>
      <c r="K8235" t="s">
        <v>167</v>
      </c>
      <c r="L8235" t="s">
        <v>3400</v>
      </c>
      <c r="M8235">
        <v>12.24</v>
      </c>
      <c r="N8235">
        <v>4.9459999999999997</v>
      </c>
      <c r="O8235">
        <v>18</v>
      </c>
    </row>
    <row r="8236" spans="1:16" x14ac:dyDescent="0.2">
      <c r="A8236" t="s">
        <v>15466</v>
      </c>
      <c r="B8236" s="1">
        <v>45290</v>
      </c>
      <c r="C8236" t="s">
        <v>17</v>
      </c>
      <c r="D8236" t="s">
        <v>15467</v>
      </c>
      <c r="E8236" t="s">
        <v>729</v>
      </c>
      <c r="F8236" t="s">
        <v>730</v>
      </c>
      <c r="G8236" t="s">
        <v>88</v>
      </c>
      <c r="I8236" t="s">
        <v>3440</v>
      </c>
      <c r="J8236" t="s">
        <v>3441</v>
      </c>
      <c r="K8236" t="s">
        <v>1115</v>
      </c>
      <c r="L8236" t="s">
        <v>1223</v>
      </c>
      <c r="M8236">
        <v>299.24</v>
      </c>
      <c r="N8236">
        <v>119.746</v>
      </c>
      <c r="O8236">
        <v>16</v>
      </c>
      <c r="P8236">
        <v>7.0000000000000007E-2</v>
      </c>
    </row>
    <row r="8237" spans="1:16" x14ac:dyDescent="0.2">
      <c r="A8237" t="s">
        <v>15468</v>
      </c>
      <c r="B8237" s="1">
        <v>45009</v>
      </c>
      <c r="C8237" t="s">
        <v>27</v>
      </c>
      <c r="D8237" t="s">
        <v>15469</v>
      </c>
      <c r="E8237" t="s">
        <v>47</v>
      </c>
      <c r="F8237" t="s">
        <v>48</v>
      </c>
      <c r="G8237" t="s">
        <v>21</v>
      </c>
      <c r="H8237" t="s">
        <v>71</v>
      </c>
      <c r="I8237" t="s">
        <v>4800</v>
      </c>
      <c r="J8237" t="s">
        <v>4801</v>
      </c>
      <c r="K8237" t="s">
        <v>827</v>
      </c>
      <c r="L8237" t="s">
        <v>1484</v>
      </c>
      <c r="M8237">
        <v>24.24</v>
      </c>
      <c r="N8237">
        <v>7.2469999999999999</v>
      </c>
      <c r="O8237">
        <v>3</v>
      </c>
      <c r="P8237">
        <v>0.1</v>
      </c>
    </row>
    <row r="8238" spans="1:16" x14ac:dyDescent="0.2">
      <c r="A8238" t="s">
        <v>15470</v>
      </c>
      <c r="B8238" s="1">
        <v>45125</v>
      </c>
      <c r="C8238" t="s">
        <v>17</v>
      </c>
      <c r="D8238" t="s">
        <v>15471</v>
      </c>
      <c r="E8238" t="s">
        <v>704</v>
      </c>
      <c r="F8238" t="s">
        <v>705</v>
      </c>
      <c r="G8238" t="s">
        <v>21</v>
      </c>
      <c r="H8238" t="s">
        <v>260</v>
      </c>
      <c r="I8238" t="s">
        <v>5465</v>
      </c>
      <c r="J8238" t="s">
        <v>5466</v>
      </c>
      <c r="K8238" t="s">
        <v>43</v>
      </c>
      <c r="L8238" t="s">
        <v>4197</v>
      </c>
      <c r="M8238">
        <v>19.239999999999998</v>
      </c>
      <c r="N8238">
        <v>5.7469999999999999</v>
      </c>
      <c r="O8238">
        <v>15</v>
      </c>
      <c r="P8238">
        <v>0.03</v>
      </c>
    </row>
    <row r="8239" spans="1:16" x14ac:dyDescent="0.2">
      <c r="A8239" t="s">
        <v>15472</v>
      </c>
      <c r="B8239" s="1">
        <v>45075</v>
      </c>
      <c r="C8239" t="s">
        <v>27</v>
      </c>
      <c r="D8239" t="s">
        <v>15473</v>
      </c>
      <c r="E8239" t="s">
        <v>294</v>
      </c>
      <c r="F8239" t="s">
        <v>295</v>
      </c>
      <c r="G8239" t="s">
        <v>21</v>
      </c>
      <c r="H8239" t="s">
        <v>260</v>
      </c>
      <c r="I8239" t="s">
        <v>3768</v>
      </c>
      <c r="J8239" t="s">
        <v>3769</v>
      </c>
      <c r="K8239" t="s">
        <v>3623</v>
      </c>
      <c r="L8239" t="s">
        <v>3624</v>
      </c>
      <c r="M8239">
        <v>44.24</v>
      </c>
      <c r="N8239">
        <v>17.745999999999999</v>
      </c>
      <c r="O8239">
        <v>3</v>
      </c>
      <c r="P8239">
        <v>0.05</v>
      </c>
    </row>
    <row r="8240" spans="1:16" x14ac:dyDescent="0.2">
      <c r="A8240" t="s">
        <v>15474</v>
      </c>
      <c r="B8240" s="1">
        <v>45070</v>
      </c>
      <c r="C8240" t="s">
        <v>17</v>
      </c>
      <c r="D8240" t="s">
        <v>15475</v>
      </c>
      <c r="E8240" t="s">
        <v>421</v>
      </c>
      <c r="F8240" t="s">
        <v>422</v>
      </c>
      <c r="G8240" t="s">
        <v>21</v>
      </c>
      <c r="I8240" t="s">
        <v>4405</v>
      </c>
      <c r="J8240" t="s">
        <v>4406</v>
      </c>
      <c r="K8240" t="s">
        <v>136</v>
      </c>
      <c r="L8240" t="s">
        <v>3191</v>
      </c>
      <c r="M8240">
        <v>19.239999999999998</v>
      </c>
      <c r="N8240">
        <v>7.7460000000000004</v>
      </c>
      <c r="O8240">
        <v>18</v>
      </c>
      <c r="P8240">
        <v>0.04</v>
      </c>
    </row>
    <row r="8241" spans="1:16" x14ac:dyDescent="0.2">
      <c r="A8241" t="s">
        <v>15476</v>
      </c>
      <c r="B8241" s="1">
        <v>45200</v>
      </c>
      <c r="C8241" t="s">
        <v>27</v>
      </c>
      <c r="D8241" t="s">
        <v>15477</v>
      </c>
      <c r="E8241" t="s">
        <v>162</v>
      </c>
      <c r="F8241" t="s">
        <v>163</v>
      </c>
      <c r="G8241" t="s">
        <v>21</v>
      </c>
      <c r="H8241" t="s">
        <v>40</v>
      </c>
      <c r="I8241" t="s">
        <v>3829</v>
      </c>
      <c r="J8241" t="s">
        <v>3830</v>
      </c>
      <c r="K8241" t="s">
        <v>348</v>
      </c>
      <c r="L8241" t="s">
        <v>3831</v>
      </c>
      <c r="M8241">
        <v>2.2400000000000002</v>
      </c>
      <c r="N8241">
        <v>0.64700000000000002</v>
      </c>
      <c r="O8241">
        <v>16</v>
      </c>
      <c r="P8241">
        <v>7.0000000000000007E-2</v>
      </c>
    </row>
    <row r="8242" spans="1:16" x14ac:dyDescent="0.2">
      <c r="A8242" t="s">
        <v>15478</v>
      </c>
      <c r="B8242" s="1">
        <v>44994</v>
      </c>
      <c r="C8242" t="s">
        <v>17</v>
      </c>
      <c r="D8242" t="s">
        <v>15479</v>
      </c>
      <c r="E8242" t="s">
        <v>78</v>
      </c>
      <c r="F8242" t="s">
        <v>388</v>
      </c>
      <c r="G8242" t="s">
        <v>21</v>
      </c>
      <c r="H8242" t="s">
        <v>179</v>
      </c>
      <c r="I8242" t="s">
        <v>5614</v>
      </c>
      <c r="J8242" t="s">
        <v>5615</v>
      </c>
      <c r="K8242" t="s">
        <v>1495</v>
      </c>
      <c r="L8242" t="s">
        <v>5616</v>
      </c>
      <c r="M8242">
        <v>3.75</v>
      </c>
      <c r="N8242">
        <v>1.1000000000000001</v>
      </c>
      <c r="O8242">
        <v>2</v>
      </c>
      <c r="P8242">
        <v>0.05</v>
      </c>
    </row>
    <row r="8243" spans="1:16" x14ac:dyDescent="0.2">
      <c r="A8243" t="s">
        <v>15480</v>
      </c>
      <c r="B8243" s="1">
        <v>44958</v>
      </c>
      <c r="C8243" t="s">
        <v>27</v>
      </c>
      <c r="D8243" t="s">
        <v>15481</v>
      </c>
      <c r="E8243" t="s">
        <v>253</v>
      </c>
      <c r="F8243" t="s">
        <v>254</v>
      </c>
      <c r="G8243" t="s">
        <v>21</v>
      </c>
      <c r="H8243" t="s">
        <v>164</v>
      </c>
      <c r="I8243" t="s">
        <v>2954</v>
      </c>
      <c r="J8243" t="s">
        <v>2955</v>
      </c>
      <c r="K8243" t="s">
        <v>852</v>
      </c>
      <c r="L8243" t="s">
        <v>2956</v>
      </c>
      <c r="M8243">
        <v>22.24</v>
      </c>
      <c r="N8243">
        <v>8.9459999999999997</v>
      </c>
      <c r="O8243">
        <v>13</v>
      </c>
      <c r="P8243">
        <v>0.05</v>
      </c>
    </row>
    <row r="8244" spans="1:16" x14ac:dyDescent="0.2">
      <c r="A8244" t="s">
        <v>15482</v>
      </c>
      <c r="B8244" s="1">
        <v>45204</v>
      </c>
      <c r="C8244" t="s">
        <v>17</v>
      </c>
      <c r="D8244" t="s">
        <v>15483</v>
      </c>
      <c r="E8244" t="s">
        <v>368</v>
      </c>
      <c r="F8244" t="s">
        <v>369</v>
      </c>
      <c r="G8244" t="s">
        <v>21</v>
      </c>
      <c r="H8244" t="s">
        <v>78</v>
      </c>
      <c r="I8244" t="s">
        <v>5631</v>
      </c>
      <c r="J8244" t="s">
        <v>5632</v>
      </c>
      <c r="K8244" t="s">
        <v>1273</v>
      </c>
      <c r="L8244" t="s">
        <v>5633</v>
      </c>
      <c r="M8244">
        <v>6.74</v>
      </c>
      <c r="N8244">
        <v>2.746</v>
      </c>
      <c r="O8244">
        <v>17</v>
      </c>
      <c r="P8244">
        <v>0.04</v>
      </c>
    </row>
    <row r="8245" spans="1:16" x14ac:dyDescent="0.2">
      <c r="A8245" t="s">
        <v>15484</v>
      </c>
      <c r="B8245" s="1">
        <v>45236</v>
      </c>
      <c r="C8245" t="s">
        <v>27</v>
      </c>
      <c r="D8245" t="s">
        <v>15485</v>
      </c>
      <c r="E8245" t="s">
        <v>421</v>
      </c>
      <c r="F8245" t="s">
        <v>422</v>
      </c>
      <c r="G8245" t="s">
        <v>21</v>
      </c>
      <c r="H8245" t="s">
        <v>31</v>
      </c>
      <c r="I8245" t="s">
        <v>3251</v>
      </c>
      <c r="J8245" t="s">
        <v>3252</v>
      </c>
      <c r="K8245" t="s">
        <v>120</v>
      </c>
      <c r="L8245" t="s">
        <v>3253</v>
      </c>
      <c r="M8245">
        <v>2.2400000000000002</v>
      </c>
      <c r="N8245">
        <v>0.64700000000000002</v>
      </c>
      <c r="O8245">
        <v>13</v>
      </c>
      <c r="P8245">
        <v>0.05</v>
      </c>
    </row>
    <row r="8246" spans="1:16" x14ac:dyDescent="0.2">
      <c r="A8246" t="s">
        <v>15486</v>
      </c>
      <c r="B8246" s="1">
        <v>45148</v>
      </c>
      <c r="C8246" t="s">
        <v>17</v>
      </c>
      <c r="D8246" t="s">
        <v>15487</v>
      </c>
      <c r="E8246" t="s">
        <v>329</v>
      </c>
      <c r="F8246" t="s">
        <v>330</v>
      </c>
      <c r="G8246" t="s">
        <v>88</v>
      </c>
      <c r="I8246" t="s">
        <v>4628</v>
      </c>
      <c r="J8246" t="s">
        <v>4629</v>
      </c>
      <c r="K8246" t="s">
        <v>827</v>
      </c>
      <c r="L8246" t="s">
        <v>1484</v>
      </c>
      <c r="M8246">
        <v>49.24</v>
      </c>
      <c r="N8246">
        <v>14.747</v>
      </c>
      <c r="O8246">
        <v>10</v>
      </c>
      <c r="P8246">
        <v>0.06</v>
      </c>
    </row>
    <row r="8247" spans="1:16" x14ac:dyDescent="0.2">
      <c r="A8247" t="s">
        <v>15488</v>
      </c>
      <c r="B8247" s="1">
        <v>45206</v>
      </c>
      <c r="C8247" t="s">
        <v>27</v>
      </c>
      <c r="D8247" t="s">
        <v>15489</v>
      </c>
      <c r="E8247" t="s">
        <v>375</v>
      </c>
      <c r="F8247" t="s">
        <v>635</v>
      </c>
      <c r="G8247" t="s">
        <v>88</v>
      </c>
      <c r="I8247" t="s">
        <v>3269</v>
      </c>
      <c r="J8247" t="s">
        <v>3270</v>
      </c>
      <c r="K8247" t="s">
        <v>652</v>
      </c>
      <c r="L8247" t="s">
        <v>3271</v>
      </c>
      <c r="M8247">
        <v>2.2400000000000002</v>
      </c>
      <c r="N8247">
        <v>0.94599999999999995</v>
      </c>
      <c r="O8247">
        <v>6</v>
      </c>
      <c r="P8247">
        <v>7.0000000000000007E-2</v>
      </c>
    </row>
    <row r="8248" spans="1:16" x14ac:dyDescent="0.2">
      <c r="A8248" t="s">
        <v>15490</v>
      </c>
      <c r="B8248" s="1">
        <v>45207</v>
      </c>
      <c r="C8248" t="s">
        <v>17</v>
      </c>
      <c r="D8248" t="s">
        <v>15491</v>
      </c>
      <c r="E8248" t="s">
        <v>78</v>
      </c>
      <c r="F8248" t="s">
        <v>247</v>
      </c>
      <c r="G8248" t="s">
        <v>21</v>
      </c>
      <c r="H8248" t="s">
        <v>260</v>
      </c>
      <c r="I8248" t="s">
        <v>6135</v>
      </c>
      <c r="J8248" t="s">
        <v>6136</v>
      </c>
      <c r="K8248" t="s">
        <v>128</v>
      </c>
      <c r="L8248" t="s">
        <v>1539</v>
      </c>
      <c r="M8248">
        <v>4.74</v>
      </c>
      <c r="N8248">
        <v>1.946</v>
      </c>
      <c r="O8248">
        <v>3</v>
      </c>
      <c r="P8248">
        <v>0.05</v>
      </c>
    </row>
    <row r="8249" spans="1:16" x14ac:dyDescent="0.2">
      <c r="A8249" t="s">
        <v>15492</v>
      </c>
      <c r="B8249" s="1">
        <v>44938</v>
      </c>
      <c r="C8249" t="s">
        <v>27</v>
      </c>
      <c r="D8249" t="s">
        <v>15493</v>
      </c>
      <c r="E8249" t="s">
        <v>232</v>
      </c>
      <c r="F8249" t="s">
        <v>535</v>
      </c>
      <c r="G8249" t="s">
        <v>21</v>
      </c>
      <c r="I8249" t="s">
        <v>2893</v>
      </c>
      <c r="J8249" t="s">
        <v>2894</v>
      </c>
      <c r="K8249" t="s">
        <v>391</v>
      </c>
      <c r="L8249" t="s">
        <v>2294</v>
      </c>
      <c r="M8249">
        <v>19.239999999999998</v>
      </c>
      <c r="N8249">
        <v>5.7469999999999999</v>
      </c>
      <c r="O8249">
        <v>12</v>
      </c>
      <c r="P8249">
        <v>0</v>
      </c>
    </row>
    <row r="8250" spans="1:16" x14ac:dyDescent="0.2">
      <c r="A8250" t="s">
        <v>15494</v>
      </c>
      <c r="B8250" s="1">
        <v>45048</v>
      </c>
      <c r="C8250" t="s">
        <v>17</v>
      </c>
      <c r="D8250" t="s">
        <v>15495</v>
      </c>
      <c r="E8250" t="s">
        <v>185</v>
      </c>
      <c r="F8250" t="s">
        <v>306</v>
      </c>
      <c r="G8250" t="s">
        <v>21</v>
      </c>
      <c r="H8250" t="s">
        <v>78</v>
      </c>
      <c r="I8250" t="s">
        <v>9976</v>
      </c>
      <c r="J8250" t="s">
        <v>9977</v>
      </c>
      <c r="K8250" t="s">
        <v>217</v>
      </c>
      <c r="L8250" t="s">
        <v>218</v>
      </c>
      <c r="M8250">
        <v>24.24</v>
      </c>
      <c r="N8250">
        <v>9.7460000000000004</v>
      </c>
      <c r="O8250">
        <v>3</v>
      </c>
      <c r="P8250">
        <v>0.08</v>
      </c>
    </row>
    <row r="8251" spans="1:16" x14ac:dyDescent="0.2">
      <c r="A8251" t="s">
        <v>15496</v>
      </c>
      <c r="B8251" s="1">
        <v>45156</v>
      </c>
      <c r="C8251" t="s">
        <v>27</v>
      </c>
      <c r="D8251" t="s">
        <v>15497</v>
      </c>
      <c r="E8251" t="s">
        <v>177</v>
      </c>
      <c r="F8251" t="s">
        <v>178</v>
      </c>
      <c r="G8251" t="s">
        <v>21</v>
      </c>
      <c r="H8251" t="s">
        <v>31</v>
      </c>
      <c r="I8251" t="s">
        <v>13154</v>
      </c>
      <c r="J8251" t="s">
        <v>13155</v>
      </c>
      <c r="K8251" t="s">
        <v>82</v>
      </c>
      <c r="L8251" t="s">
        <v>151</v>
      </c>
      <c r="M8251">
        <v>14.24</v>
      </c>
      <c r="N8251">
        <v>5.7460000000000004</v>
      </c>
      <c r="O8251">
        <v>19</v>
      </c>
      <c r="P8251">
        <v>0.05</v>
      </c>
    </row>
    <row r="8252" spans="1:16" x14ac:dyDescent="0.2">
      <c r="A8252" t="s">
        <v>15498</v>
      </c>
      <c r="B8252" s="1">
        <v>45037</v>
      </c>
      <c r="C8252" t="s">
        <v>17</v>
      </c>
      <c r="D8252" t="s">
        <v>15499</v>
      </c>
      <c r="E8252" t="s">
        <v>905</v>
      </c>
      <c r="F8252" t="s">
        <v>906</v>
      </c>
      <c r="G8252" t="s">
        <v>21</v>
      </c>
      <c r="H8252" t="s">
        <v>31</v>
      </c>
      <c r="I8252" t="s">
        <v>4956</v>
      </c>
      <c r="J8252" t="s">
        <v>4957</v>
      </c>
      <c r="K8252" t="s">
        <v>391</v>
      </c>
      <c r="L8252" t="s">
        <v>2294</v>
      </c>
      <c r="M8252">
        <v>15.24</v>
      </c>
      <c r="N8252">
        <v>4.5469999999999997</v>
      </c>
      <c r="O8252">
        <v>16</v>
      </c>
      <c r="P8252">
        <v>0</v>
      </c>
    </row>
    <row r="8253" spans="1:16" x14ac:dyDescent="0.2">
      <c r="A8253" t="s">
        <v>15500</v>
      </c>
      <c r="B8253" s="1">
        <v>45176</v>
      </c>
      <c r="C8253" t="s">
        <v>27</v>
      </c>
      <c r="D8253" t="s">
        <v>15501</v>
      </c>
      <c r="E8253" t="s">
        <v>375</v>
      </c>
      <c r="F8253" t="s">
        <v>376</v>
      </c>
      <c r="G8253" t="s">
        <v>21</v>
      </c>
      <c r="H8253" t="s">
        <v>40</v>
      </c>
      <c r="I8253" t="s">
        <v>4109</v>
      </c>
      <c r="J8253" t="s">
        <v>4110</v>
      </c>
      <c r="K8253" t="s">
        <v>391</v>
      </c>
      <c r="L8253" t="s">
        <v>4111</v>
      </c>
      <c r="M8253">
        <v>89.24</v>
      </c>
      <c r="N8253">
        <v>26.747</v>
      </c>
      <c r="O8253">
        <v>8</v>
      </c>
    </row>
    <row r="8254" spans="1:16" x14ac:dyDescent="0.2">
      <c r="A8254" t="s">
        <v>15502</v>
      </c>
      <c r="B8254" s="1">
        <v>44999</v>
      </c>
      <c r="C8254" t="s">
        <v>17</v>
      </c>
      <c r="D8254" t="s">
        <v>15503</v>
      </c>
      <c r="E8254" t="s">
        <v>368</v>
      </c>
      <c r="F8254" t="s">
        <v>369</v>
      </c>
      <c r="G8254" t="s">
        <v>21</v>
      </c>
      <c r="H8254" t="s">
        <v>78</v>
      </c>
      <c r="I8254" t="s">
        <v>3902</v>
      </c>
      <c r="J8254" t="s">
        <v>3903</v>
      </c>
      <c r="K8254" t="s">
        <v>858</v>
      </c>
      <c r="L8254" t="s">
        <v>3154</v>
      </c>
      <c r="M8254">
        <v>10.24</v>
      </c>
      <c r="N8254">
        <v>4.1459999999999999</v>
      </c>
      <c r="O8254">
        <v>16</v>
      </c>
      <c r="P8254">
        <v>0.09</v>
      </c>
    </row>
    <row r="8255" spans="1:16" x14ac:dyDescent="0.2">
      <c r="A8255" t="s">
        <v>15504</v>
      </c>
      <c r="B8255" s="1">
        <v>45152</v>
      </c>
      <c r="C8255" t="s">
        <v>27</v>
      </c>
      <c r="D8255" t="s">
        <v>15505</v>
      </c>
      <c r="E8255" t="s">
        <v>496</v>
      </c>
      <c r="F8255" t="s">
        <v>497</v>
      </c>
      <c r="G8255" t="s">
        <v>21</v>
      </c>
      <c r="H8255" t="s">
        <v>49</v>
      </c>
      <c r="I8255" t="s">
        <v>5815</v>
      </c>
      <c r="J8255" t="s">
        <v>5816</v>
      </c>
      <c r="K8255" t="s">
        <v>4815</v>
      </c>
      <c r="L8255" t="s">
        <v>4816</v>
      </c>
      <c r="M8255">
        <v>89.24</v>
      </c>
      <c r="N8255">
        <v>35.746000000000002</v>
      </c>
      <c r="O8255">
        <v>14</v>
      </c>
      <c r="P8255">
        <v>0.1</v>
      </c>
    </row>
    <row r="8256" spans="1:16" x14ac:dyDescent="0.2">
      <c r="A8256" t="s">
        <v>15506</v>
      </c>
      <c r="B8256" s="1">
        <v>44973</v>
      </c>
      <c r="C8256" t="s">
        <v>17</v>
      </c>
      <c r="D8256" t="s">
        <v>15507</v>
      </c>
      <c r="E8256" t="s">
        <v>775</v>
      </c>
      <c r="F8256" t="s">
        <v>1017</v>
      </c>
      <c r="G8256" t="s">
        <v>21</v>
      </c>
      <c r="H8256" t="s">
        <v>260</v>
      </c>
      <c r="I8256" t="s">
        <v>6980</v>
      </c>
      <c r="J8256" t="s">
        <v>6981</v>
      </c>
      <c r="K8256" t="s">
        <v>24</v>
      </c>
      <c r="L8256" t="s">
        <v>326</v>
      </c>
      <c r="M8256">
        <v>2.2400000000000002</v>
      </c>
      <c r="N8256">
        <v>0.94599999999999995</v>
      </c>
      <c r="O8256">
        <v>9</v>
      </c>
      <c r="P8256">
        <v>0.03</v>
      </c>
    </row>
    <row r="8257" spans="1:16" x14ac:dyDescent="0.2">
      <c r="A8257" t="s">
        <v>15508</v>
      </c>
      <c r="B8257" s="1">
        <v>44990</v>
      </c>
      <c r="C8257" t="s">
        <v>27</v>
      </c>
      <c r="D8257" t="s">
        <v>15509</v>
      </c>
      <c r="E8257" t="s">
        <v>294</v>
      </c>
      <c r="F8257" t="s">
        <v>295</v>
      </c>
      <c r="G8257" t="s">
        <v>21</v>
      </c>
      <c r="H8257" t="s">
        <v>40</v>
      </c>
      <c r="I8257" t="s">
        <v>11121</v>
      </c>
      <c r="J8257" t="s">
        <v>11122</v>
      </c>
      <c r="K8257" t="s">
        <v>34</v>
      </c>
      <c r="L8257" t="s">
        <v>2627</v>
      </c>
      <c r="M8257">
        <v>4.74</v>
      </c>
      <c r="N8257">
        <v>1.946</v>
      </c>
      <c r="O8257">
        <v>12</v>
      </c>
      <c r="P8257">
        <v>0.04</v>
      </c>
    </row>
    <row r="8258" spans="1:16" x14ac:dyDescent="0.2">
      <c r="A8258" t="s">
        <v>15510</v>
      </c>
      <c r="B8258" s="1">
        <v>45170</v>
      </c>
      <c r="C8258" t="s">
        <v>17</v>
      </c>
      <c r="D8258" t="s">
        <v>15511</v>
      </c>
      <c r="E8258" t="s">
        <v>132</v>
      </c>
      <c r="F8258" t="s">
        <v>133</v>
      </c>
      <c r="G8258" t="s">
        <v>21</v>
      </c>
      <c r="H8258" t="s">
        <v>202</v>
      </c>
      <c r="I8258" t="s">
        <v>3648</v>
      </c>
      <c r="J8258" t="s">
        <v>3649</v>
      </c>
      <c r="K8258" t="s">
        <v>348</v>
      </c>
      <c r="L8258" t="s">
        <v>309</v>
      </c>
      <c r="M8258">
        <v>2.74</v>
      </c>
      <c r="N8258">
        <v>0.79700000000000004</v>
      </c>
      <c r="O8258">
        <v>14</v>
      </c>
      <c r="P8258">
        <v>0.06</v>
      </c>
    </row>
    <row r="8259" spans="1:16" x14ac:dyDescent="0.2">
      <c r="A8259" t="s">
        <v>15512</v>
      </c>
      <c r="B8259" s="1">
        <v>45150</v>
      </c>
      <c r="C8259" t="s">
        <v>27</v>
      </c>
      <c r="D8259" t="s">
        <v>15513</v>
      </c>
      <c r="E8259" t="s">
        <v>925</v>
      </c>
      <c r="F8259" t="s">
        <v>926</v>
      </c>
      <c r="G8259" t="s">
        <v>21</v>
      </c>
      <c r="H8259" t="s">
        <v>179</v>
      </c>
      <c r="I8259" t="s">
        <v>3299</v>
      </c>
      <c r="J8259" t="s">
        <v>3300</v>
      </c>
      <c r="K8259" t="s">
        <v>1606</v>
      </c>
      <c r="L8259" t="s">
        <v>3301</v>
      </c>
      <c r="M8259">
        <v>3.24</v>
      </c>
      <c r="N8259">
        <v>0.94699999999999995</v>
      </c>
      <c r="O8259">
        <v>12</v>
      </c>
      <c r="P8259">
        <v>0.06</v>
      </c>
    </row>
    <row r="8260" spans="1:16" x14ac:dyDescent="0.2">
      <c r="A8260" t="s">
        <v>15514</v>
      </c>
      <c r="B8260" s="1">
        <v>44948</v>
      </c>
      <c r="C8260" t="s">
        <v>17</v>
      </c>
      <c r="D8260" t="s">
        <v>15515</v>
      </c>
      <c r="E8260" t="s">
        <v>155</v>
      </c>
      <c r="F8260" t="s">
        <v>156</v>
      </c>
      <c r="G8260" t="s">
        <v>21</v>
      </c>
      <c r="H8260" t="s">
        <v>40</v>
      </c>
      <c r="I8260" t="s">
        <v>5569</v>
      </c>
      <c r="J8260" t="s">
        <v>5570</v>
      </c>
      <c r="K8260" t="s">
        <v>348</v>
      </c>
      <c r="L8260" t="s">
        <v>1232</v>
      </c>
      <c r="M8260">
        <v>2.54</v>
      </c>
      <c r="N8260">
        <v>0.73699999999999999</v>
      </c>
      <c r="O8260">
        <v>5</v>
      </c>
      <c r="P8260">
        <v>7.0000000000000007E-2</v>
      </c>
    </row>
    <row r="8261" spans="1:16" x14ac:dyDescent="0.2">
      <c r="A8261" t="s">
        <v>15516</v>
      </c>
      <c r="B8261" s="1">
        <v>45226</v>
      </c>
      <c r="C8261" t="s">
        <v>27</v>
      </c>
      <c r="D8261" t="s">
        <v>15517</v>
      </c>
      <c r="E8261" t="s">
        <v>496</v>
      </c>
      <c r="F8261" t="s">
        <v>497</v>
      </c>
      <c r="G8261" t="s">
        <v>21</v>
      </c>
      <c r="I8261" t="s">
        <v>3070</v>
      </c>
      <c r="J8261" t="s">
        <v>3071</v>
      </c>
      <c r="K8261" t="s">
        <v>827</v>
      </c>
      <c r="L8261" t="s">
        <v>3072</v>
      </c>
      <c r="M8261">
        <v>14.24</v>
      </c>
      <c r="N8261">
        <v>5.7460000000000004</v>
      </c>
      <c r="O8261">
        <v>9</v>
      </c>
      <c r="P8261">
        <v>0.01</v>
      </c>
    </row>
    <row r="8262" spans="1:16" x14ac:dyDescent="0.2">
      <c r="A8262" t="s">
        <v>15518</v>
      </c>
      <c r="B8262" s="1">
        <v>45275</v>
      </c>
      <c r="C8262" t="s">
        <v>17</v>
      </c>
      <c r="D8262" t="s">
        <v>15519</v>
      </c>
      <c r="E8262" t="s">
        <v>185</v>
      </c>
      <c r="F8262" t="s">
        <v>186</v>
      </c>
      <c r="G8262" t="s">
        <v>21</v>
      </c>
      <c r="H8262" t="s">
        <v>179</v>
      </c>
      <c r="I8262" t="s">
        <v>3029</v>
      </c>
      <c r="J8262" t="s">
        <v>3030</v>
      </c>
      <c r="K8262" t="s">
        <v>120</v>
      </c>
      <c r="L8262" t="s">
        <v>1840</v>
      </c>
      <c r="M8262">
        <v>3.24</v>
      </c>
      <c r="N8262">
        <v>0.94699999999999995</v>
      </c>
      <c r="O8262">
        <v>2</v>
      </c>
      <c r="P8262">
        <v>0.02</v>
      </c>
    </row>
    <row r="8263" spans="1:16" x14ac:dyDescent="0.2">
      <c r="A8263" t="s">
        <v>15520</v>
      </c>
      <c r="B8263" s="1">
        <v>45045</v>
      </c>
      <c r="C8263" t="s">
        <v>27</v>
      </c>
      <c r="D8263" t="s">
        <v>15521</v>
      </c>
      <c r="E8263" t="s">
        <v>546</v>
      </c>
      <c r="F8263" t="s">
        <v>547</v>
      </c>
      <c r="G8263" t="s">
        <v>21</v>
      </c>
      <c r="H8263" t="s">
        <v>31</v>
      </c>
      <c r="I8263" t="s">
        <v>3648</v>
      </c>
      <c r="J8263" t="s">
        <v>3649</v>
      </c>
      <c r="K8263" t="s">
        <v>348</v>
      </c>
      <c r="L8263" t="s">
        <v>309</v>
      </c>
      <c r="M8263">
        <v>2.74</v>
      </c>
      <c r="N8263">
        <v>0.79700000000000004</v>
      </c>
      <c r="O8263">
        <v>16</v>
      </c>
      <c r="P8263">
        <v>0.01</v>
      </c>
    </row>
    <row r="8264" spans="1:16" x14ac:dyDescent="0.2">
      <c r="A8264" t="s">
        <v>15522</v>
      </c>
      <c r="B8264" s="1">
        <v>45096</v>
      </c>
      <c r="C8264" t="s">
        <v>17</v>
      </c>
      <c r="D8264" t="s">
        <v>15523</v>
      </c>
      <c r="E8264" t="s">
        <v>78</v>
      </c>
      <c r="F8264" t="s">
        <v>117</v>
      </c>
      <c r="G8264" t="s">
        <v>21</v>
      </c>
      <c r="I8264" t="s">
        <v>10284</v>
      </c>
      <c r="J8264" t="s">
        <v>10285</v>
      </c>
      <c r="K8264" t="s">
        <v>858</v>
      </c>
      <c r="L8264" t="s">
        <v>3154</v>
      </c>
      <c r="M8264">
        <v>39.24</v>
      </c>
      <c r="N8264">
        <v>15.746</v>
      </c>
      <c r="O8264">
        <v>5</v>
      </c>
      <c r="P8264">
        <v>0.01</v>
      </c>
    </row>
    <row r="8265" spans="1:16" x14ac:dyDescent="0.2">
      <c r="A8265" t="s">
        <v>15524</v>
      </c>
      <c r="B8265" s="1">
        <v>44999</v>
      </c>
      <c r="C8265" t="s">
        <v>27</v>
      </c>
      <c r="D8265" t="s">
        <v>15525</v>
      </c>
      <c r="E8265" t="s">
        <v>564</v>
      </c>
      <c r="F8265" t="s">
        <v>565</v>
      </c>
      <c r="G8265" t="s">
        <v>21</v>
      </c>
      <c r="H8265" t="s">
        <v>49</v>
      </c>
      <c r="I8265" t="s">
        <v>10274</v>
      </c>
      <c r="J8265" t="s">
        <v>10275</v>
      </c>
      <c r="K8265" t="s">
        <v>469</v>
      </c>
      <c r="L8265" t="s">
        <v>470</v>
      </c>
      <c r="M8265">
        <v>39.24</v>
      </c>
      <c r="N8265">
        <v>11.747</v>
      </c>
      <c r="O8265">
        <v>1</v>
      </c>
      <c r="P8265">
        <v>0.09</v>
      </c>
    </row>
    <row r="8266" spans="1:16" x14ac:dyDescent="0.2">
      <c r="A8266" t="s">
        <v>15526</v>
      </c>
      <c r="B8266" s="1">
        <v>45009</v>
      </c>
      <c r="C8266" t="s">
        <v>17</v>
      </c>
      <c r="D8266" t="s">
        <v>15527</v>
      </c>
      <c r="E8266" t="s">
        <v>280</v>
      </c>
      <c r="F8266" t="s">
        <v>281</v>
      </c>
      <c r="G8266" t="s">
        <v>88</v>
      </c>
      <c r="I8266" t="s">
        <v>3038</v>
      </c>
      <c r="J8266" t="s">
        <v>3039</v>
      </c>
      <c r="K8266" t="s">
        <v>74</v>
      </c>
      <c r="L8266" t="s">
        <v>3040</v>
      </c>
      <c r="M8266">
        <v>15.24</v>
      </c>
      <c r="N8266">
        <v>6.1459999999999999</v>
      </c>
      <c r="O8266">
        <v>1</v>
      </c>
      <c r="P8266">
        <v>0.03</v>
      </c>
    </row>
    <row r="8267" spans="1:16" x14ac:dyDescent="0.2">
      <c r="A8267" t="s">
        <v>15528</v>
      </c>
      <c r="B8267" s="1">
        <v>45280</v>
      </c>
      <c r="C8267" t="s">
        <v>27</v>
      </c>
      <c r="D8267" t="s">
        <v>15529</v>
      </c>
      <c r="E8267" t="s">
        <v>109</v>
      </c>
      <c r="F8267" t="s">
        <v>110</v>
      </c>
      <c r="G8267" t="s">
        <v>21</v>
      </c>
      <c r="H8267" t="s">
        <v>202</v>
      </c>
      <c r="I8267" t="s">
        <v>6644</v>
      </c>
      <c r="J8267" t="s">
        <v>6645</v>
      </c>
      <c r="K8267" t="s">
        <v>760</v>
      </c>
      <c r="L8267" t="s">
        <v>761</v>
      </c>
      <c r="M8267">
        <v>7.74</v>
      </c>
      <c r="N8267">
        <v>3.1459999999999999</v>
      </c>
      <c r="O8267">
        <v>15</v>
      </c>
      <c r="P8267">
        <v>0.02</v>
      </c>
    </row>
    <row r="8268" spans="1:16" x14ac:dyDescent="0.2">
      <c r="A8268" t="s">
        <v>15530</v>
      </c>
      <c r="B8268" s="1">
        <v>45170</v>
      </c>
      <c r="C8268" t="s">
        <v>17</v>
      </c>
      <c r="D8268" t="s">
        <v>15531</v>
      </c>
      <c r="E8268" t="s">
        <v>406</v>
      </c>
      <c r="F8268" t="s">
        <v>407</v>
      </c>
      <c r="G8268" t="s">
        <v>21</v>
      </c>
      <c r="H8268" t="s">
        <v>78</v>
      </c>
      <c r="I8268" t="s">
        <v>6065</v>
      </c>
      <c r="J8268" t="s">
        <v>6066</v>
      </c>
      <c r="K8268" t="s">
        <v>136</v>
      </c>
      <c r="L8268" t="s">
        <v>6067</v>
      </c>
      <c r="M8268">
        <v>39.24</v>
      </c>
      <c r="N8268">
        <v>11.747</v>
      </c>
      <c r="O8268">
        <v>11</v>
      </c>
      <c r="P8268">
        <v>0.04</v>
      </c>
    </row>
    <row r="8269" spans="1:16" x14ac:dyDescent="0.2">
      <c r="A8269" t="s">
        <v>15532</v>
      </c>
      <c r="B8269" s="1">
        <v>45223</v>
      </c>
      <c r="C8269" t="s">
        <v>27</v>
      </c>
      <c r="D8269" t="s">
        <v>15533</v>
      </c>
      <c r="E8269" t="s">
        <v>19</v>
      </c>
      <c r="F8269" t="s">
        <v>382</v>
      </c>
      <c r="G8269" t="s">
        <v>21</v>
      </c>
      <c r="H8269" t="s">
        <v>179</v>
      </c>
      <c r="I8269" t="s">
        <v>5425</v>
      </c>
      <c r="J8269" t="s">
        <v>5426</v>
      </c>
      <c r="K8269" t="s">
        <v>858</v>
      </c>
      <c r="L8269" t="s">
        <v>5427</v>
      </c>
      <c r="M8269">
        <v>24.24</v>
      </c>
      <c r="N8269">
        <v>9.7460000000000004</v>
      </c>
      <c r="O8269">
        <v>10</v>
      </c>
      <c r="P8269">
        <v>0.09</v>
      </c>
    </row>
    <row r="8270" spans="1:16" x14ac:dyDescent="0.2">
      <c r="A8270" t="s">
        <v>15534</v>
      </c>
      <c r="B8270" s="1">
        <v>45197</v>
      </c>
      <c r="C8270" t="s">
        <v>17</v>
      </c>
      <c r="D8270" t="s">
        <v>15535</v>
      </c>
      <c r="E8270" t="s">
        <v>214</v>
      </c>
      <c r="F8270" t="s">
        <v>110</v>
      </c>
      <c r="G8270" t="s">
        <v>21</v>
      </c>
      <c r="H8270" t="s">
        <v>179</v>
      </c>
      <c r="I8270" t="s">
        <v>3803</v>
      </c>
      <c r="J8270" t="s">
        <v>3804</v>
      </c>
      <c r="K8270" t="s">
        <v>3805</v>
      </c>
      <c r="L8270" t="s">
        <v>3806</v>
      </c>
      <c r="M8270">
        <v>249.24</v>
      </c>
      <c r="N8270">
        <v>99.745999999999995</v>
      </c>
      <c r="O8270">
        <v>9</v>
      </c>
      <c r="P8270">
        <v>0.03</v>
      </c>
    </row>
    <row r="8271" spans="1:16" x14ac:dyDescent="0.2">
      <c r="A8271" t="s">
        <v>15536</v>
      </c>
      <c r="B8271" s="1">
        <v>45157</v>
      </c>
      <c r="C8271" t="s">
        <v>27</v>
      </c>
      <c r="D8271" t="s">
        <v>15537</v>
      </c>
      <c r="E8271" t="s">
        <v>557</v>
      </c>
      <c r="F8271" t="s">
        <v>558</v>
      </c>
      <c r="G8271" t="s">
        <v>21</v>
      </c>
      <c r="H8271" t="s">
        <v>179</v>
      </c>
      <c r="I8271" t="s">
        <v>4162</v>
      </c>
      <c r="J8271" t="s">
        <v>2719</v>
      </c>
      <c r="K8271" t="s">
        <v>24</v>
      </c>
      <c r="L8271" t="s">
        <v>4163</v>
      </c>
      <c r="M8271">
        <v>2.2400000000000002</v>
      </c>
      <c r="N8271">
        <v>0.94599999999999995</v>
      </c>
      <c r="O8271">
        <v>9</v>
      </c>
      <c r="P8271">
        <v>0.01</v>
      </c>
    </row>
    <row r="8272" spans="1:16" x14ac:dyDescent="0.2">
      <c r="A8272" t="s">
        <v>15538</v>
      </c>
      <c r="B8272" s="1">
        <v>45243</v>
      </c>
      <c r="C8272" t="s">
        <v>17</v>
      </c>
      <c r="D8272" t="s">
        <v>15539</v>
      </c>
      <c r="E8272" t="s">
        <v>546</v>
      </c>
      <c r="F8272" t="s">
        <v>547</v>
      </c>
      <c r="G8272" t="s">
        <v>21</v>
      </c>
      <c r="H8272" t="s">
        <v>179</v>
      </c>
      <c r="I8272" t="s">
        <v>3479</v>
      </c>
      <c r="J8272" t="s">
        <v>3480</v>
      </c>
      <c r="K8272" t="s">
        <v>827</v>
      </c>
      <c r="L8272" t="s">
        <v>3072</v>
      </c>
      <c r="M8272">
        <v>22.24</v>
      </c>
      <c r="N8272">
        <v>6.6470000000000002</v>
      </c>
      <c r="O8272">
        <v>17</v>
      </c>
      <c r="P8272">
        <v>0.04</v>
      </c>
    </row>
    <row r="8273" spans="1:16" x14ac:dyDescent="0.2">
      <c r="A8273" t="s">
        <v>15540</v>
      </c>
      <c r="B8273" s="1">
        <v>45007</v>
      </c>
      <c r="C8273" t="s">
        <v>27</v>
      </c>
      <c r="D8273" t="s">
        <v>15541</v>
      </c>
      <c r="E8273" t="s">
        <v>775</v>
      </c>
      <c r="F8273" t="s">
        <v>1017</v>
      </c>
      <c r="G8273" t="s">
        <v>21</v>
      </c>
      <c r="I8273" t="s">
        <v>5446</v>
      </c>
      <c r="J8273" t="s">
        <v>5447</v>
      </c>
      <c r="K8273" t="s">
        <v>284</v>
      </c>
      <c r="L8273" t="s">
        <v>285</v>
      </c>
      <c r="M8273">
        <v>1.74</v>
      </c>
      <c r="N8273">
        <v>0.746</v>
      </c>
      <c r="O8273">
        <v>6</v>
      </c>
      <c r="P8273">
        <v>0.03</v>
      </c>
    </row>
    <row r="8274" spans="1:16" x14ac:dyDescent="0.2">
      <c r="A8274" t="s">
        <v>15542</v>
      </c>
      <c r="B8274" s="1">
        <v>45127</v>
      </c>
      <c r="C8274" t="s">
        <v>17</v>
      </c>
      <c r="D8274" t="s">
        <v>15543</v>
      </c>
      <c r="E8274" t="s">
        <v>557</v>
      </c>
      <c r="F8274" t="s">
        <v>558</v>
      </c>
      <c r="G8274" t="s">
        <v>21</v>
      </c>
      <c r="H8274" t="s">
        <v>49</v>
      </c>
      <c r="I8274" t="s">
        <v>6065</v>
      </c>
      <c r="J8274" t="s">
        <v>6066</v>
      </c>
      <c r="K8274" t="s">
        <v>136</v>
      </c>
      <c r="L8274" t="s">
        <v>6067</v>
      </c>
      <c r="M8274">
        <v>39.24</v>
      </c>
      <c r="N8274">
        <v>11.747</v>
      </c>
      <c r="O8274">
        <v>18</v>
      </c>
      <c r="P8274">
        <v>0.09</v>
      </c>
    </row>
    <row r="8275" spans="1:16" x14ac:dyDescent="0.2">
      <c r="A8275" t="s">
        <v>15544</v>
      </c>
      <c r="B8275" s="1">
        <v>45221</v>
      </c>
      <c r="C8275" t="s">
        <v>27</v>
      </c>
      <c r="D8275" t="s">
        <v>15545</v>
      </c>
      <c r="E8275" t="s">
        <v>813</v>
      </c>
      <c r="F8275" t="s">
        <v>814</v>
      </c>
      <c r="G8275" t="s">
        <v>64</v>
      </c>
      <c r="I8275" t="s">
        <v>3621</v>
      </c>
      <c r="J8275" t="s">
        <v>3622</v>
      </c>
      <c r="K8275" t="s">
        <v>3623</v>
      </c>
      <c r="L8275" t="s">
        <v>3624</v>
      </c>
      <c r="M8275">
        <v>79.239999999999995</v>
      </c>
      <c r="N8275">
        <v>31.745999999999999</v>
      </c>
      <c r="O8275">
        <v>10</v>
      </c>
    </row>
    <row r="8276" spans="1:16" x14ac:dyDescent="0.2">
      <c r="A8276" t="s">
        <v>15546</v>
      </c>
      <c r="B8276" s="1">
        <v>45013</v>
      </c>
      <c r="C8276" t="s">
        <v>17</v>
      </c>
      <c r="D8276" t="s">
        <v>15547</v>
      </c>
      <c r="E8276" t="s">
        <v>1059</v>
      </c>
      <c r="F8276" t="s">
        <v>1060</v>
      </c>
      <c r="G8276" t="s">
        <v>21</v>
      </c>
      <c r="H8276" t="s">
        <v>260</v>
      </c>
      <c r="I8276" t="s">
        <v>4276</v>
      </c>
      <c r="J8276" t="s">
        <v>4277</v>
      </c>
      <c r="K8276" t="s">
        <v>1254</v>
      </c>
      <c r="L8276" t="s">
        <v>1255</v>
      </c>
      <c r="M8276">
        <v>10.24</v>
      </c>
      <c r="N8276">
        <v>4.1459999999999999</v>
      </c>
      <c r="O8276">
        <v>20</v>
      </c>
      <c r="P8276">
        <v>0.05</v>
      </c>
    </row>
    <row r="8277" spans="1:16" x14ac:dyDescent="0.2">
      <c r="A8277" t="s">
        <v>15548</v>
      </c>
      <c r="B8277" s="1">
        <v>45081</v>
      </c>
      <c r="C8277" t="s">
        <v>27</v>
      </c>
      <c r="D8277" t="s">
        <v>15549</v>
      </c>
      <c r="E8277" t="s">
        <v>232</v>
      </c>
      <c r="F8277" t="s">
        <v>233</v>
      </c>
      <c r="G8277" t="s">
        <v>21</v>
      </c>
      <c r="H8277" t="s">
        <v>78</v>
      </c>
      <c r="I8277" t="s">
        <v>3907</v>
      </c>
      <c r="J8277" t="s">
        <v>3908</v>
      </c>
      <c r="K8277" t="s">
        <v>513</v>
      </c>
      <c r="L8277" t="s">
        <v>2760</v>
      </c>
      <c r="M8277">
        <v>99.24</v>
      </c>
      <c r="N8277">
        <v>39.746000000000002</v>
      </c>
      <c r="O8277">
        <v>6</v>
      </c>
      <c r="P8277">
        <v>0.02</v>
      </c>
    </row>
    <row r="8278" spans="1:16" x14ac:dyDescent="0.2">
      <c r="A8278" t="s">
        <v>15550</v>
      </c>
      <c r="B8278" s="1">
        <v>45184</v>
      </c>
      <c r="C8278" t="s">
        <v>17</v>
      </c>
      <c r="D8278" t="s">
        <v>15551</v>
      </c>
      <c r="E8278" t="s">
        <v>322</v>
      </c>
      <c r="F8278" t="s">
        <v>323</v>
      </c>
      <c r="G8278" t="s">
        <v>21</v>
      </c>
      <c r="H8278" t="s">
        <v>49</v>
      </c>
      <c r="I8278" t="s">
        <v>5503</v>
      </c>
      <c r="J8278" t="s">
        <v>5504</v>
      </c>
      <c r="K8278" t="s">
        <v>391</v>
      </c>
      <c r="L8278" t="s">
        <v>392</v>
      </c>
      <c r="M8278">
        <v>39.24</v>
      </c>
      <c r="N8278">
        <v>11.747</v>
      </c>
      <c r="O8278">
        <v>15</v>
      </c>
      <c r="P8278">
        <v>0.06</v>
      </c>
    </row>
    <row r="8279" spans="1:16" x14ac:dyDescent="0.2">
      <c r="A8279" t="s">
        <v>15552</v>
      </c>
      <c r="B8279" s="1">
        <v>44941</v>
      </c>
      <c r="C8279" t="s">
        <v>27</v>
      </c>
      <c r="D8279" t="s">
        <v>15553</v>
      </c>
      <c r="E8279" t="s">
        <v>19</v>
      </c>
      <c r="F8279" t="s">
        <v>20</v>
      </c>
      <c r="G8279" t="s">
        <v>21</v>
      </c>
      <c r="H8279" t="s">
        <v>164</v>
      </c>
      <c r="I8279" t="s">
        <v>3426</v>
      </c>
      <c r="J8279" t="s">
        <v>3427</v>
      </c>
      <c r="K8279" t="s">
        <v>82</v>
      </c>
      <c r="L8279" t="s">
        <v>333</v>
      </c>
      <c r="M8279">
        <v>29.24</v>
      </c>
      <c r="N8279">
        <v>8.7469999999999999</v>
      </c>
      <c r="O8279">
        <v>13</v>
      </c>
      <c r="P8279">
        <v>0.08</v>
      </c>
    </row>
    <row r="8280" spans="1:16" x14ac:dyDescent="0.2">
      <c r="A8280" t="s">
        <v>15554</v>
      </c>
      <c r="B8280" s="1">
        <v>45135</v>
      </c>
      <c r="C8280" t="s">
        <v>17</v>
      </c>
      <c r="D8280" t="s">
        <v>15555</v>
      </c>
      <c r="E8280" t="s">
        <v>78</v>
      </c>
      <c r="F8280" t="s">
        <v>247</v>
      </c>
      <c r="G8280" t="s">
        <v>21</v>
      </c>
      <c r="H8280" t="s">
        <v>202</v>
      </c>
      <c r="I8280" t="s">
        <v>5057</v>
      </c>
      <c r="J8280" t="s">
        <v>5058</v>
      </c>
      <c r="K8280" t="s">
        <v>2121</v>
      </c>
      <c r="L8280" t="s">
        <v>5059</v>
      </c>
      <c r="M8280">
        <v>24.24</v>
      </c>
      <c r="N8280">
        <v>7.2469999999999999</v>
      </c>
      <c r="O8280">
        <v>20</v>
      </c>
      <c r="P8280">
        <v>0.08</v>
      </c>
    </row>
    <row r="8281" spans="1:16" x14ac:dyDescent="0.2">
      <c r="A8281" t="s">
        <v>15556</v>
      </c>
      <c r="B8281" s="1">
        <v>45261</v>
      </c>
      <c r="C8281" t="s">
        <v>27</v>
      </c>
      <c r="D8281" t="s">
        <v>15557</v>
      </c>
      <c r="E8281" t="s">
        <v>329</v>
      </c>
      <c r="F8281" t="s">
        <v>330</v>
      </c>
      <c r="G8281" t="s">
        <v>88</v>
      </c>
      <c r="I8281" t="s">
        <v>3803</v>
      </c>
      <c r="J8281" t="s">
        <v>3804</v>
      </c>
      <c r="K8281" t="s">
        <v>3805</v>
      </c>
      <c r="L8281" t="s">
        <v>3806</v>
      </c>
      <c r="M8281">
        <v>249.24</v>
      </c>
      <c r="N8281">
        <v>99.745999999999995</v>
      </c>
      <c r="O8281">
        <v>9</v>
      </c>
      <c r="P8281">
        <v>0</v>
      </c>
    </row>
    <row r="8282" spans="1:16" x14ac:dyDescent="0.2">
      <c r="A8282" t="s">
        <v>15558</v>
      </c>
      <c r="B8282" s="1">
        <v>45003</v>
      </c>
      <c r="C8282" t="s">
        <v>17</v>
      </c>
      <c r="D8282" t="s">
        <v>15559</v>
      </c>
      <c r="E8282" t="s">
        <v>421</v>
      </c>
      <c r="F8282" t="s">
        <v>422</v>
      </c>
      <c r="G8282" t="s">
        <v>21</v>
      </c>
      <c r="H8282" t="s">
        <v>260</v>
      </c>
      <c r="I8282" t="s">
        <v>5142</v>
      </c>
      <c r="J8282" t="s">
        <v>5143</v>
      </c>
      <c r="K8282" t="s">
        <v>217</v>
      </c>
      <c r="L8282" t="s">
        <v>5144</v>
      </c>
      <c r="M8282">
        <v>19.239999999999998</v>
      </c>
      <c r="N8282">
        <v>7.7460000000000004</v>
      </c>
      <c r="O8282">
        <v>1</v>
      </c>
      <c r="P8282">
        <v>0.03</v>
      </c>
    </row>
    <row r="8283" spans="1:16" x14ac:dyDescent="0.2">
      <c r="A8283" t="s">
        <v>15560</v>
      </c>
      <c r="B8283" s="1">
        <v>45075</v>
      </c>
      <c r="C8283" t="s">
        <v>27</v>
      </c>
      <c r="D8283" t="s">
        <v>15561</v>
      </c>
      <c r="E8283" t="s">
        <v>280</v>
      </c>
      <c r="F8283" t="s">
        <v>281</v>
      </c>
      <c r="G8283" t="s">
        <v>88</v>
      </c>
      <c r="I8283" t="s">
        <v>5178</v>
      </c>
      <c r="J8283" t="s">
        <v>5179</v>
      </c>
      <c r="K8283" t="s">
        <v>5180</v>
      </c>
      <c r="L8283" t="s">
        <v>2423</v>
      </c>
      <c r="M8283">
        <v>4.24</v>
      </c>
      <c r="N8283">
        <v>1.746</v>
      </c>
      <c r="O8283">
        <v>2</v>
      </c>
      <c r="P8283">
        <v>0.02</v>
      </c>
    </row>
    <row r="8284" spans="1:16" x14ac:dyDescent="0.2">
      <c r="A8284" t="s">
        <v>15562</v>
      </c>
      <c r="B8284" s="1">
        <v>45062</v>
      </c>
      <c r="C8284" t="s">
        <v>17</v>
      </c>
      <c r="D8284" t="s">
        <v>15563</v>
      </c>
      <c r="E8284" t="s">
        <v>517</v>
      </c>
      <c r="F8284" t="s">
        <v>518</v>
      </c>
      <c r="G8284" t="s">
        <v>21</v>
      </c>
      <c r="H8284" t="s">
        <v>71</v>
      </c>
      <c r="I8284" t="s">
        <v>4392</v>
      </c>
      <c r="J8284" t="s">
        <v>4393</v>
      </c>
      <c r="K8284" t="s">
        <v>398</v>
      </c>
      <c r="L8284" t="s">
        <v>399</v>
      </c>
      <c r="M8284">
        <v>1.24</v>
      </c>
      <c r="N8284">
        <v>0.34699999999999998</v>
      </c>
      <c r="O8284">
        <v>9</v>
      </c>
      <c r="P8284">
        <v>0.08</v>
      </c>
    </row>
    <row r="8285" spans="1:16" x14ac:dyDescent="0.2">
      <c r="A8285" t="s">
        <v>15564</v>
      </c>
      <c r="B8285" s="1">
        <v>45191</v>
      </c>
      <c r="C8285" t="s">
        <v>27</v>
      </c>
      <c r="D8285" t="s">
        <v>15565</v>
      </c>
      <c r="E8285" t="s">
        <v>78</v>
      </c>
      <c r="F8285" t="s">
        <v>388</v>
      </c>
      <c r="G8285" t="s">
        <v>21</v>
      </c>
      <c r="H8285" t="s">
        <v>260</v>
      </c>
      <c r="I8285" t="s">
        <v>5033</v>
      </c>
      <c r="J8285" t="s">
        <v>5034</v>
      </c>
      <c r="K8285" t="s">
        <v>34</v>
      </c>
      <c r="L8285" t="s">
        <v>106</v>
      </c>
      <c r="M8285">
        <v>3.34</v>
      </c>
      <c r="N8285">
        <v>0.97699999999999998</v>
      </c>
      <c r="O8285">
        <v>14</v>
      </c>
      <c r="P8285">
        <v>0.08</v>
      </c>
    </row>
    <row r="8286" spans="1:16" x14ac:dyDescent="0.2">
      <c r="A8286" t="s">
        <v>15566</v>
      </c>
      <c r="B8286" s="1">
        <v>44972</v>
      </c>
      <c r="C8286" t="s">
        <v>17</v>
      </c>
      <c r="D8286" t="s">
        <v>15567</v>
      </c>
      <c r="E8286" t="s">
        <v>109</v>
      </c>
      <c r="F8286" t="s">
        <v>110</v>
      </c>
      <c r="G8286" t="s">
        <v>21</v>
      </c>
      <c r="H8286" t="s">
        <v>31</v>
      </c>
      <c r="I8286" t="s">
        <v>3184</v>
      </c>
      <c r="J8286" t="s">
        <v>3185</v>
      </c>
      <c r="K8286" t="s">
        <v>217</v>
      </c>
      <c r="L8286" t="s">
        <v>3186</v>
      </c>
      <c r="M8286">
        <v>28.24</v>
      </c>
      <c r="N8286">
        <v>11.346</v>
      </c>
      <c r="O8286">
        <v>2</v>
      </c>
      <c r="P8286">
        <v>0.04</v>
      </c>
    </row>
    <row r="8287" spans="1:16" x14ac:dyDescent="0.2">
      <c r="A8287" t="s">
        <v>15568</v>
      </c>
      <c r="B8287" s="1">
        <v>45008</v>
      </c>
      <c r="C8287" t="s">
        <v>27</v>
      </c>
      <c r="D8287" t="s">
        <v>15569</v>
      </c>
      <c r="E8287" t="s">
        <v>489</v>
      </c>
      <c r="F8287" t="s">
        <v>490</v>
      </c>
      <c r="G8287" t="s">
        <v>21</v>
      </c>
      <c r="H8287" t="s">
        <v>164</v>
      </c>
      <c r="I8287" t="s">
        <v>3947</v>
      </c>
      <c r="J8287" t="s">
        <v>3948</v>
      </c>
      <c r="K8287" t="s">
        <v>391</v>
      </c>
      <c r="L8287" t="s">
        <v>1388</v>
      </c>
      <c r="M8287">
        <v>29.24</v>
      </c>
      <c r="N8287">
        <v>11.746</v>
      </c>
      <c r="O8287">
        <v>10</v>
      </c>
      <c r="P8287">
        <v>0.08</v>
      </c>
    </row>
    <row r="8288" spans="1:16" x14ac:dyDescent="0.2">
      <c r="A8288" t="s">
        <v>15570</v>
      </c>
      <c r="B8288" s="1">
        <v>44943</v>
      </c>
      <c r="C8288" t="s">
        <v>17</v>
      </c>
      <c r="D8288" t="s">
        <v>15571</v>
      </c>
      <c r="E8288" t="s">
        <v>583</v>
      </c>
      <c r="F8288" t="s">
        <v>584</v>
      </c>
      <c r="G8288" t="s">
        <v>21</v>
      </c>
      <c r="H8288" t="s">
        <v>164</v>
      </c>
      <c r="I8288" t="s">
        <v>9877</v>
      </c>
      <c r="J8288" t="s">
        <v>9878</v>
      </c>
      <c r="K8288" t="s">
        <v>1035</v>
      </c>
      <c r="L8288" t="s">
        <v>1036</v>
      </c>
      <c r="M8288">
        <v>25.24</v>
      </c>
      <c r="N8288">
        <v>10.146000000000001</v>
      </c>
      <c r="O8288">
        <v>2</v>
      </c>
      <c r="P8288">
        <v>7.0000000000000007E-2</v>
      </c>
    </row>
    <row r="8289" spans="1:16" x14ac:dyDescent="0.2">
      <c r="A8289" t="s">
        <v>15572</v>
      </c>
      <c r="B8289" s="1">
        <v>44956</v>
      </c>
      <c r="C8289" t="s">
        <v>27</v>
      </c>
      <c r="D8289" t="s">
        <v>15573</v>
      </c>
      <c r="E8289" t="s">
        <v>185</v>
      </c>
      <c r="F8289" t="s">
        <v>186</v>
      </c>
      <c r="G8289" t="s">
        <v>21</v>
      </c>
      <c r="H8289" t="s">
        <v>202</v>
      </c>
      <c r="I8289" t="s">
        <v>3834</v>
      </c>
      <c r="J8289" t="s">
        <v>3835</v>
      </c>
      <c r="K8289" t="s">
        <v>391</v>
      </c>
      <c r="L8289" t="s">
        <v>550</v>
      </c>
      <c r="M8289">
        <v>44.24</v>
      </c>
      <c r="N8289">
        <v>17.745999999999999</v>
      </c>
      <c r="O8289">
        <v>15</v>
      </c>
      <c r="P8289">
        <v>0.03</v>
      </c>
    </row>
    <row r="8290" spans="1:16" x14ac:dyDescent="0.2">
      <c r="A8290" t="s">
        <v>15574</v>
      </c>
      <c r="B8290" s="1">
        <v>45288</v>
      </c>
      <c r="C8290" t="s">
        <v>17</v>
      </c>
      <c r="D8290" t="s">
        <v>15575</v>
      </c>
      <c r="E8290" t="s">
        <v>831</v>
      </c>
      <c r="F8290" t="s">
        <v>55</v>
      </c>
      <c r="G8290" t="s">
        <v>21</v>
      </c>
      <c r="H8290" t="s">
        <v>78</v>
      </c>
      <c r="I8290" t="s">
        <v>6411</v>
      </c>
      <c r="J8290" t="s">
        <v>6412</v>
      </c>
      <c r="K8290" t="s">
        <v>120</v>
      </c>
      <c r="L8290" t="s">
        <v>3356</v>
      </c>
      <c r="M8290">
        <v>6.24</v>
      </c>
      <c r="N8290">
        <v>1.847</v>
      </c>
      <c r="O8290">
        <v>17</v>
      </c>
      <c r="P8290">
        <v>0.08</v>
      </c>
    </row>
    <row r="8291" spans="1:16" x14ac:dyDescent="0.2">
      <c r="A8291" t="s">
        <v>15576</v>
      </c>
      <c r="B8291" s="1">
        <v>45282</v>
      </c>
      <c r="C8291" t="s">
        <v>27</v>
      </c>
      <c r="D8291" t="s">
        <v>15577</v>
      </c>
      <c r="E8291" t="s">
        <v>406</v>
      </c>
      <c r="F8291" t="s">
        <v>407</v>
      </c>
      <c r="G8291" t="s">
        <v>21</v>
      </c>
      <c r="H8291" t="s">
        <v>78</v>
      </c>
      <c r="I8291" t="s">
        <v>6140</v>
      </c>
      <c r="J8291" t="s">
        <v>6141</v>
      </c>
      <c r="K8291" t="s">
        <v>217</v>
      </c>
      <c r="L8291" t="s">
        <v>218</v>
      </c>
      <c r="M8291">
        <v>34.24</v>
      </c>
      <c r="N8291">
        <v>13.746</v>
      </c>
      <c r="O8291">
        <v>17</v>
      </c>
      <c r="P8291">
        <v>0.01</v>
      </c>
    </row>
    <row r="8292" spans="1:16" x14ac:dyDescent="0.2">
      <c r="A8292" t="s">
        <v>15578</v>
      </c>
      <c r="B8292" s="1">
        <v>45027</v>
      </c>
      <c r="C8292" t="s">
        <v>17</v>
      </c>
      <c r="D8292" t="s">
        <v>15579</v>
      </c>
      <c r="E8292" t="s">
        <v>451</v>
      </c>
      <c r="F8292" t="s">
        <v>407</v>
      </c>
      <c r="G8292" t="s">
        <v>21</v>
      </c>
      <c r="I8292" t="s">
        <v>6295</v>
      </c>
      <c r="J8292" t="s">
        <v>6296</v>
      </c>
      <c r="K8292" t="s">
        <v>391</v>
      </c>
      <c r="L8292" t="s">
        <v>970</v>
      </c>
      <c r="M8292">
        <v>19.239999999999998</v>
      </c>
      <c r="N8292">
        <v>5.7469999999999999</v>
      </c>
      <c r="O8292">
        <v>12</v>
      </c>
    </row>
    <row r="8293" spans="1:16" x14ac:dyDescent="0.2">
      <c r="A8293" t="s">
        <v>15580</v>
      </c>
      <c r="B8293" s="1">
        <v>45255</v>
      </c>
      <c r="C8293" t="s">
        <v>27</v>
      </c>
      <c r="D8293" t="s">
        <v>15581</v>
      </c>
      <c r="E8293" t="s">
        <v>78</v>
      </c>
      <c r="F8293" t="s">
        <v>79</v>
      </c>
      <c r="G8293" t="s">
        <v>21</v>
      </c>
      <c r="H8293" t="s">
        <v>179</v>
      </c>
      <c r="I8293" t="s">
        <v>2928</v>
      </c>
      <c r="J8293" t="s">
        <v>2929</v>
      </c>
      <c r="K8293" t="s">
        <v>34</v>
      </c>
      <c r="L8293" t="s">
        <v>417</v>
      </c>
      <c r="M8293">
        <v>3.54</v>
      </c>
      <c r="N8293">
        <v>1.0369999999999999</v>
      </c>
      <c r="O8293">
        <v>13</v>
      </c>
      <c r="P8293">
        <v>0.03</v>
      </c>
    </row>
    <row r="8294" spans="1:16" x14ac:dyDescent="0.2">
      <c r="A8294" t="s">
        <v>15582</v>
      </c>
      <c r="B8294" s="1">
        <v>45014</v>
      </c>
      <c r="C8294" t="s">
        <v>17</v>
      </c>
      <c r="D8294" t="s">
        <v>15583</v>
      </c>
      <c r="E8294" t="s">
        <v>78</v>
      </c>
      <c r="F8294" t="s">
        <v>395</v>
      </c>
      <c r="G8294" t="s">
        <v>21</v>
      </c>
      <c r="H8294" t="s">
        <v>49</v>
      </c>
      <c r="I8294" t="s">
        <v>5708</v>
      </c>
      <c r="J8294" t="s">
        <v>5709</v>
      </c>
      <c r="K8294" t="s">
        <v>3795</v>
      </c>
      <c r="L8294" t="s">
        <v>1291</v>
      </c>
      <c r="M8294">
        <v>4.24</v>
      </c>
      <c r="N8294">
        <v>1.2470000000000001</v>
      </c>
      <c r="O8294">
        <v>7</v>
      </c>
      <c r="P8294">
        <v>0.09</v>
      </c>
    </row>
    <row r="8295" spans="1:16" x14ac:dyDescent="0.2">
      <c r="A8295" t="s">
        <v>15584</v>
      </c>
      <c r="B8295" s="1">
        <v>44967</v>
      </c>
      <c r="C8295" t="s">
        <v>27</v>
      </c>
      <c r="D8295" t="s">
        <v>15585</v>
      </c>
      <c r="E8295" t="s">
        <v>276</v>
      </c>
      <c r="F8295" t="s">
        <v>277</v>
      </c>
      <c r="G8295" t="s">
        <v>21</v>
      </c>
      <c r="H8295" t="s">
        <v>78</v>
      </c>
      <c r="I8295" t="s">
        <v>11082</v>
      </c>
      <c r="J8295" t="s">
        <v>11083</v>
      </c>
      <c r="K8295" t="s">
        <v>217</v>
      </c>
      <c r="L8295" t="s">
        <v>11084</v>
      </c>
      <c r="M8295">
        <v>29.24</v>
      </c>
      <c r="N8295">
        <v>8.7469999999999999</v>
      </c>
      <c r="O8295">
        <v>15</v>
      </c>
      <c r="P8295">
        <v>0.01</v>
      </c>
    </row>
    <row r="8296" spans="1:16" x14ac:dyDescent="0.2">
      <c r="A8296" t="s">
        <v>15586</v>
      </c>
      <c r="B8296" s="1">
        <v>45110</v>
      </c>
      <c r="C8296" t="s">
        <v>17</v>
      </c>
      <c r="D8296" t="s">
        <v>15587</v>
      </c>
      <c r="E8296" t="s">
        <v>185</v>
      </c>
      <c r="F8296" t="s">
        <v>306</v>
      </c>
      <c r="G8296" t="s">
        <v>21</v>
      </c>
      <c r="H8296" t="s">
        <v>71</v>
      </c>
      <c r="I8296" t="s">
        <v>4276</v>
      </c>
      <c r="J8296" t="s">
        <v>4277</v>
      </c>
      <c r="K8296" t="s">
        <v>1254</v>
      </c>
      <c r="L8296" t="s">
        <v>1255</v>
      </c>
      <c r="M8296">
        <v>10.24</v>
      </c>
      <c r="N8296">
        <v>4.1459999999999999</v>
      </c>
      <c r="O8296">
        <v>4</v>
      </c>
      <c r="P8296">
        <v>0.05</v>
      </c>
    </row>
    <row r="8297" spans="1:16" x14ac:dyDescent="0.2">
      <c r="A8297" t="s">
        <v>15588</v>
      </c>
      <c r="B8297" s="1">
        <v>45245</v>
      </c>
      <c r="C8297" t="s">
        <v>27</v>
      </c>
      <c r="D8297" t="s">
        <v>15589</v>
      </c>
      <c r="E8297" t="s">
        <v>276</v>
      </c>
      <c r="F8297" t="s">
        <v>312</v>
      </c>
      <c r="G8297" t="s">
        <v>21</v>
      </c>
      <c r="H8297" t="s">
        <v>202</v>
      </c>
      <c r="I8297" t="s">
        <v>5790</v>
      </c>
      <c r="J8297" t="s">
        <v>5791</v>
      </c>
      <c r="K8297" t="s">
        <v>2019</v>
      </c>
      <c r="L8297" t="s">
        <v>3739</v>
      </c>
      <c r="M8297">
        <v>199.24</v>
      </c>
      <c r="N8297">
        <v>79.745999999999995</v>
      </c>
      <c r="O8297">
        <v>14</v>
      </c>
      <c r="P8297">
        <v>0.09</v>
      </c>
    </row>
    <row r="8298" spans="1:16" x14ac:dyDescent="0.2">
      <c r="A8298" t="s">
        <v>15590</v>
      </c>
      <c r="B8298" s="1">
        <v>44974</v>
      </c>
      <c r="C8298" t="s">
        <v>17</v>
      </c>
      <c r="D8298" t="s">
        <v>15591</v>
      </c>
      <c r="E8298" t="s">
        <v>78</v>
      </c>
      <c r="F8298" t="s">
        <v>388</v>
      </c>
      <c r="G8298" t="s">
        <v>21</v>
      </c>
      <c r="H8298" t="s">
        <v>71</v>
      </c>
      <c r="I8298" t="s">
        <v>5604</v>
      </c>
      <c r="J8298" t="s">
        <v>5605</v>
      </c>
      <c r="K8298" t="s">
        <v>463</v>
      </c>
      <c r="L8298" t="s">
        <v>1255</v>
      </c>
      <c r="M8298">
        <v>1.54</v>
      </c>
      <c r="N8298">
        <v>0.66600000000000004</v>
      </c>
      <c r="O8298">
        <v>12</v>
      </c>
      <c r="P8298">
        <v>0.06</v>
      </c>
    </row>
    <row r="8299" spans="1:16" x14ac:dyDescent="0.2">
      <c r="A8299" t="s">
        <v>15592</v>
      </c>
      <c r="B8299" s="1">
        <v>44953</v>
      </c>
      <c r="C8299" t="s">
        <v>27</v>
      </c>
      <c r="D8299" t="s">
        <v>15593</v>
      </c>
      <c r="E8299" t="s">
        <v>848</v>
      </c>
      <c r="F8299" t="s">
        <v>849</v>
      </c>
      <c r="G8299" t="s">
        <v>21</v>
      </c>
      <c r="H8299" t="s">
        <v>179</v>
      </c>
      <c r="I8299" t="s">
        <v>5885</v>
      </c>
      <c r="J8299" t="s">
        <v>5886</v>
      </c>
      <c r="K8299" t="s">
        <v>151</v>
      </c>
      <c r="L8299" t="s">
        <v>1063</v>
      </c>
      <c r="M8299">
        <v>129.24</v>
      </c>
      <c r="N8299">
        <v>51.746000000000002</v>
      </c>
      <c r="O8299">
        <v>19</v>
      </c>
      <c r="P8299">
        <v>0.01</v>
      </c>
    </row>
    <row r="8300" spans="1:16" x14ac:dyDescent="0.2">
      <c r="A8300" t="s">
        <v>15594</v>
      </c>
      <c r="B8300" s="1">
        <v>45019</v>
      </c>
      <c r="C8300" t="s">
        <v>17</v>
      </c>
      <c r="D8300" t="s">
        <v>15595</v>
      </c>
      <c r="E8300" t="s">
        <v>185</v>
      </c>
      <c r="F8300" t="s">
        <v>186</v>
      </c>
      <c r="G8300" t="s">
        <v>21</v>
      </c>
      <c r="H8300" t="s">
        <v>78</v>
      </c>
      <c r="I8300" t="s">
        <v>3848</v>
      </c>
      <c r="J8300" t="s">
        <v>3849</v>
      </c>
      <c r="K8300" t="s">
        <v>827</v>
      </c>
      <c r="L8300" t="s">
        <v>3850</v>
      </c>
      <c r="M8300">
        <v>24.24</v>
      </c>
      <c r="N8300">
        <v>9.7460000000000004</v>
      </c>
      <c r="O8300">
        <v>18</v>
      </c>
      <c r="P8300">
        <v>0.08</v>
      </c>
    </row>
    <row r="8301" spans="1:16" x14ac:dyDescent="0.2">
      <c r="A8301" t="s">
        <v>15596</v>
      </c>
      <c r="B8301" s="1">
        <v>45070</v>
      </c>
      <c r="C8301" t="s">
        <v>27</v>
      </c>
      <c r="D8301" t="s">
        <v>15597</v>
      </c>
      <c r="E8301" t="s">
        <v>78</v>
      </c>
      <c r="F8301" t="s">
        <v>117</v>
      </c>
      <c r="G8301" t="s">
        <v>21</v>
      </c>
      <c r="H8301" t="s">
        <v>164</v>
      </c>
      <c r="I8301" t="s">
        <v>2932</v>
      </c>
      <c r="J8301" t="s">
        <v>2933</v>
      </c>
      <c r="K8301" t="s">
        <v>217</v>
      </c>
      <c r="L8301" t="s">
        <v>218</v>
      </c>
      <c r="M8301">
        <v>19.239999999999998</v>
      </c>
      <c r="N8301">
        <v>7.7460000000000004</v>
      </c>
      <c r="O8301">
        <v>6</v>
      </c>
      <c r="P8301">
        <v>0.1</v>
      </c>
    </row>
    <row r="8302" spans="1:16" x14ac:dyDescent="0.2">
      <c r="A8302" t="s">
        <v>15598</v>
      </c>
      <c r="B8302" s="1">
        <v>45041</v>
      </c>
      <c r="C8302" t="s">
        <v>17</v>
      </c>
      <c r="D8302" t="s">
        <v>15599</v>
      </c>
      <c r="E8302" t="s">
        <v>375</v>
      </c>
      <c r="F8302" t="s">
        <v>635</v>
      </c>
      <c r="G8302" t="s">
        <v>88</v>
      </c>
      <c r="I8302" t="s">
        <v>4162</v>
      </c>
      <c r="J8302" t="s">
        <v>2719</v>
      </c>
      <c r="K8302" t="s">
        <v>24</v>
      </c>
      <c r="L8302" t="s">
        <v>4163</v>
      </c>
      <c r="M8302">
        <v>2.2400000000000002</v>
      </c>
      <c r="N8302">
        <v>0.94599999999999995</v>
      </c>
      <c r="O8302">
        <v>1</v>
      </c>
      <c r="P8302">
        <v>0.01</v>
      </c>
    </row>
    <row r="8303" spans="1:16" x14ac:dyDescent="0.2">
      <c r="A8303" t="s">
        <v>15600</v>
      </c>
      <c r="B8303" s="1">
        <v>45002</v>
      </c>
      <c r="C8303" t="s">
        <v>27</v>
      </c>
      <c r="D8303" t="s">
        <v>15601</v>
      </c>
      <c r="E8303" t="s">
        <v>1343</v>
      </c>
      <c r="F8303" t="s">
        <v>1344</v>
      </c>
      <c r="G8303" t="s">
        <v>21</v>
      </c>
      <c r="H8303" t="s">
        <v>78</v>
      </c>
      <c r="I8303" t="s">
        <v>4898</v>
      </c>
      <c r="J8303" t="s">
        <v>4899</v>
      </c>
      <c r="K8303" t="s">
        <v>4900</v>
      </c>
      <c r="L8303" t="s">
        <v>4901</v>
      </c>
      <c r="M8303">
        <v>39.24</v>
      </c>
      <c r="N8303">
        <v>11.747</v>
      </c>
      <c r="O8303">
        <v>7</v>
      </c>
    </row>
    <row r="8304" spans="1:16" x14ac:dyDescent="0.2">
      <c r="A8304" t="s">
        <v>15602</v>
      </c>
      <c r="B8304" s="1">
        <v>45104</v>
      </c>
      <c r="C8304" t="s">
        <v>17</v>
      </c>
      <c r="D8304" t="s">
        <v>15603</v>
      </c>
      <c r="E8304" t="s">
        <v>19</v>
      </c>
      <c r="F8304" t="s">
        <v>20</v>
      </c>
      <c r="G8304" t="s">
        <v>21</v>
      </c>
      <c r="H8304" t="s">
        <v>71</v>
      </c>
      <c r="I8304" t="s">
        <v>2994</v>
      </c>
      <c r="J8304" t="s">
        <v>2995</v>
      </c>
      <c r="K8304" t="s">
        <v>58</v>
      </c>
      <c r="L8304" t="s">
        <v>2606</v>
      </c>
      <c r="M8304">
        <v>2.74</v>
      </c>
      <c r="N8304">
        <v>1.1459999999999999</v>
      </c>
      <c r="O8304">
        <v>15</v>
      </c>
      <c r="P8304">
        <v>0.01</v>
      </c>
    </row>
    <row r="8305" spans="1:16" x14ac:dyDescent="0.2">
      <c r="A8305" t="s">
        <v>15604</v>
      </c>
      <c r="B8305" s="1">
        <v>45029</v>
      </c>
      <c r="C8305" t="s">
        <v>27</v>
      </c>
      <c r="D8305" t="s">
        <v>15605</v>
      </c>
      <c r="E8305" t="s">
        <v>775</v>
      </c>
      <c r="F8305" t="s">
        <v>776</v>
      </c>
      <c r="G8305" t="s">
        <v>21</v>
      </c>
      <c r="H8305" t="s">
        <v>31</v>
      </c>
      <c r="I8305" t="s">
        <v>4551</v>
      </c>
      <c r="J8305" t="s">
        <v>4552</v>
      </c>
      <c r="K8305" t="s">
        <v>1606</v>
      </c>
      <c r="L8305" t="s">
        <v>1826</v>
      </c>
      <c r="M8305">
        <v>1.54</v>
      </c>
      <c r="N8305">
        <v>0.66600000000000004</v>
      </c>
      <c r="O8305">
        <v>16</v>
      </c>
      <c r="P8305">
        <v>0.06</v>
      </c>
    </row>
    <row r="8306" spans="1:16" x14ac:dyDescent="0.2">
      <c r="A8306" t="s">
        <v>15606</v>
      </c>
      <c r="B8306" s="1">
        <v>44989</v>
      </c>
      <c r="C8306" t="s">
        <v>17</v>
      </c>
      <c r="D8306" t="s">
        <v>15607</v>
      </c>
      <c r="E8306" t="s">
        <v>78</v>
      </c>
      <c r="F8306" t="s">
        <v>79</v>
      </c>
      <c r="G8306" t="s">
        <v>21</v>
      </c>
      <c r="I8306" t="s">
        <v>2915</v>
      </c>
      <c r="J8306" t="s">
        <v>2916</v>
      </c>
      <c r="K8306" t="s">
        <v>243</v>
      </c>
      <c r="L8306" t="s">
        <v>244</v>
      </c>
      <c r="M8306">
        <v>9.24</v>
      </c>
      <c r="N8306">
        <v>3.746</v>
      </c>
      <c r="O8306">
        <v>12</v>
      </c>
      <c r="P8306">
        <v>7.0000000000000007E-2</v>
      </c>
    </row>
    <row r="8307" spans="1:16" x14ac:dyDescent="0.2">
      <c r="A8307" t="s">
        <v>15608</v>
      </c>
      <c r="B8307" s="1">
        <v>44975</v>
      </c>
      <c r="C8307" t="s">
        <v>27</v>
      </c>
      <c r="D8307" t="s">
        <v>15609</v>
      </c>
      <c r="E8307" t="s">
        <v>62</v>
      </c>
      <c r="F8307" t="s">
        <v>63</v>
      </c>
      <c r="G8307" t="s">
        <v>64</v>
      </c>
      <c r="I8307" t="s">
        <v>4148</v>
      </c>
      <c r="J8307" t="s">
        <v>4149</v>
      </c>
      <c r="K8307" t="s">
        <v>284</v>
      </c>
      <c r="L8307" t="s">
        <v>2855</v>
      </c>
      <c r="M8307">
        <v>2.2400000000000002</v>
      </c>
      <c r="N8307">
        <v>0.64700000000000002</v>
      </c>
      <c r="O8307">
        <v>16</v>
      </c>
    </row>
    <row r="8308" spans="1:16" x14ac:dyDescent="0.2">
      <c r="A8308" t="s">
        <v>15610</v>
      </c>
      <c r="B8308" s="1">
        <v>45209</v>
      </c>
      <c r="C8308" t="s">
        <v>17</v>
      </c>
      <c r="D8308" t="s">
        <v>15611</v>
      </c>
      <c r="E8308" t="s">
        <v>177</v>
      </c>
      <c r="F8308" t="s">
        <v>178</v>
      </c>
      <c r="G8308" t="s">
        <v>21</v>
      </c>
      <c r="H8308" t="s">
        <v>179</v>
      </c>
      <c r="I8308" t="s">
        <v>4466</v>
      </c>
      <c r="J8308" t="s">
        <v>4467</v>
      </c>
      <c r="K8308" t="s">
        <v>739</v>
      </c>
      <c r="L8308" t="s">
        <v>4468</v>
      </c>
      <c r="M8308">
        <v>45.24</v>
      </c>
      <c r="N8308">
        <v>13.547000000000001</v>
      </c>
      <c r="O8308">
        <v>3</v>
      </c>
      <c r="P8308">
        <v>0.08</v>
      </c>
    </row>
    <row r="8309" spans="1:16" x14ac:dyDescent="0.2">
      <c r="A8309" t="s">
        <v>15612</v>
      </c>
      <c r="B8309" s="1">
        <v>45128</v>
      </c>
      <c r="C8309" t="s">
        <v>27</v>
      </c>
      <c r="D8309" t="s">
        <v>15613</v>
      </c>
      <c r="E8309" t="s">
        <v>29</v>
      </c>
      <c r="F8309" t="s">
        <v>30</v>
      </c>
      <c r="G8309" t="s">
        <v>21</v>
      </c>
      <c r="H8309" t="s">
        <v>31</v>
      </c>
      <c r="I8309" t="s">
        <v>5610</v>
      </c>
      <c r="J8309" t="s">
        <v>5611</v>
      </c>
      <c r="K8309" t="s">
        <v>98</v>
      </c>
      <c r="L8309" t="s">
        <v>437</v>
      </c>
      <c r="M8309">
        <v>1.24</v>
      </c>
      <c r="N8309">
        <v>0.54600000000000004</v>
      </c>
      <c r="O8309">
        <v>17</v>
      </c>
      <c r="P8309">
        <v>7.0000000000000007E-2</v>
      </c>
    </row>
    <row r="8310" spans="1:16" x14ac:dyDescent="0.2">
      <c r="A8310" t="s">
        <v>15614</v>
      </c>
      <c r="B8310" s="1">
        <v>45107</v>
      </c>
      <c r="C8310" t="s">
        <v>17</v>
      </c>
      <c r="D8310" t="s">
        <v>15615</v>
      </c>
      <c r="E8310" t="s">
        <v>342</v>
      </c>
      <c r="F8310" t="s">
        <v>343</v>
      </c>
      <c r="G8310" t="s">
        <v>21</v>
      </c>
      <c r="H8310" t="s">
        <v>164</v>
      </c>
      <c r="I8310" t="s">
        <v>5317</v>
      </c>
      <c r="J8310" t="s">
        <v>5318</v>
      </c>
      <c r="K8310" t="s">
        <v>827</v>
      </c>
      <c r="L8310" t="s">
        <v>1852</v>
      </c>
      <c r="M8310">
        <v>34.24</v>
      </c>
      <c r="N8310">
        <v>10.247</v>
      </c>
      <c r="O8310">
        <v>9</v>
      </c>
      <c r="P8310">
        <v>0</v>
      </c>
    </row>
    <row r="8311" spans="1:16" x14ac:dyDescent="0.2">
      <c r="A8311" t="s">
        <v>15616</v>
      </c>
      <c r="B8311" s="1">
        <v>45051</v>
      </c>
      <c r="C8311" t="s">
        <v>27</v>
      </c>
      <c r="D8311" t="s">
        <v>15617</v>
      </c>
      <c r="E8311" t="s">
        <v>686</v>
      </c>
      <c r="F8311" t="s">
        <v>687</v>
      </c>
      <c r="G8311" t="s">
        <v>21</v>
      </c>
      <c r="H8311" t="s">
        <v>71</v>
      </c>
      <c r="I8311" t="s">
        <v>5158</v>
      </c>
      <c r="J8311" t="s">
        <v>5159</v>
      </c>
      <c r="K8311" t="s">
        <v>82</v>
      </c>
      <c r="L8311" t="s">
        <v>2065</v>
      </c>
      <c r="M8311">
        <v>19.239999999999998</v>
      </c>
      <c r="N8311">
        <v>7.7460000000000004</v>
      </c>
      <c r="O8311">
        <v>17</v>
      </c>
      <c r="P8311">
        <v>0.05</v>
      </c>
    </row>
    <row r="8312" spans="1:16" x14ac:dyDescent="0.2">
      <c r="A8312" t="s">
        <v>15618</v>
      </c>
      <c r="B8312" s="1">
        <v>44976</v>
      </c>
      <c r="C8312" t="s">
        <v>17</v>
      </c>
      <c r="D8312" t="s">
        <v>15619</v>
      </c>
      <c r="E8312" t="s">
        <v>185</v>
      </c>
      <c r="F8312" t="s">
        <v>306</v>
      </c>
      <c r="G8312" t="s">
        <v>21</v>
      </c>
      <c r="I8312" t="s">
        <v>4195</v>
      </c>
      <c r="J8312" t="s">
        <v>4196</v>
      </c>
      <c r="K8312" t="s">
        <v>43</v>
      </c>
      <c r="L8312" t="s">
        <v>4197</v>
      </c>
      <c r="M8312">
        <v>39.24</v>
      </c>
      <c r="N8312">
        <v>15.746</v>
      </c>
      <c r="O8312">
        <v>6</v>
      </c>
      <c r="P8312">
        <v>7.0000000000000007E-2</v>
      </c>
    </row>
    <row r="8313" spans="1:16" x14ac:dyDescent="0.2">
      <c r="A8313" t="s">
        <v>15620</v>
      </c>
      <c r="B8313" s="1">
        <v>45193</v>
      </c>
      <c r="C8313" t="s">
        <v>27</v>
      </c>
      <c r="D8313" t="s">
        <v>15621</v>
      </c>
      <c r="E8313" t="s">
        <v>19</v>
      </c>
      <c r="F8313" t="s">
        <v>382</v>
      </c>
      <c r="G8313" t="s">
        <v>21</v>
      </c>
      <c r="H8313" t="s">
        <v>31</v>
      </c>
      <c r="I8313" t="s">
        <v>3545</v>
      </c>
      <c r="J8313" t="s">
        <v>3546</v>
      </c>
      <c r="K8313" t="s">
        <v>24</v>
      </c>
      <c r="L8313" t="s">
        <v>144</v>
      </c>
      <c r="M8313">
        <v>3.24</v>
      </c>
      <c r="N8313">
        <v>1.3460000000000001</v>
      </c>
      <c r="O8313">
        <v>14</v>
      </c>
      <c r="P8313">
        <v>0.05</v>
      </c>
    </row>
    <row r="8314" spans="1:16" x14ac:dyDescent="0.2">
      <c r="A8314" t="s">
        <v>15622</v>
      </c>
      <c r="B8314" s="1">
        <v>45183</v>
      </c>
      <c r="C8314" t="s">
        <v>17</v>
      </c>
      <c r="D8314" t="s">
        <v>15623</v>
      </c>
      <c r="E8314" t="s">
        <v>322</v>
      </c>
      <c r="F8314" t="s">
        <v>323</v>
      </c>
      <c r="G8314" t="s">
        <v>21</v>
      </c>
      <c r="H8314" t="s">
        <v>40</v>
      </c>
      <c r="I8314" t="s">
        <v>5437</v>
      </c>
      <c r="J8314" t="s">
        <v>5438</v>
      </c>
      <c r="K8314" t="s">
        <v>136</v>
      </c>
      <c r="L8314" t="s">
        <v>5439</v>
      </c>
      <c r="M8314">
        <v>79.239999999999995</v>
      </c>
      <c r="N8314">
        <v>23.747</v>
      </c>
      <c r="O8314">
        <v>18</v>
      </c>
      <c r="P8314">
        <v>0.06</v>
      </c>
    </row>
    <row r="8315" spans="1:16" x14ac:dyDescent="0.2">
      <c r="A8315" t="s">
        <v>15624</v>
      </c>
      <c r="B8315" s="1">
        <v>45082</v>
      </c>
      <c r="C8315" t="s">
        <v>27</v>
      </c>
      <c r="D8315" t="s">
        <v>15625</v>
      </c>
      <c r="E8315" t="s">
        <v>546</v>
      </c>
      <c r="F8315" t="s">
        <v>547</v>
      </c>
      <c r="G8315" t="s">
        <v>21</v>
      </c>
      <c r="H8315" t="s">
        <v>179</v>
      </c>
      <c r="I8315" t="s">
        <v>3264</v>
      </c>
      <c r="J8315" t="s">
        <v>3265</v>
      </c>
      <c r="K8315" t="s">
        <v>205</v>
      </c>
      <c r="L8315" t="s">
        <v>3266</v>
      </c>
      <c r="M8315">
        <v>3.24</v>
      </c>
      <c r="N8315">
        <v>1.3460000000000001</v>
      </c>
      <c r="O8315">
        <v>6</v>
      </c>
      <c r="P8315">
        <v>7.0000000000000007E-2</v>
      </c>
    </row>
    <row r="8316" spans="1:16" x14ac:dyDescent="0.2">
      <c r="A8316" t="s">
        <v>15626</v>
      </c>
      <c r="B8316" s="1">
        <v>44959</v>
      </c>
      <c r="C8316" t="s">
        <v>17</v>
      </c>
      <c r="D8316" t="s">
        <v>15627</v>
      </c>
      <c r="E8316" t="s">
        <v>925</v>
      </c>
      <c r="F8316" t="s">
        <v>926</v>
      </c>
      <c r="G8316" t="s">
        <v>21</v>
      </c>
      <c r="H8316" t="s">
        <v>164</v>
      </c>
      <c r="I8316" t="s">
        <v>3799</v>
      </c>
      <c r="J8316" t="s">
        <v>3800</v>
      </c>
      <c r="K8316" t="s">
        <v>43</v>
      </c>
      <c r="L8316" t="s">
        <v>3361</v>
      </c>
      <c r="M8316">
        <v>9.24</v>
      </c>
      <c r="N8316">
        <v>3.746</v>
      </c>
      <c r="O8316">
        <v>14</v>
      </c>
      <c r="P8316">
        <v>7.0000000000000007E-2</v>
      </c>
    </row>
    <row r="8317" spans="1:16" x14ac:dyDescent="0.2">
      <c r="A8317" t="s">
        <v>15628</v>
      </c>
      <c r="B8317" s="1">
        <v>45220</v>
      </c>
      <c r="C8317" t="s">
        <v>27</v>
      </c>
      <c r="D8317" t="s">
        <v>15629</v>
      </c>
      <c r="E8317" t="s">
        <v>19</v>
      </c>
      <c r="F8317" t="s">
        <v>20</v>
      </c>
      <c r="G8317" t="s">
        <v>21</v>
      </c>
      <c r="H8317" t="s">
        <v>78</v>
      </c>
      <c r="I8317" t="s">
        <v>3003</v>
      </c>
      <c r="J8317" t="s">
        <v>3004</v>
      </c>
      <c r="K8317" t="s">
        <v>391</v>
      </c>
      <c r="L8317" t="s">
        <v>392</v>
      </c>
      <c r="M8317">
        <v>39.24</v>
      </c>
      <c r="N8317">
        <v>15.746</v>
      </c>
      <c r="O8317">
        <v>15</v>
      </c>
      <c r="P8317">
        <v>0.04</v>
      </c>
    </row>
    <row r="8318" spans="1:16" x14ac:dyDescent="0.2">
      <c r="A8318" t="s">
        <v>15630</v>
      </c>
      <c r="B8318" s="1">
        <v>45162</v>
      </c>
      <c r="C8318" t="s">
        <v>17</v>
      </c>
      <c r="D8318" t="s">
        <v>15631</v>
      </c>
      <c r="E8318" t="s">
        <v>78</v>
      </c>
      <c r="F8318" t="s">
        <v>247</v>
      </c>
      <c r="G8318" t="s">
        <v>21</v>
      </c>
      <c r="H8318" t="s">
        <v>164</v>
      </c>
      <c r="I8318" t="s">
        <v>10471</v>
      </c>
      <c r="J8318" t="s">
        <v>10472</v>
      </c>
      <c r="K8318" t="s">
        <v>1133</v>
      </c>
      <c r="L8318" t="s">
        <v>10473</v>
      </c>
      <c r="M8318">
        <v>2.54</v>
      </c>
      <c r="N8318">
        <v>0.73699999999999999</v>
      </c>
      <c r="O8318">
        <v>20</v>
      </c>
      <c r="P8318">
        <v>0.02</v>
      </c>
    </row>
    <row r="8319" spans="1:16" x14ac:dyDescent="0.2">
      <c r="A8319" t="s">
        <v>15632</v>
      </c>
      <c r="B8319" s="1">
        <v>45220</v>
      </c>
      <c r="C8319" t="s">
        <v>27</v>
      </c>
      <c r="D8319" t="s">
        <v>15633</v>
      </c>
      <c r="E8319" t="s">
        <v>925</v>
      </c>
      <c r="F8319" t="s">
        <v>926</v>
      </c>
      <c r="G8319" t="s">
        <v>21</v>
      </c>
      <c r="H8319" t="s">
        <v>179</v>
      </c>
      <c r="I8319" t="s">
        <v>3549</v>
      </c>
      <c r="J8319" t="s">
        <v>3550</v>
      </c>
      <c r="K8319" t="s">
        <v>82</v>
      </c>
      <c r="L8319" t="s">
        <v>333</v>
      </c>
      <c r="M8319">
        <v>129.24</v>
      </c>
      <c r="N8319">
        <v>51.746000000000002</v>
      </c>
      <c r="O8319">
        <v>9</v>
      </c>
      <c r="P8319">
        <v>0.09</v>
      </c>
    </row>
    <row r="8320" spans="1:16" x14ac:dyDescent="0.2">
      <c r="A8320" t="s">
        <v>15634</v>
      </c>
      <c r="B8320" s="1">
        <v>45132</v>
      </c>
      <c r="C8320" t="s">
        <v>17</v>
      </c>
      <c r="D8320" t="s">
        <v>15635</v>
      </c>
      <c r="E8320" t="s">
        <v>94</v>
      </c>
      <c r="F8320" t="s">
        <v>95</v>
      </c>
      <c r="G8320" t="s">
        <v>21</v>
      </c>
      <c r="H8320" t="s">
        <v>40</v>
      </c>
      <c r="I8320" t="s">
        <v>3287</v>
      </c>
      <c r="J8320" t="s">
        <v>3288</v>
      </c>
      <c r="K8320" t="s">
        <v>827</v>
      </c>
      <c r="L8320" t="s">
        <v>1484</v>
      </c>
      <c r="M8320">
        <v>39.24</v>
      </c>
      <c r="N8320">
        <v>15.746</v>
      </c>
      <c r="O8320">
        <v>5</v>
      </c>
      <c r="P8320">
        <v>7.0000000000000007E-2</v>
      </c>
    </row>
    <row r="8321" spans="1:16" x14ac:dyDescent="0.2">
      <c r="A8321" t="s">
        <v>15636</v>
      </c>
      <c r="B8321" s="1">
        <v>45015</v>
      </c>
      <c r="C8321" t="s">
        <v>27</v>
      </c>
      <c r="D8321" t="s">
        <v>15637</v>
      </c>
      <c r="E8321" t="s">
        <v>546</v>
      </c>
      <c r="F8321" t="s">
        <v>547</v>
      </c>
      <c r="G8321" t="s">
        <v>21</v>
      </c>
      <c r="H8321" t="s">
        <v>40</v>
      </c>
      <c r="I8321" t="s">
        <v>3238</v>
      </c>
      <c r="J8321" t="s">
        <v>3239</v>
      </c>
      <c r="K8321" t="s">
        <v>128</v>
      </c>
      <c r="L8321" t="s">
        <v>168</v>
      </c>
      <c r="M8321">
        <v>5.74</v>
      </c>
      <c r="N8321">
        <v>1.6970000000000001</v>
      </c>
      <c r="O8321">
        <v>14</v>
      </c>
      <c r="P8321">
        <v>0.03</v>
      </c>
    </row>
    <row r="8322" spans="1:16" x14ac:dyDescent="0.2">
      <c r="A8322" t="s">
        <v>15638</v>
      </c>
      <c r="B8322" s="1">
        <v>45261</v>
      </c>
      <c r="C8322" t="s">
        <v>17</v>
      </c>
      <c r="D8322" t="s">
        <v>15639</v>
      </c>
      <c r="E8322" t="s">
        <v>232</v>
      </c>
      <c r="F8322" t="s">
        <v>233</v>
      </c>
      <c r="G8322" t="s">
        <v>21</v>
      </c>
      <c r="H8322" t="s">
        <v>31</v>
      </c>
      <c r="I8322" t="s">
        <v>6624</v>
      </c>
      <c r="J8322" t="s">
        <v>6625</v>
      </c>
      <c r="K8322" t="s">
        <v>827</v>
      </c>
      <c r="L8322" t="s">
        <v>1484</v>
      </c>
      <c r="M8322">
        <v>24.24</v>
      </c>
      <c r="N8322">
        <v>9.7460000000000004</v>
      </c>
      <c r="O8322">
        <v>8</v>
      </c>
      <c r="P8322">
        <v>0.02</v>
      </c>
    </row>
    <row r="8323" spans="1:16" x14ac:dyDescent="0.2">
      <c r="A8323" t="s">
        <v>15640</v>
      </c>
      <c r="B8323" s="1">
        <v>45142</v>
      </c>
      <c r="C8323" t="s">
        <v>27</v>
      </c>
      <c r="D8323" t="s">
        <v>15641</v>
      </c>
      <c r="E8323" t="s">
        <v>193</v>
      </c>
      <c r="F8323" t="s">
        <v>194</v>
      </c>
      <c r="G8323" t="s">
        <v>21</v>
      </c>
      <c r="H8323" t="s">
        <v>164</v>
      </c>
      <c r="I8323" t="s">
        <v>4639</v>
      </c>
      <c r="J8323" t="s">
        <v>4640</v>
      </c>
      <c r="K8323" t="s">
        <v>34</v>
      </c>
      <c r="L8323" t="s">
        <v>417</v>
      </c>
      <c r="M8323">
        <v>3.04</v>
      </c>
      <c r="N8323">
        <v>0.88700000000000001</v>
      </c>
      <c r="O8323">
        <v>20</v>
      </c>
      <c r="P8323">
        <v>7.0000000000000007E-2</v>
      </c>
    </row>
    <row r="8324" spans="1:16" x14ac:dyDescent="0.2">
      <c r="A8324" t="s">
        <v>15642</v>
      </c>
      <c r="B8324" s="1">
        <v>45015</v>
      </c>
      <c r="C8324" t="s">
        <v>17</v>
      </c>
      <c r="D8324" t="s">
        <v>15643</v>
      </c>
      <c r="E8324" t="s">
        <v>557</v>
      </c>
      <c r="F8324" t="s">
        <v>558</v>
      </c>
      <c r="G8324" t="s">
        <v>21</v>
      </c>
      <c r="H8324" t="s">
        <v>260</v>
      </c>
      <c r="I8324" t="s">
        <v>3440</v>
      </c>
      <c r="J8324" t="s">
        <v>3441</v>
      </c>
      <c r="K8324" t="s">
        <v>1115</v>
      </c>
      <c r="L8324" t="s">
        <v>1223</v>
      </c>
      <c r="M8324">
        <v>299.24</v>
      </c>
      <c r="N8324">
        <v>119.746</v>
      </c>
      <c r="O8324">
        <v>6</v>
      </c>
      <c r="P8324">
        <v>0.02</v>
      </c>
    </row>
    <row r="8325" spans="1:16" x14ac:dyDescent="0.2">
      <c r="A8325" t="s">
        <v>15644</v>
      </c>
      <c r="B8325" s="1">
        <v>45035</v>
      </c>
      <c r="C8325" t="s">
        <v>27</v>
      </c>
      <c r="D8325" t="s">
        <v>15645</v>
      </c>
      <c r="E8325" t="s">
        <v>517</v>
      </c>
      <c r="F8325" t="s">
        <v>518</v>
      </c>
      <c r="G8325" t="s">
        <v>21</v>
      </c>
      <c r="H8325" t="s">
        <v>179</v>
      </c>
      <c r="I8325" t="s">
        <v>3339</v>
      </c>
      <c r="J8325" t="s">
        <v>3340</v>
      </c>
      <c r="K8325" t="s">
        <v>1115</v>
      </c>
      <c r="L8325" t="s">
        <v>3341</v>
      </c>
      <c r="M8325">
        <v>12.24</v>
      </c>
      <c r="N8325">
        <v>4.9459999999999997</v>
      </c>
      <c r="O8325">
        <v>9</v>
      </c>
      <c r="P8325">
        <v>0.09</v>
      </c>
    </row>
    <row r="8326" spans="1:16" x14ac:dyDescent="0.2">
      <c r="A8326" t="s">
        <v>15646</v>
      </c>
      <c r="B8326" s="1">
        <v>45071</v>
      </c>
      <c r="C8326" t="s">
        <v>17</v>
      </c>
      <c r="D8326" t="s">
        <v>15647</v>
      </c>
      <c r="E8326" t="s">
        <v>94</v>
      </c>
      <c r="F8326" t="s">
        <v>95</v>
      </c>
      <c r="G8326" t="s">
        <v>21</v>
      </c>
      <c r="H8326" t="s">
        <v>71</v>
      </c>
      <c r="I8326" t="s">
        <v>6953</v>
      </c>
      <c r="J8326" t="s">
        <v>6954</v>
      </c>
      <c r="K8326" t="s">
        <v>493</v>
      </c>
      <c r="L8326" t="s">
        <v>4676</v>
      </c>
      <c r="M8326">
        <v>7.24</v>
      </c>
      <c r="N8326">
        <v>2.1469999999999998</v>
      </c>
      <c r="O8326">
        <v>20</v>
      </c>
    </row>
    <row r="8327" spans="1:16" x14ac:dyDescent="0.2">
      <c r="A8327" t="s">
        <v>15648</v>
      </c>
      <c r="B8327" s="1">
        <v>45226</v>
      </c>
      <c r="C8327" t="s">
        <v>27</v>
      </c>
      <c r="D8327" t="s">
        <v>15649</v>
      </c>
      <c r="E8327" t="s">
        <v>200</v>
      </c>
      <c r="F8327" t="s">
        <v>201</v>
      </c>
      <c r="G8327" t="s">
        <v>21</v>
      </c>
      <c r="H8327" t="s">
        <v>179</v>
      </c>
      <c r="I8327" t="s">
        <v>5103</v>
      </c>
      <c r="J8327" t="s">
        <v>5104</v>
      </c>
      <c r="K8327" t="s">
        <v>348</v>
      </c>
      <c r="L8327" t="s">
        <v>5105</v>
      </c>
      <c r="M8327">
        <v>2.2400000000000002</v>
      </c>
      <c r="N8327">
        <v>0.94599999999999995</v>
      </c>
      <c r="O8327">
        <v>4</v>
      </c>
      <c r="P8327">
        <v>0</v>
      </c>
    </row>
    <row r="8328" spans="1:16" x14ac:dyDescent="0.2">
      <c r="A8328" t="s">
        <v>15650</v>
      </c>
      <c r="B8328" s="1">
        <v>45105</v>
      </c>
      <c r="C8328" t="s">
        <v>17</v>
      </c>
      <c r="D8328" t="s">
        <v>15651</v>
      </c>
      <c r="E8328" t="s">
        <v>94</v>
      </c>
      <c r="F8328" t="s">
        <v>95</v>
      </c>
      <c r="G8328" t="s">
        <v>21</v>
      </c>
      <c r="H8328" t="s">
        <v>260</v>
      </c>
      <c r="I8328" t="s">
        <v>3834</v>
      </c>
      <c r="J8328" t="s">
        <v>3835</v>
      </c>
      <c r="K8328" t="s">
        <v>391</v>
      </c>
      <c r="L8328" t="s">
        <v>550</v>
      </c>
      <c r="M8328">
        <v>44.24</v>
      </c>
      <c r="N8328">
        <v>17.745999999999999</v>
      </c>
      <c r="O8328">
        <v>19</v>
      </c>
      <c r="P8328">
        <v>0.02</v>
      </c>
    </row>
    <row r="8329" spans="1:16" x14ac:dyDescent="0.2">
      <c r="A8329" t="s">
        <v>15652</v>
      </c>
      <c r="B8329" s="1">
        <v>45045</v>
      </c>
      <c r="C8329" t="s">
        <v>27</v>
      </c>
      <c r="D8329" t="s">
        <v>15653</v>
      </c>
      <c r="E8329" t="s">
        <v>162</v>
      </c>
      <c r="F8329" t="s">
        <v>163</v>
      </c>
      <c r="G8329" t="s">
        <v>21</v>
      </c>
      <c r="H8329" t="s">
        <v>179</v>
      </c>
      <c r="I8329" t="s">
        <v>5321</v>
      </c>
      <c r="J8329" t="s">
        <v>5322</v>
      </c>
      <c r="K8329" t="s">
        <v>2476</v>
      </c>
      <c r="L8329" t="s">
        <v>5323</v>
      </c>
      <c r="M8329">
        <v>18.239999999999998</v>
      </c>
      <c r="N8329">
        <v>7.3460000000000001</v>
      </c>
      <c r="O8329">
        <v>13</v>
      </c>
      <c r="P8329">
        <v>0.03</v>
      </c>
    </row>
    <row r="8330" spans="1:16" x14ac:dyDescent="0.2">
      <c r="A8330" t="s">
        <v>15654</v>
      </c>
      <c r="B8330" s="1">
        <v>45219</v>
      </c>
      <c r="C8330" t="s">
        <v>17</v>
      </c>
      <c r="D8330" t="s">
        <v>15655</v>
      </c>
      <c r="E8330" t="s">
        <v>322</v>
      </c>
      <c r="F8330" t="s">
        <v>323</v>
      </c>
      <c r="H8330" t="s">
        <v>71</v>
      </c>
      <c r="I8330" t="s">
        <v>4458</v>
      </c>
      <c r="J8330" t="s">
        <v>4459</v>
      </c>
      <c r="K8330" t="s">
        <v>348</v>
      </c>
      <c r="L8330" t="s">
        <v>309</v>
      </c>
      <c r="M8330">
        <v>4.74</v>
      </c>
      <c r="N8330">
        <v>1.946</v>
      </c>
      <c r="O8330">
        <v>19</v>
      </c>
      <c r="P8330">
        <v>0.01</v>
      </c>
    </row>
    <row r="8331" spans="1:16" x14ac:dyDescent="0.2">
      <c r="A8331" t="s">
        <v>15656</v>
      </c>
      <c r="B8331" s="1">
        <v>44972</v>
      </c>
      <c r="C8331" t="s">
        <v>27</v>
      </c>
      <c r="D8331" t="s">
        <v>15657</v>
      </c>
      <c r="E8331" t="s">
        <v>451</v>
      </c>
      <c r="F8331" t="s">
        <v>407</v>
      </c>
      <c r="G8331" t="s">
        <v>21</v>
      </c>
      <c r="H8331" t="s">
        <v>31</v>
      </c>
      <c r="I8331" t="s">
        <v>6636</v>
      </c>
      <c r="J8331" t="s">
        <v>6637</v>
      </c>
      <c r="K8331" t="s">
        <v>67</v>
      </c>
      <c r="L8331" t="s">
        <v>68</v>
      </c>
      <c r="M8331">
        <v>2.54</v>
      </c>
      <c r="N8331">
        <v>1.0660000000000001</v>
      </c>
      <c r="O8331">
        <v>19</v>
      </c>
      <c r="P8331">
        <v>0.02</v>
      </c>
    </row>
    <row r="8332" spans="1:16" x14ac:dyDescent="0.2">
      <c r="A8332" t="s">
        <v>15658</v>
      </c>
      <c r="B8332" s="1">
        <v>45215</v>
      </c>
      <c r="C8332" t="s">
        <v>17</v>
      </c>
      <c r="D8332" t="s">
        <v>15659</v>
      </c>
      <c r="E8332" t="s">
        <v>86</v>
      </c>
      <c r="F8332" t="s">
        <v>87</v>
      </c>
      <c r="G8332" t="s">
        <v>88</v>
      </c>
      <c r="I8332" t="s">
        <v>5993</v>
      </c>
      <c r="J8332" t="s">
        <v>5994</v>
      </c>
      <c r="K8332" t="s">
        <v>284</v>
      </c>
      <c r="L8332" t="s">
        <v>1433</v>
      </c>
      <c r="M8332">
        <v>0.94</v>
      </c>
      <c r="N8332">
        <v>0.42599999999999999</v>
      </c>
      <c r="O8332">
        <v>9</v>
      </c>
    </row>
    <row r="8333" spans="1:16" x14ac:dyDescent="0.2">
      <c r="A8333" t="s">
        <v>15660</v>
      </c>
      <c r="B8333" s="1">
        <v>44956</v>
      </c>
      <c r="C8333" t="s">
        <v>27</v>
      </c>
      <c r="D8333" t="s">
        <v>15661</v>
      </c>
      <c r="E8333" t="s">
        <v>905</v>
      </c>
      <c r="F8333" t="s">
        <v>906</v>
      </c>
      <c r="G8333" t="s">
        <v>21</v>
      </c>
      <c r="H8333" t="s">
        <v>49</v>
      </c>
      <c r="I8333" t="s">
        <v>4628</v>
      </c>
      <c r="J8333" t="s">
        <v>4629</v>
      </c>
      <c r="K8333" t="s">
        <v>827</v>
      </c>
      <c r="L8333" t="s">
        <v>1484</v>
      </c>
      <c r="M8333">
        <v>49.24</v>
      </c>
      <c r="N8333">
        <v>14.747</v>
      </c>
      <c r="O8333">
        <v>10</v>
      </c>
      <c r="P8333">
        <v>0.05</v>
      </c>
    </row>
    <row r="8334" spans="1:16" x14ac:dyDescent="0.2">
      <c r="A8334" t="s">
        <v>15662</v>
      </c>
      <c r="B8334" s="1">
        <v>45116</v>
      </c>
      <c r="C8334" t="s">
        <v>17</v>
      </c>
      <c r="D8334" t="s">
        <v>15663</v>
      </c>
      <c r="E8334" t="s">
        <v>276</v>
      </c>
      <c r="F8334" t="s">
        <v>312</v>
      </c>
      <c r="G8334" t="s">
        <v>21</v>
      </c>
      <c r="H8334" t="s">
        <v>164</v>
      </c>
      <c r="I8334" t="s">
        <v>5985</v>
      </c>
      <c r="J8334" t="s">
        <v>5986</v>
      </c>
      <c r="K8334" t="s">
        <v>2476</v>
      </c>
      <c r="L8334" t="s">
        <v>5987</v>
      </c>
      <c r="M8334">
        <v>19.239999999999998</v>
      </c>
      <c r="N8334">
        <v>7.7460000000000004</v>
      </c>
      <c r="O8334">
        <v>2</v>
      </c>
      <c r="P8334">
        <v>0.03</v>
      </c>
    </row>
    <row r="8335" spans="1:16" x14ac:dyDescent="0.2">
      <c r="A8335" t="s">
        <v>15664</v>
      </c>
      <c r="B8335" s="1">
        <v>45238</v>
      </c>
      <c r="C8335" t="s">
        <v>27</v>
      </c>
      <c r="D8335" t="s">
        <v>15665</v>
      </c>
      <c r="E8335" t="s">
        <v>489</v>
      </c>
      <c r="F8335" t="s">
        <v>958</v>
      </c>
      <c r="G8335" t="s">
        <v>21</v>
      </c>
      <c r="H8335" t="s">
        <v>71</v>
      </c>
      <c r="I8335" t="s">
        <v>4302</v>
      </c>
      <c r="J8335" t="s">
        <v>4303</v>
      </c>
      <c r="K8335" t="s">
        <v>82</v>
      </c>
      <c r="L8335" t="s">
        <v>83</v>
      </c>
      <c r="M8335">
        <v>25.24</v>
      </c>
      <c r="N8335">
        <v>7.5469999999999997</v>
      </c>
      <c r="O8335">
        <v>9</v>
      </c>
      <c r="P8335">
        <v>0.03</v>
      </c>
    </row>
    <row r="8336" spans="1:16" x14ac:dyDescent="0.2">
      <c r="A8336" t="s">
        <v>15666</v>
      </c>
      <c r="B8336" s="1">
        <v>45048</v>
      </c>
      <c r="C8336" t="s">
        <v>17</v>
      </c>
      <c r="D8336" t="s">
        <v>15667</v>
      </c>
      <c r="E8336" t="s">
        <v>564</v>
      </c>
      <c r="F8336" t="s">
        <v>565</v>
      </c>
      <c r="G8336" t="s">
        <v>21</v>
      </c>
      <c r="H8336" t="s">
        <v>49</v>
      </c>
      <c r="I8336" t="s">
        <v>5066</v>
      </c>
      <c r="J8336" t="s">
        <v>5067</v>
      </c>
      <c r="K8336" t="s">
        <v>24</v>
      </c>
      <c r="L8336" t="s">
        <v>326</v>
      </c>
      <c r="M8336">
        <v>2.74</v>
      </c>
      <c r="N8336">
        <v>1.1459999999999999</v>
      </c>
      <c r="O8336">
        <v>6</v>
      </c>
      <c r="P8336">
        <v>0.06</v>
      </c>
    </row>
    <row r="8337" spans="1:16" x14ac:dyDescent="0.2">
      <c r="A8337" t="s">
        <v>15668</v>
      </c>
      <c r="B8337" s="1">
        <v>45010</v>
      </c>
      <c r="C8337" t="s">
        <v>27</v>
      </c>
      <c r="D8337" t="s">
        <v>15669</v>
      </c>
      <c r="E8337" t="s">
        <v>162</v>
      </c>
      <c r="F8337" t="s">
        <v>163</v>
      </c>
      <c r="G8337" t="s">
        <v>21</v>
      </c>
      <c r="H8337" t="s">
        <v>31</v>
      </c>
      <c r="I8337" t="s">
        <v>3750</v>
      </c>
      <c r="J8337" t="s">
        <v>3751</v>
      </c>
      <c r="K8337" t="s">
        <v>205</v>
      </c>
      <c r="L8337" t="s">
        <v>206</v>
      </c>
      <c r="M8337">
        <v>4.04</v>
      </c>
      <c r="N8337">
        <v>1.6659999999999999</v>
      </c>
      <c r="O8337">
        <v>20</v>
      </c>
      <c r="P8337">
        <v>0.02</v>
      </c>
    </row>
    <row r="8338" spans="1:16" x14ac:dyDescent="0.2">
      <c r="A8338" t="s">
        <v>15670</v>
      </c>
      <c r="B8338" s="1">
        <v>45059</v>
      </c>
      <c r="C8338" t="s">
        <v>17</v>
      </c>
      <c r="D8338" t="s">
        <v>15671</v>
      </c>
      <c r="E8338" t="s">
        <v>239</v>
      </c>
      <c r="F8338" t="s">
        <v>240</v>
      </c>
      <c r="G8338" t="s">
        <v>88</v>
      </c>
      <c r="I8338" t="s">
        <v>5622</v>
      </c>
      <c r="J8338" t="s">
        <v>5623</v>
      </c>
      <c r="K8338" t="s">
        <v>1013</v>
      </c>
      <c r="L8338" t="s">
        <v>144</v>
      </c>
      <c r="M8338">
        <v>5.24</v>
      </c>
      <c r="N8338">
        <v>2.1459999999999999</v>
      </c>
      <c r="O8338">
        <v>4</v>
      </c>
      <c r="P8338">
        <v>0.08</v>
      </c>
    </row>
    <row r="8339" spans="1:16" x14ac:dyDescent="0.2">
      <c r="A8339" t="s">
        <v>15672</v>
      </c>
      <c r="B8339" s="1">
        <v>45132</v>
      </c>
      <c r="C8339" t="s">
        <v>27</v>
      </c>
      <c r="D8339" t="s">
        <v>15673</v>
      </c>
      <c r="E8339" t="s">
        <v>232</v>
      </c>
      <c r="F8339" t="s">
        <v>535</v>
      </c>
      <c r="G8339" t="s">
        <v>21</v>
      </c>
      <c r="H8339" t="s">
        <v>31</v>
      </c>
      <c r="I8339" t="s">
        <v>5631</v>
      </c>
      <c r="J8339" t="s">
        <v>5632</v>
      </c>
      <c r="K8339" t="s">
        <v>1273</v>
      </c>
      <c r="L8339" t="s">
        <v>5633</v>
      </c>
      <c r="M8339">
        <v>6.74</v>
      </c>
      <c r="N8339">
        <v>2.746</v>
      </c>
      <c r="O8339">
        <v>2</v>
      </c>
    </row>
    <row r="8340" spans="1:16" x14ac:dyDescent="0.2">
      <c r="A8340" t="s">
        <v>15674</v>
      </c>
      <c r="B8340" s="1">
        <v>45176</v>
      </c>
      <c r="C8340" t="s">
        <v>17</v>
      </c>
      <c r="D8340" t="s">
        <v>15675</v>
      </c>
      <c r="E8340" t="s">
        <v>322</v>
      </c>
      <c r="F8340" t="s">
        <v>323</v>
      </c>
      <c r="G8340" t="s">
        <v>21</v>
      </c>
      <c r="H8340" t="s">
        <v>78</v>
      </c>
      <c r="I8340" t="s">
        <v>6028</v>
      </c>
      <c r="J8340" t="s">
        <v>6029</v>
      </c>
      <c r="K8340" t="s">
        <v>34</v>
      </c>
      <c r="L8340" t="s">
        <v>603</v>
      </c>
      <c r="M8340">
        <v>2.2400000000000002</v>
      </c>
      <c r="N8340">
        <v>0.94599999999999995</v>
      </c>
      <c r="O8340">
        <v>8</v>
      </c>
      <c r="P8340">
        <v>0.02</v>
      </c>
    </row>
    <row r="8341" spans="1:16" x14ac:dyDescent="0.2">
      <c r="A8341" t="s">
        <v>15676</v>
      </c>
      <c r="B8341" s="1">
        <v>45055</v>
      </c>
      <c r="C8341" t="s">
        <v>27</v>
      </c>
      <c r="D8341" t="s">
        <v>15677</v>
      </c>
      <c r="E8341" t="s">
        <v>336</v>
      </c>
      <c r="F8341" t="s">
        <v>337</v>
      </c>
      <c r="G8341" t="s">
        <v>88</v>
      </c>
      <c r="I8341" t="s">
        <v>6669</v>
      </c>
      <c r="J8341" t="s">
        <v>6670</v>
      </c>
      <c r="K8341" t="s">
        <v>2144</v>
      </c>
      <c r="L8341" t="s">
        <v>6671</v>
      </c>
      <c r="M8341">
        <v>29.24</v>
      </c>
      <c r="N8341">
        <v>11.746</v>
      </c>
      <c r="O8341">
        <v>14</v>
      </c>
      <c r="P8341">
        <v>0.04</v>
      </c>
    </row>
    <row r="8342" spans="1:16" x14ac:dyDescent="0.2">
      <c r="A8342" t="s">
        <v>15678</v>
      </c>
      <c r="B8342" s="1">
        <v>45080</v>
      </c>
      <c r="C8342" t="s">
        <v>17</v>
      </c>
      <c r="D8342" t="s">
        <v>15679</v>
      </c>
      <c r="E8342" t="s">
        <v>276</v>
      </c>
      <c r="F8342" t="s">
        <v>277</v>
      </c>
      <c r="G8342" t="s">
        <v>21</v>
      </c>
      <c r="H8342" t="s">
        <v>40</v>
      </c>
      <c r="I8342" t="s">
        <v>5977</v>
      </c>
      <c r="J8342" t="s">
        <v>5978</v>
      </c>
      <c r="K8342" t="s">
        <v>24</v>
      </c>
      <c r="L8342" t="s">
        <v>144</v>
      </c>
      <c r="M8342">
        <v>2.2400000000000002</v>
      </c>
      <c r="N8342">
        <v>0.94599999999999995</v>
      </c>
      <c r="O8342">
        <v>9</v>
      </c>
      <c r="P8342">
        <v>0.04</v>
      </c>
    </row>
    <row r="8343" spans="1:16" x14ac:dyDescent="0.2">
      <c r="A8343" t="s">
        <v>15680</v>
      </c>
      <c r="B8343" s="1">
        <v>44953</v>
      </c>
      <c r="C8343" t="s">
        <v>27</v>
      </c>
      <c r="D8343" t="s">
        <v>15681</v>
      </c>
      <c r="E8343" t="s">
        <v>78</v>
      </c>
      <c r="F8343" t="s">
        <v>593</v>
      </c>
      <c r="G8343" t="s">
        <v>21</v>
      </c>
      <c r="H8343" t="s">
        <v>260</v>
      </c>
      <c r="I8343" t="s">
        <v>3510</v>
      </c>
      <c r="J8343" t="s">
        <v>3511</v>
      </c>
      <c r="K8343" t="s">
        <v>205</v>
      </c>
      <c r="L8343" t="s">
        <v>3512</v>
      </c>
      <c r="M8343">
        <v>3.74</v>
      </c>
      <c r="N8343">
        <v>1.546</v>
      </c>
      <c r="O8343">
        <v>6</v>
      </c>
      <c r="P8343">
        <v>0.02</v>
      </c>
    </row>
    <row r="8344" spans="1:16" x14ac:dyDescent="0.2">
      <c r="A8344" t="s">
        <v>15682</v>
      </c>
      <c r="B8344" s="1">
        <v>45208</v>
      </c>
      <c r="C8344" t="s">
        <v>17</v>
      </c>
      <c r="D8344" t="s">
        <v>15683</v>
      </c>
      <c r="E8344" t="s">
        <v>38</v>
      </c>
      <c r="F8344" t="s">
        <v>39</v>
      </c>
      <c r="G8344" t="s">
        <v>21</v>
      </c>
      <c r="H8344" t="s">
        <v>49</v>
      </c>
      <c r="I8344" t="s">
        <v>4735</v>
      </c>
      <c r="J8344" t="s">
        <v>4736</v>
      </c>
      <c r="K8344" t="s">
        <v>34</v>
      </c>
      <c r="L8344" t="s">
        <v>2627</v>
      </c>
      <c r="M8344">
        <v>3.04</v>
      </c>
      <c r="N8344">
        <v>1.266</v>
      </c>
      <c r="O8344">
        <v>20</v>
      </c>
      <c r="P8344">
        <v>0.09</v>
      </c>
    </row>
    <row r="8345" spans="1:16" x14ac:dyDescent="0.2">
      <c r="A8345" t="s">
        <v>15684</v>
      </c>
      <c r="B8345" s="1">
        <v>45243</v>
      </c>
      <c r="C8345" t="s">
        <v>27</v>
      </c>
      <c r="D8345" t="s">
        <v>15685</v>
      </c>
      <c r="E8345" t="s">
        <v>517</v>
      </c>
      <c r="F8345" t="s">
        <v>518</v>
      </c>
      <c r="G8345" t="s">
        <v>21</v>
      </c>
      <c r="H8345" t="s">
        <v>49</v>
      </c>
      <c r="I8345" t="s">
        <v>4956</v>
      </c>
      <c r="J8345" t="s">
        <v>4957</v>
      </c>
      <c r="K8345" t="s">
        <v>391</v>
      </c>
      <c r="L8345" t="s">
        <v>2294</v>
      </c>
      <c r="M8345">
        <v>15.24</v>
      </c>
      <c r="N8345">
        <v>4.5469999999999997</v>
      </c>
      <c r="O8345">
        <v>11</v>
      </c>
      <c r="P8345">
        <v>0.02</v>
      </c>
    </row>
    <row r="8346" spans="1:16" x14ac:dyDescent="0.2">
      <c r="A8346" t="s">
        <v>15686</v>
      </c>
      <c r="B8346" s="1">
        <v>45123</v>
      </c>
      <c r="C8346" t="s">
        <v>17</v>
      </c>
      <c r="D8346" t="s">
        <v>15687</v>
      </c>
      <c r="E8346" t="s">
        <v>1059</v>
      </c>
      <c r="F8346" t="s">
        <v>1060</v>
      </c>
      <c r="G8346" t="s">
        <v>21</v>
      </c>
      <c r="I8346" t="s">
        <v>12869</v>
      </c>
      <c r="J8346" t="s">
        <v>12870</v>
      </c>
      <c r="K8346" t="s">
        <v>284</v>
      </c>
      <c r="L8346" t="s">
        <v>2277</v>
      </c>
      <c r="M8346">
        <v>1.74</v>
      </c>
      <c r="N8346">
        <v>0.746</v>
      </c>
      <c r="O8346">
        <v>15</v>
      </c>
      <c r="P8346">
        <v>0.1</v>
      </c>
    </row>
    <row r="8347" spans="1:16" x14ac:dyDescent="0.2">
      <c r="A8347" t="s">
        <v>15688</v>
      </c>
      <c r="B8347" s="1">
        <v>45248</v>
      </c>
      <c r="C8347" t="s">
        <v>27</v>
      </c>
      <c r="D8347" t="s">
        <v>15689</v>
      </c>
      <c r="E8347" t="s">
        <v>496</v>
      </c>
      <c r="F8347" t="s">
        <v>497</v>
      </c>
      <c r="G8347" t="s">
        <v>21</v>
      </c>
      <c r="H8347" t="s">
        <v>31</v>
      </c>
      <c r="I8347" t="s">
        <v>5544</v>
      </c>
      <c r="J8347" t="s">
        <v>5545</v>
      </c>
      <c r="K8347" t="s">
        <v>24</v>
      </c>
      <c r="L8347" t="s">
        <v>326</v>
      </c>
      <c r="M8347">
        <v>1.75</v>
      </c>
      <c r="N8347">
        <v>0.75</v>
      </c>
      <c r="O8347">
        <v>14</v>
      </c>
      <c r="P8347">
        <v>0.08</v>
      </c>
    </row>
    <row r="8348" spans="1:16" x14ac:dyDescent="0.2">
      <c r="A8348" t="s">
        <v>15690</v>
      </c>
      <c r="B8348" s="1">
        <v>45057</v>
      </c>
      <c r="C8348" t="s">
        <v>17</v>
      </c>
      <c r="D8348" t="s">
        <v>15691</v>
      </c>
      <c r="E8348" t="s">
        <v>54</v>
      </c>
      <c r="F8348" t="s">
        <v>55</v>
      </c>
      <c r="G8348" t="s">
        <v>21</v>
      </c>
      <c r="H8348" t="s">
        <v>260</v>
      </c>
      <c r="I8348" t="s">
        <v>5251</v>
      </c>
      <c r="J8348" t="s">
        <v>5252</v>
      </c>
      <c r="K8348" t="s">
        <v>217</v>
      </c>
      <c r="L8348" t="s">
        <v>608</v>
      </c>
      <c r="M8348">
        <v>19.239999999999998</v>
      </c>
      <c r="N8348">
        <v>7.7460000000000004</v>
      </c>
      <c r="O8348">
        <v>19</v>
      </c>
      <c r="P8348">
        <v>0.08</v>
      </c>
    </row>
    <row r="8349" spans="1:16" x14ac:dyDescent="0.2">
      <c r="A8349" t="s">
        <v>15692</v>
      </c>
      <c r="B8349" s="1">
        <v>45132</v>
      </c>
      <c r="C8349" t="s">
        <v>27</v>
      </c>
      <c r="D8349" t="s">
        <v>15693</v>
      </c>
      <c r="E8349" t="s">
        <v>86</v>
      </c>
      <c r="F8349" t="s">
        <v>87</v>
      </c>
      <c r="G8349" t="s">
        <v>88</v>
      </c>
      <c r="I8349" t="s">
        <v>5948</v>
      </c>
      <c r="J8349" t="s">
        <v>5949</v>
      </c>
      <c r="K8349" t="s">
        <v>189</v>
      </c>
      <c r="L8349" t="s">
        <v>5950</v>
      </c>
      <c r="M8349">
        <v>5.74</v>
      </c>
      <c r="N8349">
        <v>1.6970000000000001</v>
      </c>
      <c r="O8349">
        <v>10</v>
      </c>
      <c r="P8349">
        <v>7.0000000000000007E-2</v>
      </c>
    </row>
    <row r="8350" spans="1:16" x14ac:dyDescent="0.2">
      <c r="A8350" t="s">
        <v>15694</v>
      </c>
      <c r="B8350" s="1">
        <v>45044</v>
      </c>
      <c r="C8350" t="s">
        <v>17</v>
      </c>
      <c r="D8350" t="s">
        <v>15695</v>
      </c>
      <c r="E8350" t="s">
        <v>564</v>
      </c>
      <c r="F8350" t="s">
        <v>565</v>
      </c>
      <c r="G8350" t="s">
        <v>21</v>
      </c>
      <c r="I8350" t="s">
        <v>4968</v>
      </c>
      <c r="J8350" t="s">
        <v>4969</v>
      </c>
      <c r="K8350" t="s">
        <v>2745</v>
      </c>
      <c r="L8350" t="s">
        <v>4970</v>
      </c>
      <c r="M8350">
        <v>19.239999999999998</v>
      </c>
      <c r="N8350">
        <v>7.7460000000000004</v>
      </c>
      <c r="O8350">
        <v>6</v>
      </c>
    </row>
    <row r="8351" spans="1:16" x14ac:dyDescent="0.2">
      <c r="A8351" t="s">
        <v>15696</v>
      </c>
      <c r="B8351" s="1">
        <v>45137</v>
      </c>
      <c r="C8351" t="s">
        <v>27</v>
      </c>
      <c r="D8351" t="s">
        <v>15697</v>
      </c>
      <c r="E8351" t="s">
        <v>583</v>
      </c>
      <c r="F8351" t="s">
        <v>584</v>
      </c>
      <c r="G8351" t="s">
        <v>21</v>
      </c>
      <c r="H8351" t="s">
        <v>49</v>
      </c>
      <c r="I8351" t="s">
        <v>3708</v>
      </c>
      <c r="J8351" t="s">
        <v>3709</v>
      </c>
      <c r="K8351" t="s">
        <v>151</v>
      </c>
      <c r="L8351" t="s">
        <v>1063</v>
      </c>
      <c r="M8351">
        <v>45.24</v>
      </c>
      <c r="N8351">
        <v>18.146000000000001</v>
      </c>
      <c r="O8351">
        <v>4</v>
      </c>
      <c r="P8351">
        <v>7.0000000000000007E-2</v>
      </c>
    </row>
    <row r="8352" spans="1:16" x14ac:dyDescent="0.2">
      <c r="A8352" t="s">
        <v>15698</v>
      </c>
      <c r="B8352" s="1">
        <v>45141</v>
      </c>
      <c r="C8352" t="s">
        <v>17</v>
      </c>
      <c r="D8352" t="s">
        <v>15699</v>
      </c>
      <c r="E8352" t="s">
        <v>489</v>
      </c>
      <c r="F8352" t="s">
        <v>490</v>
      </c>
      <c r="G8352" t="s">
        <v>21</v>
      </c>
      <c r="H8352" t="s">
        <v>78</v>
      </c>
      <c r="I8352" t="s">
        <v>3234</v>
      </c>
      <c r="J8352" t="s">
        <v>3235</v>
      </c>
      <c r="K8352" t="s">
        <v>858</v>
      </c>
      <c r="L8352" t="s">
        <v>3154</v>
      </c>
      <c r="M8352">
        <v>18.239999999999998</v>
      </c>
      <c r="N8352">
        <v>7.3460000000000001</v>
      </c>
      <c r="O8352">
        <v>19</v>
      </c>
      <c r="P8352">
        <v>0.04</v>
      </c>
    </row>
    <row r="8353" spans="1:16" x14ac:dyDescent="0.2">
      <c r="A8353" t="s">
        <v>15700</v>
      </c>
      <c r="B8353" s="1">
        <v>45283</v>
      </c>
      <c r="C8353" t="s">
        <v>27</v>
      </c>
      <c r="D8353" t="s">
        <v>15701</v>
      </c>
      <c r="E8353" t="s">
        <v>775</v>
      </c>
      <c r="F8353" t="s">
        <v>1017</v>
      </c>
      <c r="G8353" t="s">
        <v>21</v>
      </c>
      <c r="I8353" t="s">
        <v>4609</v>
      </c>
      <c r="J8353" t="s">
        <v>4610</v>
      </c>
      <c r="K8353" t="s">
        <v>1115</v>
      </c>
      <c r="L8353" t="s">
        <v>874</v>
      </c>
      <c r="M8353">
        <v>19.239999999999998</v>
      </c>
      <c r="N8353">
        <v>7.7460000000000004</v>
      </c>
      <c r="O8353">
        <v>16</v>
      </c>
      <c r="P8353">
        <v>7.0000000000000007E-2</v>
      </c>
    </row>
    <row r="8354" spans="1:16" x14ac:dyDescent="0.2">
      <c r="A8354" t="s">
        <v>15702</v>
      </c>
      <c r="B8354" s="1">
        <v>44996</v>
      </c>
      <c r="C8354" t="s">
        <v>17</v>
      </c>
      <c r="D8354" t="s">
        <v>15703</v>
      </c>
      <c r="E8354" t="s">
        <v>171</v>
      </c>
      <c r="F8354" t="s">
        <v>172</v>
      </c>
      <c r="G8354" t="s">
        <v>21</v>
      </c>
      <c r="I8354" t="s">
        <v>5560</v>
      </c>
      <c r="J8354" t="s">
        <v>5561</v>
      </c>
      <c r="K8354" t="s">
        <v>391</v>
      </c>
      <c r="L8354" t="s">
        <v>975</v>
      </c>
      <c r="M8354">
        <v>29.24</v>
      </c>
      <c r="N8354">
        <v>11.746</v>
      </c>
      <c r="O8354">
        <v>1</v>
      </c>
      <c r="P8354">
        <v>0.09</v>
      </c>
    </row>
    <row r="8355" spans="1:16" x14ac:dyDescent="0.2">
      <c r="A8355" t="s">
        <v>15704</v>
      </c>
      <c r="B8355" s="1">
        <v>44929</v>
      </c>
      <c r="C8355" t="s">
        <v>27</v>
      </c>
      <c r="D8355" t="s">
        <v>15705</v>
      </c>
      <c r="E8355" t="s">
        <v>185</v>
      </c>
      <c r="F8355" t="s">
        <v>306</v>
      </c>
      <c r="G8355" t="s">
        <v>21</v>
      </c>
      <c r="H8355" t="s">
        <v>71</v>
      </c>
      <c r="I8355" t="s">
        <v>3803</v>
      </c>
      <c r="J8355" t="s">
        <v>3804</v>
      </c>
      <c r="K8355" t="s">
        <v>3805</v>
      </c>
      <c r="L8355" t="s">
        <v>3806</v>
      </c>
      <c r="M8355">
        <v>249.24</v>
      </c>
      <c r="N8355">
        <v>99.745999999999995</v>
      </c>
      <c r="O8355">
        <v>18</v>
      </c>
      <c r="P8355">
        <v>0.1</v>
      </c>
    </row>
    <row r="8356" spans="1:16" x14ac:dyDescent="0.2">
      <c r="A8356" t="s">
        <v>15706</v>
      </c>
      <c r="B8356" s="1">
        <v>45081</v>
      </c>
      <c r="C8356" t="s">
        <v>17</v>
      </c>
      <c r="D8356" t="s">
        <v>15707</v>
      </c>
      <c r="E8356" t="s">
        <v>459</v>
      </c>
      <c r="F8356" t="s">
        <v>460</v>
      </c>
      <c r="G8356" t="s">
        <v>21</v>
      </c>
      <c r="H8356" t="s">
        <v>202</v>
      </c>
      <c r="I8356" t="s">
        <v>3316</v>
      </c>
      <c r="J8356" t="s">
        <v>3317</v>
      </c>
      <c r="K8356" t="s">
        <v>74</v>
      </c>
      <c r="L8356" t="s">
        <v>1159</v>
      </c>
      <c r="M8356">
        <v>7.24</v>
      </c>
      <c r="N8356">
        <v>2.1469999999999998</v>
      </c>
      <c r="O8356">
        <v>8</v>
      </c>
      <c r="P8356">
        <v>0</v>
      </c>
    </row>
    <row r="8357" spans="1:16" x14ac:dyDescent="0.2">
      <c r="A8357" t="s">
        <v>15708</v>
      </c>
      <c r="B8357" s="1">
        <v>45036</v>
      </c>
      <c r="C8357" t="s">
        <v>27</v>
      </c>
      <c r="D8357" t="s">
        <v>15709</v>
      </c>
      <c r="E8357" t="s">
        <v>177</v>
      </c>
      <c r="F8357" t="s">
        <v>178</v>
      </c>
      <c r="G8357" t="s">
        <v>21</v>
      </c>
      <c r="I8357" t="s">
        <v>3648</v>
      </c>
      <c r="J8357" t="s">
        <v>3649</v>
      </c>
      <c r="K8357" t="s">
        <v>348</v>
      </c>
      <c r="L8357" t="s">
        <v>309</v>
      </c>
      <c r="M8357">
        <v>2.74</v>
      </c>
      <c r="N8357">
        <v>0.79700000000000004</v>
      </c>
      <c r="O8357">
        <v>11</v>
      </c>
      <c r="P8357">
        <v>0</v>
      </c>
    </row>
    <row r="8358" spans="1:16" x14ac:dyDescent="0.2">
      <c r="A8358" t="s">
        <v>15710</v>
      </c>
      <c r="B8358" s="1">
        <v>45138</v>
      </c>
      <c r="C8358" t="s">
        <v>17</v>
      </c>
      <c r="D8358" t="s">
        <v>15711</v>
      </c>
      <c r="E8358" t="s">
        <v>193</v>
      </c>
      <c r="F8358" t="s">
        <v>194</v>
      </c>
      <c r="G8358" t="s">
        <v>21</v>
      </c>
      <c r="H8358" t="s">
        <v>40</v>
      </c>
      <c r="I8358" t="s">
        <v>5708</v>
      </c>
      <c r="J8358" t="s">
        <v>5709</v>
      </c>
      <c r="K8358" t="s">
        <v>3795</v>
      </c>
      <c r="L8358" t="s">
        <v>1291</v>
      </c>
      <c r="M8358">
        <v>4.24</v>
      </c>
      <c r="N8358">
        <v>1.2470000000000001</v>
      </c>
      <c r="O8358">
        <v>1</v>
      </c>
      <c r="P8358">
        <v>0.09</v>
      </c>
    </row>
    <row r="8359" spans="1:16" x14ac:dyDescent="0.2">
      <c r="A8359" t="s">
        <v>15712</v>
      </c>
      <c r="B8359" s="1">
        <v>45033</v>
      </c>
      <c r="C8359" t="s">
        <v>27</v>
      </c>
      <c r="D8359" t="s">
        <v>15713</v>
      </c>
      <c r="E8359" t="s">
        <v>451</v>
      </c>
      <c r="F8359" t="s">
        <v>407</v>
      </c>
      <c r="G8359" t="s">
        <v>21</v>
      </c>
      <c r="H8359" t="s">
        <v>260</v>
      </c>
      <c r="I8359" t="s">
        <v>4988</v>
      </c>
      <c r="J8359" t="s">
        <v>4989</v>
      </c>
      <c r="K8359" t="s">
        <v>74</v>
      </c>
      <c r="L8359" t="s">
        <v>4990</v>
      </c>
      <c r="M8359">
        <v>7.24</v>
      </c>
      <c r="N8359">
        <v>2.9460000000000002</v>
      </c>
      <c r="O8359">
        <v>2</v>
      </c>
      <c r="P8359">
        <v>0.06</v>
      </c>
    </row>
    <row r="8360" spans="1:16" x14ac:dyDescent="0.2">
      <c r="A8360" t="s">
        <v>15714</v>
      </c>
      <c r="B8360" s="1">
        <v>44960</v>
      </c>
      <c r="C8360" t="s">
        <v>17</v>
      </c>
      <c r="D8360" t="s">
        <v>15715</v>
      </c>
      <c r="E8360" t="s">
        <v>132</v>
      </c>
      <c r="F8360" t="s">
        <v>133</v>
      </c>
      <c r="G8360" t="s">
        <v>21</v>
      </c>
      <c r="I8360" t="s">
        <v>4655</v>
      </c>
      <c r="J8360" t="s">
        <v>4656</v>
      </c>
      <c r="K8360" t="s">
        <v>128</v>
      </c>
      <c r="L8360" t="s">
        <v>1255</v>
      </c>
      <c r="M8360">
        <v>4.24</v>
      </c>
      <c r="N8360">
        <v>1.746</v>
      </c>
      <c r="O8360">
        <v>11</v>
      </c>
      <c r="P8360">
        <v>0.04</v>
      </c>
    </row>
    <row r="8361" spans="1:16" x14ac:dyDescent="0.2">
      <c r="A8361" t="s">
        <v>15716</v>
      </c>
      <c r="B8361" s="1">
        <v>45128</v>
      </c>
      <c r="C8361" t="s">
        <v>27</v>
      </c>
      <c r="D8361" t="s">
        <v>15717</v>
      </c>
      <c r="E8361" t="s">
        <v>86</v>
      </c>
      <c r="F8361" t="s">
        <v>87</v>
      </c>
      <c r="G8361" t="s">
        <v>88</v>
      </c>
      <c r="I8361" t="s">
        <v>5151</v>
      </c>
      <c r="J8361" t="s">
        <v>5152</v>
      </c>
      <c r="K8361" t="s">
        <v>82</v>
      </c>
      <c r="L8361" t="s">
        <v>333</v>
      </c>
      <c r="M8361">
        <v>39.24</v>
      </c>
      <c r="N8361">
        <v>15.746</v>
      </c>
      <c r="O8361">
        <v>13</v>
      </c>
    </row>
    <row r="8362" spans="1:16" x14ac:dyDescent="0.2">
      <c r="A8362" t="s">
        <v>15718</v>
      </c>
      <c r="B8362" s="1">
        <v>45121</v>
      </c>
      <c r="C8362" t="s">
        <v>17</v>
      </c>
      <c r="D8362" t="s">
        <v>15719</v>
      </c>
      <c r="E8362" t="s">
        <v>86</v>
      </c>
      <c r="F8362" t="s">
        <v>87</v>
      </c>
      <c r="G8362" t="s">
        <v>88</v>
      </c>
      <c r="I8362" t="s">
        <v>4240</v>
      </c>
      <c r="J8362" t="s">
        <v>4241</v>
      </c>
      <c r="K8362" t="s">
        <v>858</v>
      </c>
      <c r="L8362" t="s">
        <v>4242</v>
      </c>
      <c r="M8362">
        <v>5.24</v>
      </c>
      <c r="N8362">
        <v>1.5469999999999999</v>
      </c>
      <c r="O8362">
        <v>1</v>
      </c>
      <c r="P8362">
        <v>0.03</v>
      </c>
    </row>
    <row r="8363" spans="1:16" x14ac:dyDescent="0.2">
      <c r="A8363" t="s">
        <v>15720</v>
      </c>
      <c r="B8363" s="1">
        <v>45084</v>
      </c>
      <c r="C8363" t="s">
        <v>27</v>
      </c>
      <c r="D8363" t="s">
        <v>15721</v>
      </c>
      <c r="E8363" t="s">
        <v>171</v>
      </c>
      <c r="F8363" t="s">
        <v>172</v>
      </c>
      <c r="G8363" t="s">
        <v>21</v>
      </c>
      <c r="H8363" t="s">
        <v>31</v>
      </c>
      <c r="I8363" t="s">
        <v>5614</v>
      </c>
      <c r="J8363" t="s">
        <v>5615</v>
      </c>
      <c r="K8363" t="s">
        <v>1495</v>
      </c>
      <c r="L8363" t="s">
        <v>5616</v>
      </c>
      <c r="M8363">
        <v>3.75</v>
      </c>
      <c r="N8363">
        <v>1.1000000000000001</v>
      </c>
      <c r="O8363">
        <v>13</v>
      </c>
      <c r="P8363">
        <v>0.06</v>
      </c>
    </row>
    <row r="8364" spans="1:16" x14ac:dyDescent="0.2">
      <c r="A8364" t="s">
        <v>15722</v>
      </c>
      <c r="B8364" s="1">
        <v>44989</v>
      </c>
      <c r="C8364" t="s">
        <v>17</v>
      </c>
      <c r="D8364" t="s">
        <v>15723</v>
      </c>
      <c r="E8364" t="s">
        <v>54</v>
      </c>
      <c r="F8364" t="s">
        <v>55</v>
      </c>
      <c r="G8364" t="s">
        <v>21</v>
      </c>
      <c r="H8364" t="s">
        <v>31</v>
      </c>
      <c r="I8364" t="s">
        <v>13545</v>
      </c>
      <c r="J8364" t="s">
        <v>13546</v>
      </c>
      <c r="K8364" t="s">
        <v>205</v>
      </c>
      <c r="L8364" t="s">
        <v>839</v>
      </c>
      <c r="M8364">
        <v>3.44</v>
      </c>
      <c r="N8364">
        <v>1.0069999999999999</v>
      </c>
      <c r="O8364">
        <v>12</v>
      </c>
      <c r="P8364">
        <v>0.08</v>
      </c>
    </row>
    <row r="8365" spans="1:16" x14ac:dyDescent="0.2">
      <c r="A8365" t="s">
        <v>15724</v>
      </c>
      <c r="B8365" s="1">
        <v>45198</v>
      </c>
      <c r="C8365" t="s">
        <v>27</v>
      </c>
      <c r="D8365" t="s">
        <v>15725</v>
      </c>
      <c r="E8365" t="s">
        <v>38</v>
      </c>
      <c r="F8365" t="s">
        <v>39</v>
      </c>
      <c r="G8365" t="s">
        <v>21</v>
      </c>
      <c r="H8365" t="s">
        <v>164</v>
      </c>
      <c r="I8365" t="s">
        <v>5099</v>
      </c>
      <c r="J8365" t="s">
        <v>5100</v>
      </c>
      <c r="K8365" t="s">
        <v>43</v>
      </c>
      <c r="L8365" t="s">
        <v>3361</v>
      </c>
      <c r="M8365">
        <v>49.24</v>
      </c>
      <c r="N8365">
        <v>14.747</v>
      </c>
      <c r="O8365">
        <v>18</v>
      </c>
      <c r="P8365">
        <v>0.1</v>
      </c>
    </row>
    <row r="8366" spans="1:16" x14ac:dyDescent="0.2">
      <c r="A8366" t="s">
        <v>15726</v>
      </c>
      <c r="B8366" s="1">
        <v>45218</v>
      </c>
      <c r="C8366" t="s">
        <v>17</v>
      </c>
      <c r="D8366" t="s">
        <v>15727</v>
      </c>
      <c r="E8366" t="s">
        <v>352</v>
      </c>
      <c r="F8366" t="s">
        <v>353</v>
      </c>
      <c r="G8366" t="s">
        <v>88</v>
      </c>
      <c r="I8366" t="s">
        <v>3295</v>
      </c>
      <c r="J8366" t="s">
        <v>3296</v>
      </c>
      <c r="K8366" t="s">
        <v>531</v>
      </c>
      <c r="L8366" t="s">
        <v>532</v>
      </c>
      <c r="M8366">
        <v>2.2400000000000002</v>
      </c>
      <c r="N8366">
        <v>0.94599999999999995</v>
      </c>
      <c r="O8366">
        <v>14</v>
      </c>
      <c r="P8366">
        <v>0.06</v>
      </c>
    </row>
    <row r="8367" spans="1:16" x14ac:dyDescent="0.2">
      <c r="A8367" t="s">
        <v>15728</v>
      </c>
      <c r="B8367" s="1">
        <v>45236</v>
      </c>
      <c r="C8367" t="s">
        <v>27</v>
      </c>
      <c r="D8367" t="s">
        <v>15729</v>
      </c>
      <c r="E8367" t="s">
        <v>78</v>
      </c>
      <c r="F8367" t="s">
        <v>247</v>
      </c>
      <c r="G8367" t="s">
        <v>21</v>
      </c>
      <c r="H8367" t="s">
        <v>164</v>
      </c>
      <c r="I8367" t="s">
        <v>3576</v>
      </c>
      <c r="J8367" t="s">
        <v>3577</v>
      </c>
      <c r="K8367" t="s">
        <v>1770</v>
      </c>
      <c r="L8367" t="s">
        <v>3578</v>
      </c>
      <c r="M8367">
        <v>14.24</v>
      </c>
      <c r="N8367">
        <v>5.7460000000000004</v>
      </c>
      <c r="O8367">
        <v>4</v>
      </c>
      <c r="P8367">
        <v>7.0000000000000007E-2</v>
      </c>
    </row>
    <row r="8368" spans="1:16" x14ac:dyDescent="0.2">
      <c r="A8368" t="s">
        <v>15730</v>
      </c>
      <c r="B8368" s="1">
        <v>45194</v>
      </c>
      <c r="C8368" t="s">
        <v>17</v>
      </c>
      <c r="D8368" t="s">
        <v>15731</v>
      </c>
      <c r="E8368" t="s">
        <v>322</v>
      </c>
      <c r="F8368" t="s">
        <v>323</v>
      </c>
      <c r="G8368" t="s">
        <v>21</v>
      </c>
      <c r="H8368" t="s">
        <v>31</v>
      </c>
      <c r="I8368" t="s">
        <v>6907</v>
      </c>
      <c r="J8368" t="s">
        <v>6908</v>
      </c>
      <c r="K8368" t="s">
        <v>82</v>
      </c>
      <c r="L8368" t="s">
        <v>151</v>
      </c>
      <c r="M8368">
        <v>24.24</v>
      </c>
      <c r="N8368">
        <v>7.2469999999999999</v>
      </c>
      <c r="O8368">
        <v>16</v>
      </c>
      <c r="P8368">
        <v>0.08</v>
      </c>
    </row>
    <row r="8369" spans="1:16" x14ac:dyDescent="0.2">
      <c r="A8369" t="s">
        <v>15732</v>
      </c>
      <c r="B8369" s="1">
        <v>45099</v>
      </c>
      <c r="C8369" t="s">
        <v>27</v>
      </c>
      <c r="D8369" t="s">
        <v>15733</v>
      </c>
      <c r="E8369" t="s">
        <v>86</v>
      </c>
      <c r="F8369" t="s">
        <v>87</v>
      </c>
      <c r="G8369" t="s">
        <v>88</v>
      </c>
      <c r="I8369" t="s">
        <v>4777</v>
      </c>
      <c r="J8369" t="s">
        <v>4778</v>
      </c>
      <c r="K8369" t="s">
        <v>391</v>
      </c>
      <c r="L8369" t="s">
        <v>916</v>
      </c>
      <c r="M8369">
        <v>54.24</v>
      </c>
      <c r="N8369">
        <v>16.247</v>
      </c>
      <c r="O8369">
        <v>7</v>
      </c>
      <c r="P8369">
        <v>0.09</v>
      </c>
    </row>
    <row r="8370" spans="1:16" x14ac:dyDescent="0.2">
      <c r="A8370" t="s">
        <v>15734</v>
      </c>
      <c r="B8370" s="1">
        <v>44957</v>
      </c>
      <c r="C8370" t="s">
        <v>17</v>
      </c>
      <c r="D8370" t="s">
        <v>15735</v>
      </c>
      <c r="E8370" t="s">
        <v>775</v>
      </c>
      <c r="F8370" t="s">
        <v>776</v>
      </c>
      <c r="G8370" t="s">
        <v>21</v>
      </c>
      <c r="H8370" t="s">
        <v>202</v>
      </c>
      <c r="I8370" t="s">
        <v>3639</v>
      </c>
      <c r="J8370" t="s">
        <v>3640</v>
      </c>
      <c r="K8370" t="s">
        <v>128</v>
      </c>
      <c r="L8370" t="s">
        <v>1255</v>
      </c>
      <c r="M8370">
        <v>5.24</v>
      </c>
      <c r="N8370">
        <v>2.1459999999999999</v>
      </c>
      <c r="O8370">
        <v>6</v>
      </c>
      <c r="P8370">
        <v>0.01</v>
      </c>
    </row>
    <row r="8371" spans="1:16" x14ac:dyDescent="0.2">
      <c r="A8371" t="s">
        <v>15736</v>
      </c>
      <c r="B8371" s="1">
        <v>45290</v>
      </c>
      <c r="C8371" t="s">
        <v>27</v>
      </c>
      <c r="D8371" t="s">
        <v>15737</v>
      </c>
      <c r="E8371" t="s">
        <v>276</v>
      </c>
      <c r="F8371" t="s">
        <v>312</v>
      </c>
      <c r="G8371" t="s">
        <v>21</v>
      </c>
      <c r="H8371" t="s">
        <v>78</v>
      </c>
      <c r="I8371" t="s">
        <v>4439</v>
      </c>
      <c r="J8371" t="s">
        <v>4440</v>
      </c>
      <c r="K8371" t="s">
        <v>391</v>
      </c>
      <c r="L8371" t="s">
        <v>1328</v>
      </c>
      <c r="M8371">
        <v>89.24</v>
      </c>
      <c r="N8371">
        <v>35.746000000000002</v>
      </c>
      <c r="O8371">
        <v>1</v>
      </c>
      <c r="P8371">
        <v>0</v>
      </c>
    </row>
    <row r="8372" spans="1:16" x14ac:dyDescent="0.2">
      <c r="A8372" t="s">
        <v>15738</v>
      </c>
      <c r="B8372" s="1">
        <v>44955</v>
      </c>
      <c r="C8372" t="s">
        <v>17</v>
      </c>
      <c r="D8372" t="s">
        <v>15739</v>
      </c>
      <c r="E8372" t="s">
        <v>62</v>
      </c>
      <c r="F8372" t="s">
        <v>63</v>
      </c>
      <c r="G8372" t="s">
        <v>64</v>
      </c>
      <c r="I8372" t="s">
        <v>3838</v>
      </c>
      <c r="J8372" t="s">
        <v>3839</v>
      </c>
      <c r="K8372" t="s">
        <v>151</v>
      </c>
      <c r="L8372" t="s">
        <v>3840</v>
      </c>
      <c r="M8372">
        <v>299.24</v>
      </c>
      <c r="N8372">
        <v>89.747</v>
      </c>
      <c r="O8372">
        <v>13</v>
      </c>
      <c r="P8372">
        <v>0.02</v>
      </c>
    </row>
    <row r="8373" spans="1:16" x14ac:dyDescent="0.2">
      <c r="A8373" t="s">
        <v>15740</v>
      </c>
      <c r="B8373" s="1">
        <v>45257</v>
      </c>
      <c r="C8373" t="s">
        <v>27</v>
      </c>
      <c r="D8373" t="s">
        <v>15741</v>
      </c>
      <c r="E8373" t="s">
        <v>352</v>
      </c>
      <c r="F8373" t="s">
        <v>353</v>
      </c>
      <c r="G8373" t="s">
        <v>88</v>
      </c>
      <c r="I8373" t="s">
        <v>4115</v>
      </c>
      <c r="J8373" t="s">
        <v>4116</v>
      </c>
      <c r="K8373" t="s">
        <v>136</v>
      </c>
      <c r="L8373" t="s">
        <v>4117</v>
      </c>
      <c r="M8373">
        <v>14.24</v>
      </c>
      <c r="N8373">
        <v>4.2469999999999999</v>
      </c>
      <c r="O8373">
        <v>10</v>
      </c>
      <c r="P8373">
        <v>0.04</v>
      </c>
    </row>
    <row r="8374" spans="1:16" x14ac:dyDescent="0.2">
      <c r="A8374" t="s">
        <v>15742</v>
      </c>
      <c r="B8374" s="1">
        <v>44958</v>
      </c>
      <c r="C8374" t="s">
        <v>17</v>
      </c>
      <c r="D8374" t="s">
        <v>15743</v>
      </c>
      <c r="E8374" t="s">
        <v>375</v>
      </c>
      <c r="F8374" t="s">
        <v>376</v>
      </c>
      <c r="G8374" t="s">
        <v>21</v>
      </c>
      <c r="H8374" t="s">
        <v>71</v>
      </c>
      <c r="I8374" t="s">
        <v>10328</v>
      </c>
      <c r="J8374" t="s">
        <v>10329</v>
      </c>
      <c r="K8374" t="s">
        <v>513</v>
      </c>
      <c r="L8374" t="s">
        <v>10330</v>
      </c>
      <c r="M8374">
        <v>199.24</v>
      </c>
      <c r="N8374">
        <v>59.747</v>
      </c>
      <c r="O8374">
        <v>19</v>
      </c>
      <c r="P8374">
        <v>0.01</v>
      </c>
    </row>
    <row r="8375" spans="1:16" x14ac:dyDescent="0.2">
      <c r="A8375" t="s">
        <v>15744</v>
      </c>
      <c r="B8375" s="1">
        <v>44982</v>
      </c>
      <c r="C8375" t="s">
        <v>27</v>
      </c>
      <c r="D8375" t="s">
        <v>15745</v>
      </c>
      <c r="E8375" t="s">
        <v>47</v>
      </c>
      <c r="F8375" t="s">
        <v>48</v>
      </c>
      <c r="G8375" t="s">
        <v>21</v>
      </c>
      <c r="H8375" t="s">
        <v>71</v>
      </c>
      <c r="I8375" t="s">
        <v>4032</v>
      </c>
      <c r="J8375" t="s">
        <v>4033</v>
      </c>
      <c r="K8375" t="s">
        <v>217</v>
      </c>
      <c r="L8375" t="s">
        <v>218</v>
      </c>
      <c r="M8375">
        <v>109.24</v>
      </c>
      <c r="N8375">
        <v>32.747</v>
      </c>
      <c r="O8375">
        <v>20</v>
      </c>
      <c r="P8375">
        <v>0.04</v>
      </c>
    </row>
    <row r="8376" spans="1:16" x14ac:dyDescent="0.2">
      <c r="A8376" t="s">
        <v>15746</v>
      </c>
      <c r="B8376" s="1">
        <v>45018</v>
      </c>
      <c r="C8376" t="s">
        <v>17</v>
      </c>
      <c r="D8376" t="s">
        <v>15747</v>
      </c>
      <c r="E8376" t="s">
        <v>62</v>
      </c>
      <c r="F8376" t="s">
        <v>63</v>
      </c>
      <c r="G8376" t="s">
        <v>64</v>
      </c>
      <c r="I8376" t="s">
        <v>3854</v>
      </c>
      <c r="J8376" t="s">
        <v>3855</v>
      </c>
      <c r="K8376" t="s">
        <v>128</v>
      </c>
      <c r="L8376" t="s">
        <v>3856</v>
      </c>
      <c r="M8376">
        <v>8.24</v>
      </c>
      <c r="N8376">
        <v>2.4470000000000001</v>
      </c>
      <c r="O8376">
        <v>19</v>
      </c>
      <c r="P8376">
        <v>0.01</v>
      </c>
    </row>
    <row r="8377" spans="1:16" x14ac:dyDescent="0.2">
      <c r="A8377" t="s">
        <v>15748</v>
      </c>
      <c r="B8377" s="1">
        <v>45236</v>
      </c>
      <c r="C8377" t="s">
        <v>27</v>
      </c>
      <c r="D8377" t="s">
        <v>15749</v>
      </c>
      <c r="E8377" t="s">
        <v>162</v>
      </c>
      <c r="F8377" t="s">
        <v>163</v>
      </c>
      <c r="G8377" t="s">
        <v>21</v>
      </c>
      <c r="H8377" t="s">
        <v>31</v>
      </c>
      <c r="I8377" t="s">
        <v>2875</v>
      </c>
      <c r="J8377" t="s">
        <v>2876</v>
      </c>
      <c r="L8377" t="s">
        <v>1159</v>
      </c>
      <c r="M8377">
        <v>9.24</v>
      </c>
      <c r="N8377">
        <v>3.746</v>
      </c>
      <c r="O8377">
        <v>7</v>
      </c>
      <c r="P8377">
        <v>0.04</v>
      </c>
    </row>
    <row r="8378" spans="1:16" x14ac:dyDescent="0.2">
      <c r="A8378" t="s">
        <v>15750</v>
      </c>
      <c r="B8378" s="1">
        <v>45017</v>
      </c>
      <c r="C8378" t="s">
        <v>17</v>
      </c>
      <c r="D8378" t="s">
        <v>15751</v>
      </c>
      <c r="E8378" t="s">
        <v>375</v>
      </c>
      <c r="F8378" t="s">
        <v>376</v>
      </c>
      <c r="G8378" t="s">
        <v>21</v>
      </c>
      <c r="H8378" t="s">
        <v>71</v>
      </c>
      <c r="I8378" t="s">
        <v>4230</v>
      </c>
      <c r="J8378" t="s">
        <v>4231</v>
      </c>
      <c r="K8378" t="s">
        <v>24</v>
      </c>
      <c r="L8378" t="s">
        <v>144</v>
      </c>
      <c r="M8378">
        <v>3.54</v>
      </c>
      <c r="N8378">
        <v>1.466</v>
      </c>
      <c r="O8378">
        <v>4</v>
      </c>
      <c r="P8378">
        <v>7.0000000000000007E-2</v>
      </c>
    </row>
    <row r="8379" spans="1:16" x14ac:dyDescent="0.2">
      <c r="A8379" t="s">
        <v>15752</v>
      </c>
      <c r="B8379" s="1">
        <v>45015</v>
      </c>
      <c r="C8379" t="s">
        <v>27</v>
      </c>
      <c r="D8379" t="s">
        <v>15753</v>
      </c>
      <c r="E8379" t="s">
        <v>124</v>
      </c>
      <c r="F8379" t="s">
        <v>125</v>
      </c>
      <c r="G8379" t="s">
        <v>21</v>
      </c>
      <c r="H8379" t="s">
        <v>78</v>
      </c>
      <c r="I8379" t="s">
        <v>6389</v>
      </c>
      <c r="J8379" t="s">
        <v>6390</v>
      </c>
      <c r="K8379" t="s">
        <v>348</v>
      </c>
      <c r="L8379" t="s">
        <v>309</v>
      </c>
      <c r="M8379">
        <v>3.54</v>
      </c>
      <c r="N8379">
        <v>1.466</v>
      </c>
      <c r="O8379">
        <v>9</v>
      </c>
      <c r="P8379">
        <v>0.04</v>
      </c>
    </row>
    <row r="8380" spans="1:16" x14ac:dyDescent="0.2">
      <c r="A8380" t="s">
        <v>15754</v>
      </c>
      <c r="B8380" s="1">
        <v>44978</v>
      </c>
      <c r="C8380" t="s">
        <v>17</v>
      </c>
      <c r="D8380" t="s">
        <v>15755</v>
      </c>
      <c r="E8380" t="s">
        <v>451</v>
      </c>
      <c r="F8380" t="s">
        <v>407</v>
      </c>
      <c r="G8380" t="s">
        <v>21</v>
      </c>
      <c r="H8380" t="s">
        <v>40</v>
      </c>
      <c r="I8380" t="s">
        <v>4054</v>
      </c>
      <c r="J8380" t="s">
        <v>4055</v>
      </c>
      <c r="K8380" t="s">
        <v>120</v>
      </c>
      <c r="L8380" t="s">
        <v>4056</v>
      </c>
      <c r="M8380">
        <v>1.54</v>
      </c>
      <c r="N8380">
        <v>0.437</v>
      </c>
      <c r="O8380">
        <v>13</v>
      </c>
    </row>
    <row r="8381" spans="1:16" x14ac:dyDescent="0.2">
      <c r="A8381" t="s">
        <v>15756</v>
      </c>
      <c r="B8381" s="1">
        <v>44997</v>
      </c>
      <c r="C8381" t="s">
        <v>27</v>
      </c>
      <c r="D8381" t="s">
        <v>15757</v>
      </c>
      <c r="E8381" t="s">
        <v>124</v>
      </c>
      <c r="F8381" t="s">
        <v>125</v>
      </c>
      <c r="G8381" t="s">
        <v>21</v>
      </c>
      <c r="H8381" t="s">
        <v>78</v>
      </c>
      <c r="I8381" t="s">
        <v>3440</v>
      </c>
      <c r="J8381" t="s">
        <v>3441</v>
      </c>
      <c r="K8381" t="s">
        <v>1115</v>
      </c>
      <c r="L8381" t="s">
        <v>1223</v>
      </c>
      <c r="M8381">
        <v>299.24</v>
      </c>
      <c r="N8381">
        <v>119.746</v>
      </c>
      <c r="O8381">
        <v>10</v>
      </c>
      <c r="P8381">
        <v>7.0000000000000007E-2</v>
      </c>
    </row>
    <row r="8382" spans="1:16" x14ac:dyDescent="0.2">
      <c r="A8382" t="s">
        <v>15758</v>
      </c>
      <c r="B8382" s="1">
        <v>44994</v>
      </c>
      <c r="C8382" t="s">
        <v>17</v>
      </c>
      <c r="D8382" t="s">
        <v>15759</v>
      </c>
      <c r="E8382" t="s">
        <v>185</v>
      </c>
      <c r="F8382" t="s">
        <v>306</v>
      </c>
      <c r="G8382" t="s">
        <v>21</v>
      </c>
      <c r="H8382" t="s">
        <v>164</v>
      </c>
      <c r="I8382" t="s">
        <v>4964</v>
      </c>
      <c r="J8382" t="s">
        <v>4965</v>
      </c>
      <c r="K8382" t="s">
        <v>1115</v>
      </c>
      <c r="L8382" t="s">
        <v>3588</v>
      </c>
      <c r="M8382">
        <v>129.24</v>
      </c>
      <c r="N8382">
        <v>51.746000000000002</v>
      </c>
      <c r="O8382">
        <v>2</v>
      </c>
      <c r="P8382">
        <v>0.09</v>
      </c>
    </row>
    <row r="8383" spans="1:16" x14ac:dyDescent="0.2">
      <c r="A8383" t="s">
        <v>15760</v>
      </c>
      <c r="B8383" s="1">
        <v>44928</v>
      </c>
      <c r="C8383" t="s">
        <v>27</v>
      </c>
      <c r="D8383" t="s">
        <v>15761</v>
      </c>
      <c r="E8383" t="s">
        <v>489</v>
      </c>
      <c r="F8383" t="s">
        <v>958</v>
      </c>
      <c r="G8383" t="s">
        <v>21</v>
      </c>
      <c r="H8383" t="s">
        <v>179</v>
      </c>
      <c r="I8383" t="s">
        <v>5503</v>
      </c>
      <c r="J8383" t="s">
        <v>5504</v>
      </c>
      <c r="K8383" t="s">
        <v>391</v>
      </c>
      <c r="L8383" t="s">
        <v>392</v>
      </c>
      <c r="M8383">
        <v>39.24</v>
      </c>
      <c r="N8383">
        <v>11.747</v>
      </c>
      <c r="O8383">
        <v>20</v>
      </c>
      <c r="P8383">
        <v>0.03</v>
      </c>
    </row>
    <row r="8384" spans="1:16" x14ac:dyDescent="0.2">
      <c r="A8384" t="s">
        <v>15762</v>
      </c>
      <c r="B8384" s="1">
        <v>44968</v>
      </c>
      <c r="C8384" t="s">
        <v>17</v>
      </c>
      <c r="D8384" t="s">
        <v>15763</v>
      </c>
      <c r="E8384" t="s">
        <v>54</v>
      </c>
      <c r="F8384" t="s">
        <v>55</v>
      </c>
      <c r="G8384" t="s">
        <v>21</v>
      </c>
      <c r="I8384" t="s">
        <v>6080</v>
      </c>
      <c r="J8384" t="s">
        <v>6081</v>
      </c>
      <c r="K8384" t="s">
        <v>2121</v>
      </c>
      <c r="L8384" t="s">
        <v>6082</v>
      </c>
      <c r="M8384">
        <v>39.24</v>
      </c>
      <c r="N8384">
        <v>15.746</v>
      </c>
      <c r="O8384">
        <v>11</v>
      </c>
    </row>
    <row r="8385" spans="1:16" x14ac:dyDescent="0.2">
      <c r="A8385" t="s">
        <v>15764</v>
      </c>
      <c r="B8385" s="1">
        <v>45220</v>
      </c>
      <c r="C8385" t="s">
        <v>27</v>
      </c>
      <c r="D8385" t="s">
        <v>15765</v>
      </c>
      <c r="E8385" t="s">
        <v>406</v>
      </c>
      <c r="F8385" t="s">
        <v>407</v>
      </c>
      <c r="G8385" t="s">
        <v>21</v>
      </c>
      <c r="H8385" t="s">
        <v>71</v>
      </c>
      <c r="I8385" t="s">
        <v>4392</v>
      </c>
      <c r="J8385" t="s">
        <v>4393</v>
      </c>
      <c r="K8385" t="s">
        <v>398</v>
      </c>
      <c r="L8385" t="s">
        <v>399</v>
      </c>
      <c r="M8385">
        <v>1.24</v>
      </c>
      <c r="N8385">
        <v>0.34699999999999998</v>
      </c>
      <c r="O8385">
        <v>7</v>
      </c>
      <c r="P8385">
        <v>0.04</v>
      </c>
    </row>
    <row r="8386" spans="1:16" x14ac:dyDescent="0.2">
      <c r="A8386" t="s">
        <v>15766</v>
      </c>
      <c r="B8386" s="1">
        <v>44978</v>
      </c>
      <c r="C8386" t="s">
        <v>17</v>
      </c>
      <c r="D8386" t="s">
        <v>15767</v>
      </c>
      <c r="E8386" t="s">
        <v>925</v>
      </c>
      <c r="F8386" t="s">
        <v>926</v>
      </c>
      <c r="G8386" t="s">
        <v>21</v>
      </c>
      <c r="H8386" t="s">
        <v>179</v>
      </c>
      <c r="I8386" t="s">
        <v>4519</v>
      </c>
      <c r="J8386" t="s">
        <v>4520</v>
      </c>
      <c r="K8386" t="s">
        <v>217</v>
      </c>
      <c r="L8386" t="s">
        <v>568</v>
      </c>
      <c r="M8386">
        <v>24.24</v>
      </c>
      <c r="N8386">
        <v>9.7460000000000004</v>
      </c>
      <c r="O8386">
        <v>11</v>
      </c>
    </row>
    <row r="8387" spans="1:16" x14ac:dyDescent="0.2">
      <c r="A8387" t="s">
        <v>15768</v>
      </c>
      <c r="B8387" s="1">
        <v>45175</v>
      </c>
      <c r="C8387" t="s">
        <v>27</v>
      </c>
      <c r="D8387" t="s">
        <v>15769</v>
      </c>
      <c r="E8387" t="s">
        <v>171</v>
      </c>
      <c r="F8387" t="s">
        <v>172</v>
      </c>
      <c r="G8387" t="s">
        <v>21</v>
      </c>
      <c r="I8387" t="s">
        <v>5158</v>
      </c>
      <c r="J8387" t="s">
        <v>5159</v>
      </c>
      <c r="K8387" t="s">
        <v>82</v>
      </c>
      <c r="L8387" t="s">
        <v>2065</v>
      </c>
      <c r="M8387">
        <v>19.239999999999998</v>
      </c>
      <c r="N8387">
        <v>7.7460000000000004</v>
      </c>
      <c r="O8387">
        <v>9</v>
      </c>
      <c r="P8387">
        <v>0.01</v>
      </c>
    </row>
    <row r="8388" spans="1:16" x14ac:dyDescent="0.2">
      <c r="A8388" t="s">
        <v>15770</v>
      </c>
      <c r="B8388" s="1">
        <v>44931</v>
      </c>
      <c r="C8388" t="s">
        <v>17</v>
      </c>
      <c r="D8388" t="s">
        <v>15771</v>
      </c>
      <c r="E8388" t="s">
        <v>775</v>
      </c>
      <c r="F8388" t="s">
        <v>1017</v>
      </c>
      <c r="G8388" t="s">
        <v>21</v>
      </c>
      <c r="I8388" t="s">
        <v>4884</v>
      </c>
      <c r="J8388" t="s">
        <v>4885</v>
      </c>
      <c r="K8388" t="s">
        <v>82</v>
      </c>
      <c r="L8388" t="s">
        <v>4020</v>
      </c>
      <c r="M8388">
        <v>199.24</v>
      </c>
      <c r="N8388">
        <v>79.745999999999995</v>
      </c>
      <c r="O8388">
        <v>1</v>
      </c>
      <c r="P8388">
        <v>0.06</v>
      </c>
    </row>
    <row r="8389" spans="1:16" x14ac:dyDescent="0.2">
      <c r="A8389" t="s">
        <v>15772</v>
      </c>
      <c r="B8389" s="1">
        <v>44962</v>
      </c>
      <c r="C8389" t="s">
        <v>27</v>
      </c>
      <c r="D8389" t="s">
        <v>15773</v>
      </c>
      <c r="E8389" t="s">
        <v>185</v>
      </c>
      <c r="F8389" t="s">
        <v>306</v>
      </c>
      <c r="G8389" t="s">
        <v>21</v>
      </c>
      <c r="H8389" t="s">
        <v>78</v>
      </c>
      <c r="I8389" t="s">
        <v>4449</v>
      </c>
      <c r="J8389" t="s">
        <v>4450</v>
      </c>
      <c r="K8389" t="s">
        <v>1606</v>
      </c>
      <c r="L8389" t="s">
        <v>2606</v>
      </c>
      <c r="M8389">
        <v>3.24</v>
      </c>
      <c r="N8389">
        <v>1.3460000000000001</v>
      </c>
      <c r="O8389">
        <v>19</v>
      </c>
      <c r="P8389">
        <v>0.03</v>
      </c>
    </row>
    <row r="8390" spans="1:16" x14ac:dyDescent="0.2">
      <c r="A8390" t="s">
        <v>15774</v>
      </c>
      <c r="B8390" s="1">
        <v>44964</v>
      </c>
      <c r="C8390" t="s">
        <v>17</v>
      </c>
      <c r="D8390" t="s">
        <v>15775</v>
      </c>
      <c r="E8390" t="s">
        <v>925</v>
      </c>
      <c r="F8390" t="s">
        <v>926</v>
      </c>
      <c r="G8390" t="s">
        <v>21</v>
      </c>
      <c r="H8390" t="s">
        <v>31</v>
      </c>
      <c r="I8390" t="s">
        <v>3444</v>
      </c>
      <c r="J8390" t="s">
        <v>3445</v>
      </c>
      <c r="K8390" t="s">
        <v>493</v>
      </c>
      <c r="L8390" t="s">
        <v>3446</v>
      </c>
      <c r="M8390">
        <v>2.2400000000000002</v>
      </c>
      <c r="N8390">
        <v>0.94599999999999995</v>
      </c>
      <c r="O8390">
        <v>10</v>
      </c>
      <c r="P8390">
        <v>0.04</v>
      </c>
    </row>
    <row r="8391" spans="1:16" x14ac:dyDescent="0.2">
      <c r="A8391" t="s">
        <v>15776</v>
      </c>
      <c r="B8391" s="1">
        <v>45194</v>
      </c>
      <c r="C8391" t="s">
        <v>27</v>
      </c>
      <c r="D8391" t="s">
        <v>15777</v>
      </c>
      <c r="E8391" t="s">
        <v>19</v>
      </c>
      <c r="F8391" t="s">
        <v>382</v>
      </c>
      <c r="G8391" t="s">
        <v>21</v>
      </c>
      <c r="H8391" t="s">
        <v>164</v>
      </c>
      <c r="I8391" t="s">
        <v>2924</v>
      </c>
      <c r="J8391" t="s">
        <v>2925</v>
      </c>
      <c r="K8391" t="s">
        <v>391</v>
      </c>
      <c r="L8391" t="s">
        <v>970</v>
      </c>
      <c r="M8391">
        <v>12.24</v>
      </c>
      <c r="N8391">
        <v>4.9459999999999997</v>
      </c>
      <c r="O8391">
        <v>3</v>
      </c>
      <c r="P8391">
        <v>0</v>
      </c>
    </row>
    <row r="8392" spans="1:16" x14ac:dyDescent="0.2">
      <c r="A8392" t="s">
        <v>15778</v>
      </c>
      <c r="B8392" s="1">
        <v>45100</v>
      </c>
      <c r="C8392" t="s">
        <v>17</v>
      </c>
      <c r="D8392" t="s">
        <v>15779</v>
      </c>
      <c r="E8392" t="s">
        <v>78</v>
      </c>
      <c r="F8392" t="s">
        <v>395</v>
      </c>
      <c r="G8392" t="s">
        <v>21</v>
      </c>
      <c r="H8392" t="s">
        <v>31</v>
      </c>
      <c r="I8392" t="s">
        <v>4028</v>
      </c>
      <c r="J8392" t="s">
        <v>4029</v>
      </c>
      <c r="K8392" t="s">
        <v>391</v>
      </c>
      <c r="L8392" t="s">
        <v>970</v>
      </c>
      <c r="M8392">
        <v>39.24</v>
      </c>
      <c r="N8392">
        <v>15.746</v>
      </c>
      <c r="O8392">
        <v>9</v>
      </c>
      <c r="P8392">
        <v>7.0000000000000007E-2</v>
      </c>
    </row>
    <row r="8393" spans="1:16" x14ac:dyDescent="0.2">
      <c r="A8393" t="s">
        <v>15780</v>
      </c>
      <c r="B8393" s="1">
        <v>44941</v>
      </c>
      <c r="C8393" t="s">
        <v>27</v>
      </c>
      <c r="D8393" t="s">
        <v>15781</v>
      </c>
      <c r="E8393" t="s">
        <v>200</v>
      </c>
      <c r="F8393" t="s">
        <v>201</v>
      </c>
      <c r="G8393" t="s">
        <v>21</v>
      </c>
      <c r="H8393" t="s">
        <v>202</v>
      </c>
      <c r="I8393" t="s">
        <v>3586</v>
      </c>
      <c r="J8393" t="s">
        <v>3587</v>
      </c>
      <c r="K8393" t="s">
        <v>1115</v>
      </c>
      <c r="L8393" t="s">
        <v>3588</v>
      </c>
      <c r="M8393">
        <v>129.24</v>
      </c>
      <c r="N8393">
        <v>51.746000000000002</v>
      </c>
      <c r="O8393">
        <v>13</v>
      </c>
      <c r="P8393">
        <v>7.0000000000000007E-2</v>
      </c>
    </row>
    <row r="8394" spans="1:16" x14ac:dyDescent="0.2">
      <c r="A8394" t="s">
        <v>15782</v>
      </c>
      <c r="B8394" s="1">
        <v>45267</v>
      </c>
      <c r="C8394" t="s">
        <v>17</v>
      </c>
      <c r="D8394" t="s">
        <v>15783</v>
      </c>
      <c r="E8394" t="s">
        <v>78</v>
      </c>
      <c r="F8394" t="s">
        <v>117</v>
      </c>
      <c r="G8394" t="s">
        <v>21</v>
      </c>
      <c r="H8394" t="s">
        <v>260</v>
      </c>
      <c r="I8394" t="s">
        <v>3652</v>
      </c>
      <c r="J8394" t="s">
        <v>3653</v>
      </c>
      <c r="K8394" t="s">
        <v>348</v>
      </c>
      <c r="L8394" t="s">
        <v>309</v>
      </c>
      <c r="M8394">
        <v>3.74</v>
      </c>
      <c r="N8394">
        <v>1.097</v>
      </c>
      <c r="O8394">
        <v>9</v>
      </c>
      <c r="P8394">
        <v>0.02</v>
      </c>
    </row>
    <row r="8395" spans="1:16" x14ac:dyDescent="0.2">
      <c r="A8395" t="s">
        <v>15784</v>
      </c>
      <c r="B8395" s="1">
        <v>45243</v>
      </c>
      <c r="C8395" t="s">
        <v>27</v>
      </c>
      <c r="D8395" t="s">
        <v>15785</v>
      </c>
      <c r="E8395" t="s">
        <v>86</v>
      </c>
      <c r="F8395" t="s">
        <v>87</v>
      </c>
      <c r="G8395" t="s">
        <v>88</v>
      </c>
      <c r="I8395" t="s">
        <v>4973</v>
      </c>
      <c r="J8395" t="s">
        <v>4974</v>
      </c>
      <c r="K8395" t="s">
        <v>700</v>
      </c>
      <c r="L8395" t="s">
        <v>4975</v>
      </c>
      <c r="M8395">
        <v>12.24</v>
      </c>
      <c r="N8395">
        <v>4.9459999999999997</v>
      </c>
      <c r="O8395">
        <v>20</v>
      </c>
    </row>
    <row r="8396" spans="1:16" x14ac:dyDescent="0.2">
      <c r="A8396" t="s">
        <v>15786</v>
      </c>
      <c r="B8396" s="1">
        <v>44982</v>
      </c>
      <c r="C8396" t="s">
        <v>17</v>
      </c>
      <c r="D8396" t="s">
        <v>15787</v>
      </c>
      <c r="E8396" t="s">
        <v>342</v>
      </c>
      <c r="F8396" t="s">
        <v>343</v>
      </c>
      <c r="G8396" t="s">
        <v>21</v>
      </c>
      <c r="H8396" t="s">
        <v>202</v>
      </c>
      <c r="I8396" t="s">
        <v>5115</v>
      </c>
      <c r="J8396" t="s">
        <v>5116</v>
      </c>
      <c r="K8396" t="s">
        <v>24</v>
      </c>
      <c r="L8396" t="s">
        <v>326</v>
      </c>
      <c r="M8396">
        <v>1.74</v>
      </c>
      <c r="N8396">
        <v>0.746</v>
      </c>
      <c r="O8396">
        <v>8</v>
      </c>
      <c r="P8396">
        <v>0.02</v>
      </c>
    </row>
    <row r="8397" spans="1:16" x14ac:dyDescent="0.2">
      <c r="A8397" t="s">
        <v>15788</v>
      </c>
      <c r="B8397" s="1">
        <v>45284</v>
      </c>
      <c r="C8397" t="s">
        <v>27</v>
      </c>
      <c r="D8397" t="s">
        <v>15789</v>
      </c>
      <c r="E8397" t="s">
        <v>102</v>
      </c>
      <c r="F8397" t="s">
        <v>103</v>
      </c>
      <c r="G8397" t="s">
        <v>21</v>
      </c>
      <c r="H8397" t="s">
        <v>31</v>
      </c>
      <c r="I8397" t="s">
        <v>4089</v>
      </c>
      <c r="J8397" t="s">
        <v>4090</v>
      </c>
      <c r="K8397" t="s">
        <v>82</v>
      </c>
      <c r="L8397" t="s">
        <v>211</v>
      </c>
      <c r="M8397">
        <v>39.24</v>
      </c>
      <c r="N8397">
        <v>15.746</v>
      </c>
      <c r="O8397">
        <v>2</v>
      </c>
      <c r="P8397">
        <v>0.1</v>
      </c>
    </row>
    <row r="8398" spans="1:16" x14ac:dyDescent="0.2">
      <c r="A8398" t="s">
        <v>15790</v>
      </c>
      <c r="B8398" s="1">
        <v>45055</v>
      </c>
      <c r="C8398" t="s">
        <v>17</v>
      </c>
      <c r="D8398" t="s">
        <v>15791</v>
      </c>
      <c r="E8398" t="s">
        <v>489</v>
      </c>
      <c r="F8398" t="s">
        <v>958</v>
      </c>
      <c r="G8398" t="s">
        <v>21</v>
      </c>
      <c r="I8398" t="s">
        <v>13263</v>
      </c>
      <c r="J8398" t="s">
        <v>13264</v>
      </c>
      <c r="K8398" t="s">
        <v>2121</v>
      </c>
      <c r="L8398" t="s">
        <v>6082</v>
      </c>
      <c r="M8398">
        <v>59.24</v>
      </c>
      <c r="N8398">
        <v>23.745999999999999</v>
      </c>
      <c r="O8398">
        <v>4</v>
      </c>
      <c r="P8398">
        <v>0.09</v>
      </c>
    </row>
    <row r="8399" spans="1:16" x14ac:dyDescent="0.2">
      <c r="A8399" t="s">
        <v>15792</v>
      </c>
      <c r="B8399" s="1">
        <v>44971</v>
      </c>
      <c r="C8399" t="s">
        <v>27</v>
      </c>
      <c r="D8399" t="s">
        <v>15793</v>
      </c>
      <c r="E8399" t="s">
        <v>147</v>
      </c>
      <c r="F8399" t="s">
        <v>148</v>
      </c>
      <c r="G8399" t="s">
        <v>21</v>
      </c>
      <c r="H8399" t="s">
        <v>40</v>
      </c>
      <c r="I8399" t="s">
        <v>3784</v>
      </c>
      <c r="J8399" t="s">
        <v>3785</v>
      </c>
      <c r="K8399" t="s">
        <v>34</v>
      </c>
      <c r="L8399" t="s">
        <v>3786</v>
      </c>
      <c r="M8399">
        <v>2.2400000000000002</v>
      </c>
      <c r="N8399">
        <v>0.64700000000000002</v>
      </c>
      <c r="O8399">
        <v>14</v>
      </c>
      <c r="P8399">
        <v>7.0000000000000007E-2</v>
      </c>
    </row>
    <row r="8400" spans="1:16" x14ac:dyDescent="0.2">
      <c r="A8400" t="s">
        <v>15794</v>
      </c>
      <c r="B8400" s="1">
        <v>44936</v>
      </c>
      <c r="C8400" t="s">
        <v>17</v>
      </c>
      <c r="D8400" t="s">
        <v>15795</v>
      </c>
      <c r="E8400" t="s">
        <v>78</v>
      </c>
      <c r="F8400" t="s">
        <v>395</v>
      </c>
      <c r="G8400" t="s">
        <v>21</v>
      </c>
      <c r="H8400" t="s">
        <v>164</v>
      </c>
      <c r="I8400" t="s">
        <v>3951</v>
      </c>
      <c r="J8400" t="s">
        <v>3952</v>
      </c>
      <c r="K8400" t="s">
        <v>2745</v>
      </c>
      <c r="L8400" t="s">
        <v>3953</v>
      </c>
      <c r="M8400">
        <v>169.24</v>
      </c>
      <c r="N8400">
        <v>67.745999999999995</v>
      </c>
      <c r="O8400">
        <v>14</v>
      </c>
      <c r="P8400">
        <v>7.0000000000000007E-2</v>
      </c>
    </row>
    <row r="8401" spans="1:16" x14ac:dyDescent="0.2">
      <c r="A8401" t="s">
        <v>15796</v>
      </c>
      <c r="B8401" s="1">
        <v>45270</v>
      </c>
      <c r="C8401" t="s">
        <v>27</v>
      </c>
      <c r="D8401" t="s">
        <v>15797</v>
      </c>
      <c r="E8401" t="s">
        <v>102</v>
      </c>
      <c r="F8401" t="s">
        <v>103</v>
      </c>
      <c r="G8401" t="s">
        <v>21</v>
      </c>
      <c r="H8401" t="s">
        <v>71</v>
      </c>
      <c r="I8401" t="s">
        <v>6428</v>
      </c>
      <c r="J8401" t="s">
        <v>6429</v>
      </c>
      <c r="K8401" t="s">
        <v>3059</v>
      </c>
      <c r="L8401" t="s">
        <v>43</v>
      </c>
      <c r="M8401">
        <v>34.24</v>
      </c>
      <c r="N8401">
        <v>13.746</v>
      </c>
      <c r="O8401">
        <v>6</v>
      </c>
      <c r="P8401">
        <v>0.03</v>
      </c>
    </row>
    <row r="8402" spans="1:16" x14ac:dyDescent="0.2">
      <c r="A8402" t="s">
        <v>15798</v>
      </c>
      <c r="B8402" s="1">
        <v>44991</v>
      </c>
      <c r="C8402" t="s">
        <v>17</v>
      </c>
      <c r="D8402" t="s">
        <v>15799</v>
      </c>
      <c r="E8402" t="s">
        <v>38</v>
      </c>
      <c r="F8402" t="s">
        <v>39</v>
      </c>
      <c r="G8402" t="s">
        <v>21</v>
      </c>
      <c r="H8402" t="s">
        <v>31</v>
      </c>
      <c r="I8402" t="s">
        <v>3444</v>
      </c>
      <c r="J8402" t="s">
        <v>3445</v>
      </c>
      <c r="K8402" t="s">
        <v>493</v>
      </c>
      <c r="L8402" t="s">
        <v>3446</v>
      </c>
      <c r="M8402">
        <v>2.2400000000000002</v>
      </c>
      <c r="N8402">
        <v>0.94599999999999995</v>
      </c>
      <c r="O8402">
        <v>8</v>
      </c>
      <c r="P8402">
        <v>0.04</v>
      </c>
    </row>
    <row r="8403" spans="1:16" x14ac:dyDescent="0.2">
      <c r="A8403" t="s">
        <v>15800</v>
      </c>
      <c r="B8403" s="1">
        <v>45068</v>
      </c>
      <c r="C8403" t="s">
        <v>27</v>
      </c>
      <c r="D8403" t="s">
        <v>15801</v>
      </c>
      <c r="E8403" t="s">
        <v>925</v>
      </c>
      <c r="F8403" t="s">
        <v>926</v>
      </c>
      <c r="G8403" t="s">
        <v>21</v>
      </c>
      <c r="I8403" t="s">
        <v>4587</v>
      </c>
      <c r="J8403" t="s">
        <v>4588</v>
      </c>
      <c r="K8403" t="s">
        <v>24</v>
      </c>
      <c r="L8403" t="s">
        <v>263</v>
      </c>
      <c r="M8403">
        <v>2.74</v>
      </c>
      <c r="N8403">
        <v>1.1459999999999999</v>
      </c>
      <c r="O8403">
        <v>7</v>
      </c>
      <c r="P8403">
        <v>0.04</v>
      </c>
    </row>
    <row r="8404" spans="1:16" x14ac:dyDescent="0.2">
      <c r="A8404" t="s">
        <v>15802</v>
      </c>
      <c r="B8404" s="1">
        <v>45152</v>
      </c>
      <c r="C8404" t="s">
        <v>17</v>
      </c>
      <c r="D8404" t="s">
        <v>15803</v>
      </c>
      <c r="E8404" t="s">
        <v>19</v>
      </c>
      <c r="F8404" t="s">
        <v>382</v>
      </c>
      <c r="G8404" t="s">
        <v>21</v>
      </c>
      <c r="I8404" t="s">
        <v>6286</v>
      </c>
      <c r="J8404" t="s">
        <v>6287</v>
      </c>
      <c r="K8404" t="s">
        <v>391</v>
      </c>
      <c r="L8404" t="s">
        <v>4508</v>
      </c>
      <c r="M8404">
        <v>24.24</v>
      </c>
      <c r="N8404">
        <v>7.2469999999999999</v>
      </c>
      <c r="O8404">
        <v>16</v>
      </c>
      <c r="P8404">
        <v>0.05</v>
      </c>
    </row>
    <row r="8405" spans="1:16" x14ac:dyDescent="0.2">
      <c r="A8405" t="s">
        <v>15804</v>
      </c>
      <c r="B8405" s="1">
        <v>45289</v>
      </c>
      <c r="C8405" t="s">
        <v>27</v>
      </c>
      <c r="D8405" t="s">
        <v>15805</v>
      </c>
      <c r="E8405" t="s">
        <v>413</v>
      </c>
      <c r="F8405" t="s">
        <v>414</v>
      </c>
      <c r="G8405" t="s">
        <v>21</v>
      </c>
      <c r="I8405" t="s">
        <v>3287</v>
      </c>
      <c r="J8405" t="s">
        <v>3288</v>
      </c>
      <c r="K8405" t="s">
        <v>827</v>
      </c>
      <c r="L8405" t="s">
        <v>1484</v>
      </c>
      <c r="M8405">
        <v>39.24</v>
      </c>
      <c r="N8405">
        <v>15.746</v>
      </c>
      <c r="O8405">
        <v>14</v>
      </c>
      <c r="P8405">
        <v>0.05</v>
      </c>
    </row>
    <row r="8406" spans="1:16" x14ac:dyDescent="0.2">
      <c r="A8406" t="s">
        <v>15806</v>
      </c>
      <c r="B8406" s="1">
        <v>45216</v>
      </c>
      <c r="C8406" t="s">
        <v>17</v>
      </c>
      <c r="D8406" t="s">
        <v>15807</v>
      </c>
      <c r="E8406" t="s">
        <v>78</v>
      </c>
      <c r="F8406" t="s">
        <v>388</v>
      </c>
      <c r="G8406" t="s">
        <v>21</v>
      </c>
      <c r="H8406" t="s">
        <v>202</v>
      </c>
      <c r="I8406" t="s">
        <v>3475</v>
      </c>
      <c r="J8406" t="s">
        <v>3476</v>
      </c>
      <c r="K8406" t="s">
        <v>217</v>
      </c>
      <c r="L8406" t="s">
        <v>218</v>
      </c>
      <c r="M8406">
        <v>49.24</v>
      </c>
      <c r="N8406">
        <v>14.747</v>
      </c>
      <c r="O8406">
        <v>18</v>
      </c>
      <c r="P8406">
        <v>0.03</v>
      </c>
    </row>
    <row r="8407" spans="1:16" x14ac:dyDescent="0.2">
      <c r="A8407" t="s">
        <v>15808</v>
      </c>
      <c r="B8407" s="1">
        <v>45220</v>
      </c>
      <c r="C8407" t="s">
        <v>27</v>
      </c>
      <c r="D8407" t="s">
        <v>15809</v>
      </c>
      <c r="E8407" t="s">
        <v>232</v>
      </c>
      <c r="F8407" t="s">
        <v>233</v>
      </c>
      <c r="G8407" t="s">
        <v>21</v>
      </c>
      <c r="H8407" t="s">
        <v>164</v>
      </c>
      <c r="I8407" t="s">
        <v>2932</v>
      </c>
      <c r="J8407" t="s">
        <v>2933</v>
      </c>
      <c r="K8407" t="s">
        <v>217</v>
      </c>
      <c r="L8407" t="s">
        <v>218</v>
      </c>
      <c r="M8407">
        <v>19.239999999999998</v>
      </c>
      <c r="N8407">
        <v>7.7460000000000004</v>
      </c>
      <c r="O8407">
        <v>3</v>
      </c>
    </row>
    <row r="8408" spans="1:16" x14ac:dyDescent="0.2">
      <c r="A8408" t="s">
        <v>15810</v>
      </c>
      <c r="B8408" s="1">
        <v>45210</v>
      </c>
      <c r="C8408" t="s">
        <v>17</v>
      </c>
      <c r="D8408" t="s">
        <v>15811</v>
      </c>
      <c r="E8408" t="s">
        <v>29</v>
      </c>
      <c r="F8408" t="s">
        <v>30</v>
      </c>
      <c r="G8408" t="s">
        <v>21</v>
      </c>
      <c r="H8408" t="s">
        <v>260</v>
      </c>
      <c r="I8408" t="s">
        <v>2980</v>
      </c>
      <c r="J8408" t="s">
        <v>2981</v>
      </c>
      <c r="K8408" t="s">
        <v>2982</v>
      </c>
      <c r="L8408" t="s">
        <v>2983</v>
      </c>
      <c r="M8408">
        <v>1.74</v>
      </c>
      <c r="N8408">
        <v>0.746</v>
      </c>
      <c r="O8408">
        <v>1</v>
      </c>
      <c r="P8408">
        <v>7.0000000000000007E-2</v>
      </c>
    </row>
    <row r="8409" spans="1:16" x14ac:dyDescent="0.2">
      <c r="A8409" t="s">
        <v>15812</v>
      </c>
      <c r="B8409" s="1">
        <v>44956</v>
      </c>
      <c r="C8409" t="s">
        <v>27</v>
      </c>
      <c r="D8409" t="s">
        <v>15813</v>
      </c>
      <c r="E8409" t="s">
        <v>232</v>
      </c>
      <c r="F8409" t="s">
        <v>535</v>
      </c>
      <c r="G8409" t="s">
        <v>21</v>
      </c>
      <c r="H8409" t="s">
        <v>49</v>
      </c>
      <c r="I8409" t="s">
        <v>9986</v>
      </c>
      <c r="J8409" t="s">
        <v>9987</v>
      </c>
      <c r="K8409" t="s">
        <v>469</v>
      </c>
      <c r="L8409" t="s">
        <v>911</v>
      </c>
      <c r="M8409">
        <v>59.24</v>
      </c>
      <c r="N8409">
        <v>17.747</v>
      </c>
      <c r="O8409">
        <v>19</v>
      </c>
      <c r="P8409">
        <v>0.09</v>
      </c>
    </row>
    <row r="8410" spans="1:16" x14ac:dyDescent="0.2">
      <c r="A8410" t="s">
        <v>15814</v>
      </c>
      <c r="B8410" s="1">
        <v>45220</v>
      </c>
      <c r="C8410" t="s">
        <v>17</v>
      </c>
      <c r="D8410" t="s">
        <v>15815</v>
      </c>
      <c r="E8410" t="s">
        <v>177</v>
      </c>
      <c r="F8410" t="s">
        <v>178</v>
      </c>
      <c r="G8410" t="s">
        <v>21</v>
      </c>
      <c r="H8410" t="s">
        <v>260</v>
      </c>
      <c r="I8410" t="s">
        <v>9923</v>
      </c>
      <c r="J8410" t="s">
        <v>9924</v>
      </c>
      <c r="K8410" t="s">
        <v>502</v>
      </c>
      <c r="L8410" t="s">
        <v>9925</v>
      </c>
      <c r="M8410">
        <v>19.239999999999998</v>
      </c>
      <c r="N8410">
        <v>7.7460000000000004</v>
      </c>
      <c r="O8410">
        <v>13</v>
      </c>
    </row>
    <row r="8411" spans="1:16" x14ac:dyDescent="0.2">
      <c r="A8411" t="s">
        <v>15816</v>
      </c>
      <c r="B8411" s="1">
        <v>45254</v>
      </c>
      <c r="C8411" t="s">
        <v>27</v>
      </c>
      <c r="D8411" t="s">
        <v>15817</v>
      </c>
      <c r="E8411" t="s">
        <v>78</v>
      </c>
      <c r="F8411" t="s">
        <v>247</v>
      </c>
      <c r="G8411" t="s">
        <v>21</v>
      </c>
      <c r="I8411" t="s">
        <v>3956</v>
      </c>
      <c r="J8411" t="s">
        <v>3957</v>
      </c>
      <c r="K8411" t="s">
        <v>493</v>
      </c>
      <c r="L8411" t="s">
        <v>3958</v>
      </c>
      <c r="M8411">
        <v>2.04</v>
      </c>
      <c r="N8411">
        <v>0.86599999999999999</v>
      </c>
      <c r="O8411">
        <v>5</v>
      </c>
      <c r="P8411">
        <v>0.02</v>
      </c>
    </row>
    <row r="8412" spans="1:16" x14ac:dyDescent="0.2">
      <c r="A8412" t="s">
        <v>15818</v>
      </c>
      <c r="B8412" s="1">
        <v>44970</v>
      </c>
      <c r="C8412" t="s">
        <v>17</v>
      </c>
      <c r="D8412" t="s">
        <v>15819</v>
      </c>
      <c r="E8412" t="s">
        <v>200</v>
      </c>
      <c r="F8412" t="s">
        <v>201</v>
      </c>
      <c r="G8412" t="s">
        <v>21</v>
      </c>
      <c r="I8412" t="s">
        <v>6658</v>
      </c>
      <c r="J8412" t="s">
        <v>6659</v>
      </c>
      <c r="K8412" t="s">
        <v>363</v>
      </c>
      <c r="L8412" t="s">
        <v>3887</v>
      </c>
      <c r="M8412">
        <v>39.24</v>
      </c>
      <c r="N8412">
        <v>15.746</v>
      </c>
      <c r="O8412">
        <v>5</v>
      </c>
      <c r="P8412">
        <v>0.01</v>
      </c>
    </row>
    <row r="8413" spans="1:16" x14ac:dyDescent="0.2">
      <c r="A8413" t="s">
        <v>15820</v>
      </c>
      <c r="B8413" s="1">
        <v>45016</v>
      </c>
      <c r="C8413" t="s">
        <v>27</v>
      </c>
      <c r="D8413" t="s">
        <v>15821</v>
      </c>
      <c r="E8413" t="s">
        <v>19</v>
      </c>
      <c r="F8413" t="s">
        <v>20</v>
      </c>
      <c r="G8413" t="s">
        <v>21</v>
      </c>
      <c r="H8413" t="s">
        <v>260</v>
      </c>
      <c r="I8413" t="s">
        <v>6556</v>
      </c>
      <c r="J8413" t="s">
        <v>6557</v>
      </c>
      <c r="K8413" t="s">
        <v>5903</v>
      </c>
      <c r="L8413" t="s">
        <v>5904</v>
      </c>
      <c r="M8413">
        <v>4.74</v>
      </c>
      <c r="N8413">
        <v>1.946</v>
      </c>
      <c r="O8413">
        <v>7</v>
      </c>
      <c r="P8413">
        <v>7.0000000000000007E-2</v>
      </c>
    </row>
    <row r="8414" spans="1:16" x14ac:dyDescent="0.2">
      <c r="A8414" t="s">
        <v>15822</v>
      </c>
      <c r="B8414" s="1">
        <v>45006</v>
      </c>
      <c r="C8414" t="s">
        <v>17</v>
      </c>
      <c r="D8414" t="s">
        <v>15823</v>
      </c>
      <c r="E8414" t="s">
        <v>54</v>
      </c>
      <c r="F8414" t="s">
        <v>55</v>
      </c>
      <c r="G8414" t="s">
        <v>21</v>
      </c>
      <c r="H8414" t="s">
        <v>202</v>
      </c>
      <c r="I8414" t="s">
        <v>4543</v>
      </c>
      <c r="J8414" t="s">
        <v>4544</v>
      </c>
      <c r="K8414" t="s">
        <v>24</v>
      </c>
      <c r="L8414" t="s">
        <v>788</v>
      </c>
      <c r="M8414">
        <v>4.24</v>
      </c>
      <c r="N8414">
        <v>1.746</v>
      </c>
      <c r="O8414">
        <v>15</v>
      </c>
      <c r="P8414">
        <v>0.05</v>
      </c>
    </row>
    <row r="8415" spans="1:16" x14ac:dyDescent="0.2">
      <c r="A8415" t="s">
        <v>15824</v>
      </c>
      <c r="B8415" s="1">
        <v>45246</v>
      </c>
      <c r="C8415" t="s">
        <v>27</v>
      </c>
      <c r="D8415" t="s">
        <v>15825</v>
      </c>
      <c r="E8415" t="s">
        <v>78</v>
      </c>
      <c r="F8415" t="s">
        <v>395</v>
      </c>
      <c r="G8415" t="s">
        <v>21</v>
      </c>
      <c r="H8415" t="s">
        <v>202</v>
      </c>
      <c r="I8415" t="s">
        <v>10830</v>
      </c>
      <c r="J8415" t="s">
        <v>10831</v>
      </c>
      <c r="K8415" t="s">
        <v>2144</v>
      </c>
      <c r="L8415" t="s">
        <v>10832</v>
      </c>
      <c r="M8415">
        <v>19.239999999999998</v>
      </c>
      <c r="N8415">
        <v>7.7460000000000004</v>
      </c>
      <c r="O8415">
        <v>6</v>
      </c>
      <c r="P8415">
        <v>0.08</v>
      </c>
    </row>
    <row r="8416" spans="1:16" x14ac:dyDescent="0.2">
      <c r="A8416" t="s">
        <v>15826</v>
      </c>
      <c r="B8416" s="1">
        <v>44935</v>
      </c>
      <c r="C8416" t="s">
        <v>17</v>
      </c>
      <c r="D8416" t="s">
        <v>15827</v>
      </c>
      <c r="E8416" t="s">
        <v>322</v>
      </c>
      <c r="F8416" t="s">
        <v>323</v>
      </c>
      <c r="G8416" t="s">
        <v>21</v>
      </c>
      <c r="H8416" t="s">
        <v>164</v>
      </c>
      <c r="I8416" t="s">
        <v>5954</v>
      </c>
      <c r="J8416" t="s">
        <v>5955</v>
      </c>
      <c r="K8416" t="s">
        <v>858</v>
      </c>
      <c r="L8416" t="s">
        <v>4242</v>
      </c>
      <c r="M8416">
        <v>24.24</v>
      </c>
      <c r="N8416">
        <v>9.7460000000000004</v>
      </c>
      <c r="O8416">
        <v>1</v>
      </c>
      <c r="P8416">
        <v>7.0000000000000007E-2</v>
      </c>
    </row>
    <row r="8417" spans="1:16" x14ac:dyDescent="0.2">
      <c r="A8417" t="s">
        <v>15828</v>
      </c>
      <c r="B8417" s="1">
        <v>45234</v>
      </c>
      <c r="C8417" t="s">
        <v>27</v>
      </c>
      <c r="D8417" t="s">
        <v>15829</v>
      </c>
      <c r="E8417" t="s">
        <v>848</v>
      </c>
      <c r="F8417" t="s">
        <v>849</v>
      </c>
      <c r="G8417" t="s">
        <v>21</v>
      </c>
      <c r="H8417" t="s">
        <v>202</v>
      </c>
      <c r="I8417" t="s">
        <v>4475</v>
      </c>
      <c r="J8417" t="s">
        <v>4476</v>
      </c>
      <c r="K8417" t="s">
        <v>793</v>
      </c>
      <c r="L8417" t="s">
        <v>2213</v>
      </c>
      <c r="M8417">
        <v>59.24</v>
      </c>
      <c r="N8417">
        <v>23.745999999999999</v>
      </c>
      <c r="O8417">
        <v>17</v>
      </c>
      <c r="P8417">
        <v>0.02</v>
      </c>
    </row>
    <row r="8418" spans="1:16" x14ac:dyDescent="0.2">
      <c r="A8418" t="s">
        <v>15830</v>
      </c>
      <c r="B8418" s="1">
        <v>45168</v>
      </c>
      <c r="C8418" t="s">
        <v>17</v>
      </c>
      <c r="D8418" t="s">
        <v>15831</v>
      </c>
      <c r="E8418" t="s">
        <v>686</v>
      </c>
      <c r="F8418" t="s">
        <v>687</v>
      </c>
      <c r="G8418" t="s">
        <v>21</v>
      </c>
      <c r="H8418" t="s">
        <v>31</v>
      </c>
      <c r="I8418" t="s">
        <v>9805</v>
      </c>
      <c r="J8418" t="s">
        <v>9806</v>
      </c>
      <c r="K8418" t="s">
        <v>391</v>
      </c>
      <c r="L8418" t="s">
        <v>3121</v>
      </c>
      <c r="M8418">
        <v>179.24</v>
      </c>
      <c r="N8418">
        <v>53.747</v>
      </c>
      <c r="O8418">
        <v>7</v>
      </c>
      <c r="P8418">
        <v>0.02</v>
      </c>
    </row>
    <row r="8419" spans="1:16" x14ac:dyDescent="0.2">
      <c r="A8419" t="s">
        <v>15832</v>
      </c>
      <c r="B8419" s="1">
        <v>45171</v>
      </c>
      <c r="C8419" t="s">
        <v>27</v>
      </c>
      <c r="D8419" t="s">
        <v>15833</v>
      </c>
      <c r="E8419" t="s">
        <v>239</v>
      </c>
      <c r="F8419" t="s">
        <v>240</v>
      </c>
      <c r="G8419" t="s">
        <v>88</v>
      </c>
      <c r="I8419" t="s">
        <v>6062</v>
      </c>
      <c r="J8419" t="s">
        <v>6063</v>
      </c>
      <c r="K8419" t="s">
        <v>284</v>
      </c>
      <c r="L8419" t="s">
        <v>2277</v>
      </c>
      <c r="M8419">
        <v>1.74</v>
      </c>
      <c r="N8419">
        <v>0.746</v>
      </c>
      <c r="O8419">
        <v>19</v>
      </c>
      <c r="P8419">
        <v>7.0000000000000007E-2</v>
      </c>
    </row>
    <row r="8420" spans="1:16" x14ac:dyDescent="0.2">
      <c r="A8420" t="s">
        <v>15834</v>
      </c>
      <c r="B8420" s="1">
        <v>45094</v>
      </c>
      <c r="C8420" t="s">
        <v>17</v>
      </c>
      <c r="D8420" t="s">
        <v>15835</v>
      </c>
      <c r="E8420" t="s">
        <v>19</v>
      </c>
      <c r="F8420" t="s">
        <v>382</v>
      </c>
      <c r="G8420" t="s">
        <v>21</v>
      </c>
      <c r="H8420" t="s">
        <v>31</v>
      </c>
      <c r="I8420" t="s">
        <v>2901</v>
      </c>
      <c r="J8420" t="s">
        <v>2902</v>
      </c>
      <c r="K8420" t="s">
        <v>858</v>
      </c>
      <c r="L8420" t="s">
        <v>859</v>
      </c>
      <c r="M8420">
        <v>16.239999999999998</v>
      </c>
      <c r="N8420">
        <v>6.5460000000000003</v>
      </c>
      <c r="O8420">
        <v>6</v>
      </c>
      <c r="P8420">
        <v>0.01</v>
      </c>
    </row>
    <row r="8421" spans="1:16" x14ac:dyDescent="0.2">
      <c r="A8421" t="s">
        <v>15836</v>
      </c>
      <c r="B8421" s="1">
        <v>45051</v>
      </c>
      <c r="C8421" t="s">
        <v>27</v>
      </c>
      <c r="D8421" t="s">
        <v>15837</v>
      </c>
      <c r="E8421" t="s">
        <v>86</v>
      </c>
      <c r="F8421" t="s">
        <v>87</v>
      </c>
      <c r="G8421" t="s">
        <v>88</v>
      </c>
      <c r="I8421" t="s">
        <v>5241</v>
      </c>
      <c r="J8421" t="s">
        <v>5242</v>
      </c>
      <c r="K8421" t="s">
        <v>1006</v>
      </c>
      <c r="L8421" t="s">
        <v>1007</v>
      </c>
      <c r="M8421">
        <v>0.24</v>
      </c>
      <c r="N8421">
        <v>4.7E-2</v>
      </c>
      <c r="O8421">
        <v>8</v>
      </c>
    </row>
    <row r="8422" spans="1:16" x14ac:dyDescent="0.2">
      <c r="A8422" t="s">
        <v>15838</v>
      </c>
      <c r="B8422" s="1">
        <v>44966</v>
      </c>
      <c r="C8422" t="s">
        <v>17</v>
      </c>
      <c r="D8422" t="s">
        <v>15839</v>
      </c>
      <c r="E8422" t="s">
        <v>19</v>
      </c>
      <c r="F8422" t="s">
        <v>20</v>
      </c>
      <c r="G8422" t="s">
        <v>21</v>
      </c>
      <c r="I8422" t="s">
        <v>3824</v>
      </c>
      <c r="J8422" t="s">
        <v>3825</v>
      </c>
      <c r="K8422" t="s">
        <v>98</v>
      </c>
      <c r="L8422" t="s">
        <v>437</v>
      </c>
      <c r="M8422">
        <v>3.04</v>
      </c>
      <c r="N8422">
        <v>1.266</v>
      </c>
      <c r="O8422">
        <v>10</v>
      </c>
      <c r="P8422">
        <v>0.05</v>
      </c>
    </row>
    <row r="8423" spans="1:16" x14ac:dyDescent="0.2">
      <c r="A8423" t="s">
        <v>15840</v>
      </c>
      <c r="B8423" s="1">
        <v>45086</v>
      </c>
      <c r="C8423" t="s">
        <v>27</v>
      </c>
      <c r="D8423" t="s">
        <v>15841</v>
      </c>
      <c r="E8423" t="s">
        <v>575</v>
      </c>
      <c r="F8423" t="s">
        <v>576</v>
      </c>
      <c r="G8423" t="s">
        <v>577</v>
      </c>
      <c r="I8423" t="s">
        <v>4018</v>
      </c>
      <c r="J8423" t="s">
        <v>4019</v>
      </c>
      <c r="K8423" t="s">
        <v>82</v>
      </c>
      <c r="L8423" t="s">
        <v>4020</v>
      </c>
      <c r="M8423">
        <v>12.24</v>
      </c>
      <c r="N8423">
        <v>4.9459999999999997</v>
      </c>
      <c r="O8423">
        <v>17</v>
      </c>
      <c r="P8423">
        <v>7.0000000000000007E-2</v>
      </c>
    </row>
    <row r="8424" spans="1:16" x14ac:dyDescent="0.2">
      <c r="A8424" t="s">
        <v>15842</v>
      </c>
      <c r="B8424" s="1">
        <v>44983</v>
      </c>
      <c r="C8424" t="s">
        <v>17</v>
      </c>
      <c r="D8424" t="s">
        <v>15843</v>
      </c>
      <c r="E8424" t="s">
        <v>78</v>
      </c>
      <c r="F8424" t="s">
        <v>117</v>
      </c>
      <c r="G8424" t="s">
        <v>21</v>
      </c>
      <c r="H8424" t="s">
        <v>260</v>
      </c>
      <c r="I8424" t="s">
        <v>3545</v>
      </c>
      <c r="J8424" t="s">
        <v>3546</v>
      </c>
      <c r="K8424" t="s">
        <v>24</v>
      </c>
      <c r="L8424" t="s">
        <v>144</v>
      </c>
      <c r="M8424">
        <v>3.24</v>
      </c>
      <c r="N8424">
        <v>1.3460000000000001</v>
      </c>
      <c r="O8424">
        <v>4</v>
      </c>
      <c r="P8424">
        <v>7.0000000000000007E-2</v>
      </c>
    </row>
    <row r="8425" spans="1:16" x14ac:dyDescent="0.2">
      <c r="A8425" t="s">
        <v>15844</v>
      </c>
      <c r="B8425" s="1">
        <v>45080</v>
      </c>
      <c r="C8425" t="s">
        <v>27</v>
      </c>
      <c r="D8425" t="s">
        <v>15845</v>
      </c>
      <c r="E8425" t="s">
        <v>38</v>
      </c>
      <c r="F8425" t="s">
        <v>39</v>
      </c>
      <c r="G8425" t="s">
        <v>21</v>
      </c>
      <c r="H8425" t="s">
        <v>40</v>
      </c>
      <c r="I8425" t="s">
        <v>12643</v>
      </c>
      <c r="J8425" t="s">
        <v>12644</v>
      </c>
      <c r="K8425" t="s">
        <v>652</v>
      </c>
      <c r="L8425" t="s">
        <v>3503</v>
      </c>
      <c r="M8425">
        <v>3.54</v>
      </c>
      <c r="N8425">
        <v>1.466</v>
      </c>
      <c r="O8425">
        <v>2</v>
      </c>
      <c r="P8425">
        <v>7.0000000000000007E-2</v>
      </c>
    </row>
    <row r="8426" spans="1:16" x14ac:dyDescent="0.2">
      <c r="A8426" t="s">
        <v>15846</v>
      </c>
      <c r="B8426" s="1">
        <v>45242</v>
      </c>
      <c r="C8426" t="s">
        <v>17</v>
      </c>
      <c r="D8426" t="s">
        <v>15847</v>
      </c>
      <c r="E8426" t="s">
        <v>557</v>
      </c>
      <c r="F8426" t="s">
        <v>558</v>
      </c>
      <c r="G8426" t="s">
        <v>21</v>
      </c>
      <c r="I8426" t="s">
        <v>5022</v>
      </c>
      <c r="J8426" t="s">
        <v>5023</v>
      </c>
      <c r="K8426" t="s">
        <v>1495</v>
      </c>
      <c r="L8426" t="s">
        <v>5024</v>
      </c>
      <c r="M8426">
        <v>4.24</v>
      </c>
      <c r="N8426">
        <v>1.2470000000000001</v>
      </c>
      <c r="O8426">
        <v>1</v>
      </c>
      <c r="P8426">
        <v>0.04</v>
      </c>
    </row>
    <row r="8427" spans="1:16" x14ac:dyDescent="0.2">
      <c r="A8427" t="s">
        <v>15848</v>
      </c>
      <c r="B8427" s="1">
        <v>45263</v>
      </c>
      <c r="C8427" t="s">
        <v>27</v>
      </c>
      <c r="D8427" t="s">
        <v>15849</v>
      </c>
      <c r="E8427" t="s">
        <v>294</v>
      </c>
      <c r="F8427" t="s">
        <v>295</v>
      </c>
      <c r="G8427" t="s">
        <v>21</v>
      </c>
      <c r="H8427" t="s">
        <v>49</v>
      </c>
      <c r="I8427" t="s">
        <v>5832</v>
      </c>
      <c r="J8427" t="s">
        <v>5833</v>
      </c>
      <c r="K8427" t="s">
        <v>205</v>
      </c>
      <c r="L8427" t="s">
        <v>3266</v>
      </c>
      <c r="M8427">
        <v>3.74</v>
      </c>
      <c r="N8427">
        <v>1.097</v>
      </c>
      <c r="O8427">
        <v>3</v>
      </c>
      <c r="P8427">
        <v>0.03</v>
      </c>
    </row>
    <row r="8428" spans="1:16" x14ac:dyDescent="0.2">
      <c r="A8428" t="s">
        <v>15850</v>
      </c>
      <c r="B8428" s="1">
        <v>44955</v>
      </c>
      <c r="C8428" t="s">
        <v>17</v>
      </c>
      <c r="D8428" t="s">
        <v>15851</v>
      </c>
      <c r="E8428" t="s">
        <v>294</v>
      </c>
      <c r="F8428" t="s">
        <v>295</v>
      </c>
      <c r="G8428" t="s">
        <v>21</v>
      </c>
      <c r="H8428" t="s">
        <v>71</v>
      </c>
      <c r="I8428" t="s">
        <v>2990</v>
      </c>
      <c r="J8428" t="s">
        <v>2991</v>
      </c>
      <c r="K8428" t="s">
        <v>217</v>
      </c>
      <c r="L8428" t="s">
        <v>218</v>
      </c>
      <c r="M8428">
        <v>29.24</v>
      </c>
      <c r="N8428">
        <v>11.746</v>
      </c>
      <c r="O8428">
        <v>14</v>
      </c>
      <c r="P8428">
        <v>0.04</v>
      </c>
    </row>
    <row r="8429" spans="1:16" x14ac:dyDescent="0.2">
      <c r="A8429" t="s">
        <v>15852</v>
      </c>
      <c r="B8429" s="1">
        <v>45198</v>
      </c>
      <c r="C8429" t="s">
        <v>27</v>
      </c>
      <c r="D8429" t="s">
        <v>15853</v>
      </c>
      <c r="E8429" t="s">
        <v>78</v>
      </c>
      <c r="F8429" t="s">
        <v>395</v>
      </c>
      <c r="G8429" t="s">
        <v>21</v>
      </c>
      <c r="H8429" t="s">
        <v>78</v>
      </c>
      <c r="I8429" t="s">
        <v>3012</v>
      </c>
      <c r="J8429" t="s">
        <v>3013</v>
      </c>
      <c r="K8429" t="s">
        <v>493</v>
      </c>
      <c r="L8429" t="s">
        <v>822</v>
      </c>
      <c r="M8429">
        <v>1.24</v>
      </c>
      <c r="N8429">
        <v>0.34699999999999998</v>
      </c>
      <c r="O8429">
        <v>1</v>
      </c>
      <c r="P8429">
        <v>0.02</v>
      </c>
    </row>
    <row r="8430" spans="1:16" x14ac:dyDescent="0.2">
      <c r="A8430" t="s">
        <v>15854</v>
      </c>
      <c r="B8430" s="1">
        <v>45024</v>
      </c>
      <c r="C8430" t="s">
        <v>17</v>
      </c>
      <c r="D8430" t="s">
        <v>15855</v>
      </c>
      <c r="E8430" t="s">
        <v>147</v>
      </c>
      <c r="F8430" t="s">
        <v>148</v>
      </c>
      <c r="G8430" t="s">
        <v>21</v>
      </c>
      <c r="H8430" t="s">
        <v>49</v>
      </c>
      <c r="I8430" t="s">
        <v>13263</v>
      </c>
      <c r="J8430" t="s">
        <v>13264</v>
      </c>
      <c r="K8430" t="s">
        <v>2121</v>
      </c>
      <c r="L8430" t="s">
        <v>6082</v>
      </c>
      <c r="M8430">
        <v>59.24</v>
      </c>
      <c r="N8430">
        <v>23.745999999999999</v>
      </c>
      <c r="O8430">
        <v>6</v>
      </c>
      <c r="P8430">
        <v>7.0000000000000007E-2</v>
      </c>
    </row>
    <row r="8431" spans="1:16" x14ac:dyDescent="0.2">
      <c r="A8431" t="s">
        <v>15856</v>
      </c>
      <c r="B8431" s="1">
        <v>45009</v>
      </c>
      <c r="C8431" t="s">
        <v>27</v>
      </c>
      <c r="D8431" t="s">
        <v>15857</v>
      </c>
      <c r="E8431" t="s">
        <v>132</v>
      </c>
      <c r="F8431" t="s">
        <v>133</v>
      </c>
      <c r="G8431" t="s">
        <v>21</v>
      </c>
      <c r="I8431" t="s">
        <v>4247</v>
      </c>
      <c r="J8431" t="s">
        <v>4248</v>
      </c>
      <c r="K8431" t="s">
        <v>442</v>
      </c>
      <c r="L8431" t="s">
        <v>4249</v>
      </c>
      <c r="M8431">
        <v>39.24</v>
      </c>
      <c r="N8431">
        <v>15.746</v>
      </c>
      <c r="O8431">
        <v>18</v>
      </c>
    </row>
    <row r="8432" spans="1:16" x14ac:dyDescent="0.2">
      <c r="A8432" t="s">
        <v>15858</v>
      </c>
      <c r="B8432" s="1">
        <v>45184</v>
      </c>
      <c r="C8432" t="s">
        <v>17</v>
      </c>
      <c r="D8432" t="s">
        <v>15859</v>
      </c>
      <c r="E8432" t="s">
        <v>329</v>
      </c>
      <c r="F8432" t="s">
        <v>330</v>
      </c>
      <c r="G8432" t="s">
        <v>88</v>
      </c>
      <c r="I8432" t="s">
        <v>4956</v>
      </c>
      <c r="J8432" t="s">
        <v>4957</v>
      </c>
      <c r="K8432" t="s">
        <v>391</v>
      </c>
      <c r="L8432" t="s">
        <v>2294</v>
      </c>
      <c r="M8432">
        <v>15.24</v>
      </c>
      <c r="N8432">
        <v>4.5469999999999997</v>
      </c>
      <c r="O8432">
        <v>3</v>
      </c>
      <c r="P8432">
        <v>0.01</v>
      </c>
    </row>
    <row r="8433" spans="1:16" x14ac:dyDescent="0.2">
      <c r="A8433" t="s">
        <v>15860</v>
      </c>
      <c r="B8433" s="1">
        <v>45056</v>
      </c>
      <c r="C8433" t="s">
        <v>27</v>
      </c>
      <c r="D8433" t="s">
        <v>15861</v>
      </c>
      <c r="E8433" t="s">
        <v>193</v>
      </c>
      <c r="F8433" t="s">
        <v>194</v>
      </c>
      <c r="H8433" t="s">
        <v>49</v>
      </c>
      <c r="I8433" t="s">
        <v>4984</v>
      </c>
      <c r="J8433" t="s">
        <v>4985</v>
      </c>
      <c r="K8433" t="s">
        <v>1035</v>
      </c>
      <c r="L8433" t="s">
        <v>1036</v>
      </c>
      <c r="M8433">
        <v>29.24</v>
      </c>
      <c r="N8433">
        <v>11.746</v>
      </c>
      <c r="O8433">
        <v>5</v>
      </c>
      <c r="P8433">
        <v>0.03</v>
      </c>
    </row>
    <row r="8434" spans="1:16" x14ac:dyDescent="0.2">
      <c r="A8434" t="s">
        <v>15862</v>
      </c>
      <c r="B8434" s="1">
        <v>45195</v>
      </c>
      <c r="C8434" t="s">
        <v>17</v>
      </c>
      <c r="D8434" t="s">
        <v>15863</v>
      </c>
      <c r="E8434" t="s">
        <v>94</v>
      </c>
      <c r="F8434" t="s">
        <v>95</v>
      </c>
      <c r="G8434" t="s">
        <v>21</v>
      </c>
      <c r="H8434" t="s">
        <v>164</v>
      </c>
      <c r="I8434" t="s">
        <v>6242</v>
      </c>
      <c r="J8434" t="s">
        <v>6243</v>
      </c>
      <c r="K8434" t="s">
        <v>493</v>
      </c>
      <c r="L8434" t="s">
        <v>1515</v>
      </c>
      <c r="M8434">
        <v>4.24</v>
      </c>
      <c r="N8434">
        <v>1.746</v>
      </c>
      <c r="O8434">
        <v>15</v>
      </c>
      <c r="P8434">
        <v>0.08</v>
      </c>
    </row>
    <row r="8435" spans="1:16" x14ac:dyDescent="0.2">
      <c r="A8435" t="s">
        <v>15864</v>
      </c>
      <c r="B8435" s="1">
        <v>45084</v>
      </c>
      <c r="C8435" t="s">
        <v>27</v>
      </c>
      <c r="D8435" t="s">
        <v>15865</v>
      </c>
      <c r="E8435" t="s">
        <v>78</v>
      </c>
      <c r="F8435" t="s">
        <v>117</v>
      </c>
      <c r="G8435" t="s">
        <v>21</v>
      </c>
      <c r="H8435" t="s">
        <v>71</v>
      </c>
      <c r="I8435" t="s">
        <v>4949</v>
      </c>
      <c r="J8435" t="s">
        <v>4950</v>
      </c>
      <c r="K8435" t="s">
        <v>98</v>
      </c>
      <c r="L8435" t="s">
        <v>437</v>
      </c>
      <c r="M8435">
        <v>2.2400000000000002</v>
      </c>
      <c r="N8435">
        <v>0.94599999999999995</v>
      </c>
      <c r="O8435">
        <v>14</v>
      </c>
      <c r="P8435">
        <v>0.04</v>
      </c>
    </row>
    <row r="8436" spans="1:16" x14ac:dyDescent="0.2">
      <c r="A8436" t="s">
        <v>15866</v>
      </c>
      <c r="B8436" s="1">
        <v>45054</v>
      </c>
      <c r="C8436" t="s">
        <v>17</v>
      </c>
      <c r="D8436" t="s">
        <v>15867</v>
      </c>
      <c r="E8436" t="s">
        <v>276</v>
      </c>
      <c r="F8436" t="s">
        <v>277</v>
      </c>
      <c r="G8436" t="s">
        <v>21</v>
      </c>
      <c r="H8436" t="s">
        <v>31</v>
      </c>
      <c r="I8436" t="s">
        <v>3471</v>
      </c>
      <c r="J8436" t="s">
        <v>3472</v>
      </c>
      <c r="K8436" t="s">
        <v>98</v>
      </c>
      <c r="L8436" t="s">
        <v>99</v>
      </c>
      <c r="M8436">
        <v>2.2400000000000002</v>
      </c>
      <c r="N8436">
        <v>0.64700000000000002</v>
      </c>
      <c r="O8436">
        <v>7</v>
      </c>
      <c r="P8436">
        <v>0.03</v>
      </c>
    </row>
    <row r="8437" spans="1:16" x14ac:dyDescent="0.2">
      <c r="A8437" t="s">
        <v>15868</v>
      </c>
      <c r="B8437" s="1">
        <v>45165</v>
      </c>
      <c r="C8437" t="s">
        <v>27</v>
      </c>
      <c r="D8437" t="s">
        <v>15869</v>
      </c>
      <c r="E8437" t="s">
        <v>140</v>
      </c>
      <c r="F8437" t="s">
        <v>141</v>
      </c>
      <c r="G8437" t="s">
        <v>21</v>
      </c>
      <c r="H8437" t="s">
        <v>31</v>
      </c>
      <c r="I8437" t="s">
        <v>4162</v>
      </c>
      <c r="J8437" t="s">
        <v>2719</v>
      </c>
      <c r="K8437" t="s">
        <v>24</v>
      </c>
      <c r="L8437" t="s">
        <v>4163</v>
      </c>
      <c r="M8437">
        <v>2.2400000000000002</v>
      </c>
      <c r="N8437">
        <v>0.94599999999999995</v>
      </c>
      <c r="O8437">
        <v>5</v>
      </c>
    </row>
    <row r="8438" spans="1:16" x14ac:dyDescent="0.2">
      <c r="A8438" t="s">
        <v>15870</v>
      </c>
      <c r="B8438" s="1">
        <v>44974</v>
      </c>
      <c r="C8438" t="s">
        <v>17</v>
      </c>
      <c r="D8438" t="s">
        <v>15871</v>
      </c>
      <c r="E8438" t="s">
        <v>496</v>
      </c>
      <c r="F8438" t="s">
        <v>497</v>
      </c>
      <c r="G8438" t="s">
        <v>21</v>
      </c>
      <c r="H8438" t="s">
        <v>179</v>
      </c>
      <c r="I8438" t="s">
        <v>4936</v>
      </c>
      <c r="J8438" t="s">
        <v>4937</v>
      </c>
      <c r="K8438" t="s">
        <v>217</v>
      </c>
      <c r="L8438" t="s">
        <v>608</v>
      </c>
      <c r="M8438">
        <v>79.239999999999995</v>
      </c>
      <c r="N8438">
        <v>23.747</v>
      </c>
      <c r="O8438">
        <v>7</v>
      </c>
      <c r="P8438">
        <v>0</v>
      </c>
    </row>
    <row r="8439" spans="1:16" x14ac:dyDescent="0.2">
      <c r="A8439" t="s">
        <v>15872</v>
      </c>
      <c r="B8439" s="1">
        <v>45009</v>
      </c>
      <c r="C8439" t="s">
        <v>27</v>
      </c>
      <c r="D8439" t="s">
        <v>15873</v>
      </c>
      <c r="E8439" t="s">
        <v>905</v>
      </c>
      <c r="F8439" t="s">
        <v>906</v>
      </c>
      <c r="G8439" t="s">
        <v>21</v>
      </c>
      <c r="H8439" t="s">
        <v>164</v>
      </c>
      <c r="I8439" t="s">
        <v>4240</v>
      </c>
      <c r="J8439" t="s">
        <v>4241</v>
      </c>
      <c r="K8439" t="s">
        <v>858</v>
      </c>
      <c r="L8439" t="s">
        <v>4242</v>
      </c>
      <c r="M8439">
        <v>5.24</v>
      </c>
      <c r="N8439">
        <v>1.5469999999999999</v>
      </c>
      <c r="O8439">
        <v>17</v>
      </c>
      <c r="P8439">
        <v>0.02</v>
      </c>
    </row>
    <row r="8440" spans="1:16" x14ac:dyDescent="0.2">
      <c r="A8440" t="s">
        <v>15874</v>
      </c>
      <c r="B8440" s="1">
        <v>45043</v>
      </c>
      <c r="C8440" t="s">
        <v>17</v>
      </c>
      <c r="D8440" t="s">
        <v>15875</v>
      </c>
      <c r="E8440" t="s">
        <v>177</v>
      </c>
      <c r="F8440" t="s">
        <v>360</v>
      </c>
      <c r="G8440" t="s">
        <v>21</v>
      </c>
      <c r="H8440" t="s">
        <v>202</v>
      </c>
      <c r="I8440" t="s">
        <v>6584</v>
      </c>
      <c r="J8440" t="s">
        <v>6585</v>
      </c>
      <c r="K8440" t="s">
        <v>1254</v>
      </c>
      <c r="L8440" t="s">
        <v>1255</v>
      </c>
      <c r="M8440">
        <v>3.24</v>
      </c>
      <c r="N8440">
        <v>1.3460000000000001</v>
      </c>
      <c r="O8440">
        <v>15</v>
      </c>
      <c r="P8440">
        <v>0.04</v>
      </c>
    </row>
    <row r="8441" spans="1:16" x14ac:dyDescent="0.2">
      <c r="A8441" t="s">
        <v>15876</v>
      </c>
      <c r="B8441" s="1">
        <v>45079</v>
      </c>
      <c r="C8441" t="s">
        <v>27</v>
      </c>
      <c r="D8441" t="s">
        <v>15877</v>
      </c>
      <c r="E8441" t="s">
        <v>413</v>
      </c>
      <c r="F8441" t="s">
        <v>414</v>
      </c>
      <c r="G8441" t="s">
        <v>21</v>
      </c>
      <c r="H8441" t="s">
        <v>260</v>
      </c>
      <c r="I8441" t="s">
        <v>5925</v>
      </c>
      <c r="J8441" t="s">
        <v>5926</v>
      </c>
      <c r="K8441" t="s">
        <v>391</v>
      </c>
      <c r="L8441" t="s">
        <v>5927</v>
      </c>
      <c r="M8441">
        <v>22.24</v>
      </c>
      <c r="N8441">
        <v>8.9459999999999997</v>
      </c>
      <c r="O8441">
        <v>17</v>
      </c>
      <c r="P8441">
        <v>0.06</v>
      </c>
    </row>
    <row r="8442" spans="1:16" x14ac:dyDescent="0.2">
      <c r="A8442" t="s">
        <v>15878</v>
      </c>
      <c r="B8442" s="1">
        <v>45287</v>
      </c>
      <c r="C8442" t="s">
        <v>17</v>
      </c>
      <c r="D8442" t="s">
        <v>15879</v>
      </c>
      <c r="E8442" t="s">
        <v>294</v>
      </c>
      <c r="F8442" t="s">
        <v>295</v>
      </c>
      <c r="G8442" t="s">
        <v>21</v>
      </c>
      <c r="H8442" t="s">
        <v>40</v>
      </c>
      <c r="I8442" t="s">
        <v>3591</v>
      </c>
      <c r="J8442" t="s">
        <v>3592</v>
      </c>
      <c r="K8442" t="s">
        <v>1098</v>
      </c>
      <c r="L8442" t="s">
        <v>3593</v>
      </c>
      <c r="M8442">
        <v>149.24</v>
      </c>
      <c r="N8442">
        <v>59.746000000000002</v>
      </c>
      <c r="O8442">
        <v>20</v>
      </c>
      <c r="P8442">
        <v>0.01</v>
      </c>
    </row>
    <row r="8443" spans="1:16" x14ac:dyDescent="0.2">
      <c r="A8443" t="s">
        <v>15880</v>
      </c>
      <c r="B8443" s="1">
        <v>45148</v>
      </c>
      <c r="C8443" t="s">
        <v>27</v>
      </c>
      <c r="D8443" t="s">
        <v>15881</v>
      </c>
      <c r="E8443" t="s">
        <v>147</v>
      </c>
      <c r="F8443" t="s">
        <v>148</v>
      </c>
      <c r="G8443" t="s">
        <v>21</v>
      </c>
      <c r="H8443" t="s">
        <v>164</v>
      </c>
      <c r="I8443" t="s">
        <v>5655</v>
      </c>
      <c r="J8443" t="s">
        <v>5656</v>
      </c>
      <c r="K8443" t="s">
        <v>217</v>
      </c>
      <c r="L8443" t="s">
        <v>218</v>
      </c>
      <c r="M8443">
        <v>34.24</v>
      </c>
      <c r="N8443">
        <v>10.247</v>
      </c>
      <c r="O8443">
        <v>3</v>
      </c>
      <c r="P8443">
        <v>0.01</v>
      </c>
    </row>
    <row r="8444" spans="1:16" x14ac:dyDescent="0.2">
      <c r="A8444" t="s">
        <v>15882</v>
      </c>
      <c r="B8444" s="1">
        <v>45250</v>
      </c>
      <c r="C8444" t="s">
        <v>17</v>
      </c>
      <c r="D8444" t="s">
        <v>15883</v>
      </c>
      <c r="E8444" t="s">
        <v>147</v>
      </c>
      <c r="F8444" t="s">
        <v>148</v>
      </c>
      <c r="G8444" t="s">
        <v>21</v>
      </c>
      <c r="I8444" t="s">
        <v>3364</v>
      </c>
      <c r="J8444" t="s">
        <v>3365</v>
      </c>
      <c r="K8444" t="s">
        <v>67</v>
      </c>
      <c r="L8444" t="s">
        <v>3366</v>
      </c>
      <c r="M8444">
        <v>3.54</v>
      </c>
      <c r="N8444">
        <v>1.0369999999999999</v>
      </c>
      <c r="O8444">
        <v>15</v>
      </c>
    </row>
    <row r="8445" spans="1:16" x14ac:dyDescent="0.2">
      <c r="A8445" t="s">
        <v>15884</v>
      </c>
      <c r="B8445" s="1">
        <v>45088</v>
      </c>
      <c r="C8445" t="s">
        <v>27</v>
      </c>
      <c r="D8445" t="s">
        <v>15885</v>
      </c>
      <c r="E8445" t="s">
        <v>352</v>
      </c>
      <c r="F8445" t="s">
        <v>353</v>
      </c>
      <c r="G8445" t="s">
        <v>88</v>
      </c>
      <c r="I8445" t="s">
        <v>3666</v>
      </c>
      <c r="J8445" t="s">
        <v>3667</v>
      </c>
      <c r="K8445" t="s">
        <v>1006</v>
      </c>
      <c r="L8445" t="s">
        <v>3214</v>
      </c>
      <c r="M8445">
        <v>3.04</v>
      </c>
      <c r="N8445">
        <v>1.266</v>
      </c>
      <c r="O8445">
        <v>7</v>
      </c>
      <c r="P8445">
        <v>0.02</v>
      </c>
    </row>
    <row r="8446" spans="1:16" x14ac:dyDescent="0.2">
      <c r="A8446" t="s">
        <v>15886</v>
      </c>
      <c r="B8446" s="1">
        <v>44939</v>
      </c>
      <c r="C8446" t="s">
        <v>17</v>
      </c>
      <c r="D8446" t="s">
        <v>15887</v>
      </c>
      <c r="E8446" t="s">
        <v>94</v>
      </c>
      <c r="F8446" t="s">
        <v>95</v>
      </c>
      <c r="G8446" t="s">
        <v>21</v>
      </c>
      <c r="H8446" t="s">
        <v>49</v>
      </c>
      <c r="I8446" t="s">
        <v>4632</v>
      </c>
      <c r="J8446" t="s">
        <v>4633</v>
      </c>
      <c r="K8446" t="s">
        <v>74</v>
      </c>
      <c r="L8446" t="s">
        <v>75</v>
      </c>
      <c r="M8446">
        <v>4.74</v>
      </c>
      <c r="N8446">
        <v>1.946</v>
      </c>
      <c r="O8446">
        <v>11</v>
      </c>
      <c r="P8446">
        <v>0.02</v>
      </c>
    </row>
    <row r="8447" spans="1:16" x14ac:dyDescent="0.2">
      <c r="A8447" t="s">
        <v>15888</v>
      </c>
      <c r="B8447" s="1">
        <v>44951</v>
      </c>
      <c r="C8447" t="s">
        <v>27</v>
      </c>
      <c r="D8447" t="s">
        <v>15889</v>
      </c>
      <c r="E8447" t="s">
        <v>775</v>
      </c>
      <c r="F8447" t="s">
        <v>1017</v>
      </c>
      <c r="G8447" t="s">
        <v>21</v>
      </c>
      <c r="H8447" t="s">
        <v>49</v>
      </c>
      <c r="I8447" t="s">
        <v>3675</v>
      </c>
      <c r="J8447" t="s">
        <v>3676</v>
      </c>
      <c r="K8447" t="s">
        <v>1273</v>
      </c>
      <c r="L8447" t="s">
        <v>3677</v>
      </c>
      <c r="M8447">
        <v>7.74</v>
      </c>
      <c r="N8447">
        <v>2.2970000000000002</v>
      </c>
      <c r="O8447">
        <v>11</v>
      </c>
      <c r="P8447">
        <v>0.06</v>
      </c>
    </row>
    <row r="8448" spans="1:16" x14ac:dyDescent="0.2">
      <c r="A8448" t="s">
        <v>15890</v>
      </c>
      <c r="B8448" s="1">
        <v>45159</v>
      </c>
      <c r="C8448" t="s">
        <v>17</v>
      </c>
      <c r="D8448" t="s">
        <v>15891</v>
      </c>
      <c r="E8448" t="s">
        <v>177</v>
      </c>
      <c r="F8448" t="s">
        <v>178</v>
      </c>
      <c r="G8448" t="s">
        <v>21</v>
      </c>
      <c r="H8448" t="s">
        <v>202</v>
      </c>
      <c r="I8448" t="s">
        <v>6238</v>
      </c>
      <c r="J8448" t="s">
        <v>6239</v>
      </c>
      <c r="K8448" t="s">
        <v>24</v>
      </c>
      <c r="L8448" t="s">
        <v>326</v>
      </c>
      <c r="M8448">
        <v>2.54</v>
      </c>
      <c r="N8448">
        <v>1.0660000000000001</v>
      </c>
      <c r="O8448">
        <v>4</v>
      </c>
      <c r="P8448">
        <v>7.0000000000000007E-2</v>
      </c>
    </row>
    <row r="8449" spans="1:16" x14ac:dyDescent="0.2">
      <c r="A8449" t="s">
        <v>15892</v>
      </c>
      <c r="B8449" s="1">
        <v>44964</v>
      </c>
      <c r="C8449" t="s">
        <v>27</v>
      </c>
      <c r="D8449" t="s">
        <v>15893</v>
      </c>
      <c r="E8449" t="s">
        <v>193</v>
      </c>
      <c r="F8449" t="s">
        <v>194</v>
      </c>
      <c r="G8449" t="s">
        <v>21</v>
      </c>
      <c r="I8449" t="s">
        <v>2879</v>
      </c>
      <c r="J8449" t="s">
        <v>2880</v>
      </c>
      <c r="K8449" t="s">
        <v>513</v>
      </c>
      <c r="L8449" t="s">
        <v>2881</v>
      </c>
      <c r="M8449">
        <v>49.24</v>
      </c>
      <c r="N8449">
        <v>19.745999999999999</v>
      </c>
      <c r="O8449">
        <v>16</v>
      </c>
      <c r="P8449">
        <v>7.0000000000000007E-2</v>
      </c>
    </row>
    <row r="8450" spans="1:16" x14ac:dyDescent="0.2">
      <c r="A8450" t="s">
        <v>15894</v>
      </c>
      <c r="B8450" s="1">
        <v>44930</v>
      </c>
      <c r="C8450" t="s">
        <v>17</v>
      </c>
      <c r="D8450" t="s">
        <v>15895</v>
      </c>
      <c r="E8450" t="s">
        <v>368</v>
      </c>
      <c r="F8450" t="s">
        <v>369</v>
      </c>
      <c r="G8450" t="s">
        <v>21</v>
      </c>
      <c r="H8450" t="s">
        <v>31</v>
      </c>
      <c r="I8450" t="s">
        <v>6658</v>
      </c>
      <c r="J8450" t="s">
        <v>6659</v>
      </c>
      <c r="K8450" t="s">
        <v>363</v>
      </c>
      <c r="L8450" t="s">
        <v>3887</v>
      </c>
      <c r="M8450">
        <v>39.24</v>
      </c>
      <c r="N8450">
        <v>15.746</v>
      </c>
      <c r="O8450">
        <v>9</v>
      </c>
      <c r="P8450">
        <v>0.02</v>
      </c>
    </row>
    <row r="8451" spans="1:16" x14ac:dyDescent="0.2">
      <c r="A8451" t="s">
        <v>15896</v>
      </c>
      <c r="B8451" s="1">
        <v>45048</v>
      </c>
      <c r="C8451" t="s">
        <v>27</v>
      </c>
      <c r="D8451" t="s">
        <v>15897</v>
      </c>
      <c r="E8451" t="s">
        <v>557</v>
      </c>
      <c r="F8451" t="s">
        <v>558</v>
      </c>
      <c r="G8451" t="s">
        <v>21</v>
      </c>
      <c r="H8451" t="s">
        <v>40</v>
      </c>
      <c r="I8451" t="s">
        <v>3859</v>
      </c>
      <c r="J8451" t="s">
        <v>3860</v>
      </c>
      <c r="K8451" t="s">
        <v>1600</v>
      </c>
      <c r="L8451" t="s">
        <v>3860</v>
      </c>
      <c r="M8451">
        <v>34.24</v>
      </c>
      <c r="N8451">
        <v>10.247</v>
      </c>
      <c r="O8451">
        <v>1</v>
      </c>
      <c r="P8451">
        <v>0.1</v>
      </c>
    </row>
    <row r="8452" spans="1:16" x14ac:dyDescent="0.2">
      <c r="A8452" t="s">
        <v>15898</v>
      </c>
      <c r="B8452" s="1">
        <v>45076</v>
      </c>
      <c r="C8452" t="s">
        <v>17</v>
      </c>
      <c r="D8452" t="s">
        <v>15899</v>
      </c>
      <c r="E8452" t="s">
        <v>19</v>
      </c>
      <c r="F8452" t="s">
        <v>382</v>
      </c>
      <c r="G8452" t="s">
        <v>21</v>
      </c>
      <c r="H8452" t="s">
        <v>202</v>
      </c>
      <c r="I8452" t="s">
        <v>5968</v>
      </c>
      <c r="J8452" t="s">
        <v>5969</v>
      </c>
      <c r="K8452" t="s">
        <v>217</v>
      </c>
      <c r="L8452" t="s">
        <v>218</v>
      </c>
      <c r="M8452">
        <v>29.24</v>
      </c>
      <c r="N8452">
        <v>11.746</v>
      </c>
      <c r="O8452">
        <v>19</v>
      </c>
      <c r="P8452">
        <v>0.03</v>
      </c>
    </row>
    <row r="8453" spans="1:16" x14ac:dyDescent="0.2">
      <c r="A8453" t="s">
        <v>15900</v>
      </c>
      <c r="B8453" s="1">
        <v>45226</v>
      </c>
      <c r="C8453" t="s">
        <v>27</v>
      </c>
      <c r="D8453" t="s">
        <v>15901</v>
      </c>
      <c r="E8453" t="s">
        <v>421</v>
      </c>
      <c r="F8453" t="s">
        <v>422</v>
      </c>
      <c r="G8453" t="s">
        <v>21</v>
      </c>
      <c r="H8453" t="s">
        <v>179</v>
      </c>
      <c r="I8453" t="s">
        <v>4615</v>
      </c>
      <c r="J8453" t="s">
        <v>4616</v>
      </c>
      <c r="K8453" t="s">
        <v>228</v>
      </c>
      <c r="L8453" t="s">
        <v>4617</v>
      </c>
      <c r="M8453">
        <v>24.24</v>
      </c>
      <c r="N8453">
        <v>9.7460000000000004</v>
      </c>
      <c r="O8453">
        <v>10</v>
      </c>
      <c r="P8453">
        <v>0.09</v>
      </c>
    </row>
    <row r="8454" spans="1:16" x14ac:dyDescent="0.2">
      <c r="A8454" t="s">
        <v>15902</v>
      </c>
      <c r="B8454" s="1">
        <v>45105</v>
      </c>
      <c r="C8454" t="s">
        <v>17</v>
      </c>
      <c r="D8454" t="s">
        <v>15903</v>
      </c>
      <c r="E8454" t="s">
        <v>813</v>
      </c>
      <c r="F8454" t="s">
        <v>814</v>
      </c>
      <c r="G8454" t="s">
        <v>64</v>
      </c>
      <c r="I8454" t="s">
        <v>3430</v>
      </c>
      <c r="J8454" t="s">
        <v>3431</v>
      </c>
      <c r="K8454" t="s">
        <v>858</v>
      </c>
      <c r="L8454" t="s">
        <v>859</v>
      </c>
      <c r="M8454">
        <v>109.24</v>
      </c>
      <c r="N8454">
        <v>43.746000000000002</v>
      </c>
      <c r="O8454">
        <v>6</v>
      </c>
      <c r="P8454">
        <v>0.05</v>
      </c>
    </row>
    <row r="8455" spans="1:16" x14ac:dyDescent="0.2">
      <c r="A8455" t="s">
        <v>15904</v>
      </c>
      <c r="B8455" s="1">
        <v>45194</v>
      </c>
      <c r="C8455" t="s">
        <v>27</v>
      </c>
      <c r="D8455" t="s">
        <v>15905</v>
      </c>
      <c r="E8455" t="s">
        <v>352</v>
      </c>
      <c r="F8455" t="s">
        <v>679</v>
      </c>
      <c r="G8455" t="s">
        <v>21</v>
      </c>
      <c r="H8455" t="s">
        <v>31</v>
      </c>
      <c r="I8455" t="s">
        <v>5225</v>
      </c>
      <c r="J8455" t="s">
        <v>5226</v>
      </c>
      <c r="K8455" t="s">
        <v>217</v>
      </c>
      <c r="L8455" t="s">
        <v>608</v>
      </c>
      <c r="M8455">
        <v>29.24</v>
      </c>
      <c r="N8455">
        <v>11.746</v>
      </c>
      <c r="O8455">
        <v>10</v>
      </c>
      <c r="P8455">
        <v>0.08</v>
      </c>
    </row>
    <row r="8456" spans="1:16" x14ac:dyDescent="0.2">
      <c r="A8456" t="s">
        <v>15906</v>
      </c>
      <c r="B8456" s="1">
        <v>44974</v>
      </c>
      <c r="C8456" t="s">
        <v>17</v>
      </c>
      <c r="D8456" t="s">
        <v>15907</v>
      </c>
      <c r="E8456" t="s">
        <v>336</v>
      </c>
      <c r="F8456" t="s">
        <v>337</v>
      </c>
      <c r="G8456" t="s">
        <v>88</v>
      </c>
      <c r="I8456" t="s">
        <v>4336</v>
      </c>
      <c r="J8456" t="s">
        <v>4337</v>
      </c>
      <c r="K8456" t="s">
        <v>67</v>
      </c>
      <c r="L8456" t="s">
        <v>4338</v>
      </c>
      <c r="M8456">
        <v>1.74</v>
      </c>
      <c r="N8456">
        <v>0.746</v>
      </c>
      <c r="O8456">
        <v>6</v>
      </c>
      <c r="P8456">
        <v>0.03</v>
      </c>
    </row>
    <row r="8457" spans="1:16" x14ac:dyDescent="0.2">
      <c r="A8457" t="s">
        <v>15908</v>
      </c>
      <c r="B8457" s="1">
        <v>44957</v>
      </c>
      <c r="C8457" t="s">
        <v>27</v>
      </c>
      <c r="D8457" t="s">
        <v>15909</v>
      </c>
      <c r="E8457" t="s">
        <v>54</v>
      </c>
      <c r="F8457" t="s">
        <v>55</v>
      </c>
      <c r="G8457" t="s">
        <v>21</v>
      </c>
      <c r="H8457" t="s">
        <v>260</v>
      </c>
      <c r="I8457" t="s">
        <v>6028</v>
      </c>
      <c r="J8457" t="s">
        <v>6029</v>
      </c>
      <c r="K8457" t="s">
        <v>34</v>
      </c>
      <c r="L8457" t="s">
        <v>603</v>
      </c>
      <c r="M8457">
        <v>2.2400000000000002</v>
      </c>
      <c r="N8457">
        <v>0.94599999999999995</v>
      </c>
      <c r="O8457">
        <v>2</v>
      </c>
      <c r="P8457">
        <v>0.09</v>
      </c>
    </row>
    <row r="8458" spans="1:16" x14ac:dyDescent="0.2">
      <c r="A8458" t="s">
        <v>15910</v>
      </c>
      <c r="B8458" s="1">
        <v>44946</v>
      </c>
      <c r="C8458" t="s">
        <v>17</v>
      </c>
      <c r="D8458" t="s">
        <v>15911</v>
      </c>
      <c r="E8458" t="s">
        <v>78</v>
      </c>
      <c r="F8458" t="s">
        <v>388</v>
      </c>
      <c r="G8458" t="s">
        <v>21</v>
      </c>
      <c r="H8458" t="s">
        <v>40</v>
      </c>
      <c r="I8458" t="s">
        <v>4046</v>
      </c>
      <c r="J8458" t="s">
        <v>4047</v>
      </c>
      <c r="K8458" t="s">
        <v>502</v>
      </c>
      <c r="L8458" t="s">
        <v>1195</v>
      </c>
      <c r="M8458">
        <v>29.24</v>
      </c>
      <c r="N8458">
        <v>8.7469999999999999</v>
      </c>
      <c r="O8458">
        <v>16</v>
      </c>
      <c r="P8458">
        <v>0.1</v>
      </c>
    </row>
    <row r="8459" spans="1:16" x14ac:dyDescent="0.2">
      <c r="A8459" t="s">
        <v>15912</v>
      </c>
      <c r="B8459" s="1">
        <v>45126</v>
      </c>
      <c r="C8459" t="s">
        <v>27</v>
      </c>
      <c r="D8459" t="s">
        <v>15913</v>
      </c>
      <c r="E8459" t="s">
        <v>775</v>
      </c>
      <c r="F8459" t="s">
        <v>776</v>
      </c>
      <c r="G8459" t="s">
        <v>21</v>
      </c>
      <c r="H8459" t="s">
        <v>40</v>
      </c>
      <c r="I8459" t="s">
        <v>9429</v>
      </c>
      <c r="J8459" t="s">
        <v>9430</v>
      </c>
      <c r="K8459" t="s">
        <v>9431</v>
      </c>
      <c r="L8459" t="s">
        <v>9432</v>
      </c>
      <c r="M8459">
        <v>29.24</v>
      </c>
      <c r="N8459">
        <v>11.746</v>
      </c>
      <c r="O8459">
        <v>4</v>
      </c>
      <c r="P8459">
        <v>0.05</v>
      </c>
    </row>
    <row r="8460" spans="1:16" x14ac:dyDescent="0.2">
      <c r="A8460" t="s">
        <v>15914</v>
      </c>
      <c r="B8460" s="1">
        <v>45040</v>
      </c>
      <c r="C8460" t="s">
        <v>17</v>
      </c>
      <c r="D8460" t="s">
        <v>15915</v>
      </c>
      <c r="E8460" t="s">
        <v>78</v>
      </c>
      <c r="F8460" t="s">
        <v>79</v>
      </c>
      <c r="G8460" t="s">
        <v>21</v>
      </c>
      <c r="H8460" t="s">
        <v>31</v>
      </c>
      <c r="I8460" t="s">
        <v>13192</v>
      </c>
      <c r="J8460" t="s">
        <v>13193</v>
      </c>
      <c r="K8460" t="s">
        <v>34</v>
      </c>
      <c r="L8460" t="s">
        <v>106</v>
      </c>
      <c r="M8460">
        <v>1.84</v>
      </c>
      <c r="N8460">
        <v>0.52700000000000002</v>
      </c>
      <c r="O8460">
        <v>17</v>
      </c>
      <c r="P8460">
        <v>0.09</v>
      </c>
    </row>
    <row r="8461" spans="1:16" x14ac:dyDescent="0.2">
      <c r="A8461" t="s">
        <v>15916</v>
      </c>
      <c r="B8461" s="1">
        <v>45210</v>
      </c>
      <c r="C8461" t="s">
        <v>27</v>
      </c>
      <c r="D8461" t="s">
        <v>15917</v>
      </c>
      <c r="E8461" t="s">
        <v>78</v>
      </c>
      <c r="F8461" t="s">
        <v>247</v>
      </c>
      <c r="G8461" t="s">
        <v>21</v>
      </c>
      <c r="H8461" t="s">
        <v>179</v>
      </c>
      <c r="I8461" t="s">
        <v>5450</v>
      </c>
      <c r="J8461" t="s">
        <v>5451</v>
      </c>
      <c r="K8461" t="s">
        <v>82</v>
      </c>
      <c r="L8461" t="s">
        <v>449</v>
      </c>
      <c r="M8461">
        <v>19.239999999999998</v>
      </c>
      <c r="N8461">
        <v>5.7469999999999999</v>
      </c>
      <c r="O8461">
        <v>1</v>
      </c>
    </row>
    <row r="8462" spans="1:16" x14ac:dyDescent="0.2">
      <c r="A8462" t="s">
        <v>15918</v>
      </c>
      <c r="B8462" s="1">
        <v>45170</v>
      </c>
      <c r="C8462" t="s">
        <v>17</v>
      </c>
      <c r="D8462" t="s">
        <v>15919</v>
      </c>
      <c r="E8462" t="s">
        <v>78</v>
      </c>
      <c r="F8462" t="s">
        <v>593</v>
      </c>
      <c r="G8462" t="s">
        <v>21</v>
      </c>
      <c r="H8462" t="s">
        <v>260</v>
      </c>
      <c r="I8462" t="s">
        <v>5271</v>
      </c>
      <c r="J8462" t="s">
        <v>5272</v>
      </c>
      <c r="K8462" t="s">
        <v>739</v>
      </c>
      <c r="L8462" t="s">
        <v>2364</v>
      </c>
      <c r="M8462">
        <v>44.24</v>
      </c>
      <c r="N8462">
        <v>13.247</v>
      </c>
      <c r="O8462">
        <v>5</v>
      </c>
      <c r="P8462">
        <v>0.1</v>
      </c>
    </row>
    <row r="8463" spans="1:16" x14ac:dyDescent="0.2">
      <c r="A8463" t="s">
        <v>15920</v>
      </c>
      <c r="B8463" s="1">
        <v>44992</v>
      </c>
      <c r="C8463" t="s">
        <v>27</v>
      </c>
      <c r="D8463" t="s">
        <v>15921</v>
      </c>
      <c r="E8463" t="s">
        <v>1059</v>
      </c>
      <c r="F8463" t="s">
        <v>1060</v>
      </c>
      <c r="G8463" t="s">
        <v>21</v>
      </c>
      <c r="H8463" t="s">
        <v>49</v>
      </c>
      <c r="I8463" t="s">
        <v>9992</v>
      </c>
      <c r="J8463" t="s">
        <v>9993</v>
      </c>
      <c r="K8463" t="s">
        <v>463</v>
      </c>
      <c r="L8463" t="s">
        <v>1255</v>
      </c>
      <c r="M8463">
        <v>5.24</v>
      </c>
      <c r="N8463">
        <v>2.1459999999999999</v>
      </c>
      <c r="O8463">
        <v>7</v>
      </c>
      <c r="P8463">
        <v>0.04</v>
      </c>
    </row>
    <row r="8464" spans="1:16" x14ac:dyDescent="0.2">
      <c r="A8464" t="s">
        <v>15922</v>
      </c>
      <c r="B8464" s="1">
        <v>44937</v>
      </c>
      <c r="C8464" t="s">
        <v>17</v>
      </c>
      <c r="D8464" t="s">
        <v>15923</v>
      </c>
      <c r="E8464" t="s">
        <v>775</v>
      </c>
      <c r="F8464" t="s">
        <v>1017</v>
      </c>
      <c r="G8464" t="s">
        <v>21</v>
      </c>
      <c r="H8464" t="s">
        <v>179</v>
      </c>
      <c r="I8464" t="s">
        <v>4964</v>
      </c>
      <c r="J8464" t="s">
        <v>4965</v>
      </c>
      <c r="K8464" t="s">
        <v>1115</v>
      </c>
      <c r="L8464" t="s">
        <v>3588</v>
      </c>
      <c r="M8464">
        <v>129.24</v>
      </c>
      <c r="N8464">
        <v>51.746000000000002</v>
      </c>
      <c r="O8464">
        <v>4</v>
      </c>
      <c r="P8464">
        <v>0.05</v>
      </c>
    </row>
    <row r="8465" spans="1:16" x14ac:dyDescent="0.2">
      <c r="A8465" t="s">
        <v>15924</v>
      </c>
      <c r="B8465" s="1">
        <v>45287</v>
      </c>
      <c r="C8465" t="s">
        <v>27</v>
      </c>
      <c r="D8465" t="s">
        <v>15925</v>
      </c>
      <c r="E8465" t="s">
        <v>1123</v>
      </c>
      <c r="F8465" t="s">
        <v>1124</v>
      </c>
      <c r="G8465" t="s">
        <v>88</v>
      </c>
      <c r="I8465" t="s">
        <v>2994</v>
      </c>
      <c r="J8465" t="s">
        <v>2995</v>
      </c>
      <c r="K8465" t="s">
        <v>58</v>
      </c>
      <c r="L8465" t="s">
        <v>2606</v>
      </c>
      <c r="M8465">
        <v>2.74</v>
      </c>
      <c r="N8465">
        <v>1.1459999999999999</v>
      </c>
      <c r="O8465">
        <v>3</v>
      </c>
      <c r="P8465">
        <v>0.01</v>
      </c>
    </row>
    <row r="8466" spans="1:16" x14ac:dyDescent="0.2">
      <c r="A8466" t="s">
        <v>15926</v>
      </c>
      <c r="B8466" s="1">
        <v>45035</v>
      </c>
      <c r="C8466" t="s">
        <v>17</v>
      </c>
      <c r="D8466" t="s">
        <v>15927</v>
      </c>
      <c r="E8466" t="s">
        <v>47</v>
      </c>
      <c r="F8466" t="s">
        <v>48</v>
      </c>
      <c r="G8466" t="s">
        <v>21</v>
      </c>
      <c r="H8466" t="s">
        <v>78</v>
      </c>
      <c r="I8466" t="s">
        <v>4687</v>
      </c>
      <c r="J8466" t="s">
        <v>4688</v>
      </c>
      <c r="K8466" t="s">
        <v>273</v>
      </c>
      <c r="L8466" t="s">
        <v>4291</v>
      </c>
      <c r="M8466">
        <v>29.24</v>
      </c>
      <c r="N8466">
        <v>11.746</v>
      </c>
      <c r="O8466">
        <v>2</v>
      </c>
      <c r="P8466">
        <v>0.09</v>
      </c>
    </row>
    <row r="8467" spans="1:16" x14ac:dyDescent="0.2">
      <c r="A8467" t="s">
        <v>15928</v>
      </c>
      <c r="B8467" s="1">
        <v>45095</v>
      </c>
      <c r="C8467" t="s">
        <v>27</v>
      </c>
      <c r="D8467" t="s">
        <v>15929</v>
      </c>
      <c r="E8467" t="s">
        <v>193</v>
      </c>
      <c r="F8467" t="s">
        <v>194</v>
      </c>
      <c r="G8467" t="s">
        <v>21</v>
      </c>
      <c r="H8467" t="s">
        <v>40</v>
      </c>
      <c r="I8467" t="s">
        <v>5958</v>
      </c>
      <c r="J8467" t="s">
        <v>5959</v>
      </c>
      <c r="K8467" t="s">
        <v>167</v>
      </c>
      <c r="L8467" t="s">
        <v>5960</v>
      </c>
      <c r="M8467">
        <v>5.24</v>
      </c>
      <c r="N8467">
        <v>2.1459999999999999</v>
      </c>
      <c r="O8467">
        <v>3</v>
      </c>
      <c r="P8467">
        <v>0.01</v>
      </c>
    </row>
    <row r="8468" spans="1:16" x14ac:dyDescent="0.2">
      <c r="A8468" t="s">
        <v>15930</v>
      </c>
      <c r="B8468" s="1">
        <v>45131</v>
      </c>
      <c r="C8468" t="s">
        <v>17</v>
      </c>
      <c r="D8468" t="s">
        <v>15931</v>
      </c>
      <c r="E8468" t="s">
        <v>368</v>
      </c>
      <c r="F8468" t="s">
        <v>369</v>
      </c>
      <c r="G8468" t="s">
        <v>21</v>
      </c>
      <c r="H8468" t="s">
        <v>260</v>
      </c>
      <c r="I8468" t="s">
        <v>5870</v>
      </c>
      <c r="J8468" t="s">
        <v>5871</v>
      </c>
      <c r="K8468" t="s">
        <v>858</v>
      </c>
      <c r="L8468" t="s">
        <v>5872</v>
      </c>
      <c r="M8468">
        <v>39.24</v>
      </c>
      <c r="N8468">
        <v>11.747</v>
      </c>
      <c r="O8468">
        <v>13</v>
      </c>
      <c r="P8468">
        <v>7.0000000000000007E-2</v>
      </c>
    </row>
    <row r="8469" spans="1:16" x14ac:dyDescent="0.2">
      <c r="A8469" t="s">
        <v>15932</v>
      </c>
      <c r="B8469" s="1">
        <v>44990</v>
      </c>
      <c r="C8469" t="s">
        <v>27</v>
      </c>
      <c r="D8469" t="s">
        <v>15933</v>
      </c>
      <c r="E8469" t="s">
        <v>322</v>
      </c>
      <c r="F8469" t="s">
        <v>323</v>
      </c>
      <c r="G8469" t="s">
        <v>21</v>
      </c>
      <c r="H8469" t="s">
        <v>49</v>
      </c>
      <c r="I8469" t="s">
        <v>5836</v>
      </c>
      <c r="J8469" t="s">
        <v>5837</v>
      </c>
      <c r="K8469" t="s">
        <v>3135</v>
      </c>
      <c r="L8469" t="s">
        <v>5838</v>
      </c>
      <c r="M8469">
        <v>99.24</v>
      </c>
      <c r="N8469">
        <v>29.747</v>
      </c>
      <c r="O8469">
        <v>13</v>
      </c>
      <c r="P8469">
        <v>0.01</v>
      </c>
    </row>
    <row r="8470" spans="1:16" x14ac:dyDescent="0.2">
      <c r="A8470" t="s">
        <v>15934</v>
      </c>
      <c r="B8470" s="1">
        <v>45173</v>
      </c>
      <c r="C8470" t="s">
        <v>17</v>
      </c>
      <c r="D8470" t="s">
        <v>15935</v>
      </c>
      <c r="E8470" t="s">
        <v>352</v>
      </c>
      <c r="F8470" t="s">
        <v>679</v>
      </c>
      <c r="G8470" t="s">
        <v>21</v>
      </c>
      <c r="I8470" t="s">
        <v>10830</v>
      </c>
      <c r="J8470" t="s">
        <v>10831</v>
      </c>
      <c r="K8470" t="s">
        <v>2144</v>
      </c>
      <c r="L8470" t="s">
        <v>10832</v>
      </c>
      <c r="M8470">
        <v>19.239999999999998</v>
      </c>
      <c r="N8470">
        <v>7.7460000000000004</v>
      </c>
      <c r="O8470">
        <v>14</v>
      </c>
      <c r="P8470">
        <v>0.05</v>
      </c>
    </row>
    <row r="8471" spans="1:16" x14ac:dyDescent="0.2">
      <c r="A8471" t="s">
        <v>15936</v>
      </c>
      <c r="B8471" s="1">
        <v>45064</v>
      </c>
      <c r="C8471" t="s">
        <v>27</v>
      </c>
      <c r="D8471" t="s">
        <v>15937</v>
      </c>
      <c r="E8471" t="s">
        <v>352</v>
      </c>
      <c r="F8471" t="s">
        <v>679</v>
      </c>
      <c r="G8471" t="s">
        <v>21</v>
      </c>
      <c r="H8471" t="s">
        <v>31</v>
      </c>
      <c r="I8471" t="s">
        <v>10670</v>
      </c>
      <c r="J8471" t="s">
        <v>10671</v>
      </c>
      <c r="K8471" t="s">
        <v>858</v>
      </c>
      <c r="L8471" t="s">
        <v>3154</v>
      </c>
      <c r="M8471">
        <v>59.24</v>
      </c>
      <c r="N8471">
        <v>23.745999999999999</v>
      </c>
      <c r="O8471">
        <v>10</v>
      </c>
      <c r="P8471">
        <v>0.09</v>
      </c>
    </row>
    <row r="8472" spans="1:16" x14ac:dyDescent="0.2">
      <c r="A8472" t="s">
        <v>15938</v>
      </c>
      <c r="B8472" s="1">
        <v>45115</v>
      </c>
      <c r="C8472" t="s">
        <v>17</v>
      </c>
      <c r="D8472" t="s">
        <v>15939</v>
      </c>
      <c r="E8472" t="s">
        <v>177</v>
      </c>
      <c r="F8472" t="s">
        <v>360</v>
      </c>
      <c r="G8472" t="s">
        <v>21</v>
      </c>
      <c r="H8472" t="s">
        <v>164</v>
      </c>
      <c r="I8472" t="s">
        <v>6517</v>
      </c>
      <c r="J8472" t="s">
        <v>6518</v>
      </c>
      <c r="K8472" t="s">
        <v>205</v>
      </c>
      <c r="L8472" t="s">
        <v>6519</v>
      </c>
      <c r="M8472">
        <v>4.24</v>
      </c>
      <c r="N8472">
        <v>1.746</v>
      </c>
      <c r="O8472">
        <v>13</v>
      </c>
      <c r="P8472">
        <v>0</v>
      </c>
    </row>
    <row r="8473" spans="1:16" x14ac:dyDescent="0.2">
      <c r="A8473" t="s">
        <v>15940</v>
      </c>
      <c r="B8473" s="1">
        <v>45126</v>
      </c>
      <c r="C8473" t="s">
        <v>27</v>
      </c>
      <c r="D8473" t="s">
        <v>15941</v>
      </c>
      <c r="E8473" t="s">
        <v>78</v>
      </c>
      <c r="F8473" t="s">
        <v>79</v>
      </c>
      <c r="G8473" t="s">
        <v>21</v>
      </c>
      <c r="H8473" t="s">
        <v>31</v>
      </c>
      <c r="I8473" t="s">
        <v>4650</v>
      </c>
      <c r="J8473" t="s">
        <v>4651</v>
      </c>
      <c r="K8473" t="s">
        <v>1254</v>
      </c>
      <c r="L8473" t="s">
        <v>1255</v>
      </c>
      <c r="M8473">
        <v>5.74</v>
      </c>
      <c r="N8473">
        <v>1.6970000000000001</v>
      </c>
      <c r="O8473">
        <v>20</v>
      </c>
      <c r="P8473">
        <v>0.02</v>
      </c>
    </row>
    <row r="8474" spans="1:16" x14ac:dyDescent="0.2">
      <c r="A8474" t="s">
        <v>15942</v>
      </c>
      <c r="B8474" s="1">
        <v>45150</v>
      </c>
      <c r="C8474" t="s">
        <v>17</v>
      </c>
      <c r="D8474" t="s">
        <v>15943</v>
      </c>
      <c r="E8474" t="s">
        <v>1059</v>
      </c>
      <c r="F8474" t="s">
        <v>1060</v>
      </c>
      <c r="G8474" t="s">
        <v>21</v>
      </c>
      <c r="H8474" t="s">
        <v>179</v>
      </c>
      <c r="I8474" t="s">
        <v>3129</v>
      </c>
      <c r="J8474" t="s">
        <v>3130</v>
      </c>
      <c r="K8474" t="s">
        <v>24</v>
      </c>
      <c r="L8474" t="s">
        <v>1311</v>
      </c>
      <c r="M8474">
        <v>6.44</v>
      </c>
      <c r="N8474">
        <v>2.6259999999999999</v>
      </c>
      <c r="O8474">
        <v>11</v>
      </c>
      <c r="P8474">
        <v>7.0000000000000007E-2</v>
      </c>
    </row>
    <row r="8475" spans="1:16" x14ac:dyDescent="0.2">
      <c r="A8475" t="s">
        <v>15944</v>
      </c>
      <c r="B8475" s="1">
        <v>44990</v>
      </c>
      <c r="C8475" t="s">
        <v>27</v>
      </c>
      <c r="D8475" t="s">
        <v>15945</v>
      </c>
      <c r="E8475" t="s">
        <v>78</v>
      </c>
      <c r="F8475" t="s">
        <v>388</v>
      </c>
      <c r="G8475" t="s">
        <v>21</v>
      </c>
      <c r="I8475" t="s">
        <v>3491</v>
      </c>
      <c r="J8475" t="s">
        <v>3492</v>
      </c>
      <c r="K8475" t="s">
        <v>2581</v>
      </c>
      <c r="L8475" t="s">
        <v>3493</v>
      </c>
      <c r="M8475">
        <v>49.24</v>
      </c>
      <c r="N8475">
        <v>14.747</v>
      </c>
      <c r="O8475">
        <v>20</v>
      </c>
      <c r="P8475">
        <v>0.01</v>
      </c>
    </row>
    <row r="8476" spans="1:16" x14ac:dyDescent="0.2">
      <c r="A8476" t="s">
        <v>15946</v>
      </c>
      <c r="B8476" s="1">
        <v>45166</v>
      </c>
      <c r="C8476" t="s">
        <v>17</v>
      </c>
      <c r="D8476" t="s">
        <v>15947</v>
      </c>
      <c r="E8476" t="s">
        <v>78</v>
      </c>
      <c r="F8476" t="s">
        <v>247</v>
      </c>
      <c r="G8476" t="s">
        <v>21</v>
      </c>
      <c r="H8476" t="s">
        <v>164</v>
      </c>
      <c r="I8476" t="s">
        <v>4489</v>
      </c>
      <c r="J8476" t="s">
        <v>4490</v>
      </c>
      <c r="K8476" t="s">
        <v>827</v>
      </c>
      <c r="L8476" t="s">
        <v>2970</v>
      </c>
      <c r="M8476">
        <v>59.24</v>
      </c>
      <c r="N8476">
        <v>23.745999999999999</v>
      </c>
      <c r="O8476">
        <v>4</v>
      </c>
      <c r="P8476">
        <v>7.0000000000000007E-2</v>
      </c>
    </row>
    <row r="8477" spans="1:16" x14ac:dyDescent="0.2">
      <c r="A8477" t="s">
        <v>15948</v>
      </c>
      <c r="B8477" s="1">
        <v>45217</v>
      </c>
      <c r="C8477" t="s">
        <v>27</v>
      </c>
      <c r="D8477" t="s">
        <v>15949</v>
      </c>
      <c r="E8477" t="s">
        <v>38</v>
      </c>
      <c r="F8477" t="s">
        <v>39</v>
      </c>
      <c r="G8477" t="s">
        <v>21</v>
      </c>
      <c r="H8477" t="s">
        <v>31</v>
      </c>
      <c r="I8477" t="s">
        <v>4046</v>
      </c>
      <c r="J8477" t="s">
        <v>4047</v>
      </c>
      <c r="K8477" t="s">
        <v>502</v>
      </c>
      <c r="L8477" t="s">
        <v>1195</v>
      </c>
      <c r="M8477">
        <v>29.24</v>
      </c>
      <c r="N8477">
        <v>8.7469999999999999</v>
      </c>
      <c r="O8477">
        <v>16</v>
      </c>
      <c r="P8477">
        <v>0.09</v>
      </c>
    </row>
    <row r="8478" spans="1:16" x14ac:dyDescent="0.2">
      <c r="A8478" t="s">
        <v>15950</v>
      </c>
      <c r="B8478" s="1">
        <v>44946</v>
      </c>
      <c r="C8478" t="s">
        <v>17</v>
      </c>
      <c r="D8478" t="s">
        <v>15951</v>
      </c>
      <c r="E8478" t="s">
        <v>413</v>
      </c>
      <c r="F8478" t="s">
        <v>414</v>
      </c>
      <c r="G8478" t="s">
        <v>21</v>
      </c>
      <c r="H8478" t="s">
        <v>164</v>
      </c>
      <c r="I8478" t="s">
        <v>3483</v>
      </c>
      <c r="J8478" t="s">
        <v>3484</v>
      </c>
      <c r="K8478" t="s">
        <v>34</v>
      </c>
      <c r="L8478" t="s">
        <v>1333</v>
      </c>
      <c r="M8478">
        <v>6.24</v>
      </c>
      <c r="N8478">
        <v>1.847</v>
      </c>
      <c r="O8478">
        <v>16</v>
      </c>
      <c r="P8478">
        <v>0.05</v>
      </c>
    </row>
    <row r="8479" spans="1:16" x14ac:dyDescent="0.2">
      <c r="A8479" t="s">
        <v>15952</v>
      </c>
      <c r="B8479" s="1">
        <v>45212</v>
      </c>
      <c r="C8479" t="s">
        <v>27</v>
      </c>
      <c r="D8479" t="s">
        <v>15953</v>
      </c>
      <c r="E8479" t="s">
        <v>276</v>
      </c>
      <c r="F8479" t="s">
        <v>277</v>
      </c>
      <c r="G8479" t="s">
        <v>21</v>
      </c>
      <c r="I8479" t="s">
        <v>3062</v>
      </c>
      <c r="J8479" t="s">
        <v>3063</v>
      </c>
      <c r="K8479" t="s">
        <v>34</v>
      </c>
      <c r="L8479" t="s">
        <v>298</v>
      </c>
      <c r="M8479">
        <v>2.74</v>
      </c>
      <c r="N8479">
        <v>1.1459999999999999</v>
      </c>
      <c r="O8479">
        <v>1</v>
      </c>
      <c r="P8479">
        <v>0.01</v>
      </c>
    </row>
    <row r="8480" spans="1:16" x14ac:dyDescent="0.2">
      <c r="A8480" t="s">
        <v>15954</v>
      </c>
      <c r="B8480" s="1">
        <v>45245</v>
      </c>
      <c r="C8480" t="s">
        <v>17</v>
      </c>
      <c r="D8480" t="s">
        <v>15955</v>
      </c>
      <c r="E8480" t="s">
        <v>78</v>
      </c>
      <c r="F8480" t="s">
        <v>593</v>
      </c>
      <c r="G8480" t="s">
        <v>21</v>
      </c>
      <c r="H8480" t="s">
        <v>31</v>
      </c>
      <c r="I8480" t="s">
        <v>4420</v>
      </c>
      <c r="J8480" t="s">
        <v>4421</v>
      </c>
      <c r="K8480" t="s">
        <v>1006</v>
      </c>
      <c r="L8480" t="s">
        <v>580</v>
      </c>
      <c r="M8480">
        <v>1.1399999999999999</v>
      </c>
      <c r="N8480">
        <v>0.50600000000000001</v>
      </c>
      <c r="O8480">
        <v>15</v>
      </c>
    </row>
    <row r="8481" spans="1:16" x14ac:dyDescent="0.2">
      <c r="A8481" t="s">
        <v>15956</v>
      </c>
      <c r="B8481" s="1">
        <v>45164</v>
      </c>
      <c r="C8481" t="s">
        <v>27</v>
      </c>
      <c r="D8481" t="s">
        <v>15957</v>
      </c>
      <c r="E8481" t="s">
        <v>775</v>
      </c>
      <c r="F8481" t="s">
        <v>776</v>
      </c>
      <c r="G8481" t="s">
        <v>21</v>
      </c>
      <c r="H8481" t="s">
        <v>179</v>
      </c>
      <c r="I8481" t="s">
        <v>6526</v>
      </c>
      <c r="J8481" t="s">
        <v>6527</v>
      </c>
      <c r="K8481" t="s">
        <v>513</v>
      </c>
      <c r="L8481" t="s">
        <v>6528</v>
      </c>
      <c r="M8481">
        <v>39.24</v>
      </c>
      <c r="N8481">
        <v>15.746</v>
      </c>
      <c r="O8481">
        <v>1</v>
      </c>
      <c r="P8481">
        <v>0.08</v>
      </c>
    </row>
    <row r="8482" spans="1:16" x14ac:dyDescent="0.2">
      <c r="A8482" t="s">
        <v>15958</v>
      </c>
      <c r="B8482" s="1">
        <v>45168</v>
      </c>
      <c r="C8482" t="s">
        <v>17</v>
      </c>
      <c r="D8482" t="s">
        <v>15959</v>
      </c>
      <c r="E8482" t="s">
        <v>147</v>
      </c>
      <c r="F8482" t="s">
        <v>148</v>
      </c>
      <c r="G8482" t="s">
        <v>21</v>
      </c>
      <c r="H8482" t="s">
        <v>202</v>
      </c>
      <c r="I8482" t="s">
        <v>2945</v>
      </c>
      <c r="J8482" t="s">
        <v>2946</v>
      </c>
      <c r="K8482" t="s">
        <v>391</v>
      </c>
      <c r="L8482" t="s">
        <v>2947</v>
      </c>
      <c r="M8482">
        <v>14.24</v>
      </c>
      <c r="N8482">
        <v>5.7460000000000004</v>
      </c>
      <c r="O8482">
        <v>15</v>
      </c>
      <c r="P8482">
        <v>0.09</v>
      </c>
    </row>
    <row r="8483" spans="1:16" x14ac:dyDescent="0.2">
      <c r="A8483" t="s">
        <v>15960</v>
      </c>
      <c r="B8483" s="1">
        <v>44958</v>
      </c>
      <c r="C8483" t="s">
        <v>27</v>
      </c>
      <c r="D8483" t="s">
        <v>15961</v>
      </c>
      <c r="E8483" t="s">
        <v>375</v>
      </c>
      <c r="F8483" t="s">
        <v>635</v>
      </c>
      <c r="G8483" t="s">
        <v>88</v>
      </c>
      <c r="I8483" t="s">
        <v>6065</v>
      </c>
      <c r="J8483" t="s">
        <v>6066</v>
      </c>
      <c r="K8483" t="s">
        <v>136</v>
      </c>
      <c r="L8483" t="s">
        <v>6067</v>
      </c>
      <c r="M8483">
        <v>39.24</v>
      </c>
      <c r="N8483">
        <v>11.747</v>
      </c>
      <c r="O8483">
        <v>11</v>
      </c>
      <c r="P8483">
        <v>0.03</v>
      </c>
    </row>
    <row r="8484" spans="1:16" x14ac:dyDescent="0.2">
      <c r="A8484" t="s">
        <v>15962</v>
      </c>
      <c r="B8484" s="1">
        <v>44986</v>
      </c>
      <c r="C8484" t="s">
        <v>17</v>
      </c>
      <c r="D8484" t="s">
        <v>15963</v>
      </c>
      <c r="E8484" t="s">
        <v>132</v>
      </c>
      <c r="F8484" t="s">
        <v>133</v>
      </c>
      <c r="G8484" t="s">
        <v>21</v>
      </c>
      <c r="H8484" t="s">
        <v>202</v>
      </c>
      <c r="I8484" t="s">
        <v>6238</v>
      </c>
      <c r="J8484" t="s">
        <v>6239</v>
      </c>
      <c r="K8484" t="s">
        <v>24</v>
      </c>
      <c r="L8484" t="s">
        <v>326</v>
      </c>
      <c r="M8484">
        <v>2.54</v>
      </c>
      <c r="N8484">
        <v>1.0660000000000001</v>
      </c>
      <c r="O8484">
        <v>15</v>
      </c>
      <c r="P8484">
        <v>0.09</v>
      </c>
    </row>
    <row r="8485" spans="1:16" x14ac:dyDescent="0.2">
      <c r="A8485" t="s">
        <v>15964</v>
      </c>
      <c r="B8485" s="1">
        <v>45221</v>
      </c>
      <c r="C8485" t="s">
        <v>27</v>
      </c>
      <c r="D8485" t="s">
        <v>15965</v>
      </c>
      <c r="E8485" t="s">
        <v>78</v>
      </c>
      <c r="F8485" t="s">
        <v>247</v>
      </c>
      <c r="G8485" t="s">
        <v>21</v>
      </c>
      <c r="H8485" t="s">
        <v>40</v>
      </c>
      <c r="I8485" t="s">
        <v>2959</v>
      </c>
      <c r="J8485" t="s">
        <v>2960</v>
      </c>
      <c r="K8485" t="s">
        <v>273</v>
      </c>
      <c r="L8485" t="s">
        <v>2961</v>
      </c>
      <c r="M8485">
        <v>29.24</v>
      </c>
      <c r="N8485">
        <v>11.746</v>
      </c>
      <c r="O8485">
        <v>20</v>
      </c>
      <c r="P8485">
        <v>0.04</v>
      </c>
    </row>
    <row r="8486" spans="1:16" x14ac:dyDescent="0.2">
      <c r="A8486" t="s">
        <v>15966</v>
      </c>
      <c r="B8486" s="1">
        <v>45099</v>
      </c>
      <c r="C8486" t="s">
        <v>17</v>
      </c>
      <c r="D8486" t="s">
        <v>15967</v>
      </c>
      <c r="E8486" t="s">
        <v>322</v>
      </c>
      <c r="F8486" t="s">
        <v>323</v>
      </c>
      <c r="G8486" t="s">
        <v>21</v>
      </c>
      <c r="H8486" t="s">
        <v>71</v>
      </c>
      <c r="I8486" t="s">
        <v>4439</v>
      </c>
      <c r="J8486" t="s">
        <v>4440</v>
      </c>
      <c r="K8486" t="s">
        <v>391</v>
      </c>
      <c r="L8486" t="s">
        <v>1328</v>
      </c>
      <c r="M8486">
        <v>89.24</v>
      </c>
      <c r="N8486">
        <v>35.746000000000002</v>
      </c>
      <c r="O8486">
        <v>7</v>
      </c>
      <c r="P8486">
        <v>0.02</v>
      </c>
    </row>
    <row r="8487" spans="1:16" x14ac:dyDescent="0.2">
      <c r="A8487" t="s">
        <v>15968</v>
      </c>
      <c r="B8487" s="1">
        <v>45213</v>
      </c>
      <c r="C8487" t="s">
        <v>27</v>
      </c>
      <c r="D8487" t="s">
        <v>15969</v>
      </c>
      <c r="E8487" t="s">
        <v>19</v>
      </c>
      <c r="F8487" t="s">
        <v>20</v>
      </c>
      <c r="G8487" t="s">
        <v>21</v>
      </c>
      <c r="H8487" t="s">
        <v>179</v>
      </c>
      <c r="I8487" t="s">
        <v>4359</v>
      </c>
      <c r="J8487" t="s">
        <v>4360</v>
      </c>
      <c r="K8487" t="s">
        <v>217</v>
      </c>
      <c r="L8487" t="s">
        <v>608</v>
      </c>
      <c r="M8487">
        <v>24.24</v>
      </c>
      <c r="N8487">
        <v>9.7460000000000004</v>
      </c>
      <c r="O8487">
        <v>2</v>
      </c>
    </row>
    <row r="8488" spans="1:16" x14ac:dyDescent="0.2">
      <c r="A8488" t="s">
        <v>15970</v>
      </c>
      <c r="B8488" s="1">
        <v>45171</v>
      </c>
      <c r="C8488" t="s">
        <v>17</v>
      </c>
      <c r="D8488" t="s">
        <v>15971</v>
      </c>
      <c r="E8488" t="s">
        <v>86</v>
      </c>
      <c r="F8488" t="s">
        <v>87</v>
      </c>
      <c r="G8488" t="s">
        <v>88</v>
      </c>
      <c r="I8488" t="s">
        <v>9620</v>
      </c>
      <c r="J8488" t="s">
        <v>9621</v>
      </c>
      <c r="K8488" t="s">
        <v>128</v>
      </c>
      <c r="L8488" t="s">
        <v>159</v>
      </c>
      <c r="M8488">
        <v>5.24</v>
      </c>
      <c r="N8488">
        <v>2.1459999999999999</v>
      </c>
      <c r="O8488">
        <v>5</v>
      </c>
      <c r="P8488">
        <v>0.01</v>
      </c>
    </row>
    <row r="8489" spans="1:16" x14ac:dyDescent="0.2">
      <c r="A8489" t="s">
        <v>15972</v>
      </c>
      <c r="B8489" s="1">
        <v>45273</v>
      </c>
      <c r="C8489" t="s">
        <v>27</v>
      </c>
      <c r="D8489" t="s">
        <v>15973</v>
      </c>
      <c r="E8489" t="s">
        <v>575</v>
      </c>
      <c r="F8489" t="s">
        <v>576</v>
      </c>
      <c r="G8489" t="s">
        <v>577</v>
      </c>
      <c r="I8489" t="s">
        <v>5901</v>
      </c>
      <c r="J8489" t="s">
        <v>5902</v>
      </c>
      <c r="K8489" t="s">
        <v>5903</v>
      </c>
      <c r="L8489" t="s">
        <v>5904</v>
      </c>
      <c r="M8489">
        <v>4.24</v>
      </c>
      <c r="N8489">
        <v>1.746</v>
      </c>
      <c r="O8489">
        <v>15</v>
      </c>
    </row>
    <row r="8490" spans="1:16" x14ac:dyDescent="0.2">
      <c r="A8490" t="s">
        <v>15974</v>
      </c>
      <c r="B8490" s="1">
        <v>45013</v>
      </c>
      <c r="C8490" t="s">
        <v>17</v>
      </c>
      <c r="D8490" t="s">
        <v>15975</v>
      </c>
      <c r="E8490" t="s">
        <v>140</v>
      </c>
      <c r="F8490" t="s">
        <v>141</v>
      </c>
      <c r="G8490" t="s">
        <v>21</v>
      </c>
      <c r="H8490" t="s">
        <v>31</v>
      </c>
      <c r="I8490" t="s">
        <v>6392</v>
      </c>
      <c r="J8490" t="s">
        <v>6393</v>
      </c>
      <c r="K8490" t="s">
        <v>531</v>
      </c>
      <c r="L8490" t="s">
        <v>532</v>
      </c>
      <c r="M8490">
        <v>2.2400000000000002</v>
      </c>
      <c r="N8490">
        <v>0.94599999999999995</v>
      </c>
      <c r="O8490">
        <v>9</v>
      </c>
      <c r="P8490">
        <v>7.0000000000000007E-2</v>
      </c>
    </row>
    <row r="8491" spans="1:16" x14ac:dyDescent="0.2">
      <c r="A8491" t="s">
        <v>15976</v>
      </c>
      <c r="B8491" s="1">
        <v>45036</v>
      </c>
      <c r="C8491" t="s">
        <v>27</v>
      </c>
      <c r="D8491" t="s">
        <v>15977</v>
      </c>
      <c r="E8491" t="s">
        <v>253</v>
      </c>
      <c r="F8491" t="s">
        <v>254</v>
      </c>
      <c r="G8491" t="s">
        <v>21</v>
      </c>
      <c r="I8491" t="s">
        <v>3859</v>
      </c>
      <c r="J8491" t="s">
        <v>3860</v>
      </c>
      <c r="K8491" t="s">
        <v>1600</v>
      </c>
      <c r="L8491" t="s">
        <v>3860</v>
      </c>
      <c r="M8491">
        <v>34.24</v>
      </c>
      <c r="N8491">
        <v>10.247</v>
      </c>
      <c r="O8491">
        <v>10</v>
      </c>
      <c r="P8491">
        <v>0.01</v>
      </c>
    </row>
    <row r="8492" spans="1:16" x14ac:dyDescent="0.2">
      <c r="A8492" t="s">
        <v>15978</v>
      </c>
      <c r="B8492" s="1">
        <v>45140</v>
      </c>
      <c r="C8492" t="s">
        <v>17</v>
      </c>
      <c r="D8492" t="s">
        <v>15979</v>
      </c>
      <c r="E8492" t="s">
        <v>19</v>
      </c>
      <c r="F8492" t="s">
        <v>382</v>
      </c>
      <c r="G8492" t="s">
        <v>21</v>
      </c>
      <c r="H8492" t="s">
        <v>78</v>
      </c>
      <c r="I8492" t="s">
        <v>2893</v>
      </c>
      <c r="J8492" t="s">
        <v>2894</v>
      </c>
      <c r="K8492" t="s">
        <v>391</v>
      </c>
      <c r="L8492" t="s">
        <v>2294</v>
      </c>
      <c r="M8492">
        <v>19.239999999999998</v>
      </c>
      <c r="N8492">
        <v>5.7469999999999999</v>
      </c>
      <c r="O8492">
        <v>16</v>
      </c>
      <c r="P8492">
        <v>0.06</v>
      </c>
    </row>
    <row r="8493" spans="1:16" x14ac:dyDescent="0.2">
      <c r="A8493" t="s">
        <v>15980</v>
      </c>
      <c r="B8493" s="1">
        <v>45066</v>
      </c>
      <c r="C8493" t="s">
        <v>27</v>
      </c>
      <c r="D8493" t="s">
        <v>15981</v>
      </c>
      <c r="E8493" t="s">
        <v>47</v>
      </c>
      <c r="F8493" t="s">
        <v>48</v>
      </c>
      <c r="G8493" t="s">
        <v>21</v>
      </c>
      <c r="H8493" t="s">
        <v>164</v>
      </c>
      <c r="I8493" t="s">
        <v>3016</v>
      </c>
      <c r="J8493" t="s">
        <v>3017</v>
      </c>
      <c r="K8493" t="s">
        <v>493</v>
      </c>
      <c r="L8493" t="s">
        <v>3018</v>
      </c>
      <c r="M8493">
        <v>2.74</v>
      </c>
      <c r="N8493">
        <v>0.79700000000000004</v>
      </c>
      <c r="O8493">
        <v>20</v>
      </c>
      <c r="P8493">
        <v>7.0000000000000007E-2</v>
      </c>
    </row>
    <row r="8494" spans="1:16" x14ac:dyDescent="0.2">
      <c r="A8494" t="s">
        <v>15982</v>
      </c>
      <c r="B8494" s="1">
        <v>45194</v>
      </c>
      <c r="C8494" t="s">
        <v>17</v>
      </c>
      <c r="D8494" t="s">
        <v>15983</v>
      </c>
      <c r="E8494" t="s">
        <v>78</v>
      </c>
      <c r="F8494" t="s">
        <v>79</v>
      </c>
      <c r="G8494" t="s">
        <v>21</v>
      </c>
      <c r="H8494" t="s">
        <v>71</v>
      </c>
      <c r="I8494" t="s">
        <v>5085</v>
      </c>
      <c r="J8494" t="s">
        <v>5086</v>
      </c>
      <c r="K8494" t="s">
        <v>43</v>
      </c>
      <c r="L8494" t="s">
        <v>874</v>
      </c>
      <c r="M8494">
        <v>14.74</v>
      </c>
      <c r="N8494">
        <v>4.3970000000000002</v>
      </c>
      <c r="O8494">
        <v>8</v>
      </c>
    </row>
    <row r="8495" spans="1:16" x14ac:dyDescent="0.2">
      <c r="A8495" t="s">
        <v>15984</v>
      </c>
      <c r="B8495" s="1">
        <v>45287</v>
      </c>
      <c r="C8495" t="s">
        <v>27</v>
      </c>
      <c r="D8495" t="s">
        <v>15985</v>
      </c>
      <c r="E8495" t="s">
        <v>78</v>
      </c>
      <c r="F8495" t="s">
        <v>247</v>
      </c>
      <c r="G8495" t="s">
        <v>21</v>
      </c>
      <c r="H8495" t="s">
        <v>179</v>
      </c>
      <c r="I8495" t="s">
        <v>3973</v>
      </c>
      <c r="J8495" t="s">
        <v>3974</v>
      </c>
      <c r="K8495" t="s">
        <v>858</v>
      </c>
      <c r="L8495" t="s">
        <v>3154</v>
      </c>
      <c r="M8495">
        <v>15.24</v>
      </c>
      <c r="N8495">
        <v>4.5469999999999997</v>
      </c>
      <c r="O8495">
        <v>2</v>
      </c>
      <c r="P8495">
        <v>0.02</v>
      </c>
    </row>
    <row r="8496" spans="1:16" x14ac:dyDescent="0.2">
      <c r="A8496" t="s">
        <v>15986</v>
      </c>
      <c r="B8496" s="1">
        <v>45041</v>
      </c>
      <c r="C8496" t="s">
        <v>17</v>
      </c>
      <c r="D8496" t="s">
        <v>15987</v>
      </c>
      <c r="E8496" t="s">
        <v>177</v>
      </c>
      <c r="F8496" t="s">
        <v>178</v>
      </c>
      <c r="G8496" t="s">
        <v>21</v>
      </c>
      <c r="H8496" t="s">
        <v>202</v>
      </c>
      <c r="I8496" t="s">
        <v>3803</v>
      </c>
      <c r="J8496" t="s">
        <v>3804</v>
      </c>
      <c r="K8496" t="s">
        <v>3805</v>
      </c>
      <c r="L8496" t="s">
        <v>3806</v>
      </c>
      <c r="M8496">
        <v>249.24</v>
      </c>
      <c r="N8496">
        <v>99.745999999999995</v>
      </c>
      <c r="O8496">
        <v>4</v>
      </c>
      <c r="P8496">
        <v>0.04</v>
      </c>
    </row>
    <row r="8497" spans="1:16" x14ac:dyDescent="0.2">
      <c r="A8497" t="s">
        <v>15988</v>
      </c>
      <c r="B8497" s="1">
        <v>44973</v>
      </c>
      <c r="C8497" t="s">
        <v>27</v>
      </c>
      <c r="D8497" t="s">
        <v>15989</v>
      </c>
      <c r="E8497" t="s">
        <v>729</v>
      </c>
      <c r="F8497" t="s">
        <v>730</v>
      </c>
      <c r="G8497" t="s">
        <v>88</v>
      </c>
      <c r="I8497" t="s">
        <v>3754</v>
      </c>
      <c r="J8497" t="s">
        <v>3755</v>
      </c>
      <c r="K8497" t="s">
        <v>1115</v>
      </c>
      <c r="L8497" t="s">
        <v>3756</v>
      </c>
      <c r="M8497">
        <v>29.24</v>
      </c>
      <c r="N8497">
        <v>11.746</v>
      </c>
      <c r="O8497">
        <v>17</v>
      </c>
      <c r="P8497">
        <v>0.02</v>
      </c>
    </row>
    <row r="8498" spans="1:16" x14ac:dyDescent="0.2">
      <c r="A8498" t="s">
        <v>15990</v>
      </c>
      <c r="B8498" s="1">
        <v>45005</v>
      </c>
      <c r="C8498" t="s">
        <v>17</v>
      </c>
      <c r="D8498" t="s">
        <v>15991</v>
      </c>
      <c r="E8498" t="s">
        <v>78</v>
      </c>
      <c r="F8498" t="s">
        <v>79</v>
      </c>
      <c r="G8498" t="s">
        <v>21</v>
      </c>
      <c r="H8498" t="s">
        <v>78</v>
      </c>
      <c r="I8498" t="s">
        <v>6572</v>
      </c>
      <c r="J8498" t="s">
        <v>6573</v>
      </c>
      <c r="K8498" t="s">
        <v>273</v>
      </c>
      <c r="L8498" t="s">
        <v>6574</v>
      </c>
      <c r="M8498">
        <v>34.24</v>
      </c>
      <c r="N8498">
        <v>13.746</v>
      </c>
      <c r="O8498">
        <v>12</v>
      </c>
      <c r="P8498">
        <v>0.06</v>
      </c>
    </row>
    <row r="8499" spans="1:16" x14ac:dyDescent="0.2">
      <c r="A8499" t="s">
        <v>15992</v>
      </c>
      <c r="B8499" s="1">
        <v>45207</v>
      </c>
      <c r="C8499" t="s">
        <v>27</v>
      </c>
      <c r="D8499" t="s">
        <v>15993</v>
      </c>
      <c r="E8499" t="s">
        <v>813</v>
      </c>
      <c r="F8499" t="s">
        <v>814</v>
      </c>
      <c r="G8499" t="s">
        <v>64</v>
      </c>
      <c r="I8499" t="s">
        <v>4697</v>
      </c>
      <c r="J8499" t="s">
        <v>4698</v>
      </c>
      <c r="K8499" t="s">
        <v>217</v>
      </c>
      <c r="L8499" t="s">
        <v>608</v>
      </c>
      <c r="M8499">
        <v>22.24</v>
      </c>
      <c r="N8499">
        <v>6.6470000000000002</v>
      </c>
      <c r="O8499">
        <v>10</v>
      </c>
      <c r="P8499">
        <v>0.03</v>
      </c>
    </row>
    <row r="8500" spans="1:16" x14ac:dyDescent="0.2">
      <c r="A8500" t="s">
        <v>15994</v>
      </c>
      <c r="B8500" s="1">
        <v>45207</v>
      </c>
      <c r="C8500" t="s">
        <v>17</v>
      </c>
      <c r="D8500" t="s">
        <v>15995</v>
      </c>
      <c r="E8500" t="s">
        <v>575</v>
      </c>
      <c r="F8500" t="s">
        <v>576</v>
      </c>
      <c r="G8500" t="s">
        <v>577</v>
      </c>
      <c r="I8500" t="s">
        <v>3877</v>
      </c>
      <c r="J8500" t="s">
        <v>3878</v>
      </c>
      <c r="K8500" t="s">
        <v>391</v>
      </c>
      <c r="L8500" t="s">
        <v>1741</v>
      </c>
      <c r="M8500">
        <v>14.24</v>
      </c>
      <c r="N8500">
        <v>4.2469999999999999</v>
      </c>
      <c r="O8500">
        <v>17</v>
      </c>
      <c r="P8500">
        <v>0.06</v>
      </c>
    </row>
    <row r="8501" spans="1:16" x14ac:dyDescent="0.2">
      <c r="A8501" t="s">
        <v>15996</v>
      </c>
      <c r="B8501" s="1">
        <v>45243</v>
      </c>
      <c r="C8501" t="s">
        <v>27</v>
      </c>
      <c r="D8501" t="s">
        <v>15997</v>
      </c>
      <c r="E8501" t="s">
        <v>78</v>
      </c>
      <c r="F8501" t="s">
        <v>247</v>
      </c>
      <c r="H8501" t="s">
        <v>40</v>
      </c>
      <c r="I8501" t="s">
        <v>4587</v>
      </c>
      <c r="J8501" t="s">
        <v>4588</v>
      </c>
      <c r="K8501" t="s">
        <v>24</v>
      </c>
      <c r="L8501" t="s">
        <v>263</v>
      </c>
      <c r="M8501">
        <v>2.74</v>
      </c>
      <c r="N8501">
        <v>1.1459999999999999</v>
      </c>
      <c r="O8501">
        <v>15</v>
      </c>
      <c r="P8501">
        <v>0.01</v>
      </c>
    </row>
    <row r="8502" spans="1:16" x14ac:dyDescent="0.2">
      <c r="A8502" t="s">
        <v>15998</v>
      </c>
      <c r="B8502" s="1">
        <v>45255</v>
      </c>
      <c r="C8502" t="s">
        <v>17</v>
      </c>
      <c r="D8502" t="s">
        <v>15999</v>
      </c>
      <c r="E8502" t="s">
        <v>102</v>
      </c>
      <c r="F8502" t="s">
        <v>103</v>
      </c>
      <c r="G8502" t="s">
        <v>21</v>
      </c>
      <c r="H8502" t="s">
        <v>49</v>
      </c>
      <c r="I8502" t="s">
        <v>5610</v>
      </c>
      <c r="J8502" t="s">
        <v>5611</v>
      </c>
      <c r="K8502" t="s">
        <v>98</v>
      </c>
      <c r="L8502" t="s">
        <v>437</v>
      </c>
      <c r="M8502">
        <v>1.24</v>
      </c>
      <c r="N8502">
        <v>0.54600000000000004</v>
      </c>
      <c r="O8502">
        <v>12</v>
      </c>
      <c r="P8502">
        <v>0.01</v>
      </c>
    </row>
    <row r="8503" spans="1:16" x14ac:dyDescent="0.2">
      <c r="A8503" t="s">
        <v>16000</v>
      </c>
      <c r="B8503" s="1">
        <v>44991</v>
      </c>
      <c r="C8503" t="s">
        <v>27</v>
      </c>
      <c r="D8503" t="s">
        <v>16001</v>
      </c>
      <c r="E8503" t="s">
        <v>406</v>
      </c>
      <c r="F8503" t="s">
        <v>407</v>
      </c>
      <c r="G8503" t="s">
        <v>21</v>
      </c>
      <c r="I8503" t="s">
        <v>4042</v>
      </c>
      <c r="J8503" t="s">
        <v>4043</v>
      </c>
      <c r="K8503" t="s">
        <v>431</v>
      </c>
      <c r="L8503" t="s">
        <v>432</v>
      </c>
      <c r="M8503">
        <v>3.04</v>
      </c>
      <c r="N8503">
        <v>1.266</v>
      </c>
      <c r="O8503">
        <v>16</v>
      </c>
      <c r="P8503">
        <v>0.01</v>
      </c>
    </row>
    <row r="8504" spans="1:16" x14ac:dyDescent="0.2">
      <c r="A8504" t="s">
        <v>16002</v>
      </c>
      <c r="B8504" s="1">
        <v>45062</v>
      </c>
      <c r="C8504" t="s">
        <v>17</v>
      </c>
      <c r="D8504" t="s">
        <v>16003</v>
      </c>
      <c r="E8504" t="s">
        <v>564</v>
      </c>
      <c r="F8504" t="s">
        <v>565</v>
      </c>
      <c r="G8504" t="s">
        <v>21</v>
      </c>
      <c r="H8504" t="s">
        <v>49</v>
      </c>
      <c r="I8504" t="s">
        <v>4224</v>
      </c>
      <c r="J8504" t="s">
        <v>4225</v>
      </c>
      <c r="K8504" t="s">
        <v>4226</v>
      </c>
      <c r="L8504" t="s">
        <v>4227</v>
      </c>
      <c r="M8504">
        <v>5.24</v>
      </c>
      <c r="N8504">
        <v>2.1459999999999999</v>
      </c>
      <c r="O8504">
        <v>15</v>
      </c>
      <c r="P8504">
        <v>7.0000000000000007E-2</v>
      </c>
    </row>
    <row r="8505" spans="1:16" x14ac:dyDescent="0.2">
      <c r="A8505" t="s">
        <v>16004</v>
      </c>
      <c r="B8505" s="1">
        <v>45137</v>
      </c>
      <c r="C8505" t="s">
        <v>27</v>
      </c>
      <c r="D8505" t="s">
        <v>16005</v>
      </c>
      <c r="E8505" t="s">
        <v>342</v>
      </c>
      <c r="F8505" t="s">
        <v>343</v>
      </c>
      <c r="G8505" t="s">
        <v>21</v>
      </c>
      <c r="H8505" t="s">
        <v>49</v>
      </c>
      <c r="I8505" t="s">
        <v>3184</v>
      </c>
      <c r="J8505" t="s">
        <v>3185</v>
      </c>
      <c r="K8505" t="s">
        <v>217</v>
      </c>
      <c r="L8505" t="s">
        <v>3186</v>
      </c>
      <c r="M8505">
        <v>28.24</v>
      </c>
      <c r="N8505">
        <v>11.346</v>
      </c>
      <c r="O8505">
        <v>7</v>
      </c>
      <c r="P8505">
        <v>0.09</v>
      </c>
    </row>
    <row r="8506" spans="1:16" x14ac:dyDescent="0.2">
      <c r="A8506" t="s">
        <v>16006</v>
      </c>
      <c r="B8506" s="1">
        <v>45168</v>
      </c>
      <c r="C8506" t="s">
        <v>17</v>
      </c>
      <c r="D8506" t="s">
        <v>16007</v>
      </c>
      <c r="E8506" t="s">
        <v>78</v>
      </c>
      <c r="F8506" t="s">
        <v>247</v>
      </c>
      <c r="G8506" t="s">
        <v>21</v>
      </c>
      <c r="H8506" t="s">
        <v>202</v>
      </c>
      <c r="I8506" t="s">
        <v>5368</v>
      </c>
      <c r="J8506" t="s">
        <v>5369</v>
      </c>
      <c r="K8506" t="s">
        <v>82</v>
      </c>
      <c r="L8506" t="s">
        <v>1993</v>
      </c>
      <c r="M8506">
        <v>29.24</v>
      </c>
      <c r="N8506">
        <v>11.746</v>
      </c>
      <c r="O8506">
        <v>18</v>
      </c>
      <c r="P8506">
        <v>0.02</v>
      </c>
    </row>
    <row r="8507" spans="1:16" x14ac:dyDescent="0.2">
      <c r="A8507" t="s">
        <v>16008</v>
      </c>
      <c r="B8507" s="1">
        <v>45243</v>
      </c>
      <c r="C8507" t="s">
        <v>27</v>
      </c>
      <c r="D8507" t="s">
        <v>16009</v>
      </c>
      <c r="E8507" t="s">
        <v>214</v>
      </c>
      <c r="F8507" t="s">
        <v>110</v>
      </c>
      <c r="G8507" t="s">
        <v>21</v>
      </c>
      <c r="H8507" t="s">
        <v>164</v>
      </c>
      <c r="I8507" t="s">
        <v>5972</v>
      </c>
      <c r="J8507" t="s">
        <v>5973</v>
      </c>
      <c r="K8507" t="s">
        <v>3969</v>
      </c>
      <c r="L8507" t="s">
        <v>5974</v>
      </c>
      <c r="M8507">
        <v>34.24</v>
      </c>
      <c r="N8507">
        <v>13.746</v>
      </c>
      <c r="O8507">
        <v>7</v>
      </c>
      <c r="P8507">
        <v>0.01</v>
      </c>
    </row>
    <row r="8508" spans="1:16" x14ac:dyDescent="0.2">
      <c r="A8508" t="s">
        <v>16010</v>
      </c>
      <c r="B8508" s="1">
        <v>44955</v>
      </c>
      <c r="C8508" t="s">
        <v>17</v>
      </c>
      <c r="D8508" t="s">
        <v>16011</v>
      </c>
      <c r="E8508" t="s">
        <v>140</v>
      </c>
      <c r="F8508" t="s">
        <v>141</v>
      </c>
      <c r="G8508" t="s">
        <v>21</v>
      </c>
      <c r="I8508" t="s">
        <v>16012</v>
      </c>
      <c r="J8508" t="s">
        <v>16013</v>
      </c>
      <c r="K8508" t="s">
        <v>513</v>
      </c>
      <c r="L8508" t="s">
        <v>2881</v>
      </c>
      <c r="M8508">
        <v>12.24</v>
      </c>
      <c r="N8508">
        <v>3.6469999999999998</v>
      </c>
      <c r="O8508">
        <v>14</v>
      </c>
      <c r="P8508">
        <v>0.06</v>
      </c>
    </row>
    <row r="8509" spans="1:16" x14ac:dyDescent="0.2">
      <c r="A8509" t="s">
        <v>16014</v>
      </c>
      <c r="B8509" s="1">
        <v>45207</v>
      </c>
      <c r="C8509" t="s">
        <v>27</v>
      </c>
      <c r="D8509" t="s">
        <v>16015</v>
      </c>
      <c r="E8509" t="s">
        <v>140</v>
      </c>
      <c r="F8509" t="s">
        <v>141</v>
      </c>
      <c r="H8509" t="s">
        <v>260</v>
      </c>
      <c r="I8509" t="s">
        <v>6769</v>
      </c>
      <c r="J8509" t="s">
        <v>6770</v>
      </c>
      <c r="K8509" t="s">
        <v>43</v>
      </c>
      <c r="L8509" t="s">
        <v>726</v>
      </c>
      <c r="M8509">
        <v>24.24</v>
      </c>
      <c r="N8509">
        <v>9.7460000000000004</v>
      </c>
      <c r="O8509">
        <v>6</v>
      </c>
      <c r="P8509">
        <v>7.0000000000000007E-2</v>
      </c>
    </row>
    <row r="8510" spans="1:16" x14ac:dyDescent="0.2">
      <c r="A8510" t="s">
        <v>16016</v>
      </c>
      <c r="B8510" s="1">
        <v>44962</v>
      </c>
      <c r="C8510" t="s">
        <v>17</v>
      </c>
      <c r="D8510" t="s">
        <v>16017</v>
      </c>
      <c r="E8510" t="s">
        <v>368</v>
      </c>
      <c r="F8510" t="s">
        <v>369</v>
      </c>
      <c r="G8510" t="s">
        <v>21</v>
      </c>
      <c r="H8510" t="s">
        <v>202</v>
      </c>
      <c r="I8510" t="s">
        <v>9877</v>
      </c>
      <c r="J8510" t="s">
        <v>9878</v>
      </c>
      <c r="K8510" t="s">
        <v>1035</v>
      </c>
      <c r="L8510" t="s">
        <v>1036</v>
      </c>
      <c r="M8510">
        <v>25.24</v>
      </c>
      <c r="N8510">
        <v>10.146000000000001</v>
      </c>
      <c r="O8510">
        <v>1</v>
      </c>
      <c r="P8510">
        <v>0.08</v>
      </c>
    </row>
    <row r="8511" spans="1:16" x14ac:dyDescent="0.2">
      <c r="A8511" t="s">
        <v>16018</v>
      </c>
      <c r="B8511" s="1">
        <v>45005</v>
      </c>
      <c r="C8511" t="s">
        <v>27</v>
      </c>
      <c r="D8511" t="s">
        <v>16019</v>
      </c>
      <c r="E8511" t="s">
        <v>132</v>
      </c>
      <c r="F8511" t="s">
        <v>133</v>
      </c>
      <c r="G8511" t="s">
        <v>21</v>
      </c>
      <c r="H8511" t="s">
        <v>40</v>
      </c>
      <c r="I8511" t="s">
        <v>4628</v>
      </c>
      <c r="J8511" t="s">
        <v>4629</v>
      </c>
      <c r="K8511" t="s">
        <v>827</v>
      </c>
      <c r="L8511" t="s">
        <v>1484</v>
      </c>
      <c r="M8511">
        <v>49.24</v>
      </c>
      <c r="N8511">
        <v>14.747</v>
      </c>
      <c r="O8511">
        <v>12</v>
      </c>
      <c r="P8511">
        <v>0.08</v>
      </c>
    </row>
    <row r="8512" spans="1:16" x14ac:dyDescent="0.2">
      <c r="A8512" t="s">
        <v>16020</v>
      </c>
      <c r="B8512" s="1">
        <v>45013</v>
      </c>
      <c r="C8512" t="s">
        <v>17</v>
      </c>
      <c r="D8512" t="s">
        <v>16021</v>
      </c>
      <c r="E8512" t="s">
        <v>564</v>
      </c>
      <c r="F8512" t="s">
        <v>565</v>
      </c>
      <c r="G8512" t="s">
        <v>21</v>
      </c>
      <c r="H8512" t="s">
        <v>179</v>
      </c>
      <c r="I8512" t="s">
        <v>6953</v>
      </c>
      <c r="J8512" t="s">
        <v>6954</v>
      </c>
      <c r="K8512" t="s">
        <v>493</v>
      </c>
      <c r="L8512" t="s">
        <v>4676</v>
      </c>
      <c r="M8512">
        <v>7.24</v>
      </c>
      <c r="N8512">
        <v>2.1469999999999998</v>
      </c>
      <c r="O8512">
        <v>4</v>
      </c>
      <c r="P8512">
        <v>0.01</v>
      </c>
    </row>
    <row r="8513" spans="1:16" x14ac:dyDescent="0.2">
      <c r="A8513" t="s">
        <v>16022</v>
      </c>
      <c r="B8513" s="1">
        <v>44957</v>
      </c>
      <c r="C8513" t="s">
        <v>27</v>
      </c>
      <c r="D8513" t="s">
        <v>16023</v>
      </c>
      <c r="E8513" t="s">
        <v>276</v>
      </c>
      <c r="F8513" t="s">
        <v>312</v>
      </c>
      <c r="G8513" t="s">
        <v>21</v>
      </c>
      <c r="H8513" t="s">
        <v>40</v>
      </c>
      <c r="I8513" t="s">
        <v>4872</v>
      </c>
      <c r="J8513" t="s">
        <v>4873</v>
      </c>
      <c r="K8513" t="s">
        <v>34</v>
      </c>
      <c r="L8513" t="s">
        <v>4874</v>
      </c>
      <c r="M8513">
        <v>3.24</v>
      </c>
      <c r="N8513">
        <v>1.3460000000000001</v>
      </c>
      <c r="O8513">
        <v>4</v>
      </c>
      <c r="P8513">
        <v>0.06</v>
      </c>
    </row>
    <row r="8514" spans="1:16" x14ac:dyDescent="0.2">
      <c r="A8514" t="s">
        <v>16024</v>
      </c>
      <c r="B8514" s="1">
        <v>45089</v>
      </c>
      <c r="C8514" t="s">
        <v>17</v>
      </c>
      <c r="D8514" t="s">
        <v>16025</v>
      </c>
      <c r="E8514" t="s">
        <v>704</v>
      </c>
      <c r="F8514" t="s">
        <v>705</v>
      </c>
      <c r="G8514" t="s">
        <v>21</v>
      </c>
      <c r="H8514" t="s">
        <v>40</v>
      </c>
      <c r="I8514" t="s">
        <v>6356</v>
      </c>
      <c r="J8514" t="s">
        <v>6357</v>
      </c>
      <c r="L8514" t="s">
        <v>672</v>
      </c>
      <c r="M8514">
        <v>19.239999999999998</v>
      </c>
      <c r="N8514">
        <v>5.7469999999999999</v>
      </c>
      <c r="O8514">
        <v>16</v>
      </c>
      <c r="P8514">
        <v>0.03</v>
      </c>
    </row>
    <row r="8515" spans="1:16" x14ac:dyDescent="0.2">
      <c r="A8515" t="s">
        <v>16026</v>
      </c>
      <c r="B8515" s="1">
        <v>45093</v>
      </c>
      <c r="C8515" t="s">
        <v>27</v>
      </c>
      <c r="D8515" t="s">
        <v>16027</v>
      </c>
      <c r="E8515" t="s">
        <v>214</v>
      </c>
      <c r="F8515" t="s">
        <v>110</v>
      </c>
      <c r="G8515" t="s">
        <v>21</v>
      </c>
      <c r="H8515" t="s">
        <v>40</v>
      </c>
      <c r="I8515" t="s">
        <v>6392</v>
      </c>
      <c r="J8515" t="s">
        <v>6393</v>
      </c>
      <c r="K8515" t="s">
        <v>531</v>
      </c>
      <c r="L8515" t="s">
        <v>532</v>
      </c>
      <c r="M8515">
        <v>2.2400000000000002</v>
      </c>
      <c r="N8515">
        <v>0.94599999999999995</v>
      </c>
      <c r="O8515">
        <v>18</v>
      </c>
      <c r="P8515">
        <v>0.02</v>
      </c>
    </row>
    <row r="8516" spans="1:16" x14ac:dyDescent="0.2">
      <c r="A8516" t="s">
        <v>16028</v>
      </c>
      <c r="B8516" s="1">
        <v>45020</v>
      </c>
      <c r="C8516" t="s">
        <v>17</v>
      </c>
      <c r="D8516" t="s">
        <v>16029</v>
      </c>
      <c r="E8516" t="s">
        <v>109</v>
      </c>
      <c r="F8516" t="s">
        <v>110</v>
      </c>
      <c r="G8516" t="s">
        <v>21</v>
      </c>
      <c r="H8516" t="s">
        <v>164</v>
      </c>
      <c r="I8516" t="s">
        <v>5708</v>
      </c>
      <c r="J8516" t="s">
        <v>5709</v>
      </c>
      <c r="K8516" t="s">
        <v>3795</v>
      </c>
      <c r="L8516" t="s">
        <v>1291</v>
      </c>
      <c r="M8516">
        <v>4.24</v>
      </c>
      <c r="N8516">
        <v>1.2470000000000001</v>
      </c>
      <c r="O8516">
        <v>9</v>
      </c>
    </row>
    <row r="8517" spans="1:16" x14ac:dyDescent="0.2">
      <c r="A8517" t="s">
        <v>16030</v>
      </c>
      <c r="B8517" s="1">
        <v>44945</v>
      </c>
      <c r="C8517" t="s">
        <v>27</v>
      </c>
      <c r="D8517" t="s">
        <v>16031</v>
      </c>
      <c r="E8517" t="s">
        <v>276</v>
      </c>
      <c r="F8517" t="s">
        <v>277</v>
      </c>
      <c r="G8517" t="s">
        <v>21</v>
      </c>
      <c r="H8517" t="s">
        <v>78</v>
      </c>
      <c r="I8517" t="s">
        <v>4664</v>
      </c>
      <c r="J8517" t="s">
        <v>4665</v>
      </c>
      <c r="K8517" t="s">
        <v>284</v>
      </c>
      <c r="L8517" t="s">
        <v>4666</v>
      </c>
      <c r="M8517">
        <v>1.54</v>
      </c>
      <c r="N8517">
        <v>0.66600000000000004</v>
      </c>
      <c r="O8517">
        <v>13</v>
      </c>
      <c r="P8517">
        <v>0.06</v>
      </c>
    </row>
    <row r="8518" spans="1:16" x14ac:dyDescent="0.2">
      <c r="A8518" t="s">
        <v>16032</v>
      </c>
      <c r="B8518" s="1">
        <v>45118</v>
      </c>
      <c r="C8518" t="s">
        <v>17</v>
      </c>
      <c r="D8518" t="s">
        <v>16033</v>
      </c>
      <c r="E8518" t="s">
        <v>1059</v>
      </c>
      <c r="F8518" t="s">
        <v>1060</v>
      </c>
      <c r="G8518" t="s">
        <v>21</v>
      </c>
      <c r="I8518" t="s">
        <v>5980</v>
      </c>
      <c r="J8518" t="s">
        <v>5981</v>
      </c>
      <c r="K8518" t="s">
        <v>5982</v>
      </c>
      <c r="L8518" t="s">
        <v>5983</v>
      </c>
      <c r="M8518">
        <v>24.24</v>
      </c>
      <c r="N8518">
        <v>9.7460000000000004</v>
      </c>
      <c r="O8518">
        <v>12</v>
      </c>
      <c r="P8518">
        <v>0.09</v>
      </c>
    </row>
    <row r="8519" spans="1:16" x14ac:dyDescent="0.2">
      <c r="A8519" t="s">
        <v>16034</v>
      </c>
      <c r="B8519" s="1">
        <v>44946</v>
      </c>
      <c r="C8519" t="s">
        <v>27</v>
      </c>
      <c r="D8519" t="s">
        <v>16035</v>
      </c>
      <c r="E8519" t="s">
        <v>177</v>
      </c>
      <c r="F8519" t="s">
        <v>360</v>
      </c>
      <c r="G8519" t="s">
        <v>21</v>
      </c>
      <c r="H8519" t="s">
        <v>179</v>
      </c>
      <c r="I8519" t="s">
        <v>2928</v>
      </c>
      <c r="J8519" t="s">
        <v>2929</v>
      </c>
      <c r="K8519" t="s">
        <v>34</v>
      </c>
      <c r="L8519" t="s">
        <v>417</v>
      </c>
      <c r="M8519">
        <v>3.54</v>
      </c>
      <c r="N8519">
        <v>1.0369999999999999</v>
      </c>
      <c r="O8519">
        <v>13</v>
      </c>
    </row>
    <row r="8520" spans="1:16" x14ac:dyDescent="0.2">
      <c r="A8520" t="s">
        <v>16036</v>
      </c>
      <c r="B8520" s="1">
        <v>45108</v>
      </c>
      <c r="C8520" t="s">
        <v>17</v>
      </c>
      <c r="D8520" t="s">
        <v>16037</v>
      </c>
      <c r="E8520" t="s">
        <v>29</v>
      </c>
      <c r="F8520" t="s">
        <v>30</v>
      </c>
      <c r="G8520" t="s">
        <v>21</v>
      </c>
      <c r="I8520" t="s">
        <v>2915</v>
      </c>
      <c r="J8520" t="s">
        <v>2916</v>
      </c>
      <c r="K8520" t="s">
        <v>243</v>
      </c>
      <c r="L8520" t="s">
        <v>244</v>
      </c>
      <c r="M8520">
        <v>9.24</v>
      </c>
      <c r="N8520">
        <v>3.746</v>
      </c>
      <c r="O8520">
        <v>11</v>
      </c>
    </row>
    <row r="8521" spans="1:16" x14ac:dyDescent="0.2">
      <c r="A8521" t="s">
        <v>16038</v>
      </c>
      <c r="B8521" s="1">
        <v>45253</v>
      </c>
      <c r="C8521" t="s">
        <v>27</v>
      </c>
      <c r="D8521" t="s">
        <v>16039</v>
      </c>
      <c r="E8521" t="s">
        <v>78</v>
      </c>
      <c r="F8521" t="s">
        <v>117</v>
      </c>
      <c r="G8521" t="s">
        <v>21</v>
      </c>
      <c r="I8521" t="s">
        <v>4639</v>
      </c>
      <c r="J8521" t="s">
        <v>4640</v>
      </c>
      <c r="K8521" t="s">
        <v>34</v>
      </c>
      <c r="L8521" t="s">
        <v>417</v>
      </c>
      <c r="M8521">
        <v>3.04</v>
      </c>
      <c r="N8521">
        <v>0.88700000000000001</v>
      </c>
      <c r="O8521">
        <v>19</v>
      </c>
    </row>
    <row r="8522" spans="1:16" x14ac:dyDescent="0.2">
      <c r="A8522" t="s">
        <v>16040</v>
      </c>
      <c r="B8522" s="1">
        <v>45273</v>
      </c>
      <c r="C8522" t="s">
        <v>17</v>
      </c>
      <c r="D8522" t="s">
        <v>16041</v>
      </c>
      <c r="E8522" t="s">
        <v>329</v>
      </c>
      <c r="F8522" t="s">
        <v>330</v>
      </c>
      <c r="G8522" t="s">
        <v>88</v>
      </c>
      <c r="I8522" t="s">
        <v>3809</v>
      </c>
      <c r="J8522" t="s">
        <v>3810</v>
      </c>
      <c r="K8522" t="s">
        <v>2581</v>
      </c>
      <c r="L8522" t="s">
        <v>3811</v>
      </c>
      <c r="M8522">
        <v>44.24</v>
      </c>
      <c r="N8522">
        <v>17.745999999999999</v>
      </c>
      <c r="O8522">
        <v>16</v>
      </c>
      <c r="P8522">
        <v>7.0000000000000007E-2</v>
      </c>
    </row>
    <row r="8523" spans="1:16" x14ac:dyDescent="0.2">
      <c r="A8523" t="s">
        <v>16042</v>
      </c>
      <c r="B8523" s="1">
        <v>45224</v>
      </c>
      <c r="C8523" t="s">
        <v>27</v>
      </c>
      <c r="D8523" t="s">
        <v>16043</v>
      </c>
      <c r="E8523" t="s">
        <v>729</v>
      </c>
      <c r="F8523" t="s">
        <v>730</v>
      </c>
      <c r="G8523" t="s">
        <v>88</v>
      </c>
      <c r="I8523" t="s">
        <v>4224</v>
      </c>
      <c r="J8523" t="s">
        <v>4225</v>
      </c>
      <c r="K8523" t="s">
        <v>4226</v>
      </c>
      <c r="L8523" t="s">
        <v>4227</v>
      </c>
      <c r="M8523">
        <v>5.24</v>
      </c>
      <c r="N8523">
        <v>2.1459999999999999</v>
      </c>
      <c r="O8523">
        <v>11</v>
      </c>
    </row>
    <row r="8524" spans="1:16" x14ac:dyDescent="0.2">
      <c r="A8524" t="s">
        <v>16044</v>
      </c>
      <c r="B8524" s="1">
        <v>45106</v>
      </c>
      <c r="C8524" t="s">
        <v>17</v>
      </c>
      <c r="D8524" t="s">
        <v>16045</v>
      </c>
      <c r="E8524" t="s">
        <v>214</v>
      </c>
      <c r="F8524" t="s">
        <v>110</v>
      </c>
      <c r="G8524" t="s">
        <v>21</v>
      </c>
      <c r="H8524" t="s">
        <v>40</v>
      </c>
      <c r="I8524" t="s">
        <v>4076</v>
      </c>
      <c r="J8524" t="s">
        <v>4077</v>
      </c>
      <c r="K8524" t="s">
        <v>74</v>
      </c>
      <c r="L8524" t="s">
        <v>75</v>
      </c>
      <c r="M8524">
        <v>4.74</v>
      </c>
      <c r="N8524">
        <v>1.946</v>
      </c>
      <c r="O8524">
        <v>19</v>
      </c>
      <c r="P8524">
        <v>0</v>
      </c>
    </row>
    <row r="8525" spans="1:16" x14ac:dyDescent="0.2">
      <c r="A8525" t="s">
        <v>16046</v>
      </c>
      <c r="B8525" s="1">
        <v>45279</v>
      </c>
      <c r="C8525" t="s">
        <v>27</v>
      </c>
      <c r="D8525" t="s">
        <v>16047</v>
      </c>
      <c r="E8525" t="s">
        <v>813</v>
      </c>
      <c r="F8525" t="s">
        <v>814</v>
      </c>
      <c r="G8525" t="s">
        <v>64</v>
      </c>
      <c r="I8525" t="s">
        <v>4280</v>
      </c>
      <c r="J8525" t="s">
        <v>4281</v>
      </c>
      <c r="K8525" t="s">
        <v>24</v>
      </c>
      <c r="L8525" t="s">
        <v>144</v>
      </c>
      <c r="M8525">
        <v>4.24</v>
      </c>
      <c r="N8525">
        <v>1.746</v>
      </c>
      <c r="O8525">
        <v>17</v>
      </c>
      <c r="P8525">
        <v>0</v>
      </c>
    </row>
    <row r="8526" spans="1:16" x14ac:dyDescent="0.2">
      <c r="A8526" t="s">
        <v>16048</v>
      </c>
      <c r="B8526" s="1">
        <v>44927</v>
      </c>
      <c r="C8526" t="s">
        <v>17</v>
      </c>
      <c r="D8526" t="s">
        <v>16049</v>
      </c>
      <c r="E8526" t="s">
        <v>1343</v>
      </c>
      <c r="F8526" t="s">
        <v>1344</v>
      </c>
      <c r="G8526" t="s">
        <v>21</v>
      </c>
      <c r="H8526" t="s">
        <v>49</v>
      </c>
      <c r="I8526" t="s">
        <v>6709</v>
      </c>
      <c r="J8526" t="s">
        <v>6710</v>
      </c>
      <c r="K8526" t="s">
        <v>513</v>
      </c>
      <c r="L8526" t="s">
        <v>1746</v>
      </c>
      <c r="M8526">
        <v>14.24</v>
      </c>
      <c r="N8526">
        <v>5.7460000000000004</v>
      </c>
      <c r="O8526">
        <v>7</v>
      </c>
      <c r="P8526">
        <v>0.02</v>
      </c>
    </row>
    <row r="8527" spans="1:16" x14ac:dyDescent="0.2">
      <c r="A8527" t="s">
        <v>16050</v>
      </c>
      <c r="B8527" s="1">
        <v>45289</v>
      </c>
      <c r="C8527" t="s">
        <v>27</v>
      </c>
      <c r="D8527" t="s">
        <v>16051</v>
      </c>
      <c r="E8527" t="s">
        <v>253</v>
      </c>
      <c r="F8527" t="s">
        <v>254</v>
      </c>
      <c r="G8527" t="s">
        <v>21</v>
      </c>
      <c r="H8527" t="s">
        <v>49</v>
      </c>
      <c r="I8527" t="s">
        <v>5388</v>
      </c>
      <c r="J8527" t="s">
        <v>5389</v>
      </c>
      <c r="K8527" t="s">
        <v>391</v>
      </c>
      <c r="L8527" t="s">
        <v>916</v>
      </c>
      <c r="M8527">
        <v>49.24</v>
      </c>
      <c r="N8527">
        <v>19.745999999999999</v>
      </c>
      <c r="O8527">
        <v>4</v>
      </c>
      <c r="P8527">
        <v>0.04</v>
      </c>
    </row>
    <row r="8528" spans="1:16" x14ac:dyDescent="0.2">
      <c r="A8528" t="s">
        <v>16052</v>
      </c>
      <c r="B8528" s="1">
        <v>45170</v>
      </c>
      <c r="C8528" t="s">
        <v>17</v>
      </c>
      <c r="D8528" t="s">
        <v>16053</v>
      </c>
      <c r="E8528" t="s">
        <v>329</v>
      </c>
      <c r="F8528" t="s">
        <v>330</v>
      </c>
      <c r="G8528" t="s">
        <v>88</v>
      </c>
      <c r="I8528" t="s">
        <v>6098</v>
      </c>
      <c r="J8528" t="s">
        <v>6099</v>
      </c>
      <c r="K8528" t="s">
        <v>363</v>
      </c>
      <c r="L8528" t="s">
        <v>961</v>
      </c>
      <c r="M8528">
        <v>19.239999999999998</v>
      </c>
      <c r="N8528">
        <v>5.7469999999999999</v>
      </c>
      <c r="O8528">
        <v>3</v>
      </c>
      <c r="P8528">
        <v>0.01</v>
      </c>
    </row>
    <row r="8529" spans="1:16" x14ac:dyDescent="0.2">
      <c r="A8529" t="s">
        <v>16054</v>
      </c>
      <c r="B8529" s="1">
        <v>45186</v>
      </c>
      <c r="C8529" t="s">
        <v>27</v>
      </c>
      <c r="D8529" t="s">
        <v>16055</v>
      </c>
      <c r="E8529" t="s">
        <v>322</v>
      </c>
      <c r="F8529" t="s">
        <v>323</v>
      </c>
      <c r="G8529" t="s">
        <v>21</v>
      </c>
      <c r="H8529" t="s">
        <v>164</v>
      </c>
      <c r="I8529" t="s">
        <v>6111</v>
      </c>
      <c r="J8529" t="s">
        <v>6112</v>
      </c>
      <c r="K8529" t="s">
        <v>1401</v>
      </c>
      <c r="L8529" t="s">
        <v>6113</v>
      </c>
      <c r="M8529">
        <v>3.54</v>
      </c>
      <c r="N8529">
        <v>1.466</v>
      </c>
      <c r="O8529">
        <v>16</v>
      </c>
    </row>
    <row r="8530" spans="1:16" x14ac:dyDescent="0.2">
      <c r="A8530" t="s">
        <v>16056</v>
      </c>
      <c r="B8530" s="1">
        <v>45275</v>
      </c>
      <c r="C8530" t="s">
        <v>17</v>
      </c>
      <c r="D8530" t="s">
        <v>16057</v>
      </c>
      <c r="E8530" t="s">
        <v>19</v>
      </c>
      <c r="F8530" t="s">
        <v>20</v>
      </c>
      <c r="G8530" t="s">
        <v>21</v>
      </c>
      <c r="H8530" t="s">
        <v>78</v>
      </c>
      <c r="I8530" t="s">
        <v>5569</v>
      </c>
      <c r="J8530" t="s">
        <v>5570</v>
      </c>
      <c r="K8530" t="s">
        <v>348</v>
      </c>
      <c r="L8530" t="s">
        <v>1232</v>
      </c>
      <c r="M8530">
        <v>2.54</v>
      </c>
      <c r="N8530">
        <v>0.73699999999999999</v>
      </c>
      <c r="O8530">
        <v>7</v>
      </c>
      <c r="P8530">
        <v>0.04</v>
      </c>
    </row>
    <row r="8531" spans="1:16" x14ac:dyDescent="0.2">
      <c r="A8531" t="s">
        <v>16058</v>
      </c>
      <c r="B8531" s="1">
        <v>45262</v>
      </c>
      <c r="C8531" t="s">
        <v>27</v>
      </c>
      <c r="D8531" t="s">
        <v>16059</v>
      </c>
      <c r="E8531" t="s">
        <v>109</v>
      </c>
      <c r="F8531" t="s">
        <v>110</v>
      </c>
      <c r="G8531" t="s">
        <v>21</v>
      </c>
      <c r="H8531" t="s">
        <v>78</v>
      </c>
      <c r="I8531" t="s">
        <v>4964</v>
      </c>
      <c r="J8531" t="s">
        <v>4965</v>
      </c>
      <c r="K8531" t="s">
        <v>1115</v>
      </c>
      <c r="L8531" t="s">
        <v>3588</v>
      </c>
      <c r="M8531">
        <v>129.24</v>
      </c>
      <c r="N8531">
        <v>51.746000000000002</v>
      </c>
      <c r="O8531">
        <v>16</v>
      </c>
      <c r="P8531">
        <v>7.0000000000000007E-2</v>
      </c>
    </row>
    <row r="8532" spans="1:16" x14ac:dyDescent="0.2">
      <c r="A8532" t="s">
        <v>16060</v>
      </c>
      <c r="B8532" s="1">
        <v>45056</v>
      </c>
      <c r="C8532" t="s">
        <v>17</v>
      </c>
      <c r="D8532" t="s">
        <v>16061</v>
      </c>
      <c r="E8532" t="s">
        <v>276</v>
      </c>
      <c r="F8532" t="s">
        <v>312</v>
      </c>
      <c r="G8532" t="s">
        <v>21</v>
      </c>
      <c r="H8532" t="s">
        <v>31</v>
      </c>
      <c r="I8532" t="s">
        <v>4735</v>
      </c>
      <c r="J8532" t="s">
        <v>4736</v>
      </c>
      <c r="K8532" t="s">
        <v>34</v>
      </c>
      <c r="L8532" t="s">
        <v>2627</v>
      </c>
      <c r="M8532">
        <v>3.04</v>
      </c>
      <c r="N8532">
        <v>1.266</v>
      </c>
      <c r="O8532">
        <v>12</v>
      </c>
    </row>
    <row r="8533" spans="1:16" x14ac:dyDescent="0.2">
      <c r="A8533" t="s">
        <v>16062</v>
      </c>
      <c r="B8533" s="1">
        <v>45167</v>
      </c>
      <c r="C8533" t="s">
        <v>27</v>
      </c>
      <c r="D8533" t="s">
        <v>16063</v>
      </c>
      <c r="E8533" t="s">
        <v>1123</v>
      </c>
      <c r="F8533" t="s">
        <v>1124</v>
      </c>
      <c r="G8533" t="s">
        <v>88</v>
      </c>
      <c r="I8533" t="s">
        <v>5001</v>
      </c>
      <c r="J8533" t="s">
        <v>5002</v>
      </c>
      <c r="K8533" t="s">
        <v>513</v>
      </c>
      <c r="L8533" t="s">
        <v>2760</v>
      </c>
      <c r="M8533">
        <v>59.24</v>
      </c>
      <c r="N8533">
        <v>17.747</v>
      </c>
      <c r="O8533">
        <v>19</v>
      </c>
      <c r="P8533">
        <v>0</v>
      </c>
    </row>
    <row r="8534" spans="1:16" x14ac:dyDescent="0.2">
      <c r="A8534" t="s">
        <v>16064</v>
      </c>
      <c r="B8534" s="1">
        <v>45006</v>
      </c>
      <c r="C8534" t="s">
        <v>17</v>
      </c>
      <c r="D8534" t="s">
        <v>16065</v>
      </c>
      <c r="E8534" t="s">
        <v>214</v>
      </c>
      <c r="F8534" t="s">
        <v>110</v>
      </c>
      <c r="G8534" t="s">
        <v>21</v>
      </c>
      <c r="H8534" t="s">
        <v>40</v>
      </c>
      <c r="I8534" t="s">
        <v>3576</v>
      </c>
      <c r="J8534" t="s">
        <v>3577</v>
      </c>
      <c r="K8534" t="s">
        <v>1770</v>
      </c>
      <c r="L8534" t="s">
        <v>3578</v>
      </c>
      <c r="M8534">
        <v>14.24</v>
      </c>
      <c r="N8534">
        <v>5.7460000000000004</v>
      </c>
      <c r="O8534">
        <v>6</v>
      </c>
      <c r="P8534">
        <v>0</v>
      </c>
    </row>
    <row r="8535" spans="1:16" x14ac:dyDescent="0.2">
      <c r="A8535" t="s">
        <v>16066</v>
      </c>
      <c r="B8535" s="1">
        <v>45099</v>
      </c>
      <c r="C8535" t="s">
        <v>27</v>
      </c>
      <c r="D8535" t="s">
        <v>16067</v>
      </c>
      <c r="E8535" t="s">
        <v>124</v>
      </c>
      <c r="F8535" t="s">
        <v>125</v>
      </c>
      <c r="G8535" t="s">
        <v>21</v>
      </c>
      <c r="I8535" t="s">
        <v>3194</v>
      </c>
      <c r="J8535" t="s">
        <v>3195</v>
      </c>
      <c r="K8535" t="s">
        <v>2476</v>
      </c>
      <c r="L8535" t="s">
        <v>3196</v>
      </c>
      <c r="M8535">
        <v>79.239999999999995</v>
      </c>
      <c r="N8535">
        <v>23.747</v>
      </c>
      <c r="O8535">
        <v>10</v>
      </c>
      <c r="P8535">
        <v>0.02</v>
      </c>
    </row>
    <row r="8536" spans="1:16" x14ac:dyDescent="0.2">
      <c r="A8536" t="s">
        <v>16068</v>
      </c>
      <c r="B8536" s="1">
        <v>45041</v>
      </c>
      <c r="C8536" t="s">
        <v>17</v>
      </c>
      <c r="D8536" t="s">
        <v>16069</v>
      </c>
      <c r="E8536" t="s">
        <v>78</v>
      </c>
      <c r="F8536" t="s">
        <v>117</v>
      </c>
      <c r="G8536" t="s">
        <v>21</v>
      </c>
      <c r="H8536" t="s">
        <v>49</v>
      </c>
      <c r="I8536" t="s">
        <v>4777</v>
      </c>
      <c r="J8536" t="s">
        <v>4778</v>
      </c>
      <c r="K8536" t="s">
        <v>391</v>
      </c>
      <c r="L8536" t="s">
        <v>916</v>
      </c>
      <c r="M8536">
        <v>54.24</v>
      </c>
      <c r="N8536">
        <v>16.247</v>
      </c>
      <c r="O8536">
        <v>17</v>
      </c>
      <c r="P8536">
        <v>7.0000000000000007E-2</v>
      </c>
    </row>
    <row r="8537" spans="1:16" x14ac:dyDescent="0.2">
      <c r="A8537" t="s">
        <v>16070</v>
      </c>
      <c r="B8537" s="1">
        <v>45285</v>
      </c>
      <c r="C8537" t="s">
        <v>27</v>
      </c>
      <c r="D8537" t="s">
        <v>16071</v>
      </c>
      <c r="E8537" t="s">
        <v>78</v>
      </c>
      <c r="F8537" t="s">
        <v>247</v>
      </c>
      <c r="G8537" t="s">
        <v>21</v>
      </c>
      <c r="H8537" t="s">
        <v>31</v>
      </c>
      <c r="I8537" t="s">
        <v>4813</v>
      </c>
      <c r="J8537" t="s">
        <v>4814</v>
      </c>
      <c r="K8537" t="s">
        <v>4815</v>
      </c>
      <c r="L8537" t="s">
        <v>4816</v>
      </c>
      <c r="M8537">
        <v>89.24</v>
      </c>
      <c r="N8537">
        <v>35.746000000000002</v>
      </c>
      <c r="O8537">
        <v>14</v>
      </c>
      <c r="P8537">
        <v>0.03</v>
      </c>
    </row>
    <row r="8538" spans="1:16" x14ac:dyDescent="0.2">
      <c r="A8538" t="s">
        <v>16072</v>
      </c>
      <c r="B8538" s="1">
        <v>45014</v>
      </c>
      <c r="C8538" t="s">
        <v>17</v>
      </c>
      <c r="D8538" t="s">
        <v>16073</v>
      </c>
      <c r="E8538" t="s">
        <v>132</v>
      </c>
      <c r="F8538" t="s">
        <v>133</v>
      </c>
      <c r="G8538" t="s">
        <v>21</v>
      </c>
      <c r="I8538" t="s">
        <v>4247</v>
      </c>
      <c r="J8538" t="s">
        <v>4248</v>
      </c>
      <c r="K8538" t="s">
        <v>442</v>
      </c>
      <c r="L8538" t="s">
        <v>4249</v>
      </c>
      <c r="M8538">
        <v>39.24</v>
      </c>
      <c r="N8538">
        <v>15.746</v>
      </c>
      <c r="O8538">
        <v>9</v>
      </c>
      <c r="P8538">
        <v>0.01</v>
      </c>
    </row>
    <row r="8539" spans="1:16" x14ac:dyDescent="0.2">
      <c r="A8539" t="s">
        <v>16074</v>
      </c>
      <c r="B8539" s="1">
        <v>44980</v>
      </c>
      <c r="C8539" t="s">
        <v>27</v>
      </c>
      <c r="D8539" t="s">
        <v>16075</v>
      </c>
      <c r="E8539" t="s">
        <v>239</v>
      </c>
      <c r="F8539" t="s">
        <v>240</v>
      </c>
      <c r="G8539" t="s">
        <v>88</v>
      </c>
      <c r="I8539" t="s">
        <v>2879</v>
      </c>
      <c r="J8539" t="s">
        <v>2880</v>
      </c>
      <c r="K8539" t="s">
        <v>513</v>
      </c>
      <c r="L8539" t="s">
        <v>2881</v>
      </c>
      <c r="M8539">
        <v>49.24</v>
      </c>
      <c r="N8539">
        <v>19.745999999999999</v>
      </c>
      <c r="O8539">
        <v>7</v>
      </c>
      <c r="P8539">
        <v>0.04</v>
      </c>
    </row>
    <row r="8540" spans="1:16" x14ac:dyDescent="0.2">
      <c r="A8540" t="s">
        <v>16076</v>
      </c>
      <c r="B8540" s="1">
        <v>45171</v>
      </c>
      <c r="C8540" t="s">
        <v>17</v>
      </c>
      <c r="D8540" t="s">
        <v>16077</v>
      </c>
      <c r="E8540" t="s">
        <v>352</v>
      </c>
      <c r="F8540" t="s">
        <v>679</v>
      </c>
      <c r="G8540" t="s">
        <v>21</v>
      </c>
      <c r="H8540" t="s">
        <v>71</v>
      </c>
      <c r="I8540" t="s">
        <v>9992</v>
      </c>
      <c r="J8540" t="s">
        <v>9993</v>
      </c>
      <c r="K8540" t="s">
        <v>463</v>
      </c>
      <c r="L8540" t="s">
        <v>1255</v>
      </c>
      <c r="M8540">
        <v>5.24</v>
      </c>
      <c r="N8540">
        <v>2.1459999999999999</v>
      </c>
      <c r="O8540">
        <v>12</v>
      </c>
      <c r="P8540">
        <v>0.05</v>
      </c>
    </row>
    <row r="8541" spans="1:16" x14ac:dyDescent="0.2">
      <c r="A8541" t="s">
        <v>16078</v>
      </c>
      <c r="B8541" s="1">
        <v>45040</v>
      </c>
      <c r="C8541" t="s">
        <v>27</v>
      </c>
      <c r="D8541" t="s">
        <v>16079</v>
      </c>
      <c r="E8541" t="s">
        <v>140</v>
      </c>
      <c r="F8541" t="s">
        <v>141</v>
      </c>
      <c r="G8541" t="s">
        <v>21</v>
      </c>
      <c r="H8541" t="s">
        <v>71</v>
      </c>
      <c r="I8541" t="s">
        <v>3854</v>
      </c>
      <c r="J8541" t="s">
        <v>3855</v>
      </c>
      <c r="K8541" t="s">
        <v>128</v>
      </c>
      <c r="L8541" t="s">
        <v>3856</v>
      </c>
      <c r="M8541">
        <v>8.24</v>
      </c>
      <c r="N8541">
        <v>2.4470000000000001</v>
      </c>
      <c r="O8541">
        <v>3</v>
      </c>
      <c r="P8541">
        <v>0.1</v>
      </c>
    </row>
    <row r="8542" spans="1:16" x14ac:dyDescent="0.2">
      <c r="A8542" t="s">
        <v>16080</v>
      </c>
      <c r="B8542" s="1">
        <v>45207</v>
      </c>
      <c r="C8542" t="s">
        <v>17</v>
      </c>
      <c r="D8542" t="s">
        <v>16081</v>
      </c>
      <c r="E8542" t="s">
        <v>352</v>
      </c>
      <c r="F8542" t="s">
        <v>353</v>
      </c>
      <c r="G8542" t="s">
        <v>88</v>
      </c>
      <c r="I8542" t="s">
        <v>3768</v>
      </c>
      <c r="J8542" t="s">
        <v>3769</v>
      </c>
      <c r="K8542" t="s">
        <v>3623</v>
      </c>
      <c r="L8542" t="s">
        <v>3624</v>
      </c>
      <c r="M8542">
        <v>44.24</v>
      </c>
      <c r="N8542">
        <v>17.745999999999999</v>
      </c>
      <c r="O8542">
        <v>3</v>
      </c>
    </row>
    <row r="8543" spans="1:16" x14ac:dyDescent="0.2">
      <c r="A8543" t="s">
        <v>16082</v>
      </c>
      <c r="B8543" s="1">
        <v>45280</v>
      </c>
      <c r="C8543" t="s">
        <v>27</v>
      </c>
      <c r="D8543" t="s">
        <v>16083</v>
      </c>
      <c r="E8543" t="s">
        <v>155</v>
      </c>
      <c r="F8543" t="s">
        <v>156</v>
      </c>
      <c r="G8543" t="s">
        <v>21</v>
      </c>
      <c r="H8543" t="s">
        <v>78</v>
      </c>
      <c r="I8543" t="s">
        <v>3471</v>
      </c>
      <c r="J8543" t="s">
        <v>3472</v>
      </c>
      <c r="K8543" t="s">
        <v>98</v>
      </c>
      <c r="L8543" t="s">
        <v>99</v>
      </c>
      <c r="M8543">
        <v>2.2400000000000002</v>
      </c>
      <c r="N8543">
        <v>0.64700000000000002</v>
      </c>
      <c r="O8543">
        <v>16</v>
      </c>
      <c r="P8543">
        <v>0.02</v>
      </c>
    </row>
    <row r="8544" spans="1:16" x14ac:dyDescent="0.2">
      <c r="A8544" t="s">
        <v>16084</v>
      </c>
      <c r="B8544" s="1">
        <v>45173</v>
      </c>
      <c r="C8544" t="s">
        <v>17</v>
      </c>
      <c r="D8544" t="s">
        <v>16085</v>
      </c>
      <c r="E8544" t="s">
        <v>232</v>
      </c>
      <c r="F8544" t="s">
        <v>233</v>
      </c>
      <c r="G8544" t="s">
        <v>21</v>
      </c>
      <c r="I8544" t="s">
        <v>5513</v>
      </c>
      <c r="J8544" t="s">
        <v>5514</v>
      </c>
      <c r="K8544" t="s">
        <v>502</v>
      </c>
      <c r="L8544" t="s">
        <v>503</v>
      </c>
      <c r="M8544">
        <v>29.24</v>
      </c>
      <c r="N8544">
        <v>11.746</v>
      </c>
      <c r="O8544">
        <v>8</v>
      </c>
      <c r="P8544">
        <v>0.02</v>
      </c>
    </row>
    <row r="8545" spans="1:16" x14ac:dyDescent="0.2">
      <c r="A8545" t="s">
        <v>16086</v>
      </c>
      <c r="B8545" s="1">
        <v>45269</v>
      </c>
      <c r="C8545" t="s">
        <v>27</v>
      </c>
      <c r="D8545" t="s">
        <v>16087</v>
      </c>
      <c r="E8545" t="s">
        <v>94</v>
      </c>
      <c r="F8545" t="s">
        <v>95</v>
      </c>
      <c r="H8545" t="s">
        <v>260</v>
      </c>
      <c r="I8545" t="s">
        <v>2954</v>
      </c>
      <c r="J8545" t="s">
        <v>2955</v>
      </c>
      <c r="K8545" t="s">
        <v>852</v>
      </c>
      <c r="L8545" t="s">
        <v>2956</v>
      </c>
      <c r="M8545">
        <v>22.24</v>
      </c>
      <c r="N8545">
        <v>8.9459999999999997</v>
      </c>
      <c r="O8545">
        <v>12</v>
      </c>
      <c r="P8545">
        <v>0.09</v>
      </c>
    </row>
    <row r="8546" spans="1:16" x14ac:dyDescent="0.2">
      <c r="A8546" t="s">
        <v>16088</v>
      </c>
      <c r="B8546" s="1">
        <v>45271</v>
      </c>
      <c r="C8546" t="s">
        <v>17</v>
      </c>
      <c r="D8546" t="s">
        <v>16089</v>
      </c>
      <c r="E8546" t="s">
        <v>575</v>
      </c>
      <c r="F8546" t="s">
        <v>576</v>
      </c>
      <c r="G8546" t="s">
        <v>577</v>
      </c>
      <c r="I8546" t="s">
        <v>6191</v>
      </c>
      <c r="J8546" t="s">
        <v>6192</v>
      </c>
      <c r="K8546" t="s">
        <v>82</v>
      </c>
      <c r="L8546" t="s">
        <v>1993</v>
      </c>
      <c r="M8546">
        <v>34.24</v>
      </c>
      <c r="N8546">
        <v>10.247</v>
      </c>
      <c r="O8546">
        <v>18</v>
      </c>
      <c r="P8546">
        <v>0.04</v>
      </c>
    </row>
    <row r="8547" spans="1:16" x14ac:dyDescent="0.2">
      <c r="A8547" t="s">
        <v>16090</v>
      </c>
      <c r="B8547" s="1">
        <v>45258</v>
      </c>
      <c r="C8547" t="s">
        <v>27</v>
      </c>
      <c r="D8547" t="s">
        <v>16091</v>
      </c>
      <c r="E8547" t="s">
        <v>162</v>
      </c>
      <c r="F8547" t="s">
        <v>163</v>
      </c>
      <c r="G8547" t="s">
        <v>21</v>
      </c>
      <c r="H8547" t="s">
        <v>31</v>
      </c>
      <c r="I8547" t="s">
        <v>3217</v>
      </c>
      <c r="J8547" t="s">
        <v>3218</v>
      </c>
      <c r="K8547" t="s">
        <v>273</v>
      </c>
      <c r="L8547" t="s">
        <v>3219</v>
      </c>
      <c r="M8547">
        <v>35.24</v>
      </c>
      <c r="N8547">
        <v>14.146000000000001</v>
      </c>
      <c r="O8547">
        <v>7</v>
      </c>
      <c r="P8547">
        <v>0.09</v>
      </c>
    </row>
    <row r="8548" spans="1:16" x14ac:dyDescent="0.2">
      <c r="A8548" t="s">
        <v>16092</v>
      </c>
      <c r="B8548" s="1">
        <v>45159</v>
      </c>
      <c r="C8548" t="s">
        <v>17</v>
      </c>
      <c r="D8548" t="s">
        <v>16093</v>
      </c>
      <c r="E8548" t="s">
        <v>322</v>
      </c>
      <c r="F8548" t="s">
        <v>323</v>
      </c>
      <c r="G8548" t="s">
        <v>21</v>
      </c>
      <c r="I8548" t="s">
        <v>2910</v>
      </c>
      <c r="J8548" t="s">
        <v>2911</v>
      </c>
      <c r="K8548" t="s">
        <v>2476</v>
      </c>
      <c r="L8548" t="s">
        <v>2912</v>
      </c>
      <c r="M8548">
        <v>19.239999999999998</v>
      </c>
      <c r="N8548">
        <v>7.7460000000000004</v>
      </c>
      <c r="O8548">
        <v>20</v>
      </c>
      <c r="P8548">
        <v>0.04</v>
      </c>
    </row>
    <row r="8549" spans="1:16" x14ac:dyDescent="0.2">
      <c r="A8549" t="s">
        <v>16094</v>
      </c>
      <c r="B8549" s="1">
        <v>45245</v>
      </c>
      <c r="C8549" t="s">
        <v>27</v>
      </c>
      <c r="D8549" t="s">
        <v>16095</v>
      </c>
      <c r="E8549" t="s">
        <v>575</v>
      </c>
      <c r="F8549" t="s">
        <v>576</v>
      </c>
      <c r="G8549" t="s">
        <v>577</v>
      </c>
      <c r="I8549" t="s">
        <v>3256</v>
      </c>
      <c r="J8549" t="s">
        <v>3257</v>
      </c>
      <c r="K8549" t="s">
        <v>901</v>
      </c>
      <c r="L8549" t="s">
        <v>902</v>
      </c>
      <c r="M8549">
        <v>39.24</v>
      </c>
      <c r="N8549">
        <v>15.746</v>
      </c>
      <c r="O8549">
        <v>18</v>
      </c>
      <c r="P8549">
        <v>0.06</v>
      </c>
    </row>
    <row r="8550" spans="1:16" x14ac:dyDescent="0.2">
      <c r="A8550" t="s">
        <v>16096</v>
      </c>
      <c r="B8550" s="1">
        <v>45264</v>
      </c>
      <c r="C8550" t="s">
        <v>17</v>
      </c>
      <c r="D8550" t="s">
        <v>16097</v>
      </c>
      <c r="E8550" t="s">
        <v>1343</v>
      </c>
      <c r="F8550" t="s">
        <v>1344</v>
      </c>
      <c r="G8550" t="s">
        <v>21</v>
      </c>
      <c r="I8550" t="s">
        <v>3935</v>
      </c>
      <c r="J8550" t="s">
        <v>3936</v>
      </c>
      <c r="K8550" t="s">
        <v>431</v>
      </c>
      <c r="L8550" t="s">
        <v>432</v>
      </c>
      <c r="M8550">
        <v>3.04</v>
      </c>
      <c r="N8550">
        <v>0.88700000000000001</v>
      </c>
      <c r="O8550">
        <v>17</v>
      </c>
      <c r="P8550">
        <v>0.06</v>
      </c>
    </row>
    <row r="8551" spans="1:16" x14ac:dyDescent="0.2">
      <c r="A8551" t="s">
        <v>16098</v>
      </c>
      <c r="B8551" s="1">
        <v>45196</v>
      </c>
      <c r="C8551" t="s">
        <v>27</v>
      </c>
      <c r="D8551" t="s">
        <v>16099</v>
      </c>
      <c r="E8551" t="s">
        <v>171</v>
      </c>
      <c r="F8551" t="s">
        <v>172</v>
      </c>
      <c r="G8551" t="s">
        <v>21</v>
      </c>
      <c r="H8551" t="s">
        <v>260</v>
      </c>
      <c r="I8551" t="s">
        <v>5852</v>
      </c>
      <c r="J8551" t="s">
        <v>5853</v>
      </c>
      <c r="K8551" t="s">
        <v>513</v>
      </c>
      <c r="L8551" t="s">
        <v>800</v>
      </c>
      <c r="M8551">
        <v>249.24</v>
      </c>
      <c r="N8551">
        <v>99.745999999999995</v>
      </c>
      <c r="O8551">
        <v>6</v>
      </c>
      <c r="P8551">
        <v>0.05</v>
      </c>
    </row>
    <row r="8552" spans="1:16" x14ac:dyDescent="0.2">
      <c r="A8552" t="s">
        <v>16100</v>
      </c>
      <c r="B8552" s="1">
        <v>45012</v>
      </c>
      <c r="C8552" t="s">
        <v>17</v>
      </c>
      <c r="D8552" t="s">
        <v>16101</v>
      </c>
      <c r="E8552" t="s">
        <v>489</v>
      </c>
      <c r="F8552" t="s">
        <v>958</v>
      </c>
      <c r="G8552" t="s">
        <v>21</v>
      </c>
      <c r="I8552" t="s">
        <v>3526</v>
      </c>
      <c r="J8552" t="s">
        <v>3527</v>
      </c>
      <c r="K8552" t="s">
        <v>98</v>
      </c>
      <c r="L8552" t="s">
        <v>99</v>
      </c>
      <c r="M8552">
        <v>3.54</v>
      </c>
      <c r="N8552">
        <v>1.0369999999999999</v>
      </c>
      <c r="O8552">
        <v>4</v>
      </c>
      <c r="P8552">
        <v>7.0000000000000007E-2</v>
      </c>
    </row>
    <row r="8553" spans="1:16" x14ac:dyDescent="0.2">
      <c r="A8553" t="s">
        <v>16102</v>
      </c>
      <c r="B8553" s="1">
        <v>45150</v>
      </c>
      <c r="C8553" t="s">
        <v>27</v>
      </c>
      <c r="D8553" t="s">
        <v>16103</v>
      </c>
      <c r="E8553" t="s">
        <v>831</v>
      </c>
      <c r="F8553" t="s">
        <v>55</v>
      </c>
      <c r="G8553" t="s">
        <v>21</v>
      </c>
      <c r="H8553" t="s">
        <v>31</v>
      </c>
      <c r="I8553" t="s">
        <v>4506</v>
      </c>
      <c r="J8553" t="s">
        <v>4507</v>
      </c>
      <c r="K8553" t="s">
        <v>391</v>
      </c>
      <c r="L8553" t="s">
        <v>4508</v>
      </c>
      <c r="M8553">
        <v>24.24</v>
      </c>
      <c r="N8553">
        <v>9.7460000000000004</v>
      </c>
      <c r="O8553">
        <v>6</v>
      </c>
      <c r="P8553">
        <v>0.08</v>
      </c>
    </row>
    <row r="8554" spans="1:16" x14ac:dyDescent="0.2">
      <c r="A8554" t="s">
        <v>16104</v>
      </c>
      <c r="B8554" s="1">
        <v>45009</v>
      </c>
      <c r="C8554" t="s">
        <v>17</v>
      </c>
      <c r="D8554" t="s">
        <v>16105</v>
      </c>
      <c r="E8554" t="s">
        <v>78</v>
      </c>
      <c r="F8554" t="s">
        <v>247</v>
      </c>
      <c r="G8554" t="s">
        <v>21</v>
      </c>
      <c r="H8554" t="s">
        <v>164</v>
      </c>
      <c r="I8554" t="s">
        <v>3695</v>
      </c>
      <c r="J8554" t="s">
        <v>3696</v>
      </c>
      <c r="K8554" t="s">
        <v>217</v>
      </c>
      <c r="L8554" t="s">
        <v>608</v>
      </c>
      <c r="M8554">
        <v>19.239999999999998</v>
      </c>
      <c r="N8554">
        <v>5.7469999999999999</v>
      </c>
      <c r="O8554">
        <v>11</v>
      </c>
      <c r="P8554">
        <v>0.09</v>
      </c>
    </row>
    <row r="8555" spans="1:16" x14ac:dyDescent="0.2">
      <c r="A8555" t="s">
        <v>16106</v>
      </c>
      <c r="B8555" s="1">
        <v>45080</v>
      </c>
      <c r="C8555" t="s">
        <v>27</v>
      </c>
      <c r="D8555" t="s">
        <v>16107</v>
      </c>
      <c r="E8555" t="s">
        <v>280</v>
      </c>
      <c r="F8555" t="s">
        <v>281</v>
      </c>
      <c r="G8555" t="s">
        <v>88</v>
      </c>
      <c r="I8555" t="s">
        <v>4708</v>
      </c>
      <c r="J8555" t="s">
        <v>4709</v>
      </c>
      <c r="K8555" t="s">
        <v>2745</v>
      </c>
      <c r="L8555" t="s">
        <v>4710</v>
      </c>
      <c r="M8555">
        <v>89.24</v>
      </c>
      <c r="N8555">
        <v>35.746000000000002</v>
      </c>
      <c r="O8555">
        <v>20</v>
      </c>
      <c r="P8555">
        <v>0.09</v>
      </c>
    </row>
    <row r="8556" spans="1:16" x14ac:dyDescent="0.2">
      <c r="A8556" t="s">
        <v>16108</v>
      </c>
      <c r="B8556" s="1">
        <v>44976</v>
      </c>
      <c r="C8556" t="s">
        <v>17</v>
      </c>
      <c r="D8556" t="s">
        <v>16109</v>
      </c>
      <c r="E8556" t="s">
        <v>54</v>
      </c>
      <c r="F8556" t="s">
        <v>55</v>
      </c>
      <c r="G8556" t="s">
        <v>21</v>
      </c>
      <c r="H8556" t="s">
        <v>71</v>
      </c>
      <c r="I8556" t="s">
        <v>3621</v>
      </c>
      <c r="J8556" t="s">
        <v>3622</v>
      </c>
      <c r="K8556" t="s">
        <v>3623</v>
      </c>
      <c r="L8556" t="s">
        <v>3624</v>
      </c>
      <c r="M8556">
        <v>79.239999999999995</v>
      </c>
      <c r="N8556">
        <v>31.745999999999999</v>
      </c>
      <c r="O8556">
        <v>17</v>
      </c>
      <c r="P8556">
        <v>0.01</v>
      </c>
    </row>
    <row r="8557" spans="1:16" x14ac:dyDescent="0.2">
      <c r="A8557" t="s">
        <v>16110</v>
      </c>
      <c r="B8557" s="1">
        <v>45116</v>
      </c>
      <c r="C8557" t="s">
        <v>27</v>
      </c>
      <c r="D8557" t="s">
        <v>16111</v>
      </c>
      <c r="E8557" t="s">
        <v>729</v>
      </c>
      <c r="F8557" t="s">
        <v>730</v>
      </c>
      <c r="G8557" t="s">
        <v>88</v>
      </c>
      <c r="I8557" t="s">
        <v>6314</v>
      </c>
      <c r="J8557" t="s">
        <v>6315</v>
      </c>
      <c r="K8557" t="s">
        <v>128</v>
      </c>
      <c r="L8557" t="s">
        <v>6316</v>
      </c>
      <c r="M8557">
        <v>8.24</v>
      </c>
      <c r="N8557">
        <v>3.3460000000000001</v>
      </c>
      <c r="O8557">
        <v>5</v>
      </c>
      <c r="P8557">
        <v>0.09</v>
      </c>
    </row>
    <row r="8558" spans="1:16" x14ac:dyDescent="0.2">
      <c r="A8558" t="s">
        <v>16112</v>
      </c>
      <c r="B8558" s="1">
        <v>44928</v>
      </c>
      <c r="C8558" t="s">
        <v>17</v>
      </c>
      <c r="D8558" t="s">
        <v>16113</v>
      </c>
      <c r="E8558" t="s">
        <v>78</v>
      </c>
      <c r="F8558" t="s">
        <v>117</v>
      </c>
      <c r="G8558" t="s">
        <v>21</v>
      </c>
      <c r="H8558" t="s">
        <v>40</v>
      </c>
      <c r="I8558" t="s">
        <v>5311</v>
      </c>
      <c r="J8558" t="s">
        <v>5312</v>
      </c>
      <c r="K8558" t="s">
        <v>34</v>
      </c>
      <c r="L8558" t="s">
        <v>2306</v>
      </c>
      <c r="M8558">
        <v>3.54</v>
      </c>
      <c r="N8558">
        <v>1.466</v>
      </c>
      <c r="O8558">
        <v>1</v>
      </c>
      <c r="P8558">
        <v>0.06</v>
      </c>
    </row>
    <row r="8559" spans="1:16" x14ac:dyDescent="0.2">
      <c r="A8559" t="s">
        <v>16114</v>
      </c>
      <c r="B8559" s="1">
        <v>45077</v>
      </c>
      <c r="C8559" t="s">
        <v>27</v>
      </c>
      <c r="D8559" t="s">
        <v>16115</v>
      </c>
      <c r="E8559" t="s">
        <v>336</v>
      </c>
      <c r="F8559" t="s">
        <v>337</v>
      </c>
      <c r="G8559" t="s">
        <v>88</v>
      </c>
      <c r="I8559" t="s">
        <v>4302</v>
      </c>
      <c r="J8559" t="s">
        <v>4303</v>
      </c>
      <c r="K8559" t="s">
        <v>82</v>
      </c>
      <c r="L8559" t="s">
        <v>83</v>
      </c>
      <c r="M8559">
        <v>25.24</v>
      </c>
      <c r="N8559">
        <v>7.5469999999999997</v>
      </c>
      <c r="O8559">
        <v>4</v>
      </c>
      <c r="P8559">
        <v>0.03</v>
      </c>
    </row>
    <row r="8560" spans="1:16" x14ac:dyDescent="0.2">
      <c r="A8560" t="s">
        <v>16116</v>
      </c>
      <c r="B8560" s="1">
        <v>45247</v>
      </c>
      <c r="C8560" t="s">
        <v>17</v>
      </c>
      <c r="D8560" t="s">
        <v>16117</v>
      </c>
      <c r="E8560" t="s">
        <v>905</v>
      </c>
      <c r="F8560" t="s">
        <v>906</v>
      </c>
      <c r="G8560" t="s">
        <v>21</v>
      </c>
      <c r="I8560" t="s">
        <v>3815</v>
      </c>
      <c r="J8560" t="s">
        <v>3816</v>
      </c>
      <c r="K8560" t="s">
        <v>74</v>
      </c>
      <c r="L8560" t="s">
        <v>410</v>
      </c>
      <c r="M8560">
        <v>7.74</v>
      </c>
      <c r="N8560">
        <v>3.1459999999999999</v>
      </c>
      <c r="O8560">
        <v>14</v>
      </c>
      <c r="P8560">
        <v>0.02</v>
      </c>
    </row>
    <row r="8561" spans="1:16" x14ac:dyDescent="0.2">
      <c r="A8561" t="s">
        <v>16118</v>
      </c>
      <c r="B8561" s="1">
        <v>45268</v>
      </c>
      <c r="C8561" t="s">
        <v>27</v>
      </c>
      <c r="D8561" t="s">
        <v>16119</v>
      </c>
      <c r="E8561" t="s">
        <v>78</v>
      </c>
      <c r="F8561" t="s">
        <v>593</v>
      </c>
      <c r="G8561" t="s">
        <v>21</v>
      </c>
      <c r="H8561" t="s">
        <v>179</v>
      </c>
      <c r="I8561" t="s">
        <v>6709</v>
      </c>
      <c r="J8561" t="s">
        <v>6710</v>
      </c>
      <c r="K8561" t="s">
        <v>513</v>
      </c>
      <c r="L8561" t="s">
        <v>1746</v>
      </c>
      <c r="M8561">
        <v>14.24</v>
      </c>
      <c r="N8561">
        <v>5.7460000000000004</v>
      </c>
      <c r="O8561">
        <v>14</v>
      </c>
    </row>
    <row r="8562" spans="1:16" x14ac:dyDescent="0.2">
      <c r="A8562" t="s">
        <v>16120</v>
      </c>
      <c r="B8562" s="1">
        <v>44981</v>
      </c>
      <c r="C8562" t="s">
        <v>17</v>
      </c>
      <c r="D8562" t="s">
        <v>16121</v>
      </c>
      <c r="E8562" t="s">
        <v>294</v>
      </c>
      <c r="F8562" t="s">
        <v>295</v>
      </c>
      <c r="G8562" t="s">
        <v>21</v>
      </c>
      <c r="H8562" t="s">
        <v>31</v>
      </c>
      <c r="I8562" t="s">
        <v>5513</v>
      </c>
      <c r="J8562" t="s">
        <v>5514</v>
      </c>
      <c r="K8562" t="s">
        <v>502</v>
      </c>
      <c r="L8562" t="s">
        <v>503</v>
      </c>
      <c r="M8562">
        <v>29.24</v>
      </c>
      <c r="N8562">
        <v>11.746</v>
      </c>
      <c r="O8562">
        <v>11</v>
      </c>
      <c r="P8562">
        <v>7.0000000000000007E-2</v>
      </c>
    </row>
    <row r="8563" spans="1:16" x14ac:dyDescent="0.2">
      <c r="A8563" t="s">
        <v>16122</v>
      </c>
      <c r="B8563" s="1">
        <v>45111</v>
      </c>
      <c r="C8563" t="s">
        <v>27</v>
      </c>
      <c r="D8563" t="s">
        <v>16123</v>
      </c>
      <c r="E8563" t="s">
        <v>214</v>
      </c>
      <c r="F8563" t="s">
        <v>110</v>
      </c>
      <c r="G8563" t="s">
        <v>21</v>
      </c>
      <c r="H8563" t="s">
        <v>179</v>
      </c>
      <c r="I8563" t="s">
        <v>4042</v>
      </c>
      <c r="J8563" t="s">
        <v>4043</v>
      </c>
      <c r="K8563" t="s">
        <v>431</v>
      </c>
      <c r="L8563" t="s">
        <v>432</v>
      </c>
      <c r="M8563">
        <v>3.04</v>
      </c>
      <c r="N8563">
        <v>1.266</v>
      </c>
      <c r="O8563">
        <v>9</v>
      </c>
      <c r="P8563">
        <v>0.03</v>
      </c>
    </row>
    <row r="8564" spans="1:16" x14ac:dyDescent="0.2">
      <c r="A8564" t="s">
        <v>16124</v>
      </c>
      <c r="B8564" s="1">
        <v>45183</v>
      </c>
      <c r="C8564" t="s">
        <v>17</v>
      </c>
      <c r="D8564" t="s">
        <v>16125</v>
      </c>
      <c r="E8564" t="s">
        <v>162</v>
      </c>
      <c r="F8564" t="s">
        <v>163</v>
      </c>
      <c r="G8564" t="s">
        <v>21</v>
      </c>
      <c r="H8564" t="s">
        <v>202</v>
      </c>
      <c r="I8564" t="s">
        <v>2871</v>
      </c>
      <c r="J8564" t="s">
        <v>2872</v>
      </c>
      <c r="K8564" t="s">
        <v>120</v>
      </c>
      <c r="L8564" t="s">
        <v>1874</v>
      </c>
      <c r="M8564">
        <v>0.74</v>
      </c>
      <c r="N8564">
        <v>0.34599999999999997</v>
      </c>
      <c r="O8564">
        <v>5</v>
      </c>
      <c r="P8564">
        <v>0.03</v>
      </c>
    </row>
    <row r="8565" spans="1:16" x14ac:dyDescent="0.2">
      <c r="A8565" t="s">
        <v>16126</v>
      </c>
      <c r="B8565" s="1">
        <v>45258</v>
      </c>
      <c r="C8565" t="s">
        <v>27</v>
      </c>
      <c r="D8565" t="s">
        <v>16127</v>
      </c>
      <c r="E8565" t="s">
        <v>38</v>
      </c>
      <c r="F8565" t="s">
        <v>39</v>
      </c>
      <c r="G8565" t="s">
        <v>21</v>
      </c>
      <c r="H8565" t="s">
        <v>202</v>
      </c>
      <c r="I8565" t="s">
        <v>4206</v>
      </c>
      <c r="J8565" t="s">
        <v>4207</v>
      </c>
      <c r="K8565" t="s">
        <v>513</v>
      </c>
      <c r="L8565" t="s">
        <v>800</v>
      </c>
      <c r="M8565">
        <v>69.239999999999995</v>
      </c>
      <c r="N8565">
        <v>20.747</v>
      </c>
      <c r="O8565">
        <v>4</v>
      </c>
      <c r="P8565">
        <v>7.0000000000000007E-2</v>
      </c>
    </row>
    <row r="8566" spans="1:16" x14ac:dyDescent="0.2">
      <c r="A8566" t="s">
        <v>16128</v>
      </c>
      <c r="B8566" s="1">
        <v>45181</v>
      </c>
      <c r="C8566" t="s">
        <v>17</v>
      </c>
      <c r="D8566" t="s">
        <v>16129</v>
      </c>
      <c r="E8566" t="s">
        <v>686</v>
      </c>
      <c r="F8566" t="s">
        <v>687</v>
      </c>
      <c r="G8566" t="s">
        <v>21</v>
      </c>
      <c r="H8566" t="s">
        <v>202</v>
      </c>
      <c r="I8566" t="s">
        <v>3467</v>
      </c>
      <c r="J8566" t="s">
        <v>3468</v>
      </c>
      <c r="L8566" t="s">
        <v>961</v>
      </c>
      <c r="M8566">
        <v>14.24</v>
      </c>
      <c r="N8566">
        <v>4.2469999999999999</v>
      </c>
      <c r="O8566">
        <v>15</v>
      </c>
      <c r="P8566">
        <v>0.01</v>
      </c>
    </row>
    <row r="8567" spans="1:16" x14ac:dyDescent="0.2">
      <c r="A8567" t="s">
        <v>16130</v>
      </c>
      <c r="B8567" s="1">
        <v>45258</v>
      </c>
      <c r="C8567" t="s">
        <v>27</v>
      </c>
      <c r="D8567" t="s">
        <v>16131</v>
      </c>
      <c r="E8567" t="s">
        <v>185</v>
      </c>
      <c r="F8567" t="s">
        <v>306</v>
      </c>
      <c r="G8567" t="s">
        <v>21</v>
      </c>
      <c r="H8567" t="s">
        <v>49</v>
      </c>
      <c r="I8567" t="s">
        <v>5523</v>
      </c>
      <c r="J8567" t="s">
        <v>5524</v>
      </c>
      <c r="K8567" t="s">
        <v>82</v>
      </c>
      <c r="L8567" t="s">
        <v>379</v>
      </c>
      <c r="M8567">
        <v>29.24</v>
      </c>
      <c r="N8567">
        <v>8.7469999999999999</v>
      </c>
      <c r="O8567">
        <v>4</v>
      </c>
      <c r="P8567">
        <v>0.04</v>
      </c>
    </row>
    <row r="8568" spans="1:16" x14ac:dyDescent="0.2">
      <c r="A8568" t="s">
        <v>16132</v>
      </c>
      <c r="B8568" s="1">
        <v>45118</v>
      </c>
      <c r="C8568" t="s">
        <v>17</v>
      </c>
      <c r="D8568" t="s">
        <v>16133</v>
      </c>
      <c r="E8568" t="s">
        <v>78</v>
      </c>
      <c r="F8568" t="s">
        <v>247</v>
      </c>
      <c r="G8568" t="s">
        <v>21</v>
      </c>
      <c r="H8568" t="s">
        <v>31</v>
      </c>
      <c r="I8568" t="s">
        <v>6111</v>
      </c>
      <c r="J8568" t="s">
        <v>6112</v>
      </c>
      <c r="K8568" t="s">
        <v>1401</v>
      </c>
      <c r="L8568" t="s">
        <v>6113</v>
      </c>
      <c r="M8568">
        <v>3.54</v>
      </c>
      <c r="N8568">
        <v>1.466</v>
      </c>
      <c r="O8568">
        <v>1</v>
      </c>
    </row>
    <row r="8569" spans="1:16" x14ac:dyDescent="0.2">
      <c r="A8569" t="s">
        <v>16134</v>
      </c>
      <c r="B8569" s="1">
        <v>45265</v>
      </c>
      <c r="C8569" t="s">
        <v>27</v>
      </c>
      <c r="D8569" t="s">
        <v>16135</v>
      </c>
      <c r="E8569" t="s">
        <v>78</v>
      </c>
      <c r="F8569" t="s">
        <v>395</v>
      </c>
      <c r="G8569" t="s">
        <v>21</v>
      </c>
      <c r="H8569" t="s">
        <v>31</v>
      </c>
      <c r="I8569" t="s">
        <v>4289</v>
      </c>
      <c r="J8569" t="s">
        <v>4290</v>
      </c>
      <c r="K8569" t="s">
        <v>273</v>
      </c>
      <c r="L8569" t="s">
        <v>4291</v>
      </c>
      <c r="M8569">
        <v>24.24</v>
      </c>
      <c r="N8569">
        <v>9.7460000000000004</v>
      </c>
      <c r="O8569">
        <v>8</v>
      </c>
      <c r="P8569">
        <v>0.03</v>
      </c>
    </row>
    <row r="8570" spans="1:16" x14ac:dyDescent="0.2">
      <c r="A8570" t="s">
        <v>16136</v>
      </c>
      <c r="B8570" s="1">
        <v>45171</v>
      </c>
      <c r="C8570" t="s">
        <v>17</v>
      </c>
      <c r="D8570" t="s">
        <v>16137</v>
      </c>
      <c r="E8570" t="s">
        <v>86</v>
      </c>
      <c r="F8570" t="s">
        <v>87</v>
      </c>
      <c r="G8570" t="s">
        <v>88</v>
      </c>
      <c r="I8570" t="s">
        <v>5968</v>
      </c>
      <c r="J8570" t="s">
        <v>5969</v>
      </c>
      <c r="K8570" t="s">
        <v>217</v>
      </c>
      <c r="L8570" t="s">
        <v>218</v>
      </c>
      <c r="M8570">
        <v>29.24</v>
      </c>
      <c r="N8570">
        <v>11.746</v>
      </c>
      <c r="O8570">
        <v>16</v>
      </c>
      <c r="P8570">
        <v>0.05</v>
      </c>
    </row>
    <row r="8571" spans="1:16" x14ac:dyDescent="0.2">
      <c r="A8571" t="s">
        <v>16138</v>
      </c>
      <c r="B8571" s="1">
        <v>45143</v>
      </c>
      <c r="C8571" t="s">
        <v>27</v>
      </c>
      <c r="D8571" t="s">
        <v>16139</v>
      </c>
      <c r="E8571" t="s">
        <v>162</v>
      </c>
      <c r="F8571" t="s">
        <v>163</v>
      </c>
      <c r="G8571" t="s">
        <v>21</v>
      </c>
      <c r="H8571" t="s">
        <v>179</v>
      </c>
      <c r="I8571" t="s">
        <v>5832</v>
      </c>
      <c r="J8571" t="s">
        <v>5833</v>
      </c>
      <c r="K8571" t="s">
        <v>205</v>
      </c>
      <c r="L8571" t="s">
        <v>3266</v>
      </c>
      <c r="M8571">
        <v>3.74</v>
      </c>
      <c r="N8571">
        <v>1.097</v>
      </c>
      <c r="O8571">
        <v>11</v>
      </c>
      <c r="P8571">
        <v>0.04</v>
      </c>
    </row>
    <row r="8572" spans="1:16" x14ac:dyDescent="0.2">
      <c r="A8572" t="s">
        <v>16140</v>
      </c>
      <c r="B8572" s="1">
        <v>45288</v>
      </c>
      <c r="C8572" t="s">
        <v>17</v>
      </c>
      <c r="D8572" t="s">
        <v>16141</v>
      </c>
      <c r="E8572" t="s">
        <v>214</v>
      </c>
      <c r="F8572" t="s">
        <v>110</v>
      </c>
      <c r="G8572" t="s">
        <v>21</v>
      </c>
      <c r="H8572" t="s">
        <v>179</v>
      </c>
      <c r="I8572" t="s">
        <v>6065</v>
      </c>
      <c r="J8572" t="s">
        <v>6066</v>
      </c>
      <c r="K8572" t="s">
        <v>136</v>
      </c>
      <c r="L8572" t="s">
        <v>6067</v>
      </c>
      <c r="M8572">
        <v>39.24</v>
      </c>
      <c r="N8572">
        <v>11.747</v>
      </c>
      <c r="O8572">
        <v>9</v>
      </c>
      <c r="P8572">
        <v>0.09</v>
      </c>
    </row>
    <row r="8573" spans="1:16" x14ac:dyDescent="0.2">
      <c r="A8573" t="s">
        <v>16142</v>
      </c>
      <c r="B8573" s="1">
        <v>45187</v>
      </c>
      <c r="C8573" t="s">
        <v>27</v>
      </c>
      <c r="D8573" t="s">
        <v>16143</v>
      </c>
      <c r="E8573" t="s">
        <v>546</v>
      </c>
      <c r="F8573" t="s">
        <v>547</v>
      </c>
      <c r="G8573" t="s">
        <v>21</v>
      </c>
      <c r="H8573" t="s">
        <v>164</v>
      </c>
      <c r="I8573" t="s">
        <v>4940</v>
      </c>
      <c r="J8573" t="s">
        <v>4941</v>
      </c>
      <c r="K8573" t="s">
        <v>82</v>
      </c>
      <c r="L8573" t="s">
        <v>211</v>
      </c>
      <c r="M8573">
        <v>34.24</v>
      </c>
      <c r="N8573">
        <v>13.746</v>
      </c>
      <c r="O8573">
        <v>20</v>
      </c>
      <c r="P8573">
        <v>0.01</v>
      </c>
    </row>
    <row r="8574" spans="1:16" x14ac:dyDescent="0.2">
      <c r="A8574" t="s">
        <v>16144</v>
      </c>
      <c r="B8574" s="1">
        <v>45016</v>
      </c>
      <c r="C8574" t="s">
        <v>17</v>
      </c>
      <c r="D8574" t="s">
        <v>16145</v>
      </c>
      <c r="E8574" t="s">
        <v>193</v>
      </c>
      <c r="F8574" t="s">
        <v>194</v>
      </c>
      <c r="G8574" t="s">
        <v>21</v>
      </c>
      <c r="H8574" t="s">
        <v>78</v>
      </c>
      <c r="I8574" t="s">
        <v>3824</v>
      </c>
      <c r="J8574" t="s">
        <v>3825</v>
      </c>
      <c r="K8574" t="s">
        <v>98</v>
      </c>
      <c r="L8574" t="s">
        <v>437</v>
      </c>
      <c r="M8574">
        <v>3.04</v>
      </c>
      <c r="N8574">
        <v>1.266</v>
      </c>
      <c r="O8574">
        <v>20</v>
      </c>
      <c r="P8574">
        <v>0.04</v>
      </c>
    </row>
    <row r="8575" spans="1:16" x14ac:dyDescent="0.2">
      <c r="A8575" t="s">
        <v>16146</v>
      </c>
      <c r="B8575" s="1">
        <v>45221</v>
      </c>
      <c r="C8575" t="s">
        <v>27</v>
      </c>
      <c r="D8575" t="s">
        <v>16147</v>
      </c>
      <c r="E8575" t="s">
        <v>905</v>
      </c>
      <c r="F8575" t="s">
        <v>906</v>
      </c>
      <c r="G8575" t="s">
        <v>21</v>
      </c>
      <c r="H8575" t="s">
        <v>49</v>
      </c>
      <c r="I8575" t="s">
        <v>5001</v>
      </c>
      <c r="J8575" t="s">
        <v>5002</v>
      </c>
      <c r="K8575" t="s">
        <v>513</v>
      </c>
      <c r="L8575" t="s">
        <v>2760</v>
      </c>
      <c r="M8575">
        <v>59.24</v>
      </c>
      <c r="N8575">
        <v>17.747</v>
      </c>
      <c r="O8575">
        <v>5</v>
      </c>
      <c r="P8575">
        <v>0.08</v>
      </c>
    </row>
    <row r="8576" spans="1:16" x14ac:dyDescent="0.2">
      <c r="A8576" t="s">
        <v>16148</v>
      </c>
      <c r="B8576" s="1">
        <v>45166</v>
      </c>
      <c r="C8576" t="s">
        <v>17</v>
      </c>
      <c r="D8576" t="s">
        <v>16149</v>
      </c>
      <c r="E8576" t="s">
        <v>546</v>
      </c>
      <c r="F8576" t="s">
        <v>547</v>
      </c>
      <c r="G8576" t="s">
        <v>21</v>
      </c>
      <c r="H8576" t="s">
        <v>49</v>
      </c>
      <c r="I8576" t="s">
        <v>3299</v>
      </c>
      <c r="J8576" t="s">
        <v>3300</v>
      </c>
      <c r="K8576" t="s">
        <v>1606</v>
      </c>
      <c r="L8576" t="s">
        <v>3301</v>
      </c>
      <c r="M8576">
        <v>3.24</v>
      </c>
      <c r="N8576">
        <v>0.94699999999999995</v>
      </c>
      <c r="O8576">
        <v>6</v>
      </c>
      <c r="P8576">
        <v>7.0000000000000007E-2</v>
      </c>
    </row>
    <row r="8577" spans="1:16" x14ac:dyDescent="0.2">
      <c r="A8577" t="s">
        <v>16150</v>
      </c>
      <c r="B8577" s="1">
        <v>45173</v>
      </c>
      <c r="C8577" t="s">
        <v>27</v>
      </c>
      <c r="D8577" t="s">
        <v>16151</v>
      </c>
      <c r="E8577" t="s">
        <v>132</v>
      </c>
      <c r="F8577" t="s">
        <v>133</v>
      </c>
      <c r="G8577" t="s">
        <v>21</v>
      </c>
      <c r="H8577" t="s">
        <v>31</v>
      </c>
      <c r="I8577" t="s">
        <v>4375</v>
      </c>
      <c r="J8577" t="s">
        <v>4376</v>
      </c>
      <c r="K8577" t="s">
        <v>34</v>
      </c>
      <c r="L8577" t="s">
        <v>298</v>
      </c>
      <c r="M8577">
        <v>4.04</v>
      </c>
      <c r="N8577">
        <v>1.6659999999999999</v>
      </c>
      <c r="O8577">
        <v>16</v>
      </c>
      <c r="P8577">
        <v>0.06</v>
      </c>
    </row>
    <row r="8578" spans="1:16" x14ac:dyDescent="0.2">
      <c r="A8578" t="s">
        <v>16152</v>
      </c>
      <c r="B8578" s="1">
        <v>45245</v>
      </c>
      <c r="C8578" t="s">
        <v>17</v>
      </c>
      <c r="D8578" t="s">
        <v>16153</v>
      </c>
      <c r="E8578" t="s">
        <v>451</v>
      </c>
      <c r="F8578" t="s">
        <v>407</v>
      </c>
      <c r="G8578" t="s">
        <v>21</v>
      </c>
      <c r="I8578" t="s">
        <v>2859</v>
      </c>
      <c r="J8578" t="s">
        <v>2860</v>
      </c>
      <c r="K8578" t="s">
        <v>217</v>
      </c>
      <c r="L8578" t="s">
        <v>303</v>
      </c>
      <c r="M8578">
        <v>59.24</v>
      </c>
      <c r="N8578">
        <v>17.747</v>
      </c>
      <c r="O8578">
        <v>11</v>
      </c>
      <c r="P8578">
        <v>0.01</v>
      </c>
    </row>
    <row r="8579" spans="1:16" x14ac:dyDescent="0.2">
      <c r="A8579" t="s">
        <v>16154</v>
      </c>
      <c r="B8579" s="1">
        <v>45049</v>
      </c>
      <c r="C8579" t="s">
        <v>27</v>
      </c>
      <c r="D8579" t="s">
        <v>16155</v>
      </c>
      <c r="E8579" t="s">
        <v>489</v>
      </c>
      <c r="F8579" t="s">
        <v>958</v>
      </c>
      <c r="G8579" t="s">
        <v>21</v>
      </c>
      <c r="H8579" t="s">
        <v>40</v>
      </c>
      <c r="I8579" t="s">
        <v>3973</v>
      </c>
      <c r="J8579" t="s">
        <v>3974</v>
      </c>
      <c r="K8579" t="s">
        <v>858</v>
      </c>
      <c r="L8579" t="s">
        <v>3154</v>
      </c>
      <c r="M8579">
        <v>15.24</v>
      </c>
      <c r="N8579">
        <v>4.5469999999999997</v>
      </c>
      <c r="O8579">
        <v>6</v>
      </c>
      <c r="P8579">
        <v>0.03</v>
      </c>
    </row>
    <row r="8580" spans="1:16" x14ac:dyDescent="0.2">
      <c r="A8580" t="s">
        <v>16156</v>
      </c>
      <c r="B8580" s="1">
        <v>45050</v>
      </c>
      <c r="C8580" t="s">
        <v>17</v>
      </c>
      <c r="D8580" t="s">
        <v>16157</v>
      </c>
      <c r="E8580" t="s">
        <v>78</v>
      </c>
      <c r="F8580" t="s">
        <v>247</v>
      </c>
      <c r="G8580" t="s">
        <v>21</v>
      </c>
      <c r="H8580" t="s">
        <v>179</v>
      </c>
      <c r="I8580" t="s">
        <v>3616</v>
      </c>
      <c r="J8580" t="s">
        <v>3617</v>
      </c>
      <c r="K8580" t="s">
        <v>739</v>
      </c>
      <c r="L8580" t="s">
        <v>2272</v>
      </c>
      <c r="M8580">
        <v>59.24</v>
      </c>
      <c r="N8580">
        <v>23.745999999999999</v>
      </c>
      <c r="O8580">
        <v>15</v>
      </c>
    </row>
    <row r="8581" spans="1:16" x14ac:dyDescent="0.2">
      <c r="A8581" t="s">
        <v>16158</v>
      </c>
      <c r="B8581" s="1">
        <v>45100</v>
      </c>
      <c r="C8581" t="s">
        <v>27</v>
      </c>
      <c r="D8581" t="s">
        <v>16159</v>
      </c>
      <c r="E8581" t="s">
        <v>489</v>
      </c>
      <c r="F8581" t="s">
        <v>490</v>
      </c>
      <c r="G8581" t="s">
        <v>21</v>
      </c>
      <c r="H8581" t="s">
        <v>40</v>
      </c>
      <c r="I8581" t="s">
        <v>5762</v>
      </c>
      <c r="J8581" t="s">
        <v>5763</v>
      </c>
      <c r="K8581" t="s">
        <v>24</v>
      </c>
      <c r="L8581" t="s">
        <v>144</v>
      </c>
      <c r="M8581">
        <v>1.54</v>
      </c>
      <c r="N8581">
        <v>0.437</v>
      </c>
      <c r="O8581">
        <v>16</v>
      </c>
      <c r="P8581">
        <v>0.06</v>
      </c>
    </row>
    <row r="8582" spans="1:16" x14ac:dyDescent="0.2">
      <c r="A8582" t="s">
        <v>16160</v>
      </c>
      <c r="B8582" s="1">
        <v>45262</v>
      </c>
      <c r="C8582" t="s">
        <v>17</v>
      </c>
      <c r="D8582" t="s">
        <v>16161</v>
      </c>
      <c r="E8582" t="s">
        <v>78</v>
      </c>
      <c r="F8582" t="s">
        <v>247</v>
      </c>
      <c r="G8582" t="s">
        <v>21</v>
      </c>
      <c r="H8582" t="s">
        <v>49</v>
      </c>
      <c r="I8582" t="s">
        <v>4822</v>
      </c>
      <c r="J8582" t="s">
        <v>4823</v>
      </c>
      <c r="K8582" t="s">
        <v>1035</v>
      </c>
      <c r="L8582" t="s">
        <v>2553</v>
      </c>
      <c r="M8582">
        <v>15.24</v>
      </c>
      <c r="N8582">
        <v>4.5469999999999997</v>
      </c>
      <c r="O8582">
        <v>5</v>
      </c>
      <c r="P8582">
        <v>0.02</v>
      </c>
    </row>
    <row r="8583" spans="1:16" x14ac:dyDescent="0.2">
      <c r="A8583" t="s">
        <v>16162</v>
      </c>
      <c r="B8583" s="1">
        <v>45108</v>
      </c>
      <c r="C8583" t="s">
        <v>27</v>
      </c>
      <c r="D8583" t="s">
        <v>16163</v>
      </c>
      <c r="E8583" t="s">
        <v>489</v>
      </c>
      <c r="F8583" t="s">
        <v>958</v>
      </c>
      <c r="G8583" t="s">
        <v>21</v>
      </c>
      <c r="I8583" t="s">
        <v>2936</v>
      </c>
      <c r="J8583" t="s">
        <v>2937</v>
      </c>
      <c r="K8583" t="s">
        <v>2476</v>
      </c>
      <c r="L8583" t="s">
        <v>2938</v>
      </c>
      <c r="M8583">
        <v>25.24</v>
      </c>
      <c r="N8583">
        <v>10.146000000000001</v>
      </c>
      <c r="O8583">
        <v>13</v>
      </c>
    </row>
    <row r="8584" spans="1:16" x14ac:dyDescent="0.2">
      <c r="A8584" t="s">
        <v>16164</v>
      </c>
      <c r="B8584" s="1">
        <v>45221</v>
      </c>
      <c r="C8584" t="s">
        <v>17</v>
      </c>
      <c r="D8584" t="s">
        <v>16165</v>
      </c>
      <c r="E8584" t="s">
        <v>177</v>
      </c>
      <c r="F8584" t="s">
        <v>178</v>
      </c>
      <c r="G8584" t="s">
        <v>21</v>
      </c>
      <c r="H8584" t="s">
        <v>202</v>
      </c>
      <c r="I8584" t="s">
        <v>5388</v>
      </c>
      <c r="J8584" t="s">
        <v>5389</v>
      </c>
      <c r="K8584" t="s">
        <v>391</v>
      </c>
      <c r="L8584" t="s">
        <v>916</v>
      </c>
      <c r="M8584">
        <v>49.24</v>
      </c>
      <c r="N8584">
        <v>19.745999999999999</v>
      </c>
      <c r="O8584">
        <v>15</v>
      </c>
      <c r="P8584">
        <v>7.0000000000000007E-2</v>
      </c>
    </row>
    <row r="8585" spans="1:16" x14ac:dyDescent="0.2">
      <c r="A8585" t="s">
        <v>16166</v>
      </c>
      <c r="B8585" s="1">
        <v>44953</v>
      </c>
      <c r="C8585" t="s">
        <v>27</v>
      </c>
      <c r="D8585" t="s">
        <v>16167</v>
      </c>
      <c r="E8585" t="s">
        <v>352</v>
      </c>
      <c r="F8585" t="s">
        <v>679</v>
      </c>
      <c r="H8585" t="s">
        <v>49</v>
      </c>
      <c r="I8585" t="s">
        <v>3834</v>
      </c>
      <c r="J8585" t="s">
        <v>3835</v>
      </c>
      <c r="K8585" t="s">
        <v>391</v>
      </c>
      <c r="L8585" t="s">
        <v>550</v>
      </c>
      <c r="M8585">
        <v>44.24</v>
      </c>
      <c r="N8585">
        <v>17.745999999999999</v>
      </c>
      <c r="O8585">
        <v>9</v>
      </c>
      <c r="P8585">
        <v>0.06</v>
      </c>
    </row>
    <row r="8586" spans="1:16" x14ac:dyDescent="0.2">
      <c r="A8586" t="s">
        <v>16168</v>
      </c>
      <c r="B8586" s="1">
        <v>45096</v>
      </c>
      <c r="C8586" t="s">
        <v>17</v>
      </c>
      <c r="D8586" t="s">
        <v>16169</v>
      </c>
      <c r="E8586" t="s">
        <v>451</v>
      </c>
      <c r="F8586" t="s">
        <v>407</v>
      </c>
      <c r="G8586" t="s">
        <v>21</v>
      </c>
      <c r="H8586" t="s">
        <v>78</v>
      </c>
      <c r="I8586" t="s">
        <v>16012</v>
      </c>
      <c r="J8586" t="s">
        <v>16013</v>
      </c>
      <c r="K8586" t="s">
        <v>513</v>
      </c>
      <c r="L8586" t="s">
        <v>2881</v>
      </c>
      <c r="M8586">
        <v>12.24</v>
      </c>
      <c r="N8586">
        <v>3.6469999999999998</v>
      </c>
      <c r="O8586">
        <v>18</v>
      </c>
    </row>
    <row r="8587" spans="1:16" x14ac:dyDescent="0.2">
      <c r="A8587" t="s">
        <v>16170</v>
      </c>
      <c r="B8587" s="1">
        <v>45104</v>
      </c>
      <c r="C8587" t="s">
        <v>27</v>
      </c>
      <c r="D8587" t="s">
        <v>16171</v>
      </c>
      <c r="E8587" t="s">
        <v>459</v>
      </c>
      <c r="F8587" t="s">
        <v>460</v>
      </c>
      <c r="G8587" t="s">
        <v>21</v>
      </c>
      <c r="H8587" t="s">
        <v>179</v>
      </c>
      <c r="I8587" t="s">
        <v>6556</v>
      </c>
      <c r="J8587" t="s">
        <v>6557</v>
      </c>
      <c r="K8587" t="s">
        <v>5903</v>
      </c>
      <c r="L8587" t="s">
        <v>5904</v>
      </c>
      <c r="M8587">
        <v>4.74</v>
      </c>
      <c r="N8587">
        <v>1.946</v>
      </c>
      <c r="O8587">
        <v>1</v>
      </c>
      <c r="P8587">
        <v>7.0000000000000007E-2</v>
      </c>
    </row>
    <row r="8588" spans="1:16" x14ac:dyDescent="0.2">
      <c r="A8588" t="s">
        <v>16172</v>
      </c>
      <c r="B8588" s="1">
        <v>44981</v>
      </c>
      <c r="C8588" t="s">
        <v>17</v>
      </c>
      <c r="D8588" t="s">
        <v>16173</v>
      </c>
      <c r="E8588" t="s">
        <v>62</v>
      </c>
      <c r="F8588" t="s">
        <v>63</v>
      </c>
      <c r="G8588" t="s">
        <v>64</v>
      </c>
      <c r="I8588" t="s">
        <v>3763</v>
      </c>
      <c r="J8588" t="s">
        <v>3764</v>
      </c>
      <c r="K8588" t="s">
        <v>2476</v>
      </c>
      <c r="L8588" t="s">
        <v>3765</v>
      </c>
      <c r="M8588">
        <v>29.24</v>
      </c>
      <c r="N8588">
        <v>11.746</v>
      </c>
      <c r="O8588">
        <v>11</v>
      </c>
      <c r="P8588">
        <v>0.04</v>
      </c>
    </row>
    <row r="8589" spans="1:16" x14ac:dyDescent="0.2">
      <c r="A8589" t="s">
        <v>16174</v>
      </c>
      <c r="B8589" s="1">
        <v>45158</v>
      </c>
      <c r="C8589" t="s">
        <v>27</v>
      </c>
      <c r="D8589" t="s">
        <v>16175</v>
      </c>
      <c r="E8589" t="s">
        <v>147</v>
      </c>
      <c r="F8589" t="s">
        <v>148</v>
      </c>
      <c r="G8589" t="s">
        <v>21</v>
      </c>
      <c r="H8589" t="s">
        <v>31</v>
      </c>
      <c r="I8589" t="s">
        <v>6873</v>
      </c>
      <c r="J8589" t="s">
        <v>6874</v>
      </c>
      <c r="K8589" t="s">
        <v>284</v>
      </c>
      <c r="L8589" t="s">
        <v>2855</v>
      </c>
      <c r="M8589">
        <v>2.04</v>
      </c>
      <c r="N8589">
        <v>0.86599999999999999</v>
      </c>
      <c r="O8589">
        <v>11</v>
      </c>
      <c r="P8589">
        <v>0.04</v>
      </c>
    </row>
    <row r="8590" spans="1:16" x14ac:dyDescent="0.2">
      <c r="A8590" t="s">
        <v>16176</v>
      </c>
      <c r="B8590" s="1">
        <v>45239</v>
      </c>
      <c r="C8590" t="s">
        <v>17</v>
      </c>
      <c r="D8590" t="s">
        <v>16177</v>
      </c>
      <c r="E8590" t="s">
        <v>78</v>
      </c>
      <c r="F8590" t="s">
        <v>247</v>
      </c>
      <c r="G8590" t="s">
        <v>21</v>
      </c>
      <c r="H8590" t="s">
        <v>179</v>
      </c>
      <c r="I8590" t="s">
        <v>3616</v>
      </c>
      <c r="J8590" t="s">
        <v>3617</v>
      </c>
      <c r="K8590" t="s">
        <v>739</v>
      </c>
      <c r="L8590" t="s">
        <v>2272</v>
      </c>
      <c r="M8590">
        <v>59.24</v>
      </c>
      <c r="N8590">
        <v>23.745999999999999</v>
      </c>
      <c r="O8590">
        <v>13</v>
      </c>
      <c r="P8590">
        <v>0</v>
      </c>
    </row>
    <row r="8591" spans="1:16" x14ac:dyDescent="0.2">
      <c r="A8591" t="s">
        <v>16178</v>
      </c>
      <c r="B8591" s="1">
        <v>45003</v>
      </c>
      <c r="C8591" t="s">
        <v>27</v>
      </c>
      <c r="D8591" t="s">
        <v>16179</v>
      </c>
      <c r="E8591" t="s">
        <v>406</v>
      </c>
      <c r="F8591" t="s">
        <v>407</v>
      </c>
      <c r="G8591" t="s">
        <v>21</v>
      </c>
      <c r="H8591" t="s">
        <v>179</v>
      </c>
      <c r="I8591" t="s">
        <v>4018</v>
      </c>
      <c r="J8591" t="s">
        <v>4019</v>
      </c>
      <c r="K8591" t="s">
        <v>82</v>
      </c>
      <c r="L8591" t="s">
        <v>4020</v>
      </c>
      <c r="M8591">
        <v>12.24</v>
      </c>
      <c r="N8591">
        <v>4.9459999999999997</v>
      </c>
      <c r="O8591">
        <v>4</v>
      </c>
      <c r="P8591">
        <v>0.05</v>
      </c>
    </row>
    <row r="8592" spans="1:16" x14ac:dyDescent="0.2">
      <c r="A8592" t="s">
        <v>16180</v>
      </c>
      <c r="B8592" s="1">
        <v>45264</v>
      </c>
      <c r="C8592" t="s">
        <v>17</v>
      </c>
      <c r="D8592" t="s">
        <v>16181</v>
      </c>
      <c r="E8592" t="s">
        <v>124</v>
      </c>
      <c r="F8592" t="s">
        <v>125</v>
      </c>
      <c r="G8592" t="s">
        <v>21</v>
      </c>
      <c r="H8592" t="s">
        <v>164</v>
      </c>
      <c r="I8592" t="s">
        <v>5208</v>
      </c>
      <c r="J8592" t="s">
        <v>5209</v>
      </c>
      <c r="K8592" t="s">
        <v>128</v>
      </c>
      <c r="L8592" t="s">
        <v>475</v>
      </c>
      <c r="M8592">
        <v>3.54</v>
      </c>
      <c r="N8592">
        <v>1.466</v>
      </c>
      <c r="O8592">
        <v>1</v>
      </c>
      <c r="P8592">
        <v>0.04</v>
      </c>
    </row>
    <row r="8593" spans="1:16" x14ac:dyDescent="0.2">
      <c r="A8593" t="s">
        <v>16182</v>
      </c>
      <c r="B8593" s="1">
        <v>45135</v>
      </c>
      <c r="C8593" t="s">
        <v>27</v>
      </c>
      <c r="D8593" t="s">
        <v>16183</v>
      </c>
      <c r="E8593" t="s">
        <v>78</v>
      </c>
      <c r="F8593" t="s">
        <v>117</v>
      </c>
      <c r="G8593" t="s">
        <v>21</v>
      </c>
      <c r="H8593" t="s">
        <v>49</v>
      </c>
      <c r="I8593" t="s">
        <v>4172</v>
      </c>
      <c r="J8593" t="s">
        <v>4173</v>
      </c>
      <c r="K8593" t="s">
        <v>273</v>
      </c>
      <c r="L8593" t="s">
        <v>2098</v>
      </c>
      <c r="M8593">
        <v>19.239999999999998</v>
      </c>
      <c r="N8593">
        <v>7.7460000000000004</v>
      </c>
      <c r="O8593">
        <v>11</v>
      </c>
      <c r="P8593">
        <v>0.01</v>
      </c>
    </row>
    <row r="8594" spans="1:16" x14ac:dyDescent="0.2">
      <c r="A8594" t="s">
        <v>16184</v>
      </c>
      <c r="B8594" s="1">
        <v>45094</v>
      </c>
      <c r="C8594" t="s">
        <v>17</v>
      </c>
      <c r="D8594" t="s">
        <v>16185</v>
      </c>
      <c r="E8594" t="s">
        <v>177</v>
      </c>
      <c r="F8594" t="s">
        <v>360</v>
      </c>
      <c r="G8594" t="s">
        <v>21</v>
      </c>
      <c r="H8594" t="s">
        <v>40</v>
      </c>
      <c r="I8594" t="s">
        <v>5752</v>
      </c>
      <c r="J8594" t="s">
        <v>5753</v>
      </c>
      <c r="K8594" t="s">
        <v>531</v>
      </c>
      <c r="L8594" t="s">
        <v>3350</v>
      </c>
      <c r="M8594">
        <v>3.44</v>
      </c>
      <c r="N8594">
        <v>1.0069999999999999</v>
      </c>
      <c r="O8594">
        <v>19</v>
      </c>
    </row>
    <row r="8595" spans="1:16" x14ac:dyDescent="0.2">
      <c r="A8595" t="s">
        <v>16186</v>
      </c>
      <c r="B8595" s="1">
        <v>45049</v>
      </c>
      <c r="C8595" t="s">
        <v>27</v>
      </c>
      <c r="D8595" t="s">
        <v>16187</v>
      </c>
      <c r="E8595" t="s">
        <v>232</v>
      </c>
      <c r="F8595" t="s">
        <v>233</v>
      </c>
      <c r="G8595" t="s">
        <v>21</v>
      </c>
      <c r="H8595" t="s">
        <v>49</v>
      </c>
      <c r="I8595" t="s">
        <v>4259</v>
      </c>
      <c r="J8595" t="s">
        <v>4260</v>
      </c>
      <c r="K8595" t="s">
        <v>58</v>
      </c>
      <c r="L8595" t="s">
        <v>4261</v>
      </c>
      <c r="M8595">
        <v>6.24</v>
      </c>
      <c r="N8595">
        <v>2.5459999999999998</v>
      </c>
      <c r="O8595">
        <v>14</v>
      </c>
      <c r="P8595">
        <v>0.09</v>
      </c>
    </row>
    <row r="8596" spans="1:16" x14ac:dyDescent="0.2">
      <c r="A8596" t="s">
        <v>16188</v>
      </c>
      <c r="B8596" s="1">
        <v>45032</v>
      </c>
      <c r="C8596" t="s">
        <v>17</v>
      </c>
      <c r="D8596" t="s">
        <v>16189</v>
      </c>
      <c r="E8596" t="s">
        <v>239</v>
      </c>
      <c r="F8596" t="s">
        <v>240</v>
      </c>
      <c r="G8596" t="s">
        <v>88</v>
      </c>
      <c r="I8596" t="s">
        <v>3700</v>
      </c>
      <c r="J8596" t="s">
        <v>3701</v>
      </c>
      <c r="K8596" t="s">
        <v>1006</v>
      </c>
      <c r="L8596" t="s">
        <v>580</v>
      </c>
      <c r="M8596">
        <v>5.74</v>
      </c>
      <c r="N8596">
        <v>2.3460000000000001</v>
      </c>
      <c r="O8596">
        <v>9</v>
      </c>
      <c r="P8596">
        <v>0.09</v>
      </c>
    </row>
    <row r="8597" spans="1:16" x14ac:dyDescent="0.2">
      <c r="A8597" t="s">
        <v>16190</v>
      </c>
      <c r="B8597" s="1">
        <v>45219</v>
      </c>
      <c r="C8597" t="s">
        <v>27</v>
      </c>
      <c r="D8597" t="s">
        <v>16191</v>
      </c>
      <c r="E8597" t="s">
        <v>78</v>
      </c>
      <c r="F8597" t="s">
        <v>395</v>
      </c>
      <c r="G8597" t="s">
        <v>21</v>
      </c>
      <c r="H8597" t="s">
        <v>49</v>
      </c>
      <c r="I8597" t="s">
        <v>6591</v>
      </c>
      <c r="J8597" t="s">
        <v>6592</v>
      </c>
      <c r="K8597" t="s">
        <v>1770</v>
      </c>
      <c r="L8597" t="s">
        <v>3175</v>
      </c>
      <c r="M8597">
        <v>9.24</v>
      </c>
      <c r="N8597">
        <v>3.746</v>
      </c>
      <c r="O8597">
        <v>14</v>
      </c>
      <c r="P8597">
        <v>0.05</v>
      </c>
    </row>
    <row r="8598" spans="1:16" x14ac:dyDescent="0.2">
      <c r="A8598" t="s">
        <v>16192</v>
      </c>
      <c r="B8598" s="1">
        <v>45250</v>
      </c>
      <c r="C8598" t="s">
        <v>17</v>
      </c>
      <c r="D8598" t="s">
        <v>16193</v>
      </c>
      <c r="E8598" t="s">
        <v>19</v>
      </c>
      <c r="F8598" t="s">
        <v>382</v>
      </c>
      <c r="G8598" t="s">
        <v>21</v>
      </c>
      <c r="H8598" t="s">
        <v>71</v>
      </c>
      <c r="I8598" t="s">
        <v>4697</v>
      </c>
      <c r="J8598" t="s">
        <v>4698</v>
      </c>
      <c r="K8598" t="s">
        <v>217</v>
      </c>
      <c r="L8598" t="s">
        <v>608</v>
      </c>
      <c r="M8598">
        <v>22.24</v>
      </c>
      <c r="N8598">
        <v>6.6470000000000002</v>
      </c>
      <c r="O8598">
        <v>15</v>
      </c>
      <c r="P8598">
        <v>0.06</v>
      </c>
    </row>
    <row r="8599" spans="1:16" x14ac:dyDescent="0.2">
      <c r="A8599" t="s">
        <v>16194</v>
      </c>
      <c r="B8599" s="1">
        <v>45238</v>
      </c>
      <c r="C8599" t="s">
        <v>27</v>
      </c>
      <c r="D8599" t="s">
        <v>16195</v>
      </c>
      <c r="E8599" t="s">
        <v>162</v>
      </c>
      <c r="F8599" t="s">
        <v>163</v>
      </c>
      <c r="G8599" t="s">
        <v>21</v>
      </c>
      <c r="H8599" t="s">
        <v>179</v>
      </c>
      <c r="I8599" t="s">
        <v>10189</v>
      </c>
      <c r="J8599" t="s">
        <v>10190</v>
      </c>
      <c r="K8599" t="s">
        <v>34</v>
      </c>
      <c r="L8599" t="s">
        <v>508</v>
      </c>
      <c r="M8599">
        <v>2.64</v>
      </c>
      <c r="N8599">
        <v>1.1060000000000001</v>
      </c>
      <c r="O8599">
        <v>8</v>
      </c>
      <c r="P8599">
        <v>7.0000000000000007E-2</v>
      </c>
    </row>
    <row r="8600" spans="1:16" x14ac:dyDescent="0.2">
      <c r="A8600" t="s">
        <v>16196</v>
      </c>
      <c r="B8600" s="1">
        <v>45266</v>
      </c>
      <c r="C8600" t="s">
        <v>17</v>
      </c>
      <c r="D8600" t="s">
        <v>16197</v>
      </c>
      <c r="E8600" t="s">
        <v>155</v>
      </c>
      <c r="F8600" t="s">
        <v>156</v>
      </c>
      <c r="G8600" t="s">
        <v>21</v>
      </c>
      <c r="H8600" t="s">
        <v>179</v>
      </c>
      <c r="I8600" t="s">
        <v>10174</v>
      </c>
      <c r="J8600" t="s">
        <v>10175</v>
      </c>
      <c r="K8600" t="s">
        <v>1013</v>
      </c>
      <c r="L8600" t="s">
        <v>10176</v>
      </c>
      <c r="M8600">
        <v>4.74</v>
      </c>
      <c r="N8600">
        <v>1.946</v>
      </c>
      <c r="O8600">
        <v>4</v>
      </c>
      <c r="P8600">
        <v>0.02</v>
      </c>
    </row>
    <row r="8601" spans="1:16" x14ac:dyDescent="0.2">
      <c r="A8601" t="s">
        <v>16198</v>
      </c>
      <c r="B8601" s="1">
        <v>45286</v>
      </c>
      <c r="C8601" t="s">
        <v>27</v>
      </c>
      <c r="D8601" t="s">
        <v>16199</v>
      </c>
      <c r="E8601" t="s">
        <v>925</v>
      </c>
      <c r="F8601" t="s">
        <v>926</v>
      </c>
      <c r="G8601" t="s">
        <v>21</v>
      </c>
      <c r="H8601" t="s">
        <v>31</v>
      </c>
      <c r="I8601" t="s">
        <v>4046</v>
      </c>
      <c r="J8601" t="s">
        <v>4047</v>
      </c>
      <c r="K8601" t="s">
        <v>502</v>
      </c>
      <c r="L8601" t="s">
        <v>1195</v>
      </c>
      <c r="M8601">
        <v>29.24</v>
      </c>
      <c r="N8601">
        <v>8.7469999999999999</v>
      </c>
      <c r="O8601">
        <v>7</v>
      </c>
      <c r="P8601">
        <v>7.0000000000000007E-2</v>
      </c>
    </row>
    <row r="8602" spans="1:16" x14ac:dyDescent="0.2">
      <c r="A8602" t="s">
        <v>16200</v>
      </c>
      <c r="B8602" s="1">
        <v>45053</v>
      </c>
      <c r="C8602" t="s">
        <v>17</v>
      </c>
      <c r="D8602" t="s">
        <v>16201</v>
      </c>
      <c r="E8602" t="s">
        <v>78</v>
      </c>
      <c r="F8602" t="s">
        <v>388</v>
      </c>
      <c r="G8602" t="s">
        <v>21</v>
      </c>
      <c r="H8602" t="s">
        <v>71</v>
      </c>
      <c r="I8602" t="s">
        <v>3742</v>
      </c>
      <c r="J8602" t="s">
        <v>3743</v>
      </c>
      <c r="K8602" t="s">
        <v>24</v>
      </c>
      <c r="L8602" t="s">
        <v>144</v>
      </c>
      <c r="M8602">
        <v>2.2400000000000002</v>
      </c>
      <c r="N8602">
        <v>0.94599999999999995</v>
      </c>
      <c r="O8602">
        <v>13</v>
      </c>
      <c r="P8602">
        <v>0.03</v>
      </c>
    </row>
    <row r="8603" spans="1:16" x14ac:dyDescent="0.2">
      <c r="A8603" t="s">
        <v>16202</v>
      </c>
      <c r="B8603" s="1">
        <v>45283</v>
      </c>
      <c r="C8603" t="s">
        <v>27</v>
      </c>
      <c r="D8603" t="s">
        <v>16203</v>
      </c>
      <c r="E8603" t="s">
        <v>686</v>
      </c>
      <c r="F8603" t="s">
        <v>687</v>
      </c>
      <c r="G8603" t="s">
        <v>21</v>
      </c>
      <c r="H8603" t="s">
        <v>71</v>
      </c>
      <c r="I8603" t="s">
        <v>4454</v>
      </c>
      <c r="J8603" t="s">
        <v>4455</v>
      </c>
      <c r="K8603" t="s">
        <v>284</v>
      </c>
      <c r="L8603" t="s">
        <v>2855</v>
      </c>
      <c r="M8603">
        <v>1.74</v>
      </c>
      <c r="N8603">
        <v>0.746</v>
      </c>
      <c r="O8603">
        <v>8</v>
      </c>
      <c r="P8603">
        <v>7.0000000000000007E-2</v>
      </c>
    </row>
    <row r="8604" spans="1:16" x14ac:dyDescent="0.2">
      <c r="A8604" t="s">
        <v>16204</v>
      </c>
      <c r="B8604" s="1">
        <v>44967</v>
      </c>
      <c r="C8604" t="s">
        <v>17</v>
      </c>
      <c r="D8604" t="s">
        <v>16205</v>
      </c>
      <c r="E8604" t="s">
        <v>102</v>
      </c>
      <c r="F8604" t="s">
        <v>103</v>
      </c>
      <c r="G8604" t="s">
        <v>21</v>
      </c>
      <c r="H8604" t="s">
        <v>40</v>
      </c>
      <c r="I8604" t="s">
        <v>5471</v>
      </c>
      <c r="J8604" t="s">
        <v>5472</v>
      </c>
      <c r="K8604" t="s">
        <v>493</v>
      </c>
      <c r="L8604" t="s">
        <v>4676</v>
      </c>
      <c r="M8604">
        <v>7.24</v>
      </c>
      <c r="N8604">
        <v>2.9460000000000002</v>
      </c>
      <c r="O8604">
        <v>10</v>
      </c>
      <c r="P8604">
        <v>0.03</v>
      </c>
    </row>
    <row r="8605" spans="1:16" x14ac:dyDescent="0.2">
      <c r="A8605" t="s">
        <v>16206</v>
      </c>
      <c r="B8605" s="1">
        <v>45185</v>
      </c>
      <c r="C8605" t="s">
        <v>27</v>
      </c>
      <c r="D8605" t="s">
        <v>16207</v>
      </c>
      <c r="E8605" t="s">
        <v>459</v>
      </c>
      <c r="F8605" t="s">
        <v>460</v>
      </c>
      <c r="G8605" t="s">
        <v>21</v>
      </c>
      <c r="H8605" t="s">
        <v>260</v>
      </c>
      <c r="I8605" t="s">
        <v>6509</v>
      </c>
      <c r="J8605" t="s">
        <v>6510</v>
      </c>
      <c r="K8605" t="s">
        <v>34</v>
      </c>
      <c r="L8605" t="s">
        <v>6511</v>
      </c>
      <c r="M8605">
        <v>4.04</v>
      </c>
      <c r="N8605">
        <v>1.6659999999999999</v>
      </c>
      <c r="O8605">
        <v>16</v>
      </c>
      <c r="P8605">
        <v>0.09</v>
      </c>
    </row>
    <row r="8606" spans="1:16" x14ac:dyDescent="0.2">
      <c r="A8606" t="s">
        <v>16208</v>
      </c>
      <c r="B8606" s="1">
        <v>45065</v>
      </c>
      <c r="C8606" t="s">
        <v>17</v>
      </c>
      <c r="D8606" t="s">
        <v>16209</v>
      </c>
      <c r="E8606" t="s">
        <v>905</v>
      </c>
      <c r="F8606" t="s">
        <v>906</v>
      </c>
      <c r="G8606" t="s">
        <v>21</v>
      </c>
      <c r="H8606" t="s">
        <v>40</v>
      </c>
      <c r="I8606" t="s">
        <v>5728</v>
      </c>
      <c r="J8606" t="s">
        <v>5729</v>
      </c>
      <c r="K8606" t="s">
        <v>34</v>
      </c>
      <c r="L8606" t="s">
        <v>236</v>
      </c>
      <c r="M8606">
        <v>2.74</v>
      </c>
      <c r="N8606">
        <v>1.1459999999999999</v>
      </c>
      <c r="O8606">
        <v>10</v>
      </c>
      <c r="P8606">
        <v>0.01</v>
      </c>
    </row>
    <row r="8607" spans="1:16" x14ac:dyDescent="0.2">
      <c r="A8607" t="s">
        <v>16210</v>
      </c>
      <c r="B8607" s="1">
        <v>45047</v>
      </c>
      <c r="C8607" t="s">
        <v>27</v>
      </c>
      <c r="D8607" t="s">
        <v>16211</v>
      </c>
      <c r="E8607" t="s">
        <v>276</v>
      </c>
      <c r="F8607" t="s">
        <v>277</v>
      </c>
      <c r="G8607" t="s">
        <v>21</v>
      </c>
      <c r="H8607" t="s">
        <v>78</v>
      </c>
      <c r="I8607" t="s">
        <v>10174</v>
      </c>
      <c r="J8607" t="s">
        <v>10175</v>
      </c>
      <c r="K8607" t="s">
        <v>1013</v>
      </c>
      <c r="L8607" t="s">
        <v>10176</v>
      </c>
      <c r="M8607">
        <v>4.74</v>
      </c>
      <c r="N8607">
        <v>1.946</v>
      </c>
      <c r="O8607">
        <v>8</v>
      </c>
      <c r="P8607">
        <v>0.04</v>
      </c>
    </row>
    <row r="8608" spans="1:16" x14ac:dyDescent="0.2">
      <c r="A8608" t="s">
        <v>16212</v>
      </c>
      <c r="B8608" s="1">
        <v>44991</v>
      </c>
      <c r="C8608" t="s">
        <v>17</v>
      </c>
      <c r="D8608" t="s">
        <v>16213</v>
      </c>
      <c r="E8608" t="s">
        <v>78</v>
      </c>
      <c r="F8608" t="s">
        <v>395</v>
      </c>
      <c r="G8608" t="s">
        <v>21</v>
      </c>
      <c r="H8608" t="s">
        <v>31</v>
      </c>
      <c r="I8608" t="s">
        <v>4124</v>
      </c>
      <c r="J8608" t="s">
        <v>4125</v>
      </c>
      <c r="K8608" t="s">
        <v>493</v>
      </c>
      <c r="L8608" t="s">
        <v>3018</v>
      </c>
      <c r="M8608">
        <v>5.24</v>
      </c>
      <c r="N8608">
        <v>2.1459999999999999</v>
      </c>
      <c r="O8608">
        <v>6</v>
      </c>
      <c r="P8608">
        <v>0.02</v>
      </c>
    </row>
    <row r="8609" spans="1:16" x14ac:dyDescent="0.2">
      <c r="A8609" t="s">
        <v>16214</v>
      </c>
      <c r="B8609" s="1">
        <v>45195</v>
      </c>
      <c r="C8609" t="s">
        <v>27</v>
      </c>
      <c r="D8609" t="s">
        <v>16215</v>
      </c>
      <c r="E8609" t="s">
        <v>848</v>
      </c>
      <c r="F8609" t="s">
        <v>849</v>
      </c>
      <c r="G8609" t="s">
        <v>21</v>
      </c>
      <c r="H8609" t="s">
        <v>71</v>
      </c>
      <c r="I8609" t="s">
        <v>4511</v>
      </c>
      <c r="J8609" t="s">
        <v>4512</v>
      </c>
      <c r="K8609" t="s">
        <v>217</v>
      </c>
      <c r="L8609" t="s">
        <v>218</v>
      </c>
      <c r="M8609">
        <v>39.24</v>
      </c>
      <c r="N8609">
        <v>15.746</v>
      </c>
      <c r="O8609">
        <v>17</v>
      </c>
      <c r="P8609">
        <v>7.0000000000000007E-2</v>
      </c>
    </row>
    <row r="8610" spans="1:16" x14ac:dyDescent="0.2">
      <c r="A8610" t="s">
        <v>16216</v>
      </c>
      <c r="B8610" s="1">
        <v>45274</v>
      </c>
      <c r="C8610" t="s">
        <v>17</v>
      </c>
      <c r="D8610" t="s">
        <v>16217</v>
      </c>
      <c r="E8610" t="s">
        <v>342</v>
      </c>
      <c r="F8610" t="s">
        <v>343</v>
      </c>
      <c r="G8610" t="s">
        <v>21</v>
      </c>
      <c r="I8610" t="s">
        <v>5290</v>
      </c>
      <c r="J8610" t="s">
        <v>5291</v>
      </c>
      <c r="K8610" t="s">
        <v>217</v>
      </c>
      <c r="L8610" t="s">
        <v>218</v>
      </c>
      <c r="M8610">
        <v>69.239999999999995</v>
      </c>
      <c r="N8610">
        <v>27.745999999999999</v>
      </c>
      <c r="O8610">
        <v>12</v>
      </c>
      <c r="P8610">
        <v>0.01</v>
      </c>
    </row>
    <row r="8611" spans="1:16" x14ac:dyDescent="0.2">
      <c r="A8611" t="s">
        <v>16218</v>
      </c>
      <c r="B8611" s="1">
        <v>45264</v>
      </c>
      <c r="C8611" t="s">
        <v>27</v>
      </c>
      <c r="D8611" t="s">
        <v>16219</v>
      </c>
      <c r="E8611" t="s">
        <v>413</v>
      </c>
      <c r="F8611" t="s">
        <v>414</v>
      </c>
      <c r="G8611" t="s">
        <v>21</v>
      </c>
      <c r="H8611" t="s">
        <v>71</v>
      </c>
      <c r="I8611" t="s">
        <v>4059</v>
      </c>
      <c r="J8611" t="s">
        <v>4060</v>
      </c>
      <c r="K8611" t="s">
        <v>2626</v>
      </c>
      <c r="L8611" t="s">
        <v>2627</v>
      </c>
      <c r="M8611">
        <v>3.54</v>
      </c>
      <c r="N8611">
        <v>1.466</v>
      </c>
      <c r="O8611">
        <v>8</v>
      </c>
      <c r="P8611">
        <v>0.01</v>
      </c>
    </row>
    <row r="8612" spans="1:16" x14ac:dyDescent="0.2">
      <c r="A8612" t="s">
        <v>16220</v>
      </c>
      <c r="B8612" s="1">
        <v>45071</v>
      </c>
      <c r="C8612" t="s">
        <v>17</v>
      </c>
      <c r="D8612" t="s">
        <v>16221</v>
      </c>
      <c r="E8612" t="s">
        <v>905</v>
      </c>
      <c r="F8612" t="s">
        <v>906</v>
      </c>
      <c r="G8612" t="s">
        <v>21</v>
      </c>
      <c r="H8612" t="s">
        <v>40</v>
      </c>
      <c r="I8612" t="s">
        <v>3178</v>
      </c>
      <c r="J8612" t="s">
        <v>3179</v>
      </c>
      <c r="K8612" t="s">
        <v>34</v>
      </c>
      <c r="L8612" t="s">
        <v>3180</v>
      </c>
      <c r="M8612">
        <v>2.74</v>
      </c>
      <c r="N8612">
        <v>0.79700000000000004</v>
      </c>
      <c r="O8612">
        <v>7</v>
      </c>
    </row>
    <row r="8613" spans="1:16" x14ac:dyDescent="0.2">
      <c r="A8613" t="s">
        <v>16222</v>
      </c>
      <c r="B8613" s="1">
        <v>45220</v>
      </c>
      <c r="C8613" t="s">
        <v>27</v>
      </c>
      <c r="D8613" t="s">
        <v>16223</v>
      </c>
      <c r="E8613" t="s">
        <v>78</v>
      </c>
      <c r="F8613" t="s">
        <v>79</v>
      </c>
      <c r="G8613" t="s">
        <v>21</v>
      </c>
      <c r="H8613" t="s">
        <v>40</v>
      </c>
      <c r="I8613" t="s">
        <v>3729</v>
      </c>
      <c r="J8613" t="s">
        <v>3730</v>
      </c>
      <c r="K8613" t="s">
        <v>34</v>
      </c>
      <c r="L8613" t="s">
        <v>2104</v>
      </c>
      <c r="M8613">
        <v>2.04</v>
      </c>
      <c r="N8613">
        <v>0.86599999999999999</v>
      </c>
      <c r="O8613">
        <v>16</v>
      </c>
      <c r="P8613">
        <v>0.05</v>
      </c>
    </row>
    <row r="8614" spans="1:16" x14ac:dyDescent="0.2">
      <c r="A8614" t="s">
        <v>16224</v>
      </c>
      <c r="B8614" s="1">
        <v>45106</v>
      </c>
      <c r="C8614" t="s">
        <v>17</v>
      </c>
      <c r="D8614" t="s">
        <v>16225</v>
      </c>
      <c r="E8614" t="s">
        <v>451</v>
      </c>
      <c r="F8614" t="s">
        <v>407</v>
      </c>
      <c r="G8614" t="s">
        <v>21</v>
      </c>
      <c r="H8614" t="s">
        <v>260</v>
      </c>
      <c r="I8614" t="s">
        <v>3487</v>
      </c>
      <c r="J8614" t="s">
        <v>3488</v>
      </c>
      <c r="K8614" t="s">
        <v>205</v>
      </c>
      <c r="L8614" t="s">
        <v>206</v>
      </c>
      <c r="M8614">
        <v>2.2400000000000002</v>
      </c>
      <c r="N8614">
        <v>0.94599999999999995</v>
      </c>
      <c r="O8614">
        <v>3</v>
      </c>
      <c r="P8614">
        <v>0.03</v>
      </c>
    </row>
    <row r="8615" spans="1:16" x14ac:dyDescent="0.2">
      <c r="A8615" t="s">
        <v>16226</v>
      </c>
      <c r="B8615" s="1">
        <v>45107</v>
      </c>
      <c r="C8615" t="s">
        <v>27</v>
      </c>
      <c r="D8615" t="s">
        <v>16227</v>
      </c>
      <c r="E8615" t="s">
        <v>336</v>
      </c>
      <c r="F8615" t="s">
        <v>337</v>
      </c>
      <c r="G8615" t="s">
        <v>88</v>
      </c>
      <c r="I8615" t="s">
        <v>3549</v>
      </c>
      <c r="J8615" t="s">
        <v>3550</v>
      </c>
      <c r="K8615" t="s">
        <v>82</v>
      </c>
      <c r="L8615" t="s">
        <v>333</v>
      </c>
      <c r="M8615">
        <v>129.24</v>
      </c>
      <c r="N8615">
        <v>51.746000000000002</v>
      </c>
      <c r="O8615">
        <v>18</v>
      </c>
      <c r="P8615">
        <v>0.08</v>
      </c>
    </row>
    <row r="8616" spans="1:16" x14ac:dyDescent="0.2">
      <c r="A8616" t="s">
        <v>16228</v>
      </c>
      <c r="B8616" s="1">
        <v>44994</v>
      </c>
      <c r="C8616" t="s">
        <v>17</v>
      </c>
      <c r="D8616" t="s">
        <v>16229</v>
      </c>
      <c r="E8616" t="s">
        <v>775</v>
      </c>
      <c r="F8616" t="s">
        <v>1017</v>
      </c>
      <c r="G8616" t="s">
        <v>21</v>
      </c>
      <c r="H8616" t="s">
        <v>49</v>
      </c>
      <c r="I8616" t="s">
        <v>4639</v>
      </c>
      <c r="J8616" t="s">
        <v>4640</v>
      </c>
      <c r="K8616" t="s">
        <v>34</v>
      </c>
      <c r="L8616" t="s">
        <v>417</v>
      </c>
      <c r="M8616">
        <v>3.04</v>
      </c>
      <c r="N8616">
        <v>0.88700000000000001</v>
      </c>
      <c r="O8616">
        <v>5</v>
      </c>
      <c r="P8616">
        <v>0.08</v>
      </c>
    </row>
    <row r="8617" spans="1:16" x14ac:dyDescent="0.2">
      <c r="A8617" t="s">
        <v>16230</v>
      </c>
      <c r="B8617" s="1">
        <v>45113</v>
      </c>
      <c r="C8617" t="s">
        <v>27</v>
      </c>
      <c r="D8617" t="s">
        <v>16231</v>
      </c>
      <c r="E8617" t="s">
        <v>140</v>
      </c>
      <c r="F8617" t="s">
        <v>141</v>
      </c>
      <c r="G8617" t="s">
        <v>21</v>
      </c>
      <c r="H8617" t="s">
        <v>71</v>
      </c>
      <c r="I8617" t="s">
        <v>5458</v>
      </c>
      <c r="J8617" t="s">
        <v>5459</v>
      </c>
      <c r="K8617" t="s">
        <v>2003</v>
      </c>
      <c r="L8617" t="s">
        <v>2161</v>
      </c>
      <c r="M8617">
        <v>1.24</v>
      </c>
      <c r="N8617">
        <v>0.34699999999999998</v>
      </c>
      <c r="O8617">
        <v>8</v>
      </c>
      <c r="P8617">
        <v>0.1</v>
      </c>
    </row>
    <row r="8618" spans="1:16" x14ac:dyDescent="0.2">
      <c r="A8618" t="s">
        <v>16232</v>
      </c>
      <c r="B8618" s="1">
        <v>44962</v>
      </c>
      <c r="C8618" t="s">
        <v>17</v>
      </c>
      <c r="D8618" t="s">
        <v>16233</v>
      </c>
      <c r="E8618" t="s">
        <v>62</v>
      </c>
      <c r="F8618" t="s">
        <v>63</v>
      </c>
      <c r="G8618" t="s">
        <v>64</v>
      </c>
      <c r="I8618" t="s">
        <v>6395</v>
      </c>
      <c r="J8618" t="s">
        <v>6396</v>
      </c>
      <c r="L8618" t="s">
        <v>658</v>
      </c>
      <c r="M8618">
        <v>4.24</v>
      </c>
      <c r="N8618">
        <v>1.746</v>
      </c>
      <c r="O8618">
        <v>6</v>
      </c>
      <c r="P8618">
        <v>7.0000000000000007E-2</v>
      </c>
    </row>
    <row r="8619" spans="1:16" x14ac:dyDescent="0.2">
      <c r="A8619" t="s">
        <v>16234</v>
      </c>
      <c r="B8619" s="1">
        <v>45029</v>
      </c>
      <c r="C8619" t="s">
        <v>27</v>
      </c>
      <c r="D8619" t="s">
        <v>16235</v>
      </c>
      <c r="E8619" t="s">
        <v>686</v>
      </c>
      <c r="F8619" t="s">
        <v>687</v>
      </c>
      <c r="G8619" t="s">
        <v>21</v>
      </c>
      <c r="I8619" t="s">
        <v>4240</v>
      </c>
      <c r="J8619" t="s">
        <v>4241</v>
      </c>
      <c r="K8619" t="s">
        <v>858</v>
      </c>
      <c r="L8619" t="s">
        <v>4242</v>
      </c>
      <c r="M8619">
        <v>5.24</v>
      </c>
      <c r="N8619">
        <v>1.5469999999999999</v>
      </c>
      <c r="O8619">
        <v>3</v>
      </c>
      <c r="P8619">
        <v>0.08</v>
      </c>
    </row>
    <row r="8620" spans="1:16" x14ac:dyDescent="0.2">
      <c r="A8620" t="s">
        <v>16236</v>
      </c>
      <c r="B8620" s="1">
        <v>45020</v>
      </c>
      <c r="C8620" t="s">
        <v>17</v>
      </c>
      <c r="D8620" t="s">
        <v>16237</v>
      </c>
      <c r="E8620" t="s">
        <v>459</v>
      </c>
      <c r="F8620" t="s">
        <v>460</v>
      </c>
      <c r="G8620" t="s">
        <v>21</v>
      </c>
      <c r="H8620" t="s">
        <v>31</v>
      </c>
      <c r="I8620" t="s">
        <v>5345</v>
      </c>
      <c r="J8620" t="s">
        <v>5346</v>
      </c>
      <c r="K8620" t="s">
        <v>793</v>
      </c>
      <c r="L8620" t="s">
        <v>5347</v>
      </c>
      <c r="M8620">
        <v>29.24</v>
      </c>
      <c r="N8620">
        <v>11.746</v>
      </c>
      <c r="O8620">
        <v>14</v>
      </c>
      <c r="P8620">
        <v>0.05</v>
      </c>
    </row>
    <row r="8621" spans="1:16" x14ac:dyDescent="0.2">
      <c r="A8621" t="s">
        <v>16238</v>
      </c>
      <c r="B8621" s="1">
        <v>45067</v>
      </c>
      <c r="C8621" t="s">
        <v>27</v>
      </c>
      <c r="D8621" t="s">
        <v>16239</v>
      </c>
      <c r="E8621" t="s">
        <v>177</v>
      </c>
      <c r="F8621" t="s">
        <v>178</v>
      </c>
      <c r="G8621" t="s">
        <v>21</v>
      </c>
      <c r="H8621" t="s">
        <v>260</v>
      </c>
      <c r="I8621" t="s">
        <v>4392</v>
      </c>
      <c r="J8621" t="s">
        <v>4393</v>
      </c>
      <c r="K8621" t="s">
        <v>398</v>
      </c>
      <c r="L8621" t="s">
        <v>399</v>
      </c>
      <c r="M8621">
        <v>1.24</v>
      </c>
      <c r="N8621">
        <v>0.34699999999999998</v>
      </c>
      <c r="O8621">
        <v>7</v>
      </c>
      <c r="P8621">
        <v>0.04</v>
      </c>
    </row>
    <row r="8622" spans="1:16" x14ac:dyDescent="0.2">
      <c r="A8622" t="s">
        <v>16240</v>
      </c>
      <c r="B8622" s="1">
        <v>45108</v>
      </c>
      <c r="C8622" t="s">
        <v>17</v>
      </c>
      <c r="D8622" t="s">
        <v>16241</v>
      </c>
      <c r="E8622" t="s">
        <v>775</v>
      </c>
      <c r="F8622" t="s">
        <v>776</v>
      </c>
      <c r="G8622" t="s">
        <v>21</v>
      </c>
      <c r="H8622" t="s">
        <v>31</v>
      </c>
      <c r="I8622" t="s">
        <v>5755</v>
      </c>
      <c r="J8622" t="s">
        <v>5756</v>
      </c>
      <c r="L8622" t="s">
        <v>5757</v>
      </c>
      <c r="M8622">
        <v>19.239999999999998</v>
      </c>
      <c r="N8622">
        <v>5.7469999999999999</v>
      </c>
      <c r="O8622">
        <v>14</v>
      </c>
      <c r="P8622">
        <v>7.0000000000000007E-2</v>
      </c>
    </row>
    <row r="8623" spans="1:16" x14ac:dyDescent="0.2">
      <c r="A8623" t="s">
        <v>16242</v>
      </c>
      <c r="B8623" s="1">
        <v>45062</v>
      </c>
      <c r="C8623" t="s">
        <v>27</v>
      </c>
      <c r="D8623" t="s">
        <v>16243</v>
      </c>
      <c r="E8623" t="s">
        <v>575</v>
      </c>
      <c r="F8623" t="s">
        <v>576</v>
      </c>
      <c r="G8623" t="s">
        <v>577</v>
      </c>
      <c r="I8623" t="s">
        <v>5471</v>
      </c>
      <c r="J8623" t="s">
        <v>5472</v>
      </c>
      <c r="K8623" t="s">
        <v>493</v>
      </c>
      <c r="L8623" t="s">
        <v>4676</v>
      </c>
      <c r="M8623">
        <v>7.24</v>
      </c>
      <c r="N8623">
        <v>2.9460000000000002</v>
      </c>
      <c r="O8623">
        <v>20</v>
      </c>
      <c r="P8623">
        <v>0.04</v>
      </c>
    </row>
    <row r="8624" spans="1:16" x14ac:dyDescent="0.2">
      <c r="A8624" t="s">
        <v>16244</v>
      </c>
      <c r="B8624" s="1">
        <v>45145</v>
      </c>
      <c r="C8624" t="s">
        <v>17</v>
      </c>
      <c r="D8624" t="s">
        <v>16245</v>
      </c>
      <c r="E8624" t="s">
        <v>375</v>
      </c>
      <c r="F8624" t="s">
        <v>635</v>
      </c>
      <c r="G8624" t="s">
        <v>88</v>
      </c>
      <c r="I8624" t="s">
        <v>3142</v>
      </c>
      <c r="J8624" t="s">
        <v>3143</v>
      </c>
      <c r="K8624" t="s">
        <v>3144</v>
      </c>
      <c r="L8624" t="s">
        <v>3145</v>
      </c>
      <c r="M8624">
        <v>4.74</v>
      </c>
      <c r="N8624">
        <v>1.397</v>
      </c>
      <c r="O8624">
        <v>16</v>
      </c>
      <c r="P8624">
        <v>0.03</v>
      </c>
    </row>
    <row r="8625" spans="1:16" x14ac:dyDescent="0.2">
      <c r="A8625" t="s">
        <v>16246</v>
      </c>
      <c r="B8625" s="1">
        <v>45023</v>
      </c>
      <c r="C8625" t="s">
        <v>27</v>
      </c>
      <c r="D8625" t="s">
        <v>16247</v>
      </c>
      <c r="E8625" t="s">
        <v>185</v>
      </c>
      <c r="F8625" t="s">
        <v>306</v>
      </c>
      <c r="G8625" t="s">
        <v>21</v>
      </c>
      <c r="H8625" t="s">
        <v>40</v>
      </c>
      <c r="I8625" t="s">
        <v>2990</v>
      </c>
      <c r="J8625" t="s">
        <v>2991</v>
      </c>
      <c r="K8625" t="s">
        <v>217</v>
      </c>
      <c r="L8625" t="s">
        <v>218</v>
      </c>
      <c r="M8625">
        <v>29.24</v>
      </c>
      <c r="N8625">
        <v>11.746</v>
      </c>
      <c r="O8625">
        <v>10</v>
      </c>
      <c r="P8625">
        <v>7.0000000000000007E-2</v>
      </c>
    </row>
    <row r="8626" spans="1:16" x14ac:dyDescent="0.2">
      <c r="A8626" t="s">
        <v>16248</v>
      </c>
      <c r="B8626" s="1">
        <v>45067</v>
      </c>
      <c r="C8626" t="s">
        <v>17</v>
      </c>
      <c r="D8626" t="s">
        <v>16249</v>
      </c>
      <c r="E8626" t="s">
        <v>329</v>
      </c>
      <c r="F8626" t="s">
        <v>330</v>
      </c>
      <c r="G8626" t="s">
        <v>88</v>
      </c>
      <c r="I8626" t="s">
        <v>5711</v>
      </c>
      <c r="J8626" t="s">
        <v>5712</v>
      </c>
      <c r="K8626" t="s">
        <v>136</v>
      </c>
      <c r="L8626" t="s">
        <v>5439</v>
      </c>
      <c r="M8626">
        <v>59.24</v>
      </c>
      <c r="N8626">
        <v>17.747</v>
      </c>
      <c r="O8626">
        <v>19</v>
      </c>
      <c r="P8626">
        <v>0.01</v>
      </c>
    </row>
    <row r="8627" spans="1:16" x14ac:dyDescent="0.2">
      <c r="A8627" t="s">
        <v>16250</v>
      </c>
      <c r="B8627" s="1">
        <v>44938</v>
      </c>
      <c r="C8627" t="s">
        <v>27</v>
      </c>
      <c r="D8627" t="s">
        <v>16251</v>
      </c>
      <c r="E8627" t="s">
        <v>232</v>
      </c>
      <c r="F8627" t="s">
        <v>535</v>
      </c>
      <c r="G8627" t="s">
        <v>21</v>
      </c>
      <c r="H8627" t="s">
        <v>71</v>
      </c>
      <c r="I8627" t="s">
        <v>3169</v>
      </c>
      <c r="J8627" t="s">
        <v>3170</v>
      </c>
      <c r="K8627" t="s">
        <v>1606</v>
      </c>
      <c r="L8627" t="s">
        <v>2606</v>
      </c>
      <c r="M8627">
        <v>1.24</v>
      </c>
      <c r="N8627">
        <v>0.54600000000000004</v>
      </c>
      <c r="O8627">
        <v>11</v>
      </c>
      <c r="P8627">
        <v>0.05</v>
      </c>
    </row>
    <row r="8628" spans="1:16" x14ac:dyDescent="0.2">
      <c r="A8628" t="s">
        <v>16252</v>
      </c>
      <c r="B8628" s="1">
        <v>45025</v>
      </c>
      <c r="C8628" t="s">
        <v>17</v>
      </c>
      <c r="D8628" t="s">
        <v>16253</v>
      </c>
      <c r="E8628" t="s">
        <v>905</v>
      </c>
      <c r="F8628" t="s">
        <v>906</v>
      </c>
      <c r="G8628" t="s">
        <v>21</v>
      </c>
      <c r="H8628" t="s">
        <v>179</v>
      </c>
      <c r="I8628" t="s">
        <v>13211</v>
      </c>
      <c r="J8628" t="s">
        <v>13212</v>
      </c>
      <c r="K8628" t="s">
        <v>284</v>
      </c>
      <c r="L8628" t="s">
        <v>2855</v>
      </c>
      <c r="M8628">
        <v>1.44</v>
      </c>
      <c r="N8628">
        <v>0.626</v>
      </c>
      <c r="O8628">
        <v>18</v>
      </c>
      <c r="P8628">
        <v>0.09</v>
      </c>
    </row>
    <row r="8629" spans="1:16" x14ac:dyDescent="0.2">
      <c r="A8629" t="s">
        <v>16254</v>
      </c>
      <c r="B8629" s="1">
        <v>44979</v>
      </c>
      <c r="C8629" t="s">
        <v>27</v>
      </c>
      <c r="D8629" t="s">
        <v>16255</v>
      </c>
      <c r="E8629" t="s">
        <v>1343</v>
      </c>
      <c r="F8629" t="s">
        <v>1344</v>
      </c>
      <c r="G8629" t="s">
        <v>21</v>
      </c>
      <c r="H8629" t="s">
        <v>164</v>
      </c>
      <c r="I8629" t="s">
        <v>3169</v>
      </c>
      <c r="J8629" t="s">
        <v>3170</v>
      </c>
      <c r="K8629" t="s">
        <v>1606</v>
      </c>
      <c r="L8629" t="s">
        <v>2606</v>
      </c>
      <c r="M8629">
        <v>1.24</v>
      </c>
      <c r="N8629">
        <v>0.54600000000000004</v>
      </c>
      <c r="O8629">
        <v>3</v>
      </c>
      <c r="P8629">
        <v>0.02</v>
      </c>
    </row>
    <row r="8630" spans="1:16" x14ac:dyDescent="0.2">
      <c r="A8630" t="s">
        <v>16256</v>
      </c>
      <c r="B8630" s="1">
        <v>45050</v>
      </c>
      <c r="C8630" t="s">
        <v>17</v>
      </c>
      <c r="D8630" t="s">
        <v>16257</v>
      </c>
      <c r="E8630" t="s">
        <v>322</v>
      </c>
      <c r="F8630" t="s">
        <v>323</v>
      </c>
      <c r="G8630" t="s">
        <v>21</v>
      </c>
      <c r="H8630" t="s">
        <v>49</v>
      </c>
      <c r="I8630" t="s">
        <v>5893</v>
      </c>
      <c r="J8630" t="s">
        <v>5894</v>
      </c>
      <c r="K8630" t="s">
        <v>858</v>
      </c>
      <c r="L8630" t="s">
        <v>859</v>
      </c>
      <c r="M8630">
        <v>19.239999999999998</v>
      </c>
      <c r="N8630">
        <v>7.7460000000000004</v>
      </c>
      <c r="O8630">
        <v>11</v>
      </c>
      <c r="P8630">
        <v>0.06</v>
      </c>
    </row>
    <row r="8631" spans="1:16" x14ac:dyDescent="0.2">
      <c r="A8631" t="s">
        <v>16258</v>
      </c>
      <c r="B8631" s="1">
        <v>45002</v>
      </c>
      <c r="C8631" t="s">
        <v>27</v>
      </c>
      <c r="D8631" t="s">
        <v>16259</v>
      </c>
      <c r="E8631" t="s">
        <v>214</v>
      </c>
      <c r="F8631" t="s">
        <v>110</v>
      </c>
      <c r="G8631" t="s">
        <v>21</v>
      </c>
      <c r="H8631" t="s">
        <v>40</v>
      </c>
      <c r="I8631" t="s">
        <v>3729</v>
      </c>
      <c r="J8631" t="s">
        <v>3730</v>
      </c>
      <c r="K8631" t="s">
        <v>34</v>
      </c>
      <c r="L8631" t="s">
        <v>2104</v>
      </c>
      <c r="M8631">
        <v>2.04</v>
      </c>
      <c r="N8631">
        <v>0.86599999999999999</v>
      </c>
      <c r="O8631">
        <v>6</v>
      </c>
      <c r="P8631">
        <v>0.1</v>
      </c>
    </row>
    <row r="8632" spans="1:16" x14ac:dyDescent="0.2">
      <c r="A8632" t="s">
        <v>16260</v>
      </c>
      <c r="B8632" s="1">
        <v>45284</v>
      </c>
      <c r="C8632" t="s">
        <v>17</v>
      </c>
      <c r="D8632" t="s">
        <v>16261</v>
      </c>
      <c r="E8632" t="s">
        <v>368</v>
      </c>
      <c r="F8632" t="s">
        <v>369</v>
      </c>
      <c r="G8632" t="s">
        <v>21</v>
      </c>
      <c r="H8632" t="s">
        <v>78</v>
      </c>
      <c r="I8632" t="s">
        <v>9986</v>
      </c>
      <c r="J8632" t="s">
        <v>9987</v>
      </c>
      <c r="K8632" t="s">
        <v>469</v>
      </c>
      <c r="L8632" t="s">
        <v>911</v>
      </c>
      <c r="M8632">
        <v>59.24</v>
      </c>
      <c r="N8632">
        <v>17.747</v>
      </c>
      <c r="O8632">
        <v>18</v>
      </c>
      <c r="P8632">
        <v>0</v>
      </c>
    </row>
    <row r="8633" spans="1:16" x14ac:dyDescent="0.2">
      <c r="A8633" t="s">
        <v>16262</v>
      </c>
      <c r="B8633" s="1">
        <v>45156</v>
      </c>
      <c r="C8633" t="s">
        <v>27</v>
      </c>
      <c r="D8633" t="s">
        <v>16263</v>
      </c>
      <c r="E8633" t="s">
        <v>421</v>
      </c>
      <c r="F8633" t="s">
        <v>422</v>
      </c>
      <c r="G8633" t="s">
        <v>21</v>
      </c>
      <c r="H8633" t="s">
        <v>78</v>
      </c>
      <c r="I8633" t="s">
        <v>5266</v>
      </c>
      <c r="J8633" t="s">
        <v>5267</v>
      </c>
      <c r="K8633" t="s">
        <v>513</v>
      </c>
      <c r="L8633" t="s">
        <v>4622</v>
      </c>
      <c r="M8633">
        <v>39.24</v>
      </c>
      <c r="N8633">
        <v>15.746</v>
      </c>
      <c r="O8633">
        <v>11</v>
      </c>
      <c r="P8633">
        <v>0.05</v>
      </c>
    </row>
    <row r="8634" spans="1:16" x14ac:dyDescent="0.2">
      <c r="A8634" t="s">
        <v>16264</v>
      </c>
      <c r="B8634" s="1">
        <v>45177</v>
      </c>
      <c r="C8634" t="s">
        <v>17</v>
      </c>
      <c r="D8634" t="s">
        <v>16265</v>
      </c>
      <c r="E8634" t="s">
        <v>54</v>
      </c>
      <c r="F8634" t="s">
        <v>55</v>
      </c>
      <c r="G8634" t="s">
        <v>21</v>
      </c>
      <c r="H8634" t="s">
        <v>164</v>
      </c>
      <c r="I8634" t="s">
        <v>3320</v>
      </c>
      <c r="J8634" t="s">
        <v>3321</v>
      </c>
      <c r="L8634" t="s">
        <v>3322</v>
      </c>
      <c r="M8634">
        <v>14.24</v>
      </c>
      <c r="N8634">
        <v>5.7460000000000004</v>
      </c>
      <c r="O8634">
        <v>18</v>
      </c>
      <c r="P8634">
        <v>7.0000000000000007E-2</v>
      </c>
    </row>
    <row r="8635" spans="1:16" x14ac:dyDescent="0.2">
      <c r="A8635" t="s">
        <v>16266</v>
      </c>
      <c r="B8635" s="1">
        <v>45184</v>
      </c>
      <c r="C8635" t="s">
        <v>27</v>
      </c>
      <c r="D8635" t="s">
        <v>16267</v>
      </c>
      <c r="E8635" t="s">
        <v>232</v>
      </c>
      <c r="F8635" t="s">
        <v>535</v>
      </c>
      <c r="G8635" t="s">
        <v>21</v>
      </c>
      <c r="H8635" t="s">
        <v>78</v>
      </c>
      <c r="I8635" t="s">
        <v>4485</v>
      </c>
      <c r="J8635" t="s">
        <v>4486</v>
      </c>
      <c r="K8635" t="s">
        <v>858</v>
      </c>
      <c r="L8635" t="s">
        <v>3154</v>
      </c>
      <c r="M8635">
        <v>9.24</v>
      </c>
      <c r="N8635">
        <v>3.746</v>
      </c>
      <c r="O8635">
        <v>12</v>
      </c>
      <c r="P8635">
        <v>0.03</v>
      </c>
    </row>
    <row r="8636" spans="1:16" x14ac:dyDescent="0.2">
      <c r="A8636" t="s">
        <v>16268</v>
      </c>
      <c r="B8636" s="1">
        <v>45013</v>
      </c>
      <c r="C8636" t="s">
        <v>17</v>
      </c>
      <c r="D8636" t="s">
        <v>16269</v>
      </c>
      <c r="E8636" t="s">
        <v>177</v>
      </c>
      <c r="F8636" t="s">
        <v>360</v>
      </c>
      <c r="G8636" t="s">
        <v>21</v>
      </c>
      <c r="H8636" t="s">
        <v>164</v>
      </c>
      <c r="I8636" t="s">
        <v>13211</v>
      </c>
      <c r="J8636" t="s">
        <v>13212</v>
      </c>
      <c r="K8636" t="s">
        <v>284</v>
      </c>
      <c r="L8636" t="s">
        <v>2855</v>
      </c>
      <c r="M8636">
        <v>1.44</v>
      </c>
      <c r="N8636">
        <v>0.626</v>
      </c>
      <c r="O8636">
        <v>9</v>
      </c>
    </row>
    <row r="8637" spans="1:16" x14ac:dyDescent="0.2">
      <c r="A8637" t="s">
        <v>16270</v>
      </c>
      <c r="B8637" s="1">
        <v>45045</v>
      </c>
      <c r="C8637" t="s">
        <v>27</v>
      </c>
      <c r="D8637" t="s">
        <v>16271</v>
      </c>
      <c r="E8637" t="s">
        <v>546</v>
      </c>
      <c r="F8637" t="s">
        <v>547</v>
      </c>
      <c r="G8637" t="s">
        <v>21</v>
      </c>
      <c r="H8637" t="s">
        <v>49</v>
      </c>
      <c r="I8637" t="s">
        <v>3184</v>
      </c>
      <c r="J8637" t="s">
        <v>3185</v>
      </c>
      <c r="K8637" t="s">
        <v>217</v>
      </c>
      <c r="L8637" t="s">
        <v>3186</v>
      </c>
      <c r="M8637">
        <v>28.24</v>
      </c>
      <c r="N8637">
        <v>11.346</v>
      </c>
      <c r="O8637">
        <v>4</v>
      </c>
      <c r="P8637">
        <v>0.1</v>
      </c>
    </row>
    <row r="8638" spans="1:16" x14ac:dyDescent="0.2">
      <c r="A8638" t="s">
        <v>16272</v>
      </c>
      <c r="B8638" s="1">
        <v>45020</v>
      </c>
      <c r="C8638" t="s">
        <v>17</v>
      </c>
      <c r="D8638" t="s">
        <v>16273</v>
      </c>
      <c r="E8638" t="s">
        <v>813</v>
      </c>
      <c r="F8638" t="s">
        <v>814</v>
      </c>
      <c r="G8638" t="s">
        <v>64</v>
      </c>
      <c r="I8638" t="s">
        <v>6373</v>
      </c>
      <c r="J8638" t="s">
        <v>6374</v>
      </c>
      <c r="K8638" t="s">
        <v>82</v>
      </c>
      <c r="L8638" t="s">
        <v>449</v>
      </c>
      <c r="M8638">
        <v>24.24</v>
      </c>
      <c r="N8638">
        <v>9.7460000000000004</v>
      </c>
      <c r="O8638">
        <v>2</v>
      </c>
      <c r="P8638">
        <v>7.0000000000000007E-2</v>
      </c>
    </row>
    <row r="8639" spans="1:16" x14ac:dyDescent="0.2">
      <c r="A8639" t="s">
        <v>16274</v>
      </c>
      <c r="B8639" s="1">
        <v>45186</v>
      </c>
      <c r="C8639" t="s">
        <v>27</v>
      </c>
      <c r="D8639" t="s">
        <v>16275</v>
      </c>
      <c r="E8639" t="s">
        <v>848</v>
      </c>
      <c r="F8639" t="s">
        <v>849</v>
      </c>
      <c r="G8639" t="s">
        <v>21</v>
      </c>
      <c r="H8639" t="s">
        <v>49</v>
      </c>
      <c r="I8639" t="s">
        <v>4094</v>
      </c>
      <c r="J8639" t="s">
        <v>4095</v>
      </c>
      <c r="K8639" t="s">
        <v>652</v>
      </c>
      <c r="L8639" t="s">
        <v>4096</v>
      </c>
      <c r="M8639">
        <v>2.2400000000000002</v>
      </c>
      <c r="N8639">
        <v>0.64700000000000002</v>
      </c>
      <c r="O8639">
        <v>12</v>
      </c>
      <c r="P8639">
        <v>0.05</v>
      </c>
    </row>
    <row r="8640" spans="1:16" x14ac:dyDescent="0.2">
      <c r="A8640" t="s">
        <v>16276</v>
      </c>
      <c r="B8640" s="1">
        <v>44994</v>
      </c>
      <c r="C8640" t="s">
        <v>17</v>
      </c>
      <c r="D8640" t="s">
        <v>16277</v>
      </c>
      <c r="E8640" t="s">
        <v>253</v>
      </c>
      <c r="F8640" t="s">
        <v>254</v>
      </c>
      <c r="G8640" t="s">
        <v>21</v>
      </c>
      <c r="H8640" t="s">
        <v>179</v>
      </c>
      <c r="I8640" t="s">
        <v>4314</v>
      </c>
      <c r="J8640" t="s">
        <v>4315</v>
      </c>
      <c r="K8640" t="s">
        <v>58</v>
      </c>
      <c r="L8640" t="s">
        <v>4316</v>
      </c>
      <c r="M8640">
        <v>0.14000000000000001</v>
      </c>
      <c r="N8640">
        <v>0.106</v>
      </c>
      <c r="O8640">
        <v>14</v>
      </c>
      <c r="P8640">
        <v>7.0000000000000007E-2</v>
      </c>
    </row>
    <row r="8641" spans="1:16" x14ac:dyDescent="0.2">
      <c r="A8641" t="s">
        <v>16278</v>
      </c>
      <c r="B8641" s="1">
        <v>45204</v>
      </c>
      <c r="C8641" t="s">
        <v>27</v>
      </c>
      <c r="D8641" t="s">
        <v>16279</v>
      </c>
      <c r="E8641" t="s">
        <v>704</v>
      </c>
      <c r="F8641" t="s">
        <v>705</v>
      </c>
      <c r="G8641" t="s">
        <v>21</v>
      </c>
      <c r="H8641" t="s">
        <v>71</v>
      </c>
      <c r="I8641" t="s">
        <v>3931</v>
      </c>
      <c r="J8641" t="s">
        <v>3932</v>
      </c>
      <c r="K8641" t="s">
        <v>793</v>
      </c>
      <c r="L8641" t="s">
        <v>2213</v>
      </c>
      <c r="M8641">
        <v>24.24</v>
      </c>
      <c r="N8641">
        <v>9.7460000000000004</v>
      </c>
      <c r="O8641">
        <v>10</v>
      </c>
      <c r="P8641">
        <v>0.04</v>
      </c>
    </row>
    <row r="8642" spans="1:16" x14ac:dyDescent="0.2">
      <c r="A8642" t="s">
        <v>16280</v>
      </c>
      <c r="B8642" s="1">
        <v>44986</v>
      </c>
      <c r="C8642" t="s">
        <v>17</v>
      </c>
      <c r="D8642" t="s">
        <v>16281</v>
      </c>
      <c r="E8642" t="s">
        <v>352</v>
      </c>
      <c r="F8642" t="s">
        <v>353</v>
      </c>
      <c r="G8642" t="s">
        <v>88</v>
      </c>
      <c r="I8642" t="s">
        <v>5431</v>
      </c>
      <c r="J8642" t="s">
        <v>5432</v>
      </c>
      <c r="K8642" t="s">
        <v>5433</v>
      </c>
      <c r="L8642" t="s">
        <v>5434</v>
      </c>
      <c r="M8642">
        <v>129.24</v>
      </c>
      <c r="N8642">
        <v>51.746000000000002</v>
      </c>
      <c r="O8642">
        <v>12</v>
      </c>
      <c r="P8642">
        <v>0.01</v>
      </c>
    </row>
    <row r="8643" spans="1:16" x14ac:dyDescent="0.2">
      <c r="A8643" t="s">
        <v>16282</v>
      </c>
      <c r="B8643" s="1">
        <v>45133</v>
      </c>
      <c r="C8643" t="s">
        <v>27</v>
      </c>
      <c r="D8643" t="s">
        <v>16283</v>
      </c>
      <c r="E8643" t="s">
        <v>1123</v>
      </c>
      <c r="F8643" t="s">
        <v>1124</v>
      </c>
      <c r="G8643" t="s">
        <v>88</v>
      </c>
      <c r="I8643" t="s">
        <v>3704</v>
      </c>
      <c r="J8643" t="s">
        <v>3705</v>
      </c>
      <c r="K8643" t="s">
        <v>24</v>
      </c>
      <c r="L8643" t="s">
        <v>326</v>
      </c>
      <c r="M8643">
        <v>4.24</v>
      </c>
      <c r="N8643">
        <v>1.746</v>
      </c>
      <c r="O8643">
        <v>5</v>
      </c>
    </row>
    <row r="8644" spans="1:16" x14ac:dyDescent="0.2">
      <c r="A8644" t="s">
        <v>16284</v>
      </c>
      <c r="B8644" s="1">
        <v>45104</v>
      </c>
      <c r="C8644" t="s">
        <v>17</v>
      </c>
      <c r="D8644" t="s">
        <v>16285</v>
      </c>
      <c r="E8644" t="s">
        <v>78</v>
      </c>
      <c r="F8644" t="s">
        <v>247</v>
      </c>
      <c r="G8644" t="s">
        <v>21</v>
      </c>
      <c r="H8644" t="s">
        <v>260</v>
      </c>
      <c r="I8644" t="s">
        <v>6556</v>
      </c>
      <c r="J8644" t="s">
        <v>6557</v>
      </c>
      <c r="K8644" t="s">
        <v>5903</v>
      </c>
      <c r="L8644" t="s">
        <v>5904</v>
      </c>
      <c r="M8644">
        <v>4.74</v>
      </c>
      <c r="N8644">
        <v>1.946</v>
      </c>
      <c r="O8644">
        <v>10</v>
      </c>
    </row>
    <row r="8645" spans="1:16" x14ac:dyDescent="0.2">
      <c r="A8645" t="s">
        <v>16286</v>
      </c>
      <c r="B8645" s="1">
        <v>45248</v>
      </c>
      <c r="C8645" t="s">
        <v>27</v>
      </c>
      <c r="D8645" t="s">
        <v>16287</v>
      </c>
      <c r="E8645" t="s">
        <v>342</v>
      </c>
      <c r="F8645" t="s">
        <v>343</v>
      </c>
      <c r="G8645" t="s">
        <v>21</v>
      </c>
      <c r="I8645" t="s">
        <v>3299</v>
      </c>
      <c r="J8645" t="s">
        <v>3300</v>
      </c>
      <c r="K8645" t="s">
        <v>1606</v>
      </c>
      <c r="L8645" t="s">
        <v>3301</v>
      </c>
      <c r="M8645">
        <v>3.24</v>
      </c>
      <c r="N8645">
        <v>0.94699999999999995</v>
      </c>
      <c r="O8645">
        <v>13</v>
      </c>
      <c r="P8645">
        <v>0.02</v>
      </c>
    </row>
    <row r="8646" spans="1:16" x14ac:dyDescent="0.2">
      <c r="A8646" t="s">
        <v>16288</v>
      </c>
      <c r="B8646" s="1">
        <v>45267</v>
      </c>
      <c r="C8646" t="s">
        <v>17</v>
      </c>
      <c r="D8646" t="s">
        <v>16289</v>
      </c>
      <c r="E8646" t="s">
        <v>686</v>
      </c>
      <c r="F8646" t="s">
        <v>687</v>
      </c>
      <c r="G8646" t="s">
        <v>21</v>
      </c>
      <c r="H8646" t="s">
        <v>71</v>
      </c>
      <c r="I8646" t="s">
        <v>2959</v>
      </c>
      <c r="J8646" t="s">
        <v>2960</v>
      </c>
      <c r="K8646" t="s">
        <v>273</v>
      </c>
      <c r="L8646" t="s">
        <v>2961</v>
      </c>
      <c r="M8646">
        <v>29.24</v>
      </c>
      <c r="N8646">
        <v>11.746</v>
      </c>
      <c r="O8646">
        <v>6</v>
      </c>
      <c r="P8646">
        <v>0.01</v>
      </c>
    </row>
    <row r="8647" spans="1:16" x14ac:dyDescent="0.2">
      <c r="A8647" t="s">
        <v>16290</v>
      </c>
      <c r="B8647" s="1">
        <v>45211</v>
      </c>
      <c r="C8647" t="s">
        <v>27</v>
      </c>
      <c r="D8647" t="s">
        <v>16291</v>
      </c>
      <c r="E8647" t="s">
        <v>19</v>
      </c>
      <c r="F8647" t="s">
        <v>382</v>
      </c>
      <c r="G8647" t="s">
        <v>21</v>
      </c>
      <c r="H8647" t="s">
        <v>78</v>
      </c>
      <c r="I8647" t="s">
        <v>4181</v>
      </c>
      <c r="J8647" t="s">
        <v>4182</v>
      </c>
      <c r="K8647" t="s">
        <v>24</v>
      </c>
      <c r="L8647" t="s">
        <v>144</v>
      </c>
      <c r="M8647">
        <v>3.44</v>
      </c>
      <c r="N8647">
        <v>1.4259999999999999</v>
      </c>
      <c r="O8647">
        <v>15</v>
      </c>
      <c r="P8647">
        <v>0.06</v>
      </c>
    </row>
    <row r="8648" spans="1:16" x14ac:dyDescent="0.2">
      <c r="A8648" t="s">
        <v>16292</v>
      </c>
      <c r="B8648" s="1">
        <v>45198</v>
      </c>
      <c r="C8648" t="s">
        <v>17</v>
      </c>
      <c r="D8648" t="s">
        <v>16293</v>
      </c>
      <c r="E8648" t="s">
        <v>489</v>
      </c>
      <c r="F8648" t="s">
        <v>490</v>
      </c>
      <c r="G8648" t="s">
        <v>21</v>
      </c>
      <c r="H8648" t="s">
        <v>49</v>
      </c>
      <c r="I8648" t="s">
        <v>5052</v>
      </c>
      <c r="J8648" t="s">
        <v>5053</v>
      </c>
      <c r="K8648" t="s">
        <v>1606</v>
      </c>
      <c r="L8648" t="s">
        <v>3301</v>
      </c>
      <c r="M8648">
        <v>3.24</v>
      </c>
      <c r="N8648">
        <v>1.3460000000000001</v>
      </c>
      <c r="O8648">
        <v>20</v>
      </c>
      <c r="P8648">
        <v>0.03</v>
      </c>
    </row>
    <row r="8649" spans="1:16" x14ac:dyDescent="0.2">
      <c r="A8649" t="s">
        <v>16294</v>
      </c>
      <c r="B8649" s="1">
        <v>45196</v>
      </c>
      <c r="C8649" t="s">
        <v>27</v>
      </c>
      <c r="D8649" t="s">
        <v>16295</v>
      </c>
      <c r="E8649" t="s">
        <v>1343</v>
      </c>
      <c r="F8649" t="s">
        <v>1344</v>
      </c>
      <c r="G8649" t="s">
        <v>21</v>
      </c>
      <c r="H8649" t="s">
        <v>31</v>
      </c>
      <c r="I8649" t="s">
        <v>5815</v>
      </c>
      <c r="J8649" t="s">
        <v>5816</v>
      </c>
      <c r="K8649" t="s">
        <v>4815</v>
      </c>
      <c r="L8649" t="s">
        <v>4816</v>
      </c>
      <c r="M8649">
        <v>89.24</v>
      </c>
      <c r="N8649">
        <v>35.746000000000002</v>
      </c>
      <c r="O8649">
        <v>17</v>
      </c>
      <c r="P8649">
        <v>0.06</v>
      </c>
    </row>
    <row r="8650" spans="1:16" x14ac:dyDescent="0.2">
      <c r="A8650" t="s">
        <v>16296</v>
      </c>
      <c r="B8650" s="1">
        <v>45177</v>
      </c>
      <c r="C8650" t="s">
        <v>17</v>
      </c>
      <c r="D8650" t="s">
        <v>16297</v>
      </c>
      <c r="E8650" t="s">
        <v>496</v>
      </c>
      <c r="F8650" t="s">
        <v>497</v>
      </c>
      <c r="G8650" t="s">
        <v>21</v>
      </c>
      <c r="I8650" t="s">
        <v>4264</v>
      </c>
      <c r="J8650" t="s">
        <v>4265</v>
      </c>
      <c r="K8650" t="s">
        <v>82</v>
      </c>
      <c r="L8650" t="s">
        <v>2065</v>
      </c>
      <c r="M8650">
        <v>29.24</v>
      </c>
      <c r="N8650">
        <v>11.746</v>
      </c>
      <c r="O8650">
        <v>18</v>
      </c>
      <c r="P8650">
        <v>0.05</v>
      </c>
    </row>
    <row r="8651" spans="1:16" x14ac:dyDescent="0.2">
      <c r="A8651" t="s">
        <v>16298</v>
      </c>
      <c r="B8651" s="1">
        <v>45066</v>
      </c>
      <c r="C8651" t="s">
        <v>27</v>
      </c>
      <c r="D8651" t="s">
        <v>16299</v>
      </c>
      <c r="E8651" t="s">
        <v>375</v>
      </c>
      <c r="F8651" t="s">
        <v>635</v>
      </c>
      <c r="G8651" t="s">
        <v>88</v>
      </c>
      <c r="I8651" t="s">
        <v>3475</v>
      </c>
      <c r="J8651" t="s">
        <v>3476</v>
      </c>
      <c r="K8651" t="s">
        <v>217</v>
      </c>
      <c r="L8651" t="s">
        <v>218</v>
      </c>
      <c r="M8651">
        <v>49.24</v>
      </c>
      <c r="N8651">
        <v>14.747</v>
      </c>
      <c r="O8651">
        <v>2</v>
      </c>
      <c r="P8651">
        <v>7.0000000000000007E-2</v>
      </c>
    </row>
    <row r="8652" spans="1:16" x14ac:dyDescent="0.2">
      <c r="A8652" t="s">
        <v>16300</v>
      </c>
      <c r="B8652" s="1">
        <v>45041</v>
      </c>
      <c r="C8652" t="s">
        <v>17</v>
      </c>
      <c r="D8652" t="s">
        <v>16301</v>
      </c>
      <c r="E8652" t="s">
        <v>171</v>
      </c>
      <c r="F8652" t="s">
        <v>172</v>
      </c>
      <c r="G8652" t="s">
        <v>21</v>
      </c>
      <c r="H8652" t="s">
        <v>40</v>
      </c>
      <c r="I8652" t="s">
        <v>3947</v>
      </c>
      <c r="J8652" t="s">
        <v>3948</v>
      </c>
      <c r="K8652" t="s">
        <v>391</v>
      </c>
      <c r="L8652" t="s">
        <v>1388</v>
      </c>
      <c r="M8652">
        <v>29.24</v>
      </c>
      <c r="N8652">
        <v>11.746</v>
      </c>
      <c r="O8652">
        <v>18</v>
      </c>
    </row>
    <row r="8653" spans="1:16" x14ac:dyDescent="0.2">
      <c r="A8653" t="s">
        <v>16302</v>
      </c>
      <c r="B8653" s="1">
        <v>45120</v>
      </c>
      <c r="C8653" t="s">
        <v>27</v>
      </c>
      <c r="D8653" t="s">
        <v>16303</v>
      </c>
      <c r="E8653" t="s">
        <v>489</v>
      </c>
      <c r="F8653" t="s">
        <v>958</v>
      </c>
      <c r="G8653" t="s">
        <v>21</v>
      </c>
      <c r="H8653" t="s">
        <v>31</v>
      </c>
      <c r="I8653" t="s">
        <v>3070</v>
      </c>
      <c r="J8653" t="s">
        <v>3071</v>
      </c>
      <c r="K8653" t="s">
        <v>827</v>
      </c>
      <c r="L8653" t="s">
        <v>3072</v>
      </c>
      <c r="M8653">
        <v>14.24</v>
      </c>
      <c r="N8653">
        <v>5.7460000000000004</v>
      </c>
      <c r="O8653">
        <v>18</v>
      </c>
      <c r="P8653">
        <v>7.0000000000000007E-2</v>
      </c>
    </row>
    <row r="8654" spans="1:16" x14ac:dyDescent="0.2">
      <c r="A8654" t="s">
        <v>16304</v>
      </c>
      <c r="B8654" s="1">
        <v>45084</v>
      </c>
      <c r="C8654" t="s">
        <v>17</v>
      </c>
      <c r="D8654" t="s">
        <v>16305</v>
      </c>
      <c r="E8654" t="s">
        <v>47</v>
      </c>
      <c r="F8654" t="s">
        <v>48</v>
      </c>
      <c r="G8654" t="s">
        <v>21</v>
      </c>
      <c r="H8654" t="s">
        <v>179</v>
      </c>
      <c r="I8654" t="s">
        <v>5184</v>
      </c>
      <c r="J8654" t="s">
        <v>5185</v>
      </c>
      <c r="K8654" t="s">
        <v>1013</v>
      </c>
      <c r="L8654" t="s">
        <v>5186</v>
      </c>
      <c r="M8654">
        <v>5.24</v>
      </c>
      <c r="N8654">
        <v>2.1459999999999999</v>
      </c>
      <c r="O8654">
        <v>20</v>
      </c>
      <c r="P8654">
        <v>0.08</v>
      </c>
    </row>
    <row r="8655" spans="1:16" x14ac:dyDescent="0.2">
      <c r="A8655" t="s">
        <v>16306</v>
      </c>
      <c r="B8655" s="1">
        <v>45200</v>
      </c>
      <c r="C8655" t="s">
        <v>27</v>
      </c>
      <c r="D8655" t="s">
        <v>16307</v>
      </c>
      <c r="E8655" t="s">
        <v>239</v>
      </c>
      <c r="F8655" t="s">
        <v>240</v>
      </c>
      <c r="G8655" t="s">
        <v>88</v>
      </c>
      <c r="I8655" t="s">
        <v>4144</v>
      </c>
      <c r="J8655" t="s">
        <v>4145</v>
      </c>
      <c r="K8655" t="s">
        <v>284</v>
      </c>
      <c r="L8655" t="s">
        <v>2277</v>
      </c>
      <c r="M8655">
        <v>7.24</v>
      </c>
      <c r="N8655">
        <v>2.1469999999999998</v>
      </c>
      <c r="O8655">
        <v>2</v>
      </c>
      <c r="P8655">
        <v>0.05</v>
      </c>
    </row>
    <row r="8656" spans="1:16" x14ac:dyDescent="0.2">
      <c r="A8656" t="s">
        <v>16308</v>
      </c>
      <c r="B8656" s="1">
        <v>44983</v>
      </c>
      <c r="C8656" t="s">
        <v>17</v>
      </c>
      <c r="D8656" t="s">
        <v>16309</v>
      </c>
      <c r="E8656" t="s">
        <v>421</v>
      </c>
      <c r="F8656" t="s">
        <v>422</v>
      </c>
      <c r="G8656" t="s">
        <v>21</v>
      </c>
      <c r="H8656" t="s">
        <v>164</v>
      </c>
      <c r="I8656" t="s">
        <v>13211</v>
      </c>
      <c r="J8656" t="s">
        <v>13212</v>
      </c>
      <c r="K8656" t="s">
        <v>284</v>
      </c>
      <c r="L8656" t="s">
        <v>2855</v>
      </c>
      <c r="M8656">
        <v>1.44</v>
      </c>
      <c r="N8656">
        <v>0.626</v>
      </c>
      <c r="O8656">
        <v>7</v>
      </c>
      <c r="P8656">
        <v>0.03</v>
      </c>
    </row>
    <row r="8657" spans="1:16" x14ac:dyDescent="0.2">
      <c r="A8657" t="s">
        <v>16310</v>
      </c>
      <c r="B8657" s="1">
        <v>45237</v>
      </c>
      <c r="C8657" t="s">
        <v>27</v>
      </c>
      <c r="D8657" t="s">
        <v>16311</v>
      </c>
      <c r="E8657" t="s">
        <v>294</v>
      </c>
      <c r="F8657" t="s">
        <v>295</v>
      </c>
      <c r="G8657" t="s">
        <v>21</v>
      </c>
      <c r="I8657" t="s">
        <v>4800</v>
      </c>
      <c r="J8657" t="s">
        <v>4801</v>
      </c>
      <c r="K8657" t="s">
        <v>827</v>
      </c>
      <c r="L8657" t="s">
        <v>1484</v>
      </c>
      <c r="M8657">
        <v>24.24</v>
      </c>
      <c r="N8657">
        <v>7.2469999999999999</v>
      </c>
      <c r="O8657">
        <v>15</v>
      </c>
      <c r="P8657">
        <v>0</v>
      </c>
    </row>
    <row r="8658" spans="1:16" x14ac:dyDescent="0.2">
      <c r="A8658" t="s">
        <v>16312</v>
      </c>
      <c r="B8658" s="1">
        <v>45024</v>
      </c>
      <c r="C8658" t="s">
        <v>17</v>
      </c>
      <c r="D8658" t="s">
        <v>16313</v>
      </c>
      <c r="E8658" t="s">
        <v>375</v>
      </c>
      <c r="F8658" t="s">
        <v>635</v>
      </c>
      <c r="G8658" t="s">
        <v>88</v>
      </c>
      <c r="I8658" t="s">
        <v>6499</v>
      </c>
      <c r="J8658" t="s">
        <v>6500</v>
      </c>
      <c r="K8658" t="s">
        <v>631</v>
      </c>
      <c r="L8658" t="s">
        <v>632</v>
      </c>
      <c r="M8658">
        <v>4.24</v>
      </c>
      <c r="N8658">
        <v>1.746</v>
      </c>
      <c r="O8658">
        <v>11</v>
      </c>
      <c r="P8658">
        <v>0.01</v>
      </c>
    </row>
    <row r="8659" spans="1:16" x14ac:dyDescent="0.2">
      <c r="A8659" t="s">
        <v>16314</v>
      </c>
      <c r="B8659" s="1">
        <v>45137</v>
      </c>
      <c r="C8659" t="s">
        <v>27</v>
      </c>
      <c r="D8659" t="s">
        <v>16315</v>
      </c>
      <c r="E8659" t="s">
        <v>78</v>
      </c>
      <c r="F8659" t="s">
        <v>388</v>
      </c>
      <c r="H8659" t="s">
        <v>202</v>
      </c>
      <c r="I8659" t="s">
        <v>3759</v>
      </c>
      <c r="J8659" t="s">
        <v>3760</v>
      </c>
      <c r="K8659" t="s">
        <v>24</v>
      </c>
      <c r="L8659" t="s">
        <v>1020</v>
      </c>
      <c r="M8659">
        <v>2.2400000000000002</v>
      </c>
      <c r="N8659">
        <v>0.94599999999999995</v>
      </c>
      <c r="O8659">
        <v>16</v>
      </c>
      <c r="P8659">
        <v>0.04</v>
      </c>
    </row>
    <row r="8660" spans="1:16" x14ac:dyDescent="0.2">
      <c r="A8660" t="s">
        <v>16316</v>
      </c>
      <c r="B8660" s="1">
        <v>45236</v>
      </c>
      <c r="C8660" t="s">
        <v>17</v>
      </c>
      <c r="D8660" t="s">
        <v>16317</v>
      </c>
      <c r="E8660" t="s">
        <v>375</v>
      </c>
      <c r="F8660" t="s">
        <v>635</v>
      </c>
      <c r="G8660" t="s">
        <v>88</v>
      </c>
      <c r="I8660" t="s">
        <v>3407</v>
      </c>
      <c r="J8660" t="s">
        <v>3408</v>
      </c>
      <c r="K8660" t="s">
        <v>24</v>
      </c>
      <c r="L8660" t="s">
        <v>1068</v>
      </c>
      <c r="M8660">
        <v>2.54</v>
      </c>
      <c r="N8660">
        <v>1.0660000000000001</v>
      </c>
      <c r="O8660">
        <v>2</v>
      </c>
      <c r="P8660">
        <v>0.02</v>
      </c>
    </row>
    <row r="8661" spans="1:16" x14ac:dyDescent="0.2">
      <c r="A8661" t="s">
        <v>16318</v>
      </c>
      <c r="B8661" s="1">
        <v>44927</v>
      </c>
      <c r="C8661" t="s">
        <v>27</v>
      </c>
      <c r="D8661" t="s">
        <v>16319</v>
      </c>
      <c r="E8661" t="s">
        <v>214</v>
      </c>
      <c r="F8661" t="s">
        <v>110</v>
      </c>
      <c r="G8661" t="s">
        <v>21</v>
      </c>
      <c r="H8661" t="s">
        <v>78</v>
      </c>
      <c r="I8661" t="s">
        <v>6663</v>
      </c>
      <c r="J8661" t="s">
        <v>6664</v>
      </c>
      <c r="K8661" t="s">
        <v>2121</v>
      </c>
      <c r="L8661" t="s">
        <v>6082</v>
      </c>
      <c r="M8661">
        <v>39.24</v>
      </c>
      <c r="N8661">
        <v>11.747</v>
      </c>
      <c r="O8661">
        <v>18</v>
      </c>
      <c r="P8661">
        <v>7.0000000000000007E-2</v>
      </c>
    </row>
    <row r="8662" spans="1:16" x14ac:dyDescent="0.2">
      <c r="A8662" t="s">
        <v>16320</v>
      </c>
      <c r="B8662" s="1">
        <v>45171</v>
      </c>
      <c r="C8662" t="s">
        <v>17</v>
      </c>
      <c r="D8662" t="s">
        <v>16321</v>
      </c>
      <c r="E8662" t="s">
        <v>162</v>
      </c>
      <c r="F8662" t="s">
        <v>163</v>
      </c>
      <c r="G8662" t="s">
        <v>21</v>
      </c>
      <c r="H8662" t="s">
        <v>49</v>
      </c>
      <c r="I8662" t="s">
        <v>5271</v>
      </c>
      <c r="J8662" t="s">
        <v>5272</v>
      </c>
      <c r="K8662" t="s">
        <v>739</v>
      </c>
      <c r="L8662" t="s">
        <v>2364</v>
      </c>
      <c r="M8662">
        <v>44.24</v>
      </c>
      <c r="N8662">
        <v>13.247</v>
      </c>
      <c r="O8662">
        <v>14</v>
      </c>
      <c r="P8662">
        <v>0.08</v>
      </c>
    </row>
    <row r="8663" spans="1:16" x14ac:dyDescent="0.2">
      <c r="A8663" t="s">
        <v>16322</v>
      </c>
      <c r="B8663" s="1">
        <v>45187</v>
      </c>
      <c r="C8663" t="s">
        <v>27</v>
      </c>
      <c r="D8663" t="s">
        <v>16323</v>
      </c>
      <c r="E8663" t="s">
        <v>62</v>
      </c>
      <c r="F8663" t="s">
        <v>63</v>
      </c>
      <c r="G8663" t="s">
        <v>64</v>
      </c>
      <c r="I8663" t="s">
        <v>3750</v>
      </c>
      <c r="J8663" t="s">
        <v>3751</v>
      </c>
      <c r="K8663" t="s">
        <v>205</v>
      </c>
      <c r="L8663" t="s">
        <v>206</v>
      </c>
      <c r="M8663">
        <v>4.04</v>
      </c>
      <c r="N8663">
        <v>1.6659999999999999</v>
      </c>
      <c r="O8663">
        <v>14</v>
      </c>
      <c r="P8663">
        <v>0.04</v>
      </c>
    </row>
    <row r="8664" spans="1:16" x14ac:dyDescent="0.2">
      <c r="A8664" t="s">
        <v>16324</v>
      </c>
      <c r="B8664" s="1">
        <v>45249</v>
      </c>
      <c r="C8664" t="s">
        <v>17</v>
      </c>
      <c r="D8664" t="s">
        <v>16325</v>
      </c>
      <c r="E8664" t="s">
        <v>496</v>
      </c>
      <c r="F8664" t="s">
        <v>497</v>
      </c>
      <c r="G8664" t="s">
        <v>21</v>
      </c>
      <c r="I8664" t="s">
        <v>4602</v>
      </c>
      <c r="J8664" t="s">
        <v>4603</v>
      </c>
      <c r="K8664" t="s">
        <v>3805</v>
      </c>
      <c r="L8664" t="s">
        <v>3806</v>
      </c>
      <c r="M8664">
        <v>89.24</v>
      </c>
      <c r="N8664">
        <v>35.746000000000002</v>
      </c>
      <c r="O8664">
        <v>19</v>
      </c>
      <c r="P8664">
        <v>0.05</v>
      </c>
    </row>
    <row r="8665" spans="1:16" x14ac:dyDescent="0.2">
      <c r="A8665" t="s">
        <v>16326</v>
      </c>
      <c r="B8665" s="1">
        <v>44970</v>
      </c>
      <c r="C8665" t="s">
        <v>27</v>
      </c>
      <c r="D8665" t="s">
        <v>16327</v>
      </c>
      <c r="E8665" t="s">
        <v>86</v>
      </c>
      <c r="F8665" t="s">
        <v>87</v>
      </c>
      <c r="G8665" t="s">
        <v>88</v>
      </c>
      <c r="I8665" t="s">
        <v>2879</v>
      </c>
      <c r="J8665" t="s">
        <v>2880</v>
      </c>
      <c r="K8665" t="s">
        <v>513</v>
      </c>
      <c r="L8665" t="s">
        <v>2881</v>
      </c>
      <c r="M8665">
        <v>49.24</v>
      </c>
      <c r="N8665">
        <v>19.745999999999999</v>
      </c>
      <c r="O8665">
        <v>6</v>
      </c>
      <c r="P8665">
        <v>0.04</v>
      </c>
    </row>
    <row r="8666" spans="1:16" x14ac:dyDescent="0.2">
      <c r="A8666" t="s">
        <v>16328</v>
      </c>
      <c r="B8666" s="1">
        <v>45146</v>
      </c>
      <c r="C8666" t="s">
        <v>17</v>
      </c>
      <c r="D8666" t="s">
        <v>16329</v>
      </c>
      <c r="E8666" t="s">
        <v>1059</v>
      </c>
      <c r="F8666" t="s">
        <v>1060</v>
      </c>
      <c r="G8666" t="s">
        <v>21</v>
      </c>
      <c r="I8666" t="s">
        <v>6644</v>
      </c>
      <c r="J8666" t="s">
        <v>6645</v>
      </c>
      <c r="K8666" t="s">
        <v>760</v>
      </c>
      <c r="L8666" t="s">
        <v>761</v>
      </c>
      <c r="M8666">
        <v>7.74</v>
      </c>
      <c r="N8666">
        <v>3.1459999999999999</v>
      </c>
      <c r="O8666">
        <v>5</v>
      </c>
      <c r="P8666">
        <v>0.08</v>
      </c>
    </row>
    <row r="8667" spans="1:16" x14ac:dyDescent="0.2">
      <c r="A8667" t="s">
        <v>16330</v>
      </c>
      <c r="B8667" s="1">
        <v>45142</v>
      </c>
      <c r="C8667" t="s">
        <v>27</v>
      </c>
      <c r="D8667" t="s">
        <v>16331</v>
      </c>
      <c r="E8667" t="s">
        <v>564</v>
      </c>
      <c r="F8667" t="s">
        <v>565</v>
      </c>
      <c r="G8667" t="s">
        <v>21</v>
      </c>
      <c r="I8667" t="s">
        <v>4789</v>
      </c>
      <c r="J8667" t="s">
        <v>4790</v>
      </c>
      <c r="K8667" t="s">
        <v>513</v>
      </c>
      <c r="L8667" t="s">
        <v>4791</v>
      </c>
      <c r="M8667">
        <v>49.24</v>
      </c>
      <c r="N8667">
        <v>14.747</v>
      </c>
      <c r="O8667">
        <v>3</v>
      </c>
      <c r="P8667">
        <v>0.03</v>
      </c>
    </row>
    <row r="8668" spans="1:16" x14ac:dyDescent="0.2">
      <c r="A8668" t="s">
        <v>16332</v>
      </c>
      <c r="B8668" s="1">
        <v>45104</v>
      </c>
      <c r="C8668" t="s">
        <v>17</v>
      </c>
      <c r="D8668" t="s">
        <v>16333</v>
      </c>
      <c r="E8668" t="s">
        <v>496</v>
      </c>
      <c r="F8668" t="s">
        <v>497</v>
      </c>
      <c r="G8668" t="s">
        <v>21</v>
      </c>
      <c r="H8668" t="s">
        <v>202</v>
      </c>
      <c r="I8668" t="s">
        <v>4099</v>
      </c>
      <c r="J8668" t="s">
        <v>4100</v>
      </c>
      <c r="K8668" t="s">
        <v>4101</v>
      </c>
      <c r="L8668" t="s">
        <v>4102</v>
      </c>
      <c r="M8668">
        <v>89.24</v>
      </c>
      <c r="N8668">
        <v>26.747</v>
      </c>
      <c r="O8668">
        <v>20</v>
      </c>
      <c r="P8668">
        <v>0.1</v>
      </c>
    </row>
    <row r="8669" spans="1:16" x14ac:dyDescent="0.2">
      <c r="A8669" t="s">
        <v>16334</v>
      </c>
      <c r="B8669" s="1">
        <v>45208</v>
      </c>
      <c r="C8669" t="s">
        <v>27</v>
      </c>
      <c r="D8669" t="s">
        <v>16335</v>
      </c>
      <c r="E8669" t="s">
        <v>925</v>
      </c>
      <c r="F8669" t="s">
        <v>926</v>
      </c>
      <c r="G8669" t="s">
        <v>21</v>
      </c>
      <c r="I8669" t="s">
        <v>11421</v>
      </c>
      <c r="J8669" t="s">
        <v>11422</v>
      </c>
      <c r="K8669" t="s">
        <v>348</v>
      </c>
      <c r="L8669" t="s">
        <v>309</v>
      </c>
      <c r="M8669">
        <v>4.24</v>
      </c>
      <c r="N8669">
        <v>1.746</v>
      </c>
      <c r="O8669">
        <v>12</v>
      </c>
      <c r="P8669">
        <v>0.03</v>
      </c>
    </row>
    <row r="8670" spans="1:16" x14ac:dyDescent="0.2">
      <c r="A8670" t="s">
        <v>16336</v>
      </c>
      <c r="B8670" s="1">
        <v>45288</v>
      </c>
      <c r="C8670" t="s">
        <v>17</v>
      </c>
      <c r="D8670" t="s">
        <v>16337</v>
      </c>
      <c r="E8670" t="s">
        <v>1059</v>
      </c>
      <c r="F8670" t="s">
        <v>1060</v>
      </c>
      <c r="G8670" t="s">
        <v>21</v>
      </c>
      <c r="H8670" t="s">
        <v>71</v>
      </c>
      <c r="I8670" t="s">
        <v>9805</v>
      </c>
      <c r="J8670" t="s">
        <v>9806</v>
      </c>
      <c r="K8670" t="s">
        <v>391</v>
      </c>
      <c r="L8670" t="s">
        <v>3121</v>
      </c>
      <c r="M8670">
        <v>179.24</v>
      </c>
      <c r="N8670">
        <v>53.747</v>
      </c>
      <c r="O8670">
        <v>4</v>
      </c>
      <c r="P8670">
        <v>0.04</v>
      </c>
    </row>
    <row r="8671" spans="1:16" x14ac:dyDescent="0.2">
      <c r="A8671" t="s">
        <v>16338</v>
      </c>
      <c r="B8671" s="1">
        <v>45277</v>
      </c>
      <c r="C8671" t="s">
        <v>27</v>
      </c>
      <c r="D8671" t="s">
        <v>16339</v>
      </c>
      <c r="E8671" t="s">
        <v>322</v>
      </c>
      <c r="F8671" t="s">
        <v>323</v>
      </c>
      <c r="G8671" t="s">
        <v>21</v>
      </c>
      <c r="H8671" t="s">
        <v>40</v>
      </c>
      <c r="I8671" t="s">
        <v>5352</v>
      </c>
      <c r="J8671" t="s">
        <v>5353</v>
      </c>
      <c r="K8671" t="s">
        <v>58</v>
      </c>
      <c r="L8671" t="s">
        <v>91</v>
      </c>
      <c r="M8671">
        <v>1.1399999999999999</v>
      </c>
      <c r="N8671">
        <v>0.50600000000000001</v>
      </c>
      <c r="O8671">
        <v>2</v>
      </c>
    </row>
    <row r="8672" spans="1:16" x14ac:dyDescent="0.2">
      <c r="A8672" t="s">
        <v>16340</v>
      </c>
      <c r="B8672" s="1">
        <v>45099</v>
      </c>
      <c r="C8672" t="s">
        <v>17</v>
      </c>
      <c r="D8672" t="s">
        <v>16341</v>
      </c>
      <c r="E8672" t="s">
        <v>177</v>
      </c>
      <c r="F8672" t="s">
        <v>178</v>
      </c>
      <c r="G8672" t="s">
        <v>21</v>
      </c>
      <c r="H8672" t="s">
        <v>78</v>
      </c>
      <c r="I8672" t="s">
        <v>3199</v>
      </c>
      <c r="J8672" t="s">
        <v>3200</v>
      </c>
      <c r="K8672" t="s">
        <v>34</v>
      </c>
      <c r="L8672" t="s">
        <v>106</v>
      </c>
      <c r="M8672">
        <v>3.54</v>
      </c>
      <c r="N8672">
        <v>1.466</v>
      </c>
      <c r="O8672">
        <v>3</v>
      </c>
      <c r="P8672">
        <v>0.06</v>
      </c>
    </row>
    <row r="8673" spans="1:16" x14ac:dyDescent="0.2">
      <c r="A8673" t="s">
        <v>16342</v>
      </c>
      <c r="B8673" s="1">
        <v>45268</v>
      </c>
      <c r="C8673" t="s">
        <v>27</v>
      </c>
      <c r="D8673" t="s">
        <v>16343</v>
      </c>
      <c r="E8673" t="s">
        <v>86</v>
      </c>
      <c r="F8673" t="s">
        <v>87</v>
      </c>
      <c r="G8673" t="s">
        <v>88</v>
      </c>
      <c r="I8673" t="s">
        <v>11141</v>
      </c>
      <c r="J8673" t="s">
        <v>11142</v>
      </c>
      <c r="K8673" t="s">
        <v>24</v>
      </c>
      <c r="L8673" t="s">
        <v>144</v>
      </c>
      <c r="M8673">
        <v>0.64</v>
      </c>
      <c r="N8673">
        <v>0.30599999999999999</v>
      </c>
      <c r="O8673">
        <v>9</v>
      </c>
      <c r="P8673">
        <v>0.01</v>
      </c>
    </row>
    <row r="8674" spans="1:16" x14ac:dyDescent="0.2">
      <c r="A8674" t="s">
        <v>16344</v>
      </c>
      <c r="B8674" s="1">
        <v>45108</v>
      </c>
      <c r="C8674" t="s">
        <v>17</v>
      </c>
      <c r="D8674" t="s">
        <v>16345</v>
      </c>
      <c r="E8674" t="s">
        <v>368</v>
      </c>
      <c r="F8674" t="s">
        <v>369</v>
      </c>
      <c r="G8674" t="s">
        <v>21</v>
      </c>
      <c r="H8674" t="s">
        <v>78</v>
      </c>
      <c r="I8674" t="s">
        <v>4458</v>
      </c>
      <c r="J8674" t="s">
        <v>4459</v>
      </c>
      <c r="K8674" t="s">
        <v>348</v>
      </c>
      <c r="L8674" t="s">
        <v>309</v>
      </c>
      <c r="M8674">
        <v>4.74</v>
      </c>
      <c r="N8674">
        <v>1.946</v>
      </c>
      <c r="O8674">
        <v>16</v>
      </c>
      <c r="P8674">
        <v>0.01</v>
      </c>
    </row>
    <row r="8675" spans="1:16" x14ac:dyDescent="0.2">
      <c r="A8675" t="s">
        <v>16346</v>
      </c>
      <c r="B8675" s="1">
        <v>45020</v>
      </c>
      <c r="C8675" t="s">
        <v>27</v>
      </c>
      <c r="D8675" t="s">
        <v>16347</v>
      </c>
      <c r="E8675" t="s">
        <v>848</v>
      </c>
      <c r="F8675" t="s">
        <v>849</v>
      </c>
      <c r="G8675" t="s">
        <v>21</v>
      </c>
      <c r="H8675" t="s">
        <v>40</v>
      </c>
      <c r="I8675" t="s">
        <v>3635</v>
      </c>
      <c r="J8675" t="s">
        <v>3636</v>
      </c>
      <c r="K8675" t="s">
        <v>493</v>
      </c>
      <c r="L8675" t="s">
        <v>1515</v>
      </c>
      <c r="M8675">
        <v>4.24</v>
      </c>
      <c r="N8675">
        <v>1.746</v>
      </c>
      <c r="O8675">
        <v>7</v>
      </c>
      <c r="P8675">
        <v>0.03</v>
      </c>
    </row>
    <row r="8676" spans="1:16" x14ac:dyDescent="0.2">
      <c r="A8676" t="s">
        <v>16348</v>
      </c>
      <c r="B8676" s="1">
        <v>44968</v>
      </c>
      <c r="C8676" t="s">
        <v>17</v>
      </c>
      <c r="D8676" t="s">
        <v>16349</v>
      </c>
      <c r="E8676" t="s">
        <v>132</v>
      </c>
      <c r="F8676" t="s">
        <v>133</v>
      </c>
      <c r="G8676" t="s">
        <v>21</v>
      </c>
      <c r="H8676" t="s">
        <v>260</v>
      </c>
      <c r="I8676" t="s">
        <v>4911</v>
      </c>
      <c r="J8676" t="s">
        <v>4912</v>
      </c>
      <c r="K8676" t="s">
        <v>67</v>
      </c>
      <c r="L8676" t="s">
        <v>603</v>
      </c>
      <c r="M8676">
        <v>2.54</v>
      </c>
      <c r="N8676">
        <v>1.0660000000000001</v>
      </c>
      <c r="O8676">
        <v>18</v>
      </c>
    </row>
    <row r="8677" spans="1:16" x14ac:dyDescent="0.2">
      <c r="A8677" t="s">
        <v>16350</v>
      </c>
      <c r="B8677" s="1">
        <v>45031</v>
      </c>
      <c r="C8677" t="s">
        <v>27</v>
      </c>
      <c r="D8677" t="s">
        <v>16351</v>
      </c>
      <c r="E8677" t="s">
        <v>124</v>
      </c>
      <c r="F8677" t="s">
        <v>125</v>
      </c>
      <c r="H8677" t="s">
        <v>260</v>
      </c>
      <c r="I8677" t="s">
        <v>4761</v>
      </c>
      <c r="J8677" t="s">
        <v>4762</v>
      </c>
      <c r="K8677" t="s">
        <v>1770</v>
      </c>
      <c r="L8677" t="s">
        <v>3175</v>
      </c>
      <c r="M8677">
        <v>7.74</v>
      </c>
      <c r="N8677">
        <v>3.1459999999999999</v>
      </c>
      <c r="O8677">
        <v>4</v>
      </c>
      <c r="P8677">
        <v>0.06</v>
      </c>
    </row>
    <row r="8678" spans="1:16" x14ac:dyDescent="0.2">
      <c r="A8678" t="s">
        <v>16352</v>
      </c>
      <c r="B8678" s="1">
        <v>45261</v>
      </c>
      <c r="C8678" t="s">
        <v>17</v>
      </c>
      <c r="D8678" t="s">
        <v>16353</v>
      </c>
      <c r="E8678" t="s">
        <v>496</v>
      </c>
      <c r="F8678" t="s">
        <v>497</v>
      </c>
      <c r="G8678" t="s">
        <v>21</v>
      </c>
      <c r="H8678" t="s">
        <v>164</v>
      </c>
      <c r="I8678" t="s">
        <v>5352</v>
      </c>
      <c r="J8678" t="s">
        <v>5353</v>
      </c>
      <c r="K8678" t="s">
        <v>58</v>
      </c>
      <c r="L8678" t="s">
        <v>91</v>
      </c>
      <c r="M8678">
        <v>1.1399999999999999</v>
      </c>
      <c r="N8678">
        <v>0.50600000000000001</v>
      </c>
      <c r="O8678">
        <v>5</v>
      </c>
      <c r="P8678">
        <v>0.03</v>
      </c>
    </row>
    <row r="8679" spans="1:16" x14ac:dyDescent="0.2">
      <c r="A8679" t="s">
        <v>16354</v>
      </c>
      <c r="B8679" s="1">
        <v>44999</v>
      </c>
      <c r="C8679" t="s">
        <v>27</v>
      </c>
      <c r="D8679" t="s">
        <v>16355</v>
      </c>
      <c r="E8679" t="s">
        <v>177</v>
      </c>
      <c r="F8679" t="s">
        <v>360</v>
      </c>
      <c r="G8679" t="s">
        <v>21</v>
      </c>
      <c r="H8679" t="s">
        <v>78</v>
      </c>
      <c r="I8679" t="s">
        <v>5796</v>
      </c>
      <c r="J8679" t="s">
        <v>5797</v>
      </c>
      <c r="K8679" t="s">
        <v>34</v>
      </c>
      <c r="L8679" t="s">
        <v>1468</v>
      </c>
      <c r="M8679">
        <v>1.74</v>
      </c>
      <c r="N8679">
        <v>0.746</v>
      </c>
      <c r="O8679">
        <v>19</v>
      </c>
      <c r="P8679">
        <v>0.05</v>
      </c>
    </row>
    <row r="8680" spans="1:16" x14ac:dyDescent="0.2">
      <c r="A8680" t="s">
        <v>16356</v>
      </c>
      <c r="B8680" s="1">
        <v>45106</v>
      </c>
      <c r="C8680" t="s">
        <v>17</v>
      </c>
      <c r="D8680" t="s">
        <v>16357</v>
      </c>
      <c r="E8680" t="s">
        <v>177</v>
      </c>
      <c r="F8680" t="s">
        <v>360</v>
      </c>
      <c r="G8680" t="s">
        <v>21</v>
      </c>
      <c r="I8680" t="s">
        <v>3541</v>
      </c>
      <c r="J8680" t="s">
        <v>3542</v>
      </c>
      <c r="K8680" t="s">
        <v>513</v>
      </c>
      <c r="L8680" t="s">
        <v>521</v>
      </c>
      <c r="M8680">
        <v>34.24</v>
      </c>
      <c r="N8680">
        <v>10.247</v>
      </c>
      <c r="O8680">
        <v>14</v>
      </c>
      <c r="P8680">
        <v>0.05</v>
      </c>
    </row>
    <row r="8681" spans="1:16" x14ac:dyDescent="0.2">
      <c r="A8681" t="s">
        <v>16358</v>
      </c>
      <c r="B8681" s="1">
        <v>45091</v>
      </c>
      <c r="C8681" t="s">
        <v>27</v>
      </c>
      <c r="D8681" t="s">
        <v>16359</v>
      </c>
      <c r="E8681" t="s">
        <v>925</v>
      </c>
      <c r="F8681" t="s">
        <v>926</v>
      </c>
      <c r="G8681" t="s">
        <v>21</v>
      </c>
      <c r="H8681" t="s">
        <v>78</v>
      </c>
      <c r="I8681" t="s">
        <v>4168</v>
      </c>
      <c r="J8681" t="s">
        <v>4169</v>
      </c>
      <c r="K8681" t="s">
        <v>513</v>
      </c>
      <c r="L8681" t="s">
        <v>514</v>
      </c>
      <c r="M8681">
        <v>39.24</v>
      </c>
      <c r="N8681">
        <v>15.746</v>
      </c>
      <c r="O8681">
        <v>12</v>
      </c>
    </row>
    <row r="8682" spans="1:16" x14ac:dyDescent="0.2">
      <c r="A8682" t="s">
        <v>16360</v>
      </c>
      <c r="B8682" s="1">
        <v>44941</v>
      </c>
      <c r="C8682" t="s">
        <v>17</v>
      </c>
      <c r="D8682" t="s">
        <v>16361</v>
      </c>
      <c r="E8682" t="s">
        <v>352</v>
      </c>
      <c r="F8682" t="s">
        <v>679</v>
      </c>
      <c r="G8682" t="s">
        <v>21</v>
      </c>
      <c r="H8682" t="s">
        <v>164</v>
      </c>
      <c r="I8682" t="s">
        <v>3260</v>
      </c>
      <c r="J8682" t="s">
        <v>3261</v>
      </c>
      <c r="K8682" t="s">
        <v>34</v>
      </c>
      <c r="L8682" t="s">
        <v>1468</v>
      </c>
      <c r="M8682">
        <v>2.74</v>
      </c>
      <c r="N8682">
        <v>0.79700000000000004</v>
      </c>
      <c r="O8682">
        <v>16</v>
      </c>
      <c r="P8682">
        <v>0.1</v>
      </c>
    </row>
    <row r="8683" spans="1:16" x14ac:dyDescent="0.2">
      <c r="A8683" t="s">
        <v>16362</v>
      </c>
      <c r="B8683" s="1">
        <v>45258</v>
      </c>
      <c r="C8683" t="s">
        <v>27</v>
      </c>
      <c r="D8683" t="s">
        <v>16363</v>
      </c>
      <c r="E8683" t="s">
        <v>336</v>
      </c>
      <c r="F8683" t="s">
        <v>337</v>
      </c>
      <c r="G8683" t="s">
        <v>88</v>
      </c>
      <c r="I8683" t="s">
        <v>2884</v>
      </c>
      <c r="J8683" t="s">
        <v>2885</v>
      </c>
      <c r="K8683" t="s">
        <v>24</v>
      </c>
      <c r="L8683" t="s">
        <v>326</v>
      </c>
      <c r="M8683">
        <v>2.2400000000000002</v>
      </c>
      <c r="N8683">
        <v>0.94599999999999995</v>
      </c>
      <c r="O8683">
        <v>17</v>
      </c>
      <c r="P8683">
        <v>0.03</v>
      </c>
    </row>
    <row r="8684" spans="1:16" x14ac:dyDescent="0.2">
      <c r="A8684" t="s">
        <v>16364</v>
      </c>
      <c r="B8684" s="1">
        <v>45106</v>
      </c>
      <c r="C8684" t="s">
        <v>17</v>
      </c>
      <c r="D8684" t="s">
        <v>16365</v>
      </c>
      <c r="E8684" t="s">
        <v>496</v>
      </c>
      <c r="F8684" t="s">
        <v>497</v>
      </c>
      <c r="G8684" t="s">
        <v>21</v>
      </c>
      <c r="I8684" t="s">
        <v>5980</v>
      </c>
      <c r="J8684" t="s">
        <v>5981</v>
      </c>
      <c r="K8684" t="s">
        <v>5982</v>
      </c>
      <c r="L8684" t="s">
        <v>5983</v>
      </c>
      <c r="M8684">
        <v>24.24</v>
      </c>
      <c r="N8684">
        <v>9.7460000000000004</v>
      </c>
      <c r="O8684">
        <v>9</v>
      </c>
    </row>
    <row r="8685" spans="1:16" x14ac:dyDescent="0.2">
      <c r="A8685" t="s">
        <v>16366</v>
      </c>
      <c r="B8685" s="1">
        <v>45139</v>
      </c>
      <c r="C8685" t="s">
        <v>27</v>
      </c>
      <c r="D8685" t="s">
        <v>16367</v>
      </c>
      <c r="E8685" t="s">
        <v>86</v>
      </c>
      <c r="F8685" t="s">
        <v>87</v>
      </c>
      <c r="G8685" t="s">
        <v>88</v>
      </c>
      <c r="I8685" t="s">
        <v>3087</v>
      </c>
      <c r="J8685" t="s">
        <v>3088</v>
      </c>
      <c r="K8685" t="s">
        <v>273</v>
      </c>
      <c r="L8685" t="s">
        <v>3089</v>
      </c>
      <c r="M8685">
        <v>14.24</v>
      </c>
      <c r="N8685">
        <v>4.2469999999999999</v>
      </c>
      <c r="O8685">
        <v>18</v>
      </c>
      <c r="P8685">
        <v>0.05</v>
      </c>
    </row>
    <row r="8686" spans="1:16" x14ac:dyDescent="0.2">
      <c r="A8686" t="s">
        <v>16368</v>
      </c>
      <c r="B8686" s="1">
        <v>44992</v>
      </c>
      <c r="C8686" t="s">
        <v>17</v>
      </c>
      <c r="D8686" t="s">
        <v>16369</v>
      </c>
      <c r="E8686" t="s">
        <v>557</v>
      </c>
      <c r="F8686" t="s">
        <v>558</v>
      </c>
      <c r="G8686" t="s">
        <v>21</v>
      </c>
      <c r="H8686" t="s">
        <v>202</v>
      </c>
      <c r="I8686" t="s">
        <v>4578</v>
      </c>
      <c r="J8686" t="s">
        <v>4579</v>
      </c>
      <c r="K8686" t="s">
        <v>136</v>
      </c>
      <c r="L8686" t="s">
        <v>3191</v>
      </c>
      <c r="M8686">
        <v>59.24</v>
      </c>
      <c r="N8686">
        <v>17.747</v>
      </c>
      <c r="O8686">
        <v>4</v>
      </c>
      <c r="P8686">
        <v>0.02</v>
      </c>
    </row>
    <row r="8687" spans="1:16" x14ac:dyDescent="0.2">
      <c r="A8687" t="s">
        <v>16370</v>
      </c>
      <c r="B8687" s="1">
        <v>45171</v>
      </c>
      <c r="C8687" t="s">
        <v>27</v>
      </c>
      <c r="D8687" t="s">
        <v>16371</v>
      </c>
      <c r="E8687" t="s">
        <v>62</v>
      </c>
      <c r="F8687" t="s">
        <v>63</v>
      </c>
      <c r="G8687" t="s">
        <v>64</v>
      </c>
      <c r="I8687" t="s">
        <v>3572</v>
      </c>
      <c r="J8687" t="s">
        <v>3573</v>
      </c>
      <c r="K8687" t="s">
        <v>391</v>
      </c>
      <c r="L8687" t="s">
        <v>975</v>
      </c>
      <c r="M8687">
        <v>24.24</v>
      </c>
      <c r="N8687">
        <v>9.7460000000000004</v>
      </c>
      <c r="O8687">
        <v>5</v>
      </c>
      <c r="P8687">
        <v>0.02</v>
      </c>
    </row>
    <row r="8688" spans="1:16" x14ac:dyDescent="0.2">
      <c r="A8688" t="s">
        <v>16372</v>
      </c>
      <c r="B8688" s="1">
        <v>44934</v>
      </c>
      <c r="C8688" t="s">
        <v>17</v>
      </c>
      <c r="D8688" t="s">
        <v>16373</v>
      </c>
      <c r="E8688" t="s">
        <v>78</v>
      </c>
      <c r="F8688" t="s">
        <v>247</v>
      </c>
      <c r="G8688" t="s">
        <v>21</v>
      </c>
      <c r="H8688" t="s">
        <v>31</v>
      </c>
      <c r="I8688" t="s">
        <v>3251</v>
      </c>
      <c r="J8688" t="s">
        <v>3252</v>
      </c>
      <c r="K8688" t="s">
        <v>120</v>
      </c>
      <c r="L8688" t="s">
        <v>3253</v>
      </c>
      <c r="M8688">
        <v>2.2400000000000002</v>
      </c>
      <c r="N8688">
        <v>0.64700000000000002</v>
      </c>
      <c r="O8688">
        <v>10</v>
      </c>
      <c r="P8688">
        <v>0.02</v>
      </c>
    </row>
    <row r="8689" spans="1:16" x14ac:dyDescent="0.2">
      <c r="A8689" t="s">
        <v>16374</v>
      </c>
      <c r="B8689" s="1">
        <v>45182</v>
      </c>
      <c r="C8689" t="s">
        <v>27</v>
      </c>
      <c r="D8689" t="s">
        <v>16375</v>
      </c>
      <c r="E8689" t="s">
        <v>193</v>
      </c>
      <c r="F8689" t="s">
        <v>194</v>
      </c>
      <c r="G8689" t="s">
        <v>21</v>
      </c>
      <c r="H8689" t="s">
        <v>40</v>
      </c>
      <c r="I8689" t="s">
        <v>4708</v>
      </c>
      <c r="J8689" t="s">
        <v>4709</v>
      </c>
      <c r="K8689" t="s">
        <v>2745</v>
      </c>
      <c r="L8689" t="s">
        <v>4710</v>
      </c>
      <c r="M8689">
        <v>89.24</v>
      </c>
      <c r="N8689">
        <v>35.746000000000002</v>
      </c>
      <c r="O8689">
        <v>19</v>
      </c>
      <c r="P8689">
        <v>0.08</v>
      </c>
    </row>
    <row r="8690" spans="1:16" x14ac:dyDescent="0.2">
      <c r="A8690" t="s">
        <v>16376</v>
      </c>
      <c r="B8690" s="1">
        <v>45191</v>
      </c>
      <c r="C8690" t="s">
        <v>17</v>
      </c>
      <c r="D8690" t="s">
        <v>16377</v>
      </c>
      <c r="E8690" t="s">
        <v>109</v>
      </c>
      <c r="F8690" t="s">
        <v>110</v>
      </c>
      <c r="G8690" t="s">
        <v>21</v>
      </c>
      <c r="I8690" t="s">
        <v>6636</v>
      </c>
      <c r="J8690" t="s">
        <v>6637</v>
      </c>
      <c r="K8690" t="s">
        <v>67</v>
      </c>
      <c r="L8690" t="s">
        <v>68</v>
      </c>
      <c r="M8690">
        <v>2.54</v>
      </c>
      <c r="N8690">
        <v>1.0660000000000001</v>
      </c>
      <c r="O8690">
        <v>13</v>
      </c>
      <c r="P8690">
        <v>0.06</v>
      </c>
    </row>
    <row r="8691" spans="1:16" x14ac:dyDescent="0.2">
      <c r="A8691" t="s">
        <v>16378</v>
      </c>
      <c r="B8691" s="1">
        <v>45073</v>
      </c>
      <c r="C8691" t="s">
        <v>27</v>
      </c>
      <c r="D8691" t="s">
        <v>16379</v>
      </c>
      <c r="E8691" t="s">
        <v>564</v>
      </c>
      <c r="F8691" t="s">
        <v>565</v>
      </c>
      <c r="G8691" t="s">
        <v>21</v>
      </c>
      <c r="H8691" t="s">
        <v>164</v>
      </c>
      <c r="I8691" t="s">
        <v>3848</v>
      </c>
      <c r="J8691" t="s">
        <v>3849</v>
      </c>
      <c r="K8691" t="s">
        <v>827</v>
      </c>
      <c r="L8691" t="s">
        <v>3850</v>
      </c>
      <c r="M8691">
        <v>24.24</v>
      </c>
      <c r="N8691">
        <v>9.7460000000000004</v>
      </c>
      <c r="O8691">
        <v>2</v>
      </c>
      <c r="P8691">
        <v>0.06</v>
      </c>
    </row>
    <row r="8692" spans="1:16" x14ac:dyDescent="0.2">
      <c r="A8692" t="s">
        <v>16380</v>
      </c>
      <c r="B8692" s="1">
        <v>44961</v>
      </c>
      <c r="C8692" t="s">
        <v>17</v>
      </c>
      <c r="D8692" t="s">
        <v>16381</v>
      </c>
      <c r="E8692" t="s">
        <v>185</v>
      </c>
      <c r="F8692" t="s">
        <v>306</v>
      </c>
      <c r="G8692" t="s">
        <v>21</v>
      </c>
      <c r="H8692" t="s">
        <v>78</v>
      </c>
      <c r="I8692" t="s">
        <v>16382</v>
      </c>
      <c r="J8692" t="s">
        <v>16383</v>
      </c>
      <c r="K8692" t="s">
        <v>58</v>
      </c>
      <c r="L8692" t="s">
        <v>16384</v>
      </c>
      <c r="M8692">
        <v>3.24</v>
      </c>
      <c r="N8692">
        <v>0.94699999999999995</v>
      </c>
      <c r="O8692">
        <v>18</v>
      </c>
      <c r="P8692">
        <v>0.06</v>
      </c>
    </row>
    <row r="8693" spans="1:16" x14ac:dyDescent="0.2">
      <c r="A8693" t="s">
        <v>16385</v>
      </c>
      <c r="B8693" s="1">
        <v>45044</v>
      </c>
      <c r="C8693" t="s">
        <v>27</v>
      </c>
      <c r="D8693" t="s">
        <v>16386</v>
      </c>
      <c r="E8693" t="s">
        <v>147</v>
      </c>
      <c r="F8693" t="s">
        <v>148</v>
      </c>
      <c r="H8693" t="s">
        <v>40</v>
      </c>
      <c r="I8693" t="s">
        <v>3320</v>
      </c>
      <c r="J8693" t="s">
        <v>3321</v>
      </c>
      <c r="L8693" t="s">
        <v>3322</v>
      </c>
      <c r="M8693">
        <v>14.24</v>
      </c>
      <c r="N8693">
        <v>5.7460000000000004</v>
      </c>
      <c r="O8693">
        <v>12</v>
      </c>
    </row>
    <row r="8694" spans="1:16" x14ac:dyDescent="0.2">
      <c r="A8694" t="s">
        <v>16387</v>
      </c>
      <c r="B8694" s="1">
        <v>45153</v>
      </c>
      <c r="C8694" t="s">
        <v>17</v>
      </c>
      <c r="D8694" t="s">
        <v>16388</v>
      </c>
      <c r="E8694" t="s">
        <v>102</v>
      </c>
      <c r="F8694" t="s">
        <v>103</v>
      </c>
      <c r="G8694" t="s">
        <v>21</v>
      </c>
      <c r="H8694" t="s">
        <v>78</v>
      </c>
      <c r="I8694" t="s">
        <v>4138</v>
      </c>
      <c r="J8694" t="s">
        <v>4139</v>
      </c>
      <c r="K8694" t="s">
        <v>43</v>
      </c>
      <c r="L8694" t="s">
        <v>4140</v>
      </c>
      <c r="M8694">
        <v>19.239999999999998</v>
      </c>
      <c r="N8694">
        <v>7.7460000000000004</v>
      </c>
      <c r="O8694">
        <v>2</v>
      </c>
      <c r="P8694">
        <v>7.0000000000000007E-2</v>
      </c>
    </row>
    <row r="8695" spans="1:16" x14ac:dyDescent="0.2">
      <c r="A8695" t="s">
        <v>16389</v>
      </c>
      <c r="B8695" s="1">
        <v>44997</v>
      </c>
      <c r="C8695" t="s">
        <v>27</v>
      </c>
      <c r="D8695" t="s">
        <v>16390</v>
      </c>
      <c r="E8695" t="s">
        <v>336</v>
      </c>
      <c r="F8695" t="s">
        <v>337</v>
      </c>
      <c r="G8695" t="s">
        <v>88</v>
      </c>
      <c r="I8695" t="s">
        <v>5095</v>
      </c>
      <c r="J8695" t="s">
        <v>5096</v>
      </c>
      <c r="K8695" t="s">
        <v>34</v>
      </c>
      <c r="L8695" t="s">
        <v>298</v>
      </c>
      <c r="M8695">
        <v>2.04</v>
      </c>
      <c r="N8695">
        <v>0.58699999999999997</v>
      </c>
      <c r="O8695">
        <v>10</v>
      </c>
      <c r="P8695">
        <v>0.08</v>
      </c>
    </row>
    <row r="8696" spans="1:16" x14ac:dyDescent="0.2">
      <c r="A8696" t="s">
        <v>16391</v>
      </c>
      <c r="B8696" s="1">
        <v>45221</v>
      </c>
      <c r="C8696" t="s">
        <v>17</v>
      </c>
      <c r="D8696" t="s">
        <v>16392</v>
      </c>
      <c r="E8696" t="s">
        <v>19</v>
      </c>
      <c r="F8696" t="s">
        <v>382</v>
      </c>
      <c r="G8696" t="s">
        <v>21</v>
      </c>
      <c r="H8696" t="s">
        <v>40</v>
      </c>
      <c r="I8696" t="s">
        <v>4084</v>
      </c>
      <c r="J8696" t="s">
        <v>4085</v>
      </c>
      <c r="K8696" t="s">
        <v>24</v>
      </c>
      <c r="L8696" t="s">
        <v>1311</v>
      </c>
      <c r="M8696">
        <v>5.24</v>
      </c>
      <c r="N8696">
        <v>1.5469999999999999</v>
      </c>
      <c r="O8696">
        <v>14</v>
      </c>
      <c r="P8696">
        <v>0.05</v>
      </c>
    </row>
    <row r="8697" spans="1:16" x14ac:dyDescent="0.2">
      <c r="A8697" t="s">
        <v>16393</v>
      </c>
      <c r="B8697" s="1">
        <v>45139</v>
      </c>
      <c r="C8697" t="s">
        <v>27</v>
      </c>
      <c r="D8697" t="s">
        <v>16394</v>
      </c>
      <c r="E8697" t="s">
        <v>47</v>
      </c>
      <c r="F8697" t="s">
        <v>48</v>
      </c>
      <c r="G8697" t="s">
        <v>21</v>
      </c>
      <c r="H8697" t="s">
        <v>179</v>
      </c>
      <c r="I8697" t="s">
        <v>2950</v>
      </c>
      <c r="J8697" t="s">
        <v>2951</v>
      </c>
      <c r="K8697" t="s">
        <v>1115</v>
      </c>
      <c r="L8697" t="s">
        <v>874</v>
      </c>
      <c r="M8697">
        <v>39.24</v>
      </c>
      <c r="N8697">
        <v>11.747</v>
      </c>
      <c r="O8697">
        <v>6</v>
      </c>
      <c r="P8697">
        <v>0.04</v>
      </c>
    </row>
    <row r="8698" spans="1:16" x14ac:dyDescent="0.2">
      <c r="A8698" t="s">
        <v>16395</v>
      </c>
      <c r="B8698" s="1">
        <v>45263</v>
      </c>
      <c r="C8698" t="s">
        <v>17</v>
      </c>
      <c r="D8698" t="s">
        <v>16396</v>
      </c>
      <c r="E8698" t="s">
        <v>38</v>
      </c>
      <c r="F8698" t="s">
        <v>39</v>
      </c>
      <c r="G8698" t="s">
        <v>21</v>
      </c>
      <c r="H8698" t="s">
        <v>40</v>
      </c>
      <c r="I8698" t="s">
        <v>9467</v>
      </c>
      <c r="J8698" t="s">
        <v>9468</v>
      </c>
      <c r="K8698" t="s">
        <v>463</v>
      </c>
      <c r="L8698" t="s">
        <v>475</v>
      </c>
      <c r="M8698">
        <v>4.24</v>
      </c>
      <c r="N8698">
        <v>1.746</v>
      </c>
      <c r="O8698">
        <v>8</v>
      </c>
      <c r="P8698">
        <v>0.03</v>
      </c>
    </row>
    <row r="8699" spans="1:16" x14ac:dyDescent="0.2">
      <c r="A8699" t="s">
        <v>16397</v>
      </c>
      <c r="B8699" s="1">
        <v>45129</v>
      </c>
      <c r="C8699" t="s">
        <v>27</v>
      </c>
      <c r="D8699" t="s">
        <v>16398</v>
      </c>
      <c r="E8699" t="s">
        <v>78</v>
      </c>
      <c r="F8699" t="s">
        <v>388</v>
      </c>
      <c r="G8699" t="s">
        <v>21</v>
      </c>
      <c r="H8699" t="s">
        <v>260</v>
      </c>
      <c r="I8699" t="s">
        <v>5076</v>
      </c>
      <c r="J8699" t="s">
        <v>5077</v>
      </c>
      <c r="K8699" t="s">
        <v>136</v>
      </c>
      <c r="L8699" t="s">
        <v>291</v>
      </c>
      <c r="M8699">
        <v>29.24</v>
      </c>
      <c r="N8699">
        <v>11.746</v>
      </c>
      <c r="O8699">
        <v>6</v>
      </c>
      <c r="P8699">
        <v>0.09</v>
      </c>
    </row>
    <row r="8700" spans="1:16" x14ac:dyDescent="0.2">
      <c r="A8700" t="s">
        <v>16399</v>
      </c>
      <c r="B8700" s="1">
        <v>45273</v>
      </c>
      <c r="C8700" t="s">
        <v>17</v>
      </c>
      <c r="D8700" t="s">
        <v>16400</v>
      </c>
      <c r="E8700" t="s">
        <v>375</v>
      </c>
      <c r="F8700" t="s">
        <v>376</v>
      </c>
      <c r="G8700" t="s">
        <v>21</v>
      </c>
      <c r="H8700" t="s">
        <v>31</v>
      </c>
      <c r="I8700" t="s">
        <v>4702</v>
      </c>
      <c r="J8700" t="s">
        <v>4703</v>
      </c>
      <c r="K8700" t="s">
        <v>1115</v>
      </c>
      <c r="L8700" t="s">
        <v>4065</v>
      </c>
      <c r="M8700">
        <v>49.24</v>
      </c>
      <c r="N8700">
        <v>19.745999999999999</v>
      </c>
      <c r="O8700">
        <v>16</v>
      </c>
      <c r="P8700">
        <v>0.04</v>
      </c>
    </row>
    <row r="8701" spans="1:16" x14ac:dyDescent="0.2">
      <c r="A8701" t="s">
        <v>16401</v>
      </c>
      <c r="B8701" s="1">
        <v>45005</v>
      </c>
      <c r="C8701" t="s">
        <v>27</v>
      </c>
      <c r="D8701" t="s">
        <v>16402</v>
      </c>
      <c r="E8701" t="s">
        <v>413</v>
      </c>
      <c r="F8701" t="s">
        <v>414</v>
      </c>
      <c r="G8701" t="s">
        <v>21</v>
      </c>
      <c r="H8701" t="s">
        <v>179</v>
      </c>
      <c r="I8701" t="s">
        <v>3553</v>
      </c>
      <c r="J8701" t="s">
        <v>3554</v>
      </c>
      <c r="K8701" t="s">
        <v>24</v>
      </c>
      <c r="L8701" t="s">
        <v>326</v>
      </c>
      <c r="M8701">
        <v>3.74</v>
      </c>
      <c r="N8701">
        <v>1.546</v>
      </c>
      <c r="O8701">
        <v>2</v>
      </c>
      <c r="P8701">
        <v>0.08</v>
      </c>
    </row>
    <row r="8702" spans="1:16" x14ac:dyDescent="0.2">
      <c r="A8702" t="s">
        <v>16403</v>
      </c>
      <c r="B8702" s="1">
        <v>45185</v>
      </c>
      <c r="C8702" t="s">
        <v>17</v>
      </c>
      <c r="D8702" t="s">
        <v>16404</v>
      </c>
      <c r="E8702" t="s">
        <v>322</v>
      </c>
      <c r="F8702" t="s">
        <v>323</v>
      </c>
      <c r="G8702" t="s">
        <v>21</v>
      </c>
      <c r="H8702" t="s">
        <v>71</v>
      </c>
      <c r="I8702" t="s">
        <v>5655</v>
      </c>
      <c r="J8702" t="s">
        <v>5656</v>
      </c>
      <c r="K8702" t="s">
        <v>217</v>
      </c>
      <c r="L8702" t="s">
        <v>218</v>
      </c>
      <c r="M8702">
        <v>34.24</v>
      </c>
      <c r="N8702">
        <v>10.247</v>
      </c>
      <c r="O8702">
        <v>8</v>
      </c>
      <c r="P8702">
        <v>0.02</v>
      </c>
    </row>
    <row r="8703" spans="1:16" x14ac:dyDescent="0.2">
      <c r="A8703" t="s">
        <v>16405</v>
      </c>
      <c r="B8703" s="1">
        <v>45183</v>
      </c>
      <c r="C8703" t="s">
        <v>27</v>
      </c>
      <c r="D8703" t="s">
        <v>16406</v>
      </c>
      <c r="E8703" t="s">
        <v>421</v>
      </c>
      <c r="F8703" t="s">
        <v>422</v>
      </c>
      <c r="G8703" t="s">
        <v>21</v>
      </c>
      <c r="I8703" t="s">
        <v>5208</v>
      </c>
      <c r="J8703" t="s">
        <v>5209</v>
      </c>
      <c r="K8703" t="s">
        <v>128</v>
      </c>
      <c r="L8703" t="s">
        <v>475</v>
      </c>
      <c r="M8703">
        <v>3.54</v>
      </c>
      <c r="N8703">
        <v>1.466</v>
      </c>
      <c r="O8703">
        <v>8</v>
      </c>
      <c r="P8703">
        <v>0.05</v>
      </c>
    </row>
    <row r="8704" spans="1:16" x14ac:dyDescent="0.2">
      <c r="A8704" t="s">
        <v>16407</v>
      </c>
      <c r="B8704" s="1">
        <v>45162</v>
      </c>
      <c r="C8704" t="s">
        <v>17</v>
      </c>
      <c r="D8704" t="s">
        <v>16408</v>
      </c>
      <c r="E8704" t="s">
        <v>406</v>
      </c>
      <c r="F8704" t="s">
        <v>407</v>
      </c>
      <c r="G8704" t="s">
        <v>21</v>
      </c>
      <c r="H8704" t="s">
        <v>164</v>
      </c>
      <c r="I8704" t="s">
        <v>4838</v>
      </c>
      <c r="J8704" t="s">
        <v>4839</v>
      </c>
      <c r="K8704" t="s">
        <v>284</v>
      </c>
      <c r="L8704" t="s">
        <v>1433</v>
      </c>
      <c r="M8704">
        <v>1.24</v>
      </c>
      <c r="N8704">
        <v>0.54600000000000004</v>
      </c>
      <c r="O8704">
        <v>6</v>
      </c>
      <c r="P8704">
        <v>7.0000000000000007E-2</v>
      </c>
    </row>
    <row r="8705" spans="1:16" x14ac:dyDescent="0.2">
      <c r="A8705" t="s">
        <v>16409</v>
      </c>
      <c r="B8705" s="1">
        <v>44947</v>
      </c>
      <c r="C8705" t="s">
        <v>27</v>
      </c>
      <c r="D8705" t="s">
        <v>16410</v>
      </c>
      <c r="E8705" t="s">
        <v>564</v>
      </c>
      <c r="F8705" t="s">
        <v>565</v>
      </c>
      <c r="G8705" t="s">
        <v>21</v>
      </c>
      <c r="H8705" t="s">
        <v>71</v>
      </c>
      <c r="I8705" t="s">
        <v>6736</v>
      </c>
      <c r="J8705" t="s">
        <v>6737</v>
      </c>
      <c r="K8705" t="s">
        <v>128</v>
      </c>
      <c r="L8705" t="s">
        <v>5960</v>
      </c>
      <c r="M8705">
        <v>4.74</v>
      </c>
      <c r="N8705">
        <v>1.397</v>
      </c>
      <c r="O8705">
        <v>13</v>
      </c>
      <c r="P8705">
        <v>0.04</v>
      </c>
    </row>
    <row r="8706" spans="1:16" x14ac:dyDescent="0.2">
      <c r="A8706" t="s">
        <v>16411</v>
      </c>
      <c r="B8706" s="1">
        <v>44972</v>
      </c>
      <c r="C8706" t="s">
        <v>17</v>
      </c>
      <c r="D8706" t="s">
        <v>16412</v>
      </c>
      <c r="E8706" t="s">
        <v>29</v>
      </c>
      <c r="F8706" t="s">
        <v>30</v>
      </c>
      <c r="G8706" t="s">
        <v>21</v>
      </c>
      <c r="H8706" t="s">
        <v>179</v>
      </c>
      <c r="I8706" t="s">
        <v>5362</v>
      </c>
      <c r="J8706" t="s">
        <v>5363</v>
      </c>
      <c r="K8706" t="s">
        <v>1115</v>
      </c>
      <c r="L8706" t="s">
        <v>2190</v>
      </c>
      <c r="M8706">
        <v>29.24</v>
      </c>
      <c r="N8706">
        <v>11.746</v>
      </c>
      <c r="O8706">
        <v>14</v>
      </c>
      <c r="P8706">
        <v>0.02</v>
      </c>
    </row>
    <row r="8707" spans="1:16" x14ac:dyDescent="0.2">
      <c r="A8707" t="s">
        <v>16413</v>
      </c>
      <c r="B8707" s="1">
        <v>45077</v>
      </c>
      <c r="C8707" t="s">
        <v>27</v>
      </c>
      <c r="D8707" t="s">
        <v>16414</v>
      </c>
      <c r="E8707" t="s">
        <v>413</v>
      </c>
      <c r="F8707" t="s">
        <v>414</v>
      </c>
      <c r="G8707" t="s">
        <v>21</v>
      </c>
      <c r="H8707" t="s">
        <v>202</v>
      </c>
      <c r="I8707" t="s">
        <v>3043</v>
      </c>
      <c r="J8707" t="s">
        <v>3044</v>
      </c>
      <c r="K8707" t="s">
        <v>82</v>
      </c>
      <c r="L8707" t="s">
        <v>449</v>
      </c>
      <c r="M8707">
        <v>22.24</v>
      </c>
      <c r="N8707">
        <v>6.6470000000000002</v>
      </c>
      <c r="O8707">
        <v>14</v>
      </c>
      <c r="P8707">
        <v>0.06</v>
      </c>
    </row>
    <row r="8708" spans="1:16" x14ac:dyDescent="0.2">
      <c r="A8708" t="s">
        <v>16415</v>
      </c>
      <c r="B8708" s="1">
        <v>45020</v>
      </c>
      <c r="C8708" t="s">
        <v>17</v>
      </c>
      <c r="D8708" t="s">
        <v>16416</v>
      </c>
      <c r="E8708" t="s">
        <v>47</v>
      </c>
      <c r="F8708" t="s">
        <v>48</v>
      </c>
      <c r="G8708" t="s">
        <v>21</v>
      </c>
      <c r="H8708" t="s">
        <v>31</v>
      </c>
      <c r="I8708" t="s">
        <v>4388</v>
      </c>
      <c r="J8708" t="s">
        <v>4389</v>
      </c>
      <c r="K8708" t="s">
        <v>463</v>
      </c>
      <c r="L8708" t="s">
        <v>1255</v>
      </c>
      <c r="M8708">
        <v>6.24</v>
      </c>
      <c r="N8708">
        <v>2.5459999999999998</v>
      </c>
      <c r="O8708">
        <v>3</v>
      </c>
      <c r="P8708">
        <v>0.05</v>
      </c>
    </row>
    <row r="8709" spans="1:16" x14ac:dyDescent="0.2">
      <c r="A8709" t="s">
        <v>16417</v>
      </c>
      <c r="B8709" s="1">
        <v>45287</v>
      </c>
      <c r="C8709" t="s">
        <v>27</v>
      </c>
      <c r="D8709" t="s">
        <v>16418</v>
      </c>
      <c r="E8709" t="s">
        <v>200</v>
      </c>
      <c r="F8709" t="s">
        <v>201</v>
      </c>
      <c r="G8709" t="s">
        <v>21</v>
      </c>
      <c r="H8709" t="s">
        <v>49</v>
      </c>
      <c r="I8709" t="s">
        <v>3685</v>
      </c>
      <c r="J8709" t="s">
        <v>3686</v>
      </c>
      <c r="K8709" t="s">
        <v>3687</v>
      </c>
      <c r="L8709" t="s">
        <v>2430</v>
      </c>
      <c r="M8709">
        <v>4.24</v>
      </c>
      <c r="N8709">
        <v>1.746</v>
      </c>
      <c r="O8709">
        <v>10</v>
      </c>
      <c r="P8709">
        <v>0.06</v>
      </c>
    </row>
    <row r="8710" spans="1:16" x14ac:dyDescent="0.2">
      <c r="A8710" t="s">
        <v>16419</v>
      </c>
      <c r="B8710" s="1">
        <v>45079</v>
      </c>
      <c r="C8710" t="s">
        <v>17</v>
      </c>
      <c r="D8710" t="s">
        <v>16420</v>
      </c>
      <c r="E8710" t="s">
        <v>162</v>
      </c>
      <c r="F8710" t="s">
        <v>163</v>
      </c>
      <c r="G8710" t="s">
        <v>21</v>
      </c>
      <c r="H8710" t="s">
        <v>78</v>
      </c>
      <c r="I8710" t="s">
        <v>2888</v>
      </c>
      <c r="J8710" t="s">
        <v>2889</v>
      </c>
      <c r="K8710" t="s">
        <v>502</v>
      </c>
      <c r="L8710" t="s">
        <v>2890</v>
      </c>
      <c r="M8710">
        <v>19.239999999999998</v>
      </c>
      <c r="N8710">
        <v>7.7460000000000004</v>
      </c>
      <c r="O8710">
        <v>11</v>
      </c>
      <c r="P8710">
        <v>0.04</v>
      </c>
    </row>
    <row r="8711" spans="1:16" x14ac:dyDescent="0.2">
      <c r="A8711" t="s">
        <v>16421</v>
      </c>
      <c r="B8711" s="1">
        <v>45070</v>
      </c>
      <c r="C8711" t="s">
        <v>27</v>
      </c>
      <c r="D8711" t="s">
        <v>16422</v>
      </c>
      <c r="E8711" t="s">
        <v>171</v>
      </c>
      <c r="F8711" t="s">
        <v>172</v>
      </c>
      <c r="G8711" t="s">
        <v>21</v>
      </c>
      <c r="H8711" t="s">
        <v>71</v>
      </c>
      <c r="I8711" t="s">
        <v>3608</v>
      </c>
      <c r="J8711" t="s">
        <v>3609</v>
      </c>
      <c r="K8711" t="s">
        <v>82</v>
      </c>
      <c r="L8711" t="s">
        <v>1993</v>
      </c>
      <c r="M8711">
        <v>29.24</v>
      </c>
      <c r="N8711">
        <v>8.7469999999999999</v>
      </c>
      <c r="O8711">
        <v>8</v>
      </c>
      <c r="P8711">
        <v>0.08</v>
      </c>
    </row>
    <row r="8712" spans="1:16" x14ac:dyDescent="0.2">
      <c r="A8712" t="s">
        <v>16423</v>
      </c>
      <c r="B8712" s="1">
        <v>45062</v>
      </c>
      <c r="C8712" t="s">
        <v>17</v>
      </c>
      <c r="D8712" t="s">
        <v>16424</v>
      </c>
      <c r="E8712" t="s">
        <v>729</v>
      </c>
      <c r="F8712" t="s">
        <v>730</v>
      </c>
      <c r="G8712" t="s">
        <v>88</v>
      </c>
      <c r="I8712" t="s">
        <v>4735</v>
      </c>
      <c r="J8712" t="s">
        <v>4736</v>
      </c>
      <c r="K8712" t="s">
        <v>34</v>
      </c>
      <c r="L8712" t="s">
        <v>2627</v>
      </c>
      <c r="M8712">
        <v>3.04</v>
      </c>
      <c r="N8712">
        <v>1.266</v>
      </c>
      <c r="O8712">
        <v>5</v>
      </c>
      <c r="P8712">
        <v>0.08</v>
      </c>
    </row>
    <row r="8713" spans="1:16" x14ac:dyDescent="0.2">
      <c r="A8713" t="s">
        <v>16425</v>
      </c>
      <c r="B8713" s="1">
        <v>44964</v>
      </c>
      <c r="C8713" t="s">
        <v>27</v>
      </c>
      <c r="D8713" t="s">
        <v>16426</v>
      </c>
      <c r="E8713" t="s">
        <v>368</v>
      </c>
      <c r="F8713" t="s">
        <v>369</v>
      </c>
      <c r="G8713" t="s">
        <v>21</v>
      </c>
      <c r="H8713" t="s">
        <v>260</v>
      </c>
      <c r="I8713" t="s">
        <v>3902</v>
      </c>
      <c r="J8713" t="s">
        <v>3903</v>
      </c>
      <c r="K8713" t="s">
        <v>858</v>
      </c>
      <c r="L8713" t="s">
        <v>3154</v>
      </c>
      <c r="M8713">
        <v>10.24</v>
      </c>
      <c r="N8713">
        <v>4.1459999999999999</v>
      </c>
      <c r="O8713">
        <v>15</v>
      </c>
      <c r="P8713">
        <v>0.09</v>
      </c>
    </row>
    <row r="8714" spans="1:16" x14ac:dyDescent="0.2">
      <c r="A8714" t="s">
        <v>16427</v>
      </c>
      <c r="B8714" s="1">
        <v>45244</v>
      </c>
      <c r="C8714" t="s">
        <v>17</v>
      </c>
      <c r="D8714" t="s">
        <v>16428</v>
      </c>
      <c r="E8714" t="s">
        <v>1123</v>
      </c>
      <c r="F8714" t="s">
        <v>1124</v>
      </c>
      <c r="G8714" t="s">
        <v>88</v>
      </c>
      <c r="I8714" t="s">
        <v>5295</v>
      </c>
      <c r="J8714" t="s">
        <v>5296</v>
      </c>
      <c r="K8714" t="s">
        <v>82</v>
      </c>
      <c r="L8714" t="s">
        <v>379</v>
      </c>
      <c r="M8714">
        <v>34.25</v>
      </c>
      <c r="N8714">
        <v>10.25</v>
      </c>
      <c r="O8714">
        <v>11</v>
      </c>
    </row>
    <row r="8715" spans="1:16" x14ac:dyDescent="0.2">
      <c r="A8715" t="s">
        <v>16429</v>
      </c>
      <c r="B8715" s="1">
        <v>45242</v>
      </c>
      <c r="C8715" t="s">
        <v>27</v>
      </c>
      <c r="D8715" t="s">
        <v>16430</v>
      </c>
      <c r="E8715" t="s">
        <v>62</v>
      </c>
      <c r="F8715" t="s">
        <v>63</v>
      </c>
      <c r="G8715" t="s">
        <v>64</v>
      </c>
      <c r="I8715" t="s">
        <v>6953</v>
      </c>
      <c r="J8715" t="s">
        <v>6954</v>
      </c>
      <c r="K8715" t="s">
        <v>493</v>
      </c>
      <c r="L8715" t="s">
        <v>4676</v>
      </c>
      <c r="M8715">
        <v>7.24</v>
      </c>
      <c r="N8715">
        <v>2.1469999999999998</v>
      </c>
      <c r="O8715">
        <v>9</v>
      </c>
      <c r="P8715">
        <v>0.03</v>
      </c>
    </row>
    <row r="8716" spans="1:16" x14ac:dyDescent="0.2">
      <c r="A8716" t="s">
        <v>16431</v>
      </c>
      <c r="B8716" s="1">
        <v>45021</v>
      </c>
      <c r="C8716" t="s">
        <v>17</v>
      </c>
      <c r="D8716" t="s">
        <v>16432</v>
      </c>
      <c r="E8716" t="s">
        <v>905</v>
      </c>
      <c r="F8716" t="s">
        <v>906</v>
      </c>
      <c r="G8716" t="s">
        <v>21</v>
      </c>
      <c r="H8716" t="s">
        <v>71</v>
      </c>
      <c r="I8716" t="s">
        <v>10471</v>
      </c>
      <c r="J8716" t="s">
        <v>10472</v>
      </c>
      <c r="K8716" t="s">
        <v>1133</v>
      </c>
      <c r="L8716" t="s">
        <v>10473</v>
      </c>
      <c r="M8716">
        <v>2.54</v>
      </c>
      <c r="N8716">
        <v>0.73699999999999999</v>
      </c>
      <c r="O8716">
        <v>8</v>
      </c>
      <c r="P8716">
        <v>0.08</v>
      </c>
    </row>
    <row r="8717" spans="1:16" x14ac:dyDescent="0.2">
      <c r="A8717" t="s">
        <v>16433</v>
      </c>
      <c r="B8717" s="1">
        <v>45258</v>
      </c>
      <c r="C8717" t="s">
        <v>27</v>
      </c>
      <c r="D8717" t="s">
        <v>16434</v>
      </c>
      <c r="E8717" t="s">
        <v>177</v>
      </c>
      <c r="F8717" t="s">
        <v>360</v>
      </c>
      <c r="I8717" t="s">
        <v>2888</v>
      </c>
      <c r="J8717" t="s">
        <v>2889</v>
      </c>
      <c r="K8717" t="s">
        <v>502</v>
      </c>
      <c r="L8717" t="s">
        <v>2890</v>
      </c>
      <c r="M8717">
        <v>19.239999999999998</v>
      </c>
      <c r="N8717">
        <v>7.7460000000000004</v>
      </c>
      <c r="O8717">
        <v>12</v>
      </c>
    </row>
    <row r="8718" spans="1:16" x14ac:dyDescent="0.2">
      <c r="A8718" t="s">
        <v>16435</v>
      </c>
      <c r="B8718" s="1">
        <v>45268</v>
      </c>
      <c r="C8718" t="s">
        <v>17</v>
      </c>
      <c r="D8718" t="s">
        <v>16436</v>
      </c>
      <c r="E8718" t="s">
        <v>564</v>
      </c>
      <c r="F8718" t="s">
        <v>565</v>
      </c>
      <c r="G8718" t="s">
        <v>21</v>
      </c>
      <c r="H8718" t="s">
        <v>202</v>
      </c>
      <c r="I8718" t="s">
        <v>6915</v>
      </c>
      <c r="J8718" t="s">
        <v>6916</v>
      </c>
      <c r="K8718" t="s">
        <v>531</v>
      </c>
      <c r="L8718" t="s">
        <v>658</v>
      </c>
      <c r="M8718">
        <v>3.54</v>
      </c>
      <c r="N8718">
        <v>1.466</v>
      </c>
      <c r="O8718">
        <v>12</v>
      </c>
      <c r="P8718">
        <v>0</v>
      </c>
    </row>
    <row r="8719" spans="1:16" x14ac:dyDescent="0.2">
      <c r="A8719" t="s">
        <v>16437</v>
      </c>
      <c r="B8719" s="1">
        <v>45287</v>
      </c>
      <c r="C8719" t="s">
        <v>27</v>
      </c>
      <c r="D8719" t="s">
        <v>16438</v>
      </c>
      <c r="E8719" t="s">
        <v>813</v>
      </c>
      <c r="F8719" t="s">
        <v>814</v>
      </c>
      <c r="G8719" t="s">
        <v>64</v>
      </c>
      <c r="I8719" t="s">
        <v>6177</v>
      </c>
      <c r="J8719" t="s">
        <v>6178</v>
      </c>
      <c r="K8719" t="s">
        <v>58</v>
      </c>
      <c r="L8719" t="s">
        <v>2606</v>
      </c>
      <c r="M8719">
        <v>0.54</v>
      </c>
      <c r="N8719">
        <v>0.26600000000000001</v>
      </c>
      <c r="O8719">
        <v>4</v>
      </c>
      <c r="P8719">
        <v>0.08</v>
      </c>
    </row>
    <row r="8720" spans="1:16" x14ac:dyDescent="0.2">
      <c r="A8720" t="s">
        <v>16439</v>
      </c>
      <c r="B8720" s="1">
        <v>45115</v>
      </c>
      <c r="C8720" t="s">
        <v>17</v>
      </c>
      <c r="D8720" t="s">
        <v>16440</v>
      </c>
      <c r="E8720" t="s">
        <v>905</v>
      </c>
      <c r="F8720" t="s">
        <v>906</v>
      </c>
      <c r="G8720" t="s">
        <v>21</v>
      </c>
      <c r="H8720" t="s">
        <v>202</v>
      </c>
      <c r="I8720" t="s">
        <v>6115</v>
      </c>
      <c r="J8720" t="s">
        <v>6116</v>
      </c>
      <c r="K8720" t="s">
        <v>1166</v>
      </c>
      <c r="L8720" t="s">
        <v>6117</v>
      </c>
      <c r="M8720">
        <v>22.24</v>
      </c>
      <c r="N8720">
        <v>8.9459999999999997</v>
      </c>
      <c r="O8720">
        <v>14</v>
      </c>
      <c r="P8720">
        <v>0</v>
      </c>
    </row>
    <row r="8721" spans="1:16" x14ac:dyDescent="0.2">
      <c r="A8721" t="s">
        <v>16441</v>
      </c>
      <c r="B8721" s="1">
        <v>45124</v>
      </c>
      <c r="C8721" t="s">
        <v>27</v>
      </c>
      <c r="D8721" t="s">
        <v>16442</v>
      </c>
      <c r="E8721" t="s">
        <v>352</v>
      </c>
      <c r="F8721" t="s">
        <v>353</v>
      </c>
      <c r="G8721" t="s">
        <v>88</v>
      </c>
      <c r="I8721" t="s">
        <v>2905</v>
      </c>
      <c r="J8721" t="s">
        <v>2906</v>
      </c>
      <c r="K8721" t="s">
        <v>167</v>
      </c>
      <c r="L8721" t="s">
        <v>2907</v>
      </c>
      <c r="M8721">
        <v>4.74</v>
      </c>
      <c r="N8721">
        <v>1.946</v>
      </c>
      <c r="O8721">
        <v>3</v>
      </c>
      <c r="P8721">
        <v>0</v>
      </c>
    </row>
    <row r="8722" spans="1:16" x14ac:dyDescent="0.2">
      <c r="A8722" t="s">
        <v>16443</v>
      </c>
      <c r="B8722" s="1">
        <v>45051</v>
      </c>
      <c r="C8722" t="s">
        <v>17</v>
      </c>
      <c r="D8722" t="s">
        <v>16444</v>
      </c>
      <c r="E8722" t="s">
        <v>147</v>
      </c>
      <c r="F8722" t="s">
        <v>148</v>
      </c>
      <c r="G8722" t="s">
        <v>21</v>
      </c>
      <c r="H8722" t="s">
        <v>40</v>
      </c>
      <c r="I8722" t="s">
        <v>3440</v>
      </c>
      <c r="J8722" t="s">
        <v>3441</v>
      </c>
      <c r="K8722" t="s">
        <v>1115</v>
      </c>
      <c r="L8722" t="s">
        <v>1223</v>
      </c>
      <c r="M8722">
        <v>299.24</v>
      </c>
      <c r="N8722">
        <v>119.746</v>
      </c>
      <c r="O8722">
        <v>3</v>
      </c>
      <c r="P8722">
        <v>0.03</v>
      </c>
    </row>
    <row r="8723" spans="1:16" x14ac:dyDescent="0.2">
      <c r="A8723" t="s">
        <v>16445</v>
      </c>
      <c r="B8723" s="1">
        <v>45278</v>
      </c>
      <c r="C8723" t="s">
        <v>27</v>
      </c>
      <c r="D8723" t="s">
        <v>16446</v>
      </c>
      <c r="E8723" t="s">
        <v>368</v>
      </c>
      <c r="F8723" t="s">
        <v>369</v>
      </c>
      <c r="G8723" t="s">
        <v>21</v>
      </c>
      <c r="I8723" t="s">
        <v>6636</v>
      </c>
      <c r="J8723" t="s">
        <v>6637</v>
      </c>
      <c r="K8723" t="s">
        <v>67</v>
      </c>
      <c r="L8723" t="s">
        <v>68</v>
      </c>
      <c r="M8723">
        <v>2.54</v>
      </c>
      <c r="N8723">
        <v>1.0660000000000001</v>
      </c>
      <c r="O8723">
        <v>14</v>
      </c>
    </row>
    <row r="8724" spans="1:16" x14ac:dyDescent="0.2">
      <c r="A8724" t="s">
        <v>16447</v>
      </c>
      <c r="B8724" s="1">
        <v>44971</v>
      </c>
      <c r="C8724" t="s">
        <v>17</v>
      </c>
      <c r="D8724" t="s">
        <v>16448</v>
      </c>
      <c r="E8724" t="s">
        <v>47</v>
      </c>
      <c r="F8724" t="s">
        <v>48</v>
      </c>
      <c r="G8724" t="s">
        <v>21</v>
      </c>
      <c r="H8724" t="s">
        <v>179</v>
      </c>
      <c r="I8724" t="s">
        <v>3690</v>
      </c>
      <c r="J8724" t="s">
        <v>3691</v>
      </c>
      <c r="K8724" t="s">
        <v>128</v>
      </c>
      <c r="L8724" t="s">
        <v>464</v>
      </c>
      <c r="M8724">
        <v>2.2400000000000002</v>
      </c>
      <c r="N8724">
        <v>0.94599999999999995</v>
      </c>
      <c r="O8724">
        <v>18</v>
      </c>
      <c r="P8724">
        <v>0.02</v>
      </c>
    </row>
    <row r="8725" spans="1:16" x14ac:dyDescent="0.2">
      <c r="A8725" t="s">
        <v>16449</v>
      </c>
      <c r="B8725" s="1">
        <v>45213</v>
      </c>
      <c r="C8725" t="s">
        <v>27</v>
      </c>
      <c r="D8725" t="s">
        <v>16450</v>
      </c>
      <c r="E8725" t="s">
        <v>336</v>
      </c>
      <c r="F8725" t="s">
        <v>337</v>
      </c>
      <c r="G8725" t="s">
        <v>88</v>
      </c>
      <c r="I8725" t="s">
        <v>6231</v>
      </c>
      <c r="J8725" t="s">
        <v>6232</v>
      </c>
      <c r="K8725" t="s">
        <v>1115</v>
      </c>
      <c r="L8725" t="s">
        <v>1116</v>
      </c>
      <c r="M8725">
        <v>199.24</v>
      </c>
      <c r="N8725">
        <v>59.747</v>
      </c>
      <c r="O8725">
        <v>11</v>
      </c>
      <c r="P8725">
        <v>0.03</v>
      </c>
    </row>
    <row r="8726" spans="1:16" x14ac:dyDescent="0.2">
      <c r="A8726" t="s">
        <v>16451</v>
      </c>
      <c r="B8726" s="1">
        <v>45082</v>
      </c>
      <c r="C8726" t="s">
        <v>17</v>
      </c>
      <c r="D8726" t="s">
        <v>16452</v>
      </c>
      <c r="E8726" t="s">
        <v>78</v>
      </c>
      <c r="F8726" t="s">
        <v>117</v>
      </c>
      <c r="G8726" t="s">
        <v>21</v>
      </c>
      <c r="H8726" t="s">
        <v>31</v>
      </c>
      <c r="I8726" t="s">
        <v>5968</v>
      </c>
      <c r="J8726" t="s">
        <v>5969</v>
      </c>
      <c r="K8726" t="s">
        <v>217</v>
      </c>
      <c r="L8726" t="s">
        <v>218</v>
      </c>
      <c r="M8726">
        <v>29.24</v>
      </c>
      <c r="N8726">
        <v>11.746</v>
      </c>
      <c r="O8726">
        <v>14</v>
      </c>
      <c r="P8726">
        <v>0.08</v>
      </c>
    </row>
    <row r="8727" spans="1:16" x14ac:dyDescent="0.2">
      <c r="A8727" t="s">
        <v>16453</v>
      </c>
      <c r="B8727" s="1">
        <v>45192</v>
      </c>
      <c r="C8727" t="s">
        <v>27</v>
      </c>
      <c r="D8727" t="s">
        <v>16454</v>
      </c>
      <c r="E8727" t="s">
        <v>848</v>
      </c>
      <c r="F8727" t="s">
        <v>849</v>
      </c>
      <c r="G8727" t="s">
        <v>21</v>
      </c>
      <c r="H8727" t="s">
        <v>40</v>
      </c>
      <c r="I8727" t="s">
        <v>11421</v>
      </c>
      <c r="J8727" t="s">
        <v>11422</v>
      </c>
      <c r="K8727" t="s">
        <v>348</v>
      </c>
      <c r="L8727" t="s">
        <v>309</v>
      </c>
      <c r="M8727">
        <v>4.24</v>
      </c>
      <c r="N8727">
        <v>1.746</v>
      </c>
      <c r="O8727">
        <v>13</v>
      </c>
      <c r="P8727">
        <v>0.08</v>
      </c>
    </row>
    <row r="8728" spans="1:16" x14ac:dyDescent="0.2">
      <c r="A8728" t="s">
        <v>16455</v>
      </c>
      <c r="B8728" s="1">
        <v>44968</v>
      </c>
      <c r="C8728" t="s">
        <v>17</v>
      </c>
      <c r="D8728" t="s">
        <v>16456</v>
      </c>
      <c r="E8728" t="s">
        <v>813</v>
      </c>
      <c r="F8728" t="s">
        <v>814</v>
      </c>
      <c r="G8728" t="s">
        <v>64</v>
      </c>
      <c r="I8728" t="s">
        <v>4489</v>
      </c>
      <c r="J8728" t="s">
        <v>4490</v>
      </c>
      <c r="K8728" t="s">
        <v>827</v>
      </c>
      <c r="L8728" t="s">
        <v>2970</v>
      </c>
      <c r="M8728">
        <v>59.24</v>
      </c>
      <c r="N8728">
        <v>23.745999999999999</v>
      </c>
      <c r="O8728">
        <v>7</v>
      </c>
      <c r="P8728">
        <v>0.02</v>
      </c>
    </row>
    <row r="8729" spans="1:16" x14ac:dyDescent="0.2">
      <c r="A8729" t="s">
        <v>16457</v>
      </c>
      <c r="B8729" s="1">
        <v>44980</v>
      </c>
      <c r="C8729" t="s">
        <v>27</v>
      </c>
      <c r="D8729" t="s">
        <v>16458</v>
      </c>
      <c r="E8729" t="s">
        <v>686</v>
      </c>
      <c r="F8729" t="s">
        <v>687</v>
      </c>
      <c r="G8729" t="s">
        <v>21</v>
      </c>
      <c r="H8729" t="s">
        <v>202</v>
      </c>
      <c r="I8729" t="s">
        <v>3995</v>
      </c>
      <c r="J8729" t="s">
        <v>3996</v>
      </c>
      <c r="K8729" t="s">
        <v>3623</v>
      </c>
      <c r="L8729" t="s">
        <v>2770</v>
      </c>
      <c r="M8729">
        <v>35.24</v>
      </c>
      <c r="N8729">
        <v>10.547000000000001</v>
      </c>
      <c r="O8729">
        <v>16</v>
      </c>
      <c r="P8729">
        <v>7.0000000000000007E-2</v>
      </c>
    </row>
    <row r="8730" spans="1:16" x14ac:dyDescent="0.2">
      <c r="A8730" t="s">
        <v>16459</v>
      </c>
      <c r="B8730" s="1">
        <v>45264</v>
      </c>
      <c r="C8730" t="s">
        <v>17</v>
      </c>
      <c r="D8730" t="s">
        <v>16460</v>
      </c>
      <c r="E8730" t="s">
        <v>78</v>
      </c>
      <c r="F8730" t="s">
        <v>79</v>
      </c>
      <c r="G8730" t="s">
        <v>21</v>
      </c>
      <c r="I8730" t="s">
        <v>6323</v>
      </c>
      <c r="J8730" t="s">
        <v>6324</v>
      </c>
      <c r="K8730" t="s">
        <v>363</v>
      </c>
      <c r="L8730" t="s">
        <v>3887</v>
      </c>
      <c r="M8730">
        <v>15.24</v>
      </c>
      <c r="N8730">
        <v>4.5469999999999997</v>
      </c>
      <c r="O8730">
        <v>1</v>
      </c>
      <c r="P8730">
        <v>7.0000000000000007E-2</v>
      </c>
    </row>
    <row r="8731" spans="1:16" x14ac:dyDescent="0.2">
      <c r="A8731" t="s">
        <v>16461</v>
      </c>
      <c r="B8731" s="1">
        <v>45053</v>
      </c>
      <c r="C8731" t="s">
        <v>27</v>
      </c>
      <c r="D8731" t="s">
        <v>16462</v>
      </c>
      <c r="E8731" t="s">
        <v>294</v>
      </c>
      <c r="F8731" t="s">
        <v>295</v>
      </c>
      <c r="G8731" t="s">
        <v>21</v>
      </c>
      <c r="H8731" t="s">
        <v>31</v>
      </c>
      <c r="I8731" t="s">
        <v>4681</v>
      </c>
      <c r="J8731" t="s">
        <v>4682</v>
      </c>
      <c r="K8731" t="s">
        <v>136</v>
      </c>
      <c r="L8731" t="s">
        <v>182</v>
      </c>
      <c r="M8731">
        <v>49.24</v>
      </c>
      <c r="N8731">
        <v>14.747</v>
      </c>
      <c r="O8731">
        <v>6</v>
      </c>
      <c r="P8731">
        <v>0.06</v>
      </c>
    </row>
    <row r="8732" spans="1:16" x14ac:dyDescent="0.2">
      <c r="A8732" t="s">
        <v>16463</v>
      </c>
      <c r="B8732" s="1">
        <v>45168</v>
      </c>
      <c r="C8732" t="s">
        <v>17</v>
      </c>
      <c r="D8732" t="s">
        <v>16464</v>
      </c>
      <c r="E8732" t="s">
        <v>276</v>
      </c>
      <c r="F8732" t="s">
        <v>277</v>
      </c>
      <c r="G8732" t="s">
        <v>21</v>
      </c>
      <c r="I8732" t="s">
        <v>9494</v>
      </c>
      <c r="J8732" t="s">
        <v>9495</v>
      </c>
      <c r="K8732" t="s">
        <v>24</v>
      </c>
      <c r="L8732" t="s">
        <v>326</v>
      </c>
      <c r="M8732">
        <v>2.14</v>
      </c>
      <c r="N8732">
        <v>0.90600000000000003</v>
      </c>
      <c r="O8732">
        <v>20</v>
      </c>
      <c r="P8732">
        <v>0.09</v>
      </c>
    </row>
    <row r="8733" spans="1:16" x14ac:dyDescent="0.2">
      <c r="A8733" t="s">
        <v>16465</v>
      </c>
      <c r="B8733" s="1">
        <v>45001</v>
      </c>
      <c r="C8733" t="s">
        <v>27</v>
      </c>
      <c r="D8733" t="s">
        <v>16466</v>
      </c>
      <c r="E8733" t="s">
        <v>704</v>
      </c>
      <c r="F8733" t="s">
        <v>705</v>
      </c>
      <c r="G8733" t="s">
        <v>21</v>
      </c>
      <c r="H8733" t="s">
        <v>164</v>
      </c>
      <c r="I8733" t="s">
        <v>3712</v>
      </c>
      <c r="J8733" t="s">
        <v>3713</v>
      </c>
      <c r="K8733" t="s">
        <v>217</v>
      </c>
      <c r="L8733" t="s">
        <v>218</v>
      </c>
      <c r="M8733">
        <v>49.24</v>
      </c>
      <c r="N8733">
        <v>19.745999999999999</v>
      </c>
      <c r="O8733">
        <v>3</v>
      </c>
      <c r="P8733">
        <v>0.05</v>
      </c>
    </row>
    <row r="8734" spans="1:16" x14ac:dyDescent="0.2">
      <c r="A8734" t="s">
        <v>16467</v>
      </c>
      <c r="B8734" s="1">
        <v>44999</v>
      </c>
      <c r="C8734" t="s">
        <v>17</v>
      </c>
      <c r="D8734" t="s">
        <v>16468</v>
      </c>
      <c r="E8734" t="s">
        <v>496</v>
      </c>
      <c r="F8734" t="s">
        <v>497</v>
      </c>
      <c r="G8734" t="s">
        <v>21</v>
      </c>
      <c r="H8734" t="s">
        <v>78</v>
      </c>
      <c r="I8734" t="s">
        <v>4230</v>
      </c>
      <c r="J8734" t="s">
        <v>4231</v>
      </c>
      <c r="K8734" t="s">
        <v>24</v>
      </c>
      <c r="L8734" t="s">
        <v>144</v>
      </c>
      <c r="M8734">
        <v>3.54</v>
      </c>
      <c r="N8734">
        <v>1.466</v>
      </c>
      <c r="O8734">
        <v>15</v>
      </c>
      <c r="P8734">
        <v>0.04</v>
      </c>
    </row>
    <row r="8735" spans="1:16" x14ac:dyDescent="0.2">
      <c r="A8735" t="s">
        <v>16469</v>
      </c>
      <c r="B8735" s="1">
        <v>45000</v>
      </c>
      <c r="C8735" t="s">
        <v>27</v>
      </c>
      <c r="D8735" t="s">
        <v>16470</v>
      </c>
      <c r="E8735" t="s">
        <v>1059</v>
      </c>
      <c r="F8735" t="s">
        <v>1060</v>
      </c>
      <c r="G8735" t="s">
        <v>21</v>
      </c>
      <c r="H8735" t="s">
        <v>260</v>
      </c>
      <c r="I8735" t="s">
        <v>4284</v>
      </c>
      <c r="J8735" t="s">
        <v>4285</v>
      </c>
      <c r="K8735" t="s">
        <v>652</v>
      </c>
      <c r="L8735" t="s">
        <v>4286</v>
      </c>
      <c r="M8735">
        <v>3.24</v>
      </c>
      <c r="N8735">
        <v>0.94699999999999995</v>
      </c>
      <c r="O8735">
        <v>19</v>
      </c>
      <c r="P8735">
        <v>0.06</v>
      </c>
    </row>
    <row r="8736" spans="1:16" x14ac:dyDescent="0.2">
      <c r="A8736" t="s">
        <v>16471</v>
      </c>
      <c r="B8736" s="1">
        <v>45206</v>
      </c>
      <c r="C8736" t="s">
        <v>17</v>
      </c>
      <c r="D8736" t="s">
        <v>16472</v>
      </c>
      <c r="E8736" t="s">
        <v>214</v>
      </c>
      <c r="F8736" t="s">
        <v>110</v>
      </c>
      <c r="G8736" t="s">
        <v>21</v>
      </c>
      <c r="H8736" t="s">
        <v>179</v>
      </c>
      <c r="I8736" t="s">
        <v>4949</v>
      </c>
      <c r="J8736" t="s">
        <v>4950</v>
      </c>
      <c r="K8736" t="s">
        <v>98</v>
      </c>
      <c r="L8736" t="s">
        <v>437</v>
      </c>
      <c r="M8736">
        <v>2.2400000000000002</v>
      </c>
      <c r="N8736">
        <v>0.94599999999999995</v>
      </c>
      <c r="O8736">
        <v>19</v>
      </c>
      <c r="P8736">
        <v>7.0000000000000007E-2</v>
      </c>
    </row>
    <row r="8737" spans="1:16" x14ac:dyDescent="0.2">
      <c r="A8737" t="s">
        <v>16473</v>
      </c>
      <c r="B8737" s="1">
        <v>45232</v>
      </c>
      <c r="C8737" t="s">
        <v>27</v>
      </c>
      <c r="D8737" t="s">
        <v>16474</v>
      </c>
      <c r="E8737" t="s">
        <v>232</v>
      </c>
      <c r="F8737" t="s">
        <v>233</v>
      </c>
      <c r="G8737" t="s">
        <v>21</v>
      </c>
      <c r="H8737" t="s">
        <v>31</v>
      </c>
      <c r="I8737" t="s">
        <v>3416</v>
      </c>
      <c r="J8737" t="s">
        <v>3417</v>
      </c>
      <c r="K8737" t="s">
        <v>2581</v>
      </c>
      <c r="L8737" t="s">
        <v>3418</v>
      </c>
      <c r="M8737">
        <v>19.239999999999998</v>
      </c>
      <c r="N8737">
        <v>7.7460000000000004</v>
      </c>
      <c r="O8737">
        <v>10</v>
      </c>
      <c r="P8737">
        <v>0.04</v>
      </c>
    </row>
    <row r="8738" spans="1:16" x14ac:dyDescent="0.2">
      <c r="A8738" t="s">
        <v>16475</v>
      </c>
      <c r="B8738" s="1">
        <v>45018</v>
      </c>
      <c r="C8738" t="s">
        <v>17</v>
      </c>
      <c r="D8738" t="s">
        <v>16476</v>
      </c>
      <c r="E8738" t="s">
        <v>78</v>
      </c>
      <c r="F8738" t="s">
        <v>388</v>
      </c>
      <c r="G8738" t="s">
        <v>21</v>
      </c>
      <c r="H8738" t="s">
        <v>202</v>
      </c>
      <c r="I8738" t="s">
        <v>4655</v>
      </c>
      <c r="J8738" t="s">
        <v>4656</v>
      </c>
      <c r="K8738" t="s">
        <v>128</v>
      </c>
      <c r="L8738" t="s">
        <v>1255</v>
      </c>
      <c r="M8738">
        <v>4.24</v>
      </c>
      <c r="N8738">
        <v>1.746</v>
      </c>
      <c r="O8738">
        <v>13</v>
      </c>
      <c r="P8738">
        <v>0.1</v>
      </c>
    </row>
    <row r="8739" spans="1:16" x14ac:dyDescent="0.2">
      <c r="A8739" t="s">
        <v>16477</v>
      </c>
      <c r="B8739" s="1">
        <v>44951</v>
      </c>
      <c r="C8739" t="s">
        <v>27</v>
      </c>
      <c r="D8739" t="s">
        <v>16478</v>
      </c>
      <c r="E8739" t="s">
        <v>253</v>
      </c>
      <c r="F8739" t="s">
        <v>254</v>
      </c>
      <c r="G8739" t="s">
        <v>21</v>
      </c>
      <c r="H8739" t="s">
        <v>40</v>
      </c>
      <c r="I8739" t="s">
        <v>3843</v>
      </c>
      <c r="J8739" t="s">
        <v>3844</v>
      </c>
      <c r="K8739" t="s">
        <v>391</v>
      </c>
      <c r="L8739" t="s">
        <v>3121</v>
      </c>
      <c r="M8739">
        <v>49.24</v>
      </c>
      <c r="N8739">
        <v>19.745999999999999</v>
      </c>
      <c r="O8739">
        <v>8</v>
      </c>
      <c r="P8739">
        <v>0.03</v>
      </c>
    </row>
    <row r="8740" spans="1:16" x14ac:dyDescent="0.2">
      <c r="A8740" t="s">
        <v>16479</v>
      </c>
      <c r="B8740" s="1">
        <v>45050</v>
      </c>
      <c r="C8740" t="s">
        <v>17</v>
      </c>
      <c r="D8740" t="s">
        <v>16480</v>
      </c>
      <c r="E8740" t="s">
        <v>239</v>
      </c>
      <c r="F8740" t="s">
        <v>240</v>
      </c>
      <c r="G8740" t="s">
        <v>88</v>
      </c>
      <c r="I8740" t="s">
        <v>4918</v>
      </c>
      <c r="J8740" t="s">
        <v>4919</v>
      </c>
      <c r="K8740" t="s">
        <v>391</v>
      </c>
      <c r="L8740" t="s">
        <v>970</v>
      </c>
      <c r="M8740">
        <v>24.24</v>
      </c>
      <c r="N8740">
        <v>9.7460000000000004</v>
      </c>
      <c r="O8740">
        <v>14</v>
      </c>
      <c r="P8740">
        <v>0.03</v>
      </c>
    </row>
    <row r="8741" spans="1:16" x14ac:dyDescent="0.2">
      <c r="A8741" t="s">
        <v>16481</v>
      </c>
      <c r="B8741" s="1">
        <v>44969</v>
      </c>
      <c r="C8741" t="s">
        <v>27</v>
      </c>
      <c r="D8741" t="s">
        <v>16482</v>
      </c>
      <c r="E8741" t="s">
        <v>185</v>
      </c>
      <c r="F8741" t="s">
        <v>186</v>
      </c>
      <c r="G8741" t="s">
        <v>21</v>
      </c>
      <c r="I8741" t="s">
        <v>6873</v>
      </c>
      <c r="J8741" t="s">
        <v>6874</v>
      </c>
      <c r="K8741" t="s">
        <v>284</v>
      </c>
      <c r="L8741" t="s">
        <v>2855</v>
      </c>
      <c r="M8741">
        <v>2.04</v>
      </c>
      <c r="N8741">
        <v>0.86599999999999999</v>
      </c>
      <c r="O8741">
        <v>11</v>
      </c>
      <c r="P8741">
        <v>0.08</v>
      </c>
    </row>
    <row r="8742" spans="1:16" x14ac:dyDescent="0.2">
      <c r="A8742" t="s">
        <v>16483</v>
      </c>
      <c r="B8742" s="1">
        <v>45225</v>
      </c>
      <c r="C8742" t="s">
        <v>17</v>
      </c>
      <c r="D8742" t="s">
        <v>16484</v>
      </c>
      <c r="E8742" t="s">
        <v>147</v>
      </c>
      <c r="F8742" t="s">
        <v>148</v>
      </c>
      <c r="G8742" t="s">
        <v>21</v>
      </c>
      <c r="H8742" t="s">
        <v>40</v>
      </c>
      <c r="I8742" t="s">
        <v>3708</v>
      </c>
      <c r="J8742" t="s">
        <v>3709</v>
      </c>
      <c r="K8742" t="s">
        <v>151</v>
      </c>
      <c r="L8742" t="s">
        <v>1063</v>
      </c>
      <c r="M8742">
        <v>45.24</v>
      </c>
      <c r="N8742">
        <v>18.146000000000001</v>
      </c>
      <c r="O8742">
        <v>9</v>
      </c>
      <c r="P8742">
        <v>0.05</v>
      </c>
    </row>
    <row r="8743" spans="1:16" x14ac:dyDescent="0.2">
      <c r="A8743" t="s">
        <v>16485</v>
      </c>
      <c r="B8743" s="1">
        <v>44950</v>
      </c>
      <c r="C8743" t="s">
        <v>27</v>
      </c>
      <c r="D8743" t="s">
        <v>16486</v>
      </c>
      <c r="E8743" t="s">
        <v>155</v>
      </c>
      <c r="F8743" t="s">
        <v>156</v>
      </c>
      <c r="G8743" t="s">
        <v>21</v>
      </c>
      <c r="H8743" t="s">
        <v>78</v>
      </c>
      <c r="I8743" t="s">
        <v>4864</v>
      </c>
      <c r="J8743" t="s">
        <v>4865</v>
      </c>
      <c r="K8743" t="s">
        <v>391</v>
      </c>
      <c r="L8743" t="s">
        <v>2254</v>
      </c>
      <c r="M8743">
        <v>29.25</v>
      </c>
      <c r="N8743">
        <v>8.75</v>
      </c>
      <c r="O8743">
        <v>9</v>
      </c>
      <c r="P8743">
        <v>0</v>
      </c>
    </row>
    <row r="8744" spans="1:16" x14ac:dyDescent="0.2">
      <c r="A8744" t="s">
        <v>16487</v>
      </c>
      <c r="B8744" s="1">
        <v>45198</v>
      </c>
      <c r="C8744" t="s">
        <v>17</v>
      </c>
      <c r="D8744" t="s">
        <v>16488</v>
      </c>
      <c r="E8744" t="s">
        <v>140</v>
      </c>
      <c r="F8744" t="s">
        <v>141</v>
      </c>
      <c r="G8744" t="s">
        <v>21</v>
      </c>
      <c r="H8744" t="s">
        <v>40</v>
      </c>
      <c r="I8744" t="s">
        <v>5507</v>
      </c>
      <c r="J8744" t="s">
        <v>5508</v>
      </c>
      <c r="K8744" t="s">
        <v>2745</v>
      </c>
      <c r="L8744" t="s">
        <v>2746</v>
      </c>
      <c r="M8744">
        <v>99.24</v>
      </c>
      <c r="N8744">
        <v>29.747</v>
      </c>
      <c r="O8744">
        <v>1</v>
      </c>
      <c r="P8744">
        <v>0.02</v>
      </c>
    </row>
    <row r="8745" spans="1:16" x14ac:dyDescent="0.2">
      <c r="A8745" t="s">
        <v>16489</v>
      </c>
      <c r="B8745" s="1">
        <v>45251</v>
      </c>
      <c r="C8745" t="s">
        <v>27</v>
      </c>
      <c r="D8745" t="s">
        <v>16490</v>
      </c>
      <c r="E8745" t="s">
        <v>78</v>
      </c>
      <c r="F8745" t="s">
        <v>395</v>
      </c>
      <c r="G8745" t="s">
        <v>21</v>
      </c>
      <c r="H8745" t="s">
        <v>49</v>
      </c>
      <c r="I8745" t="s">
        <v>2936</v>
      </c>
      <c r="J8745" t="s">
        <v>2937</v>
      </c>
      <c r="K8745" t="s">
        <v>2476</v>
      </c>
      <c r="L8745" t="s">
        <v>2938</v>
      </c>
      <c r="M8745">
        <v>25.24</v>
      </c>
      <c r="N8745">
        <v>10.146000000000001</v>
      </c>
      <c r="O8745">
        <v>1</v>
      </c>
      <c r="P8745">
        <v>0.05</v>
      </c>
    </row>
    <row r="8746" spans="1:16" x14ac:dyDescent="0.2">
      <c r="A8746" t="s">
        <v>16491</v>
      </c>
      <c r="B8746" s="1">
        <v>45072</v>
      </c>
      <c r="C8746" t="s">
        <v>17</v>
      </c>
      <c r="D8746" t="s">
        <v>16492</v>
      </c>
      <c r="E8746" t="s">
        <v>925</v>
      </c>
      <c r="F8746" t="s">
        <v>926</v>
      </c>
      <c r="G8746" t="s">
        <v>21</v>
      </c>
      <c r="H8746" t="s">
        <v>71</v>
      </c>
      <c r="I8746" t="s">
        <v>10879</v>
      </c>
      <c r="J8746" t="s">
        <v>10880</v>
      </c>
      <c r="K8746" t="s">
        <v>1133</v>
      </c>
      <c r="L8746" t="s">
        <v>7810</v>
      </c>
      <c r="M8746">
        <v>4.24</v>
      </c>
      <c r="N8746">
        <v>1.746</v>
      </c>
      <c r="O8746">
        <v>3</v>
      </c>
      <c r="P8746">
        <v>0.09</v>
      </c>
    </row>
    <row r="8747" spans="1:16" x14ac:dyDescent="0.2">
      <c r="A8747" t="s">
        <v>16493</v>
      </c>
      <c r="B8747" s="1">
        <v>45193</v>
      </c>
      <c r="C8747" t="s">
        <v>27</v>
      </c>
      <c r="D8747" t="s">
        <v>16494</v>
      </c>
      <c r="E8747" t="s">
        <v>564</v>
      </c>
      <c r="F8747" t="s">
        <v>565</v>
      </c>
      <c r="G8747" t="s">
        <v>21</v>
      </c>
      <c r="H8747" t="s">
        <v>71</v>
      </c>
      <c r="I8747" t="s">
        <v>4405</v>
      </c>
      <c r="J8747" t="s">
        <v>4406</v>
      </c>
      <c r="K8747" t="s">
        <v>136</v>
      </c>
      <c r="L8747" t="s">
        <v>3191</v>
      </c>
      <c r="M8747">
        <v>19.239999999999998</v>
      </c>
      <c r="N8747">
        <v>7.7460000000000004</v>
      </c>
      <c r="O8747">
        <v>19</v>
      </c>
      <c r="P8747">
        <v>0.04</v>
      </c>
    </row>
    <row r="8748" spans="1:16" x14ac:dyDescent="0.2">
      <c r="A8748" t="s">
        <v>16495</v>
      </c>
      <c r="B8748" s="1">
        <v>45259</v>
      </c>
      <c r="C8748" t="s">
        <v>17</v>
      </c>
      <c r="D8748" t="s">
        <v>16496</v>
      </c>
      <c r="E8748" t="s">
        <v>140</v>
      </c>
      <c r="F8748" t="s">
        <v>141</v>
      </c>
      <c r="G8748" t="s">
        <v>21</v>
      </c>
      <c r="H8748" t="s">
        <v>49</v>
      </c>
      <c r="I8748" t="s">
        <v>3329</v>
      </c>
      <c r="J8748" t="s">
        <v>3330</v>
      </c>
      <c r="K8748" t="s">
        <v>502</v>
      </c>
      <c r="L8748" t="s">
        <v>3331</v>
      </c>
      <c r="M8748">
        <v>8.24</v>
      </c>
      <c r="N8748">
        <v>2.4470000000000001</v>
      </c>
      <c r="O8748">
        <v>13</v>
      </c>
      <c r="P8748">
        <v>0.08</v>
      </c>
    </row>
    <row r="8749" spans="1:16" x14ac:dyDescent="0.2">
      <c r="A8749" t="s">
        <v>16497</v>
      </c>
      <c r="B8749" s="1">
        <v>45076</v>
      </c>
      <c r="C8749" t="s">
        <v>27</v>
      </c>
      <c r="D8749" t="s">
        <v>16498</v>
      </c>
      <c r="E8749" t="s">
        <v>925</v>
      </c>
      <c r="F8749" t="s">
        <v>926</v>
      </c>
      <c r="G8749" t="s">
        <v>21</v>
      </c>
      <c r="H8749" t="s">
        <v>49</v>
      </c>
      <c r="I8749" t="s">
        <v>2871</v>
      </c>
      <c r="J8749" t="s">
        <v>2872</v>
      </c>
      <c r="K8749" t="s">
        <v>120</v>
      </c>
      <c r="L8749" t="s">
        <v>1874</v>
      </c>
      <c r="M8749">
        <v>0.74</v>
      </c>
      <c r="N8749">
        <v>0.34599999999999997</v>
      </c>
      <c r="O8749">
        <v>1</v>
      </c>
      <c r="P8749">
        <v>0</v>
      </c>
    </row>
    <row r="8750" spans="1:16" x14ac:dyDescent="0.2">
      <c r="A8750" t="s">
        <v>16499</v>
      </c>
      <c r="B8750" s="1">
        <v>45255</v>
      </c>
      <c r="C8750" t="s">
        <v>17</v>
      </c>
      <c r="D8750" t="s">
        <v>16500</v>
      </c>
      <c r="E8750" t="s">
        <v>214</v>
      </c>
      <c r="F8750" t="s">
        <v>110</v>
      </c>
      <c r="G8750" t="s">
        <v>21</v>
      </c>
      <c r="H8750" t="s">
        <v>179</v>
      </c>
      <c r="I8750" t="s">
        <v>5866</v>
      </c>
      <c r="J8750" t="s">
        <v>5867</v>
      </c>
      <c r="K8750" t="s">
        <v>531</v>
      </c>
      <c r="L8750" t="s">
        <v>3779</v>
      </c>
      <c r="M8750">
        <v>2.74</v>
      </c>
      <c r="N8750">
        <v>1.1459999999999999</v>
      </c>
      <c r="O8750">
        <v>17</v>
      </c>
      <c r="P8750">
        <v>0.1</v>
      </c>
    </row>
    <row r="8751" spans="1:16" x14ac:dyDescent="0.2">
      <c r="A8751" t="s">
        <v>16501</v>
      </c>
      <c r="B8751" s="1">
        <v>45024</v>
      </c>
      <c r="C8751" t="s">
        <v>27</v>
      </c>
      <c r="D8751" t="s">
        <v>16502</v>
      </c>
      <c r="E8751" t="s">
        <v>406</v>
      </c>
      <c r="F8751" t="s">
        <v>407</v>
      </c>
      <c r="G8751" t="s">
        <v>21</v>
      </c>
      <c r="H8751" t="s">
        <v>31</v>
      </c>
      <c r="I8751" t="s">
        <v>6447</v>
      </c>
      <c r="J8751" t="s">
        <v>6448</v>
      </c>
      <c r="K8751" t="s">
        <v>82</v>
      </c>
      <c r="L8751" t="s">
        <v>379</v>
      </c>
      <c r="M8751">
        <v>19.239999999999998</v>
      </c>
      <c r="N8751">
        <v>7.7460000000000004</v>
      </c>
      <c r="O8751">
        <v>11</v>
      </c>
      <c r="P8751">
        <v>0.06</v>
      </c>
    </row>
    <row r="8752" spans="1:16" x14ac:dyDescent="0.2">
      <c r="A8752" t="s">
        <v>16503</v>
      </c>
      <c r="B8752" s="1">
        <v>44956</v>
      </c>
      <c r="C8752" t="s">
        <v>17</v>
      </c>
      <c r="D8752" t="s">
        <v>16504</v>
      </c>
      <c r="E8752" t="s">
        <v>78</v>
      </c>
      <c r="F8752" t="s">
        <v>593</v>
      </c>
      <c r="G8752" t="s">
        <v>21</v>
      </c>
      <c r="H8752" t="s">
        <v>71</v>
      </c>
      <c r="I8752" t="s">
        <v>3373</v>
      </c>
      <c r="J8752" t="s">
        <v>3374</v>
      </c>
      <c r="K8752" t="s">
        <v>24</v>
      </c>
      <c r="L8752" t="s">
        <v>144</v>
      </c>
      <c r="M8752">
        <v>2.54</v>
      </c>
      <c r="N8752">
        <v>0.73699999999999999</v>
      </c>
      <c r="O8752">
        <v>16</v>
      </c>
      <c r="P8752">
        <v>0.02</v>
      </c>
    </row>
    <row r="8753" spans="1:16" x14ac:dyDescent="0.2">
      <c r="A8753" t="s">
        <v>16505</v>
      </c>
      <c r="B8753" s="1">
        <v>45124</v>
      </c>
      <c r="C8753" t="s">
        <v>27</v>
      </c>
      <c r="D8753" t="s">
        <v>16506</v>
      </c>
      <c r="E8753" t="s">
        <v>78</v>
      </c>
      <c r="F8753" t="s">
        <v>395</v>
      </c>
      <c r="G8753" t="s">
        <v>21</v>
      </c>
      <c r="I8753" t="s">
        <v>13154</v>
      </c>
      <c r="J8753" t="s">
        <v>13155</v>
      </c>
      <c r="K8753" t="s">
        <v>82</v>
      </c>
      <c r="L8753" t="s">
        <v>151</v>
      </c>
      <c r="M8753">
        <v>14.24</v>
      </c>
      <c r="N8753">
        <v>5.7460000000000004</v>
      </c>
      <c r="O8753">
        <v>5</v>
      </c>
      <c r="P8753">
        <v>0.04</v>
      </c>
    </row>
    <row r="8754" spans="1:16" x14ac:dyDescent="0.2">
      <c r="A8754" t="s">
        <v>16507</v>
      </c>
      <c r="B8754" s="1">
        <v>45108</v>
      </c>
      <c r="C8754" t="s">
        <v>17</v>
      </c>
      <c r="D8754" t="s">
        <v>16508</v>
      </c>
      <c r="E8754" t="s">
        <v>336</v>
      </c>
      <c r="F8754" t="s">
        <v>337</v>
      </c>
      <c r="G8754" t="s">
        <v>88</v>
      </c>
      <c r="I8754" t="s">
        <v>6389</v>
      </c>
      <c r="J8754" t="s">
        <v>6390</v>
      </c>
      <c r="K8754" t="s">
        <v>348</v>
      </c>
      <c r="L8754" t="s">
        <v>309</v>
      </c>
      <c r="M8754">
        <v>3.54</v>
      </c>
      <c r="N8754">
        <v>1.466</v>
      </c>
      <c r="O8754">
        <v>14</v>
      </c>
      <c r="P8754">
        <v>0.01</v>
      </c>
    </row>
    <row r="8755" spans="1:16" x14ac:dyDescent="0.2">
      <c r="A8755" t="s">
        <v>16509</v>
      </c>
      <c r="B8755" s="1">
        <v>45078</v>
      </c>
      <c r="C8755" t="s">
        <v>27</v>
      </c>
      <c r="D8755" t="s">
        <v>16510</v>
      </c>
      <c r="E8755" t="s">
        <v>78</v>
      </c>
      <c r="F8755" t="s">
        <v>593</v>
      </c>
      <c r="G8755" t="s">
        <v>21</v>
      </c>
      <c r="H8755" t="s">
        <v>260</v>
      </c>
      <c r="I8755" t="s">
        <v>3939</v>
      </c>
      <c r="J8755" t="s">
        <v>3940</v>
      </c>
      <c r="K8755" t="s">
        <v>167</v>
      </c>
      <c r="L8755" t="s">
        <v>2907</v>
      </c>
      <c r="M8755">
        <v>1.24</v>
      </c>
      <c r="N8755">
        <v>0.34699999999999998</v>
      </c>
      <c r="O8755">
        <v>10</v>
      </c>
      <c r="P8755">
        <v>0.06</v>
      </c>
    </row>
    <row r="8756" spans="1:16" x14ac:dyDescent="0.2">
      <c r="A8756" t="s">
        <v>16511</v>
      </c>
      <c r="B8756" s="1">
        <v>44989</v>
      </c>
      <c r="C8756" t="s">
        <v>17</v>
      </c>
      <c r="D8756" t="s">
        <v>16512</v>
      </c>
      <c r="E8756" t="s">
        <v>29</v>
      </c>
      <c r="F8756" t="s">
        <v>30</v>
      </c>
      <c r="G8756" t="s">
        <v>21</v>
      </c>
      <c r="H8756" t="s">
        <v>49</v>
      </c>
      <c r="I8756" t="s">
        <v>4860</v>
      </c>
      <c r="J8756" t="s">
        <v>4861</v>
      </c>
      <c r="K8756" t="s">
        <v>82</v>
      </c>
      <c r="L8756" t="s">
        <v>333</v>
      </c>
      <c r="M8756">
        <v>89.24</v>
      </c>
      <c r="N8756">
        <v>26.747</v>
      </c>
      <c r="O8756">
        <v>15</v>
      </c>
      <c r="P8756">
        <v>0.09</v>
      </c>
    </row>
    <row r="8757" spans="1:16" x14ac:dyDescent="0.2">
      <c r="A8757" t="s">
        <v>16513</v>
      </c>
      <c r="B8757" s="1">
        <v>45170</v>
      </c>
      <c r="C8757" t="s">
        <v>27</v>
      </c>
      <c r="D8757" t="s">
        <v>16514</v>
      </c>
      <c r="E8757" t="s">
        <v>276</v>
      </c>
      <c r="F8757" t="s">
        <v>277</v>
      </c>
      <c r="G8757" t="s">
        <v>21</v>
      </c>
      <c r="H8757" t="s">
        <v>49</v>
      </c>
      <c r="I8757" t="s">
        <v>6085</v>
      </c>
      <c r="J8757" t="s">
        <v>6086</v>
      </c>
      <c r="K8757" t="s">
        <v>82</v>
      </c>
      <c r="L8757" t="s">
        <v>83</v>
      </c>
      <c r="M8757">
        <v>12.24</v>
      </c>
      <c r="N8757">
        <v>4.9459999999999997</v>
      </c>
      <c r="O8757">
        <v>20</v>
      </c>
      <c r="P8757">
        <v>0.08</v>
      </c>
    </row>
    <row r="8758" spans="1:16" x14ac:dyDescent="0.2">
      <c r="A8758" t="s">
        <v>16515</v>
      </c>
      <c r="B8758" s="1">
        <v>45088</v>
      </c>
      <c r="C8758" t="s">
        <v>17</v>
      </c>
      <c r="D8758" t="s">
        <v>16516</v>
      </c>
      <c r="E8758" t="s">
        <v>78</v>
      </c>
      <c r="F8758" t="s">
        <v>79</v>
      </c>
      <c r="G8758" t="s">
        <v>21</v>
      </c>
      <c r="H8758" t="s">
        <v>179</v>
      </c>
      <c r="I8758" t="s">
        <v>5142</v>
      </c>
      <c r="J8758" t="s">
        <v>5143</v>
      </c>
      <c r="K8758" t="s">
        <v>217</v>
      </c>
      <c r="L8758" t="s">
        <v>5144</v>
      </c>
      <c r="M8758">
        <v>19.239999999999998</v>
      </c>
      <c r="N8758">
        <v>7.7460000000000004</v>
      </c>
      <c r="O8758">
        <v>14</v>
      </c>
      <c r="P8758">
        <v>0</v>
      </c>
    </row>
    <row r="8759" spans="1:16" x14ac:dyDescent="0.2">
      <c r="A8759" t="s">
        <v>16517</v>
      </c>
      <c r="B8759" s="1">
        <v>45227</v>
      </c>
      <c r="C8759" t="s">
        <v>27</v>
      </c>
      <c r="D8759" t="s">
        <v>16518</v>
      </c>
      <c r="E8759" t="s">
        <v>19</v>
      </c>
      <c r="F8759" t="s">
        <v>20</v>
      </c>
      <c r="G8759" t="s">
        <v>21</v>
      </c>
      <c r="H8759" t="s">
        <v>202</v>
      </c>
      <c r="I8759" t="s">
        <v>6184</v>
      </c>
      <c r="J8759" t="s">
        <v>6185</v>
      </c>
      <c r="K8759" t="s">
        <v>858</v>
      </c>
      <c r="L8759" t="s">
        <v>859</v>
      </c>
      <c r="M8759">
        <v>12.24</v>
      </c>
      <c r="N8759">
        <v>4.9459999999999997</v>
      </c>
      <c r="O8759">
        <v>13</v>
      </c>
      <c r="P8759">
        <v>0.02</v>
      </c>
    </row>
    <row r="8760" spans="1:16" x14ac:dyDescent="0.2">
      <c r="A8760" t="s">
        <v>16519</v>
      </c>
      <c r="B8760" s="1">
        <v>45031</v>
      </c>
      <c r="C8760" t="s">
        <v>17</v>
      </c>
      <c r="D8760" t="s">
        <v>16520</v>
      </c>
      <c r="E8760" t="s">
        <v>78</v>
      </c>
      <c r="F8760" t="s">
        <v>388</v>
      </c>
      <c r="G8760" t="s">
        <v>21</v>
      </c>
      <c r="H8760" t="s">
        <v>71</v>
      </c>
      <c r="I8760" t="s">
        <v>5843</v>
      </c>
      <c r="J8760" t="s">
        <v>5844</v>
      </c>
      <c r="K8760" t="s">
        <v>217</v>
      </c>
      <c r="L8760" t="s">
        <v>608</v>
      </c>
      <c r="M8760">
        <v>39.24</v>
      </c>
      <c r="N8760">
        <v>15.746</v>
      </c>
      <c r="O8760">
        <v>6</v>
      </c>
    </row>
    <row r="8761" spans="1:16" x14ac:dyDescent="0.2">
      <c r="A8761" t="s">
        <v>16521</v>
      </c>
      <c r="B8761" s="1">
        <v>44931</v>
      </c>
      <c r="C8761" t="s">
        <v>27</v>
      </c>
      <c r="D8761" t="s">
        <v>16522</v>
      </c>
      <c r="E8761" t="s">
        <v>124</v>
      </c>
      <c r="F8761" t="s">
        <v>125</v>
      </c>
      <c r="G8761" t="s">
        <v>21</v>
      </c>
      <c r="H8761" t="s">
        <v>31</v>
      </c>
      <c r="I8761" t="s">
        <v>4773</v>
      </c>
      <c r="J8761" t="s">
        <v>4774</v>
      </c>
      <c r="K8761" t="s">
        <v>3623</v>
      </c>
      <c r="L8761" t="s">
        <v>2770</v>
      </c>
      <c r="M8761">
        <v>34.24</v>
      </c>
      <c r="N8761">
        <v>13.746</v>
      </c>
      <c r="O8761">
        <v>7</v>
      </c>
      <c r="P8761">
        <v>0.08</v>
      </c>
    </row>
    <row r="8762" spans="1:16" x14ac:dyDescent="0.2">
      <c r="A8762" t="s">
        <v>16523</v>
      </c>
      <c r="B8762" s="1">
        <v>45085</v>
      </c>
      <c r="C8762" t="s">
        <v>17</v>
      </c>
      <c r="D8762" t="s">
        <v>16524</v>
      </c>
      <c r="E8762" t="s">
        <v>352</v>
      </c>
      <c r="F8762" t="s">
        <v>353</v>
      </c>
      <c r="G8762" t="s">
        <v>88</v>
      </c>
      <c r="I8762" t="s">
        <v>3278</v>
      </c>
      <c r="J8762" t="s">
        <v>3279</v>
      </c>
      <c r="K8762" t="s">
        <v>128</v>
      </c>
      <c r="L8762" t="s">
        <v>129</v>
      </c>
      <c r="M8762">
        <v>5.24</v>
      </c>
      <c r="N8762">
        <v>2.1459999999999999</v>
      </c>
      <c r="O8762">
        <v>15</v>
      </c>
      <c r="P8762">
        <v>0.05</v>
      </c>
    </row>
    <row r="8763" spans="1:16" x14ac:dyDescent="0.2">
      <c r="A8763" t="s">
        <v>16525</v>
      </c>
      <c r="B8763" s="1">
        <v>45078</v>
      </c>
      <c r="C8763" t="s">
        <v>27</v>
      </c>
      <c r="D8763" t="s">
        <v>16526</v>
      </c>
      <c r="E8763" t="s">
        <v>1059</v>
      </c>
      <c r="F8763" t="s">
        <v>1060</v>
      </c>
      <c r="G8763" t="s">
        <v>21</v>
      </c>
      <c r="H8763" t="s">
        <v>71</v>
      </c>
      <c r="I8763" t="s">
        <v>12869</v>
      </c>
      <c r="J8763" t="s">
        <v>12870</v>
      </c>
      <c r="K8763" t="s">
        <v>284</v>
      </c>
      <c r="L8763" t="s">
        <v>2277</v>
      </c>
      <c r="M8763">
        <v>1.74</v>
      </c>
      <c r="N8763">
        <v>0.746</v>
      </c>
      <c r="O8763">
        <v>10</v>
      </c>
      <c r="P8763">
        <v>0.01</v>
      </c>
    </row>
    <row r="8764" spans="1:16" x14ac:dyDescent="0.2">
      <c r="A8764" t="s">
        <v>16527</v>
      </c>
      <c r="B8764" s="1">
        <v>45178</v>
      </c>
      <c r="C8764" t="s">
        <v>17</v>
      </c>
      <c r="D8764" t="s">
        <v>16528</v>
      </c>
      <c r="E8764" t="s">
        <v>78</v>
      </c>
      <c r="F8764" t="s">
        <v>247</v>
      </c>
      <c r="G8764" t="s">
        <v>21</v>
      </c>
      <c r="H8764" t="s">
        <v>260</v>
      </c>
      <c r="I8764" t="s">
        <v>5560</v>
      </c>
      <c r="J8764" t="s">
        <v>5561</v>
      </c>
      <c r="K8764" t="s">
        <v>391</v>
      </c>
      <c r="L8764" t="s">
        <v>975</v>
      </c>
      <c r="M8764">
        <v>29.24</v>
      </c>
      <c r="N8764">
        <v>11.746</v>
      </c>
      <c r="O8764">
        <v>14</v>
      </c>
      <c r="P8764">
        <v>0</v>
      </c>
    </row>
    <row r="8765" spans="1:16" x14ac:dyDescent="0.2">
      <c r="A8765" t="s">
        <v>16529</v>
      </c>
      <c r="B8765" s="1">
        <v>45093</v>
      </c>
      <c r="C8765" t="s">
        <v>27</v>
      </c>
      <c r="D8765" t="s">
        <v>16530</v>
      </c>
      <c r="E8765" t="s">
        <v>185</v>
      </c>
      <c r="F8765" t="s">
        <v>186</v>
      </c>
      <c r="G8765" t="s">
        <v>21</v>
      </c>
      <c r="H8765" t="s">
        <v>78</v>
      </c>
      <c r="I8765" t="s">
        <v>4323</v>
      </c>
      <c r="J8765" t="s">
        <v>4324</v>
      </c>
      <c r="K8765" t="s">
        <v>189</v>
      </c>
      <c r="L8765" t="s">
        <v>1826</v>
      </c>
      <c r="M8765">
        <v>3.24</v>
      </c>
      <c r="N8765">
        <v>1.3460000000000001</v>
      </c>
      <c r="O8765">
        <v>8</v>
      </c>
      <c r="P8765">
        <v>0</v>
      </c>
    </row>
    <row r="8766" spans="1:16" x14ac:dyDescent="0.2">
      <c r="A8766" t="s">
        <v>16531</v>
      </c>
      <c r="B8766" s="1">
        <v>44947</v>
      </c>
      <c r="C8766" t="s">
        <v>17</v>
      </c>
      <c r="D8766" t="s">
        <v>16532</v>
      </c>
      <c r="E8766" t="s">
        <v>78</v>
      </c>
      <c r="F8766" t="s">
        <v>79</v>
      </c>
      <c r="G8766" t="s">
        <v>21</v>
      </c>
      <c r="H8766" t="s">
        <v>260</v>
      </c>
      <c r="I8766" t="s">
        <v>4400</v>
      </c>
      <c r="J8766" t="s">
        <v>4401</v>
      </c>
      <c r="K8766" t="s">
        <v>391</v>
      </c>
      <c r="L8766" t="s">
        <v>975</v>
      </c>
      <c r="M8766">
        <v>19.239999999999998</v>
      </c>
      <c r="N8766">
        <v>7.7460000000000004</v>
      </c>
      <c r="O8766">
        <v>10</v>
      </c>
      <c r="P8766">
        <v>0.09</v>
      </c>
    </row>
    <row r="8767" spans="1:16" x14ac:dyDescent="0.2">
      <c r="A8767" t="s">
        <v>16533</v>
      </c>
      <c r="B8767" s="1">
        <v>44962</v>
      </c>
      <c r="C8767" t="s">
        <v>27</v>
      </c>
      <c r="D8767" t="s">
        <v>16534</v>
      </c>
      <c r="E8767" t="s">
        <v>78</v>
      </c>
      <c r="F8767" t="s">
        <v>247</v>
      </c>
      <c r="H8767" t="s">
        <v>31</v>
      </c>
      <c r="I8767" t="s">
        <v>3148</v>
      </c>
      <c r="J8767" t="s">
        <v>3149</v>
      </c>
      <c r="K8767" t="s">
        <v>391</v>
      </c>
      <c r="L8767" t="s">
        <v>2294</v>
      </c>
      <c r="M8767">
        <v>10.24</v>
      </c>
      <c r="N8767">
        <v>4.1459999999999999</v>
      </c>
      <c r="O8767">
        <v>10</v>
      </c>
      <c r="P8767">
        <v>0.06</v>
      </c>
    </row>
    <row r="8768" spans="1:16" x14ac:dyDescent="0.2">
      <c r="A8768" t="s">
        <v>16535</v>
      </c>
      <c r="B8768" s="1">
        <v>45271</v>
      </c>
      <c r="C8768" t="s">
        <v>17</v>
      </c>
      <c r="D8768" t="s">
        <v>16536</v>
      </c>
      <c r="E8768" t="s">
        <v>162</v>
      </c>
      <c r="F8768" t="s">
        <v>163</v>
      </c>
      <c r="G8768" t="s">
        <v>21</v>
      </c>
      <c r="H8768" t="s">
        <v>78</v>
      </c>
      <c r="I8768" t="s">
        <v>3737</v>
      </c>
      <c r="J8768" t="s">
        <v>3738</v>
      </c>
      <c r="K8768" t="s">
        <v>2019</v>
      </c>
      <c r="L8768" t="s">
        <v>3739</v>
      </c>
      <c r="M8768">
        <v>359.24</v>
      </c>
      <c r="N8768">
        <v>107.747</v>
      </c>
      <c r="O8768">
        <v>11</v>
      </c>
      <c r="P8768">
        <v>0.02</v>
      </c>
    </row>
    <row r="8769" spans="1:16" x14ac:dyDescent="0.2">
      <c r="A8769" t="s">
        <v>16537</v>
      </c>
      <c r="B8769" s="1">
        <v>44938</v>
      </c>
      <c r="C8769" t="s">
        <v>27</v>
      </c>
      <c r="D8769" t="s">
        <v>16538</v>
      </c>
      <c r="E8769" t="s">
        <v>489</v>
      </c>
      <c r="F8769" t="s">
        <v>490</v>
      </c>
      <c r="G8769" t="s">
        <v>21</v>
      </c>
      <c r="H8769" t="s">
        <v>260</v>
      </c>
      <c r="I8769" t="s">
        <v>3872</v>
      </c>
      <c r="J8769" t="s">
        <v>3873</v>
      </c>
      <c r="K8769" t="s">
        <v>113</v>
      </c>
      <c r="L8769" t="s">
        <v>3874</v>
      </c>
      <c r="M8769">
        <v>3.24</v>
      </c>
      <c r="N8769">
        <v>1.3460000000000001</v>
      </c>
      <c r="O8769">
        <v>8</v>
      </c>
      <c r="P8769">
        <v>0.04</v>
      </c>
    </row>
    <row r="8770" spans="1:16" x14ac:dyDescent="0.2">
      <c r="A8770" t="s">
        <v>16539</v>
      </c>
      <c r="B8770" s="1">
        <v>45243</v>
      </c>
      <c r="C8770" t="s">
        <v>17</v>
      </c>
      <c r="D8770" t="s">
        <v>16540</v>
      </c>
      <c r="E8770" t="s">
        <v>78</v>
      </c>
      <c r="F8770" t="s">
        <v>117</v>
      </c>
      <c r="G8770" t="s">
        <v>21</v>
      </c>
      <c r="H8770" t="s">
        <v>260</v>
      </c>
      <c r="I8770" t="s">
        <v>4718</v>
      </c>
      <c r="J8770" t="s">
        <v>4719</v>
      </c>
      <c r="K8770" t="s">
        <v>1115</v>
      </c>
      <c r="L8770" t="s">
        <v>1116</v>
      </c>
      <c r="M8770">
        <v>34.24</v>
      </c>
      <c r="N8770">
        <v>10.247</v>
      </c>
      <c r="O8770">
        <v>2</v>
      </c>
      <c r="P8770">
        <v>0.05</v>
      </c>
    </row>
    <row r="8771" spans="1:16" x14ac:dyDescent="0.2">
      <c r="A8771" t="s">
        <v>16541</v>
      </c>
      <c r="B8771" s="1">
        <v>45070</v>
      </c>
      <c r="C8771" t="s">
        <v>27</v>
      </c>
      <c r="D8771" t="s">
        <v>16542</v>
      </c>
      <c r="E8771" t="s">
        <v>214</v>
      </c>
      <c r="F8771" t="s">
        <v>110</v>
      </c>
      <c r="G8771" t="s">
        <v>21</v>
      </c>
      <c r="H8771" t="s">
        <v>260</v>
      </c>
      <c r="I8771" t="s">
        <v>3784</v>
      </c>
      <c r="J8771" t="s">
        <v>3785</v>
      </c>
      <c r="K8771" t="s">
        <v>34</v>
      </c>
      <c r="L8771" t="s">
        <v>3786</v>
      </c>
      <c r="M8771">
        <v>2.2400000000000002</v>
      </c>
      <c r="N8771">
        <v>0.64700000000000002</v>
      </c>
      <c r="O8771">
        <v>11</v>
      </c>
      <c r="P8771">
        <v>7.0000000000000007E-2</v>
      </c>
    </row>
    <row r="8772" spans="1:16" x14ac:dyDescent="0.2">
      <c r="A8772" t="s">
        <v>16543</v>
      </c>
      <c r="B8772" s="1">
        <v>44938</v>
      </c>
      <c r="C8772" t="s">
        <v>17</v>
      </c>
      <c r="D8772" t="s">
        <v>16544</v>
      </c>
      <c r="E8772" t="s">
        <v>132</v>
      </c>
      <c r="F8772" t="s">
        <v>133</v>
      </c>
      <c r="G8772" t="s">
        <v>21</v>
      </c>
      <c r="H8772" t="s">
        <v>40</v>
      </c>
      <c r="I8772" t="s">
        <v>6231</v>
      </c>
      <c r="J8772" t="s">
        <v>6232</v>
      </c>
      <c r="K8772" t="s">
        <v>1115</v>
      </c>
      <c r="L8772" t="s">
        <v>1116</v>
      </c>
      <c r="M8772">
        <v>199.24</v>
      </c>
      <c r="N8772">
        <v>59.747</v>
      </c>
      <c r="O8772">
        <v>5</v>
      </c>
      <c r="P8772">
        <v>0.04</v>
      </c>
    </row>
    <row r="8773" spans="1:16" x14ac:dyDescent="0.2">
      <c r="A8773" t="s">
        <v>16545</v>
      </c>
      <c r="B8773" s="1">
        <v>45060</v>
      </c>
      <c r="C8773" t="s">
        <v>27</v>
      </c>
      <c r="D8773" t="s">
        <v>16546</v>
      </c>
      <c r="E8773" t="s">
        <v>546</v>
      </c>
      <c r="F8773" t="s">
        <v>547</v>
      </c>
      <c r="G8773" t="s">
        <v>21</v>
      </c>
      <c r="H8773" t="s">
        <v>49</v>
      </c>
      <c r="I8773" t="s">
        <v>5680</v>
      </c>
      <c r="J8773" t="s">
        <v>5681</v>
      </c>
      <c r="K8773" t="s">
        <v>513</v>
      </c>
      <c r="L8773" t="s">
        <v>514</v>
      </c>
      <c r="M8773">
        <v>18.239999999999998</v>
      </c>
      <c r="N8773">
        <v>7.3460000000000001</v>
      </c>
      <c r="O8773">
        <v>18</v>
      </c>
      <c r="P8773">
        <v>0.01</v>
      </c>
    </row>
    <row r="8774" spans="1:16" x14ac:dyDescent="0.2">
      <c r="A8774" t="s">
        <v>16547</v>
      </c>
      <c r="B8774" s="1">
        <v>45121</v>
      </c>
      <c r="C8774" t="s">
        <v>17</v>
      </c>
      <c r="D8774" t="s">
        <v>16548</v>
      </c>
      <c r="E8774" t="s">
        <v>352</v>
      </c>
      <c r="F8774" t="s">
        <v>353</v>
      </c>
      <c r="G8774" t="s">
        <v>88</v>
      </c>
      <c r="I8774" t="s">
        <v>5479</v>
      </c>
      <c r="J8774" t="s">
        <v>5480</v>
      </c>
      <c r="K8774" t="s">
        <v>24</v>
      </c>
      <c r="L8774" t="s">
        <v>788</v>
      </c>
      <c r="M8774">
        <v>3.74</v>
      </c>
      <c r="N8774">
        <v>1.097</v>
      </c>
      <c r="O8774">
        <v>3</v>
      </c>
      <c r="P8774">
        <v>0.06</v>
      </c>
    </row>
    <row r="8775" spans="1:16" x14ac:dyDescent="0.2">
      <c r="A8775" t="s">
        <v>16549</v>
      </c>
      <c r="B8775" s="1">
        <v>45077</v>
      </c>
      <c r="C8775" t="s">
        <v>27</v>
      </c>
      <c r="D8775" t="s">
        <v>16550</v>
      </c>
      <c r="E8775" t="s">
        <v>147</v>
      </c>
      <c r="F8775" t="s">
        <v>148</v>
      </c>
      <c r="G8775" t="s">
        <v>21</v>
      </c>
      <c r="H8775" t="s">
        <v>71</v>
      </c>
      <c r="I8775" t="s">
        <v>3291</v>
      </c>
      <c r="J8775" t="s">
        <v>3292</v>
      </c>
      <c r="K8775" t="s">
        <v>391</v>
      </c>
      <c r="L8775" t="s">
        <v>975</v>
      </c>
      <c r="M8775">
        <v>19.239999999999998</v>
      </c>
      <c r="N8775">
        <v>7.7460000000000004</v>
      </c>
      <c r="O8775">
        <v>17</v>
      </c>
      <c r="P8775">
        <v>0.09</v>
      </c>
    </row>
    <row r="8776" spans="1:16" x14ac:dyDescent="0.2">
      <c r="A8776" t="s">
        <v>16551</v>
      </c>
      <c r="B8776" s="1">
        <v>45269</v>
      </c>
      <c r="C8776" t="s">
        <v>17</v>
      </c>
      <c r="D8776" t="s">
        <v>16552</v>
      </c>
      <c r="E8776" t="s">
        <v>546</v>
      </c>
      <c r="F8776" t="s">
        <v>547</v>
      </c>
      <c r="G8776" t="s">
        <v>21</v>
      </c>
      <c r="H8776" t="s">
        <v>179</v>
      </c>
      <c r="I8776" t="s">
        <v>5458</v>
      </c>
      <c r="J8776" t="s">
        <v>5459</v>
      </c>
      <c r="K8776" t="s">
        <v>2003</v>
      </c>
      <c r="L8776" t="s">
        <v>2161</v>
      </c>
      <c r="M8776">
        <v>1.24</v>
      </c>
      <c r="N8776">
        <v>0.34699999999999998</v>
      </c>
      <c r="O8776">
        <v>14</v>
      </c>
      <c r="P8776">
        <v>0.08</v>
      </c>
    </row>
    <row r="8777" spans="1:16" x14ac:dyDescent="0.2">
      <c r="A8777" t="s">
        <v>16553</v>
      </c>
      <c r="B8777" s="1">
        <v>45138</v>
      </c>
      <c r="C8777" t="s">
        <v>27</v>
      </c>
      <c r="D8777" t="s">
        <v>16554</v>
      </c>
      <c r="E8777" t="s">
        <v>147</v>
      </c>
      <c r="F8777" t="s">
        <v>148</v>
      </c>
      <c r="G8777" t="s">
        <v>21</v>
      </c>
      <c r="H8777" t="s">
        <v>31</v>
      </c>
      <c r="I8777" t="s">
        <v>5151</v>
      </c>
      <c r="J8777" t="s">
        <v>5152</v>
      </c>
      <c r="K8777" t="s">
        <v>82</v>
      </c>
      <c r="L8777" t="s">
        <v>333</v>
      </c>
      <c r="M8777">
        <v>39.24</v>
      </c>
      <c r="N8777">
        <v>15.746</v>
      </c>
      <c r="O8777">
        <v>8</v>
      </c>
      <c r="P8777">
        <v>7.0000000000000007E-2</v>
      </c>
    </row>
    <row r="8778" spans="1:16" x14ac:dyDescent="0.2">
      <c r="A8778" t="s">
        <v>16555</v>
      </c>
      <c r="B8778" s="1">
        <v>45041</v>
      </c>
      <c r="C8778" t="s">
        <v>17</v>
      </c>
      <c r="D8778" t="s">
        <v>16556</v>
      </c>
      <c r="E8778" t="s">
        <v>775</v>
      </c>
      <c r="F8778" t="s">
        <v>1017</v>
      </c>
      <c r="G8778" t="s">
        <v>21</v>
      </c>
      <c r="H8778" t="s">
        <v>78</v>
      </c>
      <c r="I8778" t="s">
        <v>6168</v>
      </c>
      <c r="J8778" t="s">
        <v>6169</v>
      </c>
      <c r="K8778" t="s">
        <v>391</v>
      </c>
      <c r="L8778" t="s">
        <v>2294</v>
      </c>
      <c r="M8778">
        <v>12.24</v>
      </c>
      <c r="N8778">
        <v>4.9459999999999997</v>
      </c>
      <c r="O8778">
        <v>14</v>
      </c>
      <c r="P8778">
        <v>0.03</v>
      </c>
    </row>
    <row r="8779" spans="1:16" x14ac:dyDescent="0.2">
      <c r="A8779" t="s">
        <v>16557</v>
      </c>
      <c r="B8779" s="1">
        <v>44999</v>
      </c>
      <c r="C8779" t="s">
        <v>27</v>
      </c>
      <c r="D8779" t="s">
        <v>16558</v>
      </c>
      <c r="E8779" t="s">
        <v>232</v>
      </c>
      <c r="F8779" t="s">
        <v>535</v>
      </c>
      <c r="G8779" t="s">
        <v>21</v>
      </c>
      <c r="H8779" t="s">
        <v>164</v>
      </c>
      <c r="I8779" t="s">
        <v>6314</v>
      </c>
      <c r="J8779" t="s">
        <v>6315</v>
      </c>
      <c r="K8779" t="s">
        <v>128</v>
      </c>
      <c r="L8779" t="s">
        <v>6316</v>
      </c>
      <c r="M8779">
        <v>8.24</v>
      </c>
      <c r="N8779">
        <v>3.3460000000000001</v>
      </c>
      <c r="O8779">
        <v>13</v>
      </c>
      <c r="P8779">
        <v>0.01</v>
      </c>
    </row>
    <row r="8780" spans="1:16" x14ac:dyDescent="0.2">
      <c r="A8780" t="s">
        <v>16559</v>
      </c>
      <c r="B8780" s="1">
        <v>45026</v>
      </c>
      <c r="C8780" t="s">
        <v>17</v>
      </c>
      <c r="D8780" t="s">
        <v>16560</v>
      </c>
      <c r="E8780" t="s">
        <v>232</v>
      </c>
      <c r="F8780" t="s">
        <v>233</v>
      </c>
      <c r="G8780" t="s">
        <v>21</v>
      </c>
      <c r="H8780" t="s">
        <v>71</v>
      </c>
      <c r="I8780" t="s">
        <v>4722</v>
      </c>
      <c r="J8780" t="s">
        <v>4723</v>
      </c>
      <c r="K8780" t="s">
        <v>391</v>
      </c>
      <c r="L8780" t="s">
        <v>714</v>
      </c>
      <c r="M8780">
        <v>34.24</v>
      </c>
      <c r="N8780">
        <v>10.247</v>
      </c>
      <c r="O8780">
        <v>2</v>
      </c>
      <c r="P8780">
        <v>0.06</v>
      </c>
    </row>
    <row r="8781" spans="1:16" x14ac:dyDescent="0.2">
      <c r="A8781" t="s">
        <v>16561</v>
      </c>
      <c r="B8781" s="1">
        <v>45000</v>
      </c>
      <c r="C8781" t="s">
        <v>27</v>
      </c>
      <c r="D8781" t="s">
        <v>16562</v>
      </c>
      <c r="E8781" t="s">
        <v>124</v>
      </c>
      <c r="F8781" t="s">
        <v>125</v>
      </c>
      <c r="G8781" t="s">
        <v>21</v>
      </c>
      <c r="H8781" t="s">
        <v>260</v>
      </c>
      <c r="I8781" t="s">
        <v>5977</v>
      </c>
      <c r="J8781" t="s">
        <v>5978</v>
      </c>
      <c r="K8781" t="s">
        <v>24</v>
      </c>
      <c r="L8781" t="s">
        <v>144</v>
      </c>
      <c r="M8781">
        <v>2.2400000000000002</v>
      </c>
      <c r="N8781">
        <v>0.94599999999999995</v>
      </c>
      <c r="O8781">
        <v>5</v>
      </c>
      <c r="P8781">
        <v>0.03</v>
      </c>
    </row>
    <row r="8782" spans="1:16" x14ac:dyDescent="0.2">
      <c r="A8782" t="s">
        <v>16563</v>
      </c>
      <c r="B8782" s="1">
        <v>45038</v>
      </c>
      <c r="C8782" t="s">
        <v>17</v>
      </c>
      <c r="D8782" t="s">
        <v>16564</v>
      </c>
      <c r="E8782" t="s">
        <v>78</v>
      </c>
      <c r="F8782" t="s">
        <v>395</v>
      </c>
      <c r="G8782" t="s">
        <v>21</v>
      </c>
      <c r="H8782" t="s">
        <v>260</v>
      </c>
      <c r="I8782" t="s">
        <v>6547</v>
      </c>
      <c r="J8782" t="s">
        <v>6548</v>
      </c>
      <c r="K8782" t="s">
        <v>391</v>
      </c>
      <c r="L8782" t="s">
        <v>550</v>
      </c>
      <c r="M8782">
        <v>10.24</v>
      </c>
      <c r="N8782">
        <v>4.1459999999999999</v>
      </c>
      <c r="O8782">
        <v>14</v>
      </c>
      <c r="P8782">
        <v>0.09</v>
      </c>
    </row>
    <row r="8783" spans="1:16" x14ac:dyDescent="0.2">
      <c r="A8783" t="s">
        <v>16565</v>
      </c>
      <c r="B8783" s="1">
        <v>45109</v>
      </c>
      <c r="C8783" t="s">
        <v>27</v>
      </c>
      <c r="D8783" t="s">
        <v>16566</v>
      </c>
      <c r="E8783" t="s">
        <v>280</v>
      </c>
      <c r="F8783" t="s">
        <v>281</v>
      </c>
      <c r="G8783" t="s">
        <v>88</v>
      </c>
      <c r="I8783" t="s">
        <v>5581</v>
      </c>
      <c r="J8783" t="s">
        <v>5582</v>
      </c>
      <c r="K8783" t="s">
        <v>217</v>
      </c>
      <c r="L8783" t="s">
        <v>218</v>
      </c>
      <c r="M8783">
        <v>27.24</v>
      </c>
      <c r="N8783">
        <v>10.946</v>
      </c>
      <c r="O8783">
        <v>19</v>
      </c>
      <c r="P8783">
        <v>0.1</v>
      </c>
    </row>
    <row r="8784" spans="1:16" x14ac:dyDescent="0.2">
      <c r="A8784" t="s">
        <v>16567</v>
      </c>
      <c r="B8784" s="1">
        <v>45151</v>
      </c>
      <c r="C8784" t="s">
        <v>17</v>
      </c>
      <c r="D8784" t="s">
        <v>16568</v>
      </c>
      <c r="E8784" t="s">
        <v>239</v>
      </c>
      <c r="F8784" t="s">
        <v>240</v>
      </c>
      <c r="G8784" t="s">
        <v>88</v>
      </c>
      <c r="I8784" t="s">
        <v>3768</v>
      </c>
      <c r="J8784" t="s">
        <v>3769</v>
      </c>
      <c r="K8784" t="s">
        <v>3623</v>
      </c>
      <c r="L8784" t="s">
        <v>3624</v>
      </c>
      <c r="M8784">
        <v>44.24</v>
      </c>
      <c r="N8784">
        <v>17.745999999999999</v>
      </c>
      <c r="O8784">
        <v>7</v>
      </c>
      <c r="P8784">
        <v>0.09</v>
      </c>
    </row>
    <row r="8785" spans="1:16" x14ac:dyDescent="0.2">
      <c r="A8785" t="s">
        <v>16569</v>
      </c>
      <c r="B8785" s="1">
        <v>45046</v>
      </c>
      <c r="C8785" t="s">
        <v>27</v>
      </c>
      <c r="D8785" t="s">
        <v>16570</v>
      </c>
      <c r="E8785" t="s">
        <v>171</v>
      </c>
      <c r="F8785" t="s">
        <v>172</v>
      </c>
      <c r="G8785" t="s">
        <v>21</v>
      </c>
      <c r="H8785" t="s">
        <v>78</v>
      </c>
      <c r="I8785" t="s">
        <v>3596</v>
      </c>
      <c r="J8785" t="s">
        <v>3597</v>
      </c>
      <c r="K8785" t="s">
        <v>1115</v>
      </c>
      <c r="L8785" t="s">
        <v>2921</v>
      </c>
      <c r="M8785">
        <v>24.24</v>
      </c>
      <c r="N8785">
        <v>9.7460000000000004</v>
      </c>
      <c r="O8785">
        <v>4</v>
      </c>
      <c r="P8785">
        <v>0.05</v>
      </c>
    </row>
    <row r="8786" spans="1:16" x14ac:dyDescent="0.2">
      <c r="A8786" t="s">
        <v>16571</v>
      </c>
      <c r="B8786" s="1">
        <v>45219</v>
      </c>
      <c r="C8786" t="s">
        <v>17</v>
      </c>
      <c r="D8786" t="s">
        <v>16572</v>
      </c>
      <c r="E8786" t="s">
        <v>813</v>
      </c>
      <c r="F8786" t="s">
        <v>814</v>
      </c>
      <c r="G8786" t="s">
        <v>64</v>
      </c>
      <c r="I8786" t="s">
        <v>6596</v>
      </c>
      <c r="J8786" t="s">
        <v>6597</v>
      </c>
      <c r="K8786" t="s">
        <v>82</v>
      </c>
      <c r="L8786" t="s">
        <v>211</v>
      </c>
      <c r="M8786">
        <v>34.25</v>
      </c>
      <c r="N8786">
        <v>13.75</v>
      </c>
      <c r="O8786">
        <v>15</v>
      </c>
      <c r="P8786">
        <v>0.02</v>
      </c>
    </row>
    <row r="8787" spans="1:16" x14ac:dyDescent="0.2">
      <c r="A8787" t="s">
        <v>16573</v>
      </c>
      <c r="B8787" s="1">
        <v>45058</v>
      </c>
      <c r="C8787" t="s">
        <v>27</v>
      </c>
      <c r="D8787" t="s">
        <v>16574</v>
      </c>
      <c r="E8787" t="s">
        <v>686</v>
      </c>
      <c r="F8787" t="s">
        <v>687</v>
      </c>
      <c r="G8787" t="s">
        <v>21</v>
      </c>
      <c r="H8787" t="s">
        <v>71</v>
      </c>
      <c r="I8787" t="s">
        <v>3353</v>
      </c>
      <c r="J8787" t="s">
        <v>3354</v>
      </c>
      <c r="K8787" t="s">
        <v>3355</v>
      </c>
      <c r="L8787" t="s">
        <v>3356</v>
      </c>
      <c r="M8787">
        <v>7.24</v>
      </c>
      <c r="N8787">
        <v>2.9460000000000002</v>
      </c>
      <c r="O8787">
        <v>4</v>
      </c>
      <c r="P8787">
        <v>0.08</v>
      </c>
    </row>
    <row r="8788" spans="1:16" x14ac:dyDescent="0.2">
      <c r="A8788" t="s">
        <v>16575</v>
      </c>
      <c r="B8788" s="1">
        <v>45059</v>
      </c>
      <c r="C8788" t="s">
        <v>17</v>
      </c>
      <c r="D8788" t="s">
        <v>16576</v>
      </c>
      <c r="E8788" t="s">
        <v>280</v>
      </c>
      <c r="F8788" t="s">
        <v>281</v>
      </c>
      <c r="G8788" t="s">
        <v>88</v>
      </c>
      <c r="I8788" t="s">
        <v>4050</v>
      </c>
      <c r="J8788" t="s">
        <v>4051</v>
      </c>
      <c r="K8788" t="s">
        <v>858</v>
      </c>
      <c r="L8788" t="s">
        <v>3154</v>
      </c>
      <c r="M8788">
        <v>24.24</v>
      </c>
      <c r="N8788">
        <v>7.2469999999999999</v>
      </c>
      <c r="O8788">
        <v>18</v>
      </c>
      <c r="P8788">
        <v>0.01</v>
      </c>
    </row>
    <row r="8789" spans="1:16" x14ac:dyDescent="0.2">
      <c r="A8789" t="s">
        <v>16577</v>
      </c>
      <c r="B8789" s="1">
        <v>45177</v>
      </c>
      <c r="C8789" t="s">
        <v>27</v>
      </c>
      <c r="D8789" t="s">
        <v>16578</v>
      </c>
      <c r="E8789" t="s">
        <v>94</v>
      </c>
      <c r="F8789" t="s">
        <v>95</v>
      </c>
      <c r="G8789" t="s">
        <v>21</v>
      </c>
      <c r="I8789" t="s">
        <v>4560</v>
      </c>
      <c r="J8789" t="s">
        <v>4561</v>
      </c>
      <c r="K8789" t="s">
        <v>391</v>
      </c>
      <c r="L8789" t="s">
        <v>392</v>
      </c>
      <c r="M8789">
        <v>39.24</v>
      </c>
      <c r="N8789">
        <v>11.747</v>
      </c>
      <c r="O8789">
        <v>10</v>
      </c>
      <c r="P8789">
        <v>0.09</v>
      </c>
    </row>
    <row r="8790" spans="1:16" x14ac:dyDescent="0.2">
      <c r="A8790" t="s">
        <v>16579</v>
      </c>
      <c r="B8790" s="1">
        <v>45229</v>
      </c>
      <c r="C8790" t="s">
        <v>17</v>
      </c>
      <c r="D8790" t="s">
        <v>16580</v>
      </c>
      <c r="E8790" t="s">
        <v>276</v>
      </c>
      <c r="F8790" t="s">
        <v>277</v>
      </c>
      <c r="G8790" t="s">
        <v>21</v>
      </c>
      <c r="I8790" t="s">
        <v>3029</v>
      </c>
      <c r="J8790" t="s">
        <v>3030</v>
      </c>
      <c r="K8790" t="s">
        <v>120</v>
      </c>
      <c r="L8790" t="s">
        <v>1840</v>
      </c>
      <c r="M8790">
        <v>3.24</v>
      </c>
      <c r="N8790">
        <v>0.94699999999999995</v>
      </c>
      <c r="O8790">
        <v>17</v>
      </c>
      <c r="P8790">
        <v>0.09</v>
      </c>
    </row>
    <row r="8791" spans="1:16" x14ac:dyDescent="0.2">
      <c r="A8791" t="s">
        <v>16581</v>
      </c>
      <c r="B8791" s="1">
        <v>45066</v>
      </c>
      <c r="C8791" t="s">
        <v>27</v>
      </c>
      <c r="D8791" t="s">
        <v>16582</v>
      </c>
      <c r="E8791" t="s">
        <v>729</v>
      </c>
      <c r="F8791" t="s">
        <v>730</v>
      </c>
      <c r="G8791" t="s">
        <v>88</v>
      </c>
      <c r="I8791" t="s">
        <v>6644</v>
      </c>
      <c r="J8791" t="s">
        <v>6645</v>
      </c>
      <c r="K8791" t="s">
        <v>760</v>
      </c>
      <c r="L8791" t="s">
        <v>761</v>
      </c>
      <c r="M8791">
        <v>7.74</v>
      </c>
      <c r="N8791">
        <v>3.1459999999999999</v>
      </c>
      <c r="O8791">
        <v>13</v>
      </c>
      <c r="P8791">
        <v>0.08</v>
      </c>
    </row>
    <row r="8792" spans="1:16" x14ac:dyDescent="0.2">
      <c r="A8792" t="s">
        <v>16583</v>
      </c>
      <c r="B8792" s="1">
        <v>45024</v>
      </c>
      <c r="C8792" t="s">
        <v>17</v>
      </c>
      <c r="D8792" t="s">
        <v>16584</v>
      </c>
      <c r="E8792" t="s">
        <v>564</v>
      </c>
      <c r="F8792" t="s">
        <v>565</v>
      </c>
      <c r="G8792" t="s">
        <v>21</v>
      </c>
      <c r="H8792" t="s">
        <v>49</v>
      </c>
      <c r="I8792" t="s">
        <v>6624</v>
      </c>
      <c r="J8792" t="s">
        <v>6625</v>
      </c>
      <c r="K8792" t="s">
        <v>827</v>
      </c>
      <c r="L8792" t="s">
        <v>1484</v>
      </c>
      <c r="M8792">
        <v>24.24</v>
      </c>
      <c r="N8792">
        <v>9.7460000000000004</v>
      </c>
      <c r="O8792">
        <v>5</v>
      </c>
      <c r="P8792">
        <v>0.09</v>
      </c>
    </row>
    <row r="8793" spans="1:16" x14ac:dyDescent="0.2">
      <c r="A8793" t="s">
        <v>16585</v>
      </c>
      <c r="B8793" s="1">
        <v>44943</v>
      </c>
      <c r="C8793" t="s">
        <v>27</v>
      </c>
      <c r="D8793" t="s">
        <v>16586</v>
      </c>
      <c r="E8793" t="s">
        <v>352</v>
      </c>
      <c r="F8793" t="s">
        <v>679</v>
      </c>
      <c r="G8793" t="s">
        <v>21</v>
      </c>
      <c r="H8793" t="s">
        <v>31</v>
      </c>
      <c r="I8793" t="s">
        <v>3269</v>
      </c>
      <c r="J8793" t="s">
        <v>3270</v>
      </c>
      <c r="K8793" t="s">
        <v>652</v>
      </c>
      <c r="L8793" t="s">
        <v>3271</v>
      </c>
      <c r="M8793">
        <v>2.2400000000000002</v>
      </c>
      <c r="N8793">
        <v>0.94599999999999995</v>
      </c>
      <c r="O8793">
        <v>15</v>
      </c>
      <c r="P8793">
        <v>0.09</v>
      </c>
    </row>
    <row r="8794" spans="1:16" x14ac:dyDescent="0.2">
      <c r="A8794" t="s">
        <v>16587</v>
      </c>
      <c r="B8794" s="1">
        <v>45215</v>
      </c>
      <c r="C8794" t="s">
        <v>17</v>
      </c>
      <c r="D8794" t="s">
        <v>16588</v>
      </c>
      <c r="E8794" t="s">
        <v>905</v>
      </c>
      <c r="F8794" t="s">
        <v>906</v>
      </c>
      <c r="G8794" t="s">
        <v>21</v>
      </c>
      <c r="H8794" t="s">
        <v>179</v>
      </c>
      <c r="I8794" t="s">
        <v>3463</v>
      </c>
      <c r="J8794" t="s">
        <v>3464</v>
      </c>
      <c r="K8794" t="s">
        <v>827</v>
      </c>
      <c r="L8794" t="s">
        <v>1667</v>
      </c>
      <c r="M8794">
        <v>15.24</v>
      </c>
      <c r="N8794">
        <v>6.1459999999999999</v>
      </c>
      <c r="O8794">
        <v>13</v>
      </c>
    </row>
    <row r="8795" spans="1:16" x14ac:dyDescent="0.2">
      <c r="A8795" t="s">
        <v>16589</v>
      </c>
      <c r="B8795" s="1">
        <v>44954</v>
      </c>
      <c r="C8795" t="s">
        <v>27</v>
      </c>
      <c r="D8795" t="s">
        <v>16590</v>
      </c>
      <c r="E8795" t="s">
        <v>294</v>
      </c>
      <c r="F8795" t="s">
        <v>295</v>
      </c>
      <c r="G8795" t="s">
        <v>21</v>
      </c>
      <c r="I8795" t="s">
        <v>6456</v>
      </c>
      <c r="J8795" t="s">
        <v>6457</v>
      </c>
      <c r="K8795" t="s">
        <v>3805</v>
      </c>
      <c r="L8795" t="s">
        <v>6458</v>
      </c>
      <c r="M8795">
        <v>29.24</v>
      </c>
      <c r="N8795">
        <v>11.746</v>
      </c>
      <c r="O8795">
        <v>18</v>
      </c>
      <c r="P8795">
        <v>0.03</v>
      </c>
    </row>
    <row r="8796" spans="1:16" x14ac:dyDescent="0.2">
      <c r="A8796" t="s">
        <v>16591</v>
      </c>
      <c r="B8796" s="1">
        <v>45181</v>
      </c>
      <c r="C8796" t="s">
        <v>17</v>
      </c>
      <c r="D8796" t="s">
        <v>16592</v>
      </c>
      <c r="E8796" t="s">
        <v>185</v>
      </c>
      <c r="F8796" t="s">
        <v>186</v>
      </c>
      <c r="G8796" t="s">
        <v>21</v>
      </c>
      <c r="H8796" t="s">
        <v>71</v>
      </c>
      <c r="I8796" t="s">
        <v>3173</v>
      </c>
      <c r="J8796" t="s">
        <v>3174</v>
      </c>
      <c r="K8796" t="s">
        <v>1770</v>
      </c>
      <c r="L8796" t="s">
        <v>3175</v>
      </c>
      <c r="M8796">
        <v>8.24</v>
      </c>
      <c r="N8796">
        <v>3.3460000000000001</v>
      </c>
      <c r="O8796">
        <v>3</v>
      </c>
    </row>
    <row r="8797" spans="1:16" x14ac:dyDescent="0.2">
      <c r="A8797" t="s">
        <v>16593</v>
      </c>
      <c r="B8797" s="1">
        <v>45084</v>
      </c>
      <c r="C8797" t="s">
        <v>27</v>
      </c>
      <c r="D8797" t="s">
        <v>16594</v>
      </c>
      <c r="E8797" t="s">
        <v>1343</v>
      </c>
      <c r="F8797" t="s">
        <v>1344</v>
      </c>
      <c r="G8797" t="s">
        <v>21</v>
      </c>
      <c r="H8797" t="s">
        <v>40</v>
      </c>
      <c r="I8797" t="s">
        <v>4323</v>
      </c>
      <c r="J8797" t="s">
        <v>4324</v>
      </c>
      <c r="K8797" t="s">
        <v>189</v>
      </c>
      <c r="L8797" t="s">
        <v>1826</v>
      </c>
      <c r="M8797">
        <v>3.24</v>
      </c>
      <c r="N8797">
        <v>1.3460000000000001</v>
      </c>
      <c r="O8797">
        <v>15</v>
      </c>
      <c r="P8797">
        <v>0.06</v>
      </c>
    </row>
    <row r="8798" spans="1:16" x14ac:dyDescent="0.2">
      <c r="A8798" t="s">
        <v>16595</v>
      </c>
      <c r="B8798" s="1">
        <v>45191</v>
      </c>
      <c r="C8798" t="s">
        <v>17</v>
      </c>
      <c r="D8798" t="s">
        <v>16596</v>
      </c>
      <c r="E8798" t="s">
        <v>155</v>
      </c>
      <c r="F8798" t="s">
        <v>156</v>
      </c>
      <c r="G8798" t="s">
        <v>21</v>
      </c>
      <c r="H8798" t="s">
        <v>31</v>
      </c>
      <c r="I8798" t="s">
        <v>6709</v>
      </c>
      <c r="J8798" t="s">
        <v>6710</v>
      </c>
      <c r="K8798" t="s">
        <v>513</v>
      </c>
      <c r="L8798" t="s">
        <v>1746</v>
      </c>
      <c r="M8798">
        <v>14.24</v>
      </c>
      <c r="N8798">
        <v>5.7460000000000004</v>
      </c>
      <c r="O8798">
        <v>15</v>
      </c>
      <c r="P8798">
        <v>0.05</v>
      </c>
    </row>
    <row r="8799" spans="1:16" x14ac:dyDescent="0.2">
      <c r="A8799" t="s">
        <v>16597</v>
      </c>
      <c r="B8799" s="1">
        <v>45178</v>
      </c>
      <c r="C8799" t="s">
        <v>27</v>
      </c>
      <c r="D8799" t="s">
        <v>16598</v>
      </c>
      <c r="E8799" t="s">
        <v>232</v>
      </c>
      <c r="F8799" t="s">
        <v>535</v>
      </c>
      <c r="H8799" t="s">
        <v>40</v>
      </c>
      <c r="I8799" t="s">
        <v>4984</v>
      </c>
      <c r="J8799" t="s">
        <v>4985</v>
      </c>
      <c r="K8799" t="s">
        <v>1035</v>
      </c>
      <c r="L8799" t="s">
        <v>1036</v>
      </c>
      <c r="M8799">
        <v>29.24</v>
      </c>
      <c r="N8799">
        <v>11.746</v>
      </c>
      <c r="O8799">
        <v>19</v>
      </c>
      <c r="P8799">
        <v>0.05</v>
      </c>
    </row>
    <row r="8800" spans="1:16" x14ac:dyDescent="0.2">
      <c r="A8800" t="s">
        <v>16599</v>
      </c>
      <c r="B8800" s="1">
        <v>45232</v>
      </c>
      <c r="C8800" t="s">
        <v>17</v>
      </c>
      <c r="D8800" t="s">
        <v>16600</v>
      </c>
      <c r="E8800" t="s">
        <v>813</v>
      </c>
      <c r="F8800" t="s">
        <v>814</v>
      </c>
      <c r="G8800" t="s">
        <v>64</v>
      </c>
      <c r="I8800" t="s">
        <v>3124</v>
      </c>
      <c r="J8800" t="s">
        <v>3125</v>
      </c>
      <c r="K8800" t="s">
        <v>1495</v>
      </c>
      <c r="L8800" t="s">
        <v>3126</v>
      </c>
      <c r="M8800">
        <v>4.24</v>
      </c>
      <c r="N8800">
        <v>1.746</v>
      </c>
      <c r="O8800">
        <v>2</v>
      </c>
      <c r="P8800">
        <v>0.02</v>
      </c>
    </row>
    <row r="8801" spans="1:16" x14ac:dyDescent="0.2">
      <c r="A8801" t="s">
        <v>16601</v>
      </c>
      <c r="B8801" s="1">
        <v>45208</v>
      </c>
      <c r="C8801" t="s">
        <v>27</v>
      </c>
      <c r="D8801" t="s">
        <v>16602</v>
      </c>
      <c r="E8801" t="s">
        <v>729</v>
      </c>
      <c r="F8801" t="s">
        <v>730</v>
      </c>
      <c r="G8801" t="s">
        <v>88</v>
      </c>
      <c r="I8801" t="s">
        <v>3576</v>
      </c>
      <c r="J8801" t="s">
        <v>3577</v>
      </c>
      <c r="K8801" t="s">
        <v>1770</v>
      </c>
      <c r="L8801" t="s">
        <v>3578</v>
      </c>
      <c r="M8801">
        <v>14.24</v>
      </c>
      <c r="N8801">
        <v>5.7460000000000004</v>
      </c>
      <c r="O8801">
        <v>18</v>
      </c>
      <c r="P8801">
        <v>0.08</v>
      </c>
    </row>
    <row r="8802" spans="1:16" x14ac:dyDescent="0.2">
      <c r="A8802" t="s">
        <v>16603</v>
      </c>
      <c r="B8802" s="1">
        <v>45036</v>
      </c>
      <c r="C8802" t="s">
        <v>17</v>
      </c>
      <c r="D8802" t="s">
        <v>16604</v>
      </c>
      <c r="E8802" t="s">
        <v>94</v>
      </c>
      <c r="F8802" t="s">
        <v>95</v>
      </c>
      <c r="G8802" t="s">
        <v>21</v>
      </c>
      <c r="I8802" t="s">
        <v>5719</v>
      </c>
      <c r="J8802" t="s">
        <v>5720</v>
      </c>
      <c r="K8802" t="s">
        <v>793</v>
      </c>
      <c r="L8802" t="s">
        <v>5721</v>
      </c>
      <c r="M8802">
        <v>69.239999999999995</v>
      </c>
      <c r="N8802">
        <v>27.745999999999999</v>
      </c>
      <c r="O8802">
        <v>17</v>
      </c>
      <c r="P8802">
        <v>0.05</v>
      </c>
    </row>
    <row r="8803" spans="1:16" x14ac:dyDescent="0.2">
      <c r="A8803" t="s">
        <v>16605</v>
      </c>
      <c r="B8803" s="1">
        <v>45052</v>
      </c>
      <c r="C8803" t="s">
        <v>27</v>
      </c>
      <c r="D8803" t="s">
        <v>16606</v>
      </c>
      <c r="E8803" t="s">
        <v>171</v>
      </c>
      <c r="F8803" t="s">
        <v>172</v>
      </c>
      <c r="G8803" t="s">
        <v>21</v>
      </c>
      <c r="H8803" t="s">
        <v>71</v>
      </c>
      <c r="I8803" t="s">
        <v>3070</v>
      </c>
      <c r="J8803" t="s">
        <v>3071</v>
      </c>
      <c r="K8803" t="s">
        <v>827</v>
      </c>
      <c r="L8803" t="s">
        <v>3072</v>
      </c>
      <c r="M8803">
        <v>14.24</v>
      </c>
      <c r="N8803">
        <v>5.7460000000000004</v>
      </c>
      <c r="O8803">
        <v>12</v>
      </c>
    </row>
    <row r="8804" spans="1:16" x14ac:dyDescent="0.2">
      <c r="A8804" t="s">
        <v>16607</v>
      </c>
      <c r="B8804" s="1">
        <v>45155</v>
      </c>
      <c r="C8804" t="s">
        <v>17</v>
      </c>
      <c r="D8804" t="s">
        <v>16608</v>
      </c>
      <c r="E8804" t="s">
        <v>831</v>
      </c>
      <c r="F8804" t="s">
        <v>55</v>
      </c>
      <c r="G8804" t="s">
        <v>21</v>
      </c>
      <c r="H8804" t="s">
        <v>179</v>
      </c>
      <c r="I8804" t="s">
        <v>4363</v>
      </c>
      <c r="J8804" t="s">
        <v>4364</v>
      </c>
      <c r="K8804" t="s">
        <v>98</v>
      </c>
      <c r="L8804" t="s">
        <v>99</v>
      </c>
      <c r="M8804">
        <v>4.84</v>
      </c>
      <c r="N8804">
        <v>1.427</v>
      </c>
      <c r="O8804">
        <v>11</v>
      </c>
      <c r="P8804">
        <v>0.01</v>
      </c>
    </row>
    <row r="8805" spans="1:16" x14ac:dyDescent="0.2">
      <c r="A8805" t="s">
        <v>16609</v>
      </c>
      <c r="B8805" s="1">
        <v>45286</v>
      </c>
      <c r="C8805" t="s">
        <v>27</v>
      </c>
      <c r="D8805" t="s">
        <v>16610</v>
      </c>
      <c r="E8805" t="s">
        <v>78</v>
      </c>
      <c r="F8805" t="s">
        <v>395</v>
      </c>
      <c r="G8805" t="s">
        <v>21</v>
      </c>
      <c r="H8805" t="s">
        <v>202</v>
      </c>
      <c r="I8805" t="s">
        <v>4388</v>
      </c>
      <c r="J8805" t="s">
        <v>4389</v>
      </c>
      <c r="K8805" t="s">
        <v>463</v>
      </c>
      <c r="L8805" t="s">
        <v>1255</v>
      </c>
      <c r="M8805">
        <v>6.24</v>
      </c>
      <c r="N8805">
        <v>2.5459999999999998</v>
      </c>
      <c r="O8805">
        <v>11</v>
      </c>
      <c r="P8805">
        <v>0.01</v>
      </c>
    </row>
    <row r="8806" spans="1:16" x14ac:dyDescent="0.2">
      <c r="A8806" t="s">
        <v>16611</v>
      </c>
      <c r="B8806" s="1">
        <v>44956</v>
      </c>
      <c r="C8806" t="s">
        <v>17</v>
      </c>
      <c r="D8806" t="s">
        <v>16612</v>
      </c>
      <c r="E8806" t="s">
        <v>905</v>
      </c>
      <c r="F8806" t="s">
        <v>906</v>
      </c>
      <c r="G8806" t="s">
        <v>21</v>
      </c>
      <c r="H8806" t="s">
        <v>260</v>
      </c>
      <c r="I8806" t="s">
        <v>3586</v>
      </c>
      <c r="J8806" t="s">
        <v>3587</v>
      </c>
      <c r="K8806" t="s">
        <v>1115</v>
      </c>
      <c r="L8806" t="s">
        <v>3588</v>
      </c>
      <c r="M8806">
        <v>129.24</v>
      </c>
      <c r="N8806">
        <v>51.746000000000002</v>
      </c>
      <c r="O8806">
        <v>14</v>
      </c>
      <c r="P8806">
        <v>0.04</v>
      </c>
    </row>
    <row r="8807" spans="1:16" x14ac:dyDescent="0.2">
      <c r="A8807" t="s">
        <v>16613</v>
      </c>
      <c r="B8807" s="1">
        <v>44971</v>
      </c>
      <c r="C8807" t="s">
        <v>27</v>
      </c>
      <c r="D8807" t="s">
        <v>16614</v>
      </c>
      <c r="E8807" t="s">
        <v>1123</v>
      </c>
      <c r="F8807" t="s">
        <v>1124</v>
      </c>
      <c r="G8807" t="s">
        <v>88</v>
      </c>
      <c r="I8807" t="s">
        <v>4692</v>
      </c>
      <c r="J8807" t="s">
        <v>4693</v>
      </c>
      <c r="K8807" t="s">
        <v>348</v>
      </c>
      <c r="L8807" t="s">
        <v>1341</v>
      </c>
      <c r="M8807">
        <v>1.1399999999999999</v>
      </c>
      <c r="N8807">
        <v>0.50600000000000001</v>
      </c>
      <c r="O8807">
        <v>5</v>
      </c>
      <c r="P8807">
        <v>0.06</v>
      </c>
    </row>
    <row r="8808" spans="1:16" x14ac:dyDescent="0.2">
      <c r="A8808" t="s">
        <v>16615</v>
      </c>
      <c r="B8808" s="1">
        <v>45149</v>
      </c>
      <c r="C8808" t="s">
        <v>17</v>
      </c>
      <c r="D8808" t="s">
        <v>16616</v>
      </c>
      <c r="E8808" t="s">
        <v>352</v>
      </c>
      <c r="F8808" t="s">
        <v>679</v>
      </c>
      <c r="G8808" t="s">
        <v>21</v>
      </c>
      <c r="H8808" t="s">
        <v>49</v>
      </c>
      <c r="I8808" t="s">
        <v>5503</v>
      </c>
      <c r="J8808" t="s">
        <v>5504</v>
      </c>
      <c r="K8808" t="s">
        <v>391</v>
      </c>
      <c r="L8808" t="s">
        <v>392</v>
      </c>
      <c r="M8808">
        <v>39.24</v>
      </c>
      <c r="N8808">
        <v>11.747</v>
      </c>
      <c r="O8808">
        <v>6</v>
      </c>
      <c r="P8808">
        <v>0.04</v>
      </c>
    </row>
    <row r="8809" spans="1:16" x14ac:dyDescent="0.2">
      <c r="A8809" t="s">
        <v>16617</v>
      </c>
      <c r="B8809" s="1">
        <v>45039</v>
      </c>
      <c r="C8809" t="s">
        <v>27</v>
      </c>
      <c r="D8809" t="s">
        <v>16618</v>
      </c>
      <c r="E8809" t="s">
        <v>162</v>
      </c>
      <c r="F8809" t="s">
        <v>163</v>
      </c>
      <c r="H8809" t="s">
        <v>40</v>
      </c>
      <c r="I8809" t="s">
        <v>3421</v>
      </c>
      <c r="J8809" t="s">
        <v>3422</v>
      </c>
      <c r="K8809" t="s">
        <v>480</v>
      </c>
      <c r="L8809" t="s">
        <v>3423</v>
      </c>
      <c r="M8809">
        <v>1.54</v>
      </c>
      <c r="N8809">
        <v>0.437</v>
      </c>
      <c r="O8809">
        <v>20</v>
      </c>
      <c r="P8809">
        <v>0.06</v>
      </c>
    </row>
    <row r="8810" spans="1:16" x14ac:dyDescent="0.2">
      <c r="A8810" t="s">
        <v>16619</v>
      </c>
      <c r="B8810" s="1">
        <v>45277</v>
      </c>
      <c r="C8810" t="s">
        <v>17</v>
      </c>
      <c r="D8810" t="s">
        <v>16620</v>
      </c>
      <c r="E8810" t="s">
        <v>86</v>
      </c>
      <c r="F8810" t="s">
        <v>87</v>
      </c>
      <c r="G8810" t="s">
        <v>88</v>
      </c>
      <c r="I8810" t="s">
        <v>2994</v>
      </c>
      <c r="J8810" t="s">
        <v>2995</v>
      </c>
      <c r="K8810" t="s">
        <v>58</v>
      </c>
      <c r="L8810" t="s">
        <v>2606</v>
      </c>
      <c r="M8810">
        <v>2.74</v>
      </c>
      <c r="N8810">
        <v>1.1459999999999999</v>
      </c>
      <c r="O8810">
        <v>19</v>
      </c>
      <c r="P8810">
        <v>0.01</v>
      </c>
    </row>
    <row r="8811" spans="1:16" x14ac:dyDescent="0.2">
      <c r="A8811" t="s">
        <v>16621</v>
      </c>
      <c r="B8811" s="1">
        <v>44963</v>
      </c>
      <c r="C8811" t="s">
        <v>27</v>
      </c>
      <c r="D8811" t="s">
        <v>16622</v>
      </c>
      <c r="E8811" t="s">
        <v>162</v>
      </c>
      <c r="F8811" t="s">
        <v>163</v>
      </c>
      <c r="G8811" t="s">
        <v>21</v>
      </c>
      <c r="H8811" t="s">
        <v>40</v>
      </c>
      <c r="I8811" t="s">
        <v>4254</v>
      </c>
      <c r="J8811" t="s">
        <v>4255</v>
      </c>
      <c r="K8811" t="s">
        <v>82</v>
      </c>
      <c r="L8811" t="s">
        <v>333</v>
      </c>
      <c r="M8811">
        <v>24.24</v>
      </c>
      <c r="N8811">
        <v>7.2469999999999999</v>
      </c>
      <c r="O8811">
        <v>7</v>
      </c>
      <c r="P8811">
        <v>0.08</v>
      </c>
    </row>
    <row r="8812" spans="1:16" x14ac:dyDescent="0.2">
      <c r="A8812" t="s">
        <v>16623</v>
      </c>
      <c r="B8812" s="1">
        <v>45210</v>
      </c>
      <c r="C8812" t="s">
        <v>17</v>
      </c>
      <c r="D8812" t="s">
        <v>16624</v>
      </c>
      <c r="E8812" t="s">
        <v>294</v>
      </c>
      <c r="F8812" t="s">
        <v>295</v>
      </c>
      <c r="G8812" t="s">
        <v>21</v>
      </c>
      <c r="H8812" t="s">
        <v>179</v>
      </c>
      <c r="I8812" t="s">
        <v>7043</v>
      </c>
      <c r="J8812" t="s">
        <v>7044</v>
      </c>
      <c r="K8812" t="s">
        <v>34</v>
      </c>
      <c r="L8812" t="s">
        <v>7045</v>
      </c>
      <c r="M8812">
        <v>3.24</v>
      </c>
      <c r="N8812">
        <v>1.3460000000000001</v>
      </c>
      <c r="O8812">
        <v>20</v>
      </c>
      <c r="P8812">
        <v>0.06</v>
      </c>
    </row>
    <row r="8813" spans="1:16" x14ac:dyDescent="0.2">
      <c r="A8813" t="s">
        <v>16625</v>
      </c>
      <c r="B8813" s="1">
        <v>44936</v>
      </c>
      <c r="C8813" t="s">
        <v>27</v>
      </c>
      <c r="D8813" t="s">
        <v>16626</v>
      </c>
      <c r="E8813" t="s">
        <v>575</v>
      </c>
      <c r="F8813" t="s">
        <v>576</v>
      </c>
      <c r="G8813" t="s">
        <v>577</v>
      </c>
      <c r="I8813" t="s">
        <v>9986</v>
      </c>
      <c r="J8813" t="s">
        <v>9987</v>
      </c>
      <c r="K8813" t="s">
        <v>469</v>
      </c>
      <c r="L8813" t="s">
        <v>911</v>
      </c>
      <c r="M8813">
        <v>59.24</v>
      </c>
      <c r="N8813">
        <v>17.747</v>
      </c>
      <c r="O8813">
        <v>18</v>
      </c>
      <c r="P8813">
        <v>0.01</v>
      </c>
    </row>
    <row r="8814" spans="1:16" x14ac:dyDescent="0.2">
      <c r="A8814" t="s">
        <v>16627</v>
      </c>
      <c r="B8814" s="1">
        <v>44952</v>
      </c>
      <c r="C8814" t="s">
        <v>17</v>
      </c>
      <c r="D8814" t="s">
        <v>16628</v>
      </c>
      <c r="E8814" t="s">
        <v>342</v>
      </c>
      <c r="F8814" t="s">
        <v>343</v>
      </c>
      <c r="G8814" t="s">
        <v>21</v>
      </c>
      <c r="H8814" t="s">
        <v>40</v>
      </c>
      <c r="I8814" t="s">
        <v>3666</v>
      </c>
      <c r="J8814" t="s">
        <v>3667</v>
      </c>
      <c r="K8814" t="s">
        <v>1006</v>
      </c>
      <c r="L8814" t="s">
        <v>3214</v>
      </c>
      <c r="M8814">
        <v>3.04</v>
      </c>
      <c r="N8814">
        <v>1.266</v>
      </c>
      <c r="O8814">
        <v>16</v>
      </c>
      <c r="P8814">
        <v>0.01</v>
      </c>
    </row>
    <row r="8815" spans="1:16" x14ac:dyDescent="0.2">
      <c r="A8815" t="s">
        <v>16629</v>
      </c>
      <c r="B8815" s="1">
        <v>45212</v>
      </c>
      <c r="C8815" t="s">
        <v>27</v>
      </c>
      <c r="D8815" t="s">
        <v>16630</v>
      </c>
      <c r="E8815" t="s">
        <v>147</v>
      </c>
      <c r="F8815" t="s">
        <v>148</v>
      </c>
      <c r="G8815" t="s">
        <v>21</v>
      </c>
      <c r="H8815" t="s">
        <v>164</v>
      </c>
      <c r="I8815" t="s">
        <v>3092</v>
      </c>
      <c r="J8815" t="s">
        <v>3093</v>
      </c>
      <c r="K8815" t="s">
        <v>827</v>
      </c>
      <c r="L8815" t="s">
        <v>1852</v>
      </c>
      <c r="M8815">
        <v>32.24</v>
      </c>
      <c r="N8815">
        <v>12.946</v>
      </c>
      <c r="O8815">
        <v>20</v>
      </c>
      <c r="P8815">
        <v>0.09</v>
      </c>
    </row>
    <row r="8816" spans="1:16" x14ac:dyDescent="0.2">
      <c r="A8816" t="s">
        <v>16631</v>
      </c>
      <c r="B8816" s="1">
        <v>45277</v>
      </c>
      <c r="C8816" t="s">
        <v>17</v>
      </c>
      <c r="D8816" t="s">
        <v>16632</v>
      </c>
      <c r="E8816" t="s">
        <v>729</v>
      </c>
      <c r="F8816" t="s">
        <v>730</v>
      </c>
      <c r="G8816" t="s">
        <v>88</v>
      </c>
      <c r="I8816" t="s">
        <v>6088</v>
      </c>
      <c r="J8816" t="s">
        <v>6089</v>
      </c>
      <c r="K8816" t="s">
        <v>120</v>
      </c>
      <c r="L8816" t="s">
        <v>580</v>
      </c>
      <c r="M8816">
        <v>1.54</v>
      </c>
      <c r="N8816">
        <v>0.437</v>
      </c>
      <c r="O8816">
        <v>8</v>
      </c>
      <c r="P8816">
        <v>0.04</v>
      </c>
    </row>
    <row r="8817" spans="1:16" x14ac:dyDescent="0.2">
      <c r="A8817" t="s">
        <v>16633</v>
      </c>
      <c r="B8817" s="1">
        <v>45081</v>
      </c>
      <c r="C8817" t="s">
        <v>27</v>
      </c>
      <c r="D8817" t="s">
        <v>16634</v>
      </c>
      <c r="E8817" t="s">
        <v>575</v>
      </c>
      <c r="F8817" t="s">
        <v>576</v>
      </c>
      <c r="G8817" t="s">
        <v>577</v>
      </c>
      <c r="I8817" t="s">
        <v>4495</v>
      </c>
      <c r="J8817" t="s">
        <v>4496</v>
      </c>
      <c r="K8817" t="s">
        <v>513</v>
      </c>
      <c r="L8817" t="s">
        <v>514</v>
      </c>
      <c r="M8817">
        <v>12.24</v>
      </c>
      <c r="N8817">
        <v>4.9459999999999997</v>
      </c>
      <c r="O8817">
        <v>6</v>
      </c>
      <c r="P8817">
        <v>0.09</v>
      </c>
    </row>
    <row r="8818" spans="1:16" x14ac:dyDescent="0.2">
      <c r="A8818" t="s">
        <v>16635</v>
      </c>
      <c r="B8818" s="1">
        <v>45010</v>
      </c>
      <c r="C8818" t="s">
        <v>17</v>
      </c>
      <c r="D8818" t="s">
        <v>16636</v>
      </c>
      <c r="E8818" t="s">
        <v>322</v>
      </c>
      <c r="F8818" t="s">
        <v>323</v>
      </c>
      <c r="G8818" t="s">
        <v>21</v>
      </c>
      <c r="H8818" t="s">
        <v>202</v>
      </c>
      <c r="I8818" t="s">
        <v>5774</v>
      </c>
      <c r="J8818" t="s">
        <v>5775</v>
      </c>
      <c r="K8818" t="s">
        <v>243</v>
      </c>
      <c r="L8818" t="s">
        <v>244</v>
      </c>
      <c r="M8818">
        <v>29.24</v>
      </c>
      <c r="N8818">
        <v>8.7469999999999999</v>
      </c>
      <c r="O8818">
        <v>2</v>
      </c>
      <c r="P8818">
        <v>0.1</v>
      </c>
    </row>
    <row r="8819" spans="1:16" x14ac:dyDescent="0.2">
      <c r="A8819" t="s">
        <v>16637</v>
      </c>
      <c r="B8819" s="1">
        <v>44983</v>
      </c>
      <c r="C8819" t="s">
        <v>27</v>
      </c>
      <c r="D8819" t="s">
        <v>16638</v>
      </c>
      <c r="E8819" t="s">
        <v>564</v>
      </c>
      <c r="F8819" t="s">
        <v>565</v>
      </c>
      <c r="G8819" t="s">
        <v>21</v>
      </c>
      <c r="H8819" t="s">
        <v>49</v>
      </c>
      <c r="I8819" t="s">
        <v>3348</v>
      </c>
      <c r="J8819" t="s">
        <v>3349</v>
      </c>
      <c r="K8819" t="s">
        <v>531</v>
      </c>
      <c r="L8819" t="s">
        <v>3350</v>
      </c>
      <c r="M8819">
        <v>3.74</v>
      </c>
      <c r="N8819">
        <v>1.546</v>
      </c>
      <c r="O8819">
        <v>10</v>
      </c>
      <c r="P8819">
        <v>0.02</v>
      </c>
    </row>
    <row r="8820" spans="1:16" x14ac:dyDescent="0.2">
      <c r="A8820" t="s">
        <v>16639</v>
      </c>
      <c r="B8820" s="1">
        <v>45001</v>
      </c>
      <c r="C8820" t="s">
        <v>17</v>
      </c>
      <c r="D8820" t="s">
        <v>16640</v>
      </c>
      <c r="E8820" t="s">
        <v>147</v>
      </c>
      <c r="F8820" t="s">
        <v>148</v>
      </c>
      <c r="G8820" t="s">
        <v>21</v>
      </c>
      <c r="H8820" t="s">
        <v>31</v>
      </c>
      <c r="I8820" t="s">
        <v>10328</v>
      </c>
      <c r="J8820" t="s">
        <v>10329</v>
      </c>
      <c r="K8820" t="s">
        <v>513</v>
      </c>
      <c r="L8820" t="s">
        <v>10330</v>
      </c>
      <c r="M8820">
        <v>199.24</v>
      </c>
      <c r="N8820">
        <v>59.747</v>
      </c>
      <c r="O8820">
        <v>11</v>
      </c>
      <c r="P8820">
        <v>0.08</v>
      </c>
    </row>
    <row r="8821" spans="1:16" x14ac:dyDescent="0.2">
      <c r="A8821" t="s">
        <v>16641</v>
      </c>
      <c r="B8821" s="1">
        <v>45052</v>
      </c>
      <c r="C8821" t="s">
        <v>27</v>
      </c>
      <c r="D8821" t="s">
        <v>16642</v>
      </c>
      <c r="E8821" t="s">
        <v>375</v>
      </c>
      <c r="F8821" t="s">
        <v>635</v>
      </c>
      <c r="G8821" t="s">
        <v>88</v>
      </c>
      <c r="I8821" t="s">
        <v>6980</v>
      </c>
      <c r="J8821" t="s">
        <v>6981</v>
      </c>
      <c r="K8821" t="s">
        <v>24</v>
      </c>
      <c r="L8821" t="s">
        <v>326</v>
      </c>
      <c r="M8821">
        <v>2.2400000000000002</v>
      </c>
      <c r="N8821">
        <v>0.94599999999999995</v>
      </c>
      <c r="O8821">
        <v>10</v>
      </c>
      <c r="P8821">
        <v>0.02</v>
      </c>
    </row>
    <row r="8822" spans="1:16" x14ac:dyDescent="0.2">
      <c r="A8822" t="s">
        <v>16643</v>
      </c>
      <c r="B8822" s="1">
        <v>45251</v>
      </c>
      <c r="C8822" t="s">
        <v>17</v>
      </c>
      <c r="D8822" t="s">
        <v>16644</v>
      </c>
      <c r="E8822" t="s">
        <v>489</v>
      </c>
      <c r="F8822" t="s">
        <v>490</v>
      </c>
      <c r="G8822" t="s">
        <v>21</v>
      </c>
      <c r="I8822" t="s">
        <v>3194</v>
      </c>
      <c r="J8822" t="s">
        <v>3195</v>
      </c>
      <c r="K8822" t="s">
        <v>2476</v>
      </c>
      <c r="L8822" t="s">
        <v>3196</v>
      </c>
      <c r="M8822">
        <v>79.239999999999995</v>
      </c>
      <c r="N8822">
        <v>23.747</v>
      </c>
      <c r="O8822">
        <v>17</v>
      </c>
      <c r="P8822">
        <v>0</v>
      </c>
    </row>
    <row r="8823" spans="1:16" x14ac:dyDescent="0.2">
      <c r="A8823" t="s">
        <v>16645</v>
      </c>
      <c r="B8823" s="1">
        <v>45184</v>
      </c>
      <c r="C8823" t="s">
        <v>27</v>
      </c>
      <c r="D8823" t="s">
        <v>16646</v>
      </c>
      <c r="E8823" t="s">
        <v>232</v>
      </c>
      <c r="F8823" t="s">
        <v>233</v>
      </c>
      <c r="G8823" t="s">
        <v>21</v>
      </c>
      <c r="H8823" t="s">
        <v>71</v>
      </c>
      <c r="I8823" t="s">
        <v>3848</v>
      </c>
      <c r="J8823" t="s">
        <v>3849</v>
      </c>
      <c r="K8823" t="s">
        <v>827</v>
      </c>
      <c r="L8823" t="s">
        <v>3850</v>
      </c>
      <c r="M8823">
        <v>24.24</v>
      </c>
      <c r="N8823">
        <v>9.7460000000000004</v>
      </c>
      <c r="O8823">
        <v>12</v>
      </c>
      <c r="P8823">
        <v>0.06</v>
      </c>
    </row>
    <row r="8824" spans="1:16" x14ac:dyDescent="0.2">
      <c r="A8824" t="s">
        <v>16647</v>
      </c>
      <c r="B8824" s="1">
        <v>44955</v>
      </c>
      <c r="C8824" t="s">
        <v>17</v>
      </c>
      <c r="D8824" t="s">
        <v>16648</v>
      </c>
      <c r="E8824" t="s">
        <v>557</v>
      </c>
      <c r="F8824" t="s">
        <v>558</v>
      </c>
      <c r="G8824" t="s">
        <v>21</v>
      </c>
      <c r="H8824" t="s">
        <v>71</v>
      </c>
      <c r="I8824" t="s">
        <v>4458</v>
      </c>
      <c r="J8824" t="s">
        <v>4459</v>
      </c>
      <c r="K8824" t="s">
        <v>348</v>
      </c>
      <c r="L8824" t="s">
        <v>309</v>
      </c>
      <c r="M8824">
        <v>4.74</v>
      </c>
      <c r="N8824">
        <v>1.946</v>
      </c>
      <c r="O8824">
        <v>12</v>
      </c>
      <c r="P8824">
        <v>0.02</v>
      </c>
    </row>
    <row r="8825" spans="1:16" x14ac:dyDescent="0.2">
      <c r="A8825" t="s">
        <v>16649</v>
      </c>
      <c r="B8825" s="1">
        <v>45103</v>
      </c>
      <c r="C8825" t="s">
        <v>27</v>
      </c>
      <c r="D8825" t="s">
        <v>16650</v>
      </c>
      <c r="E8825" t="s">
        <v>276</v>
      </c>
      <c r="F8825" t="s">
        <v>312</v>
      </c>
      <c r="G8825" t="s">
        <v>21</v>
      </c>
      <c r="H8825" t="s">
        <v>31</v>
      </c>
      <c r="I8825" t="s">
        <v>5022</v>
      </c>
      <c r="J8825" t="s">
        <v>5023</v>
      </c>
      <c r="K8825" t="s">
        <v>1495</v>
      </c>
      <c r="L8825" t="s">
        <v>5024</v>
      </c>
      <c r="M8825">
        <v>4.24</v>
      </c>
      <c r="N8825">
        <v>1.2470000000000001</v>
      </c>
      <c r="O8825">
        <v>6</v>
      </c>
      <c r="P8825">
        <v>0.01</v>
      </c>
    </row>
    <row r="8826" spans="1:16" x14ac:dyDescent="0.2">
      <c r="A8826" t="s">
        <v>16651</v>
      </c>
      <c r="B8826" s="1">
        <v>45052</v>
      </c>
      <c r="C8826" t="s">
        <v>17</v>
      </c>
      <c r="D8826" t="s">
        <v>16652</v>
      </c>
      <c r="E8826" t="s">
        <v>78</v>
      </c>
      <c r="F8826" t="s">
        <v>117</v>
      </c>
      <c r="G8826" t="s">
        <v>21</v>
      </c>
      <c r="H8826" t="s">
        <v>71</v>
      </c>
      <c r="I8826" t="s">
        <v>4747</v>
      </c>
      <c r="J8826" t="s">
        <v>4748</v>
      </c>
      <c r="K8826" t="s">
        <v>858</v>
      </c>
      <c r="L8826" t="s">
        <v>1637</v>
      </c>
      <c r="M8826">
        <v>18.239999999999998</v>
      </c>
      <c r="N8826">
        <v>5.4470000000000001</v>
      </c>
      <c r="O8826">
        <v>13</v>
      </c>
      <c r="P8826">
        <v>0.03</v>
      </c>
    </row>
    <row r="8827" spans="1:16" x14ac:dyDescent="0.2">
      <c r="A8827" t="s">
        <v>16653</v>
      </c>
      <c r="B8827" s="1">
        <v>45072</v>
      </c>
      <c r="C8827" t="s">
        <v>27</v>
      </c>
      <c r="D8827" t="s">
        <v>16654</v>
      </c>
      <c r="E8827" t="s">
        <v>294</v>
      </c>
      <c r="F8827" t="s">
        <v>295</v>
      </c>
      <c r="G8827" t="s">
        <v>21</v>
      </c>
      <c r="I8827" t="s">
        <v>10728</v>
      </c>
      <c r="J8827" t="s">
        <v>10729</v>
      </c>
      <c r="K8827" t="s">
        <v>34</v>
      </c>
      <c r="L8827" t="s">
        <v>1468</v>
      </c>
      <c r="M8827">
        <v>1.74</v>
      </c>
      <c r="N8827">
        <v>0.746</v>
      </c>
      <c r="O8827">
        <v>4</v>
      </c>
      <c r="P8827">
        <v>0.02</v>
      </c>
    </row>
    <row r="8828" spans="1:16" x14ac:dyDescent="0.2">
      <c r="A8828" t="s">
        <v>16655</v>
      </c>
      <c r="B8828" s="1">
        <v>45118</v>
      </c>
      <c r="C8828" t="s">
        <v>17</v>
      </c>
      <c r="D8828" t="s">
        <v>16656</v>
      </c>
      <c r="E8828" t="s">
        <v>546</v>
      </c>
      <c r="F8828" t="s">
        <v>547</v>
      </c>
      <c r="G8828" t="s">
        <v>21</v>
      </c>
      <c r="H8828" t="s">
        <v>260</v>
      </c>
      <c r="I8828" t="s">
        <v>5147</v>
      </c>
      <c r="J8828" t="s">
        <v>5148</v>
      </c>
      <c r="K8828" t="s">
        <v>128</v>
      </c>
      <c r="L8828" t="s">
        <v>1360</v>
      </c>
      <c r="M8828">
        <v>3.54</v>
      </c>
      <c r="N8828">
        <v>1.466</v>
      </c>
      <c r="O8828">
        <v>8</v>
      </c>
    </row>
    <row r="8829" spans="1:16" x14ac:dyDescent="0.2">
      <c r="A8829" t="s">
        <v>16657</v>
      </c>
      <c r="B8829" s="1">
        <v>44964</v>
      </c>
      <c r="C8829" t="s">
        <v>27</v>
      </c>
      <c r="D8829" t="s">
        <v>16658</v>
      </c>
      <c r="E8829" t="s">
        <v>686</v>
      </c>
      <c r="F8829" t="s">
        <v>687</v>
      </c>
      <c r="G8829" t="s">
        <v>21</v>
      </c>
      <c r="H8829" t="s">
        <v>260</v>
      </c>
      <c r="I8829" t="s">
        <v>3142</v>
      </c>
      <c r="J8829" t="s">
        <v>3143</v>
      </c>
      <c r="K8829" t="s">
        <v>3144</v>
      </c>
      <c r="L8829" t="s">
        <v>3145</v>
      </c>
      <c r="M8829">
        <v>4.74</v>
      </c>
      <c r="N8829">
        <v>1.397</v>
      </c>
      <c r="O8829">
        <v>13</v>
      </c>
      <c r="P8829">
        <v>0.03</v>
      </c>
    </row>
    <row r="8830" spans="1:16" x14ac:dyDescent="0.2">
      <c r="A8830" t="s">
        <v>16659</v>
      </c>
      <c r="B8830" s="1">
        <v>45039</v>
      </c>
      <c r="C8830" t="s">
        <v>17</v>
      </c>
      <c r="D8830" t="s">
        <v>16660</v>
      </c>
      <c r="E8830" t="s">
        <v>185</v>
      </c>
      <c r="F8830" t="s">
        <v>186</v>
      </c>
      <c r="G8830" t="s">
        <v>21</v>
      </c>
      <c r="H8830" t="s">
        <v>179</v>
      </c>
      <c r="I8830" t="s">
        <v>4911</v>
      </c>
      <c r="J8830" t="s">
        <v>4912</v>
      </c>
      <c r="K8830" t="s">
        <v>67</v>
      </c>
      <c r="L8830" t="s">
        <v>603</v>
      </c>
      <c r="M8830">
        <v>2.54</v>
      </c>
      <c r="N8830">
        <v>1.0660000000000001</v>
      </c>
      <c r="O8830">
        <v>19</v>
      </c>
      <c r="P8830">
        <v>0.02</v>
      </c>
    </row>
    <row r="8831" spans="1:16" x14ac:dyDescent="0.2">
      <c r="A8831" t="s">
        <v>16661</v>
      </c>
      <c r="B8831" s="1">
        <v>45037</v>
      </c>
      <c r="C8831" t="s">
        <v>27</v>
      </c>
      <c r="D8831" t="s">
        <v>16662</v>
      </c>
      <c r="E8831" t="s">
        <v>78</v>
      </c>
      <c r="F8831" t="s">
        <v>388</v>
      </c>
      <c r="G8831" t="s">
        <v>21</v>
      </c>
      <c r="I8831" t="s">
        <v>6054</v>
      </c>
      <c r="J8831" t="s">
        <v>6055</v>
      </c>
      <c r="K8831" t="s">
        <v>391</v>
      </c>
      <c r="L8831" t="s">
        <v>6056</v>
      </c>
      <c r="M8831">
        <v>34.24</v>
      </c>
      <c r="N8831">
        <v>13.746</v>
      </c>
      <c r="O8831">
        <v>18</v>
      </c>
      <c r="P8831">
        <v>0</v>
      </c>
    </row>
    <row r="8832" spans="1:16" x14ac:dyDescent="0.2">
      <c r="A8832" t="s">
        <v>16663</v>
      </c>
      <c r="B8832" s="1">
        <v>45263</v>
      </c>
      <c r="C8832" t="s">
        <v>17</v>
      </c>
      <c r="D8832" t="s">
        <v>16664</v>
      </c>
      <c r="E8832" t="s">
        <v>177</v>
      </c>
      <c r="F8832" t="s">
        <v>360</v>
      </c>
      <c r="G8832" t="s">
        <v>21</v>
      </c>
      <c r="H8832" t="s">
        <v>40</v>
      </c>
      <c r="I8832" t="s">
        <v>3364</v>
      </c>
      <c r="J8832" t="s">
        <v>3365</v>
      </c>
      <c r="K8832" t="s">
        <v>67</v>
      </c>
      <c r="L8832" t="s">
        <v>3366</v>
      </c>
      <c r="M8832">
        <v>3.54</v>
      </c>
      <c r="N8832">
        <v>1.0369999999999999</v>
      </c>
      <c r="O8832">
        <v>7</v>
      </c>
      <c r="P8832">
        <v>0.09</v>
      </c>
    </row>
    <row r="8833" spans="1:16" x14ac:dyDescent="0.2">
      <c r="A8833" t="s">
        <v>16665</v>
      </c>
      <c r="B8833" s="1">
        <v>45037</v>
      </c>
      <c r="C8833" t="s">
        <v>27</v>
      </c>
      <c r="D8833" t="s">
        <v>16666</v>
      </c>
      <c r="E8833" t="s">
        <v>406</v>
      </c>
      <c r="F8833" t="s">
        <v>407</v>
      </c>
      <c r="G8833" t="s">
        <v>21</v>
      </c>
      <c r="H8833" t="s">
        <v>164</v>
      </c>
      <c r="I8833" t="s">
        <v>5251</v>
      </c>
      <c r="J8833" t="s">
        <v>5252</v>
      </c>
      <c r="K8833" t="s">
        <v>217</v>
      </c>
      <c r="L8833" t="s">
        <v>608</v>
      </c>
      <c r="M8833">
        <v>19.239999999999998</v>
      </c>
      <c r="N8833">
        <v>7.7460000000000004</v>
      </c>
      <c r="O8833">
        <v>16</v>
      </c>
      <c r="P8833">
        <v>0.04</v>
      </c>
    </row>
    <row r="8834" spans="1:16" x14ac:dyDescent="0.2">
      <c r="A8834" t="s">
        <v>16667</v>
      </c>
      <c r="B8834" s="1">
        <v>45062</v>
      </c>
      <c r="C8834" t="s">
        <v>17</v>
      </c>
      <c r="D8834" t="s">
        <v>16668</v>
      </c>
      <c r="E8834" t="s">
        <v>78</v>
      </c>
      <c r="F8834" t="s">
        <v>395</v>
      </c>
      <c r="G8834" t="s">
        <v>21</v>
      </c>
      <c r="H8834" t="s">
        <v>71</v>
      </c>
      <c r="I8834" t="s">
        <v>3596</v>
      </c>
      <c r="J8834" t="s">
        <v>3597</v>
      </c>
      <c r="K8834" t="s">
        <v>1115</v>
      </c>
      <c r="L8834" t="s">
        <v>2921</v>
      </c>
      <c r="M8834">
        <v>24.24</v>
      </c>
      <c r="N8834">
        <v>9.7460000000000004</v>
      </c>
      <c r="O8834">
        <v>7</v>
      </c>
      <c r="P8834">
        <v>0.06</v>
      </c>
    </row>
    <row r="8835" spans="1:16" x14ac:dyDescent="0.2">
      <c r="A8835" t="s">
        <v>16669</v>
      </c>
      <c r="B8835" s="1">
        <v>45225</v>
      </c>
      <c r="C8835" t="s">
        <v>27</v>
      </c>
      <c r="D8835" t="s">
        <v>16670</v>
      </c>
      <c r="E8835" t="s">
        <v>239</v>
      </c>
      <c r="F8835" t="s">
        <v>240</v>
      </c>
      <c r="G8835" t="s">
        <v>88</v>
      </c>
      <c r="I8835" t="s">
        <v>6213</v>
      </c>
      <c r="J8835" t="s">
        <v>6214</v>
      </c>
      <c r="K8835" t="s">
        <v>391</v>
      </c>
      <c r="L8835" t="s">
        <v>2254</v>
      </c>
      <c r="M8835">
        <v>29.24</v>
      </c>
      <c r="N8835">
        <v>11.746</v>
      </c>
      <c r="O8835">
        <v>8</v>
      </c>
    </row>
    <row r="8836" spans="1:16" x14ac:dyDescent="0.2">
      <c r="A8836" t="s">
        <v>16671</v>
      </c>
      <c r="B8836" s="1">
        <v>45065</v>
      </c>
      <c r="C8836" t="s">
        <v>17</v>
      </c>
      <c r="D8836" t="s">
        <v>16672</v>
      </c>
      <c r="E8836" t="s">
        <v>775</v>
      </c>
      <c r="F8836" t="s">
        <v>776</v>
      </c>
      <c r="G8836" t="s">
        <v>21</v>
      </c>
      <c r="H8836" t="s">
        <v>179</v>
      </c>
      <c r="I8836" t="s">
        <v>4405</v>
      </c>
      <c r="J8836" t="s">
        <v>4406</v>
      </c>
      <c r="K8836" t="s">
        <v>136</v>
      </c>
      <c r="L8836" t="s">
        <v>3191</v>
      </c>
      <c r="M8836">
        <v>19.239999999999998</v>
      </c>
      <c r="N8836">
        <v>7.7460000000000004</v>
      </c>
      <c r="O8836">
        <v>18</v>
      </c>
      <c r="P8836">
        <v>0.05</v>
      </c>
    </row>
    <row r="8837" spans="1:16" x14ac:dyDescent="0.2">
      <c r="A8837" t="s">
        <v>16673</v>
      </c>
      <c r="B8837" s="1">
        <v>44936</v>
      </c>
      <c r="C8837" t="s">
        <v>27</v>
      </c>
      <c r="D8837" t="s">
        <v>16674</v>
      </c>
      <c r="E8837" t="s">
        <v>546</v>
      </c>
      <c r="F8837" t="s">
        <v>547</v>
      </c>
      <c r="G8837" t="s">
        <v>21</v>
      </c>
      <c r="H8837" t="s">
        <v>40</v>
      </c>
      <c r="I8837" t="s">
        <v>4804</v>
      </c>
      <c r="J8837" t="s">
        <v>4805</v>
      </c>
      <c r="K8837" t="s">
        <v>391</v>
      </c>
      <c r="L8837" t="s">
        <v>2947</v>
      </c>
      <c r="M8837">
        <v>24.24</v>
      </c>
      <c r="N8837">
        <v>7.2469999999999999</v>
      </c>
      <c r="O8837">
        <v>9</v>
      </c>
      <c r="P8837">
        <v>0.01</v>
      </c>
    </row>
    <row r="8838" spans="1:16" x14ac:dyDescent="0.2">
      <c r="A8838" t="s">
        <v>16675</v>
      </c>
      <c r="B8838" s="1">
        <v>44934</v>
      </c>
      <c r="C8838" t="s">
        <v>17</v>
      </c>
      <c r="D8838" t="s">
        <v>16676</v>
      </c>
      <c r="E8838" t="s">
        <v>78</v>
      </c>
      <c r="F8838" t="s">
        <v>593</v>
      </c>
      <c r="G8838" t="s">
        <v>21</v>
      </c>
      <c r="H8838" t="s">
        <v>164</v>
      </c>
      <c r="I8838" t="s">
        <v>3935</v>
      </c>
      <c r="J8838" t="s">
        <v>3936</v>
      </c>
      <c r="K8838" t="s">
        <v>431</v>
      </c>
      <c r="L8838" t="s">
        <v>432</v>
      </c>
      <c r="M8838">
        <v>3.04</v>
      </c>
      <c r="N8838">
        <v>0.88700000000000001</v>
      </c>
      <c r="O8838">
        <v>15</v>
      </c>
      <c r="P8838">
        <v>0.08</v>
      </c>
    </row>
    <row r="8839" spans="1:16" x14ac:dyDescent="0.2">
      <c r="A8839" t="s">
        <v>16677</v>
      </c>
      <c r="B8839" s="1">
        <v>45103</v>
      </c>
      <c r="C8839" t="s">
        <v>27</v>
      </c>
      <c r="D8839" t="s">
        <v>16678</v>
      </c>
      <c r="E8839" t="s">
        <v>775</v>
      </c>
      <c r="F8839" t="s">
        <v>1017</v>
      </c>
      <c r="G8839" t="s">
        <v>21</v>
      </c>
      <c r="H8839" t="s">
        <v>78</v>
      </c>
      <c r="I8839" t="s">
        <v>5836</v>
      </c>
      <c r="J8839" t="s">
        <v>5837</v>
      </c>
      <c r="K8839" t="s">
        <v>3135</v>
      </c>
      <c r="L8839" t="s">
        <v>5838</v>
      </c>
      <c r="M8839">
        <v>99.24</v>
      </c>
      <c r="N8839">
        <v>29.747</v>
      </c>
      <c r="O8839">
        <v>17</v>
      </c>
      <c r="P8839">
        <v>0.06</v>
      </c>
    </row>
    <row r="8840" spans="1:16" x14ac:dyDescent="0.2">
      <c r="A8840" t="s">
        <v>16679</v>
      </c>
      <c r="B8840" s="1">
        <v>45120</v>
      </c>
      <c r="C8840" t="s">
        <v>17</v>
      </c>
      <c r="D8840" t="s">
        <v>16680</v>
      </c>
      <c r="E8840" t="s">
        <v>489</v>
      </c>
      <c r="F8840" t="s">
        <v>958</v>
      </c>
      <c r="G8840" t="s">
        <v>21</v>
      </c>
      <c r="H8840" t="s">
        <v>31</v>
      </c>
      <c r="I8840" t="s">
        <v>4543</v>
      </c>
      <c r="J8840" t="s">
        <v>4544</v>
      </c>
      <c r="K8840" t="s">
        <v>24</v>
      </c>
      <c r="L8840" t="s">
        <v>788</v>
      </c>
      <c r="M8840">
        <v>4.24</v>
      </c>
      <c r="N8840">
        <v>1.746</v>
      </c>
      <c r="O8840">
        <v>20</v>
      </c>
      <c r="P8840">
        <v>0.02</v>
      </c>
    </row>
    <row r="8841" spans="1:16" x14ac:dyDescent="0.2">
      <c r="A8841" t="s">
        <v>16681</v>
      </c>
      <c r="B8841" s="1">
        <v>45259</v>
      </c>
      <c r="C8841" t="s">
        <v>27</v>
      </c>
      <c r="D8841" t="s">
        <v>16682</v>
      </c>
      <c r="E8841" t="s">
        <v>185</v>
      </c>
      <c r="F8841" t="s">
        <v>306</v>
      </c>
      <c r="G8841" t="s">
        <v>21</v>
      </c>
      <c r="H8841" t="s">
        <v>71</v>
      </c>
      <c r="I8841" t="s">
        <v>5070</v>
      </c>
      <c r="J8841" t="s">
        <v>5071</v>
      </c>
      <c r="K8841" t="s">
        <v>5072</v>
      </c>
      <c r="L8841" t="s">
        <v>5073</v>
      </c>
      <c r="M8841">
        <v>49.24</v>
      </c>
      <c r="N8841">
        <v>19.745999999999999</v>
      </c>
      <c r="O8841">
        <v>10</v>
      </c>
    </row>
    <row r="8842" spans="1:16" x14ac:dyDescent="0.2">
      <c r="A8842" t="s">
        <v>16683</v>
      </c>
      <c r="B8842" s="1">
        <v>44931</v>
      </c>
      <c r="C8842" t="s">
        <v>17</v>
      </c>
      <c r="D8842" t="s">
        <v>16684</v>
      </c>
      <c r="E8842" t="s">
        <v>124</v>
      </c>
      <c r="F8842" t="s">
        <v>125</v>
      </c>
      <c r="G8842" t="s">
        <v>21</v>
      </c>
      <c r="H8842" t="s">
        <v>164</v>
      </c>
      <c r="I8842" t="s">
        <v>3119</v>
      </c>
      <c r="J8842" t="s">
        <v>3120</v>
      </c>
      <c r="K8842" t="s">
        <v>391</v>
      </c>
      <c r="L8842" t="s">
        <v>3121</v>
      </c>
      <c r="M8842">
        <v>49.24</v>
      </c>
      <c r="N8842">
        <v>14.747</v>
      </c>
      <c r="O8842">
        <v>5</v>
      </c>
      <c r="P8842">
        <v>0.09</v>
      </c>
    </row>
    <row r="8843" spans="1:16" x14ac:dyDescent="0.2">
      <c r="A8843" t="s">
        <v>16685</v>
      </c>
      <c r="B8843" s="1">
        <v>44982</v>
      </c>
      <c r="C8843" t="s">
        <v>27</v>
      </c>
      <c r="D8843" t="s">
        <v>16686</v>
      </c>
      <c r="E8843" t="s">
        <v>19</v>
      </c>
      <c r="F8843" t="s">
        <v>382</v>
      </c>
      <c r="G8843" t="s">
        <v>21</v>
      </c>
      <c r="H8843" t="s">
        <v>179</v>
      </c>
      <c r="I8843" t="s">
        <v>3532</v>
      </c>
      <c r="J8843" t="s">
        <v>3533</v>
      </c>
      <c r="K8843" t="s">
        <v>858</v>
      </c>
      <c r="L8843" t="s">
        <v>859</v>
      </c>
      <c r="M8843">
        <v>10.24</v>
      </c>
      <c r="N8843">
        <v>4.1459999999999999</v>
      </c>
      <c r="O8843">
        <v>6</v>
      </c>
      <c r="P8843">
        <v>0.09</v>
      </c>
    </row>
    <row r="8844" spans="1:16" x14ac:dyDescent="0.2">
      <c r="A8844" t="s">
        <v>16687</v>
      </c>
      <c r="B8844" s="1">
        <v>45238</v>
      </c>
      <c r="C8844" t="s">
        <v>17</v>
      </c>
      <c r="D8844" t="s">
        <v>16688</v>
      </c>
      <c r="E8844" t="s">
        <v>185</v>
      </c>
      <c r="F8844" t="s">
        <v>186</v>
      </c>
      <c r="G8844" t="s">
        <v>21</v>
      </c>
      <c r="H8844" t="s">
        <v>179</v>
      </c>
      <c r="I8844" t="s">
        <v>4918</v>
      </c>
      <c r="J8844" t="s">
        <v>4919</v>
      </c>
      <c r="K8844" t="s">
        <v>391</v>
      </c>
      <c r="L8844" t="s">
        <v>970</v>
      </c>
      <c r="M8844">
        <v>24.24</v>
      </c>
      <c r="N8844">
        <v>9.7460000000000004</v>
      </c>
      <c r="O8844">
        <v>13</v>
      </c>
    </row>
    <row r="8845" spans="1:16" x14ac:dyDescent="0.2">
      <c r="A8845" t="s">
        <v>16689</v>
      </c>
      <c r="B8845" s="1">
        <v>45263</v>
      </c>
      <c r="C8845" t="s">
        <v>27</v>
      </c>
      <c r="D8845" t="s">
        <v>16690</v>
      </c>
      <c r="E8845" t="s">
        <v>214</v>
      </c>
      <c r="F8845" t="s">
        <v>110</v>
      </c>
      <c r="H8845" t="s">
        <v>78</v>
      </c>
      <c r="I8845" t="s">
        <v>3843</v>
      </c>
      <c r="J8845" t="s">
        <v>3844</v>
      </c>
      <c r="K8845" t="s">
        <v>391</v>
      </c>
      <c r="L8845" t="s">
        <v>3121</v>
      </c>
      <c r="M8845">
        <v>49.24</v>
      </c>
      <c r="N8845">
        <v>19.745999999999999</v>
      </c>
      <c r="O8845">
        <v>5</v>
      </c>
      <c r="P8845">
        <v>0.02</v>
      </c>
    </row>
    <row r="8846" spans="1:16" x14ac:dyDescent="0.2">
      <c r="A8846" t="s">
        <v>16691</v>
      </c>
      <c r="B8846" s="1">
        <v>45150</v>
      </c>
      <c r="C8846" t="s">
        <v>17</v>
      </c>
      <c r="D8846" t="s">
        <v>16692</v>
      </c>
      <c r="E8846" t="s">
        <v>813</v>
      </c>
      <c r="F8846" t="s">
        <v>814</v>
      </c>
      <c r="G8846" t="s">
        <v>64</v>
      </c>
      <c r="I8846" t="s">
        <v>9805</v>
      </c>
      <c r="J8846" t="s">
        <v>9806</v>
      </c>
      <c r="K8846" t="s">
        <v>391</v>
      </c>
      <c r="L8846" t="s">
        <v>3121</v>
      </c>
      <c r="M8846">
        <v>179.24</v>
      </c>
      <c r="N8846">
        <v>53.747</v>
      </c>
      <c r="O8846">
        <v>13</v>
      </c>
      <c r="P8846">
        <v>0.02</v>
      </c>
    </row>
    <row r="8847" spans="1:16" x14ac:dyDescent="0.2">
      <c r="A8847" t="s">
        <v>16693</v>
      </c>
      <c r="B8847" s="1">
        <v>45233</v>
      </c>
      <c r="C8847" t="s">
        <v>27</v>
      </c>
      <c r="D8847" t="s">
        <v>16694</v>
      </c>
      <c r="E8847" t="s">
        <v>185</v>
      </c>
      <c r="F8847" t="s">
        <v>306</v>
      </c>
      <c r="G8847" t="s">
        <v>21</v>
      </c>
      <c r="H8847" t="s">
        <v>40</v>
      </c>
      <c r="I8847" t="s">
        <v>4162</v>
      </c>
      <c r="J8847" t="s">
        <v>2719</v>
      </c>
      <c r="K8847" t="s">
        <v>24</v>
      </c>
      <c r="L8847" t="s">
        <v>4163</v>
      </c>
      <c r="M8847">
        <v>2.2400000000000002</v>
      </c>
      <c r="N8847">
        <v>0.94599999999999995</v>
      </c>
      <c r="O8847">
        <v>16</v>
      </c>
    </row>
    <row r="8848" spans="1:16" x14ac:dyDescent="0.2">
      <c r="A8848" t="s">
        <v>16695</v>
      </c>
      <c r="B8848" s="1">
        <v>45230</v>
      </c>
      <c r="C8848" t="s">
        <v>17</v>
      </c>
      <c r="D8848" t="s">
        <v>16696</v>
      </c>
      <c r="E8848" t="s">
        <v>280</v>
      </c>
      <c r="F8848" t="s">
        <v>281</v>
      </c>
      <c r="G8848" t="s">
        <v>88</v>
      </c>
      <c r="I8848" t="s">
        <v>5321</v>
      </c>
      <c r="J8848" t="s">
        <v>5322</v>
      </c>
      <c r="K8848" t="s">
        <v>2476</v>
      </c>
      <c r="L8848" t="s">
        <v>5323</v>
      </c>
      <c r="M8848">
        <v>18.239999999999998</v>
      </c>
      <c r="N8848">
        <v>7.3460000000000001</v>
      </c>
      <c r="O8848">
        <v>11</v>
      </c>
      <c r="P8848">
        <v>0.05</v>
      </c>
    </row>
    <row r="8849" spans="1:16" x14ac:dyDescent="0.2">
      <c r="A8849" t="s">
        <v>16697</v>
      </c>
      <c r="B8849" s="1">
        <v>44945</v>
      </c>
      <c r="C8849" t="s">
        <v>27</v>
      </c>
      <c r="D8849" t="s">
        <v>16698</v>
      </c>
      <c r="E8849" t="s">
        <v>546</v>
      </c>
      <c r="F8849" t="s">
        <v>547</v>
      </c>
      <c r="G8849" t="s">
        <v>21</v>
      </c>
      <c r="H8849" t="s">
        <v>179</v>
      </c>
      <c r="I8849" t="s">
        <v>5178</v>
      </c>
      <c r="J8849" t="s">
        <v>5179</v>
      </c>
      <c r="K8849" t="s">
        <v>5180</v>
      </c>
      <c r="L8849" t="s">
        <v>2423</v>
      </c>
      <c r="M8849">
        <v>4.24</v>
      </c>
      <c r="N8849">
        <v>1.746</v>
      </c>
      <c r="O8849">
        <v>1</v>
      </c>
      <c r="P8849">
        <v>0.04</v>
      </c>
    </row>
    <row r="8850" spans="1:16" x14ac:dyDescent="0.2">
      <c r="A8850" t="s">
        <v>16699</v>
      </c>
      <c r="B8850" s="1">
        <v>45245</v>
      </c>
      <c r="C8850" t="s">
        <v>17</v>
      </c>
      <c r="D8850" t="s">
        <v>16700</v>
      </c>
      <c r="E8850" t="s">
        <v>489</v>
      </c>
      <c r="F8850" t="s">
        <v>490</v>
      </c>
      <c r="G8850" t="s">
        <v>21</v>
      </c>
      <c r="H8850" t="s">
        <v>202</v>
      </c>
      <c r="I8850" t="s">
        <v>9630</v>
      </c>
      <c r="J8850" t="s">
        <v>9631</v>
      </c>
      <c r="K8850" t="s">
        <v>391</v>
      </c>
      <c r="L8850" t="s">
        <v>916</v>
      </c>
      <c r="M8850">
        <v>39.24</v>
      </c>
      <c r="N8850">
        <v>15.746</v>
      </c>
      <c r="O8850">
        <v>15</v>
      </c>
      <c r="P8850">
        <v>0</v>
      </c>
    </row>
    <row r="8851" spans="1:16" x14ac:dyDescent="0.2">
      <c r="A8851" t="s">
        <v>16701</v>
      </c>
      <c r="B8851" s="1">
        <v>45025</v>
      </c>
      <c r="C8851" t="s">
        <v>27</v>
      </c>
      <c r="D8851" t="s">
        <v>16702</v>
      </c>
      <c r="E8851" t="s">
        <v>162</v>
      </c>
      <c r="F8851" t="s">
        <v>163</v>
      </c>
      <c r="G8851" t="s">
        <v>21</v>
      </c>
      <c r="I8851" t="s">
        <v>4936</v>
      </c>
      <c r="J8851" t="s">
        <v>4937</v>
      </c>
      <c r="K8851" t="s">
        <v>217</v>
      </c>
      <c r="L8851" t="s">
        <v>608</v>
      </c>
      <c r="M8851">
        <v>79.239999999999995</v>
      </c>
      <c r="N8851">
        <v>23.747</v>
      </c>
      <c r="O8851">
        <v>13</v>
      </c>
      <c r="P8851">
        <v>0.01</v>
      </c>
    </row>
    <row r="8852" spans="1:16" x14ac:dyDescent="0.2">
      <c r="A8852" t="s">
        <v>16703</v>
      </c>
      <c r="B8852" s="1">
        <v>44958</v>
      </c>
      <c r="C8852" t="s">
        <v>17</v>
      </c>
      <c r="D8852" t="s">
        <v>16704</v>
      </c>
      <c r="E8852" t="s">
        <v>239</v>
      </c>
      <c r="F8852" t="s">
        <v>240</v>
      </c>
      <c r="G8852" t="s">
        <v>88</v>
      </c>
      <c r="I8852" t="s">
        <v>3138</v>
      </c>
      <c r="J8852" t="s">
        <v>3139</v>
      </c>
      <c r="K8852" t="s">
        <v>391</v>
      </c>
      <c r="L8852" t="s">
        <v>975</v>
      </c>
      <c r="M8852">
        <v>24.24</v>
      </c>
      <c r="N8852">
        <v>9.7460000000000004</v>
      </c>
      <c r="O8852">
        <v>16</v>
      </c>
      <c r="P8852">
        <v>0</v>
      </c>
    </row>
    <row r="8853" spans="1:16" x14ac:dyDescent="0.2">
      <c r="A8853" t="s">
        <v>16705</v>
      </c>
      <c r="B8853" s="1">
        <v>45018</v>
      </c>
      <c r="C8853" t="s">
        <v>27</v>
      </c>
      <c r="D8853" t="s">
        <v>16706</v>
      </c>
      <c r="E8853" t="s">
        <v>147</v>
      </c>
      <c r="F8853" t="s">
        <v>148</v>
      </c>
      <c r="G8853" t="s">
        <v>21</v>
      </c>
      <c r="H8853" t="s">
        <v>179</v>
      </c>
      <c r="I8853" t="s">
        <v>3521</v>
      </c>
      <c r="J8853" t="s">
        <v>3522</v>
      </c>
      <c r="K8853" t="s">
        <v>34</v>
      </c>
      <c r="L8853" t="s">
        <v>2627</v>
      </c>
      <c r="M8853">
        <v>5.74</v>
      </c>
      <c r="N8853">
        <v>2.3460000000000001</v>
      </c>
      <c r="O8853">
        <v>19</v>
      </c>
    </row>
    <row r="8854" spans="1:16" x14ac:dyDescent="0.2">
      <c r="A8854" t="s">
        <v>16707</v>
      </c>
      <c r="B8854" s="1">
        <v>45122</v>
      </c>
      <c r="C8854" t="s">
        <v>17</v>
      </c>
      <c r="D8854" t="s">
        <v>16708</v>
      </c>
      <c r="E8854" t="s">
        <v>421</v>
      </c>
      <c r="F8854" t="s">
        <v>422</v>
      </c>
      <c r="G8854" t="s">
        <v>21</v>
      </c>
      <c r="H8854" t="s">
        <v>260</v>
      </c>
      <c r="I8854" t="s">
        <v>3581</v>
      </c>
      <c r="J8854" t="s">
        <v>3582</v>
      </c>
      <c r="K8854" t="s">
        <v>273</v>
      </c>
      <c r="L8854" t="s">
        <v>3583</v>
      </c>
      <c r="M8854">
        <v>58.24</v>
      </c>
      <c r="N8854">
        <v>23.346</v>
      </c>
      <c r="O8854">
        <v>12</v>
      </c>
      <c r="P8854">
        <v>0.02</v>
      </c>
    </row>
    <row r="8855" spans="1:16" x14ac:dyDescent="0.2">
      <c r="A8855" t="s">
        <v>16709</v>
      </c>
      <c r="B8855" s="1">
        <v>45045</v>
      </c>
      <c r="C8855" t="s">
        <v>27</v>
      </c>
      <c r="D8855" t="s">
        <v>16710</v>
      </c>
      <c r="E8855" t="s">
        <v>368</v>
      </c>
      <c r="F8855" t="s">
        <v>369</v>
      </c>
      <c r="G8855" t="s">
        <v>21</v>
      </c>
      <c r="H8855" t="s">
        <v>40</v>
      </c>
      <c r="I8855" t="s">
        <v>6539</v>
      </c>
      <c r="J8855" t="s">
        <v>6540</v>
      </c>
      <c r="K8855" t="s">
        <v>6541</v>
      </c>
      <c r="L8855" t="s">
        <v>159</v>
      </c>
      <c r="M8855">
        <v>4.1399999999999997</v>
      </c>
      <c r="N8855">
        <v>1.706</v>
      </c>
      <c r="O8855">
        <v>3</v>
      </c>
      <c r="P8855">
        <v>0.09</v>
      </c>
    </row>
    <row r="8856" spans="1:16" x14ac:dyDescent="0.2">
      <c r="A8856" t="s">
        <v>16711</v>
      </c>
      <c r="B8856" s="1">
        <v>45115</v>
      </c>
      <c r="C8856" t="s">
        <v>17</v>
      </c>
      <c r="D8856" t="s">
        <v>16712</v>
      </c>
      <c r="E8856" t="s">
        <v>352</v>
      </c>
      <c r="F8856" t="s">
        <v>679</v>
      </c>
      <c r="G8856" t="s">
        <v>21</v>
      </c>
      <c r="H8856" t="s">
        <v>31</v>
      </c>
      <c r="I8856" t="s">
        <v>3591</v>
      </c>
      <c r="J8856" t="s">
        <v>3592</v>
      </c>
      <c r="K8856" t="s">
        <v>1098</v>
      </c>
      <c r="L8856" t="s">
        <v>3593</v>
      </c>
      <c r="M8856">
        <v>149.24</v>
      </c>
      <c r="N8856">
        <v>59.746000000000002</v>
      </c>
      <c r="O8856">
        <v>8</v>
      </c>
      <c r="P8856">
        <v>7.0000000000000007E-2</v>
      </c>
    </row>
    <row r="8857" spans="1:16" x14ac:dyDescent="0.2">
      <c r="A8857" t="s">
        <v>16713</v>
      </c>
      <c r="B8857" s="1">
        <v>45066</v>
      </c>
      <c r="C8857" t="s">
        <v>27</v>
      </c>
      <c r="D8857" t="s">
        <v>16714</v>
      </c>
      <c r="E8857" t="s">
        <v>109</v>
      </c>
      <c r="F8857" t="s">
        <v>110</v>
      </c>
      <c r="G8857" t="s">
        <v>21</v>
      </c>
      <c r="H8857" t="s">
        <v>49</v>
      </c>
      <c r="I8857" t="s">
        <v>4747</v>
      </c>
      <c r="J8857" t="s">
        <v>4748</v>
      </c>
      <c r="K8857" t="s">
        <v>858</v>
      </c>
      <c r="L8857" t="s">
        <v>1637</v>
      </c>
      <c r="M8857">
        <v>18.239999999999998</v>
      </c>
      <c r="N8857">
        <v>5.4470000000000001</v>
      </c>
      <c r="O8857">
        <v>7</v>
      </c>
      <c r="P8857">
        <v>0.01</v>
      </c>
    </row>
    <row r="8858" spans="1:16" x14ac:dyDescent="0.2">
      <c r="A8858" t="s">
        <v>16715</v>
      </c>
      <c r="B8858" s="1">
        <v>45265</v>
      </c>
      <c r="C8858" t="s">
        <v>17</v>
      </c>
      <c r="D8858" t="s">
        <v>16716</v>
      </c>
      <c r="E8858" t="s">
        <v>109</v>
      </c>
      <c r="F8858" t="s">
        <v>110</v>
      </c>
      <c r="G8858" t="s">
        <v>21</v>
      </c>
      <c r="H8858" t="s">
        <v>40</v>
      </c>
      <c r="I8858" t="s">
        <v>5666</v>
      </c>
      <c r="J8858" t="s">
        <v>5667</v>
      </c>
      <c r="K8858" t="s">
        <v>391</v>
      </c>
      <c r="L8858" t="s">
        <v>392</v>
      </c>
      <c r="M8858">
        <v>59.24</v>
      </c>
      <c r="N8858">
        <v>17.747</v>
      </c>
      <c r="O8858">
        <v>9</v>
      </c>
      <c r="P8858">
        <v>0.04</v>
      </c>
    </row>
    <row r="8859" spans="1:16" x14ac:dyDescent="0.2">
      <c r="A8859" t="s">
        <v>16717</v>
      </c>
      <c r="B8859" s="1">
        <v>45104</v>
      </c>
      <c r="C8859" t="s">
        <v>27</v>
      </c>
      <c r="D8859" t="s">
        <v>16718</v>
      </c>
      <c r="E8859" t="s">
        <v>413</v>
      </c>
      <c r="F8859" t="s">
        <v>414</v>
      </c>
      <c r="G8859" t="s">
        <v>21</v>
      </c>
      <c r="H8859" t="s">
        <v>71</v>
      </c>
      <c r="I8859" t="s">
        <v>6094</v>
      </c>
      <c r="J8859" t="s">
        <v>6095</v>
      </c>
      <c r="K8859" t="s">
        <v>391</v>
      </c>
      <c r="L8859" t="s">
        <v>2294</v>
      </c>
      <c r="M8859">
        <v>18.239999999999998</v>
      </c>
      <c r="N8859">
        <v>5.4470000000000001</v>
      </c>
      <c r="O8859">
        <v>15</v>
      </c>
      <c r="P8859">
        <v>0.02</v>
      </c>
    </row>
    <row r="8860" spans="1:16" x14ac:dyDescent="0.2">
      <c r="A8860" t="s">
        <v>16719</v>
      </c>
      <c r="B8860" s="1">
        <v>45096</v>
      </c>
      <c r="C8860" t="s">
        <v>17</v>
      </c>
      <c r="D8860" t="s">
        <v>16720</v>
      </c>
      <c r="E8860" t="s">
        <v>200</v>
      </c>
      <c r="F8860" t="s">
        <v>201</v>
      </c>
      <c r="G8860" t="s">
        <v>21</v>
      </c>
      <c r="H8860" t="s">
        <v>71</v>
      </c>
      <c r="I8860" t="s">
        <v>6903</v>
      </c>
      <c r="J8860" t="s">
        <v>6904</v>
      </c>
      <c r="K8860" t="s">
        <v>217</v>
      </c>
      <c r="L8860" t="s">
        <v>6905</v>
      </c>
      <c r="M8860">
        <v>99.24</v>
      </c>
      <c r="N8860">
        <v>39.746000000000002</v>
      </c>
      <c r="O8860">
        <v>15</v>
      </c>
      <c r="P8860">
        <v>0.04</v>
      </c>
    </row>
    <row r="8861" spans="1:16" x14ac:dyDescent="0.2">
      <c r="A8861" t="s">
        <v>16721</v>
      </c>
      <c r="B8861" s="1">
        <v>45265</v>
      </c>
      <c r="C8861" t="s">
        <v>27</v>
      </c>
      <c r="D8861" t="s">
        <v>16722</v>
      </c>
      <c r="E8861" t="s">
        <v>905</v>
      </c>
      <c r="F8861" t="s">
        <v>906</v>
      </c>
      <c r="G8861" t="s">
        <v>21</v>
      </c>
      <c r="H8861" t="s">
        <v>40</v>
      </c>
      <c r="I8861" t="s">
        <v>4454</v>
      </c>
      <c r="J8861" t="s">
        <v>4455</v>
      </c>
      <c r="K8861" t="s">
        <v>284</v>
      </c>
      <c r="L8861" t="s">
        <v>2855</v>
      </c>
      <c r="M8861">
        <v>1.74</v>
      </c>
      <c r="N8861">
        <v>0.746</v>
      </c>
      <c r="O8861">
        <v>2</v>
      </c>
      <c r="P8861">
        <v>0.04</v>
      </c>
    </row>
    <row r="8862" spans="1:16" x14ac:dyDescent="0.2">
      <c r="A8862" t="s">
        <v>16723</v>
      </c>
      <c r="B8862" s="1">
        <v>45226</v>
      </c>
      <c r="C8862" t="s">
        <v>17</v>
      </c>
      <c r="D8862" t="s">
        <v>16724</v>
      </c>
      <c r="E8862" t="s">
        <v>489</v>
      </c>
      <c r="F8862" t="s">
        <v>490</v>
      </c>
      <c r="G8862" t="s">
        <v>21</v>
      </c>
      <c r="H8862" t="s">
        <v>202</v>
      </c>
      <c r="I8862" t="s">
        <v>3557</v>
      </c>
      <c r="J8862" t="s">
        <v>3558</v>
      </c>
      <c r="K8862" t="s">
        <v>120</v>
      </c>
      <c r="L8862" t="s">
        <v>3559</v>
      </c>
      <c r="M8862">
        <v>1.84</v>
      </c>
      <c r="N8862">
        <v>0.78600000000000003</v>
      </c>
      <c r="O8862">
        <v>2</v>
      </c>
    </row>
    <row r="8863" spans="1:16" x14ac:dyDescent="0.2">
      <c r="A8863" t="s">
        <v>16725</v>
      </c>
      <c r="B8863" s="1">
        <v>45248</v>
      </c>
      <c r="C8863" t="s">
        <v>27</v>
      </c>
      <c r="D8863" t="s">
        <v>16726</v>
      </c>
      <c r="E8863" t="s">
        <v>329</v>
      </c>
      <c r="F8863" t="s">
        <v>330</v>
      </c>
      <c r="G8863" t="s">
        <v>88</v>
      </c>
      <c r="I8863" t="s">
        <v>3320</v>
      </c>
      <c r="J8863" t="s">
        <v>3321</v>
      </c>
      <c r="L8863" t="s">
        <v>3322</v>
      </c>
      <c r="M8863">
        <v>14.24</v>
      </c>
      <c r="N8863">
        <v>5.7460000000000004</v>
      </c>
      <c r="O8863">
        <v>10</v>
      </c>
      <c r="P8863">
        <v>0</v>
      </c>
    </row>
    <row r="8864" spans="1:16" x14ac:dyDescent="0.2">
      <c r="A8864" t="s">
        <v>16727</v>
      </c>
      <c r="B8864" s="1">
        <v>45247</v>
      </c>
      <c r="C8864" t="s">
        <v>17</v>
      </c>
      <c r="D8864" t="s">
        <v>16728</v>
      </c>
      <c r="E8864" t="s">
        <v>78</v>
      </c>
      <c r="F8864" t="s">
        <v>79</v>
      </c>
      <c r="G8864" t="s">
        <v>21</v>
      </c>
      <c r="I8864" t="s">
        <v>5442</v>
      </c>
      <c r="J8864" t="s">
        <v>5443</v>
      </c>
      <c r="K8864" t="s">
        <v>82</v>
      </c>
      <c r="L8864" t="s">
        <v>2065</v>
      </c>
      <c r="M8864">
        <v>109.24</v>
      </c>
      <c r="N8864">
        <v>43.746000000000002</v>
      </c>
      <c r="O8864">
        <v>16</v>
      </c>
    </row>
    <row r="8865" spans="1:16" x14ac:dyDescent="0.2">
      <c r="A8865" t="s">
        <v>16729</v>
      </c>
      <c r="B8865" s="1">
        <v>45078</v>
      </c>
      <c r="C8865" t="s">
        <v>27</v>
      </c>
      <c r="D8865" t="s">
        <v>16730</v>
      </c>
      <c r="E8865" t="s">
        <v>200</v>
      </c>
      <c r="F8865" t="s">
        <v>201</v>
      </c>
      <c r="G8865" t="s">
        <v>21</v>
      </c>
      <c r="H8865" t="s">
        <v>71</v>
      </c>
      <c r="I8865" t="s">
        <v>5420</v>
      </c>
      <c r="J8865" t="s">
        <v>5421</v>
      </c>
      <c r="K8865" t="s">
        <v>34</v>
      </c>
      <c r="L8865" t="s">
        <v>5422</v>
      </c>
      <c r="M8865">
        <v>1.74</v>
      </c>
      <c r="N8865">
        <v>0.497</v>
      </c>
      <c r="O8865">
        <v>13</v>
      </c>
      <c r="P8865">
        <v>0.01</v>
      </c>
    </row>
    <row r="8866" spans="1:16" x14ac:dyDescent="0.2">
      <c r="A8866" t="s">
        <v>16731</v>
      </c>
      <c r="B8866" s="1">
        <v>45280</v>
      </c>
      <c r="C8866" t="s">
        <v>17</v>
      </c>
      <c r="D8866" t="s">
        <v>16732</v>
      </c>
      <c r="E8866" t="s">
        <v>19</v>
      </c>
      <c r="F8866" t="s">
        <v>20</v>
      </c>
      <c r="G8866" t="s">
        <v>21</v>
      </c>
      <c r="H8866" t="s">
        <v>260</v>
      </c>
      <c r="I8866" t="s">
        <v>13545</v>
      </c>
      <c r="J8866" t="s">
        <v>13546</v>
      </c>
      <c r="K8866" t="s">
        <v>205</v>
      </c>
      <c r="L8866" t="s">
        <v>839</v>
      </c>
      <c r="M8866">
        <v>3.44</v>
      </c>
      <c r="N8866">
        <v>1.0069999999999999</v>
      </c>
      <c r="O8866">
        <v>9</v>
      </c>
      <c r="P8866">
        <v>0.03</v>
      </c>
    </row>
    <row r="8867" spans="1:16" x14ac:dyDescent="0.2">
      <c r="A8867" t="s">
        <v>16733</v>
      </c>
      <c r="B8867" s="1">
        <v>45021</v>
      </c>
      <c r="C8867" t="s">
        <v>27</v>
      </c>
      <c r="D8867" t="s">
        <v>16734</v>
      </c>
      <c r="E8867" t="s">
        <v>276</v>
      </c>
      <c r="F8867" t="s">
        <v>277</v>
      </c>
      <c r="G8867" t="s">
        <v>21</v>
      </c>
      <c r="I8867" t="s">
        <v>5458</v>
      </c>
      <c r="J8867" t="s">
        <v>5459</v>
      </c>
      <c r="K8867" t="s">
        <v>2003</v>
      </c>
      <c r="L8867" t="s">
        <v>2161</v>
      </c>
      <c r="M8867">
        <v>1.24</v>
      </c>
      <c r="N8867">
        <v>0.34699999999999998</v>
      </c>
      <c r="O8867">
        <v>20</v>
      </c>
      <c r="P8867">
        <v>0.09</v>
      </c>
    </row>
    <row r="8868" spans="1:16" x14ac:dyDescent="0.2">
      <c r="A8868" t="s">
        <v>16735</v>
      </c>
      <c r="B8868" s="1">
        <v>45161</v>
      </c>
      <c r="C8868" t="s">
        <v>17</v>
      </c>
      <c r="D8868" t="s">
        <v>16736</v>
      </c>
      <c r="E8868" t="s">
        <v>406</v>
      </c>
      <c r="F8868" t="s">
        <v>407</v>
      </c>
      <c r="G8868" t="s">
        <v>21</v>
      </c>
      <c r="H8868" t="s">
        <v>260</v>
      </c>
      <c r="I8868" t="s">
        <v>10471</v>
      </c>
      <c r="J8868" t="s">
        <v>10472</v>
      </c>
      <c r="K8868" t="s">
        <v>1133</v>
      </c>
      <c r="L8868" t="s">
        <v>10473</v>
      </c>
      <c r="M8868">
        <v>2.54</v>
      </c>
      <c r="N8868">
        <v>0.73699999999999999</v>
      </c>
      <c r="O8868">
        <v>19</v>
      </c>
      <c r="P8868">
        <v>0.08</v>
      </c>
    </row>
    <row r="8869" spans="1:16" x14ac:dyDescent="0.2">
      <c r="A8869" t="s">
        <v>16737</v>
      </c>
      <c r="B8869" s="1">
        <v>45283</v>
      </c>
      <c r="C8869" t="s">
        <v>27</v>
      </c>
      <c r="D8869" t="s">
        <v>16738</v>
      </c>
      <c r="E8869" t="s">
        <v>276</v>
      </c>
      <c r="F8869" t="s">
        <v>277</v>
      </c>
      <c r="G8869" t="s">
        <v>21</v>
      </c>
      <c r="H8869" t="s">
        <v>164</v>
      </c>
      <c r="I8869" t="s">
        <v>5836</v>
      </c>
      <c r="J8869" t="s">
        <v>5837</v>
      </c>
      <c r="K8869" t="s">
        <v>3135</v>
      </c>
      <c r="L8869" t="s">
        <v>5838</v>
      </c>
      <c r="M8869">
        <v>99.24</v>
      </c>
      <c r="N8869">
        <v>29.747</v>
      </c>
      <c r="O8869">
        <v>20</v>
      </c>
      <c r="P8869">
        <v>0.09</v>
      </c>
    </row>
    <row r="8870" spans="1:16" x14ac:dyDescent="0.2">
      <c r="A8870" t="s">
        <v>16739</v>
      </c>
      <c r="B8870" s="1">
        <v>45122</v>
      </c>
      <c r="C8870" t="s">
        <v>17</v>
      </c>
      <c r="D8870" t="s">
        <v>16740</v>
      </c>
      <c r="E8870" t="s">
        <v>546</v>
      </c>
      <c r="F8870" t="s">
        <v>547</v>
      </c>
      <c r="G8870" t="s">
        <v>21</v>
      </c>
      <c r="H8870" t="s">
        <v>179</v>
      </c>
      <c r="I8870" t="s">
        <v>3708</v>
      </c>
      <c r="J8870" t="s">
        <v>3709</v>
      </c>
      <c r="K8870" t="s">
        <v>151</v>
      </c>
      <c r="L8870" t="s">
        <v>1063</v>
      </c>
      <c r="M8870">
        <v>45.24</v>
      </c>
      <c r="N8870">
        <v>18.146000000000001</v>
      </c>
      <c r="O8870">
        <v>20</v>
      </c>
      <c r="P8870">
        <v>0.06</v>
      </c>
    </row>
    <row r="8871" spans="1:16" x14ac:dyDescent="0.2">
      <c r="A8871" t="s">
        <v>16741</v>
      </c>
      <c r="B8871" s="1">
        <v>44929</v>
      </c>
      <c r="C8871" t="s">
        <v>27</v>
      </c>
      <c r="D8871" t="s">
        <v>16742</v>
      </c>
      <c r="E8871" t="s">
        <v>517</v>
      </c>
      <c r="F8871" t="s">
        <v>518</v>
      </c>
      <c r="G8871" t="s">
        <v>21</v>
      </c>
      <c r="H8871" t="s">
        <v>31</v>
      </c>
      <c r="I8871" t="s">
        <v>4628</v>
      </c>
      <c r="J8871" t="s">
        <v>4629</v>
      </c>
      <c r="K8871" t="s">
        <v>827</v>
      </c>
      <c r="L8871" t="s">
        <v>1484</v>
      </c>
      <c r="M8871">
        <v>49.24</v>
      </c>
      <c r="N8871">
        <v>14.747</v>
      </c>
      <c r="O8871">
        <v>7</v>
      </c>
      <c r="P8871">
        <v>0.03</v>
      </c>
    </row>
    <row r="8872" spans="1:16" x14ac:dyDescent="0.2">
      <c r="A8872" t="s">
        <v>16743</v>
      </c>
      <c r="B8872" s="1">
        <v>45055</v>
      </c>
      <c r="C8872" t="s">
        <v>17</v>
      </c>
      <c r="D8872" t="s">
        <v>16744</v>
      </c>
      <c r="E8872" t="s">
        <v>232</v>
      </c>
      <c r="F8872" t="s">
        <v>233</v>
      </c>
      <c r="G8872" t="s">
        <v>21</v>
      </c>
      <c r="I8872" t="s">
        <v>3521</v>
      </c>
      <c r="J8872" t="s">
        <v>3522</v>
      </c>
      <c r="K8872" t="s">
        <v>34</v>
      </c>
      <c r="L8872" t="s">
        <v>2627</v>
      </c>
      <c r="M8872">
        <v>5.74</v>
      </c>
      <c r="N8872">
        <v>2.3460000000000001</v>
      </c>
      <c r="O8872">
        <v>4</v>
      </c>
      <c r="P8872">
        <v>0.1</v>
      </c>
    </row>
    <row r="8873" spans="1:16" x14ac:dyDescent="0.2">
      <c r="A8873" t="s">
        <v>16745</v>
      </c>
      <c r="B8873" s="1">
        <v>44943</v>
      </c>
      <c r="C8873" t="s">
        <v>27</v>
      </c>
      <c r="D8873" t="s">
        <v>16746</v>
      </c>
      <c r="E8873" t="s">
        <v>848</v>
      </c>
      <c r="F8873" t="s">
        <v>849</v>
      </c>
      <c r="G8873" t="s">
        <v>21</v>
      </c>
      <c r="H8873" t="s">
        <v>49</v>
      </c>
      <c r="I8873" t="s">
        <v>15062</v>
      </c>
      <c r="J8873" t="s">
        <v>15063</v>
      </c>
      <c r="K8873" t="s">
        <v>391</v>
      </c>
      <c r="L8873" t="s">
        <v>975</v>
      </c>
      <c r="M8873">
        <v>9.24</v>
      </c>
      <c r="N8873">
        <v>3.746</v>
      </c>
      <c r="O8873">
        <v>4</v>
      </c>
      <c r="P8873">
        <v>0.03</v>
      </c>
    </row>
    <row r="8874" spans="1:16" x14ac:dyDescent="0.2">
      <c r="A8874" t="s">
        <v>16747</v>
      </c>
      <c r="B8874" s="1">
        <v>45043</v>
      </c>
      <c r="C8874" t="s">
        <v>17</v>
      </c>
      <c r="D8874" t="s">
        <v>16748</v>
      </c>
      <c r="E8874" t="s">
        <v>496</v>
      </c>
      <c r="F8874" t="s">
        <v>497</v>
      </c>
      <c r="G8874" t="s">
        <v>21</v>
      </c>
      <c r="I8874" t="s">
        <v>4289</v>
      </c>
      <c r="J8874" t="s">
        <v>4290</v>
      </c>
      <c r="K8874" t="s">
        <v>273</v>
      </c>
      <c r="L8874" t="s">
        <v>4291</v>
      </c>
      <c r="M8874">
        <v>24.24</v>
      </c>
      <c r="N8874">
        <v>9.7460000000000004</v>
      </c>
      <c r="O8874">
        <v>14</v>
      </c>
      <c r="P8874">
        <v>0.1</v>
      </c>
    </row>
    <row r="8875" spans="1:16" x14ac:dyDescent="0.2">
      <c r="A8875" t="s">
        <v>16749</v>
      </c>
      <c r="B8875" s="1">
        <v>45008</v>
      </c>
      <c r="C8875" t="s">
        <v>27</v>
      </c>
      <c r="D8875" t="s">
        <v>16750</v>
      </c>
      <c r="E8875" t="s">
        <v>459</v>
      </c>
      <c r="F8875" t="s">
        <v>460</v>
      </c>
      <c r="G8875" t="s">
        <v>21</v>
      </c>
      <c r="H8875" t="s">
        <v>49</v>
      </c>
      <c r="I8875" t="s">
        <v>5213</v>
      </c>
      <c r="J8875" t="s">
        <v>5214</v>
      </c>
      <c r="K8875" t="s">
        <v>363</v>
      </c>
      <c r="L8875" t="s">
        <v>961</v>
      </c>
      <c r="M8875">
        <v>24.24</v>
      </c>
      <c r="N8875">
        <v>9.7460000000000004</v>
      </c>
      <c r="O8875">
        <v>1</v>
      </c>
      <c r="P8875">
        <v>0.09</v>
      </c>
    </row>
    <row r="8876" spans="1:16" x14ac:dyDescent="0.2">
      <c r="A8876" t="s">
        <v>16751</v>
      </c>
      <c r="B8876" s="1">
        <v>44985</v>
      </c>
      <c r="C8876" t="s">
        <v>17</v>
      </c>
      <c r="D8876" t="s">
        <v>16752</v>
      </c>
      <c r="E8876" t="s">
        <v>496</v>
      </c>
      <c r="F8876" t="s">
        <v>497</v>
      </c>
      <c r="G8876" t="s">
        <v>21</v>
      </c>
      <c r="H8876" t="s">
        <v>179</v>
      </c>
      <c r="I8876" t="s">
        <v>3199</v>
      </c>
      <c r="J8876" t="s">
        <v>3200</v>
      </c>
      <c r="K8876" t="s">
        <v>34</v>
      </c>
      <c r="L8876" t="s">
        <v>106</v>
      </c>
      <c r="M8876">
        <v>3.54</v>
      </c>
      <c r="N8876">
        <v>1.466</v>
      </c>
      <c r="O8876">
        <v>10</v>
      </c>
      <c r="P8876">
        <v>0.02</v>
      </c>
    </row>
    <row r="8877" spans="1:16" x14ac:dyDescent="0.2">
      <c r="A8877" t="s">
        <v>16753</v>
      </c>
      <c r="B8877" s="1">
        <v>45060</v>
      </c>
      <c r="C8877" t="s">
        <v>27</v>
      </c>
      <c r="D8877" t="s">
        <v>16754</v>
      </c>
      <c r="E8877" t="s">
        <v>147</v>
      </c>
      <c r="F8877" t="s">
        <v>148</v>
      </c>
      <c r="G8877" t="s">
        <v>21</v>
      </c>
      <c r="H8877" t="s">
        <v>78</v>
      </c>
      <c r="I8877" t="s">
        <v>3926</v>
      </c>
      <c r="J8877" t="s">
        <v>3927</v>
      </c>
      <c r="K8877" t="s">
        <v>348</v>
      </c>
      <c r="L8877" t="s">
        <v>309</v>
      </c>
      <c r="M8877">
        <v>4.74</v>
      </c>
      <c r="N8877">
        <v>1.397</v>
      </c>
      <c r="O8877">
        <v>12</v>
      </c>
    </row>
    <row r="8878" spans="1:16" x14ac:dyDescent="0.2">
      <c r="A8878" t="s">
        <v>16755</v>
      </c>
      <c r="B8878" s="1">
        <v>44950</v>
      </c>
      <c r="C8878" t="s">
        <v>17</v>
      </c>
      <c r="D8878" t="s">
        <v>16756</v>
      </c>
      <c r="E8878" t="s">
        <v>124</v>
      </c>
      <c r="F8878" t="s">
        <v>125</v>
      </c>
      <c r="G8878" t="s">
        <v>21</v>
      </c>
      <c r="H8878" t="s">
        <v>40</v>
      </c>
      <c r="I8878" t="s">
        <v>3256</v>
      </c>
      <c r="J8878" t="s">
        <v>3257</v>
      </c>
      <c r="K8878" t="s">
        <v>901</v>
      </c>
      <c r="L8878" t="s">
        <v>902</v>
      </c>
      <c r="M8878">
        <v>39.24</v>
      </c>
      <c r="N8878">
        <v>15.746</v>
      </c>
      <c r="O8878">
        <v>11</v>
      </c>
      <c r="P8878">
        <v>0.05</v>
      </c>
    </row>
    <row r="8879" spans="1:16" x14ac:dyDescent="0.2">
      <c r="A8879" t="s">
        <v>16757</v>
      </c>
      <c r="B8879" s="1">
        <v>44948</v>
      </c>
      <c r="C8879" t="s">
        <v>27</v>
      </c>
      <c r="D8879" t="s">
        <v>16758</v>
      </c>
      <c r="E8879" t="s">
        <v>406</v>
      </c>
      <c r="F8879" t="s">
        <v>407</v>
      </c>
      <c r="G8879" t="s">
        <v>21</v>
      </c>
      <c r="H8879" t="s">
        <v>49</v>
      </c>
      <c r="I8879" t="s">
        <v>3961</v>
      </c>
      <c r="J8879" t="s">
        <v>3962</v>
      </c>
      <c r="K8879" t="s">
        <v>3963</v>
      </c>
      <c r="L8879" t="s">
        <v>1883</v>
      </c>
      <c r="M8879">
        <v>1.74</v>
      </c>
      <c r="N8879">
        <v>0.497</v>
      </c>
      <c r="O8879">
        <v>16</v>
      </c>
      <c r="P8879">
        <v>0.02</v>
      </c>
    </row>
    <row r="8880" spans="1:16" x14ac:dyDescent="0.2">
      <c r="A8880" t="s">
        <v>16759</v>
      </c>
      <c r="B8880" s="1">
        <v>45210</v>
      </c>
      <c r="C8880" t="s">
        <v>17</v>
      </c>
      <c r="D8880" t="s">
        <v>16760</v>
      </c>
      <c r="E8880" t="s">
        <v>124</v>
      </c>
      <c r="F8880" t="s">
        <v>125</v>
      </c>
      <c r="G8880" t="s">
        <v>21</v>
      </c>
      <c r="H8880" t="s">
        <v>31</v>
      </c>
      <c r="I8880" t="s">
        <v>3304</v>
      </c>
      <c r="J8880" t="s">
        <v>3305</v>
      </c>
      <c r="K8880" t="s">
        <v>391</v>
      </c>
      <c r="L8880" t="s">
        <v>1741</v>
      </c>
      <c r="M8880">
        <v>14.24</v>
      </c>
      <c r="N8880">
        <v>5.7460000000000004</v>
      </c>
      <c r="O8880">
        <v>12</v>
      </c>
      <c r="P8880">
        <v>7.0000000000000007E-2</v>
      </c>
    </row>
    <row r="8881" spans="1:16" x14ac:dyDescent="0.2">
      <c r="A8881" t="s">
        <v>16761</v>
      </c>
      <c r="B8881" s="1">
        <v>45175</v>
      </c>
      <c r="C8881" t="s">
        <v>27</v>
      </c>
      <c r="D8881" t="s">
        <v>16762</v>
      </c>
      <c r="E8881" t="s">
        <v>336</v>
      </c>
      <c r="F8881" t="s">
        <v>337</v>
      </c>
      <c r="G8881" t="s">
        <v>88</v>
      </c>
      <c r="I8881" t="s">
        <v>3920</v>
      </c>
      <c r="J8881" t="s">
        <v>3921</v>
      </c>
      <c r="K8881" t="s">
        <v>98</v>
      </c>
      <c r="L8881" t="s">
        <v>99</v>
      </c>
      <c r="M8881">
        <v>1.74</v>
      </c>
      <c r="N8881">
        <v>0.746</v>
      </c>
      <c r="O8881">
        <v>10</v>
      </c>
      <c r="P8881">
        <v>0.02</v>
      </c>
    </row>
    <row r="8882" spans="1:16" x14ac:dyDescent="0.2">
      <c r="A8882" t="s">
        <v>16763</v>
      </c>
      <c r="B8882" s="1">
        <v>45285</v>
      </c>
      <c r="C8882" t="s">
        <v>17</v>
      </c>
      <c r="D8882" t="s">
        <v>16764</v>
      </c>
      <c r="E8882" t="s">
        <v>185</v>
      </c>
      <c r="F8882" t="s">
        <v>186</v>
      </c>
      <c r="G8882" t="s">
        <v>21</v>
      </c>
      <c r="H8882" t="s">
        <v>78</v>
      </c>
      <c r="I8882" t="s">
        <v>3648</v>
      </c>
      <c r="J8882" t="s">
        <v>3649</v>
      </c>
      <c r="K8882" t="s">
        <v>348</v>
      </c>
      <c r="L8882" t="s">
        <v>309</v>
      </c>
      <c r="M8882">
        <v>2.74</v>
      </c>
      <c r="N8882">
        <v>0.79700000000000004</v>
      </c>
      <c r="O8882">
        <v>20</v>
      </c>
      <c r="P8882">
        <v>0.05</v>
      </c>
    </row>
    <row r="8883" spans="1:16" x14ac:dyDescent="0.2">
      <c r="A8883" t="s">
        <v>16765</v>
      </c>
      <c r="B8883" s="1">
        <v>44999</v>
      </c>
      <c r="C8883" t="s">
        <v>27</v>
      </c>
      <c r="D8883" t="s">
        <v>16766</v>
      </c>
      <c r="E8883" t="s">
        <v>193</v>
      </c>
      <c r="F8883" t="s">
        <v>194</v>
      </c>
      <c r="G8883" t="s">
        <v>21</v>
      </c>
      <c r="H8883" t="s">
        <v>202</v>
      </c>
      <c r="I8883" t="s">
        <v>11141</v>
      </c>
      <c r="J8883" t="s">
        <v>11142</v>
      </c>
      <c r="K8883" t="s">
        <v>24</v>
      </c>
      <c r="L8883" t="s">
        <v>144</v>
      </c>
      <c r="M8883">
        <v>0.64</v>
      </c>
      <c r="N8883">
        <v>0.30599999999999999</v>
      </c>
      <c r="O8883">
        <v>17</v>
      </c>
    </row>
    <row r="8884" spans="1:16" x14ac:dyDescent="0.2">
      <c r="A8884" t="s">
        <v>16767</v>
      </c>
      <c r="B8884" s="1">
        <v>45210</v>
      </c>
      <c r="C8884" t="s">
        <v>17</v>
      </c>
      <c r="D8884" t="s">
        <v>16768</v>
      </c>
      <c r="E8884" t="s">
        <v>352</v>
      </c>
      <c r="F8884" t="s">
        <v>679</v>
      </c>
      <c r="G8884" t="s">
        <v>21</v>
      </c>
      <c r="H8884" t="s">
        <v>202</v>
      </c>
      <c r="I8884" t="s">
        <v>5016</v>
      </c>
      <c r="J8884" t="s">
        <v>5017</v>
      </c>
      <c r="K8884" t="s">
        <v>1098</v>
      </c>
      <c r="L8884" t="s">
        <v>5018</v>
      </c>
      <c r="M8884">
        <v>199.24</v>
      </c>
      <c r="N8884">
        <v>79.745999999999995</v>
      </c>
      <c r="O8884">
        <v>7</v>
      </c>
      <c r="P8884">
        <v>7.0000000000000007E-2</v>
      </c>
    </row>
    <row r="8885" spans="1:16" x14ac:dyDescent="0.2">
      <c r="A8885" t="s">
        <v>16769</v>
      </c>
      <c r="B8885" s="1">
        <v>45105</v>
      </c>
      <c r="C8885" t="s">
        <v>27</v>
      </c>
      <c r="D8885" t="s">
        <v>16770</v>
      </c>
      <c r="E8885" t="s">
        <v>232</v>
      </c>
      <c r="F8885" t="s">
        <v>535</v>
      </c>
      <c r="G8885" t="s">
        <v>21</v>
      </c>
      <c r="H8885" t="s">
        <v>164</v>
      </c>
      <c r="I8885" t="s">
        <v>9877</v>
      </c>
      <c r="J8885" t="s">
        <v>9878</v>
      </c>
      <c r="K8885" t="s">
        <v>1035</v>
      </c>
      <c r="L8885" t="s">
        <v>1036</v>
      </c>
      <c r="M8885">
        <v>25.24</v>
      </c>
      <c r="N8885">
        <v>10.146000000000001</v>
      </c>
      <c r="O8885">
        <v>19</v>
      </c>
      <c r="P8885">
        <v>0.01</v>
      </c>
    </row>
    <row r="8886" spans="1:16" x14ac:dyDescent="0.2">
      <c r="A8886" t="s">
        <v>16771</v>
      </c>
      <c r="B8886" s="1">
        <v>45225</v>
      </c>
      <c r="C8886" t="s">
        <v>17</v>
      </c>
      <c r="D8886" t="s">
        <v>16772</v>
      </c>
      <c r="E8886" t="s">
        <v>583</v>
      </c>
      <c r="F8886" t="s">
        <v>584</v>
      </c>
      <c r="G8886" t="s">
        <v>21</v>
      </c>
      <c r="I8886" t="s">
        <v>2879</v>
      </c>
      <c r="J8886" t="s">
        <v>2880</v>
      </c>
      <c r="K8886" t="s">
        <v>513</v>
      </c>
      <c r="L8886" t="s">
        <v>2881</v>
      </c>
      <c r="M8886">
        <v>49.24</v>
      </c>
      <c r="N8886">
        <v>19.745999999999999</v>
      </c>
      <c r="O8886">
        <v>15</v>
      </c>
      <c r="P8886">
        <v>0</v>
      </c>
    </row>
    <row r="8887" spans="1:16" x14ac:dyDescent="0.2">
      <c r="A8887" t="s">
        <v>16773</v>
      </c>
      <c r="B8887" s="1">
        <v>45079</v>
      </c>
      <c r="C8887" t="s">
        <v>27</v>
      </c>
      <c r="D8887" t="s">
        <v>16774</v>
      </c>
      <c r="E8887" t="s">
        <v>583</v>
      </c>
      <c r="F8887" t="s">
        <v>584</v>
      </c>
      <c r="G8887" t="s">
        <v>21</v>
      </c>
      <c r="H8887" t="s">
        <v>179</v>
      </c>
      <c r="I8887" t="s">
        <v>3430</v>
      </c>
      <c r="J8887" t="s">
        <v>3431</v>
      </c>
      <c r="K8887" t="s">
        <v>858</v>
      </c>
      <c r="L8887" t="s">
        <v>859</v>
      </c>
      <c r="M8887">
        <v>109.24</v>
      </c>
      <c r="N8887">
        <v>43.746000000000002</v>
      </c>
      <c r="O8887">
        <v>20</v>
      </c>
      <c r="P8887">
        <v>0.08</v>
      </c>
    </row>
    <row r="8888" spans="1:16" x14ac:dyDescent="0.2">
      <c r="A8888" t="s">
        <v>16775</v>
      </c>
      <c r="B8888" s="1">
        <v>45158</v>
      </c>
      <c r="C8888" t="s">
        <v>17</v>
      </c>
      <c r="D8888" t="s">
        <v>16776</v>
      </c>
      <c r="E8888" t="s">
        <v>19</v>
      </c>
      <c r="F8888" t="s">
        <v>20</v>
      </c>
      <c r="G8888" t="s">
        <v>21</v>
      </c>
      <c r="H8888" t="s">
        <v>202</v>
      </c>
      <c r="I8888" t="s">
        <v>5321</v>
      </c>
      <c r="J8888" t="s">
        <v>5322</v>
      </c>
      <c r="K8888" t="s">
        <v>2476</v>
      </c>
      <c r="L8888" t="s">
        <v>5323</v>
      </c>
      <c r="M8888">
        <v>18.239999999999998</v>
      </c>
      <c r="N8888">
        <v>7.3460000000000001</v>
      </c>
      <c r="O8888">
        <v>13</v>
      </c>
      <c r="P8888">
        <v>0.05</v>
      </c>
    </row>
    <row r="8889" spans="1:16" x14ac:dyDescent="0.2">
      <c r="A8889" t="s">
        <v>16777</v>
      </c>
      <c r="B8889" s="1">
        <v>45261</v>
      </c>
      <c r="C8889" t="s">
        <v>27</v>
      </c>
      <c r="D8889" t="s">
        <v>16778</v>
      </c>
      <c r="E8889" t="s">
        <v>368</v>
      </c>
      <c r="F8889" t="s">
        <v>369</v>
      </c>
      <c r="G8889" t="s">
        <v>21</v>
      </c>
      <c r="H8889" t="s">
        <v>40</v>
      </c>
      <c r="I8889" t="s">
        <v>4918</v>
      </c>
      <c r="J8889" t="s">
        <v>4919</v>
      </c>
      <c r="K8889" t="s">
        <v>391</v>
      </c>
      <c r="L8889" t="s">
        <v>970</v>
      </c>
      <c r="M8889">
        <v>24.24</v>
      </c>
      <c r="N8889">
        <v>9.7460000000000004</v>
      </c>
      <c r="O8889">
        <v>7</v>
      </c>
      <c r="P8889">
        <v>0.08</v>
      </c>
    </row>
    <row r="8890" spans="1:16" x14ac:dyDescent="0.2">
      <c r="A8890" t="s">
        <v>16779</v>
      </c>
      <c r="B8890" s="1">
        <v>45255</v>
      </c>
      <c r="C8890" t="s">
        <v>17</v>
      </c>
      <c r="D8890" t="s">
        <v>16780</v>
      </c>
      <c r="E8890" t="s">
        <v>848</v>
      </c>
      <c r="F8890" t="s">
        <v>849</v>
      </c>
      <c r="G8890" t="s">
        <v>21</v>
      </c>
      <c r="H8890" t="s">
        <v>179</v>
      </c>
      <c r="I8890" t="s">
        <v>3586</v>
      </c>
      <c r="J8890" t="s">
        <v>3587</v>
      </c>
      <c r="K8890" t="s">
        <v>1115</v>
      </c>
      <c r="L8890" t="s">
        <v>3588</v>
      </c>
      <c r="M8890">
        <v>129.24</v>
      </c>
      <c r="N8890">
        <v>51.746000000000002</v>
      </c>
      <c r="O8890">
        <v>3</v>
      </c>
      <c r="P8890">
        <v>0.02</v>
      </c>
    </row>
    <row r="8891" spans="1:16" x14ac:dyDescent="0.2">
      <c r="A8891" t="s">
        <v>16781</v>
      </c>
      <c r="B8891" s="1">
        <v>45198</v>
      </c>
      <c r="C8891" t="s">
        <v>27</v>
      </c>
      <c r="D8891" t="s">
        <v>16782</v>
      </c>
      <c r="E8891" t="s">
        <v>54</v>
      </c>
      <c r="F8891" t="s">
        <v>55</v>
      </c>
      <c r="G8891" t="s">
        <v>21</v>
      </c>
      <c r="I8891" t="s">
        <v>2973</v>
      </c>
      <c r="J8891" t="s">
        <v>2974</v>
      </c>
      <c r="K8891" t="s">
        <v>273</v>
      </c>
      <c r="L8891" t="s">
        <v>1045</v>
      </c>
      <c r="M8891">
        <v>34.24</v>
      </c>
      <c r="N8891">
        <v>13.746</v>
      </c>
      <c r="O8891">
        <v>5</v>
      </c>
      <c r="P8891">
        <v>0.02</v>
      </c>
    </row>
    <row r="8892" spans="1:16" x14ac:dyDescent="0.2">
      <c r="A8892" t="s">
        <v>16783</v>
      </c>
      <c r="B8892" s="1">
        <v>45281</v>
      </c>
      <c r="C8892" t="s">
        <v>17</v>
      </c>
      <c r="D8892" t="s">
        <v>16784</v>
      </c>
      <c r="E8892" t="s">
        <v>78</v>
      </c>
      <c r="F8892" t="s">
        <v>388</v>
      </c>
      <c r="G8892" t="s">
        <v>21</v>
      </c>
      <c r="H8892" t="s">
        <v>202</v>
      </c>
      <c r="I8892" t="s">
        <v>9992</v>
      </c>
      <c r="J8892" t="s">
        <v>9993</v>
      </c>
      <c r="K8892" t="s">
        <v>463</v>
      </c>
      <c r="L8892" t="s">
        <v>1255</v>
      </c>
      <c r="M8892">
        <v>5.24</v>
      </c>
      <c r="N8892">
        <v>2.1459999999999999</v>
      </c>
      <c r="O8892">
        <v>16</v>
      </c>
      <c r="P8892">
        <v>0.05</v>
      </c>
    </row>
    <row r="8893" spans="1:16" x14ac:dyDescent="0.2">
      <c r="A8893" t="s">
        <v>16785</v>
      </c>
      <c r="B8893" s="1">
        <v>45055</v>
      </c>
      <c r="C8893" t="s">
        <v>27</v>
      </c>
      <c r="D8893" t="s">
        <v>16786</v>
      </c>
      <c r="E8893" t="s">
        <v>1343</v>
      </c>
      <c r="F8893" t="s">
        <v>1344</v>
      </c>
      <c r="G8893" t="s">
        <v>21</v>
      </c>
      <c r="H8893" t="s">
        <v>71</v>
      </c>
      <c r="I8893" t="s">
        <v>3142</v>
      </c>
      <c r="J8893" t="s">
        <v>3143</v>
      </c>
      <c r="K8893" t="s">
        <v>3144</v>
      </c>
      <c r="L8893" t="s">
        <v>3145</v>
      </c>
      <c r="M8893">
        <v>4.74</v>
      </c>
      <c r="N8893">
        <v>1.397</v>
      </c>
      <c r="O8893">
        <v>1</v>
      </c>
      <c r="P8893">
        <v>0.02</v>
      </c>
    </row>
    <row r="8894" spans="1:16" x14ac:dyDescent="0.2">
      <c r="A8894" t="s">
        <v>16787</v>
      </c>
      <c r="B8894" s="1">
        <v>45000</v>
      </c>
      <c r="C8894" t="s">
        <v>17</v>
      </c>
      <c r="D8894" t="s">
        <v>16788</v>
      </c>
      <c r="E8894" t="s">
        <v>78</v>
      </c>
      <c r="F8894" t="s">
        <v>117</v>
      </c>
      <c r="G8894" t="s">
        <v>21</v>
      </c>
      <c r="I8894" t="s">
        <v>5241</v>
      </c>
      <c r="J8894" t="s">
        <v>5242</v>
      </c>
      <c r="K8894" t="s">
        <v>1006</v>
      </c>
      <c r="L8894" t="s">
        <v>1007</v>
      </c>
      <c r="M8894">
        <v>0.24</v>
      </c>
      <c r="N8894">
        <v>4.7E-2</v>
      </c>
      <c r="O8894">
        <v>20</v>
      </c>
      <c r="P8894">
        <v>0.1</v>
      </c>
    </row>
    <row r="8895" spans="1:16" x14ac:dyDescent="0.2">
      <c r="A8895" t="s">
        <v>16789</v>
      </c>
      <c r="B8895" s="1">
        <v>45081</v>
      </c>
      <c r="C8895" t="s">
        <v>27</v>
      </c>
      <c r="D8895" t="s">
        <v>16790</v>
      </c>
      <c r="E8895" t="s">
        <v>102</v>
      </c>
      <c r="F8895" t="s">
        <v>103</v>
      </c>
      <c r="G8895" t="s">
        <v>21</v>
      </c>
      <c r="H8895" t="s">
        <v>31</v>
      </c>
      <c r="I8895" t="s">
        <v>4573</v>
      </c>
      <c r="J8895" t="s">
        <v>4574</v>
      </c>
      <c r="K8895" t="s">
        <v>24</v>
      </c>
      <c r="L8895" t="s">
        <v>197</v>
      </c>
      <c r="M8895">
        <v>4.74</v>
      </c>
      <c r="N8895">
        <v>1.946</v>
      </c>
      <c r="O8895">
        <v>5</v>
      </c>
      <c r="P8895">
        <v>0.06</v>
      </c>
    </row>
    <row r="8896" spans="1:16" x14ac:dyDescent="0.2">
      <c r="A8896" t="s">
        <v>16791</v>
      </c>
      <c r="B8896" s="1">
        <v>45251</v>
      </c>
      <c r="C8896" t="s">
        <v>17</v>
      </c>
      <c r="D8896" t="s">
        <v>16792</v>
      </c>
      <c r="E8896" t="s">
        <v>342</v>
      </c>
      <c r="F8896" t="s">
        <v>343</v>
      </c>
      <c r="G8896" t="s">
        <v>21</v>
      </c>
      <c r="H8896" t="s">
        <v>164</v>
      </c>
      <c r="I8896" t="s">
        <v>5544</v>
      </c>
      <c r="J8896" t="s">
        <v>5545</v>
      </c>
      <c r="K8896" t="s">
        <v>24</v>
      </c>
      <c r="L8896" t="s">
        <v>326</v>
      </c>
      <c r="M8896">
        <v>1.75</v>
      </c>
      <c r="N8896">
        <v>0.75</v>
      </c>
      <c r="O8896">
        <v>5</v>
      </c>
      <c r="P8896">
        <v>0.1</v>
      </c>
    </row>
    <row r="8897" spans="1:16" x14ac:dyDescent="0.2">
      <c r="A8897" t="s">
        <v>16793</v>
      </c>
      <c r="B8897" s="1">
        <v>45092</v>
      </c>
      <c r="C8897" t="s">
        <v>27</v>
      </c>
      <c r="D8897" t="s">
        <v>16794</v>
      </c>
      <c r="E8897" t="s">
        <v>686</v>
      </c>
      <c r="F8897" t="s">
        <v>687</v>
      </c>
      <c r="G8897" t="s">
        <v>21</v>
      </c>
      <c r="H8897" t="s">
        <v>71</v>
      </c>
      <c r="I8897" t="s">
        <v>10911</v>
      </c>
      <c r="J8897" t="s">
        <v>10912</v>
      </c>
      <c r="K8897" t="s">
        <v>2476</v>
      </c>
      <c r="L8897" t="s">
        <v>10913</v>
      </c>
      <c r="M8897">
        <v>14.24</v>
      </c>
      <c r="N8897">
        <v>5.7460000000000004</v>
      </c>
      <c r="O8897">
        <v>17</v>
      </c>
      <c r="P8897">
        <v>0.09</v>
      </c>
    </row>
    <row r="8898" spans="1:16" x14ac:dyDescent="0.2">
      <c r="A8898" t="s">
        <v>16795</v>
      </c>
      <c r="B8898" s="1">
        <v>45208</v>
      </c>
      <c r="C8898" t="s">
        <v>17</v>
      </c>
      <c r="D8898" t="s">
        <v>16796</v>
      </c>
      <c r="E8898" t="s">
        <v>489</v>
      </c>
      <c r="F8898" t="s">
        <v>958</v>
      </c>
      <c r="G8898" t="s">
        <v>21</v>
      </c>
      <c r="H8898" t="s">
        <v>179</v>
      </c>
      <c r="I8898" t="s">
        <v>3291</v>
      </c>
      <c r="J8898" t="s">
        <v>3292</v>
      </c>
      <c r="K8898" t="s">
        <v>391</v>
      </c>
      <c r="L8898" t="s">
        <v>975</v>
      </c>
      <c r="M8898">
        <v>19.239999999999998</v>
      </c>
      <c r="N8898">
        <v>7.7460000000000004</v>
      </c>
      <c r="O8898">
        <v>2</v>
      </c>
      <c r="P8898">
        <v>7.0000000000000007E-2</v>
      </c>
    </row>
    <row r="8899" spans="1:16" x14ac:dyDescent="0.2">
      <c r="A8899" t="s">
        <v>16797</v>
      </c>
      <c r="B8899" s="1">
        <v>45079</v>
      </c>
      <c r="C8899" t="s">
        <v>27</v>
      </c>
      <c r="D8899" t="s">
        <v>16798</v>
      </c>
      <c r="E8899" t="s">
        <v>78</v>
      </c>
      <c r="F8899" t="s">
        <v>593</v>
      </c>
      <c r="G8899" t="s">
        <v>21</v>
      </c>
      <c r="H8899" t="s">
        <v>164</v>
      </c>
      <c r="I8899" t="s">
        <v>6257</v>
      </c>
      <c r="J8899" t="s">
        <v>6258</v>
      </c>
      <c r="K8899" t="s">
        <v>391</v>
      </c>
      <c r="L8899" t="s">
        <v>6259</v>
      </c>
      <c r="M8899">
        <v>10.24</v>
      </c>
      <c r="N8899">
        <v>4.1459999999999999</v>
      </c>
      <c r="O8899">
        <v>14</v>
      </c>
      <c r="P8899">
        <v>0.03</v>
      </c>
    </row>
    <row r="8900" spans="1:16" x14ac:dyDescent="0.2">
      <c r="A8900" t="s">
        <v>16799</v>
      </c>
      <c r="B8900" s="1">
        <v>45203</v>
      </c>
      <c r="C8900" t="s">
        <v>17</v>
      </c>
      <c r="D8900" t="s">
        <v>16800</v>
      </c>
      <c r="E8900" t="s">
        <v>29</v>
      </c>
      <c r="F8900" t="s">
        <v>30</v>
      </c>
      <c r="G8900" t="s">
        <v>21</v>
      </c>
      <c r="H8900" t="s">
        <v>260</v>
      </c>
      <c r="I8900" t="s">
        <v>3052</v>
      </c>
      <c r="J8900" t="s">
        <v>3053</v>
      </c>
      <c r="K8900" t="s">
        <v>74</v>
      </c>
      <c r="L8900" t="s">
        <v>3054</v>
      </c>
      <c r="M8900">
        <v>6.24</v>
      </c>
      <c r="N8900">
        <v>2.5459999999999998</v>
      </c>
      <c r="O8900">
        <v>11</v>
      </c>
      <c r="P8900">
        <v>0.03</v>
      </c>
    </row>
    <row r="8901" spans="1:16" x14ac:dyDescent="0.2">
      <c r="A8901" t="s">
        <v>16801</v>
      </c>
      <c r="B8901" s="1">
        <v>45189</v>
      </c>
      <c r="C8901" t="s">
        <v>27</v>
      </c>
      <c r="D8901" t="s">
        <v>16802</v>
      </c>
      <c r="E8901" t="s">
        <v>336</v>
      </c>
      <c r="F8901" t="s">
        <v>337</v>
      </c>
      <c r="G8901" t="s">
        <v>88</v>
      </c>
      <c r="I8901" t="s">
        <v>4714</v>
      </c>
      <c r="J8901" t="s">
        <v>4715</v>
      </c>
      <c r="K8901" t="s">
        <v>228</v>
      </c>
      <c r="L8901" t="s">
        <v>4617</v>
      </c>
      <c r="M8901">
        <v>49.24</v>
      </c>
      <c r="N8901">
        <v>14.747</v>
      </c>
      <c r="O8901">
        <v>13</v>
      </c>
      <c r="P8901">
        <v>0.02</v>
      </c>
    </row>
    <row r="8902" spans="1:16" x14ac:dyDescent="0.2">
      <c r="A8902" t="s">
        <v>16803</v>
      </c>
      <c r="B8902" s="1">
        <v>44992</v>
      </c>
      <c r="C8902" t="s">
        <v>17</v>
      </c>
      <c r="D8902" t="s">
        <v>16804</v>
      </c>
      <c r="E8902" t="s">
        <v>86</v>
      </c>
      <c r="F8902" t="s">
        <v>87</v>
      </c>
      <c r="G8902" t="s">
        <v>88</v>
      </c>
      <c r="I8902" t="s">
        <v>5046</v>
      </c>
      <c r="J8902" t="s">
        <v>5047</v>
      </c>
      <c r="K8902" t="s">
        <v>82</v>
      </c>
      <c r="L8902" t="s">
        <v>211</v>
      </c>
      <c r="M8902">
        <v>24.24</v>
      </c>
      <c r="N8902">
        <v>9.7460000000000004</v>
      </c>
      <c r="O8902">
        <v>14</v>
      </c>
      <c r="P8902">
        <v>0.03</v>
      </c>
    </row>
    <row r="8903" spans="1:16" x14ac:dyDescent="0.2">
      <c r="A8903" t="s">
        <v>16805</v>
      </c>
      <c r="B8903" s="1">
        <v>45072</v>
      </c>
      <c r="C8903" t="s">
        <v>27</v>
      </c>
      <c r="D8903" t="s">
        <v>16806</v>
      </c>
      <c r="E8903" t="s">
        <v>459</v>
      </c>
      <c r="F8903" t="s">
        <v>460</v>
      </c>
      <c r="G8903" t="s">
        <v>21</v>
      </c>
      <c r="H8903" t="s">
        <v>40</v>
      </c>
      <c r="I8903" t="s">
        <v>5523</v>
      </c>
      <c r="J8903" t="s">
        <v>5524</v>
      </c>
      <c r="K8903" t="s">
        <v>82</v>
      </c>
      <c r="L8903" t="s">
        <v>379</v>
      </c>
      <c r="M8903">
        <v>29.24</v>
      </c>
      <c r="N8903">
        <v>8.7469999999999999</v>
      </c>
      <c r="O8903">
        <v>1</v>
      </c>
      <c r="P8903">
        <v>0.05</v>
      </c>
    </row>
    <row r="8904" spans="1:16" x14ac:dyDescent="0.2">
      <c r="A8904" t="s">
        <v>16807</v>
      </c>
      <c r="B8904" s="1">
        <v>45072</v>
      </c>
      <c r="C8904" t="s">
        <v>17</v>
      </c>
      <c r="D8904" t="s">
        <v>16808</v>
      </c>
      <c r="E8904" t="s">
        <v>564</v>
      </c>
      <c r="F8904" t="s">
        <v>565</v>
      </c>
      <c r="G8904" t="s">
        <v>21</v>
      </c>
      <c r="H8904" t="s">
        <v>49</v>
      </c>
      <c r="I8904" t="s">
        <v>6333</v>
      </c>
      <c r="J8904" t="s">
        <v>6334</v>
      </c>
      <c r="K8904" t="s">
        <v>217</v>
      </c>
      <c r="L8904" t="s">
        <v>218</v>
      </c>
      <c r="M8904">
        <v>129.24</v>
      </c>
      <c r="N8904">
        <v>51.746000000000002</v>
      </c>
      <c r="O8904">
        <v>7</v>
      </c>
      <c r="P8904">
        <v>0.02</v>
      </c>
    </row>
    <row r="8905" spans="1:16" x14ac:dyDescent="0.2">
      <c r="A8905" t="s">
        <v>16809</v>
      </c>
      <c r="B8905" s="1">
        <v>45012</v>
      </c>
      <c r="C8905" t="s">
        <v>27</v>
      </c>
      <c r="D8905" t="s">
        <v>16810</v>
      </c>
      <c r="E8905" t="s">
        <v>86</v>
      </c>
      <c r="F8905" t="s">
        <v>87</v>
      </c>
      <c r="G8905" t="s">
        <v>88</v>
      </c>
      <c r="I8905" t="s">
        <v>3291</v>
      </c>
      <c r="J8905" t="s">
        <v>3292</v>
      </c>
      <c r="K8905" t="s">
        <v>391</v>
      </c>
      <c r="L8905" t="s">
        <v>975</v>
      </c>
      <c r="M8905">
        <v>19.239999999999998</v>
      </c>
      <c r="N8905">
        <v>7.7460000000000004</v>
      </c>
      <c r="O8905">
        <v>20</v>
      </c>
      <c r="P8905">
        <v>0.1</v>
      </c>
    </row>
    <row r="8906" spans="1:16" x14ac:dyDescent="0.2">
      <c r="A8906" t="s">
        <v>16811</v>
      </c>
      <c r="B8906" s="1">
        <v>45257</v>
      </c>
      <c r="C8906" t="s">
        <v>17</v>
      </c>
      <c r="D8906" t="s">
        <v>16812</v>
      </c>
      <c r="E8906" t="s">
        <v>421</v>
      </c>
      <c r="F8906" t="s">
        <v>422</v>
      </c>
      <c r="G8906" t="s">
        <v>21</v>
      </c>
      <c r="H8906" t="s">
        <v>260</v>
      </c>
      <c r="I8906" t="s">
        <v>6469</v>
      </c>
      <c r="J8906" t="s">
        <v>6470</v>
      </c>
      <c r="K8906" t="s">
        <v>34</v>
      </c>
      <c r="L8906" t="s">
        <v>526</v>
      </c>
      <c r="M8906">
        <v>2.54</v>
      </c>
      <c r="N8906">
        <v>0.73699999999999999</v>
      </c>
      <c r="O8906">
        <v>19</v>
      </c>
      <c r="P8906">
        <v>7.0000000000000007E-2</v>
      </c>
    </row>
    <row r="8907" spans="1:16" x14ac:dyDescent="0.2">
      <c r="A8907" t="s">
        <v>16813</v>
      </c>
      <c r="B8907" s="1">
        <v>44996</v>
      </c>
      <c r="C8907" t="s">
        <v>27</v>
      </c>
      <c r="D8907" t="s">
        <v>16814</v>
      </c>
      <c r="E8907" t="s">
        <v>54</v>
      </c>
      <c r="F8907" t="s">
        <v>55</v>
      </c>
      <c r="G8907" t="s">
        <v>21</v>
      </c>
      <c r="H8907" t="s">
        <v>179</v>
      </c>
      <c r="I8907" t="s">
        <v>3746</v>
      </c>
      <c r="J8907" t="s">
        <v>3747</v>
      </c>
      <c r="K8907" t="s">
        <v>43</v>
      </c>
      <c r="L8907" t="s">
        <v>3361</v>
      </c>
      <c r="M8907">
        <v>19.239999999999998</v>
      </c>
      <c r="N8907">
        <v>7.7460000000000004</v>
      </c>
      <c r="O8907">
        <v>3</v>
      </c>
      <c r="P8907">
        <v>0.03</v>
      </c>
    </row>
    <row r="8908" spans="1:16" x14ac:dyDescent="0.2">
      <c r="A8908" t="s">
        <v>16815</v>
      </c>
      <c r="B8908" s="1">
        <v>45107</v>
      </c>
      <c r="C8908" t="s">
        <v>17</v>
      </c>
      <c r="D8908" t="s">
        <v>16816</v>
      </c>
      <c r="E8908" t="s">
        <v>1123</v>
      </c>
      <c r="F8908" t="s">
        <v>1124</v>
      </c>
      <c r="G8908" t="s">
        <v>88</v>
      </c>
      <c r="I8908" t="s">
        <v>5225</v>
      </c>
      <c r="J8908" t="s">
        <v>5226</v>
      </c>
      <c r="K8908" t="s">
        <v>217</v>
      </c>
      <c r="L8908" t="s">
        <v>608</v>
      </c>
      <c r="M8908">
        <v>29.24</v>
      </c>
      <c r="N8908">
        <v>11.746</v>
      </c>
      <c r="O8908">
        <v>18</v>
      </c>
      <c r="P8908">
        <v>0.04</v>
      </c>
    </row>
    <row r="8909" spans="1:16" x14ac:dyDescent="0.2">
      <c r="A8909" t="s">
        <v>16817</v>
      </c>
      <c r="B8909" s="1">
        <v>45086</v>
      </c>
      <c r="C8909" t="s">
        <v>27</v>
      </c>
      <c r="D8909" t="s">
        <v>16818</v>
      </c>
      <c r="E8909" t="s">
        <v>29</v>
      </c>
      <c r="F8909" t="s">
        <v>30</v>
      </c>
      <c r="G8909" t="s">
        <v>21</v>
      </c>
      <c r="H8909" t="s">
        <v>179</v>
      </c>
      <c r="I8909" t="s">
        <v>5218</v>
      </c>
      <c r="J8909" t="s">
        <v>5219</v>
      </c>
      <c r="K8909" t="s">
        <v>43</v>
      </c>
      <c r="L8909" t="s">
        <v>4140</v>
      </c>
      <c r="M8909">
        <v>24.24</v>
      </c>
      <c r="N8909">
        <v>9.7460000000000004</v>
      </c>
      <c r="O8909">
        <v>20</v>
      </c>
      <c r="P8909">
        <v>0.04</v>
      </c>
    </row>
    <row r="8910" spans="1:16" x14ac:dyDescent="0.2">
      <c r="A8910" t="s">
        <v>16819</v>
      </c>
      <c r="B8910" s="1">
        <v>45127</v>
      </c>
      <c r="C8910" t="s">
        <v>17</v>
      </c>
      <c r="D8910" t="s">
        <v>16820</v>
      </c>
      <c r="E8910" t="s">
        <v>813</v>
      </c>
      <c r="F8910" t="s">
        <v>814</v>
      </c>
      <c r="G8910" t="s">
        <v>64</v>
      </c>
      <c r="I8910" t="s">
        <v>6469</v>
      </c>
      <c r="J8910" t="s">
        <v>6470</v>
      </c>
      <c r="K8910" t="s">
        <v>34</v>
      </c>
      <c r="L8910" t="s">
        <v>526</v>
      </c>
      <c r="M8910">
        <v>2.54</v>
      </c>
      <c r="N8910">
        <v>0.73699999999999999</v>
      </c>
      <c r="O8910">
        <v>16</v>
      </c>
      <c r="P8910">
        <v>0.02</v>
      </c>
    </row>
    <row r="8911" spans="1:16" x14ac:dyDescent="0.2">
      <c r="A8911" t="s">
        <v>16821</v>
      </c>
      <c r="B8911" s="1">
        <v>45068</v>
      </c>
      <c r="C8911" t="s">
        <v>27</v>
      </c>
      <c r="D8911" t="s">
        <v>16822</v>
      </c>
      <c r="E8911" t="s">
        <v>686</v>
      </c>
      <c r="F8911" t="s">
        <v>687</v>
      </c>
      <c r="G8911" t="s">
        <v>21</v>
      </c>
      <c r="H8911" t="s">
        <v>202</v>
      </c>
      <c r="I8911" t="s">
        <v>4495</v>
      </c>
      <c r="J8911" t="s">
        <v>4496</v>
      </c>
      <c r="K8911" t="s">
        <v>513</v>
      </c>
      <c r="L8911" t="s">
        <v>514</v>
      </c>
      <c r="M8911">
        <v>12.24</v>
      </c>
      <c r="N8911">
        <v>4.9459999999999997</v>
      </c>
      <c r="O8911">
        <v>10</v>
      </c>
      <c r="P8911">
        <v>0.05</v>
      </c>
    </row>
    <row r="8912" spans="1:16" x14ac:dyDescent="0.2">
      <c r="A8912" t="s">
        <v>16823</v>
      </c>
      <c r="B8912" s="1">
        <v>45121</v>
      </c>
      <c r="C8912" t="s">
        <v>17</v>
      </c>
      <c r="D8912" t="s">
        <v>16824</v>
      </c>
      <c r="E8912" t="s">
        <v>704</v>
      </c>
      <c r="F8912" t="s">
        <v>705</v>
      </c>
      <c r="G8912" t="s">
        <v>21</v>
      </c>
      <c r="H8912" t="s">
        <v>202</v>
      </c>
      <c r="I8912" t="s">
        <v>6171</v>
      </c>
      <c r="J8912" t="s">
        <v>6172</v>
      </c>
      <c r="K8912" t="s">
        <v>34</v>
      </c>
      <c r="L8912" t="s">
        <v>6173</v>
      </c>
      <c r="M8912">
        <v>3.74</v>
      </c>
      <c r="N8912">
        <v>1.546</v>
      </c>
      <c r="O8912">
        <v>16</v>
      </c>
      <c r="P8912">
        <v>0.1</v>
      </c>
    </row>
    <row r="8913" spans="1:16" x14ac:dyDescent="0.2">
      <c r="A8913" t="s">
        <v>16825</v>
      </c>
      <c r="B8913" s="1">
        <v>45273</v>
      </c>
      <c r="C8913" t="s">
        <v>27</v>
      </c>
      <c r="D8913" t="s">
        <v>16826</v>
      </c>
      <c r="E8913" t="s">
        <v>185</v>
      </c>
      <c r="F8913" t="s">
        <v>186</v>
      </c>
      <c r="G8913" t="s">
        <v>21</v>
      </c>
      <c r="H8913" t="s">
        <v>179</v>
      </c>
      <c r="I8913" t="s">
        <v>5622</v>
      </c>
      <c r="J8913" t="s">
        <v>5623</v>
      </c>
      <c r="K8913" t="s">
        <v>1013</v>
      </c>
      <c r="L8913" t="s">
        <v>144</v>
      </c>
      <c r="M8913">
        <v>5.24</v>
      </c>
      <c r="N8913">
        <v>2.1459999999999999</v>
      </c>
      <c r="O8913">
        <v>6</v>
      </c>
      <c r="P8913">
        <v>0.06</v>
      </c>
    </row>
    <row r="8914" spans="1:16" x14ac:dyDescent="0.2">
      <c r="A8914" t="s">
        <v>16827</v>
      </c>
      <c r="B8914" s="1">
        <v>45013</v>
      </c>
      <c r="C8914" t="s">
        <v>17</v>
      </c>
      <c r="D8914" t="s">
        <v>16828</v>
      </c>
      <c r="E8914" t="s">
        <v>94</v>
      </c>
      <c r="F8914" t="s">
        <v>95</v>
      </c>
      <c r="G8914" t="s">
        <v>21</v>
      </c>
      <c r="H8914" t="s">
        <v>164</v>
      </c>
      <c r="I8914" t="s">
        <v>5095</v>
      </c>
      <c r="J8914" t="s">
        <v>5096</v>
      </c>
      <c r="K8914" t="s">
        <v>34</v>
      </c>
      <c r="L8914" t="s">
        <v>298</v>
      </c>
      <c r="M8914">
        <v>2.04</v>
      </c>
      <c r="N8914">
        <v>0.58699999999999997</v>
      </c>
      <c r="O8914">
        <v>2</v>
      </c>
      <c r="P8914">
        <v>0.1</v>
      </c>
    </row>
    <row r="8915" spans="1:16" x14ac:dyDescent="0.2">
      <c r="A8915" t="s">
        <v>16829</v>
      </c>
      <c r="B8915" s="1">
        <v>45019</v>
      </c>
      <c r="C8915" t="s">
        <v>27</v>
      </c>
      <c r="D8915" t="s">
        <v>16830</v>
      </c>
      <c r="E8915" t="s">
        <v>546</v>
      </c>
      <c r="F8915" t="s">
        <v>547</v>
      </c>
      <c r="G8915" t="s">
        <v>21</v>
      </c>
      <c r="H8915" t="s">
        <v>78</v>
      </c>
      <c r="I8915" t="s">
        <v>4454</v>
      </c>
      <c r="J8915" t="s">
        <v>4455</v>
      </c>
      <c r="K8915" t="s">
        <v>284</v>
      </c>
      <c r="L8915" t="s">
        <v>2855</v>
      </c>
      <c r="M8915">
        <v>1.74</v>
      </c>
      <c r="N8915">
        <v>0.746</v>
      </c>
      <c r="O8915">
        <v>12</v>
      </c>
      <c r="P8915">
        <v>0.01</v>
      </c>
    </row>
    <row r="8916" spans="1:16" x14ac:dyDescent="0.2">
      <c r="A8916" t="s">
        <v>16831</v>
      </c>
      <c r="B8916" s="1">
        <v>45178</v>
      </c>
      <c r="C8916" t="s">
        <v>17</v>
      </c>
      <c r="D8916" t="s">
        <v>16832</v>
      </c>
      <c r="E8916" t="s">
        <v>342</v>
      </c>
      <c r="F8916" t="s">
        <v>343</v>
      </c>
      <c r="G8916" t="s">
        <v>21</v>
      </c>
      <c r="H8916" t="s">
        <v>78</v>
      </c>
      <c r="I8916" t="s">
        <v>3824</v>
      </c>
      <c r="J8916" t="s">
        <v>3825</v>
      </c>
      <c r="K8916" t="s">
        <v>98</v>
      </c>
      <c r="L8916" t="s">
        <v>437</v>
      </c>
      <c r="M8916">
        <v>3.04</v>
      </c>
      <c r="N8916">
        <v>1.266</v>
      </c>
      <c r="O8916">
        <v>10</v>
      </c>
      <c r="P8916">
        <v>0.04</v>
      </c>
    </row>
    <row r="8917" spans="1:16" x14ac:dyDescent="0.2">
      <c r="A8917" t="s">
        <v>16833</v>
      </c>
      <c r="B8917" s="1">
        <v>45023</v>
      </c>
      <c r="C8917" t="s">
        <v>27</v>
      </c>
      <c r="D8917" t="s">
        <v>16834</v>
      </c>
      <c r="E8917" t="s">
        <v>47</v>
      </c>
      <c r="F8917" t="s">
        <v>48</v>
      </c>
      <c r="G8917" t="s">
        <v>21</v>
      </c>
      <c r="H8917" t="s">
        <v>71</v>
      </c>
      <c r="I8917" t="s">
        <v>6591</v>
      </c>
      <c r="J8917" t="s">
        <v>6592</v>
      </c>
      <c r="K8917" t="s">
        <v>1770</v>
      </c>
      <c r="L8917" t="s">
        <v>3175</v>
      </c>
      <c r="M8917">
        <v>9.24</v>
      </c>
      <c r="N8917">
        <v>3.746</v>
      </c>
      <c r="O8917">
        <v>17</v>
      </c>
      <c r="P8917">
        <v>0.03</v>
      </c>
    </row>
    <row r="8918" spans="1:16" x14ac:dyDescent="0.2">
      <c r="A8918" t="s">
        <v>16835</v>
      </c>
      <c r="B8918" s="1">
        <v>45006</v>
      </c>
      <c r="C8918" t="s">
        <v>17</v>
      </c>
      <c r="D8918" t="s">
        <v>16836</v>
      </c>
      <c r="E8918" t="s">
        <v>775</v>
      </c>
      <c r="F8918" t="s">
        <v>1017</v>
      </c>
      <c r="G8918" t="s">
        <v>21</v>
      </c>
      <c r="H8918" t="s">
        <v>49</v>
      </c>
      <c r="I8918" t="s">
        <v>3264</v>
      </c>
      <c r="J8918" t="s">
        <v>3265</v>
      </c>
      <c r="K8918" t="s">
        <v>205</v>
      </c>
      <c r="L8918" t="s">
        <v>3266</v>
      </c>
      <c r="M8918">
        <v>3.24</v>
      </c>
      <c r="N8918">
        <v>1.3460000000000001</v>
      </c>
      <c r="O8918">
        <v>3</v>
      </c>
      <c r="P8918">
        <v>7.0000000000000007E-2</v>
      </c>
    </row>
    <row r="8919" spans="1:16" x14ac:dyDescent="0.2">
      <c r="A8919" t="s">
        <v>16837</v>
      </c>
      <c r="B8919" s="1">
        <v>45237</v>
      </c>
      <c r="C8919" t="s">
        <v>27</v>
      </c>
      <c r="D8919" t="s">
        <v>16838</v>
      </c>
      <c r="E8919" t="s">
        <v>132</v>
      </c>
      <c r="F8919" t="s">
        <v>133</v>
      </c>
      <c r="G8919" t="s">
        <v>21</v>
      </c>
      <c r="H8919" t="s">
        <v>49</v>
      </c>
      <c r="I8919" t="s">
        <v>10209</v>
      </c>
      <c r="J8919" t="s">
        <v>10210</v>
      </c>
      <c r="K8919" t="s">
        <v>1166</v>
      </c>
      <c r="L8919" t="s">
        <v>10211</v>
      </c>
      <c r="M8919">
        <v>99.24</v>
      </c>
      <c r="N8919">
        <v>39.746000000000002</v>
      </c>
      <c r="O8919">
        <v>6</v>
      </c>
    </row>
    <row r="8920" spans="1:16" x14ac:dyDescent="0.2">
      <c r="A8920" t="s">
        <v>16839</v>
      </c>
      <c r="B8920" s="1">
        <v>45107</v>
      </c>
      <c r="C8920" t="s">
        <v>17</v>
      </c>
      <c r="D8920" t="s">
        <v>16840</v>
      </c>
      <c r="E8920" t="s">
        <v>775</v>
      </c>
      <c r="F8920" t="s">
        <v>776</v>
      </c>
      <c r="G8920" t="s">
        <v>21</v>
      </c>
      <c r="H8920" t="s">
        <v>40</v>
      </c>
      <c r="I8920" t="s">
        <v>7002</v>
      </c>
      <c r="J8920" t="s">
        <v>7003</v>
      </c>
      <c r="K8920" t="s">
        <v>4846</v>
      </c>
      <c r="L8920" t="s">
        <v>4847</v>
      </c>
      <c r="M8920">
        <v>12.24</v>
      </c>
      <c r="N8920">
        <v>4.9459999999999997</v>
      </c>
      <c r="O8920">
        <v>1</v>
      </c>
      <c r="P8920">
        <v>0.08</v>
      </c>
    </row>
    <row r="8921" spans="1:16" x14ac:dyDescent="0.2">
      <c r="A8921" t="s">
        <v>16841</v>
      </c>
      <c r="B8921" s="1">
        <v>45078</v>
      </c>
      <c r="C8921" t="s">
        <v>27</v>
      </c>
      <c r="D8921" t="s">
        <v>16842</v>
      </c>
      <c r="E8921" t="s">
        <v>368</v>
      </c>
      <c r="F8921" t="s">
        <v>369</v>
      </c>
      <c r="G8921" t="s">
        <v>21</v>
      </c>
      <c r="H8921" t="s">
        <v>71</v>
      </c>
      <c r="I8921" t="s">
        <v>5458</v>
      </c>
      <c r="J8921" t="s">
        <v>5459</v>
      </c>
      <c r="K8921" t="s">
        <v>2003</v>
      </c>
      <c r="L8921" t="s">
        <v>2161</v>
      </c>
      <c r="M8921">
        <v>1.24</v>
      </c>
      <c r="N8921">
        <v>0.34699999999999998</v>
      </c>
      <c r="O8921">
        <v>7</v>
      </c>
      <c r="P8921">
        <v>7.0000000000000007E-2</v>
      </c>
    </row>
    <row r="8922" spans="1:16" x14ac:dyDescent="0.2">
      <c r="A8922" t="s">
        <v>16843</v>
      </c>
      <c r="B8922" s="1">
        <v>45006</v>
      </c>
      <c r="C8922" t="s">
        <v>17</v>
      </c>
      <c r="D8922" t="s">
        <v>16844</v>
      </c>
      <c r="E8922" t="s">
        <v>925</v>
      </c>
      <c r="F8922" t="s">
        <v>926</v>
      </c>
      <c r="G8922" t="s">
        <v>21</v>
      </c>
      <c r="H8922" t="s">
        <v>78</v>
      </c>
      <c r="I8922" t="s">
        <v>3364</v>
      </c>
      <c r="J8922" t="s">
        <v>3365</v>
      </c>
      <c r="K8922" t="s">
        <v>67</v>
      </c>
      <c r="L8922" t="s">
        <v>3366</v>
      </c>
      <c r="M8922">
        <v>3.54</v>
      </c>
      <c r="N8922">
        <v>1.0369999999999999</v>
      </c>
      <c r="O8922">
        <v>16</v>
      </c>
      <c r="P8922">
        <v>0.08</v>
      </c>
    </row>
    <row r="8923" spans="1:16" x14ac:dyDescent="0.2">
      <c r="A8923" t="s">
        <v>16845</v>
      </c>
      <c r="B8923" s="1">
        <v>45062</v>
      </c>
      <c r="C8923" t="s">
        <v>27</v>
      </c>
      <c r="D8923" t="s">
        <v>16846</v>
      </c>
      <c r="E8923" t="s">
        <v>451</v>
      </c>
      <c r="F8923" t="s">
        <v>407</v>
      </c>
      <c r="G8923" t="s">
        <v>21</v>
      </c>
      <c r="H8923" t="s">
        <v>71</v>
      </c>
      <c r="I8923" t="s">
        <v>4400</v>
      </c>
      <c r="J8923" t="s">
        <v>4401</v>
      </c>
      <c r="K8923" t="s">
        <v>391</v>
      </c>
      <c r="L8923" t="s">
        <v>975</v>
      </c>
      <c r="M8923">
        <v>19.239999999999998</v>
      </c>
      <c r="N8923">
        <v>7.7460000000000004</v>
      </c>
      <c r="O8923">
        <v>3</v>
      </c>
      <c r="P8923">
        <v>0.01</v>
      </c>
    </row>
    <row r="8924" spans="1:16" x14ac:dyDescent="0.2">
      <c r="A8924" t="s">
        <v>16847</v>
      </c>
      <c r="B8924" s="1">
        <v>45252</v>
      </c>
      <c r="C8924" t="s">
        <v>17</v>
      </c>
      <c r="D8924" t="s">
        <v>16848</v>
      </c>
      <c r="E8924" t="s">
        <v>925</v>
      </c>
      <c r="F8924" t="s">
        <v>926</v>
      </c>
      <c r="G8924" t="s">
        <v>21</v>
      </c>
      <c r="I8924" t="s">
        <v>5787</v>
      </c>
      <c r="J8924" t="s">
        <v>5788</v>
      </c>
      <c r="K8924" t="s">
        <v>858</v>
      </c>
      <c r="L8924" t="s">
        <v>244</v>
      </c>
      <c r="M8924">
        <v>39.24</v>
      </c>
      <c r="N8924">
        <v>11.747</v>
      </c>
      <c r="O8924">
        <v>18</v>
      </c>
      <c r="P8924">
        <v>0.05</v>
      </c>
    </row>
    <row r="8925" spans="1:16" x14ac:dyDescent="0.2">
      <c r="A8925" t="s">
        <v>16849</v>
      </c>
      <c r="B8925" s="1">
        <v>45152</v>
      </c>
      <c r="C8925" t="s">
        <v>27</v>
      </c>
      <c r="D8925" t="s">
        <v>16850</v>
      </c>
      <c r="E8925" t="s">
        <v>78</v>
      </c>
      <c r="F8925" t="s">
        <v>247</v>
      </c>
      <c r="G8925" t="s">
        <v>21</v>
      </c>
      <c r="H8925" t="s">
        <v>31</v>
      </c>
      <c r="I8925" t="s">
        <v>6194</v>
      </c>
      <c r="J8925" t="s">
        <v>6195</v>
      </c>
      <c r="K8925" t="s">
        <v>136</v>
      </c>
      <c r="L8925" t="s">
        <v>6067</v>
      </c>
      <c r="M8925">
        <v>29.24</v>
      </c>
      <c r="N8925">
        <v>11.746</v>
      </c>
      <c r="O8925">
        <v>11</v>
      </c>
      <c r="P8925">
        <v>0.08</v>
      </c>
    </row>
    <row r="8926" spans="1:16" x14ac:dyDescent="0.2">
      <c r="A8926" t="s">
        <v>16851</v>
      </c>
      <c r="B8926" s="1">
        <v>44965</v>
      </c>
      <c r="C8926" t="s">
        <v>17</v>
      </c>
      <c r="D8926" t="s">
        <v>16852</v>
      </c>
      <c r="E8926" t="s">
        <v>1059</v>
      </c>
      <c r="F8926" t="s">
        <v>1060</v>
      </c>
      <c r="G8926" t="s">
        <v>21</v>
      </c>
      <c r="H8926" t="s">
        <v>260</v>
      </c>
      <c r="I8926" t="s">
        <v>4028</v>
      </c>
      <c r="J8926" t="s">
        <v>4029</v>
      </c>
      <c r="K8926" t="s">
        <v>391</v>
      </c>
      <c r="L8926" t="s">
        <v>970</v>
      </c>
      <c r="M8926">
        <v>39.24</v>
      </c>
      <c r="N8926">
        <v>15.746</v>
      </c>
      <c r="O8926">
        <v>20</v>
      </c>
      <c r="P8926">
        <v>0.05</v>
      </c>
    </row>
    <row r="8927" spans="1:16" x14ac:dyDescent="0.2">
      <c r="A8927" t="s">
        <v>16853</v>
      </c>
      <c r="B8927" s="1">
        <v>45079</v>
      </c>
      <c r="C8927" t="s">
        <v>27</v>
      </c>
      <c r="D8927" t="s">
        <v>16854</v>
      </c>
      <c r="E8927" t="s">
        <v>78</v>
      </c>
      <c r="F8927" t="s">
        <v>388</v>
      </c>
      <c r="G8927" t="s">
        <v>21</v>
      </c>
      <c r="I8927" t="s">
        <v>5790</v>
      </c>
      <c r="J8927" t="s">
        <v>5791</v>
      </c>
      <c r="K8927" t="s">
        <v>2019</v>
      </c>
      <c r="L8927" t="s">
        <v>3739</v>
      </c>
      <c r="M8927">
        <v>199.24</v>
      </c>
      <c r="N8927">
        <v>79.745999999999995</v>
      </c>
      <c r="O8927">
        <v>3</v>
      </c>
    </row>
    <row r="8928" spans="1:16" x14ac:dyDescent="0.2">
      <c r="A8928" t="s">
        <v>16855</v>
      </c>
      <c r="B8928" s="1">
        <v>44975</v>
      </c>
      <c r="C8928" t="s">
        <v>17</v>
      </c>
      <c r="D8928" t="s">
        <v>16856</v>
      </c>
      <c r="E8928" t="s">
        <v>253</v>
      </c>
      <c r="F8928" t="s">
        <v>254</v>
      </c>
      <c r="G8928" t="s">
        <v>21</v>
      </c>
      <c r="H8928" t="s">
        <v>31</v>
      </c>
      <c r="I8928" t="s">
        <v>4714</v>
      </c>
      <c r="J8928" t="s">
        <v>4715</v>
      </c>
      <c r="K8928" t="s">
        <v>228</v>
      </c>
      <c r="L8928" t="s">
        <v>4617</v>
      </c>
      <c r="M8928">
        <v>49.24</v>
      </c>
      <c r="N8928">
        <v>14.747</v>
      </c>
      <c r="O8928">
        <v>3</v>
      </c>
      <c r="P8928">
        <v>7.0000000000000007E-2</v>
      </c>
    </row>
    <row r="8929" spans="1:16" x14ac:dyDescent="0.2">
      <c r="A8929" t="s">
        <v>16857</v>
      </c>
      <c r="B8929" s="1">
        <v>45224</v>
      </c>
      <c r="C8929" t="s">
        <v>27</v>
      </c>
      <c r="D8929" t="s">
        <v>16858</v>
      </c>
      <c r="E8929" t="s">
        <v>62</v>
      </c>
      <c r="F8929" t="s">
        <v>63</v>
      </c>
      <c r="G8929" t="s">
        <v>64</v>
      </c>
      <c r="I8929" t="s">
        <v>5241</v>
      </c>
      <c r="J8929" t="s">
        <v>5242</v>
      </c>
      <c r="K8929" t="s">
        <v>1006</v>
      </c>
      <c r="L8929" t="s">
        <v>1007</v>
      </c>
      <c r="M8929">
        <v>0.24</v>
      </c>
      <c r="N8929">
        <v>4.7E-2</v>
      </c>
      <c r="O8929">
        <v>10</v>
      </c>
      <c r="P8929">
        <v>0.02</v>
      </c>
    </row>
    <row r="8930" spans="1:16" x14ac:dyDescent="0.2">
      <c r="A8930" t="s">
        <v>16859</v>
      </c>
      <c r="B8930" s="1">
        <v>45228</v>
      </c>
      <c r="C8930" t="s">
        <v>17</v>
      </c>
      <c r="D8930" t="s">
        <v>16860</v>
      </c>
      <c r="E8930" t="s">
        <v>775</v>
      </c>
      <c r="F8930" t="s">
        <v>776</v>
      </c>
      <c r="G8930" t="s">
        <v>21</v>
      </c>
      <c r="H8930" t="s">
        <v>164</v>
      </c>
      <c r="I8930" t="s">
        <v>4341</v>
      </c>
      <c r="J8930" t="s">
        <v>4342</v>
      </c>
      <c r="K8930" t="s">
        <v>391</v>
      </c>
      <c r="L8930" t="s">
        <v>2947</v>
      </c>
      <c r="M8930">
        <v>39.24</v>
      </c>
      <c r="N8930">
        <v>15.746</v>
      </c>
      <c r="O8930">
        <v>19</v>
      </c>
      <c r="P8930">
        <v>0.04</v>
      </c>
    </row>
    <row r="8931" spans="1:16" x14ac:dyDescent="0.2">
      <c r="A8931" t="s">
        <v>16861</v>
      </c>
      <c r="B8931" s="1">
        <v>45177</v>
      </c>
      <c r="C8931" t="s">
        <v>27</v>
      </c>
      <c r="D8931" t="s">
        <v>16862</v>
      </c>
      <c r="E8931" t="s">
        <v>232</v>
      </c>
      <c r="F8931" t="s">
        <v>535</v>
      </c>
      <c r="G8931" t="s">
        <v>21</v>
      </c>
      <c r="I8931" t="s">
        <v>3567</v>
      </c>
      <c r="J8931" t="s">
        <v>3568</v>
      </c>
      <c r="K8931" t="s">
        <v>1035</v>
      </c>
      <c r="L8931" t="s">
        <v>3569</v>
      </c>
      <c r="M8931">
        <v>19.239999999999998</v>
      </c>
      <c r="N8931">
        <v>7.7460000000000004</v>
      </c>
      <c r="O8931">
        <v>7</v>
      </c>
    </row>
    <row r="8932" spans="1:16" x14ac:dyDescent="0.2">
      <c r="A8932" t="s">
        <v>16863</v>
      </c>
      <c r="B8932" s="1">
        <v>45248</v>
      </c>
      <c r="C8932" t="s">
        <v>17</v>
      </c>
      <c r="D8932" t="s">
        <v>16864</v>
      </c>
      <c r="E8932" t="s">
        <v>29</v>
      </c>
      <c r="F8932" t="s">
        <v>30</v>
      </c>
      <c r="G8932" t="s">
        <v>21</v>
      </c>
      <c r="H8932" t="s">
        <v>40</v>
      </c>
      <c r="I8932" t="s">
        <v>3956</v>
      </c>
      <c r="J8932" t="s">
        <v>3957</v>
      </c>
      <c r="K8932" t="s">
        <v>493</v>
      </c>
      <c r="L8932" t="s">
        <v>3958</v>
      </c>
      <c r="M8932">
        <v>2.04</v>
      </c>
      <c r="N8932">
        <v>0.86599999999999999</v>
      </c>
      <c r="O8932">
        <v>1</v>
      </c>
      <c r="P8932">
        <v>0.03</v>
      </c>
    </row>
    <row r="8933" spans="1:16" x14ac:dyDescent="0.2">
      <c r="A8933" t="s">
        <v>16865</v>
      </c>
      <c r="B8933" s="1">
        <v>45112</v>
      </c>
      <c r="C8933" t="s">
        <v>27</v>
      </c>
      <c r="D8933" t="s">
        <v>16866</v>
      </c>
      <c r="E8933" t="s">
        <v>239</v>
      </c>
      <c r="F8933" t="s">
        <v>240</v>
      </c>
      <c r="G8933" t="s">
        <v>88</v>
      </c>
      <c r="I8933" t="s">
        <v>6539</v>
      </c>
      <c r="J8933" t="s">
        <v>6540</v>
      </c>
      <c r="K8933" t="s">
        <v>6541</v>
      </c>
      <c r="L8933" t="s">
        <v>159</v>
      </c>
      <c r="M8933">
        <v>4.1399999999999997</v>
      </c>
      <c r="N8933">
        <v>1.706</v>
      </c>
      <c r="O8933">
        <v>6</v>
      </c>
    </row>
    <row r="8934" spans="1:16" x14ac:dyDescent="0.2">
      <c r="A8934" t="s">
        <v>16867</v>
      </c>
      <c r="B8934" s="1">
        <v>45208</v>
      </c>
      <c r="C8934" t="s">
        <v>17</v>
      </c>
      <c r="D8934" t="s">
        <v>16868</v>
      </c>
      <c r="E8934" t="s">
        <v>489</v>
      </c>
      <c r="F8934" t="s">
        <v>958</v>
      </c>
      <c r="G8934" t="s">
        <v>21</v>
      </c>
      <c r="H8934" t="s">
        <v>31</v>
      </c>
      <c r="I8934" t="s">
        <v>6591</v>
      </c>
      <c r="J8934" t="s">
        <v>6592</v>
      </c>
      <c r="K8934" t="s">
        <v>1770</v>
      </c>
      <c r="L8934" t="s">
        <v>3175</v>
      </c>
      <c r="M8934">
        <v>9.24</v>
      </c>
      <c r="N8934">
        <v>3.746</v>
      </c>
      <c r="O8934">
        <v>2</v>
      </c>
      <c r="P8934">
        <v>0.08</v>
      </c>
    </row>
    <row r="8935" spans="1:16" x14ac:dyDescent="0.2">
      <c r="A8935" t="s">
        <v>16869</v>
      </c>
      <c r="B8935" s="1">
        <v>45097</v>
      </c>
      <c r="C8935" t="s">
        <v>27</v>
      </c>
      <c r="D8935" t="s">
        <v>16870</v>
      </c>
      <c r="E8935" t="s">
        <v>686</v>
      </c>
      <c r="F8935" t="s">
        <v>687</v>
      </c>
      <c r="G8935" t="s">
        <v>21</v>
      </c>
      <c r="H8935" t="s">
        <v>71</v>
      </c>
      <c r="I8935" t="s">
        <v>5604</v>
      </c>
      <c r="J8935" t="s">
        <v>5605</v>
      </c>
      <c r="K8935" t="s">
        <v>463</v>
      </c>
      <c r="L8935" t="s">
        <v>1255</v>
      </c>
      <c r="M8935">
        <v>1.54</v>
      </c>
      <c r="N8935">
        <v>0.66600000000000004</v>
      </c>
      <c r="O8935">
        <v>2</v>
      </c>
      <c r="P8935">
        <v>0.06</v>
      </c>
    </row>
    <row r="8936" spans="1:16" x14ac:dyDescent="0.2">
      <c r="A8936" t="s">
        <v>16871</v>
      </c>
      <c r="B8936" s="1">
        <v>45092</v>
      </c>
      <c r="C8936" t="s">
        <v>17</v>
      </c>
      <c r="D8936" t="s">
        <v>16872</v>
      </c>
      <c r="E8936" t="s">
        <v>813</v>
      </c>
      <c r="F8936" t="s">
        <v>814</v>
      </c>
      <c r="G8936" t="s">
        <v>64</v>
      </c>
      <c r="I8936" t="s">
        <v>4659</v>
      </c>
      <c r="J8936" t="s">
        <v>4660</v>
      </c>
      <c r="K8936" t="s">
        <v>98</v>
      </c>
      <c r="L8936" t="s">
        <v>99</v>
      </c>
      <c r="M8936">
        <v>0.54</v>
      </c>
      <c r="N8936">
        <v>0.26600000000000001</v>
      </c>
      <c r="O8936">
        <v>7</v>
      </c>
      <c r="P8936">
        <v>0.05</v>
      </c>
    </row>
    <row r="8937" spans="1:16" x14ac:dyDescent="0.2">
      <c r="A8937" t="s">
        <v>16873</v>
      </c>
      <c r="B8937" s="1">
        <v>45188</v>
      </c>
      <c r="C8937" t="s">
        <v>27</v>
      </c>
      <c r="D8937" t="s">
        <v>16874</v>
      </c>
      <c r="E8937" t="s">
        <v>232</v>
      </c>
      <c r="F8937" t="s">
        <v>535</v>
      </c>
      <c r="G8937" t="s">
        <v>21</v>
      </c>
      <c r="H8937" t="s">
        <v>71</v>
      </c>
      <c r="I8937" t="s">
        <v>3077</v>
      </c>
      <c r="J8937" t="s">
        <v>3078</v>
      </c>
      <c r="K8937" t="s">
        <v>24</v>
      </c>
      <c r="L8937" t="s">
        <v>144</v>
      </c>
      <c r="M8937">
        <v>2.04</v>
      </c>
      <c r="N8937">
        <v>0.58699999999999997</v>
      </c>
      <c r="O8937">
        <v>12</v>
      </c>
      <c r="P8937">
        <v>0.06</v>
      </c>
    </row>
    <row r="8938" spans="1:16" x14ac:dyDescent="0.2">
      <c r="A8938" t="s">
        <v>16875</v>
      </c>
      <c r="B8938" s="1">
        <v>45234</v>
      </c>
      <c r="C8938" t="s">
        <v>17</v>
      </c>
      <c r="D8938" t="s">
        <v>16876</v>
      </c>
      <c r="E8938" t="s">
        <v>54</v>
      </c>
      <c r="F8938" t="s">
        <v>55</v>
      </c>
      <c r="H8938" t="s">
        <v>202</v>
      </c>
      <c r="I8938" t="s">
        <v>4354</v>
      </c>
      <c r="J8938" t="s">
        <v>4355</v>
      </c>
      <c r="K8938" t="s">
        <v>531</v>
      </c>
      <c r="L8938" t="s">
        <v>4356</v>
      </c>
      <c r="M8938">
        <v>1.24</v>
      </c>
      <c r="N8938">
        <v>0.34699999999999998</v>
      </c>
      <c r="O8938">
        <v>17</v>
      </c>
      <c r="P8938">
        <v>0.01</v>
      </c>
    </row>
    <row r="8939" spans="1:16" x14ac:dyDescent="0.2">
      <c r="A8939" t="s">
        <v>16877</v>
      </c>
      <c r="B8939" s="1">
        <v>45055</v>
      </c>
      <c r="C8939" t="s">
        <v>27</v>
      </c>
      <c r="D8939" t="s">
        <v>16878</v>
      </c>
      <c r="E8939" t="s">
        <v>280</v>
      </c>
      <c r="F8939" t="s">
        <v>281</v>
      </c>
      <c r="G8939" t="s">
        <v>88</v>
      </c>
      <c r="I8939" t="s">
        <v>2875</v>
      </c>
      <c r="J8939" t="s">
        <v>2876</v>
      </c>
      <c r="L8939" t="s">
        <v>1159</v>
      </c>
      <c r="M8939">
        <v>9.24</v>
      </c>
      <c r="N8939">
        <v>3.746</v>
      </c>
      <c r="O8939">
        <v>12</v>
      </c>
      <c r="P8939">
        <v>0.08</v>
      </c>
    </row>
    <row r="8940" spans="1:16" x14ac:dyDescent="0.2">
      <c r="A8940" t="s">
        <v>16879</v>
      </c>
      <c r="B8940" s="1">
        <v>45180</v>
      </c>
      <c r="C8940" t="s">
        <v>17</v>
      </c>
      <c r="D8940" t="s">
        <v>16880</v>
      </c>
      <c r="E8940" t="s">
        <v>848</v>
      </c>
      <c r="F8940" t="s">
        <v>849</v>
      </c>
      <c r="G8940" t="s">
        <v>21</v>
      </c>
      <c r="H8940" t="s">
        <v>260</v>
      </c>
      <c r="I8940" t="s">
        <v>4777</v>
      </c>
      <c r="J8940" t="s">
        <v>4778</v>
      </c>
      <c r="K8940" t="s">
        <v>391</v>
      </c>
      <c r="L8940" t="s">
        <v>916</v>
      </c>
      <c r="M8940">
        <v>54.24</v>
      </c>
      <c r="N8940">
        <v>16.247</v>
      </c>
      <c r="O8940">
        <v>20</v>
      </c>
      <c r="P8940">
        <v>0.05</v>
      </c>
    </row>
    <row r="8941" spans="1:16" x14ac:dyDescent="0.2">
      <c r="A8941" t="s">
        <v>16881</v>
      </c>
      <c r="B8941" s="1">
        <v>45044</v>
      </c>
      <c r="C8941" t="s">
        <v>27</v>
      </c>
      <c r="D8941" t="s">
        <v>16882</v>
      </c>
      <c r="E8941" t="s">
        <v>831</v>
      </c>
      <c r="F8941" t="s">
        <v>55</v>
      </c>
      <c r="G8941" t="s">
        <v>21</v>
      </c>
      <c r="H8941" t="s">
        <v>78</v>
      </c>
      <c r="I8941" t="s">
        <v>3457</v>
      </c>
      <c r="J8941" t="s">
        <v>3458</v>
      </c>
      <c r="K8941" t="s">
        <v>98</v>
      </c>
      <c r="L8941" t="s">
        <v>99</v>
      </c>
      <c r="M8941">
        <v>4.24</v>
      </c>
      <c r="N8941">
        <v>1.2470000000000001</v>
      </c>
      <c r="O8941">
        <v>16</v>
      </c>
      <c r="P8941">
        <v>0.04</v>
      </c>
    </row>
    <row r="8942" spans="1:16" x14ac:dyDescent="0.2">
      <c r="A8942" t="s">
        <v>16883</v>
      </c>
      <c r="B8942" s="1">
        <v>45163</v>
      </c>
      <c r="C8942" t="s">
        <v>17</v>
      </c>
      <c r="D8942" t="s">
        <v>16884</v>
      </c>
      <c r="E8942" t="s">
        <v>557</v>
      </c>
      <c r="F8942" t="s">
        <v>558</v>
      </c>
      <c r="G8942" t="s">
        <v>21</v>
      </c>
      <c r="H8942" t="s">
        <v>202</v>
      </c>
      <c r="I8942" t="s">
        <v>5399</v>
      </c>
      <c r="J8942" t="s">
        <v>5400</v>
      </c>
      <c r="K8942" t="s">
        <v>391</v>
      </c>
      <c r="L8942" t="s">
        <v>2254</v>
      </c>
      <c r="M8942">
        <v>34.24</v>
      </c>
      <c r="N8942">
        <v>13.746</v>
      </c>
      <c r="O8942">
        <v>12</v>
      </c>
      <c r="P8942">
        <v>0.06</v>
      </c>
    </row>
    <row r="8943" spans="1:16" x14ac:dyDescent="0.2">
      <c r="A8943" t="s">
        <v>16885</v>
      </c>
      <c r="B8943" s="1">
        <v>45189</v>
      </c>
      <c r="C8943" t="s">
        <v>27</v>
      </c>
      <c r="D8943" t="s">
        <v>16886</v>
      </c>
      <c r="E8943" t="s">
        <v>132</v>
      </c>
      <c r="F8943" t="s">
        <v>133</v>
      </c>
      <c r="H8943" t="s">
        <v>31</v>
      </c>
      <c r="I8943" t="s">
        <v>4894</v>
      </c>
      <c r="J8943" t="s">
        <v>4895</v>
      </c>
      <c r="K8943" t="s">
        <v>852</v>
      </c>
      <c r="L8943" t="s">
        <v>4178</v>
      </c>
      <c r="M8943">
        <v>19.239999999999998</v>
      </c>
      <c r="N8943">
        <v>7.7460000000000004</v>
      </c>
      <c r="O8943">
        <v>1</v>
      </c>
      <c r="P8943">
        <v>0.06</v>
      </c>
    </row>
    <row r="8944" spans="1:16" x14ac:dyDescent="0.2">
      <c r="A8944" t="s">
        <v>16887</v>
      </c>
      <c r="B8944" s="1">
        <v>44973</v>
      </c>
      <c r="C8944" t="s">
        <v>17</v>
      </c>
      <c r="D8944" t="s">
        <v>16888</v>
      </c>
      <c r="E8944" t="s">
        <v>813</v>
      </c>
      <c r="F8944" t="s">
        <v>814</v>
      </c>
      <c r="G8944" t="s">
        <v>64</v>
      </c>
      <c r="I8944" t="s">
        <v>4115</v>
      </c>
      <c r="J8944" t="s">
        <v>4116</v>
      </c>
      <c r="K8944" t="s">
        <v>136</v>
      </c>
      <c r="L8944" t="s">
        <v>4117</v>
      </c>
      <c r="M8944">
        <v>14.24</v>
      </c>
      <c r="N8944">
        <v>4.2469999999999999</v>
      </c>
      <c r="O8944">
        <v>18</v>
      </c>
      <c r="P8944">
        <v>0.01</v>
      </c>
    </row>
    <row r="8945" spans="1:16" x14ac:dyDescent="0.2">
      <c r="A8945" t="s">
        <v>16889</v>
      </c>
      <c r="B8945" s="1">
        <v>45125</v>
      </c>
      <c r="C8945" t="s">
        <v>27</v>
      </c>
      <c r="D8945" t="s">
        <v>16890</v>
      </c>
      <c r="E8945" t="s">
        <v>406</v>
      </c>
      <c r="F8945" t="s">
        <v>407</v>
      </c>
      <c r="G8945" t="s">
        <v>21</v>
      </c>
      <c r="H8945" t="s">
        <v>71</v>
      </c>
      <c r="I8945" t="s">
        <v>3712</v>
      </c>
      <c r="J8945" t="s">
        <v>3713</v>
      </c>
      <c r="K8945" t="s">
        <v>217</v>
      </c>
      <c r="L8945" t="s">
        <v>218</v>
      </c>
      <c r="M8945">
        <v>49.24</v>
      </c>
      <c r="N8945">
        <v>19.745999999999999</v>
      </c>
      <c r="O8945">
        <v>3</v>
      </c>
      <c r="P8945">
        <v>0</v>
      </c>
    </row>
    <row r="8946" spans="1:16" x14ac:dyDescent="0.2">
      <c r="A8946" t="s">
        <v>16891</v>
      </c>
      <c r="B8946" s="1">
        <v>45080</v>
      </c>
      <c r="C8946" t="s">
        <v>17</v>
      </c>
      <c r="D8946" t="s">
        <v>16892</v>
      </c>
      <c r="E8946" t="s">
        <v>155</v>
      </c>
      <c r="F8946" t="s">
        <v>156</v>
      </c>
      <c r="G8946" t="s">
        <v>21</v>
      </c>
      <c r="I8946" t="s">
        <v>3344</v>
      </c>
      <c r="J8946" t="s">
        <v>3345</v>
      </c>
      <c r="K8946" t="s">
        <v>348</v>
      </c>
      <c r="L8946" t="s">
        <v>3336</v>
      </c>
      <c r="M8946">
        <v>2.2400000000000002</v>
      </c>
      <c r="N8946">
        <v>0.94599999999999995</v>
      </c>
      <c r="O8946">
        <v>1</v>
      </c>
      <c r="P8946">
        <v>0.02</v>
      </c>
    </row>
    <row r="8947" spans="1:16" x14ac:dyDescent="0.2">
      <c r="A8947" t="s">
        <v>16893</v>
      </c>
      <c r="B8947" s="1">
        <v>45068</v>
      </c>
      <c r="C8947" t="s">
        <v>27</v>
      </c>
      <c r="D8947" t="s">
        <v>16894</v>
      </c>
      <c r="E8947" t="s">
        <v>489</v>
      </c>
      <c r="F8947" t="s">
        <v>958</v>
      </c>
      <c r="G8947" t="s">
        <v>21</v>
      </c>
      <c r="H8947" t="s">
        <v>40</v>
      </c>
      <c r="I8947" t="s">
        <v>4864</v>
      </c>
      <c r="J8947" t="s">
        <v>4865</v>
      </c>
      <c r="K8947" t="s">
        <v>391</v>
      </c>
      <c r="L8947" t="s">
        <v>2254</v>
      </c>
      <c r="M8947">
        <v>29.25</v>
      </c>
      <c r="N8947">
        <v>8.75</v>
      </c>
      <c r="O8947">
        <v>19</v>
      </c>
      <c r="P8947">
        <v>0.04</v>
      </c>
    </row>
    <row r="8948" spans="1:16" x14ac:dyDescent="0.2">
      <c r="A8948" t="s">
        <v>16895</v>
      </c>
      <c r="B8948" s="1">
        <v>45047</v>
      </c>
      <c r="C8948" t="s">
        <v>17</v>
      </c>
      <c r="D8948" t="s">
        <v>16896</v>
      </c>
      <c r="E8948" t="s">
        <v>132</v>
      </c>
      <c r="F8948" t="s">
        <v>133</v>
      </c>
      <c r="G8948" t="s">
        <v>21</v>
      </c>
      <c r="I8948" t="s">
        <v>4714</v>
      </c>
      <c r="J8948" t="s">
        <v>4715</v>
      </c>
      <c r="K8948" t="s">
        <v>228</v>
      </c>
      <c r="L8948" t="s">
        <v>4617</v>
      </c>
      <c r="M8948">
        <v>49.24</v>
      </c>
      <c r="N8948">
        <v>14.747</v>
      </c>
      <c r="O8948">
        <v>9</v>
      </c>
      <c r="P8948">
        <v>0.02</v>
      </c>
    </row>
    <row r="8949" spans="1:16" x14ac:dyDescent="0.2">
      <c r="A8949" t="s">
        <v>16897</v>
      </c>
      <c r="B8949" s="1">
        <v>45176</v>
      </c>
      <c r="C8949" t="s">
        <v>27</v>
      </c>
      <c r="D8949" t="s">
        <v>16898</v>
      </c>
      <c r="E8949" t="s">
        <v>729</v>
      </c>
      <c r="F8949" t="s">
        <v>730</v>
      </c>
      <c r="G8949" t="s">
        <v>88</v>
      </c>
      <c r="I8949" t="s">
        <v>3412</v>
      </c>
      <c r="J8949" t="s">
        <v>3413</v>
      </c>
      <c r="K8949" t="s">
        <v>217</v>
      </c>
      <c r="L8949" t="s">
        <v>218</v>
      </c>
      <c r="M8949">
        <v>299.24</v>
      </c>
      <c r="N8949">
        <v>89.747</v>
      </c>
      <c r="O8949">
        <v>3</v>
      </c>
      <c r="P8949">
        <v>0.09</v>
      </c>
    </row>
    <row r="8950" spans="1:16" x14ac:dyDescent="0.2">
      <c r="A8950" t="s">
        <v>16899</v>
      </c>
      <c r="B8950" s="1">
        <v>45004</v>
      </c>
      <c r="C8950" t="s">
        <v>17</v>
      </c>
      <c r="D8950" t="s">
        <v>16900</v>
      </c>
      <c r="E8950" t="s">
        <v>276</v>
      </c>
      <c r="F8950" t="s">
        <v>277</v>
      </c>
      <c r="G8950" t="s">
        <v>21</v>
      </c>
      <c r="I8950" t="s">
        <v>3308</v>
      </c>
      <c r="J8950" t="s">
        <v>3309</v>
      </c>
      <c r="K8950" t="s">
        <v>463</v>
      </c>
      <c r="L8950" t="s">
        <v>168</v>
      </c>
      <c r="M8950">
        <v>6.74</v>
      </c>
      <c r="N8950">
        <v>1.9970000000000001</v>
      </c>
      <c r="O8950">
        <v>5</v>
      </c>
      <c r="P8950">
        <v>0.06</v>
      </c>
    </row>
    <row r="8951" spans="1:16" x14ac:dyDescent="0.2">
      <c r="A8951" t="s">
        <v>16901</v>
      </c>
      <c r="B8951" s="1">
        <v>45062</v>
      </c>
      <c r="C8951" t="s">
        <v>27</v>
      </c>
      <c r="D8951" t="s">
        <v>16902</v>
      </c>
      <c r="E8951" t="s">
        <v>232</v>
      </c>
      <c r="F8951" t="s">
        <v>535</v>
      </c>
      <c r="G8951" t="s">
        <v>21</v>
      </c>
      <c r="I8951" t="s">
        <v>4519</v>
      </c>
      <c r="J8951" t="s">
        <v>4520</v>
      </c>
      <c r="K8951" t="s">
        <v>217</v>
      </c>
      <c r="L8951" t="s">
        <v>568</v>
      </c>
      <c r="M8951">
        <v>24.24</v>
      </c>
      <c r="N8951">
        <v>9.7460000000000004</v>
      </c>
      <c r="O8951">
        <v>2</v>
      </c>
      <c r="P8951">
        <v>0</v>
      </c>
    </row>
    <row r="8952" spans="1:16" x14ac:dyDescent="0.2">
      <c r="A8952" t="s">
        <v>16903</v>
      </c>
      <c r="B8952" s="1">
        <v>45090</v>
      </c>
      <c r="C8952" t="s">
        <v>17</v>
      </c>
      <c r="D8952" t="s">
        <v>16904</v>
      </c>
      <c r="E8952" t="s">
        <v>232</v>
      </c>
      <c r="F8952" t="s">
        <v>233</v>
      </c>
      <c r="G8952" t="s">
        <v>21</v>
      </c>
      <c r="H8952" t="s">
        <v>78</v>
      </c>
      <c r="I8952" t="s">
        <v>5918</v>
      </c>
      <c r="J8952" t="s">
        <v>5919</v>
      </c>
      <c r="K8952" t="s">
        <v>1115</v>
      </c>
      <c r="L8952" t="s">
        <v>5920</v>
      </c>
      <c r="M8952">
        <v>79.239999999999995</v>
      </c>
      <c r="N8952">
        <v>31.745999999999999</v>
      </c>
      <c r="O8952">
        <v>6</v>
      </c>
      <c r="P8952">
        <v>0.01</v>
      </c>
    </row>
    <row r="8953" spans="1:16" x14ac:dyDescent="0.2">
      <c r="A8953" t="s">
        <v>16905</v>
      </c>
      <c r="B8953" s="1">
        <v>44939</v>
      </c>
      <c r="C8953" t="s">
        <v>27</v>
      </c>
      <c r="D8953" t="s">
        <v>16906</v>
      </c>
      <c r="E8953" t="s">
        <v>813</v>
      </c>
      <c r="F8953" t="s">
        <v>814</v>
      </c>
      <c r="G8953" t="s">
        <v>64</v>
      </c>
      <c r="I8953" t="s">
        <v>2919</v>
      </c>
      <c r="J8953" t="s">
        <v>2920</v>
      </c>
      <c r="K8953" t="s">
        <v>1115</v>
      </c>
      <c r="L8953" t="s">
        <v>2921</v>
      </c>
      <c r="M8953">
        <v>49.24</v>
      </c>
      <c r="N8953">
        <v>19.745999999999999</v>
      </c>
      <c r="O8953">
        <v>18</v>
      </c>
      <c r="P8953">
        <v>0.08</v>
      </c>
    </row>
    <row r="8954" spans="1:16" x14ac:dyDescent="0.2">
      <c r="A8954" t="s">
        <v>16907</v>
      </c>
      <c r="B8954" s="1">
        <v>44957</v>
      </c>
      <c r="C8954" t="s">
        <v>17</v>
      </c>
      <c r="D8954" t="s">
        <v>16908</v>
      </c>
      <c r="E8954" t="s">
        <v>232</v>
      </c>
      <c r="F8954" t="s">
        <v>535</v>
      </c>
      <c r="G8954" t="s">
        <v>21</v>
      </c>
      <c r="H8954" t="s">
        <v>78</v>
      </c>
      <c r="I8954" t="s">
        <v>4813</v>
      </c>
      <c r="J8954" t="s">
        <v>4814</v>
      </c>
      <c r="K8954" t="s">
        <v>4815</v>
      </c>
      <c r="L8954" t="s">
        <v>4816</v>
      </c>
      <c r="M8954">
        <v>89.24</v>
      </c>
      <c r="N8954">
        <v>35.746000000000002</v>
      </c>
      <c r="O8954">
        <v>3</v>
      </c>
      <c r="P8954">
        <v>0.02</v>
      </c>
    </row>
    <row r="8955" spans="1:16" x14ac:dyDescent="0.2">
      <c r="A8955" t="s">
        <v>16909</v>
      </c>
      <c r="B8955" s="1">
        <v>45272</v>
      </c>
      <c r="C8955" t="s">
        <v>27</v>
      </c>
      <c r="D8955" t="s">
        <v>16910</v>
      </c>
      <c r="E8955" t="s">
        <v>925</v>
      </c>
      <c r="F8955" t="s">
        <v>926</v>
      </c>
      <c r="G8955" t="s">
        <v>21</v>
      </c>
      <c r="H8955" t="s">
        <v>40</v>
      </c>
      <c r="I8955" t="s">
        <v>5968</v>
      </c>
      <c r="J8955" t="s">
        <v>5969</v>
      </c>
      <c r="K8955" t="s">
        <v>217</v>
      </c>
      <c r="L8955" t="s">
        <v>218</v>
      </c>
      <c r="M8955">
        <v>29.24</v>
      </c>
      <c r="N8955">
        <v>11.746</v>
      </c>
      <c r="O8955">
        <v>6</v>
      </c>
      <c r="P8955">
        <v>0.02</v>
      </c>
    </row>
    <row r="8956" spans="1:16" x14ac:dyDescent="0.2">
      <c r="A8956" t="s">
        <v>16911</v>
      </c>
      <c r="B8956" s="1">
        <v>45024</v>
      </c>
      <c r="C8956" t="s">
        <v>17</v>
      </c>
      <c r="D8956" t="s">
        <v>16912</v>
      </c>
      <c r="E8956" t="s">
        <v>329</v>
      </c>
      <c r="F8956" t="s">
        <v>330</v>
      </c>
      <c r="G8956" t="s">
        <v>88</v>
      </c>
      <c r="I8956" t="s">
        <v>4384</v>
      </c>
      <c r="J8956" t="s">
        <v>4385</v>
      </c>
      <c r="K8956" t="s">
        <v>58</v>
      </c>
      <c r="L8956" t="s">
        <v>250</v>
      </c>
      <c r="M8956">
        <v>1.64</v>
      </c>
      <c r="N8956">
        <v>0.46700000000000003</v>
      </c>
      <c r="O8956">
        <v>17</v>
      </c>
    </row>
    <row r="8957" spans="1:16" x14ac:dyDescent="0.2">
      <c r="A8957" t="s">
        <v>16913</v>
      </c>
      <c r="B8957" s="1">
        <v>45113</v>
      </c>
      <c r="C8957" t="s">
        <v>27</v>
      </c>
      <c r="D8957" t="s">
        <v>16914</v>
      </c>
      <c r="E8957" t="s">
        <v>78</v>
      </c>
      <c r="F8957" t="s">
        <v>247</v>
      </c>
      <c r="G8957" t="s">
        <v>21</v>
      </c>
      <c r="I8957" t="s">
        <v>4280</v>
      </c>
      <c r="J8957" t="s">
        <v>4281</v>
      </c>
      <c r="K8957" t="s">
        <v>24</v>
      </c>
      <c r="L8957" t="s">
        <v>144</v>
      </c>
      <c r="M8957">
        <v>4.24</v>
      </c>
      <c r="N8957">
        <v>1.746</v>
      </c>
      <c r="O8957">
        <v>10</v>
      </c>
      <c r="P8957">
        <v>0</v>
      </c>
    </row>
    <row r="8958" spans="1:16" x14ac:dyDescent="0.2">
      <c r="A8958" t="s">
        <v>16915</v>
      </c>
      <c r="B8958" s="1">
        <v>45113</v>
      </c>
      <c r="C8958" t="s">
        <v>17</v>
      </c>
      <c r="D8958" t="s">
        <v>16916</v>
      </c>
      <c r="E8958" t="s">
        <v>124</v>
      </c>
      <c r="F8958" t="s">
        <v>125</v>
      </c>
      <c r="G8958" t="s">
        <v>21</v>
      </c>
      <c r="H8958" t="s">
        <v>49</v>
      </c>
      <c r="I8958" t="s">
        <v>4224</v>
      </c>
      <c r="J8958" t="s">
        <v>4225</v>
      </c>
      <c r="K8958" t="s">
        <v>4226</v>
      </c>
      <c r="L8958" t="s">
        <v>4227</v>
      </c>
      <c r="M8958">
        <v>5.24</v>
      </c>
      <c r="N8958">
        <v>2.1459999999999999</v>
      </c>
      <c r="O8958">
        <v>14</v>
      </c>
      <c r="P8958">
        <v>0.03</v>
      </c>
    </row>
    <row r="8959" spans="1:16" x14ac:dyDescent="0.2">
      <c r="A8959" t="s">
        <v>16917</v>
      </c>
      <c r="B8959" s="1">
        <v>45086</v>
      </c>
      <c r="C8959" t="s">
        <v>27</v>
      </c>
      <c r="D8959" t="s">
        <v>16918</v>
      </c>
      <c r="E8959" t="s">
        <v>729</v>
      </c>
      <c r="F8959" t="s">
        <v>730</v>
      </c>
      <c r="G8959" t="s">
        <v>88</v>
      </c>
      <c r="I8959" t="s">
        <v>4295</v>
      </c>
      <c r="J8959" t="s">
        <v>4296</v>
      </c>
      <c r="K8959" t="s">
        <v>1035</v>
      </c>
      <c r="L8959" t="s">
        <v>726</v>
      </c>
      <c r="M8959">
        <v>34.24</v>
      </c>
      <c r="N8959">
        <v>13.746</v>
      </c>
      <c r="O8959">
        <v>6</v>
      </c>
    </row>
    <row r="8960" spans="1:16" x14ac:dyDescent="0.2">
      <c r="A8960" t="s">
        <v>16919</v>
      </c>
      <c r="B8960" s="1">
        <v>45135</v>
      </c>
      <c r="C8960" t="s">
        <v>17</v>
      </c>
      <c r="D8960" t="s">
        <v>16920</v>
      </c>
      <c r="E8960" t="s">
        <v>905</v>
      </c>
      <c r="F8960" t="s">
        <v>906</v>
      </c>
      <c r="G8960" t="s">
        <v>21</v>
      </c>
      <c r="H8960" t="s">
        <v>49</v>
      </c>
      <c r="I8960" t="s">
        <v>5513</v>
      </c>
      <c r="J8960" t="s">
        <v>5514</v>
      </c>
      <c r="K8960" t="s">
        <v>502</v>
      </c>
      <c r="L8960" t="s">
        <v>503</v>
      </c>
      <c r="M8960">
        <v>29.24</v>
      </c>
      <c r="N8960">
        <v>11.746</v>
      </c>
      <c r="O8960">
        <v>2</v>
      </c>
      <c r="P8960">
        <v>0.09</v>
      </c>
    </row>
    <row r="8961" spans="1:16" x14ac:dyDescent="0.2">
      <c r="A8961" t="s">
        <v>16921</v>
      </c>
      <c r="B8961" s="1">
        <v>45004</v>
      </c>
      <c r="C8961" t="s">
        <v>27</v>
      </c>
      <c r="D8961" t="s">
        <v>16922</v>
      </c>
      <c r="E8961" t="s">
        <v>102</v>
      </c>
      <c r="F8961" t="s">
        <v>103</v>
      </c>
      <c r="G8961" t="s">
        <v>21</v>
      </c>
      <c r="H8961" t="s">
        <v>71</v>
      </c>
      <c r="I8961" t="s">
        <v>4884</v>
      </c>
      <c r="J8961" t="s">
        <v>4885</v>
      </c>
      <c r="K8961" t="s">
        <v>82</v>
      </c>
      <c r="L8961" t="s">
        <v>4020</v>
      </c>
      <c r="M8961">
        <v>199.24</v>
      </c>
      <c r="N8961">
        <v>79.745999999999995</v>
      </c>
      <c r="O8961">
        <v>1</v>
      </c>
      <c r="P8961">
        <v>0.05</v>
      </c>
    </row>
    <row r="8962" spans="1:16" x14ac:dyDescent="0.2">
      <c r="A8962" t="s">
        <v>16923</v>
      </c>
      <c r="B8962" s="1">
        <v>45107</v>
      </c>
      <c r="C8962" t="s">
        <v>17</v>
      </c>
      <c r="D8962" t="s">
        <v>16924</v>
      </c>
      <c r="E8962" t="s">
        <v>94</v>
      </c>
      <c r="F8962" t="s">
        <v>95</v>
      </c>
      <c r="G8962" t="s">
        <v>21</v>
      </c>
      <c r="H8962" t="s">
        <v>260</v>
      </c>
      <c r="I8962" t="s">
        <v>5479</v>
      </c>
      <c r="J8962" t="s">
        <v>5480</v>
      </c>
      <c r="K8962" t="s">
        <v>24</v>
      </c>
      <c r="L8962" t="s">
        <v>788</v>
      </c>
      <c r="M8962">
        <v>3.74</v>
      </c>
      <c r="N8962">
        <v>1.097</v>
      </c>
      <c r="O8962">
        <v>17</v>
      </c>
      <c r="P8962">
        <v>0.05</v>
      </c>
    </row>
    <row r="8963" spans="1:16" x14ac:dyDescent="0.2">
      <c r="A8963" t="s">
        <v>16925</v>
      </c>
      <c r="B8963" s="1">
        <v>44974</v>
      </c>
      <c r="C8963" t="s">
        <v>27</v>
      </c>
      <c r="D8963" t="s">
        <v>16926</v>
      </c>
      <c r="E8963" t="s">
        <v>47</v>
      </c>
      <c r="F8963" t="s">
        <v>48</v>
      </c>
      <c r="G8963" t="s">
        <v>21</v>
      </c>
      <c r="H8963" t="s">
        <v>260</v>
      </c>
      <c r="I8963" t="s">
        <v>4405</v>
      </c>
      <c r="J8963" t="s">
        <v>4406</v>
      </c>
      <c r="K8963" t="s">
        <v>136</v>
      </c>
      <c r="L8963" t="s">
        <v>3191</v>
      </c>
      <c r="M8963">
        <v>19.239999999999998</v>
      </c>
      <c r="N8963">
        <v>7.7460000000000004</v>
      </c>
      <c r="O8963">
        <v>9</v>
      </c>
    </row>
    <row r="8964" spans="1:16" x14ac:dyDescent="0.2">
      <c r="A8964" t="s">
        <v>16927</v>
      </c>
      <c r="B8964" s="1">
        <v>45220</v>
      </c>
      <c r="C8964" t="s">
        <v>17</v>
      </c>
      <c r="D8964" t="s">
        <v>16928</v>
      </c>
      <c r="E8964" t="s">
        <v>546</v>
      </c>
      <c r="F8964" t="s">
        <v>547</v>
      </c>
      <c r="G8964" t="s">
        <v>21</v>
      </c>
      <c r="H8964" t="s">
        <v>260</v>
      </c>
      <c r="I8964" t="s">
        <v>10879</v>
      </c>
      <c r="J8964" t="s">
        <v>10880</v>
      </c>
      <c r="K8964" t="s">
        <v>1133</v>
      </c>
      <c r="L8964" t="s">
        <v>7810</v>
      </c>
      <c r="M8964">
        <v>4.24</v>
      </c>
      <c r="N8964">
        <v>1.746</v>
      </c>
      <c r="O8964">
        <v>17</v>
      </c>
      <c r="P8964">
        <v>0.04</v>
      </c>
    </row>
    <row r="8965" spans="1:16" x14ac:dyDescent="0.2">
      <c r="A8965" t="s">
        <v>16929</v>
      </c>
      <c r="B8965" s="1">
        <v>44964</v>
      </c>
      <c r="C8965" t="s">
        <v>27</v>
      </c>
      <c r="D8965" t="s">
        <v>16930</v>
      </c>
      <c r="E8965" t="s">
        <v>517</v>
      </c>
      <c r="F8965" t="s">
        <v>518</v>
      </c>
      <c r="G8965" t="s">
        <v>21</v>
      </c>
      <c r="H8965" t="s">
        <v>78</v>
      </c>
      <c r="I8965" t="s">
        <v>5109</v>
      </c>
      <c r="J8965" t="s">
        <v>5110</v>
      </c>
      <c r="K8965" t="s">
        <v>217</v>
      </c>
      <c r="L8965" t="s">
        <v>1852</v>
      </c>
      <c r="M8965">
        <v>34.24</v>
      </c>
      <c r="N8965">
        <v>13.746</v>
      </c>
      <c r="O8965">
        <v>15</v>
      </c>
      <c r="P8965">
        <v>0.05</v>
      </c>
    </row>
    <row r="8966" spans="1:16" x14ac:dyDescent="0.2">
      <c r="A8966" t="s">
        <v>16931</v>
      </c>
      <c r="B8966" s="1">
        <v>45211</v>
      </c>
      <c r="C8966" t="s">
        <v>17</v>
      </c>
      <c r="D8966" t="s">
        <v>16932</v>
      </c>
      <c r="E8966" t="s">
        <v>177</v>
      </c>
      <c r="F8966" t="s">
        <v>360</v>
      </c>
      <c r="G8966" t="s">
        <v>21</v>
      </c>
      <c r="I8966" t="s">
        <v>5340</v>
      </c>
      <c r="J8966" t="s">
        <v>5341</v>
      </c>
      <c r="K8966" t="s">
        <v>1115</v>
      </c>
      <c r="L8966" t="s">
        <v>5342</v>
      </c>
      <c r="M8966">
        <v>169.24</v>
      </c>
      <c r="N8966">
        <v>67.745999999999995</v>
      </c>
      <c r="O8966">
        <v>15</v>
      </c>
      <c r="P8966">
        <v>0.06</v>
      </c>
    </row>
    <row r="8967" spans="1:16" x14ac:dyDescent="0.2">
      <c r="A8967" t="s">
        <v>16933</v>
      </c>
      <c r="B8967" s="1">
        <v>44971</v>
      </c>
      <c r="C8967" t="s">
        <v>27</v>
      </c>
      <c r="D8967" t="s">
        <v>16934</v>
      </c>
      <c r="E8967" t="s">
        <v>147</v>
      </c>
      <c r="F8967" t="s">
        <v>148</v>
      </c>
      <c r="G8967" t="s">
        <v>21</v>
      </c>
      <c r="I8967" t="s">
        <v>5271</v>
      </c>
      <c r="J8967" t="s">
        <v>5272</v>
      </c>
      <c r="K8967" t="s">
        <v>739</v>
      </c>
      <c r="L8967" t="s">
        <v>2364</v>
      </c>
      <c r="M8967">
        <v>44.24</v>
      </c>
      <c r="N8967">
        <v>13.247</v>
      </c>
      <c r="O8967">
        <v>15</v>
      </c>
      <c r="P8967">
        <v>0.05</v>
      </c>
    </row>
    <row r="8968" spans="1:16" x14ac:dyDescent="0.2">
      <c r="A8968" t="s">
        <v>16935</v>
      </c>
      <c r="B8968" s="1">
        <v>45157</v>
      </c>
      <c r="C8968" t="s">
        <v>17</v>
      </c>
      <c r="D8968" t="s">
        <v>16936</v>
      </c>
      <c r="E8968" t="s">
        <v>47</v>
      </c>
      <c r="F8968" t="s">
        <v>48</v>
      </c>
      <c r="G8968" t="s">
        <v>21</v>
      </c>
      <c r="H8968" t="s">
        <v>49</v>
      </c>
      <c r="I8968" t="s">
        <v>6019</v>
      </c>
      <c r="J8968" t="s">
        <v>6020</v>
      </c>
      <c r="K8968" t="s">
        <v>391</v>
      </c>
      <c r="L8968" t="s">
        <v>1690</v>
      </c>
      <c r="M8968">
        <v>49.24</v>
      </c>
      <c r="N8968">
        <v>14.747</v>
      </c>
      <c r="O8968">
        <v>3</v>
      </c>
      <c r="P8968">
        <v>0.04</v>
      </c>
    </row>
    <row r="8969" spans="1:16" x14ac:dyDescent="0.2">
      <c r="A8969" t="s">
        <v>16937</v>
      </c>
      <c r="B8969" s="1">
        <v>45103</v>
      </c>
      <c r="C8969" t="s">
        <v>27</v>
      </c>
      <c r="D8969" t="s">
        <v>16938</v>
      </c>
      <c r="E8969" t="s">
        <v>564</v>
      </c>
      <c r="F8969" t="s">
        <v>565</v>
      </c>
      <c r="G8969" t="s">
        <v>21</v>
      </c>
      <c r="I8969" t="s">
        <v>3487</v>
      </c>
      <c r="J8969" t="s">
        <v>3488</v>
      </c>
      <c r="K8969" t="s">
        <v>205</v>
      </c>
      <c r="L8969" t="s">
        <v>206</v>
      </c>
      <c r="M8969">
        <v>2.2400000000000002</v>
      </c>
      <c r="N8969">
        <v>0.94599999999999995</v>
      </c>
      <c r="O8969">
        <v>20</v>
      </c>
      <c r="P8969">
        <v>0.02</v>
      </c>
    </row>
    <row r="8970" spans="1:16" x14ac:dyDescent="0.2">
      <c r="A8970" t="s">
        <v>16939</v>
      </c>
      <c r="B8970" s="1">
        <v>44933</v>
      </c>
      <c r="C8970" t="s">
        <v>17</v>
      </c>
      <c r="D8970" t="s">
        <v>16940</v>
      </c>
      <c r="E8970" t="s">
        <v>162</v>
      </c>
      <c r="F8970" t="s">
        <v>163</v>
      </c>
      <c r="G8970" t="s">
        <v>21</v>
      </c>
      <c r="H8970" t="s">
        <v>179</v>
      </c>
      <c r="I8970" t="s">
        <v>6509</v>
      </c>
      <c r="J8970" t="s">
        <v>6510</v>
      </c>
      <c r="K8970" t="s">
        <v>34</v>
      </c>
      <c r="L8970" t="s">
        <v>6511</v>
      </c>
      <c r="M8970">
        <v>4.04</v>
      </c>
      <c r="N8970">
        <v>1.6659999999999999</v>
      </c>
      <c r="O8970">
        <v>2</v>
      </c>
      <c r="P8970">
        <v>0.09</v>
      </c>
    </row>
    <row r="8971" spans="1:16" x14ac:dyDescent="0.2">
      <c r="A8971" t="s">
        <v>16941</v>
      </c>
      <c r="B8971" s="1">
        <v>45005</v>
      </c>
      <c r="C8971" t="s">
        <v>27</v>
      </c>
      <c r="D8971" t="s">
        <v>16942</v>
      </c>
      <c r="E8971" t="s">
        <v>78</v>
      </c>
      <c r="F8971" t="s">
        <v>593</v>
      </c>
      <c r="G8971" t="s">
        <v>21</v>
      </c>
      <c r="H8971" t="s">
        <v>179</v>
      </c>
      <c r="I8971" t="s">
        <v>4310</v>
      </c>
      <c r="J8971" t="s">
        <v>4311</v>
      </c>
      <c r="K8971" t="s">
        <v>82</v>
      </c>
      <c r="L8971" t="s">
        <v>333</v>
      </c>
      <c r="M8971">
        <v>69.239999999999995</v>
      </c>
      <c r="N8971">
        <v>20.747</v>
      </c>
      <c r="O8971">
        <v>1</v>
      </c>
      <c r="P8971">
        <v>0.09</v>
      </c>
    </row>
    <row r="8972" spans="1:16" x14ac:dyDescent="0.2">
      <c r="A8972" t="s">
        <v>16943</v>
      </c>
      <c r="B8972" s="1">
        <v>44942</v>
      </c>
      <c r="C8972" t="s">
        <v>17</v>
      </c>
      <c r="D8972" t="s">
        <v>16944</v>
      </c>
      <c r="E8972" t="s">
        <v>336</v>
      </c>
      <c r="F8972" t="s">
        <v>337</v>
      </c>
      <c r="G8972" t="s">
        <v>88</v>
      </c>
      <c r="I8972" t="s">
        <v>3894</v>
      </c>
      <c r="J8972" t="s">
        <v>3895</v>
      </c>
      <c r="K8972" t="s">
        <v>217</v>
      </c>
      <c r="L8972" t="s">
        <v>218</v>
      </c>
      <c r="M8972">
        <v>59.24</v>
      </c>
      <c r="N8972">
        <v>23.745999999999999</v>
      </c>
      <c r="O8972">
        <v>13</v>
      </c>
      <c r="P8972">
        <v>0.1</v>
      </c>
    </row>
    <row r="8973" spans="1:16" x14ac:dyDescent="0.2">
      <c r="A8973" t="s">
        <v>16945</v>
      </c>
      <c r="B8973" s="1">
        <v>45088</v>
      </c>
      <c r="C8973" t="s">
        <v>27</v>
      </c>
      <c r="D8973" t="s">
        <v>16946</v>
      </c>
      <c r="E8973" t="s">
        <v>177</v>
      </c>
      <c r="F8973" t="s">
        <v>360</v>
      </c>
      <c r="G8973" t="s">
        <v>21</v>
      </c>
      <c r="H8973" t="s">
        <v>40</v>
      </c>
      <c r="I8973" t="s">
        <v>4708</v>
      </c>
      <c r="J8973" t="s">
        <v>4709</v>
      </c>
      <c r="K8973" t="s">
        <v>2745</v>
      </c>
      <c r="L8973" t="s">
        <v>4710</v>
      </c>
      <c r="M8973">
        <v>89.24</v>
      </c>
      <c r="N8973">
        <v>35.746000000000002</v>
      </c>
      <c r="O8973">
        <v>7</v>
      </c>
    </row>
    <row r="8974" spans="1:16" x14ac:dyDescent="0.2">
      <c r="A8974" t="s">
        <v>16947</v>
      </c>
      <c r="B8974" s="1">
        <v>44953</v>
      </c>
      <c r="C8974" t="s">
        <v>17</v>
      </c>
      <c r="D8974" t="s">
        <v>16948</v>
      </c>
      <c r="E8974" t="s">
        <v>109</v>
      </c>
      <c r="F8974" t="s">
        <v>110</v>
      </c>
      <c r="G8974" t="s">
        <v>21</v>
      </c>
      <c r="H8974" t="s">
        <v>179</v>
      </c>
      <c r="I8974" t="s">
        <v>3977</v>
      </c>
      <c r="J8974" t="s">
        <v>3978</v>
      </c>
      <c r="K8974" t="s">
        <v>3979</v>
      </c>
      <c r="L8974" t="s">
        <v>3980</v>
      </c>
      <c r="M8974">
        <v>4.74</v>
      </c>
      <c r="N8974">
        <v>1.946</v>
      </c>
      <c r="O8974">
        <v>10</v>
      </c>
      <c r="P8974">
        <v>7.0000000000000007E-2</v>
      </c>
    </row>
    <row r="8975" spans="1:16" x14ac:dyDescent="0.2">
      <c r="A8975" t="s">
        <v>16949</v>
      </c>
      <c r="B8975" s="1">
        <v>45151</v>
      </c>
      <c r="C8975" t="s">
        <v>27</v>
      </c>
      <c r="D8975" t="s">
        <v>16950</v>
      </c>
      <c r="E8975" t="s">
        <v>102</v>
      </c>
      <c r="F8975" t="s">
        <v>103</v>
      </c>
      <c r="G8975" t="s">
        <v>21</v>
      </c>
      <c r="H8975" t="s">
        <v>40</v>
      </c>
      <c r="I8975" t="s">
        <v>6526</v>
      </c>
      <c r="J8975" t="s">
        <v>6527</v>
      </c>
      <c r="K8975" t="s">
        <v>513</v>
      </c>
      <c r="L8975" t="s">
        <v>6528</v>
      </c>
      <c r="M8975">
        <v>39.24</v>
      </c>
      <c r="N8975">
        <v>15.746</v>
      </c>
      <c r="O8975">
        <v>11</v>
      </c>
      <c r="P8975">
        <v>0.05</v>
      </c>
    </row>
    <row r="8976" spans="1:16" x14ac:dyDescent="0.2">
      <c r="A8976" t="s">
        <v>16951</v>
      </c>
      <c r="B8976" s="1">
        <v>44969</v>
      </c>
      <c r="C8976" t="s">
        <v>17</v>
      </c>
      <c r="D8976" t="s">
        <v>16952</v>
      </c>
      <c r="E8976" t="s">
        <v>451</v>
      </c>
      <c r="F8976" t="s">
        <v>407</v>
      </c>
      <c r="G8976" t="s">
        <v>21</v>
      </c>
      <c r="H8976" t="s">
        <v>260</v>
      </c>
      <c r="I8976" t="s">
        <v>3287</v>
      </c>
      <c r="J8976" t="s">
        <v>3288</v>
      </c>
      <c r="K8976" t="s">
        <v>827</v>
      </c>
      <c r="L8976" t="s">
        <v>1484</v>
      </c>
      <c r="M8976">
        <v>39.24</v>
      </c>
      <c r="N8976">
        <v>15.746</v>
      </c>
      <c r="O8976">
        <v>4</v>
      </c>
      <c r="P8976">
        <v>0.05</v>
      </c>
    </row>
    <row r="8977" spans="1:16" x14ac:dyDescent="0.2">
      <c r="A8977" t="s">
        <v>16953</v>
      </c>
      <c r="B8977" s="1">
        <v>45264</v>
      </c>
      <c r="C8977" t="s">
        <v>27</v>
      </c>
      <c r="D8977" t="s">
        <v>16954</v>
      </c>
      <c r="E8977" t="s">
        <v>905</v>
      </c>
      <c r="F8977" t="s">
        <v>906</v>
      </c>
      <c r="G8977" t="s">
        <v>21</v>
      </c>
      <c r="H8977" t="s">
        <v>40</v>
      </c>
      <c r="I8977" t="s">
        <v>2990</v>
      </c>
      <c r="J8977" t="s">
        <v>2991</v>
      </c>
      <c r="K8977" t="s">
        <v>217</v>
      </c>
      <c r="L8977" t="s">
        <v>218</v>
      </c>
      <c r="M8977">
        <v>29.24</v>
      </c>
      <c r="N8977">
        <v>11.746</v>
      </c>
      <c r="O8977">
        <v>1</v>
      </c>
      <c r="P8977">
        <v>0.05</v>
      </c>
    </row>
    <row r="8978" spans="1:16" x14ac:dyDescent="0.2">
      <c r="A8978" t="s">
        <v>16955</v>
      </c>
      <c r="B8978" s="1">
        <v>44973</v>
      </c>
      <c r="C8978" t="s">
        <v>17</v>
      </c>
      <c r="D8978" t="s">
        <v>16956</v>
      </c>
      <c r="E8978" t="s">
        <v>124</v>
      </c>
      <c r="F8978" t="s">
        <v>125</v>
      </c>
      <c r="G8978" t="s">
        <v>21</v>
      </c>
      <c r="H8978" t="s">
        <v>40</v>
      </c>
      <c r="I8978" t="s">
        <v>3506</v>
      </c>
      <c r="J8978" t="s">
        <v>3507</v>
      </c>
      <c r="K8978" t="s">
        <v>1006</v>
      </c>
      <c r="L8978" t="s">
        <v>3214</v>
      </c>
      <c r="M8978">
        <v>3.24</v>
      </c>
      <c r="N8978">
        <v>1.3460000000000001</v>
      </c>
      <c r="O8978">
        <v>8</v>
      </c>
      <c r="P8978">
        <v>0.08</v>
      </c>
    </row>
    <row r="8979" spans="1:16" x14ac:dyDescent="0.2">
      <c r="A8979" t="s">
        <v>16957</v>
      </c>
      <c r="B8979" s="1">
        <v>45112</v>
      </c>
      <c r="C8979" t="s">
        <v>27</v>
      </c>
      <c r="D8979" t="s">
        <v>16958</v>
      </c>
      <c r="E8979" t="s">
        <v>329</v>
      </c>
      <c r="F8979" t="s">
        <v>330</v>
      </c>
      <c r="G8979" t="s">
        <v>88</v>
      </c>
      <c r="I8979" t="s">
        <v>3985</v>
      </c>
      <c r="J8979" t="s">
        <v>3986</v>
      </c>
      <c r="K8979" t="s">
        <v>58</v>
      </c>
      <c r="L8979" t="s">
        <v>3987</v>
      </c>
      <c r="M8979">
        <v>2.04</v>
      </c>
      <c r="N8979">
        <v>0.86599999999999999</v>
      </c>
      <c r="O8979">
        <v>18</v>
      </c>
      <c r="P8979">
        <v>0.09</v>
      </c>
    </row>
    <row r="8980" spans="1:16" x14ac:dyDescent="0.2">
      <c r="A8980" t="s">
        <v>16959</v>
      </c>
      <c r="B8980" s="1">
        <v>44956</v>
      </c>
      <c r="C8980" t="s">
        <v>17</v>
      </c>
      <c r="D8980" t="s">
        <v>16960</v>
      </c>
      <c r="E8980" t="s">
        <v>848</v>
      </c>
      <c r="F8980" t="s">
        <v>849</v>
      </c>
      <c r="H8980" t="s">
        <v>78</v>
      </c>
      <c r="I8980" t="s">
        <v>15062</v>
      </c>
      <c r="J8980" t="s">
        <v>15063</v>
      </c>
      <c r="K8980" t="s">
        <v>391</v>
      </c>
      <c r="L8980" t="s">
        <v>975</v>
      </c>
      <c r="M8980">
        <v>9.24</v>
      </c>
      <c r="N8980">
        <v>3.746</v>
      </c>
      <c r="O8980">
        <v>18</v>
      </c>
      <c r="P8980">
        <v>0.01</v>
      </c>
    </row>
    <row r="8981" spans="1:16" x14ac:dyDescent="0.2">
      <c r="A8981" t="s">
        <v>16961</v>
      </c>
      <c r="B8981" s="1">
        <v>45045</v>
      </c>
      <c r="C8981" t="s">
        <v>27</v>
      </c>
      <c r="D8981" t="s">
        <v>16962</v>
      </c>
      <c r="E8981" t="s">
        <v>905</v>
      </c>
      <c r="F8981" t="s">
        <v>906</v>
      </c>
      <c r="G8981" t="s">
        <v>21</v>
      </c>
      <c r="H8981" t="s">
        <v>78</v>
      </c>
      <c r="I8981" t="s">
        <v>4692</v>
      </c>
      <c r="J8981" t="s">
        <v>4693</v>
      </c>
      <c r="K8981" t="s">
        <v>348</v>
      </c>
      <c r="L8981" t="s">
        <v>1341</v>
      </c>
      <c r="M8981">
        <v>1.1399999999999999</v>
      </c>
      <c r="N8981">
        <v>0.50600000000000001</v>
      </c>
      <c r="O8981">
        <v>3</v>
      </c>
      <c r="P8981">
        <v>0.03</v>
      </c>
    </row>
    <row r="8982" spans="1:16" x14ac:dyDescent="0.2">
      <c r="A8982" t="s">
        <v>16963</v>
      </c>
      <c r="B8982" s="1">
        <v>44959</v>
      </c>
      <c r="C8982" t="s">
        <v>17</v>
      </c>
      <c r="D8982" t="s">
        <v>16964</v>
      </c>
      <c r="E8982" t="s">
        <v>704</v>
      </c>
      <c r="F8982" t="s">
        <v>705</v>
      </c>
      <c r="G8982" t="s">
        <v>21</v>
      </c>
      <c r="H8982" t="s">
        <v>164</v>
      </c>
      <c r="I8982" t="s">
        <v>4359</v>
      </c>
      <c r="J8982" t="s">
        <v>4360</v>
      </c>
      <c r="K8982" t="s">
        <v>217</v>
      </c>
      <c r="L8982" t="s">
        <v>608</v>
      </c>
      <c r="M8982">
        <v>24.24</v>
      </c>
      <c r="N8982">
        <v>9.7460000000000004</v>
      </c>
      <c r="O8982">
        <v>12</v>
      </c>
      <c r="P8982">
        <v>0.02</v>
      </c>
    </row>
    <row r="8983" spans="1:16" x14ac:dyDescent="0.2">
      <c r="A8983" t="s">
        <v>16965</v>
      </c>
      <c r="B8983" s="1">
        <v>45070</v>
      </c>
      <c r="C8983" t="s">
        <v>27</v>
      </c>
      <c r="D8983" t="s">
        <v>16966</v>
      </c>
      <c r="E8983" t="s">
        <v>124</v>
      </c>
      <c r="F8983" t="s">
        <v>125</v>
      </c>
      <c r="G8983" t="s">
        <v>21</v>
      </c>
      <c r="H8983" t="s">
        <v>78</v>
      </c>
      <c r="I8983" t="s">
        <v>3834</v>
      </c>
      <c r="J8983" t="s">
        <v>3835</v>
      </c>
      <c r="K8983" t="s">
        <v>391</v>
      </c>
      <c r="L8983" t="s">
        <v>550</v>
      </c>
      <c r="M8983">
        <v>44.24</v>
      </c>
      <c r="N8983">
        <v>17.745999999999999</v>
      </c>
      <c r="O8983">
        <v>19</v>
      </c>
    </row>
    <row r="8984" spans="1:16" x14ac:dyDescent="0.2">
      <c r="A8984" t="s">
        <v>16967</v>
      </c>
      <c r="B8984" s="1">
        <v>45123</v>
      </c>
      <c r="C8984" t="s">
        <v>17</v>
      </c>
      <c r="D8984" t="s">
        <v>16968</v>
      </c>
      <c r="E8984" t="s">
        <v>102</v>
      </c>
      <c r="F8984" t="s">
        <v>103</v>
      </c>
      <c r="G8984" t="s">
        <v>21</v>
      </c>
      <c r="H8984" t="s">
        <v>40</v>
      </c>
      <c r="I8984" t="s">
        <v>5719</v>
      </c>
      <c r="J8984" t="s">
        <v>5720</v>
      </c>
      <c r="K8984" t="s">
        <v>793</v>
      </c>
      <c r="L8984" t="s">
        <v>5721</v>
      </c>
      <c r="M8984">
        <v>69.239999999999995</v>
      </c>
      <c r="N8984">
        <v>27.745999999999999</v>
      </c>
      <c r="O8984">
        <v>18</v>
      </c>
      <c r="P8984">
        <v>0.01</v>
      </c>
    </row>
    <row r="8985" spans="1:16" x14ac:dyDescent="0.2">
      <c r="A8985" t="s">
        <v>16969</v>
      </c>
      <c r="B8985" s="1">
        <v>45167</v>
      </c>
      <c r="C8985" t="s">
        <v>27</v>
      </c>
      <c r="D8985" t="s">
        <v>16970</v>
      </c>
      <c r="E8985" t="s">
        <v>1059</v>
      </c>
      <c r="F8985" t="s">
        <v>1060</v>
      </c>
      <c r="G8985" t="s">
        <v>21</v>
      </c>
      <c r="H8985" t="s">
        <v>31</v>
      </c>
      <c r="I8985" t="s">
        <v>5731</v>
      </c>
      <c r="J8985" t="s">
        <v>5732</v>
      </c>
      <c r="K8985" t="s">
        <v>1254</v>
      </c>
      <c r="L8985" t="s">
        <v>1255</v>
      </c>
      <c r="M8985">
        <v>8.24</v>
      </c>
      <c r="N8985">
        <v>2.4470000000000001</v>
      </c>
      <c r="O8985">
        <v>12</v>
      </c>
      <c r="P8985">
        <v>0.01</v>
      </c>
    </row>
    <row r="8986" spans="1:16" x14ac:dyDescent="0.2">
      <c r="A8986" t="s">
        <v>16971</v>
      </c>
      <c r="B8986" s="1">
        <v>45001</v>
      </c>
      <c r="C8986" t="s">
        <v>17</v>
      </c>
      <c r="D8986" t="s">
        <v>16972</v>
      </c>
      <c r="E8986" t="s">
        <v>775</v>
      </c>
      <c r="F8986" t="s">
        <v>776</v>
      </c>
      <c r="G8986" t="s">
        <v>21</v>
      </c>
      <c r="H8986" t="s">
        <v>31</v>
      </c>
      <c r="I8986" t="s">
        <v>6663</v>
      </c>
      <c r="J8986" t="s">
        <v>6664</v>
      </c>
      <c r="K8986" t="s">
        <v>2121</v>
      </c>
      <c r="L8986" t="s">
        <v>6082</v>
      </c>
      <c r="M8986">
        <v>39.24</v>
      </c>
      <c r="N8986">
        <v>11.747</v>
      </c>
      <c r="O8986">
        <v>13</v>
      </c>
      <c r="P8986">
        <v>0.05</v>
      </c>
    </row>
    <row r="8987" spans="1:16" x14ac:dyDescent="0.2">
      <c r="A8987" t="s">
        <v>16973</v>
      </c>
      <c r="B8987" s="1">
        <v>45267</v>
      </c>
      <c r="C8987" t="s">
        <v>27</v>
      </c>
      <c r="D8987" t="s">
        <v>16974</v>
      </c>
      <c r="E8987" t="s">
        <v>686</v>
      </c>
      <c r="F8987" t="s">
        <v>687</v>
      </c>
      <c r="G8987" t="s">
        <v>21</v>
      </c>
      <c r="H8987" t="s">
        <v>49</v>
      </c>
      <c r="I8987" t="s">
        <v>6333</v>
      </c>
      <c r="J8987" t="s">
        <v>6334</v>
      </c>
      <c r="K8987" t="s">
        <v>217</v>
      </c>
      <c r="L8987" t="s">
        <v>218</v>
      </c>
      <c r="M8987">
        <v>129.24</v>
      </c>
      <c r="N8987">
        <v>51.746000000000002</v>
      </c>
      <c r="O8987">
        <v>7</v>
      </c>
      <c r="P8987">
        <v>0.05</v>
      </c>
    </row>
    <row r="8988" spans="1:16" x14ac:dyDescent="0.2">
      <c r="A8988" t="s">
        <v>16975</v>
      </c>
      <c r="B8988" s="1">
        <v>45128</v>
      </c>
      <c r="C8988" t="s">
        <v>17</v>
      </c>
      <c r="D8988" t="s">
        <v>16976</v>
      </c>
      <c r="E8988" t="s">
        <v>775</v>
      </c>
      <c r="F8988" t="s">
        <v>1017</v>
      </c>
      <c r="G8988" t="s">
        <v>21</v>
      </c>
      <c r="H8988" t="s">
        <v>164</v>
      </c>
      <c r="I8988" t="s">
        <v>4884</v>
      </c>
      <c r="J8988" t="s">
        <v>4885</v>
      </c>
      <c r="K8988" t="s">
        <v>82</v>
      </c>
      <c r="L8988" t="s">
        <v>4020</v>
      </c>
      <c r="M8988">
        <v>199.24</v>
      </c>
      <c r="N8988">
        <v>79.745999999999995</v>
      </c>
      <c r="O8988">
        <v>11</v>
      </c>
      <c r="P8988">
        <v>7.0000000000000007E-2</v>
      </c>
    </row>
    <row r="8989" spans="1:16" x14ac:dyDescent="0.2">
      <c r="A8989" t="s">
        <v>16977</v>
      </c>
      <c r="B8989" s="1">
        <v>45227</v>
      </c>
      <c r="C8989" t="s">
        <v>27</v>
      </c>
      <c r="D8989" t="s">
        <v>16978</v>
      </c>
      <c r="E8989" t="s">
        <v>78</v>
      </c>
      <c r="F8989" t="s">
        <v>395</v>
      </c>
      <c r="G8989" t="s">
        <v>21</v>
      </c>
      <c r="H8989" t="s">
        <v>31</v>
      </c>
      <c r="I8989" t="s">
        <v>3894</v>
      </c>
      <c r="J8989" t="s">
        <v>3895</v>
      </c>
      <c r="K8989" t="s">
        <v>217</v>
      </c>
      <c r="L8989" t="s">
        <v>218</v>
      </c>
      <c r="M8989">
        <v>59.24</v>
      </c>
      <c r="N8989">
        <v>23.745999999999999</v>
      </c>
      <c r="O8989">
        <v>17</v>
      </c>
      <c r="P8989">
        <v>0.08</v>
      </c>
    </row>
    <row r="8990" spans="1:16" x14ac:dyDescent="0.2">
      <c r="A8990" t="s">
        <v>16979</v>
      </c>
      <c r="B8990" s="1">
        <v>45150</v>
      </c>
      <c r="C8990" t="s">
        <v>17</v>
      </c>
      <c r="D8990" t="s">
        <v>16980</v>
      </c>
      <c r="E8990" t="s">
        <v>193</v>
      </c>
      <c r="F8990" t="s">
        <v>194</v>
      </c>
      <c r="H8990" t="s">
        <v>179</v>
      </c>
      <c r="I8990" t="s">
        <v>3916</v>
      </c>
      <c r="J8990" t="s">
        <v>3917</v>
      </c>
      <c r="K8990" t="s">
        <v>43</v>
      </c>
      <c r="L8990" t="s">
        <v>874</v>
      </c>
      <c r="M8990">
        <v>29.24</v>
      </c>
      <c r="N8990">
        <v>11.746</v>
      </c>
      <c r="O8990">
        <v>20</v>
      </c>
      <c r="P8990">
        <v>0.01</v>
      </c>
    </row>
    <row r="8991" spans="1:16" x14ac:dyDescent="0.2">
      <c r="A8991" t="s">
        <v>16981</v>
      </c>
      <c r="B8991" s="1">
        <v>45234</v>
      </c>
      <c r="C8991" t="s">
        <v>27</v>
      </c>
      <c r="D8991" t="s">
        <v>16982</v>
      </c>
      <c r="E8991" t="s">
        <v>177</v>
      </c>
      <c r="F8991" t="s">
        <v>178</v>
      </c>
      <c r="G8991" t="s">
        <v>21</v>
      </c>
      <c r="H8991" t="s">
        <v>179</v>
      </c>
      <c r="I8991" t="s">
        <v>4860</v>
      </c>
      <c r="J8991" t="s">
        <v>4861</v>
      </c>
      <c r="K8991" t="s">
        <v>82</v>
      </c>
      <c r="L8991" t="s">
        <v>333</v>
      </c>
      <c r="M8991">
        <v>89.24</v>
      </c>
      <c r="N8991">
        <v>26.747</v>
      </c>
      <c r="O8991">
        <v>9</v>
      </c>
      <c r="P8991">
        <v>0.03</v>
      </c>
    </row>
    <row r="8992" spans="1:16" x14ac:dyDescent="0.2">
      <c r="A8992" t="s">
        <v>16983</v>
      </c>
      <c r="B8992" s="1">
        <v>45290</v>
      </c>
      <c r="C8992" t="s">
        <v>17</v>
      </c>
      <c r="D8992" t="s">
        <v>16984</v>
      </c>
      <c r="E8992" t="s">
        <v>102</v>
      </c>
      <c r="F8992" t="s">
        <v>103</v>
      </c>
      <c r="G8992" t="s">
        <v>21</v>
      </c>
      <c r="H8992" t="s">
        <v>40</v>
      </c>
      <c r="I8992" t="s">
        <v>3124</v>
      </c>
      <c r="J8992" t="s">
        <v>3125</v>
      </c>
      <c r="K8992" t="s">
        <v>1495</v>
      </c>
      <c r="L8992" t="s">
        <v>3126</v>
      </c>
      <c r="M8992">
        <v>4.24</v>
      </c>
      <c r="N8992">
        <v>1.746</v>
      </c>
      <c r="O8992">
        <v>6</v>
      </c>
      <c r="P8992">
        <v>0.08</v>
      </c>
    </row>
    <row r="8993" spans="1:16" x14ac:dyDescent="0.2">
      <c r="A8993" t="s">
        <v>16985</v>
      </c>
      <c r="B8993" s="1">
        <v>45213</v>
      </c>
      <c r="C8993" t="s">
        <v>27</v>
      </c>
      <c r="D8993" t="s">
        <v>16986</v>
      </c>
      <c r="E8993" t="s">
        <v>583</v>
      </c>
      <c r="F8993" t="s">
        <v>584</v>
      </c>
      <c r="G8993" t="s">
        <v>21</v>
      </c>
      <c r="H8993" t="s">
        <v>164</v>
      </c>
      <c r="I8993" t="s">
        <v>2977</v>
      </c>
      <c r="J8993" t="s">
        <v>2139</v>
      </c>
      <c r="K8993" t="s">
        <v>120</v>
      </c>
      <c r="L8993" t="s">
        <v>580</v>
      </c>
      <c r="M8993">
        <v>1.74</v>
      </c>
      <c r="N8993">
        <v>0.746</v>
      </c>
      <c r="O8993">
        <v>5</v>
      </c>
      <c r="P8993">
        <v>0.05</v>
      </c>
    </row>
    <row r="8994" spans="1:16" x14ac:dyDescent="0.2">
      <c r="A8994" t="s">
        <v>16987</v>
      </c>
      <c r="B8994" s="1">
        <v>44952</v>
      </c>
      <c r="C8994" t="s">
        <v>17</v>
      </c>
      <c r="D8994" t="s">
        <v>16988</v>
      </c>
      <c r="E8994" t="s">
        <v>496</v>
      </c>
      <c r="F8994" t="s">
        <v>497</v>
      </c>
      <c r="G8994" t="s">
        <v>21</v>
      </c>
      <c r="H8994" t="s">
        <v>31</v>
      </c>
      <c r="I8994" t="s">
        <v>3562</v>
      </c>
      <c r="J8994" t="s">
        <v>3563</v>
      </c>
      <c r="K8994" t="s">
        <v>3564</v>
      </c>
      <c r="L8994" t="s">
        <v>3145</v>
      </c>
      <c r="M8994">
        <v>3.04</v>
      </c>
      <c r="N8994">
        <v>1.266</v>
      </c>
      <c r="O8994">
        <v>14</v>
      </c>
      <c r="P8994">
        <v>0.04</v>
      </c>
    </row>
    <row r="8995" spans="1:16" x14ac:dyDescent="0.2">
      <c r="A8995" t="s">
        <v>16989</v>
      </c>
      <c r="B8995" s="1">
        <v>45094</v>
      </c>
      <c r="C8995" t="s">
        <v>27</v>
      </c>
      <c r="D8995" t="s">
        <v>16990</v>
      </c>
      <c r="E8995" t="s">
        <v>342</v>
      </c>
      <c r="F8995" t="s">
        <v>343</v>
      </c>
      <c r="G8995" t="s">
        <v>21</v>
      </c>
      <c r="H8995" t="s">
        <v>40</v>
      </c>
      <c r="I8995" t="s">
        <v>5948</v>
      </c>
      <c r="J8995" t="s">
        <v>5949</v>
      </c>
      <c r="K8995" t="s">
        <v>189</v>
      </c>
      <c r="L8995" t="s">
        <v>5950</v>
      </c>
      <c r="M8995">
        <v>5.74</v>
      </c>
      <c r="N8995">
        <v>1.6970000000000001</v>
      </c>
      <c r="O8995">
        <v>4</v>
      </c>
      <c r="P8995">
        <v>0.05</v>
      </c>
    </row>
    <row r="8996" spans="1:16" x14ac:dyDescent="0.2">
      <c r="A8996" t="s">
        <v>16991</v>
      </c>
      <c r="B8996" s="1">
        <v>45286</v>
      </c>
      <c r="C8996" t="s">
        <v>17</v>
      </c>
      <c r="D8996" t="s">
        <v>16992</v>
      </c>
      <c r="E8996" t="s">
        <v>276</v>
      </c>
      <c r="F8996" t="s">
        <v>277</v>
      </c>
      <c r="G8996" t="s">
        <v>21</v>
      </c>
      <c r="H8996" t="s">
        <v>49</v>
      </c>
      <c r="I8996" t="s">
        <v>3885</v>
      </c>
      <c r="J8996" t="s">
        <v>3886</v>
      </c>
      <c r="K8996" t="s">
        <v>363</v>
      </c>
      <c r="L8996" t="s">
        <v>3887</v>
      </c>
      <c r="M8996">
        <v>14.24</v>
      </c>
      <c r="N8996">
        <v>5.7460000000000004</v>
      </c>
      <c r="O8996">
        <v>11</v>
      </c>
      <c r="P8996">
        <v>0.01</v>
      </c>
    </row>
    <row r="8997" spans="1:16" x14ac:dyDescent="0.2">
      <c r="A8997" t="s">
        <v>16993</v>
      </c>
      <c r="B8997" s="1">
        <v>45151</v>
      </c>
      <c r="C8997" t="s">
        <v>27</v>
      </c>
      <c r="D8997" t="s">
        <v>16994</v>
      </c>
      <c r="E8997" t="s">
        <v>329</v>
      </c>
      <c r="F8997" t="s">
        <v>330</v>
      </c>
      <c r="G8997" t="s">
        <v>88</v>
      </c>
      <c r="I8997" t="s">
        <v>3226</v>
      </c>
      <c r="J8997" t="s">
        <v>3227</v>
      </c>
      <c r="K8997" t="s">
        <v>217</v>
      </c>
      <c r="L8997" t="s">
        <v>218</v>
      </c>
      <c r="M8997">
        <v>49.24</v>
      </c>
      <c r="N8997">
        <v>14.747</v>
      </c>
      <c r="O8997">
        <v>8</v>
      </c>
      <c r="P8997">
        <v>0.01</v>
      </c>
    </row>
    <row r="8998" spans="1:16" x14ac:dyDescent="0.2">
      <c r="A8998" t="s">
        <v>16995</v>
      </c>
      <c r="B8998" s="1">
        <v>45199</v>
      </c>
      <c r="C8998" t="s">
        <v>17</v>
      </c>
      <c r="D8998" t="s">
        <v>16996</v>
      </c>
      <c r="E8998" t="s">
        <v>155</v>
      </c>
      <c r="F8998" t="s">
        <v>156</v>
      </c>
      <c r="G8998" t="s">
        <v>21</v>
      </c>
      <c r="H8998" t="s">
        <v>260</v>
      </c>
      <c r="I8998" t="s">
        <v>10189</v>
      </c>
      <c r="J8998" t="s">
        <v>10190</v>
      </c>
      <c r="K8998" t="s">
        <v>34</v>
      </c>
      <c r="L8998" t="s">
        <v>508</v>
      </c>
      <c r="M8998">
        <v>2.64</v>
      </c>
      <c r="N8998">
        <v>1.1060000000000001</v>
      </c>
      <c r="O8998">
        <v>15</v>
      </c>
      <c r="P8998">
        <v>0.03</v>
      </c>
    </row>
    <row r="8999" spans="1:16" x14ac:dyDescent="0.2">
      <c r="A8999" t="s">
        <v>16997</v>
      </c>
      <c r="B8999" s="1">
        <v>45152</v>
      </c>
      <c r="C8999" t="s">
        <v>27</v>
      </c>
      <c r="D8999" t="s">
        <v>16998</v>
      </c>
      <c r="E8999" t="s">
        <v>140</v>
      </c>
      <c r="F8999" t="s">
        <v>141</v>
      </c>
      <c r="G8999" t="s">
        <v>21</v>
      </c>
      <c r="H8999" t="s">
        <v>164</v>
      </c>
      <c r="I8999" t="s">
        <v>4038</v>
      </c>
      <c r="J8999" t="s">
        <v>4039</v>
      </c>
      <c r="K8999" t="s">
        <v>513</v>
      </c>
      <c r="L8999" t="s">
        <v>514</v>
      </c>
      <c r="M8999">
        <v>14.24</v>
      </c>
      <c r="N8999">
        <v>5.7460000000000004</v>
      </c>
      <c r="O8999">
        <v>5</v>
      </c>
      <c r="P8999">
        <v>0.01</v>
      </c>
    </row>
    <row r="9000" spans="1:16" x14ac:dyDescent="0.2">
      <c r="A9000" t="s">
        <v>16999</v>
      </c>
      <c r="B9000" s="1">
        <v>44954</v>
      </c>
      <c r="C9000" t="s">
        <v>17</v>
      </c>
      <c r="D9000" t="s">
        <v>17000</v>
      </c>
      <c r="E9000" t="s">
        <v>329</v>
      </c>
      <c r="F9000" t="s">
        <v>330</v>
      </c>
      <c r="G9000" t="s">
        <v>88</v>
      </c>
      <c r="I9000" t="s">
        <v>4420</v>
      </c>
      <c r="J9000" t="s">
        <v>4421</v>
      </c>
      <c r="K9000" t="s">
        <v>1006</v>
      </c>
      <c r="L9000" t="s">
        <v>580</v>
      </c>
      <c r="M9000">
        <v>1.1399999999999999</v>
      </c>
      <c r="N9000">
        <v>0.50600000000000001</v>
      </c>
      <c r="O9000">
        <v>14</v>
      </c>
      <c r="P9000">
        <v>0.04</v>
      </c>
    </row>
    <row r="9001" spans="1:16" x14ac:dyDescent="0.2">
      <c r="A9001" t="s">
        <v>17001</v>
      </c>
      <c r="B9001" s="1">
        <v>45151</v>
      </c>
      <c r="C9001" t="s">
        <v>27</v>
      </c>
      <c r="D9001" t="s">
        <v>17002</v>
      </c>
      <c r="E9001" t="s">
        <v>94</v>
      </c>
      <c r="F9001" t="s">
        <v>95</v>
      </c>
      <c r="G9001" t="s">
        <v>21</v>
      </c>
      <c r="I9001" t="s">
        <v>4573</v>
      </c>
      <c r="J9001" t="s">
        <v>4574</v>
      </c>
      <c r="K9001" t="s">
        <v>24</v>
      </c>
      <c r="L9001" t="s">
        <v>197</v>
      </c>
      <c r="M9001">
        <v>4.74</v>
      </c>
      <c r="N9001">
        <v>1.946</v>
      </c>
      <c r="O9001">
        <v>14</v>
      </c>
      <c r="P9001">
        <v>0.03</v>
      </c>
    </row>
    <row r="9002" spans="1:16" x14ac:dyDescent="0.2">
      <c r="A9002" t="s">
        <v>17003</v>
      </c>
      <c r="B9002" s="1">
        <v>45507</v>
      </c>
      <c r="C9002" t="s">
        <v>17</v>
      </c>
      <c r="D9002" t="s">
        <v>8982</v>
      </c>
      <c r="E9002" t="s">
        <v>78</v>
      </c>
      <c r="F9002" t="s">
        <v>593</v>
      </c>
      <c r="G9002" t="s">
        <v>21</v>
      </c>
      <c r="H9002" t="s">
        <v>164</v>
      </c>
      <c r="I9002" t="s">
        <v>8983</v>
      </c>
      <c r="J9002" t="s">
        <v>8984</v>
      </c>
      <c r="K9002" t="s">
        <v>74</v>
      </c>
      <c r="L9002" t="s">
        <v>1159</v>
      </c>
      <c r="M9002">
        <v>12.99</v>
      </c>
      <c r="N9002">
        <v>3.8969999999999998</v>
      </c>
      <c r="O9002">
        <v>6</v>
      </c>
      <c r="P9002">
        <v>0.35</v>
      </c>
    </row>
    <row r="9003" spans="1:16" x14ac:dyDescent="0.2">
      <c r="A9003" t="s">
        <v>17004</v>
      </c>
      <c r="B9003" s="1">
        <v>45380</v>
      </c>
      <c r="C9003" t="s">
        <v>17</v>
      </c>
      <c r="D9003" t="s">
        <v>8220</v>
      </c>
      <c r="E9003" t="s">
        <v>78</v>
      </c>
      <c r="F9003" t="s">
        <v>395</v>
      </c>
      <c r="G9003" t="s">
        <v>21</v>
      </c>
      <c r="H9003" t="s">
        <v>179</v>
      </c>
      <c r="I9003" t="s">
        <v>8221</v>
      </c>
      <c r="J9003" t="s">
        <v>8222</v>
      </c>
      <c r="K9003" t="s">
        <v>74</v>
      </c>
      <c r="L9003" t="s">
        <v>410</v>
      </c>
      <c r="M9003">
        <v>7.99</v>
      </c>
      <c r="N9003">
        <v>2.3969999999999998</v>
      </c>
      <c r="O9003">
        <v>18</v>
      </c>
      <c r="P9003">
        <v>0.17</v>
      </c>
    </row>
    <row r="9004" spans="1:16" x14ac:dyDescent="0.2">
      <c r="A9004" t="s">
        <v>17005</v>
      </c>
      <c r="B9004" s="1">
        <v>45637</v>
      </c>
      <c r="C9004" t="s">
        <v>17</v>
      </c>
      <c r="D9004" t="s">
        <v>7947</v>
      </c>
      <c r="E9004" t="s">
        <v>214</v>
      </c>
      <c r="F9004" t="s">
        <v>110</v>
      </c>
      <c r="G9004" t="s">
        <v>21</v>
      </c>
      <c r="H9004" t="s">
        <v>31</v>
      </c>
      <c r="I9004" t="s">
        <v>7948</v>
      </c>
      <c r="J9004" t="s">
        <v>7949</v>
      </c>
      <c r="K9004" t="s">
        <v>217</v>
      </c>
      <c r="L9004" t="s">
        <v>218</v>
      </c>
      <c r="M9004">
        <v>49.99</v>
      </c>
      <c r="N9004">
        <v>14.997</v>
      </c>
      <c r="O9004">
        <v>18</v>
      </c>
      <c r="P9004">
        <v>0.23</v>
      </c>
    </row>
    <row r="9005" spans="1:16" x14ac:dyDescent="0.2">
      <c r="A9005" t="s">
        <v>17006</v>
      </c>
      <c r="B9005" s="1">
        <v>45619</v>
      </c>
      <c r="C9005" t="s">
        <v>17</v>
      </c>
      <c r="D9005" t="s">
        <v>8147</v>
      </c>
      <c r="E9005" t="s">
        <v>575</v>
      </c>
      <c r="F9005" t="s">
        <v>576</v>
      </c>
      <c r="G9005" t="s">
        <v>577</v>
      </c>
      <c r="I9005" t="s">
        <v>8148</v>
      </c>
      <c r="J9005" t="s">
        <v>8149</v>
      </c>
      <c r="K9005" t="s">
        <v>442</v>
      </c>
      <c r="L9005" t="s">
        <v>1954</v>
      </c>
      <c r="M9005">
        <v>34.99</v>
      </c>
      <c r="N9005">
        <v>10.497</v>
      </c>
      <c r="O9005">
        <v>16</v>
      </c>
      <c r="P9005">
        <v>0.38</v>
      </c>
    </row>
    <row r="9006" spans="1:16" x14ac:dyDescent="0.2">
      <c r="A9006" t="s">
        <v>17007</v>
      </c>
      <c r="B9006" s="1">
        <v>45308</v>
      </c>
      <c r="C9006" t="s">
        <v>27</v>
      </c>
      <c r="D9006" t="s">
        <v>7630</v>
      </c>
      <c r="E9006" t="s">
        <v>177</v>
      </c>
      <c r="F9006" t="s">
        <v>360</v>
      </c>
      <c r="G9006" t="s">
        <v>21</v>
      </c>
      <c r="H9006" t="s">
        <v>164</v>
      </c>
      <c r="I9006" t="s">
        <v>7631</v>
      </c>
      <c r="J9006" t="s">
        <v>7632</v>
      </c>
      <c r="K9006" t="s">
        <v>700</v>
      </c>
      <c r="L9006" t="s">
        <v>7633</v>
      </c>
      <c r="M9006">
        <v>19.989999999999998</v>
      </c>
      <c r="N9006">
        <v>5.9969999999999999</v>
      </c>
      <c r="O9006">
        <v>17</v>
      </c>
      <c r="P9006">
        <v>0.34</v>
      </c>
    </row>
    <row r="9007" spans="1:16" x14ac:dyDescent="0.2">
      <c r="A9007" t="s">
        <v>17008</v>
      </c>
      <c r="B9007" s="1">
        <v>45411</v>
      </c>
      <c r="C9007" t="s">
        <v>17</v>
      </c>
      <c r="D9007" t="s">
        <v>8522</v>
      </c>
      <c r="E9007" t="s">
        <v>147</v>
      </c>
      <c r="F9007" t="s">
        <v>148</v>
      </c>
      <c r="G9007" t="s">
        <v>21</v>
      </c>
      <c r="H9007" t="s">
        <v>202</v>
      </c>
      <c r="I9007" t="s">
        <v>8523</v>
      </c>
      <c r="J9007" t="s">
        <v>8524</v>
      </c>
      <c r="K9007" t="s">
        <v>217</v>
      </c>
      <c r="L9007" t="s">
        <v>218</v>
      </c>
      <c r="M9007">
        <v>39.99</v>
      </c>
      <c r="N9007">
        <v>11.997</v>
      </c>
      <c r="O9007">
        <v>17</v>
      </c>
      <c r="P9007">
        <v>0.28999999999999998</v>
      </c>
    </row>
    <row r="9008" spans="1:16" x14ac:dyDescent="0.2">
      <c r="A9008" t="s">
        <v>17009</v>
      </c>
      <c r="B9008" s="1">
        <v>45649</v>
      </c>
      <c r="C9008" t="s">
        <v>27</v>
      </c>
      <c r="D9008" t="s">
        <v>7767</v>
      </c>
      <c r="E9008" t="s">
        <v>102</v>
      </c>
      <c r="F9008" t="s">
        <v>103</v>
      </c>
      <c r="G9008" t="s">
        <v>21</v>
      </c>
      <c r="H9008" t="s">
        <v>260</v>
      </c>
      <c r="I9008" t="s">
        <v>7768</v>
      </c>
      <c r="J9008" t="s">
        <v>7769</v>
      </c>
      <c r="K9008" t="s">
        <v>24</v>
      </c>
      <c r="L9008" t="s">
        <v>7770</v>
      </c>
      <c r="M9008">
        <v>5.49</v>
      </c>
      <c r="N9008">
        <v>1.647</v>
      </c>
      <c r="O9008">
        <v>15</v>
      </c>
      <c r="P9008">
        <v>0.02</v>
      </c>
    </row>
    <row r="9009" spans="1:16" x14ac:dyDescent="0.2">
      <c r="A9009" t="s">
        <v>17010</v>
      </c>
      <c r="B9009" s="1">
        <v>45407</v>
      </c>
      <c r="C9009" t="s">
        <v>17</v>
      </c>
      <c r="D9009" t="s">
        <v>8716</v>
      </c>
      <c r="E9009" t="s">
        <v>557</v>
      </c>
      <c r="F9009" t="s">
        <v>558</v>
      </c>
      <c r="G9009" t="s">
        <v>21</v>
      </c>
      <c r="H9009" t="s">
        <v>164</v>
      </c>
      <c r="I9009" t="s">
        <v>8717</v>
      </c>
      <c r="J9009" t="s">
        <v>8718</v>
      </c>
      <c r="K9009" t="s">
        <v>82</v>
      </c>
      <c r="L9009" t="s">
        <v>449</v>
      </c>
      <c r="M9009">
        <v>19.989999999999998</v>
      </c>
      <c r="N9009">
        <v>5.9969999999999999</v>
      </c>
      <c r="O9009">
        <v>3</v>
      </c>
      <c r="P9009">
        <v>0.11</v>
      </c>
    </row>
    <row r="9010" spans="1:16" x14ac:dyDescent="0.2">
      <c r="A9010" t="s">
        <v>17011</v>
      </c>
      <c r="B9010" s="1">
        <v>45613</v>
      </c>
      <c r="C9010" t="s">
        <v>17</v>
      </c>
      <c r="D9010" t="s">
        <v>7988</v>
      </c>
      <c r="E9010" t="s">
        <v>185</v>
      </c>
      <c r="F9010" t="s">
        <v>306</v>
      </c>
      <c r="G9010" t="s">
        <v>21</v>
      </c>
      <c r="H9010" t="s">
        <v>260</v>
      </c>
      <c r="I9010" t="s">
        <v>7989</v>
      </c>
      <c r="J9010" t="s">
        <v>7990</v>
      </c>
      <c r="K9010" t="s">
        <v>652</v>
      </c>
      <c r="L9010" t="s">
        <v>4286</v>
      </c>
      <c r="M9010">
        <v>2.99</v>
      </c>
      <c r="N9010">
        <v>0.89700000000000002</v>
      </c>
      <c r="O9010">
        <v>3</v>
      </c>
    </row>
    <row r="9011" spans="1:16" x14ac:dyDescent="0.2">
      <c r="A9011" t="s">
        <v>17012</v>
      </c>
      <c r="B9011" s="1">
        <v>45320</v>
      </c>
      <c r="C9011" t="s">
        <v>17</v>
      </c>
      <c r="D9011" t="s">
        <v>7702</v>
      </c>
      <c r="E9011" t="s">
        <v>200</v>
      </c>
      <c r="F9011" t="s">
        <v>201</v>
      </c>
      <c r="G9011" t="s">
        <v>21</v>
      </c>
      <c r="H9011" t="s">
        <v>49</v>
      </c>
      <c r="I9011" t="s">
        <v>7703</v>
      </c>
      <c r="J9011" t="s">
        <v>7704</v>
      </c>
      <c r="K9011" t="s">
        <v>1606</v>
      </c>
      <c r="L9011" t="s">
        <v>2606</v>
      </c>
      <c r="M9011">
        <v>1.29</v>
      </c>
      <c r="N9011">
        <v>0.38700000000000001</v>
      </c>
      <c r="O9011">
        <v>2</v>
      </c>
      <c r="P9011">
        <v>0.24</v>
      </c>
    </row>
    <row r="9012" spans="1:16" x14ac:dyDescent="0.2">
      <c r="A9012" t="s">
        <v>17013</v>
      </c>
      <c r="B9012" s="1">
        <v>45405</v>
      </c>
      <c r="C9012" t="s">
        <v>27</v>
      </c>
      <c r="D9012" t="s">
        <v>8360</v>
      </c>
      <c r="E9012" t="s">
        <v>368</v>
      </c>
      <c r="F9012" t="s">
        <v>369</v>
      </c>
      <c r="G9012" t="s">
        <v>21</v>
      </c>
      <c r="H9012" t="s">
        <v>71</v>
      </c>
      <c r="I9012" t="s">
        <v>8361</v>
      </c>
      <c r="J9012" t="s">
        <v>8362</v>
      </c>
      <c r="K9012" t="s">
        <v>205</v>
      </c>
      <c r="L9012" t="s">
        <v>8363</v>
      </c>
      <c r="M9012">
        <v>4.79</v>
      </c>
      <c r="N9012">
        <v>1.4370000000000001</v>
      </c>
      <c r="O9012">
        <v>18</v>
      </c>
      <c r="P9012">
        <v>0.28999999999999998</v>
      </c>
    </row>
    <row r="9013" spans="1:16" x14ac:dyDescent="0.2">
      <c r="A9013" t="s">
        <v>17014</v>
      </c>
      <c r="B9013" s="1">
        <v>45464</v>
      </c>
      <c r="C9013" t="s">
        <v>17</v>
      </c>
      <c r="D9013" t="s">
        <v>14148</v>
      </c>
      <c r="E9013" t="s">
        <v>729</v>
      </c>
      <c r="F9013" t="s">
        <v>730</v>
      </c>
      <c r="G9013" t="s">
        <v>88</v>
      </c>
      <c r="I9013" t="s">
        <v>14149</v>
      </c>
      <c r="J9013" t="s">
        <v>14150</v>
      </c>
      <c r="K9013" t="s">
        <v>391</v>
      </c>
      <c r="L9013" t="s">
        <v>14151</v>
      </c>
      <c r="M9013">
        <v>19.989999999999998</v>
      </c>
      <c r="N9013">
        <v>5.9969999999999999</v>
      </c>
      <c r="O9013">
        <v>15</v>
      </c>
      <c r="P9013">
        <v>0.26</v>
      </c>
    </row>
    <row r="9014" spans="1:16" x14ac:dyDescent="0.2">
      <c r="A9014" t="s">
        <v>17015</v>
      </c>
      <c r="B9014" s="1">
        <v>45336</v>
      </c>
      <c r="C9014" t="s">
        <v>17</v>
      </c>
      <c r="D9014" t="s">
        <v>7081</v>
      </c>
      <c r="E9014" t="s">
        <v>177</v>
      </c>
      <c r="F9014" t="s">
        <v>178</v>
      </c>
      <c r="G9014" t="s">
        <v>21</v>
      </c>
      <c r="H9014" t="s">
        <v>71</v>
      </c>
      <c r="I9014" t="s">
        <v>7082</v>
      </c>
      <c r="J9014" t="s">
        <v>7083</v>
      </c>
      <c r="K9014" t="s">
        <v>700</v>
      </c>
      <c r="L9014" t="s">
        <v>701</v>
      </c>
      <c r="M9014">
        <v>39.99</v>
      </c>
      <c r="N9014">
        <v>11.997</v>
      </c>
      <c r="O9014">
        <v>13</v>
      </c>
      <c r="P9014">
        <v>0.16</v>
      </c>
    </row>
    <row r="9015" spans="1:16" x14ac:dyDescent="0.2">
      <c r="A9015" t="s">
        <v>17016</v>
      </c>
      <c r="B9015" s="1">
        <v>45677</v>
      </c>
      <c r="C9015" t="s">
        <v>27</v>
      </c>
      <c r="D9015" t="s">
        <v>9294</v>
      </c>
      <c r="E9015" t="s">
        <v>147</v>
      </c>
      <c r="F9015" t="s">
        <v>148</v>
      </c>
      <c r="G9015" t="s">
        <v>21</v>
      </c>
      <c r="H9015" t="s">
        <v>78</v>
      </c>
      <c r="I9015" t="s">
        <v>9295</v>
      </c>
      <c r="J9015" t="s">
        <v>9296</v>
      </c>
      <c r="K9015" t="s">
        <v>398</v>
      </c>
      <c r="L9015" t="s">
        <v>3391</v>
      </c>
      <c r="M9015">
        <v>2.99</v>
      </c>
      <c r="N9015">
        <v>0.89700000000000002</v>
      </c>
      <c r="O9015">
        <v>6</v>
      </c>
      <c r="P9015">
        <v>0.32</v>
      </c>
    </row>
    <row r="9016" spans="1:16" x14ac:dyDescent="0.2">
      <c r="A9016" t="s">
        <v>17017</v>
      </c>
      <c r="B9016" s="1">
        <v>45541</v>
      </c>
      <c r="C9016" t="s">
        <v>17</v>
      </c>
      <c r="D9016" t="s">
        <v>8815</v>
      </c>
      <c r="E9016" t="s">
        <v>193</v>
      </c>
      <c r="F9016" t="s">
        <v>194</v>
      </c>
      <c r="G9016" t="s">
        <v>21</v>
      </c>
      <c r="H9016" t="s">
        <v>202</v>
      </c>
      <c r="I9016" t="s">
        <v>8816</v>
      </c>
      <c r="J9016" t="s">
        <v>8817</v>
      </c>
      <c r="K9016" t="s">
        <v>5029</v>
      </c>
      <c r="L9016" t="s">
        <v>5302</v>
      </c>
      <c r="M9016">
        <v>3.99</v>
      </c>
      <c r="N9016">
        <v>1.1970000000000001</v>
      </c>
      <c r="O9016">
        <v>14</v>
      </c>
      <c r="P9016">
        <v>0.25</v>
      </c>
    </row>
    <row r="9017" spans="1:16" x14ac:dyDescent="0.2">
      <c r="A9017" t="s">
        <v>17018</v>
      </c>
      <c r="B9017" s="1">
        <v>45392</v>
      </c>
      <c r="C9017" t="s">
        <v>27</v>
      </c>
      <c r="D9017" t="s">
        <v>8289</v>
      </c>
      <c r="E9017" t="s">
        <v>38</v>
      </c>
      <c r="F9017" t="s">
        <v>39</v>
      </c>
      <c r="G9017" t="s">
        <v>21</v>
      </c>
      <c r="H9017" t="s">
        <v>31</v>
      </c>
      <c r="I9017" t="s">
        <v>8290</v>
      </c>
      <c r="J9017" t="s">
        <v>8291</v>
      </c>
      <c r="K9017" t="s">
        <v>151</v>
      </c>
      <c r="L9017" t="s">
        <v>8292</v>
      </c>
      <c r="M9017">
        <v>79.989999999999995</v>
      </c>
      <c r="N9017">
        <v>23.997</v>
      </c>
      <c r="O9017">
        <v>18</v>
      </c>
      <c r="P9017">
        <v>0.04</v>
      </c>
    </row>
    <row r="9018" spans="1:16" x14ac:dyDescent="0.2">
      <c r="A9018" t="s">
        <v>17019</v>
      </c>
      <c r="B9018" s="1">
        <v>45402</v>
      </c>
      <c r="C9018" t="s">
        <v>17</v>
      </c>
      <c r="D9018" t="s">
        <v>7594</v>
      </c>
      <c r="E9018" t="s">
        <v>489</v>
      </c>
      <c r="F9018" t="s">
        <v>490</v>
      </c>
      <c r="G9018" t="s">
        <v>21</v>
      </c>
      <c r="H9018" t="s">
        <v>164</v>
      </c>
      <c r="I9018" t="s">
        <v>7595</v>
      </c>
      <c r="J9018" t="s">
        <v>7596</v>
      </c>
      <c r="K9018" t="s">
        <v>391</v>
      </c>
      <c r="L9018" t="s">
        <v>4111</v>
      </c>
      <c r="M9018">
        <v>29.99</v>
      </c>
      <c r="N9018">
        <v>8.9969999999999999</v>
      </c>
      <c r="O9018">
        <v>17</v>
      </c>
      <c r="P9018">
        <v>7.0000000000000007E-2</v>
      </c>
    </row>
    <row r="9019" spans="1:16" x14ac:dyDescent="0.2">
      <c r="A9019" t="s">
        <v>17020</v>
      </c>
      <c r="B9019" s="1">
        <v>45371</v>
      </c>
      <c r="C9019" t="s">
        <v>17</v>
      </c>
      <c r="D9019" t="s">
        <v>7150</v>
      </c>
      <c r="E9019" t="s">
        <v>38</v>
      </c>
      <c r="F9019" t="s">
        <v>39</v>
      </c>
      <c r="G9019" t="s">
        <v>21</v>
      </c>
      <c r="H9019" t="s">
        <v>260</v>
      </c>
      <c r="I9019" t="s">
        <v>7151</v>
      </c>
      <c r="J9019" t="s">
        <v>7152</v>
      </c>
      <c r="K9019" t="s">
        <v>136</v>
      </c>
      <c r="L9019" t="s">
        <v>5439</v>
      </c>
      <c r="M9019">
        <v>8.99</v>
      </c>
      <c r="N9019">
        <v>2.6970000000000001</v>
      </c>
      <c r="O9019">
        <v>13</v>
      </c>
      <c r="P9019">
        <v>7.0000000000000007E-2</v>
      </c>
    </row>
    <row r="9020" spans="1:16" x14ac:dyDescent="0.2">
      <c r="A9020" t="s">
        <v>17021</v>
      </c>
      <c r="B9020" s="1">
        <v>45450</v>
      </c>
      <c r="C9020" t="s">
        <v>17</v>
      </c>
      <c r="D9020" t="s">
        <v>7359</v>
      </c>
      <c r="E9020" t="s">
        <v>276</v>
      </c>
      <c r="F9020" t="s">
        <v>277</v>
      </c>
      <c r="G9020" t="s">
        <v>21</v>
      </c>
      <c r="H9020" t="s">
        <v>31</v>
      </c>
      <c r="I9020" t="s">
        <v>7360</v>
      </c>
      <c r="J9020" t="s">
        <v>7361</v>
      </c>
      <c r="K9020" t="s">
        <v>598</v>
      </c>
      <c r="L9020" t="s">
        <v>432</v>
      </c>
      <c r="M9020">
        <v>4.99</v>
      </c>
      <c r="N9020">
        <v>1.4970000000000001</v>
      </c>
      <c r="O9020">
        <v>16</v>
      </c>
      <c r="P9020">
        <v>0.09</v>
      </c>
    </row>
    <row r="9021" spans="1:16" x14ac:dyDescent="0.2">
      <c r="A9021" t="s">
        <v>17022</v>
      </c>
      <c r="B9021" s="1">
        <v>45614</v>
      </c>
      <c r="C9021" t="s">
        <v>17</v>
      </c>
      <c r="D9021" t="s">
        <v>7077</v>
      </c>
      <c r="E9021" t="s">
        <v>177</v>
      </c>
      <c r="F9021" t="s">
        <v>360</v>
      </c>
      <c r="G9021" t="s">
        <v>21</v>
      </c>
      <c r="H9021" t="s">
        <v>49</v>
      </c>
      <c r="I9021" t="s">
        <v>7078</v>
      </c>
      <c r="J9021" t="s">
        <v>7079</v>
      </c>
      <c r="K9021" t="s">
        <v>98</v>
      </c>
      <c r="L9021" t="s">
        <v>99</v>
      </c>
      <c r="M9021">
        <v>5.99</v>
      </c>
      <c r="N9021">
        <v>1.7969999999999999</v>
      </c>
      <c r="O9021">
        <v>5</v>
      </c>
      <c r="P9021">
        <v>0.28000000000000003</v>
      </c>
    </row>
    <row r="9022" spans="1:16" x14ac:dyDescent="0.2">
      <c r="A9022" t="s">
        <v>17023</v>
      </c>
      <c r="B9022" s="1">
        <v>45516</v>
      </c>
      <c r="C9022" t="s">
        <v>17</v>
      </c>
      <c r="D9022" t="s">
        <v>8438</v>
      </c>
      <c r="E9022" t="s">
        <v>848</v>
      </c>
      <c r="F9022" t="s">
        <v>849</v>
      </c>
      <c r="G9022" t="s">
        <v>21</v>
      </c>
      <c r="H9022" t="s">
        <v>179</v>
      </c>
      <c r="I9022" t="s">
        <v>8439</v>
      </c>
      <c r="J9022" t="s">
        <v>8440</v>
      </c>
      <c r="K9022" t="s">
        <v>901</v>
      </c>
      <c r="L9022" t="s">
        <v>902</v>
      </c>
      <c r="M9022">
        <v>89.99</v>
      </c>
      <c r="N9022">
        <v>26.997</v>
      </c>
      <c r="O9022">
        <v>18</v>
      </c>
      <c r="P9022">
        <v>0.04</v>
      </c>
    </row>
    <row r="9023" spans="1:16" x14ac:dyDescent="0.2">
      <c r="A9023" t="s">
        <v>17024</v>
      </c>
      <c r="B9023" s="1">
        <v>45722</v>
      </c>
      <c r="C9023" t="s">
        <v>17</v>
      </c>
      <c r="D9023" t="s">
        <v>8965</v>
      </c>
      <c r="E9023" t="s">
        <v>489</v>
      </c>
      <c r="F9023" t="s">
        <v>490</v>
      </c>
      <c r="G9023" t="s">
        <v>21</v>
      </c>
      <c r="H9023" t="s">
        <v>31</v>
      </c>
      <c r="I9023" t="s">
        <v>8966</v>
      </c>
      <c r="J9023" t="s">
        <v>8967</v>
      </c>
      <c r="K9023" t="s">
        <v>513</v>
      </c>
      <c r="L9023" t="s">
        <v>521</v>
      </c>
      <c r="M9023">
        <v>25.99</v>
      </c>
      <c r="N9023">
        <v>7.7969999999999997</v>
      </c>
      <c r="O9023">
        <v>12</v>
      </c>
      <c r="P9023">
        <v>0.11</v>
      </c>
    </row>
    <row r="9024" spans="1:16" x14ac:dyDescent="0.2">
      <c r="A9024" t="s">
        <v>17025</v>
      </c>
      <c r="B9024" s="1">
        <v>45399</v>
      </c>
      <c r="C9024" t="s">
        <v>27</v>
      </c>
      <c r="D9024" t="s">
        <v>7607</v>
      </c>
      <c r="E9024" t="s">
        <v>413</v>
      </c>
      <c r="F9024" t="s">
        <v>414</v>
      </c>
      <c r="G9024" t="s">
        <v>21</v>
      </c>
      <c r="H9024" t="s">
        <v>78</v>
      </c>
      <c r="I9024" t="s">
        <v>7608</v>
      </c>
      <c r="J9024" t="s">
        <v>7609</v>
      </c>
      <c r="K9024" t="s">
        <v>273</v>
      </c>
      <c r="L9024" t="s">
        <v>7610</v>
      </c>
      <c r="M9024">
        <v>27.99</v>
      </c>
      <c r="N9024">
        <v>8.3970000000000002</v>
      </c>
      <c r="O9024">
        <v>15</v>
      </c>
      <c r="P9024">
        <v>0.1</v>
      </c>
    </row>
    <row r="9025" spans="1:16" x14ac:dyDescent="0.2">
      <c r="A9025" t="s">
        <v>17026</v>
      </c>
      <c r="B9025" s="1">
        <v>45344</v>
      </c>
      <c r="C9025" t="s">
        <v>17</v>
      </c>
      <c r="D9025" t="s">
        <v>14399</v>
      </c>
      <c r="E9025" t="s">
        <v>124</v>
      </c>
      <c r="F9025" t="s">
        <v>125</v>
      </c>
      <c r="G9025" t="s">
        <v>21</v>
      </c>
      <c r="H9025" t="s">
        <v>71</v>
      </c>
      <c r="I9025" t="s">
        <v>14400</v>
      </c>
      <c r="J9025" t="s">
        <v>14401</v>
      </c>
      <c r="K9025" t="s">
        <v>463</v>
      </c>
      <c r="L9025" t="s">
        <v>1255</v>
      </c>
      <c r="M9025">
        <v>8.99</v>
      </c>
      <c r="N9025">
        <v>2.6970000000000001</v>
      </c>
      <c r="O9025">
        <v>5</v>
      </c>
      <c r="P9025">
        <v>0.1</v>
      </c>
    </row>
    <row r="9026" spans="1:16" x14ac:dyDescent="0.2">
      <c r="A9026" t="s">
        <v>17027</v>
      </c>
      <c r="B9026" s="1">
        <v>45317</v>
      </c>
      <c r="C9026" t="s">
        <v>27</v>
      </c>
      <c r="D9026" t="s">
        <v>8414</v>
      </c>
      <c r="E9026" t="s">
        <v>329</v>
      </c>
      <c r="F9026" t="s">
        <v>330</v>
      </c>
      <c r="G9026" t="s">
        <v>88</v>
      </c>
      <c r="I9026" t="s">
        <v>8415</v>
      </c>
      <c r="J9026" t="s">
        <v>8416</v>
      </c>
      <c r="K9026" t="s">
        <v>284</v>
      </c>
      <c r="L9026" t="s">
        <v>285</v>
      </c>
      <c r="M9026">
        <v>2.59</v>
      </c>
      <c r="N9026">
        <v>0.77700000000000002</v>
      </c>
      <c r="O9026">
        <v>11</v>
      </c>
      <c r="P9026">
        <v>0.3</v>
      </c>
    </row>
    <row r="9027" spans="1:16" x14ac:dyDescent="0.2">
      <c r="A9027" t="s">
        <v>17028</v>
      </c>
      <c r="B9027" s="1">
        <v>45565</v>
      </c>
      <c r="C9027" t="s">
        <v>17</v>
      </c>
      <c r="D9027" t="s">
        <v>7682</v>
      </c>
      <c r="E9027" t="s">
        <v>517</v>
      </c>
      <c r="F9027" t="s">
        <v>518</v>
      </c>
      <c r="G9027" t="s">
        <v>21</v>
      </c>
      <c r="H9027" t="s">
        <v>260</v>
      </c>
      <c r="I9027" t="s">
        <v>7683</v>
      </c>
      <c r="J9027" t="s">
        <v>7684</v>
      </c>
      <c r="K9027" t="s">
        <v>24</v>
      </c>
      <c r="L9027" t="s">
        <v>1020</v>
      </c>
      <c r="M9027">
        <v>3.29</v>
      </c>
      <c r="N9027">
        <v>0.98699999999999999</v>
      </c>
      <c r="O9027">
        <v>7</v>
      </c>
      <c r="P9027">
        <v>0.21</v>
      </c>
    </row>
    <row r="9028" spans="1:16" x14ac:dyDescent="0.2">
      <c r="A9028" t="s">
        <v>17029</v>
      </c>
      <c r="B9028" s="1">
        <v>45376</v>
      </c>
      <c r="C9028" t="s">
        <v>17</v>
      </c>
      <c r="D9028" t="s">
        <v>8504</v>
      </c>
      <c r="E9028" t="s">
        <v>62</v>
      </c>
      <c r="F9028" t="s">
        <v>63</v>
      </c>
      <c r="G9028" t="s">
        <v>64</v>
      </c>
      <c r="I9028" t="s">
        <v>8505</v>
      </c>
      <c r="J9028" t="s">
        <v>8506</v>
      </c>
      <c r="K9028" t="s">
        <v>463</v>
      </c>
      <c r="L9028" t="s">
        <v>1255</v>
      </c>
      <c r="M9028">
        <v>6.49</v>
      </c>
      <c r="N9028">
        <v>1.9470000000000001</v>
      </c>
      <c r="O9028">
        <v>14</v>
      </c>
      <c r="P9028">
        <v>0.18</v>
      </c>
    </row>
    <row r="9029" spans="1:16" x14ac:dyDescent="0.2">
      <c r="A9029" t="s">
        <v>17030</v>
      </c>
      <c r="B9029" s="1">
        <v>45634</v>
      </c>
      <c r="C9029" t="s">
        <v>27</v>
      </c>
      <c r="D9029" t="s">
        <v>7056</v>
      </c>
      <c r="E9029" t="s">
        <v>232</v>
      </c>
      <c r="F9029" t="s">
        <v>535</v>
      </c>
      <c r="G9029" t="s">
        <v>21</v>
      </c>
      <c r="H9029" t="s">
        <v>40</v>
      </c>
      <c r="I9029" t="s">
        <v>7057</v>
      </c>
      <c r="J9029" t="s">
        <v>7058</v>
      </c>
      <c r="K9029" t="s">
        <v>128</v>
      </c>
      <c r="L9029" t="s">
        <v>7059</v>
      </c>
      <c r="M9029">
        <v>6.99</v>
      </c>
      <c r="N9029">
        <v>2.097</v>
      </c>
      <c r="O9029">
        <v>16</v>
      </c>
      <c r="P9029">
        <v>0.26</v>
      </c>
    </row>
    <row r="9030" spans="1:16" x14ac:dyDescent="0.2">
      <c r="A9030" t="s">
        <v>17031</v>
      </c>
      <c r="B9030" s="1">
        <v>45530</v>
      </c>
      <c r="C9030" t="s">
        <v>17</v>
      </c>
      <c r="D9030" t="s">
        <v>8344</v>
      </c>
      <c r="E9030" t="s">
        <v>451</v>
      </c>
      <c r="F9030" t="s">
        <v>407</v>
      </c>
      <c r="G9030" t="s">
        <v>21</v>
      </c>
      <c r="H9030" t="s">
        <v>49</v>
      </c>
      <c r="I9030" t="s">
        <v>8345</v>
      </c>
      <c r="J9030" t="s">
        <v>8346</v>
      </c>
      <c r="K9030" t="s">
        <v>82</v>
      </c>
      <c r="L9030" t="s">
        <v>379</v>
      </c>
      <c r="M9030">
        <v>29.99</v>
      </c>
      <c r="N9030">
        <v>8.9969999999999999</v>
      </c>
      <c r="O9030">
        <v>5</v>
      </c>
      <c r="P9030">
        <v>0.09</v>
      </c>
    </row>
    <row r="9031" spans="1:16" x14ac:dyDescent="0.2">
      <c r="A9031" t="s">
        <v>17032</v>
      </c>
      <c r="B9031" s="1">
        <v>45619</v>
      </c>
      <c r="C9031" t="s">
        <v>17</v>
      </c>
      <c r="D9031" t="s">
        <v>7820</v>
      </c>
      <c r="E9031" t="s">
        <v>232</v>
      </c>
      <c r="F9031" t="s">
        <v>233</v>
      </c>
      <c r="G9031" t="s">
        <v>21</v>
      </c>
      <c r="H9031" t="s">
        <v>31</v>
      </c>
      <c r="I9031" t="s">
        <v>7821</v>
      </c>
      <c r="J9031" t="s">
        <v>7822</v>
      </c>
      <c r="K9031" t="s">
        <v>1115</v>
      </c>
      <c r="L9031" t="s">
        <v>868</v>
      </c>
      <c r="M9031">
        <v>99.99</v>
      </c>
      <c r="N9031">
        <v>29.997</v>
      </c>
      <c r="O9031">
        <v>14</v>
      </c>
      <c r="P9031">
        <v>0.36</v>
      </c>
    </row>
    <row r="9032" spans="1:16" x14ac:dyDescent="0.2">
      <c r="A9032" t="s">
        <v>17033</v>
      </c>
      <c r="B9032" s="1">
        <v>45378</v>
      </c>
      <c r="C9032" t="s">
        <v>17</v>
      </c>
      <c r="D9032" t="s">
        <v>7778</v>
      </c>
      <c r="E9032" t="s">
        <v>342</v>
      </c>
      <c r="F9032" t="s">
        <v>343</v>
      </c>
      <c r="G9032" t="s">
        <v>21</v>
      </c>
      <c r="H9032" t="s">
        <v>260</v>
      </c>
      <c r="I9032" t="s">
        <v>7779</v>
      </c>
      <c r="J9032" t="s">
        <v>7780</v>
      </c>
      <c r="K9032" t="s">
        <v>74</v>
      </c>
      <c r="L9032" t="s">
        <v>1473</v>
      </c>
      <c r="M9032">
        <v>5.49</v>
      </c>
      <c r="N9032">
        <v>1.647</v>
      </c>
      <c r="O9032">
        <v>19</v>
      </c>
      <c r="P9032">
        <v>0.11</v>
      </c>
    </row>
    <row r="9033" spans="1:16" x14ac:dyDescent="0.2">
      <c r="A9033" t="s">
        <v>17034</v>
      </c>
      <c r="B9033" s="1">
        <v>45445</v>
      </c>
      <c r="C9033" t="s">
        <v>17</v>
      </c>
      <c r="D9033" t="s">
        <v>14259</v>
      </c>
      <c r="E9033" t="s">
        <v>78</v>
      </c>
      <c r="F9033" t="s">
        <v>117</v>
      </c>
      <c r="G9033" t="s">
        <v>21</v>
      </c>
      <c r="H9033" t="s">
        <v>31</v>
      </c>
      <c r="I9033" t="s">
        <v>14260</v>
      </c>
      <c r="J9033" t="s">
        <v>14261</v>
      </c>
      <c r="K9033" t="s">
        <v>391</v>
      </c>
      <c r="L9033" t="s">
        <v>2947</v>
      </c>
      <c r="M9033">
        <v>39.99</v>
      </c>
      <c r="N9033">
        <v>11.997</v>
      </c>
      <c r="O9033">
        <v>14</v>
      </c>
      <c r="P9033">
        <v>0.34</v>
      </c>
    </row>
    <row r="9034" spans="1:16" x14ac:dyDescent="0.2">
      <c r="A9034" t="s">
        <v>17035</v>
      </c>
      <c r="B9034" s="1">
        <v>45637</v>
      </c>
      <c r="C9034" t="s">
        <v>17</v>
      </c>
      <c r="D9034" t="s">
        <v>8655</v>
      </c>
      <c r="E9034" t="s">
        <v>62</v>
      </c>
      <c r="F9034" t="s">
        <v>63</v>
      </c>
      <c r="G9034" t="s">
        <v>64</v>
      </c>
      <c r="I9034" t="s">
        <v>8656</v>
      </c>
      <c r="J9034" t="s">
        <v>8657</v>
      </c>
      <c r="K9034" t="s">
        <v>391</v>
      </c>
      <c r="L9034" t="s">
        <v>916</v>
      </c>
      <c r="M9034">
        <v>89.99</v>
      </c>
      <c r="N9034">
        <v>26.997</v>
      </c>
      <c r="O9034">
        <v>12</v>
      </c>
      <c r="P9034">
        <v>0.18</v>
      </c>
    </row>
    <row r="9035" spans="1:16" x14ac:dyDescent="0.2">
      <c r="A9035" t="s">
        <v>17036</v>
      </c>
      <c r="B9035" s="1">
        <v>45348</v>
      </c>
      <c r="C9035" t="s">
        <v>27</v>
      </c>
      <c r="D9035" t="s">
        <v>8284</v>
      </c>
      <c r="E9035" t="s">
        <v>38</v>
      </c>
      <c r="F9035" t="s">
        <v>39</v>
      </c>
      <c r="G9035" t="s">
        <v>21</v>
      </c>
      <c r="H9035" t="s">
        <v>31</v>
      </c>
      <c r="I9035" t="s">
        <v>8285</v>
      </c>
      <c r="J9035" t="s">
        <v>8286</v>
      </c>
      <c r="K9035" t="s">
        <v>217</v>
      </c>
      <c r="L9035" t="s">
        <v>218</v>
      </c>
      <c r="M9035">
        <v>59.99</v>
      </c>
      <c r="N9035">
        <v>17.997</v>
      </c>
      <c r="O9035">
        <v>12</v>
      </c>
      <c r="P9035">
        <v>0.13</v>
      </c>
    </row>
    <row r="9036" spans="1:16" x14ac:dyDescent="0.2">
      <c r="A9036" t="s">
        <v>17037</v>
      </c>
      <c r="B9036" s="1">
        <v>45538</v>
      </c>
      <c r="C9036" t="s">
        <v>17</v>
      </c>
      <c r="D9036" t="s">
        <v>8484</v>
      </c>
      <c r="E9036" t="s">
        <v>489</v>
      </c>
      <c r="F9036" t="s">
        <v>490</v>
      </c>
      <c r="G9036" t="s">
        <v>21</v>
      </c>
      <c r="H9036" t="s">
        <v>31</v>
      </c>
      <c r="I9036" t="s">
        <v>8485</v>
      </c>
      <c r="J9036" t="s">
        <v>8486</v>
      </c>
      <c r="K9036" t="s">
        <v>852</v>
      </c>
      <c r="L9036" t="s">
        <v>8487</v>
      </c>
      <c r="M9036">
        <v>25.99</v>
      </c>
      <c r="N9036">
        <v>7.7969999999999997</v>
      </c>
      <c r="O9036">
        <v>16</v>
      </c>
      <c r="P9036">
        <v>0</v>
      </c>
    </row>
    <row r="9037" spans="1:16" x14ac:dyDescent="0.2">
      <c r="A9037" t="s">
        <v>17038</v>
      </c>
      <c r="B9037" s="1">
        <v>45647</v>
      </c>
      <c r="C9037" t="s">
        <v>17</v>
      </c>
      <c r="D9037" t="s">
        <v>7992</v>
      </c>
      <c r="E9037" t="s">
        <v>546</v>
      </c>
      <c r="F9037" t="s">
        <v>547</v>
      </c>
      <c r="G9037" t="s">
        <v>21</v>
      </c>
      <c r="H9037" t="s">
        <v>179</v>
      </c>
      <c r="I9037" t="s">
        <v>7993</v>
      </c>
      <c r="J9037" t="s">
        <v>7994</v>
      </c>
      <c r="K9037" t="s">
        <v>113</v>
      </c>
      <c r="L9037" t="s">
        <v>2198</v>
      </c>
      <c r="M9037">
        <v>3.99</v>
      </c>
      <c r="N9037">
        <v>1.1970000000000001</v>
      </c>
      <c r="O9037">
        <v>16</v>
      </c>
      <c r="P9037">
        <v>0.28999999999999998</v>
      </c>
    </row>
    <row r="9038" spans="1:16" x14ac:dyDescent="0.2">
      <c r="A9038" t="s">
        <v>17039</v>
      </c>
      <c r="B9038" s="1">
        <v>45318</v>
      </c>
      <c r="C9038" t="s">
        <v>27</v>
      </c>
      <c r="D9038" t="s">
        <v>7452</v>
      </c>
      <c r="E9038" t="s">
        <v>848</v>
      </c>
      <c r="F9038" t="s">
        <v>849</v>
      </c>
      <c r="G9038" t="s">
        <v>21</v>
      </c>
      <c r="H9038" t="s">
        <v>78</v>
      </c>
      <c r="I9038" t="s">
        <v>7453</v>
      </c>
      <c r="J9038" t="s">
        <v>7454</v>
      </c>
      <c r="K9038" t="s">
        <v>34</v>
      </c>
      <c r="L9038" t="s">
        <v>7455</v>
      </c>
      <c r="M9038">
        <v>2.99</v>
      </c>
      <c r="N9038">
        <v>0.89700000000000002</v>
      </c>
      <c r="O9038">
        <v>6</v>
      </c>
      <c r="P9038">
        <v>0.2</v>
      </c>
    </row>
    <row r="9039" spans="1:16" x14ac:dyDescent="0.2">
      <c r="A9039" t="s">
        <v>17040</v>
      </c>
      <c r="B9039" s="1">
        <v>45462</v>
      </c>
      <c r="C9039" t="s">
        <v>17</v>
      </c>
      <c r="D9039" t="s">
        <v>8781</v>
      </c>
      <c r="E9039" t="s">
        <v>375</v>
      </c>
      <c r="F9039" t="s">
        <v>376</v>
      </c>
      <c r="G9039" t="s">
        <v>21</v>
      </c>
      <c r="I9039" t="s">
        <v>8782</v>
      </c>
      <c r="J9039" t="s">
        <v>8783</v>
      </c>
      <c r="K9039" t="s">
        <v>284</v>
      </c>
      <c r="L9039" t="s">
        <v>2277</v>
      </c>
      <c r="M9039">
        <v>3.49</v>
      </c>
      <c r="N9039">
        <v>1.0469999999999999</v>
      </c>
      <c r="O9039">
        <v>8</v>
      </c>
      <c r="P9039">
        <v>0.18</v>
      </c>
    </row>
    <row r="9040" spans="1:16" x14ac:dyDescent="0.2">
      <c r="A9040" t="s">
        <v>17041</v>
      </c>
      <c r="B9040" s="1">
        <v>45478</v>
      </c>
      <c r="C9040" t="s">
        <v>17</v>
      </c>
      <c r="D9040" t="s">
        <v>7947</v>
      </c>
      <c r="E9040" t="s">
        <v>583</v>
      </c>
      <c r="F9040" t="s">
        <v>584</v>
      </c>
      <c r="G9040" t="s">
        <v>21</v>
      </c>
      <c r="H9040" t="s">
        <v>202</v>
      </c>
      <c r="I9040" t="s">
        <v>7948</v>
      </c>
      <c r="J9040" t="s">
        <v>7949</v>
      </c>
      <c r="K9040" t="s">
        <v>217</v>
      </c>
      <c r="L9040" t="s">
        <v>218</v>
      </c>
      <c r="M9040">
        <v>49.99</v>
      </c>
      <c r="N9040">
        <v>14.997</v>
      </c>
      <c r="O9040">
        <v>19</v>
      </c>
    </row>
    <row r="9041" spans="1:16" x14ac:dyDescent="0.2">
      <c r="A9041" t="s">
        <v>17042</v>
      </c>
      <c r="B9041" s="1">
        <v>45381</v>
      </c>
      <c r="C9041" t="s">
        <v>17</v>
      </c>
      <c r="D9041" t="s">
        <v>7061</v>
      </c>
      <c r="E9041" t="s">
        <v>546</v>
      </c>
      <c r="F9041" t="s">
        <v>547</v>
      </c>
      <c r="G9041" t="s">
        <v>21</v>
      </c>
      <c r="H9041" t="s">
        <v>40</v>
      </c>
      <c r="I9041" t="s">
        <v>7062</v>
      </c>
      <c r="J9041" t="s">
        <v>7063</v>
      </c>
      <c r="K9041" t="s">
        <v>513</v>
      </c>
      <c r="L9041" t="s">
        <v>7064</v>
      </c>
      <c r="M9041">
        <v>89.99</v>
      </c>
      <c r="N9041">
        <v>26.997</v>
      </c>
      <c r="O9041">
        <v>16</v>
      </c>
      <c r="P9041">
        <v>0.02</v>
      </c>
    </row>
    <row r="9042" spans="1:16" x14ac:dyDescent="0.2">
      <c r="A9042" t="s">
        <v>17043</v>
      </c>
      <c r="B9042" s="1">
        <v>45557</v>
      </c>
      <c r="C9042" t="s">
        <v>17</v>
      </c>
      <c r="D9042" t="s">
        <v>7461</v>
      </c>
      <c r="E9042" t="s">
        <v>375</v>
      </c>
      <c r="F9042" t="s">
        <v>376</v>
      </c>
      <c r="G9042" t="s">
        <v>21</v>
      </c>
      <c r="H9042" t="s">
        <v>40</v>
      </c>
      <c r="I9042" t="s">
        <v>7462</v>
      </c>
      <c r="J9042" t="s">
        <v>7463</v>
      </c>
      <c r="K9042" t="s">
        <v>348</v>
      </c>
      <c r="L9042" t="s">
        <v>3336</v>
      </c>
      <c r="M9042">
        <v>3.99</v>
      </c>
      <c r="N9042">
        <v>1.1970000000000001</v>
      </c>
      <c r="O9042">
        <v>11</v>
      </c>
      <c r="P9042">
        <v>0.3</v>
      </c>
    </row>
    <row r="9043" spans="1:16" x14ac:dyDescent="0.2">
      <c r="A9043" t="s">
        <v>17044</v>
      </c>
      <c r="B9043" s="1">
        <v>45542</v>
      </c>
      <c r="C9043" t="s">
        <v>17</v>
      </c>
      <c r="D9043" t="s">
        <v>7227</v>
      </c>
      <c r="E9043" t="s">
        <v>185</v>
      </c>
      <c r="F9043" t="s">
        <v>186</v>
      </c>
      <c r="G9043" t="s">
        <v>21</v>
      </c>
      <c r="H9043" t="s">
        <v>202</v>
      </c>
      <c r="I9043" t="s">
        <v>7228</v>
      </c>
      <c r="J9043" t="s">
        <v>7229</v>
      </c>
      <c r="K9043" t="s">
        <v>24</v>
      </c>
      <c r="L9043" t="s">
        <v>1068</v>
      </c>
      <c r="M9043">
        <v>3.5</v>
      </c>
      <c r="N9043">
        <v>1.05</v>
      </c>
      <c r="O9043">
        <v>8</v>
      </c>
      <c r="P9043">
        <v>0.27</v>
      </c>
    </row>
    <row r="9044" spans="1:16" x14ac:dyDescent="0.2">
      <c r="A9044" t="s">
        <v>17045</v>
      </c>
      <c r="B9044" s="1">
        <v>45647</v>
      </c>
      <c r="C9044" t="s">
        <v>17</v>
      </c>
      <c r="D9044" t="s">
        <v>7337</v>
      </c>
      <c r="E9044" t="s">
        <v>155</v>
      </c>
      <c r="F9044" t="s">
        <v>156</v>
      </c>
      <c r="G9044" t="s">
        <v>21</v>
      </c>
      <c r="H9044" t="s">
        <v>179</v>
      </c>
      <c r="I9044" t="s">
        <v>7338</v>
      </c>
      <c r="J9044" t="s">
        <v>7339</v>
      </c>
      <c r="L9044" t="s">
        <v>916</v>
      </c>
      <c r="M9044">
        <v>89.99</v>
      </c>
      <c r="N9044">
        <v>26.997</v>
      </c>
      <c r="O9044">
        <v>2</v>
      </c>
      <c r="P9044">
        <v>0.38</v>
      </c>
    </row>
    <row r="9045" spans="1:16" x14ac:dyDescent="0.2">
      <c r="A9045" t="s">
        <v>17046</v>
      </c>
      <c r="B9045" s="1">
        <v>45434</v>
      </c>
      <c r="C9045" t="s">
        <v>27</v>
      </c>
      <c r="D9045" t="s">
        <v>7219</v>
      </c>
      <c r="E9045" t="s">
        <v>775</v>
      </c>
      <c r="F9045" t="s">
        <v>776</v>
      </c>
      <c r="G9045" t="s">
        <v>21</v>
      </c>
      <c r="H9045" t="s">
        <v>260</v>
      </c>
      <c r="I9045" t="s">
        <v>7220</v>
      </c>
      <c r="J9045" t="s">
        <v>7221</v>
      </c>
      <c r="K9045" t="s">
        <v>793</v>
      </c>
      <c r="L9045" t="s">
        <v>794</v>
      </c>
      <c r="M9045">
        <v>79.989999999999995</v>
      </c>
      <c r="N9045">
        <v>23.997</v>
      </c>
      <c r="O9045">
        <v>4</v>
      </c>
      <c r="P9045">
        <v>0.25</v>
      </c>
    </row>
    <row r="9046" spans="1:16" x14ac:dyDescent="0.2">
      <c r="A9046" t="s">
        <v>17047</v>
      </c>
      <c r="B9046" s="1">
        <v>45651</v>
      </c>
      <c r="C9046" t="s">
        <v>17</v>
      </c>
      <c r="D9046" t="s">
        <v>8473</v>
      </c>
      <c r="E9046" t="s">
        <v>352</v>
      </c>
      <c r="F9046" t="s">
        <v>679</v>
      </c>
      <c r="G9046" t="s">
        <v>21</v>
      </c>
      <c r="H9046" t="s">
        <v>40</v>
      </c>
      <c r="I9046" t="s">
        <v>8474</v>
      </c>
      <c r="J9046" t="s">
        <v>8475</v>
      </c>
      <c r="K9046" t="s">
        <v>1133</v>
      </c>
      <c r="L9046" t="s">
        <v>1148</v>
      </c>
      <c r="M9046">
        <v>5.99</v>
      </c>
      <c r="N9046">
        <v>1.7969999999999999</v>
      </c>
      <c r="O9046">
        <v>8</v>
      </c>
      <c r="P9046">
        <v>0.09</v>
      </c>
    </row>
    <row r="9047" spans="1:16" x14ac:dyDescent="0.2">
      <c r="A9047" t="s">
        <v>17048</v>
      </c>
      <c r="B9047" s="1">
        <v>45677</v>
      </c>
      <c r="C9047" t="s">
        <v>17</v>
      </c>
      <c r="D9047" t="s">
        <v>9162</v>
      </c>
      <c r="E9047" t="s">
        <v>193</v>
      </c>
      <c r="F9047" t="s">
        <v>194</v>
      </c>
      <c r="G9047" t="s">
        <v>21</v>
      </c>
      <c r="H9047" t="s">
        <v>31</v>
      </c>
      <c r="I9047" t="s">
        <v>9163</v>
      </c>
      <c r="J9047" t="s">
        <v>9164</v>
      </c>
      <c r="K9047" t="s">
        <v>2121</v>
      </c>
      <c r="L9047" t="s">
        <v>5059</v>
      </c>
      <c r="M9047">
        <v>29.99</v>
      </c>
      <c r="N9047">
        <v>8.9969999999999999</v>
      </c>
      <c r="O9047">
        <v>20</v>
      </c>
      <c r="P9047">
        <v>0.12</v>
      </c>
    </row>
    <row r="9048" spans="1:16" x14ac:dyDescent="0.2">
      <c r="A9048" t="s">
        <v>17049</v>
      </c>
      <c r="B9048" s="1">
        <v>45361</v>
      </c>
      <c r="C9048" t="s">
        <v>17</v>
      </c>
      <c r="D9048" t="s">
        <v>8360</v>
      </c>
      <c r="E9048" t="s">
        <v>322</v>
      </c>
      <c r="F9048" t="s">
        <v>323</v>
      </c>
      <c r="G9048" t="s">
        <v>21</v>
      </c>
      <c r="H9048" t="s">
        <v>78</v>
      </c>
      <c r="I9048" t="s">
        <v>8361</v>
      </c>
      <c r="J9048" t="s">
        <v>8362</v>
      </c>
      <c r="K9048" t="s">
        <v>205</v>
      </c>
      <c r="L9048" t="s">
        <v>8363</v>
      </c>
      <c r="M9048">
        <v>4.79</v>
      </c>
      <c r="N9048">
        <v>1.4370000000000001</v>
      </c>
      <c r="O9048">
        <v>13</v>
      </c>
      <c r="P9048">
        <v>0.14000000000000001</v>
      </c>
    </row>
    <row r="9049" spans="1:16" x14ac:dyDescent="0.2">
      <c r="A9049" t="s">
        <v>17050</v>
      </c>
      <c r="B9049" s="1">
        <v>45439</v>
      </c>
      <c r="C9049" t="s">
        <v>17</v>
      </c>
      <c r="D9049" t="s">
        <v>8991</v>
      </c>
      <c r="E9049" t="s">
        <v>78</v>
      </c>
      <c r="F9049" t="s">
        <v>388</v>
      </c>
      <c r="G9049" t="s">
        <v>21</v>
      </c>
      <c r="H9049" t="s">
        <v>40</v>
      </c>
      <c r="I9049" t="s">
        <v>8992</v>
      </c>
      <c r="J9049" t="s">
        <v>8993</v>
      </c>
      <c r="K9049" t="s">
        <v>128</v>
      </c>
      <c r="L9049" t="s">
        <v>475</v>
      </c>
      <c r="M9049">
        <v>3.69</v>
      </c>
      <c r="N9049">
        <v>1.107</v>
      </c>
      <c r="O9049">
        <v>17</v>
      </c>
      <c r="P9049">
        <v>7.0000000000000007E-2</v>
      </c>
    </row>
    <row r="9050" spans="1:16" x14ac:dyDescent="0.2">
      <c r="A9050" t="s">
        <v>17051</v>
      </c>
      <c r="B9050" s="1">
        <v>45568</v>
      </c>
      <c r="C9050" t="s">
        <v>17</v>
      </c>
      <c r="D9050" t="s">
        <v>9273</v>
      </c>
      <c r="E9050" t="s">
        <v>78</v>
      </c>
      <c r="F9050" t="s">
        <v>117</v>
      </c>
      <c r="G9050" t="s">
        <v>21</v>
      </c>
      <c r="H9050" t="s">
        <v>164</v>
      </c>
      <c r="I9050" t="s">
        <v>9274</v>
      </c>
      <c r="J9050" t="s">
        <v>9275</v>
      </c>
      <c r="K9050" t="s">
        <v>128</v>
      </c>
      <c r="L9050" t="s">
        <v>1082</v>
      </c>
      <c r="M9050">
        <v>4.49</v>
      </c>
      <c r="N9050">
        <v>1.347</v>
      </c>
      <c r="O9050">
        <v>13</v>
      </c>
      <c r="P9050">
        <v>0.11</v>
      </c>
    </row>
    <row r="9051" spans="1:16" x14ac:dyDescent="0.2">
      <c r="A9051" t="s">
        <v>17052</v>
      </c>
      <c r="B9051" s="1">
        <v>45474</v>
      </c>
      <c r="C9051" t="s">
        <v>17</v>
      </c>
      <c r="D9051" t="s">
        <v>7974</v>
      </c>
      <c r="E9051" t="s">
        <v>322</v>
      </c>
      <c r="F9051" t="s">
        <v>323</v>
      </c>
      <c r="G9051" t="s">
        <v>21</v>
      </c>
      <c r="H9051" t="s">
        <v>179</v>
      </c>
      <c r="I9051" t="s">
        <v>7975</v>
      </c>
      <c r="J9051" t="s">
        <v>7976</v>
      </c>
      <c r="K9051" t="s">
        <v>700</v>
      </c>
      <c r="L9051" t="s">
        <v>7977</v>
      </c>
      <c r="M9051">
        <v>27.99</v>
      </c>
      <c r="N9051">
        <v>8.3970000000000002</v>
      </c>
      <c r="O9051">
        <v>13</v>
      </c>
      <c r="P9051">
        <v>0.24</v>
      </c>
    </row>
    <row r="9052" spans="1:16" x14ac:dyDescent="0.2">
      <c r="A9052" t="s">
        <v>17053</v>
      </c>
      <c r="B9052" s="1">
        <v>45702</v>
      </c>
      <c r="C9052" t="s">
        <v>17</v>
      </c>
      <c r="D9052" t="s">
        <v>8648</v>
      </c>
      <c r="E9052" t="s">
        <v>686</v>
      </c>
      <c r="F9052" t="s">
        <v>687</v>
      </c>
      <c r="G9052" t="s">
        <v>21</v>
      </c>
      <c r="H9052" t="s">
        <v>49</v>
      </c>
      <c r="I9052" t="s">
        <v>8649</v>
      </c>
      <c r="J9052" t="s">
        <v>8650</v>
      </c>
      <c r="K9052" t="s">
        <v>348</v>
      </c>
      <c r="L9052" t="s">
        <v>1341</v>
      </c>
      <c r="M9052">
        <v>3.49</v>
      </c>
      <c r="N9052">
        <v>1.0469999999999999</v>
      </c>
      <c r="O9052">
        <v>12</v>
      </c>
      <c r="P9052">
        <v>0.38</v>
      </c>
    </row>
    <row r="9053" spans="1:16" x14ac:dyDescent="0.2">
      <c r="A9053" t="s">
        <v>17054</v>
      </c>
      <c r="B9053" s="1">
        <v>45357</v>
      </c>
      <c r="C9053" t="s">
        <v>17</v>
      </c>
      <c r="D9053" t="s">
        <v>13887</v>
      </c>
      <c r="E9053" t="s">
        <v>905</v>
      </c>
      <c r="F9053" t="s">
        <v>906</v>
      </c>
      <c r="G9053" t="s">
        <v>21</v>
      </c>
      <c r="H9053" t="s">
        <v>31</v>
      </c>
      <c r="I9053" t="s">
        <v>13888</v>
      </c>
      <c r="J9053" t="s">
        <v>13889</v>
      </c>
      <c r="K9053" t="s">
        <v>24</v>
      </c>
      <c r="L9053" t="s">
        <v>1068</v>
      </c>
      <c r="M9053">
        <v>3.79</v>
      </c>
      <c r="N9053">
        <v>1.137</v>
      </c>
      <c r="O9053">
        <v>3</v>
      </c>
      <c r="P9053">
        <v>0.01</v>
      </c>
    </row>
    <row r="9054" spans="1:16" x14ac:dyDescent="0.2">
      <c r="A9054" t="s">
        <v>17055</v>
      </c>
      <c r="B9054" s="1">
        <v>45337</v>
      </c>
      <c r="C9054" t="s">
        <v>17</v>
      </c>
      <c r="D9054" t="s">
        <v>7199</v>
      </c>
      <c r="E9054" t="s">
        <v>94</v>
      </c>
      <c r="F9054" t="s">
        <v>95</v>
      </c>
      <c r="G9054" t="s">
        <v>21</v>
      </c>
      <c r="H9054" t="s">
        <v>202</v>
      </c>
      <c r="I9054" t="s">
        <v>7200</v>
      </c>
      <c r="J9054" t="s">
        <v>7201</v>
      </c>
      <c r="K9054" t="s">
        <v>858</v>
      </c>
      <c r="L9054" t="s">
        <v>859</v>
      </c>
      <c r="M9054">
        <v>39.99</v>
      </c>
      <c r="N9054">
        <v>11.997</v>
      </c>
      <c r="O9054">
        <v>6</v>
      </c>
      <c r="P9054">
        <v>0.39</v>
      </c>
    </row>
    <row r="9055" spans="1:16" x14ac:dyDescent="0.2">
      <c r="A9055" t="s">
        <v>17056</v>
      </c>
      <c r="B9055" s="1">
        <v>45488</v>
      </c>
      <c r="C9055" t="s">
        <v>27</v>
      </c>
      <c r="D9055" t="s">
        <v>8165</v>
      </c>
      <c r="E9055" t="s">
        <v>322</v>
      </c>
      <c r="F9055" t="s">
        <v>323</v>
      </c>
      <c r="H9055" t="s">
        <v>49</v>
      </c>
      <c r="I9055" t="s">
        <v>8166</v>
      </c>
      <c r="J9055" t="s">
        <v>8167</v>
      </c>
      <c r="K9055" t="s">
        <v>2507</v>
      </c>
      <c r="L9055" t="s">
        <v>2508</v>
      </c>
      <c r="M9055">
        <v>6.29</v>
      </c>
      <c r="N9055">
        <v>1.887</v>
      </c>
      <c r="O9055">
        <v>20</v>
      </c>
      <c r="P9055">
        <v>0.12</v>
      </c>
    </row>
    <row r="9056" spans="1:16" x14ac:dyDescent="0.2">
      <c r="A9056" t="s">
        <v>17057</v>
      </c>
      <c r="B9056" s="1">
        <v>45505</v>
      </c>
      <c r="C9056" t="s">
        <v>17</v>
      </c>
      <c r="D9056" t="s">
        <v>7658</v>
      </c>
      <c r="E9056" t="s">
        <v>496</v>
      </c>
      <c r="F9056" t="s">
        <v>497</v>
      </c>
      <c r="G9056" t="s">
        <v>21</v>
      </c>
      <c r="H9056" t="s">
        <v>31</v>
      </c>
      <c r="I9056" t="s">
        <v>7659</v>
      </c>
      <c r="J9056" t="s">
        <v>7660</v>
      </c>
      <c r="K9056" t="s">
        <v>67</v>
      </c>
      <c r="L9056" t="s">
        <v>7661</v>
      </c>
      <c r="M9056">
        <v>1.29</v>
      </c>
      <c r="N9056">
        <v>0.38700000000000001</v>
      </c>
      <c r="O9056">
        <v>19</v>
      </c>
      <c r="P9056">
        <v>0.14000000000000001</v>
      </c>
    </row>
    <row r="9057" spans="1:16" x14ac:dyDescent="0.2">
      <c r="A9057" t="s">
        <v>17058</v>
      </c>
      <c r="B9057" s="1">
        <v>45362</v>
      </c>
      <c r="C9057" t="s">
        <v>27</v>
      </c>
      <c r="D9057" t="s">
        <v>14330</v>
      </c>
      <c r="E9057" t="s">
        <v>375</v>
      </c>
      <c r="F9057" t="s">
        <v>635</v>
      </c>
      <c r="G9057" t="s">
        <v>88</v>
      </c>
      <c r="I9057" t="s">
        <v>14331</v>
      </c>
      <c r="J9057" t="s">
        <v>14332</v>
      </c>
      <c r="K9057" t="s">
        <v>24</v>
      </c>
      <c r="L9057" t="s">
        <v>144</v>
      </c>
      <c r="M9057">
        <v>3.99</v>
      </c>
      <c r="N9057">
        <v>1.1970000000000001</v>
      </c>
      <c r="O9057">
        <v>10</v>
      </c>
      <c r="P9057">
        <v>0.37</v>
      </c>
    </row>
    <row r="9058" spans="1:16" x14ac:dyDescent="0.2">
      <c r="A9058" t="s">
        <v>17059</v>
      </c>
      <c r="B9058" s="1">
        <v>45613</v>
      </c>
      <c r="C9058" t="s">
        <v>17</v>
      </c>
      <c r="D9058" t="s">
        <v>7262</v>
      </c>
      <c r="E9058" t="s">
        <v>78</v>
      </c>
      <c r="F9058" t="s">
        <v>388</v>
      </c>
      <c r="G9058" t="s">
        <v>21</v>
      </c>
      <c r="I9058" t="s">
        <v>7263</v>
      </c>
      <c r="J9058" t="s">
        <v>7264</v>
      </c>
      <c r="K9058" t="s">
        <v>2745</v>
      </c>
      <c r="L9058" t="s">
        <v>7265</v>
      </c>
      <c r="M9058">
        <v>19.989999999999998</v>
      </c>
      <c r="N9058">
        <v>5.9969999999999999</v>
      </c>
      <c r="O9058">
        <v>5</v>
      </c>
      <c r="P9058">
        <v>0.3</v>
      </c>
    </row>
    <row r="9059" spans="1:16" x14ac:dyDescent="0.2">
      <c r="A9059" t="s">
        <v>17060</v>
      </c>
      <c r="B9059" s="1">
        <v>45545</v>
      </c>
      <c r="C9059" t="s">
        <v>17</v>
      </c>
      <c r="D9059" t="s">
        <v>7137</v>
      </c>
      <c r="E9059" t="s">
        <v>185</v>
      </c>
      <c r="F9059" t="s">
        <v>306</v>
      </c>
      <c r="G9059" t="s">
        <v>21</v>
      </c>
      <c r="H9059" t="s">
        <v>71</v>
      </c>
      <c r="I9059" t="s">
        <v>7138</v>
      </c>
      <c r="J9059" t="s">
        <v>7139</v>
      </c>
      <c r="K9059" t="s">
        <v>852</v>
      </c>
      <c r="L9059" t="s">
        <v>853</v>
      </c>
      <c r="M9059">
        <v>49.99</v>
      </c>
      <c r="N9059">
        <v>14.997</v>
      </c>
      <c r="O9059">
        <v>13</v>
      </c>
      <c r="P9059">
        <v>0.27</v>
      </c>
    </row>
    <row r="9060" spans="1:16" x14ac:dyDescent="0.2">
      <c r="A9060" t="s">
        <v>17061</v>
      </c>
      <c r="B9060" s="1">
        <v>45365</v>
      </c>
      <c r="C9060" t="s">
        <v>17</v>
      </c>
      <c r="D9060" t="s">
        <v>14434</v>
      </c>
      <c r="E9060" t="s">
        <v>140</v>
      </c>
      <c r="F9060" t="s">
        <v>141</v>
      </c>
      <c r="G9060" t="s">
        <v>21</v>
      </c>
      <c r="H9060" t="s">
        <v>31</v>
      </c>
      <c r="I9060" t="s">
        <v>14435</v>
      </c>
      <c r="J9060" t="s">
        <v>14436</v>
      </c>
      <c r="K9060" t="s">
        <v>480</v>
      </c>
      <c r="L9060" t="s">
        <v>14437</v>
      </c>
      <c r="M9060">
        <v>3.49</v>
      </c>
      <c r="N9060">
        <v>1.0469999999999999</v>
      </c>
      <c r="O9060">
        <v>5</v>
      </c>
      <c r="P9060">
        <v>0.22</v>
      </c>
    </row>
    <row r="9061" spans="1:16" x14ac:dyDescent="0.2">
      <c r="A9061" t="s">
        <v>17062</v>
      </c>
      <c r="B9061" s="1">
        <v>45531</v>
      </c>
      <c r="C9061" t="s">
        <v>17</v>
      </c>
      <c r="D9061" t="s">
        <v>8195</v>
      </c>
      <c r="E9061" t="s">
        <v>78</v>
      </c>
      <c r="F9061" t="s">
        <v>247</v>
      </c>
      <c r="G9061" t="s">
        <v>21</v>
      </c>
      <c r="H9061" t="s">
        <v>179</v>
      </c>
      <c r="I9061" t="s">
        <v>8196</v>
      </c>
      <c r="J9061" t="s">
        <v>8197</v>
      </c>
      <c r="K9061" t="s">
        <v>58</v>
      </c>
      <c r="L9061" t="s">
        <v>8198</v>
      </c>
      <c r="M9061">
        <v>2.99</v>
      </c>
      <c r="N9061">
        <v>0.89700000000000002</v>
      </c>
      <c r="O9061">
        <v>2</v>
      </c>
      <c r="P9061">
        <v>0.33</v>
      </c>
    </row>
    <row r="9062" spans="1:16" x14ac:dyDescent="0.2">
      <c r="A9062" t="s">
        <v>17063</v>
      </c>
      <c r="B9062" s="1">
        <v>45526</v>
      </c>
      <c r="C9062" t="s">
        <v>27</v>
      </c>
      <c r="D9062" t="s">
        <v>7145</v>
      </c>
      <c r="E9062" t="s">
        <v>406</v>
      </c>
      <c r="F9062" t="s">
        <v>407</v>
      </c>
      <c r="G9062" t="s">
        <v>21</v>
      </c>
      <c r="I9062" t="s">
        <v>7146</v>
      </c>
      <c r="J9062" t="s">
        <v>7147</v>
      </c>
      <c r="K9062" t="s">
        <v>2376</v>
      </c>
      <c r="L9062" t="s">
        <v>7148</v>
      </c>
      <c r="M9062">
        <v>54.99</v>
      </c>
      <c r="N9062">
        <v>16.497</v>
      </c>
      <c r="O9062">
        <v>15</v>
      </c>
      <c r="P9062">
        <v>0.04</v>
      </c>
    </row>
    <row r="9063" spans="1:16" x14ac:dyDescent="0.2">
      <c r="A9063" t="s">
        <v>17064</v>
      </c>
      <c r="B9063" s="1">
        <v>45709</v>
      </c>
      <c r="C9063" t="s">
        <v>27</v>
      </c>
      <c r="D9063" t="s">
        <v>7249</v>
      </c>
      <c r="E9063" t="s">
        <v>905</v>
      </c>
      <c r="F9063" t="s">
        <v>906</v>
      </c>
      <c r="G9063" t="s">
        <v>21</v>
      </c>
      <c r="H9063" t="s">
        <v>78</v>
      </c>
      <c r="I9063" t="s">
        <v>7250</v>
      </c>
      <c r="J9063" t="s">
        <v>7251</v>
      </c>
      <c r="K9063" t="s">
        <v>82</v>
      </c>
      <c r="L9063" t="s">
        <v>7252</v>
      </c>
      <c r="M9063">
        <v>39.99</v>
      </c>
      <c r="N9063">
        <v>11.997</v>
      </c>
      <c r="O9063">
        <v>3</v>
      </c>
      <c r="P9063">
        <v>0.32</v>
      </c>
    </row>
    <row r="9064" spans="1:16" x14ac:dyDescent="0.2">
      <c r="A9064" t="s">
        <v>17065</v>
      </c>
      <c r="B9064" s="1">
        <v>45680</v>
      </c>
      <c r="C9064" t="s">
        <v>17</v>
      </c>
      <c r="D9064" t="s">
        <v>8478</v>
      </c>
      <c r="E9064" t="s">
        <v>239</v>
      </c>
      <c r="F9064" t="s">
        <v>240</v>
      </c>
      <c r="G9064" t="s">
        <v>88</v>
      </c>
      <c r="I9064" t="s">
        <v>8479</v>
      </c>
      <c r="J9064" t="s">
        <v>8480</v>
      </c>
      <c r="K9064" t="s">
        <v>82</v>
      </c>
      <c r="L9064" t="s">
        <v>333</v>
      </c>
      <c r="M9064">
        <v>59.99</v>
      </c>
      <c r="N9064">
        <v>17.997</v>
      </c>
      <c r="O9064">
        <v>4</v>
      </c>
      <c r="P9064">
        <v>0.28000000000000003</v>
      </c>
    </row>
    <row r="9065" spans="1:16" x14ac:dyDescent="0.2">
      <c r="A9065" t="s">
        <v>17066</v>
      </c>
      <c r="B9065" s="1">
        <v>45502</v>
      </c>
      <c r="C9065" t="s">
        <v>17</v>
      </c>
      <c r="D9065" t="s">
        <v>7865</v>
      </c>
      <c r="E9065" t="s">
        <v>124</v>
      </c>
      <c r="F9065" t="s">
        <v>125</v>
      </c>
      <c r="G9065" t="s">
        <v>21</v>
      </c>
      <c r="H9065" t="s">
        <v>78</v>
      </c>
      <c r="I9065" t="s">
        <v>7866</v>
      </c>
      <c r="J9065" t="s">
        <v>7867</v>
      </c>
      <c r="K9065" t="s">
        <v>58</v>
      </c>
      <c r="L9065" t="s">
        <v>3645</v>
      </c>
      <c r="M9065">
        <v>3.99</v>
      </c>
      <c r="N9065">
        <v>1.1970000000000001</v>
      </c>
      <c r="O9065">
        <v>10</v>
      </c>
      <c r="P9065">
        <v>0.36</v>
      </c>
    </row>
    <row r="9066" spans="1:16" x14ac:dyDescent="0.2">
      <c r="A9066" t="s">
        <v>17067</v>
      </c>
      <c r="B9066" s="1">
        <v>45357</v>
      </c>
      <c r="C9066" t="s">
        <v>27</v>
      </c>
      <c r="D9066" t="s">
        <v>7682</v>
      </c>
      <c r="E9066" t="s">
        <v>94</v>
      </c>
      <c r="F9066" t="s">
        <v>95</v>
      </c>
      <c r="G9066" t="s">
        <v>21</v>
      </c>
      <c r="H9066" t="s">
        <v>40</v>
      </c>
      <c r="I9066" t="s">
        <v>7683</v>
      </c>
      <c r="J9066" t="s">
        <v>7684</v>
      </c>
      <c r="K9066" t="s">
        <v>24</v>
      </c>
      <c r="L9066" t="s">
        <v>1020</v>
      </c>
      <c r="M9066">
        <v>3.29</v>
      </c>
      <c r="N9066">
        <v>0.98699999999999999</v>
      </c>
      <c r="O9066">
        <v>11</v>
      </c>
    </row>
    <row r="9067" spans="1:16" x14ac:dyDescent="0.2">
      <c r="A9067" t="s">
        <v>17068</v>
      </c>
      <c r="B9067" s="1">
        <v>45321</v>
      </c>
      <c r="C9067" t="s">
        <v>17</v>
      </c>
      <c r="D9067" t="s">
        <v>13939</v>
      </c>
      <c r="E9067" t="s">
        <v>775</v>
      </c>
      <c r="F9067" t="s">
        <v>1017</v>
      </c>
      <c r="H9067" t="s">
        <v>260</v>
      </c>
      <c r="I9067" t="s">
        <v>13940</v>
      </c>
      <c r="J9067" t="s">
        <v>13941</v>
      </c>
      <c r="K9067" t="s">
        <v>13942</v>
      </c>
      <c r="L9067" t="s">
        <v>1007</v>
      </c>
      <c r="M9067">
        <v>5.99</v>
      </c>
      <c r="N9067">
        <v>1.7969999999999999</v>
      </c>
      <c r="O9067">
        <v>17</v>
      </c>
    </row>
    <row r="9068" spans="1:16" x14ac:dyDescent="0.2">
      <c r="A9068" t="s">
        <v>17069</v>
      </c>
      <c r="B9068" s="1">
        <v>45683</v>
      </c>
      <c r="C9068" t="s">
        <v>27</v>
      </c>
      <c r="D9068" t="s">
        <v>7404</v>
      </c>
      <c r="E9068" t="s">
        <v>102</v>
      </c>
      <c r="F9068" t="s">
        <v>103</v>
      </c>
      <c r="G9068" t="s">
        <v>21</v>
      </c>
      <c r="H9068" t="s">
        <v>164</v>
      </c>
      <c r="I9068" t="s">
        <v>7405</v>
      </c>
      <c r="J9068" t="s">
        <v>7406</v>
      </c>
      <c r="K9068" t="s">
        <v>284</v>
      </c>
      <c r="L9068" t="s">
        <v>1433</v>
      </c>
      <c r="M9068">
        <v>1.5</v>
      </c>
      <c r="N9068">
        <v>0.45</v>
      </c>
      <c r="O9068">
        <v>1</v>
      </c>
      <c r="P9068">
        <v>0.24</v>
      </c>
    </row>
    <row r="9069" spans="1:16" x14ac:dyDescent="0.2">
      <c r="A9069" t="s">
        <v>17070</v>
      </c>
      <c r="B9069" s="1">
        <v>45655</v>
      </c>
      <c r="C9069" t="s">
        <v>17</v>
      </c>
      <c r="D9069" t="s">
        <v>8491</v>
      </c>
      <c r="E9069" t="s">
        <v>19</v>
      </c>
      <c r="F9069" t="s">
        <v>382</v>
      </c>
      <c r="G9069" t="s">
        <v>21</v>
      </c>
      <c r="H9069" t="s">
        <v>202</v>
      </c>
      <c r="I9069" t="s">
        <v>8492</v>
      </c>
      <c r="J9069" t="s">
        <v>8493</v>
      </c>
      <c r="K9069" t="s">
        <v>858</v>
      </c>
      <c r="L9069" t="s">
        <v>8494</v>
      </c>
      <c r="M9069">
        <v>29.99</v>
      </c>
      <c r="N9069">
        <v>8.9969999999999999</v>
      </c>
      <c r="O9069">
        <v>8</v>
      </c>
      <c r="P9069">
        <v>0.35</v>
      </c>
    </row>
    <row r="9070" spans="1:16" x14ac:dyDescent="0.2">
      <c r="A9070" t="s">
        <v>17071</v>
      </c>
      <c r="B9070" s="1">
        <v>45295</v>
      </c>
      <c r="C9070" t="s">
        <v>27</v>
      </c>
      <c r="D9070" t="s">
        <v>13845</v>
      </c>
      <c r="E9070" t="s">
        <v>78</v>
      </c>
      <c r="F9070" t="s">
        <v>117</v>
      </c>
      <c r="G9070" t="s">
        <v>21</v>
      </c>
      <c r="H9070" t="s">
        <v>179</v>
      </c>
      <c r="I9070" t="s">
        <v>13846</v>
      </c>
      <c r="J9070" t="s">
        <v>13847</v>
      </c>
      <c r="K9070" t="s">
        <v>513</v>
      </c>
      <c r="L9070" t="s">
        <v>1746</v>
      </c>
      <c r="M9070">
        <v>15.99</v>
      </c>
      <c r="N9070">
        <v>4.7969999999999997</v>
      </c>
      <c r="O9070">
        <v>20</v>
      </c>
      <c r="P9070">
        <v>0.25</v>
      </c>
    </row>
    <row r="9071" spans="1:16" x14ac:dyDescent="0.2">
      <c r="A9071" t="s">
        <v>17072</v>
      </c>
      <c r="B9071" s="1">
        <v>45626</v>
      </c>
      <c r="C9071" t="s">
        <v>27</v>
      </c>
      <c r="D9071" t="s">
        <v>7408</v>
      </c>
      <c r="E9071" t="s">
        <v>193</v>
      </c>
      <c r="F9071" t="s">
        <v>194</v>
      </c>
      <c r="G9071" t="s">
        <v>21</v>
      </c>
      <c r="H9071" t="s">
        <v>40</v>
      </c>
      <c r="I9071" t="s">
        <v>7409</v>
      </c>
      <c r="J9071" t="s">
        <v>7410</v>
      </c>
      <c r="K9071" t="s">
        <v>98</v>
      </c>
      <c r="L9071" t="s">
        <v>7411</v>
      </c>
      <c r="M9071">
        <v>1.79</v>
      </c>
      <c r="N9071">
        <v>0.53700000000000003</v>
      </c>
      <c r="O9071">
        <v>2</v>
      </c>
      <c r="P9071">
        <v>0.37</v>
      </c>
    </row>
    <row r="9072" spans="1:16" x14ac:dyDescent="0.2">
      <c r="A9072" t="s">
        <v>17073</v>
      </c>
      <c r="B9072" s="1">
        <v>45527</v>
      </c>
      <c r="C9072" t="s">
        <v>17</v>
      </c>
      <c r="D9072" t="s">
        <v>7271</v>
      </c>
      <c r="E9072" t="s">
        <v>94</v>
      </c>
      <c r="F9072" t="s">
        <v>95</v>
      </c>
      <c r="G9072" t="s">
        <v>21</v>
      </c>
      <c r="H9072" t="s">
        <v>31</v>
      </c>
      <c r="I9072" t="s">
        <v>7272</v>
      </c>
      <c r="J9072" t="s">
        <v>7273</v>
      </c>
      <c r="K9072" t="s">
        <v>98</v>
      </c>
      <c r="L9072" t="s">
        <v>437</v>
      </c>
      <c r="M9072">
        <v>3.49</v>
      </c>
      <c r="N9072">
        <v>1.0469999999999999</v>
      </c>
      <c r="O9072">
        <v>10</v>
      </c>
      <c r="P9072">
        <v>0.22</v>
      </c>
    </row>
    <row r="9073" spans="1:16" x14ac:dyDescent="0.2">
      <c r="A9073" t="s">
        <v>17074</v>
      </c>
      <c r="B9073" s="1">
        <v>45490</v>
      </c>
      <c r="C9073" t="s">
        <v>17</v>
      </c>
      <c r="D9073" t="s">
        <v>8906</v>
      </c>
      <c r="E9073" t="s">
        <v>421</v>
      </c>
      <c r="F9073" t="s">
        <v>422</v>
      </c>
      <c r="G9073" t="s">
        <v>21</v>
      </c>
      <c r="H9073" t="s">
        <v>31</v>
      </c>
      <c r="I9073" t="s">
        <v>8907</v>
      </c>
      <c r="J9073" t="s">
        <v>8908</v>
      </c>
      <c r="K9073" t="s">
        <v>513</v>
      </c>
      <c r="L9073" t="s">
        <v>800</v>
      </c>
      <c r="M9073">
        <v>39.99</v>
      </c>
      <c r="N9073">
        <v>11.997</v>
      </c>
      <c r="O9073">
        <v>9</v>
      </c>
      <c r="P9073">
        <v>0.15</v>
      </c>
    </row>
    <row r="9074" spans="1:16" x14ac:dyDescent="0.2">
      <c r="A9074" t="s">
        <v>17075</v>
      </c>
      <c r="B9074" s="1">
        <v>45299</v>
      </c>
      <c r="C9074" t="s">
        <v>27</v>
      </c>
      <c r="D9074" t="s">
        <v>8680</v>
      </c>
      <c r="E9074" t="s">
        <v>336</v>
      </c>
      <c r="F9074" t="s">
        <v>337</v>
      </c>
      <c r="G9074" t="s">
        <v>88</v>
      </c>
      <c r="I9074" t="s">
        <v>8681</v>
      </c>
      <c r="J9074" t="s">
        <v>8682</v>
      </c>
      <c r="K9074" t="s">
        <v>167</v>
      </c>
      <c r="L9074" t="s">
        <v>5960</v>
      </c>
      <c r="M9074">
        <v>6.49</v>
      </c>
      <c r="N9074">
        <v>1.9470000000000001</v>
      </c>
      <c r="O9074">
        <v>3</v>
      </c>
      <c r="P9074">
        <v>0.19</v>
      </c>
    </row>
    <row r="9075" spans="1:16" x14ac:dyDescent="0.2">
      <c r="A9075" t="s">
        <v>17076</v>
      </c>
      <c r="B9075" s="1">
        <v>45365</v>
      </c>
      <c r="C9075" t="s">
        <v>17</v>
      </c>
      <c r="D9075" t="s">
        <v>9162</v>
      </c>
      <c r="E9075" t="s">
        <v>38</v>
      </c>
      <c r="F9075" t="s">
        <v>39</v>
      </c>
      <c r="G9075" t="s">
        <v>21</v>
      </c>
      <c r="H9075" t="s">
        <v>40</v>
      </c>
      <c r="I9075" t="s">
        <v>9163</v>
      </c>
      <c r="J9075" t="s">
        <v>9164</v>
      </c>
      <c r="K9075" t="s">
        <v>2121</v>
      </c>
      <c r="L9075" t="s">
        <v>5059</v>
      </c>
      <c r="M9075">
        <v>29.99</v>
      </c>
      <c r="N9075">
        <v>8.9969999999999999</v>
      </c>
      <c r="O9075">
        <v>7</v>
      </c>
      <c r="P9075">
        <v>0.16</v>
      </c>
    </row>
    <row r="9076" spans="1:16" x14ac:dyDescent="0.2">
      <c r="A9076" t="s">
        <v>17077</v>
      </c>
      <c r="B9076" s="1">
        <v>45733</v>
      </c>
      <c r="C9076" t="s">
        <v>17</v>
      </c>
      <c r="D9076" t="s">
        <v>8948</v>
      </c>
      <c r="E9076" t="s">
        <v>78</v>
      </c>
      <c r="F9076" t="s">
        <v>395</v>
      </c>
      <c r="G9076" t="s">
        <v>21</v>
      </c>
      <c r="H9076" t="s">
        <v>164</v>
      </c>
      <c r="I9076" t="s">
        <v>8949</v>
      </c>
      <c r="J9076" t="s">
        <v>8950</v>
      </c>
      <c r="K9076" t="s">
        <v>695</v>
      </c>
      <c r="L9076" t="s">
        <v>8951</v>
      </c>
      <c r="M9076">
        <v>2.79</v>
      </c>
      <c r="N9076">
        <v>0.83699999999999997</v>
      </c>
      <c r="O9076">
        <v>4</v>
      </c>
      <c r="P9076">
        <v>0.2</v>
      </c>
    </row>
    <row r="9077" spans="1:16" x14ac:dyDescent="0.2">
      <c r="A9077" t="s">
        <v>17078</v>
      </c>
      <c r="B9077" s="1">
        <v>45638</v>
      </c>
      <c r="C9077" t="s">
        <v>17</v>
      </c>
      <c r="D9077" t="s">
        <v>7440</v>
      </c>
      <c r="E9077" t="s">
        <v>94</v>
      </c>
      <c r="F9077" t="s">
        <v>95</v>
      </c>
      <c r="G9077" t="s">
        <v>21</v>
      </c>
      <c r="H9077" t="s">
        <v>31</v>
      </c>
      <c r="I9077" t="s">
        <v>7441</v>
      </c>
      <c r="J9077" t="s">
        <v>7442</v>
      </c>
      <c r="K9077" t="s">
        <v>284</v>
      </c>
      <c r="L9077" t="s">
        <v>2277</v>
      </c>
      <c r="M9077">
        <v>2.4900000000000002</v>
      </c>
      <c r="N9077">
        <v>0.747</v>
      </c>
      <c r="O9077">
        <v>16</v>
      </c>
      <c r="P9077">
        <v>0.33</v>
      </c>
    </row>
    <row r="9078" spans="1:16" x14ac:dyDescent="0.2">
      <c r="A9078" t="s">
        <v>17079</v>
      </c>
      <c r="B9078" s="1">
        <v>45632</v>
      </c>
      <c r="C9078" t="s">
        <v>17</v>
      </c>
      <c r="D9078" t="s">
        <v>14614</v>
      </c>
      <c r="E9078" t="s">
        <v>704</v>
      </c>
      <c r="F9078" t="s">
        <v>705</v>
      </c>
      <c r="G9078" t="s">
        <v>21</v>
      </c>
      <c r="H9078" t="s">
        <v>31</v>
      </c>
      <c r="I9078" t="s">
        <v>14615</v>
      </c>
      <c r="J9078" t="s">
        <v>14616</v>
      </c>
      <c r="K9078" t="s">
        <v>217</v>
      </c>
      <c r="L9078" t="s">
        <v>608</v>
      </c>
      <c r="M9078">
        <v>24.99</v>
      </c>
      <c r="N9078">
        <v>7.4969999999999999</v>
      </c>
      <c r="O9078">
        <v>11</v>
      </c>
      <c r="P9078">
        <v>0.25</v>
      </c>
    </row>
    <row r="9079" spans="1:16" x14ac:dyDescent="0.2">
      <c r="A9079" t="s">
        <v>17080</v>
      </c>
      <c r="B9079" s="1">
        <v>45539</v>
      </c>
      <c r="C9079" t="s">
        <v>27</v>
      </c>
      <c r="D9079" t="s">
        <v>9284</v>
      </c>
      <c r="E9079" t="s">
        <v>564</v>
      </c>
      <c r="F9079" t="s">
        <v>565</v>
      </c>
      <c r="G9079" t="s">
        <v>21</v>
      </c>
      <c r="H9079" t="s">
        <v>78</v>
      </c>
      <c r="I9079" t="s">
        <v>9285</v>
      </c>
      <c r="J9079" t="s">
        <v>9286</v>
      </c>
      <c r="K9079" t="s">
        <v>98</v>
      </c>
      <c r="L9079" t="s">
        <v>319</v>
      </c>
      <c r="M9079">
        <v>5.99</v>
      </c>
      <c r="N9079">
        <v>1.7969999999999999</v>
      </c>
      <c r="O9079">
        <v>17</v>
      </c>
    </row>
    <row r="9080" spans="1:16" x14ac:dyDescent="0.2">
      <c r="A9080" t="s">
        <v>17081</v>
      </c>
      <c r="B9080" s="1">
        <v>45561</v>
      </c>
      <c r="C9080" t="s">
        <v>27</v>
      </c>
      <c r="D9080" t="s">
        <v>7417</v>
      </c>
      <c r="E9080" t="s">
        <v>368</v>
      </c>
      <c r="F9080" t="s">
        <v>369</v>
      </c>
      <c r="G9080" t="s">
        <v>21</v>
      </c>
      <c r="H9080" t="s">
        <v>164</v>
      </c>
      <c r="I9080" t="s">
        <v>7418</v>
      </c>
      <c r="J9080" t="s">
        <v>7419</v>
      </c>
      <c r="K9080" t="s">
        <v>348</v>
      </c>
      <c r="L9080" t="s">
        <v>309</v>
      </c>
      <c r="M9080">
        <v>3.99</v>
      </c>
      <c r="N9080">
        <v>1.1970000000000001</v>
      </c>
      <c r="O9080">
        <v>6</v>
      </c>
      <c r="P9080">
        <v>0.3</v>
      </c>
    </row>
    <row r="9081" spans="1:16" x14ac:dyDescent="0.2">
      <c r="A9081" t="s">
        <v>17082</v>
      </c>
      <c r="B9081" s="1">
        <v>45581</v>
      </c>
      <c r="C9081" t="s">
        <v>17</v>
      </c>
      <c r="D9081" t="s">
        <v>8136</v>
      </c>
      <c r="E9081" t="s">
        <v>132</v>
      </c>
      <c r="F9081" t="s">
        <v>133</v>
      </c>
      <c r="G9081" t="s">
        <v>21</v>
      </c>
      <c r="H9081" t="s">
        <v>164</v>
      </c>
      <c r="I9081" t="s">
        <v>8137</v>
      </c>
      <c r="J9081" t="s">
        <v>8138</v>
      </c>
      <c r="K9081" t="s">
        <v>739</v>
      </c>
      <c r="L9081" t="s">
        <v>4468</v>
      </c>
      <c r="M9081">
        <v>49.99</v>
      </c>
      <c r="N9081">
        <v>14.997</v>
      </c>
      <c r="O9081">
        <v>6</v>
      </c>
    </row>
    <row r="9082" spans="1:16" x14ac:dyDescent="0.2">
      <c r="A9082" t="s">
        <v>17083</v>
      </c>
      <c r="B9082" s="1">
        <v>45566</v>
      </c>
      <c r="C9082" t="s">
        <v>17</v>
      </c>
      <c r="D9082" t="s">
        <v>8104</v>
      </c>
      <c r="E9082" t="s">
        <v>322</v>
      </c>
      <c r="F9082" t="s">
        <v>323</v>
      </c>
      <c r="G9082" t="s">
        <v>21</v>
      </c>
      <c r="H9082" t="s">
        <v>40</v>
      </c>
      <c r="I9082" t="s">
        <v>8105</v>
      </c>
      <c r="J9082" t="s">
        <v>8106</v>
      </c>
      <c r="K9082" t="s">
        <v>1013</v>
      </c>
      <c r="L9082" t="s">
        <v>268</v>
      </c>
      <c r="M9082">
        <v>7.99</v>
      </c>
      <c r="N9082">
        <v>2.3969999999999998</v>
      </c>
      <c r="O9082">
        <v>11</v>
      </c>
      <c r="P9082">
        <v>0.18</v>
      </c>
    </row>
    <row r="9083" spans="1:16" x14ac:dyDescent="0.2">
      <c r="A9083" t="s">
        <v>17084</v>
      </c>
      <c r="B9083" s="1">
        <v>45594</v>
      </c>
      <c r="C9083" t="s">
        <v>27</v>
      </c>
      <c r="D9083" t="s">
        <v>14434</v>
      </c>
      <c r="E9083" t="s">
        <v>905</v>
      </c>
      <c r="F9083" t="s">
        <v>906</v>
      </c>
      <c r="G9083" t="s">
        <v>21</v>
      </c>
      <c r="H9083" t="s">
        <v>164</v>
      </c>
      <c r="I9083" t="s">
        <v>14435</v>
      </c>
      <c r="J9083" t="s">
        <v>14436</v>
      </c>
      <c r="K9083" t="s">
        <v>480</v>
      </c>
      <c r="L9083" t="s">
        <v>14437</v>
      </c>
      <c r="M9083">
        <v>3.49</v>
      </c>
      <c r="N9083">
        <v>1.0469999999999999</v>
      </c>
      <c r="O9083">
        <v>18</v>
      </c>
      <c r="P9083">
        <v>0.05</v>
      </c>
    </row>
    <row r="9084" spans="1:16" x14ac:dyDescent="0.2">
      <c r="A9084" t="s">
        <v>17085</v>
      </c>
      <c r="B9084" s="1">
        <v>45356</v>
      </c>
      <c r="C9084" t="s">
        <v>17</v>
      </c>
      <c r="D9084" t="s">
        <v>8451</v>
      </c>
      <c r="E9084" t="s">
        <v>62</v>
      </c>
      <c r="F9084" t="s">
        <v>63</v>
      </c>
      <c r="G9084" t="s">
        <v>64</v>
      </c>
      <c r="I9084" t="s">
        <v>8452</v>
      </c>
      <c r="J9084" t="s">
        <v>8453</v>
      </c>
      <c r="K9084" t="s">
        <v>3623</v>
      </c>
      <c r="L9084" t="s">
        <v>2770</v>
      </c>
      <c r="M9084">
        <v>54.99</v>
      </c>
      <c r="N9084">
        <v>16.497</v>
      </c>
      <c r="O9084">
        <v>11</v>
      </c>
      <c r="P9084">
        <v>0.21</v>
      </c>
    </row>
    <row r="9085" spans="1:16" x14ac:dyDescent="0.2">
      <c r="A9085" t="s">
        <v>17086</v>
      </c>
      <c r="B9085" s="1">
        <v>45359</v>
      </c>
      <c r="C9085" t="s">
        <v>27</v>
      </c>
      <c r="D9085" t="s">
        <v>8699</v>
      </c>
      <c r="E9085" t="s">
        <v>1343</v>
      </c>
      <c r="F9085" t="s">
        <v>1344</v>
      </c>
      <c r="G9085" t="s">
        <v>21</v>
      </c>
      <c r="H9085" t="s">
        <v>31</v>
      </c>
      <c r="I9085" t="s">
        <v>8700</v>
      </c>
      <c r="J9085" t="s">
        <v>8701</v>
      </c>
      <c r="K9085" t="s">
        <v>43</v>
      </c>
      <c r="L9085" t="s">
        <v>8702</v>
      </c>
      <c r="M9085">
        <v>12.99</v>
      </c>
      <c r="N9085">
        <v>3.8969999999999998</v>
      </c>
      <c r="O9085">
        <v>7</v>
      </c>
      <c r="P9085">
        <v>0.17</v>
      </c>
    </row>
    <row r="9086" spans="1:16" x14ac:dyDescent="0.2">
      <c r="A9086" t="s">
        <v>17087</v>
      </c>
      <c r="B9086" s="1">
        <v>45637</v>
      </c>
      <c r="C9086" t="s">
        <v>27</v>
      </c>
      <c r="D9086" t="s">
        <v>8428</v>
      </c>
      <c r="E9086" t="s">
        <v>775</v>
      </c>
      <c r="F9086" t="s">
        <v>776</v>
      </c>
      <c r="G9086" t="s">
        <v>21</v>
      </c>
      <c r="H9086" t="s">
        <v>71</v>
      </c>
      <c r="I9086" t="s">
        <v>8429</v>
      </c>
      <c r="J9086" t="s">
        <v>8430</v>
      </c>
      <c r="K9086" t="s">
        <v>391</v>
      </c>
      <c r="L9086" t="s">
        <v>1388</v>
      </c>
      <c r="M9086">
        <v>29.99</v>
      </c>
      <c r="N9086">
        <v>8.9969999999999999</v>
      </c>
      <c r="O9086">
        <v>16</v>
      </c>
      <c r="P9086">
        <v>0.01</v>
      </c>
    </row>
    <row r="9087" spans="1:16" x14ac:dyDescent="0.2">
      <c r="A9087" t="s">
        <v>17088</v>
      </c>
      <c r="B9087" s="1">
        <v>45330</v>
      </c>
      <c r="C9087" t="s">
        <v>27</v>
      </c>
      <c r="D9087" t="s">
        <v>8360</v>
      </c>
      <c r="E9087" t="s">
        <v>276</v>
      </c>
      <c r="F9087" t="s">
        <v>277</v>
      </c>
      <c r="G9087" t="s">
        <v>21</v>
      </c>
      <c r="H9087" t="s">
        <v>164</v>
      </c>
      <c r="I9087" t="s">
        <v>8361</v>
      </c>
      <c r="J9087" t="s">
        <v>8362</v>
      </c>
      <c r="K9087" t="s">
        <v>205</v>
      </c>
      <c r="L9087" t="s">
        <v>8363</v>
      </c>
      <c r="M9087">
        <v>4.79</v>
      </c>
      <c r="N9087">
        <v>1.4370000000000001</v>
      </c>
      <c r="O9087">
        <v>10</v>
      </c>
      <c r="P9087">
        <v>0.38</v>
      </c>
    </row>
    <row r="9088" spans="1:16" x14ac:dyDescent="0.2">
      <c r="A9088" t="s">
        <v>17089</v>
      </c>
      <c r="B9088" s="1">
        <v>45510</v>
      </c>
      <c r="C9088" t="s">
        <v>17</v>
      </c>
      <c r="D9088" t="s">
        <v>7337</v>
      </c>
      <c r="E9088" t="s">
        <v>232</v>
      </c>
      <c r="F9088" t="s">
        <v>535</v>
      </c>
      <c r="G9088" t="s">
        <v>21</v>
      </c>
      <c r="I9088" t="s">
        <v>7338</v>
      </c>
      <c r="J9088" t="s">
        <v>7339</v>
      </c>
      <c r="L9088" t="s">
        <v>916</v>
      </c>
      <c r="M9088">
        <v>89.99</v>
      </c>
      <c r="N9088">
        <v>26.997</v>
      </c>
      <c r="O9088">
        <v>4</v>
      </c>
      <c r="P9088">
        <v>7.0000000000000007E-2</v>
      </c>
    </row>
    <row r="9089" spans="1:16" x14ac:dyDescent="0.2">
      <c r="A9089" t="s">
        <v>17090</v>
      </c>
      <c r="B9089" s="1">
        <v>45595</v>
      </c>
      <c r="C9089" t="s">
        <v>17</v>
      </c>
      <c r="D9089" t="s">
        <v>8699</v>
      </c>
      <c r="E9089" t="s">
        <v>239</v>
      </c>
      <c r="F9089" t="s">
        <v>240</v>
      </c>
      <c r="G9089" t="s">
        <v>88</v>
      </c>
      <c r="I9089" t="s">
        <v>8700</v>
      </c>
      <c r="J9089" t="s">
        <v>8701</v>
      </c>
      <c r="K9089" t="s">
        <v>43</v>
      </c>
      <c r="L9089" t="s">
        <v>8702</v>
      </c>
      <c r="M9089">
        <v>12.99</v>
      </c>
      <c r="N9089">
        <v>3.8969999999999998</v>
      </c>
      <c r="O9089">
        <v>9</v>
      </c>
      <c r="P9089">
        <v>0.3</v>
      </c>
    </row>
    <row r="9090" spans="1:16" x14ac:dyDescent="0.2">
      <c r="A9090" t="s">
        <v>17091</v>
      </c>
      <c r="B9090" s="1">
        <v>45739</v>
      </c>
      <c r="C9090" t="s">
        <v>17</v>
      </c>
      <c r="D9090" t="s">
        <v>8832</v>
      </c>
      <c r="E9090" t="s">
        <v>214</v>
      </c>
      <c r="F9090" t="s">
        <v>110</v>
      </c>
      <c r="G9090" t="s">
        <v>21</v>
      </c>
      <c r="H9090" t="s">
        <v>78</v>
      </c>
      <c r="I9090" t="s">
        <v>8833</v>
      </c>
      <c r="J9090" t="s">
        <v>8834</v>
      </c>
      <c r="K9090" t="s">
        <v>24</v>
      </c>
      <c r="L9090" t="s">
        <v>2689</v>
      </c>
      <c r="M9090">
        <v>4.49</v>
      </c>
      <c r="N9090">
        <v>1.347</v>
      </c>
      <c r="O9090">
        <v>16</v>
      </c>
    </row>
    <row r="9091" spans="1:16" x14ac:dyDescent="0.2">
      <c r="A9091" t="s">
        <v>17092</v>
      </c>
      <c r="B9091" s="1">
        <v>45561</v>
      </c>
      <c r="C9091" t="s">
        <v>17</v>
      </c>
      <c r="D9091" t="s">
        <v>7847</v>
      </c>
      <c r="E9091" t="s">
        <v>147</v>
      </c>
      <c r="F9091" t="s">
        <v>148</v>
      </c>
      <c r="G9091" t="s">
        <v>21</v>
      </c>
      <c r="H9091" t="s">
        <v>49</v>
      </c>
      <c r="I9091" t="s">
        <v>7848</v>
      </c>
      <c r="J9091" t="s">
        <v>7849</v>
      </c>
      <c r="K9091" t="s">
        <v>531</v>
      </c>
      <c r="L9091" t="s">
        <v>658</v>
      </c>
      <c r="M9091">
        <v>4.99</v>
      </c>
      <c r="N9091">
        <v>1.4970000000000001</v>
      </c>
      <c r="O9091">
        <v>3</v>
      </c>
      <c r="P9091">
        <v>0.04</v>
      </c>
    </row>
    <row r="9092" spans="1:16" x14ac:dyDescent="0.2">
      <c r="A9092" t="s">
        <v>17093</v>
      </c>
      <c r="B9092" s="1">
        <v>45509</v>
      </c>
      <c r="C9092" t="s">
        <v>17</v>
      </c>
      <c r="D9092" t="s">
        <v>14796</v>
      </c>
      <c r="E9092" t="s">
        <v>564</v>
      </c>
      <c r="F9092" t="s">
        <v>565</v>
      </c>
      <c r="G9092" t="s">
        <v>21</v>
      </c>
      <c r="H9092" t="s">
        <v>31</v>
      </c>
      <c r="I9092" t="s">
        <v>14797</v>
      </c>
      <c r="J9092" t="s">
        <v>14798</v>
      </c>
      <c r="K9092" t="s">
        <v>531</v>
      </c>
      <c r="L9092" t="s">
        <v>658</v>
      </c>
      <c r="M9092">
        <v>4.99</v>
      </c>
      <c r="N9092">
        <v>1.4970000000000001</v>
      </c>
      <c r="O9092">
        <v>17</v>
      </c>
      <c r="P9092">
        <v>0.34</v>
      </c>
    </row>
    <row r="9093" spans="1:16" x14ac:dyDescent="0.2">
      <c r="A9093" t="s">
        <v>17094</v>
      </c>
      <c r="B9093" s="1">
        <v>45652</v>
      </c>
      <c r="C9093" t="s">
        <v>27</v>
      </c>
      <c r="D9093" t="s">
        <v>7653</v>
      </c>
      <c r="E9093" t="s">
        <v>575</v>
      </c>
      <c r="F9093" t="s">
        <v>576</v>
      </c>
      <c r="G9093" t="s">
        <v>577</v>
      </c>
      <c r="I9093" t="s">
        <v>7654</v>
      </c>
      <c r="J9093" t="s">
        <v>7655</v>
      </c>
      <c r="K9093" t="s">
        <v>82</v>
      </c>
      <c r="L9093" t="s">
        <v>333</v>
      </c>
      <c r="M9093">
        <v>39.99</v>
      </c>
      <c r="N9093">
        <v>11.997</v>
      </c>
      <c r="O9093">
        <v>13</v>
      </c>
      <c r="P9093">
        <v>0.34</v>
      </c>
    </row>
    <row r="9094" spans="1:16" x14ac:dyDescent="0.2">
      <c r="A9094" t="s">
        <v>17095</v>
      </c>
      <c r="B9094" s="1">
        <v>45602</v>
      </c>
      <c r="C9094" t="s">
        <v>17</v>
      </c>
      <c r="D9094" t="s">
        <v>9087</v>
      </c>
      <c r="E9094" t="s">
        <v>831</v>
      </c>
      <c r="F9094" t="s">
        <v>55</v>
      </c>
      <c r="G9094" t="s">
        <v>21</v>
      </c>
      <c r="H9094" t="s">
        <v>31</v>
      </c>
      <c r="I9094" t="s">
        <v>9088</v>
      </c>
      <c r="J9094" t="s">
        <v>9089</v>
      </c>
      <c r="K9094" t="s">
        <v>858</v>
      </c>
      <c r="L9094" t="s">
        <v>8529</v>
      </c>
      <c r="M9094">
        <v>12.99</v>
      </c>
      <c r="N9094">
        <v>3.8969999999999998</v>
      </c>
      <c r="O9094">
        <v>19</v>
      </c>
      <c r="P9094">
        <v>0.04</v>
      </c>
    </row>
    <row r="9095" spans="1:16" x14ac:dyDescent="0.2">
      <c r="A9095" t="s">
        <v>17096</v>
      </c>
      <c r="B9095" s="1">
        <v>45366</v>
      </c>
      <c r="C9095" t="s">
        <v>17</v>
      </c>
      <c r="D9095" t="s">
        <v>8720</v>
      </c>
      <c r="E9095" t="s">
        <v>905</v>
      </c>
      <c r="F9095" t="s">
        <v>906</v>
      </c>
      <c r="G9095" t="s">
        <v>21</v>
      </c>
      <c r="H9095" t="s">
        <v>31</v>
      </c>
      <c r="I9095" t="s">
        <v>8721</v>
      </c>
      <c r="J9095" t="s">
        <v>8722</v>
      </c>
      <c r="K9095" t="s">
        <v>398</v>
      </c>
      <c r="L9095" t="s">
        <v>8723</v>
      </c>
      <c r="M9095">
        <v>2.79</v>
      </c>
      <c r="N9095">
        <v>0.83699999999999997</v>
      </c>
      <c r="O9095">
        <v>8</v>
      </c>
      <c r="P9095">
        <v>0.38</v>
      </c>
    </row>
    <row r="9096" spans="1:16" x14ac:dyDescent="0.2">
      <c r="A9096" t="s">
        <v>17097</v>
      </c>
      <c r="B9096" s="1">
        <v>45691</v>
      </c>
      <c r="C9096" t="s">
        <v>17</v>
      </c>
      <c r="D9096" t="s">
        <v>7461</v>
      </c>
      <c r="E9096" t="s">
        <v>147</v>
      </c>
      <c r="F9096" t="s">
        <v>148</v>
      </c>
      <c r="G9096" t="s">
        <v>21</v>
      </c>
      <c r="H9096" t="s">
        <v>260</v>
      </c>
      <c r="I9096" t="s">
        <v>7462</v>
      </c>
      <c r="J9096" t="s">
        <v>7463</v>
      </c>
      <c r="K9096" t="s">
        <v>348</v>
      </c>
      <c r="L9096" t="s">
        <v>3336</v>
      </c>
      <c r="M9096">
        <v>3.99</v>
      </c>
      <c r="N9096">
        <v>1.1970000000000001</v>
      </c>
      <c r="O9096">
        <v>15</v>
      </c>
      <c r="P9096">
        <v>0.08</v>
      </c>
    </row>
    <row r="9097" spans="1:16" x14ac:dyDescent="0.2">
      <c r="A9097" t="s">
        <v>17098</v>
      </c>
      <c r="B9097" s="1">
        <v>45332</v>
      </c>
      <c r="C9097" t="s">
        <v>17</v>
      </c>
      <c r="D9097" t="s">
        <v>7598</v>
      </c>
      <c r="E9097" t="s">
        <v>78</v>
      </c>
      <c r="F9097" t="s">
        <v>247</v>
      </c>
      <c r="G9097" t="s">
        <v>21</v>
      </c>
      <c r="H9097" t="s">
        <v>31</v>
      </c>
      <c r="I9097" t="s">
        <v>7599</v>
      </c>
      <c r="J9097" t="s">
        <v>7600</v>
      </c>
      <c r="K9097" t="s">
        <v>98</v>
      </c>
      <c r="L9097" t="s">
        <v>437</v>
      </c>
      <c r="M9097">
        <v>1.49</v>
      </c>
      <c r="N9097">
        <v>0.44700000000000001</v>
      </c>
      <c r="O9097">
        <v>18</v>
      </c>
      <c r="P9097">
        <v>0.06</v>
      </c>
    </row>
    <row r="9098" spans="1:16" x14ac:dyDescent="0.2">
      <c r="A9098" t="s">
        <v>17099</v>
      </c>
      <c r="B9098" s="1">
        <v>45699</v>
      </c>
      <c r="C9098" t="s">
        <v>17</v>
      </c>
      <c r="D9098" t="s">
        <v>7772</v>
      </c>
      <c r="E9098" t="s">
        <v>905</v>
      </c>
      <c r="F9098" t="s">
        <v>906</v>
      </c>
      <c r="G9098" t="s">
        <v>21</v>
      </c>
      <c r="H9098" t="s">
        <v>164</v>
      </c>
      <c r="I9098" t="s">
        <v>7773</v>
      </c>
      <c r="J9098" t="s">
        <v>7774</v>
      </c>
      <c r="K9098" t="s">
        <v>3805</v>
      </c>
      <c r="L9098" t="s">
        <v>7775</v>
      </c>
      <c r="M9098">
        <v>89.99</v>
      </c>
      <c r="N9098">
        <v>26.997</v>
      </c>
      <c r="O9098">
        <v>9</v>
      </c>
      <c r="P9098">
        <v>0.31</v>
      </c>
    </row>
    <row r="9099" spans="1:16" x14ac:dyDescent="0.2">
      <c r="A9099" t="s">
        <v>17100</v>
      </c>
      <c r="B9099" s="1">
        <v>45703</v>
      </c>
      <c r="C9099" t="s">
        <v>27</v>
      </c>
      <c r="D9099" t="s">
        <v>8236</v>
      </c>
      <c r="E9099" t="s">
        <v>352</v>
      </c>
      <c r="F9099" t="s">
        <v>353</v>
      </c>
      <c r="G9099" t="s">
        <v>88</v>
      </c>
      <c r="I9099" t="s">
        <v>8237</v>
      </c>
      <c r="J9099" t="s">
        <v>8238</v>
      </c>
      <c r="K9099" t="s">
        <v>493</v>
      </c>
      <c r="L9099" t="s">
        <v>638</v>
      </c>
      <c r="M9099">
        <v>3.49</v>
      </c>
      <c r="N9099">
        <v>1.0469999999999999</v>
      </c>
      <c r="O9099">
        <v>2</v>
      </c>
      <c r="P9099">
        <v>0.37</v>
      </c>
    </row>
    <row r="9100" spans="1:16" x14ac:dyDescent="0.2">
      <c r="A9100" t="s">
        <v>17101</v>
      </c>
      <c r="B9100" s="1">
        <v>45317</v>
      </c>
      <c r="C9100" t="s">
        <v>17</v>
      </c>
      <c r="D9100" t="s">
        <v>7706</v>
      </c>
      <c r="E9100" t="s">
        <v>336</v>
      </c>
      <c r="F9100" t="s">
        <v>337</v>
      </c>
      <c r="G9100" t="s">
        <v>88</v>
      </c>
      <c r="I9100" t="s">
        <v>7707</v>
      </c>
      <c r="J9100" t="s">
        <v>7708</v>
      </c>
      <c r="K9100" t="s">
        <v>34</v>
      </c>
      <c r="L9100" t="s">
        <v>3786</v>
      </c>
      <c r="M9100">
        <v>3.79</v>
      </c>
      <c r="N9100">
        <v>1.137</v>
      </c>
      <c r="O9100">
        <v>19</v>
      </c>
      <c r="P9100">
        <v>0.19</v>
      </c>
    </row>
    <row r="9101" spans="1:16" x14ac:dyDescent="0.2">
      <c r="A9101" t="s">
        <v>17102</v>
      </c>
      <c r="B9101" s="1">
        <v>45370</v>
      </c>
      <c r="C9101" t="s">
        <v>17</v>
      </c>
      <c r="D9101" t="s">
        <v>9065</v>
      </c>
      <c r="E9101" t="s">
        <v>19</v>
      </c>
      <c r="F9101" t="s">
        <v>20</v>
      </c>
      <c r="G9101" t="s">
        <v>21</v>
      </c>
      <c r="H9101" t="s">
        <v>202</v>
      </c>
      <c r="I9101" t="s">
        <v>9066</v>
      </c>
      <c r="J9101" t="s">
        <v>9067</v>
      </c>
      <c r="K9101" t="s">
        <v>391</v>
      </c>
      <c r="L9101" t="s">
        <v>3121</v>
      </c>
      <c r="M9101">
        <v>29.99</v>
      </c>
      <c r="N9101">
        <v>8.9969999999999999</v>
      </c>
      <c r="O9101">
        <v>18</v>
      </c>
      <c r="P9101">
        <v>0.38</v>
      </c>
    </row>
    <row r="9102" spans="1:16" x14ac:dyDescent="0.2">
      <c r="A9102" t="s">
        <v>17103</v>
      </c>
      <c r="B9102" s="1">
        <v>45373</v>
      </c>
      <c r="C9102" t="s">
        <v>27</v>
      </c>
      <c r="D9102" t="s">
        <v>7622</v>
      </c>
      <c r="E9102" t="s">
        <v>132</v>
      </c>
      <c r="F9102" t="s">
        <v>133</v>
      </c>
      <c r="G9102" t="s">
        <v>21</v>
      </c>
      <c r="H9102" t="s">
        <v>179</v>
      </c>
      <c r="I9102" t="s">
        <v>7623</v>
      </c>
      <c r="J9102" t="s">
        <v>7624</v>
      </c>
      <c r="K9102" t="s">
        <v>273</v>
      </c>
      <c r="L9102" t="s">
        <v>591</v>
      </c>
      <c r="M9102">
        <v>19.989999999999998</v>
      </c>
      <c r="N9102">
        <v>5.9969999999999999</v>
      </c>
      <c r="O9102">
        <v>9</v>
      </c>
      <c r="P9102">
        <v>0.25</v>
      </c>
    </row>
    <row r="9103" spans="1:16" x14ac:dyDescent="0.2">
      <c r="A9103" t="s">
        <v>17104</v>
      </c>
      <c r="B9103" s="1">
        <v>45575</v>
      </c>
      <c r="C9103" t="s">
        <v>27</v>
      </c>
      <c r="D9103" t="s">
        <v>7275</v>
      </c>
      <c r="E9103" t="s">
        <v>1343</v>
      </c>
      <c r="F9103" t="s">
        <v>1344</v>
      </c>
      <c r="G9103" t="s">
        <v>21</v>
      </c>
      <c r="H9103" t="s">
        <v>71</v>
      </c>
      <c r="I9103" t="s">
        <v>7276</v>
      </c>
      <c r="J9103" t="s">
        <v>7277</v>
      </c>
      <c r="K9103" t="s">
        <v>1115</v>
      </c>
      <c r="L9103" t="s">
        <v>1223</v>
      </c>
      <c r="M9103">
        <v>199</v>
      </c>
      <c r="N9103">
        <v>59.7</v>
      </c>
      <c r="O9103">
        <v>6</v>
      </c>
      <c r="P9103">
        <v>0.22</v>
      </c>
    </row>
    <row r="9104" spans="1:16" x14ac:dyDescent="0.2">
      <c r="A9104" t="s">
        <v>17105</v>
      </c>
      <c r="B9104" s="1">
        <v>45577</v>
      </c>
      <c r="C9104" t="s">
        <v>17</v>
      </c>
      <c r="D9104" t="s">
        <v>8777</v>
      </c>
      <c r="E9104" t="s">
        <v>517</v>
      </c>
      <c r="F9104" t="s">
        <v>518</v>
      </c>
      <c r="G9104" t="s">
        <v>21</v>
      </c>
      <c r="I9104" t="s">
        <v>8778</v>
      </c>
      <c r="J9104" t="s">
        <v>8779</v>
      </c>
      <c r="K9104" t="s">
        <v>442</v>
      </c>
      <c r="L9104" t="s">
        <v>7474</v>
      </c>
      <c r="M9104">
        <v>99.99</v>
      </c>
      <c r="N9104">
        <v>29.997</v>
      </c>
      <c r="O9104">
        <v>14</v>
      </c>
      <c r="P9104">
        <v>0.21</v>
      </c>
    </row>
    <row r="9105" spans="1:16" x14ac:dyDescent="0.2">
      <c r="A9105" t="s">
        <v>17106</v>
      </c>
      <c r="B9105" s="1">
        <v>45467</v>
      </c>
      <c r="C9105" t="s">
        <v>27</v>
      </c>
      <c r="D9105" t="s">
        <v>13928</v>
      </c>
      <c r="E9105" t="s">
        <v>232</v>
      </c>
      <c r="F9105" t="s">
        <v>233</v>
      </c>
      <c r="G9105" t="s">
        <v>21</v>
      </c>
      <c r="H9105" t="s">
        <v>260</v>
      </c>
      <c r="I9105" t="s">
        <v>13929</v>
      </c>
      <c r="J9105" t="s">
        <v>13930</v>
      </c>
      <c r="K9105" t="s">
        <v>827</v>
      </c>
      <c r="L9105" t="s">
        <v>1852</v>
      </c>
      <c r="M9105">
        <v>12.99</v>
      </c>
      <c r="N9105">
        <v>3.8969999999999998</v>
      </c>
      <c r="O9105">
        <v>1</v>
      </c>
      <c r="P9105">
        <v>0.26</v>
      </c>
    </row>
    <row r="9106" spans="1:16" x14ac:dyDescent="0.2">
      <c r="A9106" t="s">
        <v>17107</v>
      </c>
      <c r="B9106" s="1">
        <v>45451</v>
      </c>
      <c r="C9106" t="s">
        <v>27</v>
      </c>
      <c r="D9106" t="s">
        <v>8754</v>
      </c>
      <c r="E9106" t="s">
        <v>686</v>
      </c>
      <c r="F9106" t="s">
        <v>687</v>
      </c>
      <c r="H9106" t="s">
        <v>40</v>
      </c>
      <c r="I9106" t="s">
        <v>8755</v>
      </c>
      <c r="J9106" t="s">
        <v>8756</v>
      </c>
      <c r="K9106" t="s">
        <v>43</v>
      </c>
      <c r="L9106" t="s">
        <v>4197</v>
      </c>
      <c r="M9106">
        <v>24.99</v>
      </c>
      <c r="N9106">
        <v>7.4969999999999999</v>
      </c>
      <c r="O9106">
        <v>7</v>
      </c>
    </row>
    <row r="9107" spans="1:16" x14ac:dyDescent="0.2">
      <c r="A9107" t="s">
        <v>17108</v>
      </c>
      <c r="B9107" s="1">
        <v>45388</v>
      </c>
      <c r="C9107" t="s">
        <v>17</v>
      </c>
      <c r="D9107" t="s">
        <v>7782</v>
      </c>
      <c r="E9107" t="s">
        <v>177</v>
      </c>
      <c r="F9107" t="s">
        <v>360</v>
      </c>
      <c r="G9107" t="s">
        <v>21</v>
      </c>
      <c r="H9107" t="s">
        <v>40</v>
      </c>
      <c r="I9107" t="s">
        <v>7783</v>
      </c>
      <c r="J9107" t="s">
        <v>7784</v>
      </c>
      <c r="K9107" t="s">
        <v>827</v>
      </c>
      <c r="L9107" t="s">
        <v>1852</v>
      </c>
      <c r="M9107">
        <v>29.99</v>
      </c>
      <c r="N9107">
        <v>8.9969999999999999</v>
      </c>
      <c r="O9107">
        <v>19</v>
      </c>
      <c r="P9107">
        <v>0.02</v>
      </c>
    </row>
    <row r="9108" spans="1:16" x14ac:dyDescent="0.2">
      <c r="A9108" t="s">
        <v>17109</v>
      </c>
      <c r="B9108" s="1">
        <v>45611</v>
      </c>
      <c r="C9108" t="s">
        <v>27</v>
      </c>
      <c r="D9108" t="s">
        <v>8832</v>
      </c>
      <c r="E9108" t="s">
        <v>496</v>
      </c>
      <c r="F9108" t="s">
        <v>497</v>
      </c>
      <c r="H9108" t="s">
        <v>40</v>
      </c>
      <c r="I9108" t="s">
        <v>8833</v>
      </c>
      <c r="J9108" t="s">
        <v>8834</v>
      </c>
      <c r="K9108" t="s">
        <v>24</v>
      </c>
      <c r="L9108" t="s">
        <v>2689</v>
      </c>
      <c r="M9108">
        <v>4.49</v>
      </c>
      <c r="N9108">
        <v>1.347</v>
      </c>
      <c r="O9108">
        <v>12</v>
      </c>
      <c r="P9108">
        <v>0.27</v>
      </c>
    </row>
    <row r="9109" spans="1:16" x14ac:dyDescent="0.2">
      <c r="A9109" t="s">
        <v>17110</v>
      </c>
      <c r="B9109" s="1">
        <v>45632</v>
      </c>
      <c r="C9109" t="s">
        <v>27</v>
      </c>
      <c r="D9109" t="s">
        <v>7207</v>
      </c>
      <c r="E9109" t="s">
        <v>171</v>
      </c>
      <c r="F9109" t="s">
        <v>172</v>
      </c>
      <c r="G9109" t="s">
        <v>21</v>
      </c>
      <c r="H9109" t="s">
        <v>164</v>
      </c>
      <c r="I9109" t="s">
        <v>7208</v>
      </c>
      <c r="J9109" t="s">
        <v>7209</v>
      </c>
      <c r="K9109" t="s">
        <v>82</v>
      </c>
      <c r="L9109" t="s">
        <v>83</v>
      </c>
      <c r="M9109">
        <v>12.99</v>
      </c>
      <c r="N9109">
        <v>3.8969999999999998</v>
      </c>
      <c r="O9109">
        <v>16</v>
      </c>
      <c r="P9109">
        <v>0.22</v>
      </c>
    </row>
    <row r="9110" spans="1:16" x14ac:dyDescent="0.2">
      <c r="A9110" t="s">
        <v>17111</v>
      </c>
      <c r="B9110" s="1">
        <v>45696</v>
      </c>
      <c r="C9110" t="s">
        <v>27</v>
      </c>
      <c r="D9110" t="s">
        <v>7749</v>
      </c>
      <c r="E9110" t="s">
        <v>147</v>
      </c>
      <c r="F9110" t="s">
        <v>148</v>
      </c>
      <c r="G9110" t="s">
        <v>21</v>
      </c>
      <c r="H9110" t="s">
        <v>202</v>
      </c>
      <c r="I9110" t="s">
        <v>7750</v>
      </c>
      <c r="J9110" t="s">
        <v>7751</v>
      </c>
      <c r="K9110" t="s">
        <v>463</v>
      </c>
      <c r="L9110" t="s">
        <v>168</v>
      </c>
      <c r="M9110">
        <v>4.49</v>
      </c>
      <c r="N9110">
        <v>1.347</v>
      </c>
      <c r="O9110">
        <v>6</v>
      </c>
    </row>
    <row r="9111" spans="1:16" x14ac:dyDescent="0.2">
      <c r="A9111" t="s">
        <v>17112</v>
      </c>
      <c r="B9111" s="1">
        <v>45315</v>
      </c>
      <c r="C9111" t="s">
        <v>17</v>
      </c>
      <c r="D9111" t="s">
        <v>7837</v>
      </c>
      <c r="E9111" t="s">
        <v>368</v>
      </c>
      <c r="F9111" t="s">
        <v>369</v>
      </c>
      <c r="G9111" t="s">
        <v>21</v>
      </c>
      <c r="I9111" t="s">
        <v>7838</v>
      </c>
      <c r="J9111" t="s">
        <v>7839</v>
      </c>
      <c r="K9111" t="s">
        <v>167</v>
      </c>
      <c r="L9111" t="s">
        <v>7840</v>
      </c>
      <c r="M9111">
        <v>5.99</v>
      </c>
      <c r="N9111">
        <v>1.7969999999999999</v>
      </c>
      <c r="O9111">
        <v>5</v>
      </c>
      <c r="P9111">
        <v>0.27</v>
      </c>
    </row>
    <row r="9112" spans="1:16" x14ac:dyDescent="0.2">
      <c r="A9112" t="s">
        <v>17113</v>
      </c>
      <c r="B9112" s="1">
        <v>45415</v>
      </c>
      <c r="C9112" t="s">
        <v>17</v>
      </c>
      <c r="D9112" t="s">
        <v>8280</v>
      </c>
      <c r="E9112" t="s">
        <v>155</v>
      </c>
      <c r="F9112" t="s">
        <v>156</v>
      </c>
      <c r="G9112" t="s">
        <v>21</v>
      </c>
      <c r="I9112" t="s">
        <v>8281</v>
      </c>
      <c r="J9112" t="s">
        <v>8282</v>
      </c>
      <c r="K9112" t="s">
        <v>128</v>
      </c>
      <c r="L9112" t="s">
        <v>464</v>
      </c>
      <c r="M9112">
        <v>2.99</v>
      </c>
      <c r="N9112">
        <v>0.89700000000000002</v>
      </c>
      <c r="O9112">
        <v>10</v>
      </c>
      <c r="P9112">
        <v>0.17</v>
      </c>
    </row>
    <row r="9113" spans="1:16" x14ac:dyDescent="0.2">
      <c r="A9113" t="s">
        <v>17114</v>
      </c>
      <c r="B9113" s="1">
        <v>45715</v>
      </c>
      <c r="C9113" t="s">
        <v>17</v>
      </c>
      <c r="D9113" t="s">
        <v>9087</v>
      </c>
      <c r="E9113" t="s">
        <v>132</v>
      </c>
      <c r="F9113" t="s">
        <v>133</v>
      </c>
      <c r="G9113" t="s">
        <v>21</v>
      </c>
      <c r="H9113" t="s">
        <v>78</v>
      </c>
      <c r="I9113" t="s">
        <v>9088</v>
      </c>
      <c r="J9113" t="s">
        <v>9089</v>
      </c>
      <c r="K9113" t="s">
        <v>858</v>
      </c>
      <c r="L9113" t="s">
        <v>8529</v>
      </c>
      <c r="M9113">
        <v>12.99</v>
      </c>
      <c r="N9113">
        <v>3.8969999999999998</v>
      </c>
      <c r="O9113">
        <v>19</v>
      </c>
      <c r="P9113">
        <v>0.31</v>
      </c>
    </row>
    <row r="9114" spans="1:16" x14ac:dyDescent="0.2">
      <c r="A9114" t="s">
        <v>17115</v>
      </c>
      <c r="B9114" s="1">
        <v>45330</v>
      </c>
      <c r="C9114" t="s">
        <v>17</v>
      </c>
      <c r="D9114" t="s">
        <v>14326</v>
      </c>
      <c r="E9114" t="s">
        <v>375</v>
      </c>
      <c r="F9114" t="s">
        <v>376</v>
      </c>
      <c r="G9114" t="s">
        <v>21</v>
      </c>
      <c r="H9114" t="s">
        <v>78</v>
      </c>
      <c r="I9114" t="s">
        <v>14327</v>
      </c>
      <c r="J9114" t="s">
        <v>14328</v>
      </c>
      <c r="K9114" t="s">
        <v>827</v>
      </c>
      <c r="L9114" t="s">
        <v>1852</v>
      </c>
      <c r="M9114">
        <v>39.99</v>
      </c>
      <c r="N9114">
        <v>11.997</v>
      </c>
      <c r="O9114">
        <v>12</v>
      </c>
      <c r="P9114">
        <v>0.2</v>
      </c>
    </row>
    <row r="9115" spans="1:16" x14ac:dyDescent="0.2">
      <c r="A9115" t="s">
        <v>17116</v>
      </c>
      <c r="B9115" s="1">
        <v>45661</v>
      </c>
      <c r="C9115" t="s">
        <v>17</v>
      </c>
      <c r="D9115" t="s">
        <v>7560</v>
      </c>
      <c r="E9115" t="s">
        <v>38</v>
      </c>
      <c r="F9115" t="s">
        <v>39</v>
      </c>
      <c r="G9115" t="s">
        <v>21</v>
      </c>
      <c r="H9115" t="s">
        <v>164</v>
      </c>
      <c r="I9115" t="s">
        <v>7561</v>
      </c>
      <c r="J9115" t="s">
        <v>7562</v>
      </c>
      <c r="K9115" t="s">
        <v>852</v>
      </c>
      <c r="L9115" t="s">
        <v>1929</v>
      </c>
      <c r="M9115">
        <v>39.99</v>
      </c>
      <c r="N9115">
        <v>11.997</v>
      </c>
      <c r="O9115">
        <v>20</v>
      </c>
      <c r="P9115">
        <v>0.35</v>
      </c>
    </row>
    <row r="9116" spans="1:16" x14ac:dyDescent="0.2">
      <c r="A9116" t="s">
        <v>17117</v>
      </c>
      <c r="B9116" s="1">
        <v>45688</v>
      </c>
      <c r="C9116" t="s">
        <v>17</v>
      </c>
      <c r="D9116" t="s">
        <v>7778</v>
      </c>
      <c r="E9116" t="s">
        <v>38</v>
      </c>
      <c r="F9116" t="s">
        <v>39</v>
      </c>
      <c r="G9116" t="s">
        <v>21</v>
      </c>
      <c r="H9116" t="s">
        <v>179</v>
      </c>
      <c r="I9116" t="s">
        <v>7779</v>
      </c>
      <c r="J9116" t="s">
        <v>7780</v>
      </c>
      <c r="K9116" t="s">
        <v>74</v>
      </c>
      <c r="L9116" t="s">
        <v>1473</v>
      </c>
      <c r="M9116">
        <v>5.49</v>
      </c>
      <c r="N9116">
        <v>1.647</v>
      </c>
      <c r="O9116">
        <v>20</v>
      </c>
      <c r="P9116">
        <v>0.18</v>
      </c>
    </row>
    <row r="9117" spans="1:16" x14ac:dyDescent="0.2">
      <c r="A9117" t="s">
        <v>17118</v>
      </c>
      <c r="B9117" s="1">
        <v>45713</v>
      </c>
      <c r="C9117" t="s">
        <v>27</v>
      </c>
      <c r="D9117" t="s">
        <v>8764</v>
      </c>
      <c r="E9117" t="s">
        <v>336</v>
      </c>
      <c r="F9117" t="s">
        <v>337</v>
      </c>
      <c r="G9117" t="s">
        <v>88</v>
      </c>
      <c r="I9117" t="s">
        <v>8765</v>
      </c>
      <c r="J9117" t="s">
        <v>8766</v>
      </c>
      <c r="K9117" t="s">
        <v>34</v>
      </c>
      <c r="L9117" t="s">
        <v>1333</v>
      </c>
      <c r="M9117">
        <v>2.99</v>
      </c>
      <c r="N9117">
        <v>0.89700000000000002</v>
      </c>
      <c r="O9117">
        <v>4</v>
      </c>
      <c r="P9117">
        <v>0.08</v>
      </c>
    </row>
    <row r="9118" spans="1:16" x14ac:dyDescent="0.2">
      <c r="A9118" t="s">
        <v>17119</v>
      </c>
      <c r="B9118" s="1">
        <v>45397</v>
      </c>
      <c r="C9118" t="s">
        <v>27</v>
      </c>
      <c r="D9118" t="s">
        <v>7341</v>
      </c>
      <c r="E9118" t="s">
        <v>94</v>
      </c>
      <c r="F9118" t="s">
        <v>95</v>
      </c>
      <c r="G9118" t="s">
        <v>21</v>
      </c>
      <c r="H9118" t="s">
        <v>260</v>
      </c>
      <c r="I9118" t="s">
        <v>7342</v>
      </c>
      <c r="J9118" t="s">
        <v>7343</v>
      </c>
      <c r="K9118" t="s">
        <v>1719</v>
      </c>
      <c r="L9118" t="s">
        <v>7344</v>
      </c>
      <c r="M9118">
        <v>5.49</v>
      </c>
      <c r="N9118">
        <v>1.647</v>
      </c>
      <c r="O9118">
        <v>8</v>
      </c>
      <c r="P9118">
        <v>0.15</v>
      </c>
    </row>
    <row r="9119" spans="1:16" x14ac:dyDescent="0.2">
      <c r="A9119" t="s">
        <v>17120</v>
      </c>
      <c r="B9119" s="1">
        <v>45393</v>
      </c>
      <c r="C9119" t="s">
        <v>17</v>
      </c>
      <c r="D9119" t="s">
        <v>7988</v>
      </c>
      <c r="E9119" t="s">
        <v>557</v>
      </c>
      <c r="F9119" t="s">
        <v>558</v>
      </c>
      <c r="G9119" t="s">
        <v>21</v>
      </c>
      <c r="H9119" t="s">
        <v>164</v>
      </c>
      <c r="I9119" t="s">
        <v>7989</v>
      </c>
      <c r="J9119" t="s">
        <v>7990</v>
      </c>
      <c r="K9119" t="s">
        <v>652</v>
      </c>
      <c r="L9119" t="s">
        <v>4286</v>
      </c>
      <c r="M9119">
        <v>2.99</v>
      </c>
      <c r="N9119">
        <v>0.89700000000000002</v>
      </c>
      <c r="O9119">
        <v>15</v>
      </c>
    </row>
    <row r="9120" spans="1:16" x14ac:dyDescent="0.2">
      <c r="A9120" t="s">
        <v>17121</v>
      </c>
      <c r="B9120" s="1">
        <v>45720</v>
      </c>
      <c r="C9120" t="s">
        <v>17</v>
      </c>
      <c r="D9120" t="s">
        <v>14123</v>
      </c>
      <c r="E9120" t="s">
        <v>78</v>
      </c>
      <c r="F9120" t="s">
        <v>79</v>
      </c>
      <c r="G9120" t="s">
        <v>21</v>
      </c>
      <c r="H9120" t="s">
        <v>179</v>
      </c>
      <c r="I9120" t="s">
        <v>14124</v>
      </c>
      <c r="J9120" t="s">
        <v>14125</v>
      </c>
      <c r="K9120" t="s">
        <v>1035</v>
      </c>
      <c r="L9120" t="s">
        <v>3569</v>
      </c>
      <c r="M9120">
        <v>24.99</v>
      </c>
      <c r="N9120">
        <v>7.4969999999999999</v>
      </c>
      <c r="O9120">
        <v>3</v>
      </c>
      <c r="P9120">
        <v>0.26</v>
      </c>
    </row>
    <row r="9121" spans="1:16" x14ac:dyDescent="0.2">
      <c r="A9121" t="s">
        <v>17122</v>
      </c>
      <c r="B9121" s="1">
        <v>45358</v>
      </c>
      <c r="C9121" t="s">
        <v>27</v>
      </c>
      <c r="D9121" t="s">
        <v>8311</v>
      </c>
      <c r="E9121" t="s">
        <v>78</v>
      </c>
      <c r="F9121" t="s">
        <v>395</v>
      </c>
      <c r="G9121" t="s">
        <v>21</v>
      </c>
      <c r="I9121" t="s">
        <v>8312</v>
      </c>
      <c r="J9121" t="s">
        <v>8313</v>
      </c>
      <c r="K9121" t="s">
        <v>217</v>
      </c>
      <c r="L9121" t="s">
        <v>608</v>
      </c>
      <c r="M9121">
        <v>399.99</v>
      </c>
      <c r="N9121">
        <v>119.997</v>
      </c>
      <c r="O9121">
        <v>15</v>
      </c>
      <c r="P9121">
        <v>0.01</v>
      </c>
    </row>
    <row r="9122" spans="1:16" x14ac:dyDescent="0.2">
      <c r="A9122" t="s">
        <v>17123</v>
      </c>
      <c r="B9122" s="1">
        <v>45594</v>
      </c>
      <c r="C9122" t="s">
        <v>17</v>
      </c>
      <c r="D9122" t="s">
        <v>8598</v>
      </c>
      <c r="E9122" t="s">
        <v>54</v>
      </c>
      <c r="F9122" t="s">
        <v>55</v>
      </c>
      <c r="G9122" t="s">
        <v>21</v>
      </c>
      <c r="H9122" t="s">
        <v>260</v>
      </c>
      <c r="I9122" t="s">
        <v>8599</v>
      </c>
      <c r="J9122" t="s">
        <v>8600</v>
      </c>
      <c r="K9122" t="s">
        <v>391</v>
      </c>
      <c r="L9122" t="s">
        <v>975</v>
      </c>
      <c r="M9122">
        <v>14.99</v>
      </c>
      <c r="N9122">
        <v>4.4969999999999999</v>
      </c>
      <c r="O9122">
        <v>9</v>
      </c>
      <c r="P9122">
        <v>0.04</v>
      </c>
    </row>
    <row r="9123" spans="1:16" x14ac:dyDescent="0.2">
      <c r="A9123" t="s">
        <v>17124</v>
      </c>
      <c r="B9123" s="1">
        <v>45622</v>
      </c>
      <c r="C9123" t="s">
        <v>27</v>
      </c>
      <c r="D9123" t="s">
        <v>8215</v>
      </c>
      <c r="E9123" t="s">
        <v>280</v>
      </c>
      <c r="F9123" t="s">
        <v>281</v>
      </c>
      <c r="G9123" t="s">
        <v>88</v>
      </c>
      <c r="I9123" t="s">
        <v>8216</v>
      </c>
      <c r="J9123" t="s">
        <v>8217</v>
      </c>
      <c r="K9123" t="s">
        <v>1115</v>
      </c>
      <c r="L9123" t="s">
        <v>7554</v>
      </c>
      <c r="M9123">
        <v>39.99</v>
      </c>
      <c r="N9123">
        <v>11.997</v>
      </c>
      <c r="O9123">
        <v>8</v>
      </c>
    </row>
    <row r="9124" spans="1:16" x14ac:dyDescent="0.2">
      <c r="A9124" t="s">
        <v>17125</v>
      </c>
      <c r="B9124" s="1">
        <v>45589</v>
      </c>
      <c r="C9124" t="s">
        <v>17</v>
      </c>
      <c r="D9124" t="s">
        <v>8038</v>
      </c>
      <c r="E9124" t="s">
        <v>214</v>
      </c>
      <c r="F9124" t="s">
        <v>110</v>
      </c>
      <c r="G9124" t="s">
        <v>21</v>
      </c>
      <c r="H9124" t="s">
        <v>78</v>
      </c>
      <c r="I9124" t="s">
        <v>8039</v>
      </c>
      <c r="J9124" t="s">
        <v>8040</v>
      </c>
      <c r="K9124" t="s">
        <v>82</v>
      </c>
      <c r="L9124" t="s">
        <v>333</v>
      </c>
      <c r="M9124">
        <v>14.99</v>
      </c>
      <c r="N9124">
        <v>4.4969999999999999</v>
      </c>
      <c r="O9124">
        <v>6</v>
      </c>
    </row>
    <row r="9125" spans="1:16" x14ac:dyDescent="0.2">
      <c r="A9125" t="s">
        <v>17126</v>
      </c>
      <c r="B9125" s="1">
        <v>45568</v>
      </c>
      <c r="C9125" t="s">
        <v>17</v>
      </c>
      <c r="D9125" t="s">
        <v>7706</v>
      </c>
      <c r="E9125" t="s">
        <v>185</v>
      </c>
      <c r="F9125" t="s">
        <v>306</v>
      </c>
      <c r="G9125" t="s">
        <v>21</v>
      </c>
      <c r="H9125" t="s">
        <v>78</v>
      </c>
      <c r="I9125" t="s">
        <v>7707</v>
      </c>
      <c r="J9125" t="s">
        <v>7708</v>
      </c>
      <c r="K9125" t="s">
        <v>34</v>
      </c>
      <c r="L9125" t="s">
        <v>3786</v>
      </c>
      <c r="M9125">
        <v>3.79</v>
      </c>
      <c r="N9125">
        <v>1.137</v>
      </c>
      <c r="O9125">
        <v>17</v>
      </c>
    </row>
    <row r="9126" spans="1:16" x14ac:dyDescent="0.2">
      <c r="A9126" t="s">
        <v>17127</v>
      </c>
      <c r="B9126" s="1">
        <v>45473</v>
      </c>
      <c r="C9126" t="s">
        <v>27</v>
      </c>
      <c r="D9126" t="s">
        <v>7566</v>
      </c>
      <c r="E9126" t="s">
        <v>78</v>
      </c>
      <c r="F9126" t="s">
        <v>395</v>
      </c>
      <c r="G9126" t="s">
        <v>21</v>
      </c>
      <c r="H9126" t="s">
        <v>49</v>
      </c>
      <c r="I9126" t="s">
        <v>7567</v>
      </c>
      <c r="J9126" t="s">
        <v>7568</v>
      </c>
      <c r="K9126" t="s">
        <v>1323</v>
      </c>
      <c r="L9126" t="s">
        <v>7569</v>
      </c>
      <c r="M9126">
        <v>99.99</v>
      </c>
      <c r="N9126">
        <v>29.997</v>
      </c>
      <c r="O9126">
        <v>12</v>
      </c>
      <c r="P9126">
        <v>0.32</v>
      </c>
    </row>
    <row r="9127" spans="1:16" x14ac:dyDescent="0.2">
      <c r="A9127" t="s">
        <v>17128</v>
      </c>
      <c r="B9127" s="1">
        <v>45686</v>
      </c>
      <c r="C9127" t="s">
        <v>17</v>
      </c>
      <c r="D9127" t="s">
        <v>14434</v>
      </c>
      <c r="E9127" t="s">
        <v>294</v>
      </c>
      <c r="F9127" t="s">
        <v>295</v>
      </c>
      <c r="G9127" t="s">
        <v>21</v>
      </c>
      <c r="H9127" t="s">
        <v>202</v>
      </c>
      <c r="I9127" t="s">
        <v>14435</v>
      </c>
      <c r="J9127" t="s">
        <v>14436</v>
      </c>
      <c r="K9127" t="s">
        <v>480</v>
      </c>
      <c r="L9127" t="s">
        <v>14437</v>
      </c>
      <c r="M9127">
        <v>3.49</v>
      </c>
      <c r="N9127">
        <v>1.0469999999999999</v>
      </c>
      <c r="O9127">
        <v>18</v>
      </c>
      <c r="P9127">
        <v>0.33</v>
      </c>
    </row>
    <row r="9128" spans="1:16" x14ac:dyDescent="0.2">
      <c r="A9128" t="s">
        <v>17129</v>
      </c>
      <c r="B9128" s="1">
        <v>45637</v>
      </c>
      <c r="C9128" t="s">
        <v>17</v>
      </c>
      <c r="D9128" t="s">
        <v>8827</v>
      </c>
      <c r="E9128" t="s">
        <v>352</v>
      </c>
      <c r="F9128" t="s">
        <v>679</v>
      </c>
      <c r="G9128" t="s">
        <v>21</v>
      </c>
      <c r="H9128" t="s">
        <v>40</v>
      </c>
      <c r="I9128" t="s">
        <v>8828</v>
      </c>
      <c r="J9128" t="s">
        <v>8829</v>
      </c>
      <c r="K9128" t="s">
        <v>58</v>
      </c>
      <c r="L9128" t="s">
        <v>8830</v>
      </c>
      <c r="M9128">
        <v>1.49</v>
      </c>
      <c r="N9128">
        <v>0.44700000000000001</v>
      </c>
      <c r="O9128">
        <v>2</v>
      </c>
      <c r="P9128">
        <v>0.03</v>
      </c>
    </row>
    <row r="9129" spans="1:16" x14ac:dyDescent="0.2">
      <c r="A9129" t="s">
        <v>17130</v>
      </c>
      <c r="B9129" s="1">
        <v>45418</v>
      </c>
      <c r="C9129" t="s">
        <v>27</v>
      </c>
      <c r="D9129" t="s">
        <v>8183</v>
      </c>
      <c r="E9129" t="s">
        <v>575</v>
      </c>
      <c r="F9129" t="s">
        <v>576</v>
      </c>
      <c r="G9129" t="s">
        <v>577</v>
      </c>
      <c r="I9129" t="s">
        <v>8184</v>
      </c>
      <c r="J9129" t="s">
        <v>8185</v>
      </c>
      <c r="K9129" t="s">
        <v>136</v>
      </c>
      <c r="L9129" t="s">
        <v>982</v>
      </c>
      <c r="M9129">
        <v>19.989999999999998</v>
      </c>
      <c r="N9129">
        <v>5.9969999999999999</v>
      </c>
      <c r="O9129">
        <v>6</v>
      </c>
      <c r="P9129">
        <v>0.22</v>
      </c>
    </row>
    <row r="9130" spans="1:16" x14ac:dyDescent="0.2">
      <c r="A9130" t="s">
        <v>17131</v>
      </c>
      <c r="B9130" s="1">
        <v>45543</v>
      </c>
      <c r="C9130" t="s">
        <v>17</v>
      </c>
      <c r="D9130" t="s">
        <v>7787</v>
      </c>
      <c r="E9130" t="s">
        <v>517</v>
      </c>
      <c r="F9130" t="s">
        <v>518</v>
      </c>
      <c r="G9130" t="s">
        <v>21</v>
      </c>
      <c r="H9130" t="s">
        <v>71</v>
      </c>
      <c r="I9130" t="s">
        <v>7788</v>
      </c>
      <c r="J9130" t="s">
        <v>7789</v>
      </c>
      <c r="K9130" t="s">
        <v>858</v>
      </c>
      <c r="L9130" t="s">
        <v>3154</v>
      </c>
      <c r="M9130">
        <v>89.99</v>
      </c>
      <c r="N9130">
        <v>26.997</v>
      </c>
      <c r="O9130">
        <v>5</v>
      </c>
    </row>
    <row r="9131" spans="1:16" x14ac:dyDescent="0.2">
      <c r="A9131" t="s">
        <v>17132</v>
      </c>
      <c r="B9131" s="1">
        <v>45521</v>
      </c>
      <c r="C9131" t="s">
        <v>17</v>
      </c>
      <c r="D9131" t="s">
        <v>8890</v>
      </c>
      <c r="E9131" t="s">
        <v>200</v>
      </c>
      <c r="F9131" t="s">
        <v>201</v>
      </c>
      <c r="G9131" t="s">
        <v>21</v>
      </c>
      <c r="H9131" t="s">
        <v>202</v>
      </c>
      <c r="I9131" t="s">
        <v>8891</v>
      </c>
      <c r="J9131" t="s">
        <v>8892</v>
      </c>
      <c r="K9131" t="s">
        <v>858</v>
      </c>
      <c r="L9131" t="s">
        <v>8893</v>
      </c>
      <c r="M9131">
        <v>15.99</v>
      </c>
      <c r="N9131">
        <v>4.7969999999999997</v>
      </c>
      <c r="O9131">
        <v>8</v>
      </c>
      <c r="P9131">
        <v>0.3</v>
      </c>
    </row>
    <row r="9132" spans="1:16" x14ac:dyDescent="0.2">
      <c r="A9132" t="s">
        <v>17133</v>
      </c>
      <c r="B9132" s="1">
        <v>45594</v>
      </c>
      <c r="C9132" t="s">
        <v>17</v>
      </c>
      <c r="D9132" t="s">
        <v>7359</v>
      </c>
      <c r="E9132" t="s">
        <v>546</v>
      </c>
      <c r="F9132" t="s">
        <v>547</v>
      </c>
      <c r="G9132" t="s">
        <v>21</v>
      </c>
      <c r="H9132" t="s">
        <v>202</v>
      </c>
      <c r="I9132" t="s">
        <v>7360</v>
      </c>
      <c r="J9132" t="s">
        <v>7361</v>
      </c>
      <c r="K9132" t="s">
        <v>598</v>
      </c>
      <c r="L9132" t="s">
        <v>432</v>
      </c>
      <c r="M9132">
        <v>4.99</v>
      </c>
      <c r="N9132">
        <v>1.4970000000000001</v>
      </c>
      <c r="O9132">
        <v>5</v>
      </c>
      <c r="P9132">
        <v>0.33</v>
      </c>
    </row>
    <row r="9133" spans="1:16" x14ac:dyDescent="0.2">
      <c r="A9133" t="s">
        <v>17134</v>
      </c>
      <c r="B9133" s="1">
        <v>45507</v>
      </c>
      <c r="C9133" t="s">
        <v>17</v>
      </c>
      <c r="D9133" t="s">
        <v>7636</v>
      </c>
      <c r="E9133" t="s">
        <v>813</v>
      </c>
      <c r="F9133" t="s">
        <v>814</v>
      </c>
      <c r="G9133" t="s">
        <v>64</v>
      </c>
      <c r="I9133" t="s">
        <v>7637</v>
      </c>
      <c r="J9133" t="s">
        <v>7638</v>
      </c>
      <c r="K9133" t="s">
        <v>34</v>
      </c>
      <c r="L9133" t="s">
        <v>106</v>
      </c>
      <c r="M9133">
        <v>3.79</v>
      </c>
      <c r="N9133">
        <v>1.137</v>
      </c>
      <c r="O9133">
        <v>8</v>
      </c>
      <c r="P9133">
        <v>0.28999999999999998</v>
      </c>
    </row>
    <row r="9134" spans="1:16" x14ac:dyDescent="0.2">
      <c r="A9134" t="s">
        <v>17135</v>
      </c>
      <c r="B9134" s="1">
        <v>45434</v>
      </c>
      <c r="C9134" t="s">
        <v>27</v>
      </c>
      <c r="D9134" t="s">
        <v>7480</v>
      </c>
      <c r="E9134" t="s">
        <v>406</v>
      </c>
      <c r="F9134" t="s">
        <v>407</v>
      </c>
      <c r="G9134" t="s">
        <v>21</v>
      </c>
      <c r="H9134" t="s">
        <v>78</v>
      </c>
      <c r="I9134" t="s">
        <v>7481</v>
      </c>
      <c r="J9134" t="s">
        <v>7482</v>
      </c>
      <c r="K9134" t="s">
        <v>391</v>
      </c>
      <c r="L9134" t="s">
        <v>2294</v>
      </c>
      <c r="M9134">
        <v>29.99</v>
      </c>
      <c r="N9134">
        <v>8.9969999999999999</v>
      </c>
      <c r="O9134">
        <v>5</v>
      </c>
      <c r="P9134">
        <v>0.39</v>
      </c>
    </row>
    <row r="9135" spans="1:16" x14ac:dyDescent="0.2">
      <c r="A9135" t="s">
        <v>17136</v>
      </c>
      <c r="B9135" s="1">
        <v>45620</v>
      </c>
      <c r="C9135" t="s">
        <v>17</v>
      </c>
      <c r="D9135" t="s">
        <v>7359</v>
      </c>
      <c r="E9135" t="s">
        <v>1059</v>
      </c>
      <c r="F9135" t="s">
        <v>1060</v>
      </c>
      <c r="G9135" t="s">
        <v>21</v>
      </c>
      <c r="H9135" t="s">
        <v>260</v>
      </c>
      <c r="I9135" t="s">
        <v>7360</v>
      </c>
      <c r="J9135" t="s">
        <v>7361</v>
      </c>
      <c r="K9135" t="s">
        <v>598</v>
      </c>
      <c r="L9135" t="s">
        <v>432</v>
      </c>
      <c r="M9135">
        <v>4.99</v>
      </c>
      <c r="N9135">
        <v>1.4970000000000001</v>
      </c>
      <c r="O9135">
        <v>12</v>
      </c>
    </row>
    <row r="9136" spans="1:16" x14ac:dyDescent="0.2">
      <c r="A9136" t="s">
        <v>17137</v>
      </c>
      <c r="B9136" s="1">
        <v>45440</v>
      </c>
      <c r="C9136" t="s">
        <v>27</v>
      </c>
      <c r="D9136" t="s">
        <v>8915</v>
      </c>
      <c r="E9136" t="s">
        <v>451</v>
      </c>
      <c r="F9136" t="s">
        <v>407</v>
      </c>
      <c r="G9136" t="s">
        <v>21</v>
      </c>
      <c r="H9136" t="s">
        <v>164</v>
      </c>
      <c r="I9136" t="s">
        <v>8916</v>
      </c>
      <c r="J9136" t="s">
        <v>8917</v>
      </c>
      <c r="K9136" t="s">
        <v>1959</v>
      </c>
      <c r="L9136" t="s">
        <v>1960</v>
      </c>
      <c r="M9136">
        <v>15.99</v>
      </c>
      <c r="N9136">
        <v>4.7969999999999997</v>
      </c>
      <c r="O9136">
        <v>8</v>
      </c>
      <c r="P9136">
        <v>0.33</v>
      </c>
    </row>
    <row r="9137" spans="1:16" x14ac:dyDescent="0.2">
      <c r="A9137" t="s">
        <v>17138</v>
      </c>
      <c r="B9137" s="1">
        <v>45722</v>
      </c>
      <c r="C9137" t="s">
        <v>17</v>
      </c>
      <c r="D9137" t="s">
        <v>7421</v>
      </c>
      <c r="E9137" t="s">
        <v>29</v>
      </c>
      <c r="F9137" t="s">
        <v>30</v>
      </c>
      <c r="G9137" t="s">
        <v>21</v>
      </c>
      <c r="H9137" t="s">
        <v>78</v>
      </c>
      <c r="I9137" t="s">
        <v>7422</v>
      </c>
      <c r="J9137" t="s">
        <v>7423</v>
      </c>
      <c r="K9137" t="s">
        <v>217</v>
      </c>
      <c r="L9137" t="s">
        <v>218</v>
      </c>
      <c r="M9137">
        <v>34.99</v>
      </c>
      <c r="N9137">
        <v>10.497</v>
      </c>
      <c r="O9137">
        <v>8</v>
      </c>
      <c r="P9137">
        <v>0.36</v>
      </c>
    </row>
    <row r="9138" spans="1:16" x14ac:dyDescent="0.2">
      <c r="A9138" t="s">
        <v>17139</v>
      </c>
      <c r="B9138" s="1">
        <v>45515</v>
      </c>
      <c r="C9138" t="s">
        <v>27</v>
      </c>
      <c r="D9138" t="s">
        <v>7813</v>
      </c>
      <c r="E9138" t="s">
        <v>171</v>
      </c>
      <c r="F9138" t="s">
        <v>172</v>
      </c>
      <c r="G9138" t="s">
        <v>21</v>
      </c>
      <c r="H9138" t="s">
        <v>164</v>
      </c>
      <c r="I9138" t="s">
        <v>7814</v>
      </c>
      <c r="J9138" t="s">
        <v>7815</v>
      </c>
      <c r="K9138" t="s">
        <v>284</v>
      </c>
      <c r="L9138" t="s">
        <v>7816</v>
      </c>
      <c r="M9138">
        <v>2.4900000000000002</v>
      </c>
      <c r="N9138">
        <v>0.747</v>
      </c>
      <c r="O9138">
        <v>7</v>
      </c>
      <c r="P9138">
        <v>0.02</v>
      </c>
    </row>
    <row r="9139" spans="1:16" x14ac:dyDescent="0.2">
      <c r="A9139" t="s">
        <v>17140</v>
      </c>
      <c r="B9139" s="1">
        <v>45301</v>
      </c>
      <c r="C9139" t="s">
        <v>17</v>
      </c>
      <c r="D9139" t="s">
        <v>7974</v>
      </c>
      <c r="E9139" t="s">
        <v>848</v>
      </c>
      <c r="F9139" t="s">
        <v>849</v>
      </c>
      <c r="G9139" t="s">
        <v>21</v>
      </c>
      <c r="H9139" t="s">
        <v>31</v>
      </c>
      <c r="I9139" t="s">
        <v>7975</v>
      </c>
      <c r="J9139" t="s">
        <v>7976</v>
      </c>
      <c r="K9139" t="s">
        <v>700</v>
      </c>
      <c r="L9139" t="s">
        <v>7977</v>
      </c>
      <c r="M9139">
        <v>27.99</v>
      </c>
      <c r="N9139">
        <v>8.3970000000000002</v>
      </c>
      <c r="O9139">
        <v>6</v>
      </c>
      <c r="P9139">
        <v>0.32</v>
      </c>
    </row>
    <row r="9140" spans="1:16" x14ac:dyDescent="0.2">
      <c r="A9140" t="s">
        <v>17141</v>
      </c>
      <c r="B9140" s="1">
        <v>45726</v>
      </c>
      <c r="C9140" t="s">
        <v>17</v>
      </c>
      <c r="D9140" t="s">
        <v>8466</v>
      </c>
      <c r="E9140" t="s">
        <v>78</v>
      </c>
      <c r="F9140" t="s">
        <v>395</v>
      </c>
      <c r="G9140" t="s">
        <v>21</v>
      </c>
      <c r="H9140" t="s">
        <v>71</v>
      </c>
      <c r="I9140" t="s">
        <v>8467</v>
      </c>
      <c r="J9140" t="s">
        <v>8468</v>
      </c>
      <c r="K9140" t="s">
        <v>205</v>
      </c>
      <c r="L9140" t="s">
        <v>8469</v>
      </c>
      <c r="M9140">
        <v>3.29</v>
      </c>
      <c r="N9140">
        <v>0.98699999999999999</v>
      </c>
      <c r="O9140">
        <v>12</v>
      </c>
      <c r="P9140">
        <v>0.16</v>
      </c>
    </row>
    <row r="9141" spans="1:16" x14ac:dyDescent="0.2">
      <c r="A9141" t="s">
        <v>17142</v>
      </c>
      <c r="B9141" s="1">
        <v>45688</v>
      </c>
      <c r="C9141" t="s">
        <v>17</v>
      </c>
      <c r="D9141" t="s">
        <v>7686</v>
      </c>
      <c r="E9141" t="s">
        <v>329</v>
      </c>
      <c r="F9141" t="s">
        <v>330</v>
      </c>
      <c r="G9141" t="s">
        <v>88</v>
      </c>
      <c r="I9141" t="s">
        <v>7687</v>
      </c>
      <c r="J9141" t="s">
        <v>7688</v>
      </c>
      <c r="K9141" t="s">
        <v>217</v>
      </c>
      <c r="L9141" t="s">
        <v>1852</v>
      </c>
      <c r="M9141">
        <v>24.99</v>
      </c>
      <c r="N9141">
        <v>7.4969999999999999</v>
      </c>
      <c r="O9141">
        <v>8</v>
      </c>
      <c r="P9141">
        <v>0.37</v>
      </c>
    </row>
    <row r="9142" spans="1:16" x14ac:dyDescent="0.2">
      <c r="A9142" t="s">
        <v>17143</v>
      </c>
      <c r="B9142" s="1">
        <v>45447</v>
      </c>
      <c r="C9142" t="s">
        <v>17</v>
      </c>
      <c r="D9142" t="s">
        <v>8710</v>
      </c>
      <c r="E9142" t="s">
        <v>132</v>
      </c>
      <c r="F9142" t="s">
        <v>133</v>
      </c>
      <c r="G9142" t="s">
        <v>21</v>
      </c>
      <c r="I9142" t="s">
        <v>8711</v>
      </c>
      <c r="J9142" t="s">
        <v>8712</v>
      </c>
      <c r="K9142" t="s">
        <v>128</v>
      </c>
      <c r="L9142" t="s">
        <v>3856</v>
      </c>
      <c r="M9142">
        <v>7.99</v>
      </c>
      <c r="N9142">
        <v>2.3969999999999998</v>
      </c>
      <c r="O9142">
        <v>2</v>
      </c>
    </row>
    <row r="9143" spans="1:16" x14ac:dyDescent="0.2">
      <c r="A9143" t="s">
        <v>17144</v>
      </c>
      <c r="B9143" s="1">
        <v>45479</v>
      </c>
      <c r="C9143" t="s">
        <v>17</v>
      </c>
      <c r="D9143" t="s">
        <v>8190</v>
      </c>
      <c r="E9143" t="s">
        <v>78</v>
      </c>
      <c r="F9143" t="s">
        <v>79</v>
      </c>
      <c r="G9143" t="s">
        <v>21</v>
      </c>
      <c r="H9143" t="s">
        <v>49</v>
      </c>
      <c r="I9143" t="s">
        <v>8191</v>
      </c>
      <c r="J9143" t="s">
        <v>8192</v>
      </c>
      <c r="K9143" t="s">
        <v>167</v>
      </c>
      <c r="L9143" t="s">
        <v>2907</v>
      </c>
      <c r="M9143">
        <v>8.99</v>
      </c>
      <c r="N9143">
        <v>2.6970000000000001</v>
      </c>
      <c r="O9143">
        <v>12</v>
      </c>
      <c r="P9143">
        <v>0.21</v>
      </c>
    </row>
    <row r="9144" spans="1:16" x14ac:dyDescent="0.2">
      <c r="A9144" t="s">
        <v>17145</v>
      </c>
      <c r="B9144" s="1">
        <v>45336</v>
      </c>
      <c r="C9144" t="s">
        <v>17</v>
      </c>
      <c r="D9144" t="s">
        <v>8969</v>
      </c>
      <c r="E9144" t="s">
        <v>94</v>
      </c>
      <c r="F9144" t="s">
        <v>95</v>
      </c>
      <c r="G9144" t="s">
        <v>21</v>
      </c>
      <c r="H9144" t="s">
        <v>49</v>
      </c>
      <c r="I9144" t="s">
        <v>8970</v>
      </c>
      <c r="J9144" t="s">
        <v>8971</v>
      </c>
      <c r="K9144" t="s">
        <v>531</v>
      </c>
      <c r="L9144" t="s">
        <v>1185</v>
      </c>
      <c r="M9144">
        <v>4.49</v>
      </c>
      <c r="N9144">
        <v>1.347</v>
      </c>
      <c r="O9144">
        <v>2</v>
      </c>
      <c r="P9144">
        <v>0.03</v>
      </c>
    </row>
    <row r="9145" spans="1:16" x14ac:dyDescent="0.2">
      <c r="A9145" t="s">
        <v>17146</v>
      </c>
      <c r="B9145" s="1">
        <v>45443</v>
      </c>
      <c r="C9145" t="s">
        <v>17</v>
      </c>
      <c r="D9145" t="s">
        <v>7310</v>
      </c>
      <c r="E9145" t="s">
        <v>86</v>
      </c>
      <c r="F9145" t="s">
        <v>87</v>
      </c>
      <c r="G9145" t="s">
        <v>88</v>
      </c>
      <c r="I9145" t="s">
        <v>7311</v>
      </c>
      <c r="J9145" t="s">
        <v>7312</v>
      </c>
      <c r="K9145" t="s">
        <v>58</v>
      </c>
      <c r="L9145" t="s">
        <v>3645</v>
      </c>
      <c r="M9145">
        <v>1.89</v>
      </c>
      <c r="N9145">
        <v>0.56699999999999995</v>
      </c>
      <c r="O9145">
        <v>18</v>
      </c>
      <c r="P9145">
        <v>7.0000000000000007E-2</v>
      </c>
    </row>
    <row r="9146" spans="1:16" x14ac:dyDescent="0.2">
      <c r="A9146" t="s">
        <v>17147</v>
      </c>
      <c r="B9146" s="1">
        <v>45384</v>
      </c>
      <c r="C9146" t="s">
        <v>27</v>
      </c>
      <c r="D9146" t="s">
        <v>9035</v>
      </c>
      <c r="E9146" t="s">
        <v>147</v>
      </c>
      <c r="F9146" t="s">
        <v>148</v>
      </c>
      <c r="G9146" t="s">
        <v>21</v>
      </c>
      <c r="H9146" t="s">
        <v>164</v>
      </c>
      <c r="I9146" t="s">
        <v>9036</v>
      </c>
      <c r="J9146" t="s">
        <v>9037</v>
      </c>
      <c r="K9146" t="s">
        <v>391</v>
      </c>
      <c r="L9146" t="s">
        <v>916</v>
      </c>
      <c r="M9146">
        <v>89.99</v>
      </c>
      <c r="N9146">
        <v>26.997</v>
      </c>
      <c r="O9146">
        <v>2</v>
      </c>
      <c r="P9146">
        <v>0.31</v>
      </c>
    </row>
    <row r="9147" spans="1:16" x14ac:dyDescent="0.2">
      <c r="A9147" t="s">
        <v>17148</v>
      </c>
      <c r="B9147" s="1">
        <v>45582</v>
      </c>
      <c r="C9147" t="s">
        <v>17</v>
      </c>
      <c r="D9147" t="s">
        <v>14330</v>
      </c>
      <c r="E9147" t="s">
        <v>775</v>
      </c>
      <c r="F9147" t="s">
        <v>1017</v>
      </c>
      <c r="G9147" t="s">
        <v>21</v>
      </c>
      <c r="H9147" t="s">
        <v>49</v>
      </c>
      <c r="I9147" t="s">
        <v>14331</v>
      </c>
      <c r="J9147" t="s">
        <v>14332</v>
      </c>
      <c r="K9147" t="s">
        <v>24</v>
      </c>
      <c r="L9147" t="s">
        <v>144</v>
      </c>
      <c r="M9147">
        <v>3.99</v>
      </c>
      <c r="N9147">
        <v>1.1970000000000001</v>
      </c>
      <c r="O9147">
        <v>6</v>
      </c>
      <c r="P9147">
        <v>0.25</v>
      </c>
    </row>
    <row r="9148" spans="1:16" x14ac:dyDescent="0.2">
      <c r="A9148" t="s">
        <v>17149</v>
      </c>
      <c r="B9148" s="1">
        <v>45680</v>
      </c>
      <c r="C9148" t="s">
        <v>17</v>
      </c>
      <c r="D9148" t="s">
        <v>8091</v>
      </c>
      <c r="E9148" t="s">
        <v>94</v>
      </c>
      <c r="F9148" t="s">
        <v>95</v>
      </c>
      <c r="G9148" t="s">
        <v>21</v>
      </c>
      <c r="H9148" t="s">
        <v>71</v>
      </c>
      <c r="I9148" t="s">
        <v>8092</v>
      </c>
      <c r="J9148" t="s">
        <v>8093</v>
      </c>
      <c r="K9148" t="s">
        <v>1770</v>
      </c>
      <c r="L9148" t="s">
        <v>8094</v>
      </c>
      <c r="M9148">
        <v>8.99</v>
      </c>
      <c r="N9148">
        <v>2.6970000000000001</v>
      </c>
      <c r="O9148">
        <v>2</v>
      </c>
      <c r="P9148">
        <v>0.16</v>
      </c>
    </row>
    <row r="9149" spans="1:16" x14ac:dyDescent="0.2">
      <c r="A9149" t="s">
        <v>17150</v>
      </c>
      <c r="B9149" s="1">
        <v>45527</v>
      </c>
      <c r="C9149" t="s">
        <v>17</v>
      </c>
      <c r="D9149" t="s">
        <v>8074</v>
      </c>
      <c r="E9149" t="s">
        <v>38</v>
      </c>
      <c r="F9149" t="s">
        <v>39</v>
      </c>
      <c r="G9149" t="s">
        <v>21</v>
      </c>
      <c r="H9149" t="s">
        <v>71</v>
      </c>
      <c r="I9149" t="s">
        <v>8075</v>
      </c>
      <c r="J9149" t="s">
        <v>8076</v>
      </c>
      <c r="K9149" t="s">
        <v>391</v>
      </c>
      <c r="L9149" t="s">
        <v>392</v>
      </c>
      <c r="M9149">
        <v>89.99</v>
      </c>
      <c r="N9149">
        <v>26.997</v>
      </c>
      <c r="O9149">
        <v>16</v>
      </c>
      <c r="P9149">
        <v>0.23</v>
      </c>
    </row>
    <row r="9150" spans="1:16" x14ac:dyDescent="0.2">
      <c r="A9150" t="s">
        <v>17151</v>
      </c>
      <c r="B9150" s="1">
        <v>45407</v>
      </c>
      <c r="C9150" t="s">
        <v>17</v>
      </c>
      <c r="D9150" t="s">
        <v>7471</v>
      </c>
      <c r="E9150" t="s">
        <v>583</v>
      </c>
      <c r="F9150" t="s">
        <v>584</v>
      </c>
      <c r="G9150" t="s">
        <v>21</v>
      </c>
      <c r="H9150" t="s">
        <v>71</v>
      </c>
      <c r="I9150" t="s">
        <v>7472</v>
      </c>
      <c r="J9150" t="s">
        <v>7473</v>
      </c>
      <c r="K9150" t="s">
        <v>442</v>
      </c>
      <c r="L9150" t="s">
        <v>7474</v>
      </c>
      <c r="M9150">
        <v>25.99</v>
      </c>
      <c r="N9150">
        <v>7.7969999999999997</v>
      </c>
      <c r="O9150">
        <v>7</v>
      </c>
      <c r="P9150">
        <v>0.34</v>
      </c>
    </row>
    <row r="9151" spans="1:16" x14ac:dyDescent="0.2">
      <c r="A9151" t="s">
        <v>17152</v>
      </c>
      <c r="B9151" s="1">
        <v>45444</v>
      </c>
      <c r="C9151" t="s">
        <v>17</v>
      </c>
      <c r="D9151" t="s">
        <v>7121</v>
      </c>
      <c r="E9151" t="s">
        <v>214</v>
      </c>
      <c r="F9151" t="s">
        <v>110</v>
      </c>
      <c r="G9151" t="s">
        <v>21</v>
      </c>
      <c r="H9151" t="s">
        <v>260</v>
      </c>
      <c r="I9151" t="s">
        <v>7122</v>
      </c>
      <c r="J9151" t="s">
        <v>7123</v>
      </c>
      <c r="K9151" t="s">
        <v>273</v>
      </c>
      <c r="L9151" t="s">
        <v>4291</v>
      </c>
      <c r="M9151">
        <v>19.989999999999998</v>
      </c>
      <c r="N9151">
        <v>5.9969999999999999</v>
      </c>
      <c r="O9151">
        <v>7</v>
      </c>
      <c r="P9151">
        <v>0.08</v>
      </c>
    </row>
    <row r="9152" spans="1:16" x14ac:dyDescent="0.2">
      <c r="A9152" t="s">
        <v>17153</v>
      </c>
      <c r="B9152" s="1">
        <v>45432</v>
      </c>
      <c r="C9152" t="s">
        <v>17</v>
      </c>
      <c r="D9152" t="s">
        <v>8236</v>
      </c>
      <c r="E9152" t="s">
        <v>459</v>
      </c>
      <c r="F9152" t="s">
        <v>460</v>
      </c>
      <c r="G9152" t="s">
        <v>21</v>
      </c>
      <c r="I9152" t="s">
        <v>8237</v>
      </c>
      <c r="J9152" t="s">
        <v>8238</v>
      </c>
      <c r="K9152" t="s">
        <v>493</v>
      </c>
      <c r="L9152" t="s">
        <v>638</v>
      </c>
      <c r="M9152">
        <v>3.49</v>
      </c>
      <c r="N9152">
        <v>1.0469999999999999</v>
      </c>
      <c r="O9152">
        <v>20</v>
      </c>
      <c r="P9152">
        <v>0.33</v>
      </c>
    </row>
    <row r="9153" spans="1:16" x14ac:dyDescent="0.2">
      <c r="A9153" t="s">
        <v>17154</v>
      </c>
      <c r="B9153" s="1">
        <v>45412</v>
      </c>
      <c r="C9153" t="s">
        <v>17</v>
      </c>
      <c r="D9153" t="s">
        <v>14726</v>
      </c>
      <c r="E9153" t="s">
        <v>276</v>
      </c>
      <c r="F9153" t="s">
        <v>312</v>
      </c>
      <c r="G9153" t="s">
        <v>21</v>
      </c>
      <c r="H9153" t="s">
        <v>71</v>
      </c>
      <c r="I9153" t="s">
        <v>14727</v>
      </c>
      <c r="J9153" t="s">
        <v>14728</v>
      </c>
      <c r="K9153" t="s">
        <v>14729</v>
      </c>
      <c r="L9153" t="s">
        <v>14730</v>
      </c>
      <c r="M9153">
        <v>2.79</v>
      </c>
      <c r="N9153">
        <v>0.83699999999999997</v>
      </c>
      <c r="O9153">
        <v>18</v>
      </c>
      <c r="P9153">
        <v>0.38</v>
      </c>
    </row>
    <row r="9154" spans="1:16" x14ac:dyDescent="0.2">
      <c r="A9154" t="s">
        <v>17155</v>
      </c>
      <c r="B9154" s="1">
        <v>45422</v>
      </c>
      <c r="C9154" t="s">
        <v>17</v>
      </c>
      <c r="D9154" t="s">
        <v>9107</v>
      </c>
      <c r="E9154" t="s">
        <v>775</v>
      </c>
      <c r="F9154" t="s">
        <v>1017</v>
      </c>
      <c r="G9154" t="s">
        <v>21</v>
      </c>
      <c r="H9154" t="s">
        <v>31</v>
      </c>
      <c r="I9154" t="s">
        <v>9108</v>
      </c>
      <c r="J9154" t="s">
        <v>9109</v>
      </c>
      <c r="K9154" t="s">
        <v>67</v>
      </c>
      <c r="L9154" t="s">
        <v>9110</v>
      </c>
      <c r="M9154">
        <v>3.29</v>
      </c>
      <c r="N9154">
        <v>0.98699999999999999</v>
      </c>
      <c r="O9154">
        <v>1</v>
      </c>
      <c r="P9154">
        <v>0.05</v>
      </c>
    </row>
    <row r="9155" spans="1:16" x14ac:dyDescent="0.2">
      <c r="A9155" t="s">
        <v>17156</v>
      </c>
      <c r="B9155" s="1">
        <v>45618</v>
      </c>
      <c r="C9155" t="s">
        <v>17</v>
      </c>
      <c r="D9155" t="s">
        <v>13861</v>
      </c>
      <c r="E9155" t="s">
        <v>232</v>
      </c>
      <c r="F9155" t="s">
        <v>233</v>
      </c>
      <c r="G9155" t="s">
        <v>21</v>
      </c>
      <c r="H9155" t="s">
        <v>260</v>
      </c>
      <c r="I9155" t="s">
        <v>13862</v>
      </c>
      <c r="J9155" t="s">
        <v>13863</v>
      </c>
      <c r="K9155" t="s">
        <v>82</v>
      </c>
      <c r="L9155" t="s">
        <v>1729</v>
      </c>
      <c r="M9155">
        <v>59.99</v>
      </c>
      <c r="N9155">
        <v>17.997</v>
      </c>
      <c r="O9155">
        <v>18</v>
      </c>
    </row>
    <row r="9156" spans="1:16" x14ac:dyDescent="0.2">
      <c r="A9156" t="s">
        <v>17157</v>
      </c>
      <c r="B9156" s="1">
        <v>45745</v>
      </c>
      <c r="C9156" t="s">
        <v>17</v>
      </c>
      <c r="D9156" t="s">
        <v>14175</v>
      </c>
      <c r="E9156" t="s">
        <v>905</v>
      </c>
      <c r="F9156" t="s">
        <v>906</v>
      </c>
      <c r="G9156" t="s">
        <v>21</v>
      </c>
      <c r="I9156" t="s">
        <v>14176</v>
      </c>
      <c r="J9156" t="s">
        <v>14177</v>
      </c>
      <c r="L9156" t="s">
        <v>608</v>
      </c>
      <c r="M9156">
        <v>49.99</v>
      </c>
      <c r="N9156">
        <v>14.997</v>
      </c>
      <c r="O9156">
        <v>17</v>
      </c>
      <c r="P9156">
        <v>0.38</v>
      </c>
    </row>
    <row r="9157" spans="1:16" x14ac:dyDescent="0.2">
      <c r="A9157" t="s">
        <v>17158</v>
      </c>
      <c r="B9157" s="1">
        <v>45647</v>
      </c>
      <c r="C9157" t="s">
        <v>27</v>
      </c>
      <c r="D9157" t="s">
        <v>7293</v>
      </c>
      <c r="E9157" t="s">
        <v>54</v>
      </c>
      <c r="F9157" t="s">
        <v>55</v>
      </c>
      <c r="G9157" t="s">
        <v>21</v>
      </c>
      <c r="H9157" t="s">
        <v>164</v>
      </c>
      <c r="I9157" t="s">
        <v>7294</v>
      </c>
      <c r="J9157" t="s">
        <v>7295</v>
      </c>
      <c r="K9157" t="s">
        <v>463</v>
      </c>
      <c r="L9157" t="s">
        <v>464</v>
      </c>
      <c r="M9157">
        <v>1.99</v>
      </c>
      <c r="N9157">
        <v>0.59699999999999998</v>
      </c>
      <c r="O9157">
        <v>16</v>
      </c>
    </row>
    <row r="9158" spans="1:16" x14ac:dyDescent="0.2">
      <c r="A9158" t="s">
        <v>17159</v>
      </c>
      <c r="B9158" s="1">
        <v>45435</v>
      </c>
      <c r="C9158" t="s">
        <v>17</v>
      </c>
      <c r="D9158" t="s">
        <v>7466</v>
      </c>
      <c r="E9158" t="s">
        <v>489</v>
      </c>
      <c r="F9158" t="s">
        <v>490</v>
      </c>
      <c r="G9158" t="s">
        <v>21</v>
      </c>
      <c r="H9158" t="s">
        <v>78</v>
      </c>
      <c r="I9158" t="s">
        <v>7467</v>
      </c>
      <c r="J9158" t="s">
        <v>7468</v>
      </c>
      <c r="K9158" t="s">
        <v>43</v>
      </c>
      <c r="L9158" t="s">
        <v>2155</v>
      </c>
      <c r="M9158">
        <v>24.99</v>
      </c>
      <c r="N9158">
        <v>7.4969999999999999</v>
      </c>
      <c r="O9158">
        <v>17</v>
      </c>
      <c r="P9158">
        <v>0.11</v>
      </c>
    </row>
    <row r="9159" spans="1:16" x14ac:dyDescent="0.2">
      <c r="A9159" t="s">
        <v>17160</v>
      </c>
      <c r="B9159" s="1">
        <v>45729</v>
      </c>
      <c r="C9159" t="s">
        <v>17</v>
      </c>
      <c r="D9159" t="s">
        <v>7630</v>
      </c>
      <c r="E9159" t="s">
        <v>109</v>
      </c>
      <c r="F9159" t="s">
        <v>110</v>
      </c>
      <c r="G9159" t="s">
        <v>21</v>
      </c>
      <c r="I9159" t="s">
        <v>7631</v>
      </c>
      <c r="J9159" t="s">
        <v>7632</v>
      </c>
      <c r="K9159" t="s">
        <v>700</v>
      </c>
      <c r="L9159" t="s">
        <v>7633</v>
      </c>
      <c r="M9159">
        <v>19.989999999999998</v>
      </c>
      <c r="N9159">
        <v>5.9969999999999999</v>
      </c>
      <c r="O9159">
        <v>5</v>
      </c>
      <c r="P9159">
        <v>0.12</v>
      </c>
    </row>
    <row r="9160" spans="1:16" x14ac:dyDescent="0.2">
      <c r="A9160" t="s">
        <v>17161</v>
      </c>
      <c r="B9160" s="1">
        <v>45451</v>
      </c>
      <c r="C9160" t="s">
        <v>27</v>
      </c>
      <c r="D9160" t="s">
        <v>14016</v>
      </c>
      <c r="E9160" t="s">
        <v>489</v>
      </c>
      <c r="F9160" t="s">
        <v>958</v>
      </c>
      <c r="G9160" t="s">
        <v>21</v>
      </c>
      <c r="H9160" t="s">
        <v>31</v>
      </c>
      <c r="I9160" t="s">
        <v>14017</v>
      </c>
      <c r="J9160" t="s">
        <v>14018</v>
      </c>
      <c r="K9160" t="s">
        <v>24</v>
      </c>
      <c r="L9160" t="s">
        <v>144</v>
      </c>
      <c r="M9160">
        <v>1.99</v>
      </c>
      <c r="N9160">
        <v>0.59699999999999998</v>
      </c>
      <c r="O9160">
        <v>9</v>
      </c>
      <c r="P9160">
        <v>0.16</v>
      </c>
    </row>
    <row r="9161" spans="1:16" x14ac:dyDescent="0.2">
      <c r="A9161" t="s">
        <v>17162</v>
      </c>
      <c r="B9161" s="1">
        <v>45354</v>
      </c>
      <c r="C9161" t="s">
        <v>27</v>
      </c>
      <c r="D9161" t="s">
        <v>7417</v>
      </c>
      <c r="E9161" t="s">
        <v>29</v>
      </c>
      <c r="F9161" t="s">
        <v>30</v>
      </c>
      <c r="G9161" t="s">
        <v>21</v>
      </c>
      <c r="H9161" t="s">
        <v>49</v>
      </c>
      <c r="I9161" t="s">
        <v>7418</v>
      </c>
      <c r="J9161" t="s">
        <v>7419</v>
      </c>
      <c r="K9161" t="s">
        <v>348</v>
      </c>
      <c r="L9161" t="s">
        <v>309</v>
      </c>
      <c r="M9161">
        <v>3.99</v>
      </c>
      <c r="N9161">
        <v>1.1970000000000001</v>
      </c>
      <c r="O9161">
        <v>14</v>
      </c>
      <c r="P9161">
        <v>0.16</v>
      </c>
    </row>
    <row r="9162" spans="1:16" x14ac:dyDescent="0.2">
      <c r="A9162" t="s">
        <v>17163</v>
      </c>
      <c r="B9162" s="1">
        <v>45334</v>
      </c>
      <c r="C9162" t="s">
        <v>17</v>
      </c>
      <c r="D9162" t="s">
        <v>7778</v>
      </c>
      <c r="E9162" t="s">
        <v>375</v>
      </c>
      <c r="F9162" t="s">
        <v>635</v>
      </c>
      <c r="G9162" t="s">
        <v>88</v>
      </c>
      <c r="I9162" t="s">
        <v>7779</v>
      </c>
      <c r="J9162" t="s">
        <v>7780</v>
      </c>
      <c r="K9162" t="s">
        <v>74</v>
      </c>
      <c r="L9162" t="s">
        <v>1473</v>
      </c>
      <c r="M9162">
        <v>5.49</v>
      </c>
      <c r="N9162">
        <v>1.647</v>
      </c>
      <c r="O9162">
        <v>6</v>
      </c>
      <c r="P9162">
        <v>0.03</v>
      </c>
    </row>
    <row r="9163" spans="1:16" x14ac:dyDescent="0.2">
      <c r="A9163" t="s">
        <v>17164</v>
      </c>
      <c r="B9163" s="1">
        <v>45325</v>
      </c>
      <c r="C9163" t="s">
        <v>27</v>
      </c>
      <c r="D9163" t="s">
        <v>14141</v>
      </c>
      <c r="E9163" t="s">
        <v>1059</v>
      </c>
      <c r="F9163" t="s">
        <v>1060</v>
      </c>
      <c r="G9163" t="s">
        <v>21</v>
      </c>
      <c r="H9163" t="s">
        <v>260</v>
      </c>
      <c r="I9163" t="s">
        <v>14142</v>
      </c>
      <c r="J9163" t="s">
        <v>14143</v>
      </c>
      <c r="K9163" t="s">
        <v>463</v>
      </c>
      <c r="L9163" t="s">
        <v>159</v>
      </c>
      <c r="M9163">
        <v>6.99</v>
      </c>
      <c r="N9163">
        <v>2.097</v>
      </c>
      <c r="O9163">
        <v>6</v>
      </c>
    </row>
    <row r="9164" spans="1:16" x14ac:dyDescent="0.2">
      <c r="A9164" t="s">
        <v>17165</v>
      </c>
      <c r="B9164" s="1">
        <v>45641</v>
      </c>
      <c r="C9164" t="s">
        <v>17</v>
      </c>
      <c r="D9164" t="s">
        <v>7970</v>
      </c>
      <c r="E9164" t="s">
        <v>102</v>
      </c>
      <c r="F9164" t="s">
        <v>103</v>
      </c>
      <c r="G9164" t="s">
        <v>21</v>
      </c>
      <c r="H9164" t="s">
        <v>260</v>
      </c>
      <c r="I9164" t="s">
        <v>7971</v>
      </c>
      <c r="J9164" t="s">
        <v>7972</v>
      </c>
      <c r="K9164" t="s">
        <v>128</v>
      </c>
      <c r="L9164" t="s">
        <v>464</v>
      </c>
      <c r="M9164">
        <v>3.99</v>
      </c>
      <c r="N9164">
        <v>1.1970000000000001</v>
      </c>
      <c r="O9164">
        <v>17</v>
      </c>
      <c r="P9164">
        <v>0.08</v>
      </c>
    </row>
    <row r="9165" spans="1:16" x14ac:dyDescent="0.2">
      <c r="A9165" t="s">
        <v>17166</v>
      </c>
      <c r="B9165" s="1">
        <v>45602</v>
      </c>
      <c r="C9165" t="s">
        <v>17</v>
      </c>
      <c r="D9165" t="s">
        <v>8587</v>
      </c>
      <c r="E9165" t="s">
        <v>775</v>
      </c>
      <c r="F9165" t="s">
        <v>776</v>
      </c>
      <c r="G9165" t="s">
        <v>21</v>
      </c>
      <c r="H9165" t="s">
        <v>78</v>
      </c>
      <c r="I9165" t="s">
        <v>8588</v>
      </c>
      <c r="J9165" t="s">
        <v>8589</v>
      </c>
      <c r="K9165" t="s">
        <v>217</v>
      </c>
      <c r="L9165" t="s">
        <v>608</v>
      </c>
      <c r="M9165">
        <v>59.99</v>
      </c>
      <c r="N9165">
        <v>17.997</v>
      </c>
      <c r="O9165">
        <v>20</v>
      </c>
      <c r="P9165">
        <v>0.27</v>
      </c>
    </row>
    <row r="9166" spans="1:16" x14ac:dyDescent="0.2">
      <c r="A9166" t="s">
        <v>17167</v>
      </c>
      <c r="B9166" s="1">
        <v>45517</v>
      </c>
      <c r="C9166" t="s">
        <v>27</v>
      </c>
      <c r="D9166" t="s">
        <v>8680</v>
      </c>
      <c r="E9166" t="s">
        <v>729</v>
      </c>
      <c r="F9166" t="s">
        <v>730</v>
      </c>
      <c r="G9166" t="s">
        <v>88</v>
      </c>
      <c r="I9166" t="s">
        <v>8681</v>
      </c>
      <c r="J9166" t="s">
        <v>8682</v>
      </c>
      <c r="K9166" t="s">
        <v>167</v>
      </c>
      <c r="L9166" t="s">
        <v>5960</v>
      </c>
      <c r="M9166">
        <v>6.49</v>
      </c>
      <c r="N9166">
        <v>1.9470000000000001</v>
      </c>
      <c r="O9166">
        <v>15</v>
      </c>
    </row>
    <row r="9167" spans="1:16" x14ac:dyDescent="0.2">
      <c r="A9167" t="s">
        <v>17168</v>
      </c>
      <c r="B9167" s="1">
        <v>45538</v>
      </c>
      <c r="C9167" t="s">
        <v>17</v>
      </c>
      <c r="D9167" t="s">
        <v>7081</v>
      </c>
      <c r="E9167" t="s">
        <v>352</v>
      </c>
      <c r="F9167" t="s">
        <v>353</v>
      </c>
      <c r="G9167" t="s">
        <v>88</v>
      </c>
      <c r="I9167" t="s">
        <v>7082</v>
      </c>
      <c r="J9167" t="s">
        <v>7083</v>
      </c>
      <c r="K9167" t="s">
        <v>700</v>
      </c>
      <c r="L9167" t="s">
        <v>701</v>
      </c>
      <c r="M9167">
        <v>39.99</v>
      </c>
      <c r="N9167">
        <v>11.997</v>
      </c>
      <c r="O9167">
        <v>15</v>
      </c>
      <c r="P9167">
        <v>0.24</v>
      </c>
    </row>
    <row r="9168" spans="1:16" x14ac:dyDescent="0.2">
      <c r="A9168" t="s">
        <v>17169</v>
      </c>
      <c r="B9168" s="1">
        <v>45513</v>
      </c>
      <c r="C9168" t="s">
        <v>17</v>
      </c>
      <c r="D9168" t="s">
        <v>9378</v>
      </c>
      <c r="E9168" t="s">
        <v>253</v>
      </c>
      <c r="F9168" t="s">
        <v>254</v>
      </c>
      <c r="G9168" t="s">
        <v>21</v>
      </c>
      <c r="H9168" t="s">
        <v>260</v>
      </c>
      <c r="I9168" t="s">
        <v>9379</v>
      </c>
      <c r="J9168" t="s">
        <v>9380</v>
      </c>
      <c r="K9168" t="s">
        <v>391</v>
      </c>
      <c r="L9168" t="s">
        <v>392</v>
      </c>
      <c r="M9168">
        <v>39.99</v>
      </c>
      <c r="N9168">
        <v>11.997</v>
      </c>
      <c r="O9168">
        <v>18</v>
      </c>
      <c r="P9168">
        <v>0.11</v>
      </c>
    </row>
    <row r="9169" spans="1:16" x14ac:dyDescent="0.2">
      <c r="A9169" t="s">
        <v>17170</v>
      </c>
      <c r="B9169" s="1">
        <v>45539</v>
      </c>
      <c r="C9169" t="s">
        <v>17</v>
      </c>
      <c r="D9169" t="s">
        <v>7803</v>
      </c>
      <c r="E9169" t="s">
        <v>47</v>
      </c>
      <c r="F9169" t="s">
        <v>48</v>
      </c>
      <c r="G9169" t="s">
        <v>21</v>
      </c>
      <c r="H9169" t="s">
        <v>164</v>
      </c>
      <c r="I9169" t="s">
        <v>7804</v>
      </c>
      <c r="J9169" t="s">
        <v>7805</v>
      </c>
      <c r="K9169" t="s">
        <v>391</v>
      </c>
      <c r="L9169" t="s">
        <v>1741</v>
      </c>
      <c r="M9169">
        <v>14.99</v>
      </c>
      <c r="N9169">
        <v>4.4969999999999999</v>
      </c>
      <c r="O9169">
        <v>6</v>
      </c>
      <c r="P9169">
        <v>0.33</v>
      </c>
    </row>
    <row r="9170" spans="1:16" x14ac:dyDescent="0.2">
      <c r="A9170" t="s">
        <v>17171</v>
      </c>
      <c r="B9170" s="1">
        <v>45404</v>
      </c>
      <c r="C9170" t="s">
        <v>17</v>
      </c>
      <c r="D9170" t="s">
        <v>7315</v>
      </c>
      <c r="E9170" t="s">
        <v>62</v>
      </c>
      <c r="F9170" t="s">
        <v>63</v>
      </c>
      <c r="G9170" t="s">
        <v>64</v>
      </c>
      <c r="I9170" t="s">
        <v>7316</v>
      </c>
      <c r="J9170" t="s">
        <v>7317</v>
      </c>
      <c r="K9170" t="s">
        <v>273</v>
      </c>
      <c r="L9170" t="s">
        <v>591</v>
      </c>
      <c r="M9170">
        <v>19.989999999999998</v>
      </c>
      <c r="N9170">
        <v>5.9969999999999999</v>
      </c>
      <c r="O9170">
        <v>6</v>
      </c>
      <c r="P9170">
        <v>0.25</v>
      </c>
    </row>
    <row r="9171" spans="1:16" x14ac:dyDescent="0.2">
      <c r="A9171" t="s">
        <v>17172</v>
      </c>
      <c r="B9171" s="1">
        <v>45446</v>
      </c>
      <c r="C9171" t="s">
        <v>17</v>
      </c>
      <c r="D9171" t="s">
        <v>8339</v>
      </c>
      <c r="E9171" t="s">
        <v>329</v>
      </c>
      <c r="F9171" t="s">
        <v>330</v>
      </c>
      <c r="G9171" t="s">
        <v>88</v>
      </c>
      <c r="I9171" t="s">
        <v>8340</v>
      </c>
      <c r="J9171" t="s">
        <v>8341</v>
      </c>
      <c r="K9171" t="s">
        <v>1013</v>
      </c>
      <c r="L9171" t="s">
        <v>268</v>
      </c>
      <c r="M9171">
        <v>4.49</v>
      </c>
      <c r="N9171">
        <v>1.347</v>
      </c>
      <c r="O9171">
        <v>16</v>
      </c>
      <c r="P9171">
        <v>0.24</v>
      </c>
    </row>
    <row r="9172" spans="1:16" x14ac:dyDescent="0.2">
      <c r="A9172" t="s">
        <v>17173</v>
      </c>
      <c r="B9172" s="1">
        <v>45602</v>
      </c>
      <c r="C9172" t="s">
        <v>17</v>
      </c>
      <c r="D9172" t="s">
        <v>7795</v>
      </c>
      <c r="E9172" t="s">
        <v>831</v>
      </c>
      <c r="F9172" t="s">
        <v>55</v>
      </c>
      <c r="G9172" t="s">
        <v>21</v>
      </c>
      <c r="H9172" t="s">
        <v>49</v>
      </c>
      <c r="I9172" t="s">
        <v>7796</v>
      </c>
      <c r="J9172" t="s">
        <v>7797</v>
      </c>
      <c r="K9172" t="s">
        <v>502</v>
      </c>
      <c r="L9172" t="s">
        <v>503</v>
      </c>
      <c r="M9172">
        <v>29.99</v>
      </c>
      <c r="N9172">
        <v>8.9969999999999999</v>
      </c>
      <c r="O9172">
        <v>15</v>
      </c>
    </row>
    <row r="9173" spans="1:16" x14ac:dyDescent="0.2">
      <c r="A9173" t="s">
        <v>17174</v>
      </c>
      <c r="B9173" s="1">
        <v>45508</v>
      </c>
      <c r="C9173" t="s">
        <v>27</v>
      </c>
      <c r="D9173" t="s">
        <v>7227</v>
      </c>
      <c r="E9173" t="s">
        <v>342</v>
      </c>
      <c r="F9173" t="s">
        <v>343</v>
      </c>
      <c r="G9173" t="s">
        <v>21</v>
      </c>
      <c r="H9173" t="s">
        <v>78</v>
      </c>
      <c r="I9173" t="s">
        <v>7228</v>
      </c>
      <c r="J9173" t="s">
        <v>7229</v>
      </c>
      <c r="K9173" t="s">
        <v>24</v>
      </c>
      <c r="L9173" t="s">
        <v>1068</v>
      </c>
      <c r="M9173">
        <v>3.5</v>
      </c>
      <c r="N9173">
        <v>1.05</v>
      </c>
      <c r="O9173">
        <v>11</v>
      </c>
    </row>
    <row r="9174" spans="1:16" x14ac:dyDescent="0.2">
      <c r="A9174" t="s">
        <v>17175</v>
      </c>
      <c r="B9174" s="1">
        <v>45585</v>
      </c>
      <c r="C9174" t="s">
        <v>27</v>
      </c>
      <c r="D9174" t="s">
        <v>8303</v>
      </c>
      <c r="E9174" t="s">
        <v>78</v>
      </c>
      <c r="F9174" t="s">
        <v>395</v>
      </c>
      <c r="H9174" t="s">
        <v>78</v>
      </c>
      <c r="I9174" t="s">
        <v>8304</v>
      </c>
      <c r="J9174" t="s">
        <v>8305</v>
      </c>
      <c r="K9174" t="s">
        <v>34</v>
      </c>
      <c r="L9174" t="s">
        <v>298</v>
      </c>
      <c r="M9174">
        <v>3.59</v>
      </c>
      <c r="N9174">
        <v>1.077</v>
      </c>
      <c r="O9174">
        <v>14</v>
      </c>
      <c r="P9174">
        <v>0.04</v>
      </c>
    </row>
    <row r="9175" spans="1:16" x14ac:dyDescent="0.2">
      <c r="A9175" t="s">
        <v>17176</v>
      </c>
      <c r="B9175" s="1">
        <v>45590</v>
      </c>
      <c r="C9175" t="s">
        <v>17</v>
      </c>
      <c r="D9175" t="s">
        <v>8289</v>
      </c>
      <c r="E9175" t="s">
        <v>557</v>
      </c>
      <c r="F9175" t="s">
        <v>558</v>
      </c>
      <c r="G9175" t="s">
        <v>21</v>
      </c>
      <c r="H9175" t="s">
        <v>202</v>
      </c>
      <c r="I9175" t="s">
        <v>8290</v>
      </c>
      <c r="J9175" t="s">
        <v>8291</v>
      </c>
      <c r="K9175" t="s">
        <v>151</v>
      </c>
      <c r="L9175" t="s">
        <v>8292</v>
      </c>
      <c r="M9175">
        <v>79.989999999999995</v>
      </c>
      <c r="N9175">
        <v>23.997</v>
      </c>
      <c r="O9175">
        <v>9</v>
      </c>
      <c r="P9175">
        <v>0.39</v>
      </c>
    </row>
    <row r="9176" spans="1:16" x14ac:dyDescent="0.2">
      <c r="A9176" t="s">
        <v>17177</v>
      </c>
      <c r="B9176" s="1">
        <v>45589</v>
      </c>
      <c r="C9176" t="s">
        <v>17</v>
      </c>
      <c r="D9176" t="s">
        <v>8566</v>
      </c>
      <c r="E9176" t="s">
        <v>38</v>
      </c>
      <c r="F9176" t="s">
        <v>39</v>
      </c>
      <c r="G9176" t="s">
        <v>21</v>
      </c>
      <c r="H9176" t="s">
        <v>31</v>
      </c>
      <c r="I9176" t="s">
        <v>8567</v>
      </c>
      <c r="J9176" t="s">
        <v>8568</v>
      </c>
      <c r="K9176" t="s">
        <v>1133</v>
      </c>
      <c r="L9176" t="s">
        <v>7810</v>
      </c>
      <c r="M9176">
        <v>5.49</v>
      </c>
      <c r="N9176">
        <v>1.647</v>
      </c>
      <c r="O9176">
        <v>7</v>
      </c>
      <c r="P9176">
        <v>0.01</v>
      </c>
    </row>
    <row r="9177" spans="1:16" x14ac:dyDescent="0.2">
      <c r="A9177" t="s">
        <v>17178</v>
      </c>
      <c r="B9177" s="1">
        <v>45647</v>
      </c>
      <c r="C9177" t="s">
        <v>17</v>
      </c>
      <c r="D9177" t="s">
        <v>8491</v>
      </c>
      <c r="E9177" t="s">
        <v>78</v>
      </c>
      <c r="F9177" t="s">
        <v>79</v>
      </c>
      <c r="G9177" t="s">
        <v>21</v>
      </c>
      <c r="H9177" t="s">
        <v>202</v>
      </c>
      <c r="I9177" t="s">
        <v>8492</v>
      </c>
      <c r="J9177" t="s">
        <v>8493</v>
      </c>
      <c r="K9177" t="s">
        <v>858</v>
      </c>
      <c r="L9177" t="s">
        <v>8494</v>
      </c>
      <c r="M9177">
        <v>29.99</v>
      </c>
      <c r="N9177">
        <v>8.9969999999999999</v>
      </c>
      <c r="O9177">
        <v>20</v>
      </c>
      <c r="P9177">
        <v>0.28000000000000003</v>
      </c>
    </row>
    <row r="9178" spans="1:16" x14ac:dyDescent="0.2">
      <c r="A9178" t="s">
        <v>17179</v>
      </c>
      <c r="B9178" s="1">
        <v>45733</v>
      </c>
      <c r="C9178" t="s">
        <v>27</v>
      </c>
      <c r="D9178" t="s">
        <v>8067</v>
      </c>
      <c r="E9178" t="s">
        <v>276</v>
      </c>
      <c r="F9178" t="s">
        <v>277</v>
      </c>
      <c r="G9178" t="s">
        <v>21</v>
      </c>
      <c r="H9178" t="s">
        <v>71</v>
      </c>
      <c r="I9178" t="s">
        <v>8068</v>
      </c>
      <c r="J9178" t="s">
        <v>8069</v>
      </c>
      <c r="K9178" t="s">
        <v>513</v>
      </c>
      <c r="L9178" t="s">
        <v>800</v>
      </c>
      <c r="M9178">
        <v>34.99</v>
      </c>
      <c r="N9178">
        <v>10.497</v>
      </c>
      <c r="O9178">
        <v>2</v>
      </c>
      <c r="P9178">
        <v>0.09</v>
      </c>
    </row>
    <row r="9179" spans="1:16" x14ac:dyDescent="0.2">
      <c r="A9179" t="s">
        <v>17180</v>
      </c>
      <c r="B9179" s="1">
        <v>45345</v>
      </c>
      <c r="C9179" t="s">
        <v>17</v>
      </c>
      <c r="D9179" t="s">
        <v>14388</v>
      </c>
      <c r="E9179" t="s">
        <v>102</v>
      </c>
      <c r="F9179" t="s">
        <v>103</v>
      </c>
      <c r="G9179" t="s">
        <v>21</v>
      </c>
      <c r="H9179" t="s">
        <v>71</v>
      </c>
      <c r="I9179" t="s">
        <v>14389</v>
      </c>
      <c r="J9179" t="s">
        <v>14390</v>
      </c>
      <c r="K9179" t="s">
        <v>1115</v>
      </c>
      <c r="L9179" t="s">
        <v>3588</v>
      </c>
      <c r="M9179">
        <v>129.99</v>
      </c>
      <c r="N9179">
        <v>38.997</v>
      </c>
      <c r="O9179">
        <v>8</v>
      </c>
      <c r="P9179">
        <v>0.1</v>
      </c>
    </row>
    <row r="9180" spans="1:16" x14ac:dyDescent="0.2">
      <c r="A9180" t="s">
        <v>17181</v>
      </c>
      <c r="B9180" s="1">
        <v>45569</v>
      </c>
      <c r="C9180" t="s">
        <v>17</v>
      </c>
      <c r="D9180" t="s">
        <v>9035</v>
      </c>
      <c r="E9180" t="s">
        <v>147</v>
      </c>
      <c r="F9180" t="s">
        <v>148</v>
      </c>
      <c r="G9180" t="s">
        <v>21</v>
      </c>
      <c r="H9180" t="s">
        <v>71</v>
      </c>
      <c r="I9180" t="s">
        <v>9036</v>
      </c>
      <c r="J9180" t="s">
        <v>9037</v>
      </c>
      <c r="K9180" t="s">
        <v>391</v>
      </c>
      <c r="L9180" t="s">
        <v>916</v>
      </c>
      <c r="M9180">
        <v>89.99</v>
      </c>
      <c r="N9180">
        <v>26.997</v>
      </c>
      <c r="O9180">
        <v>2</v>
      </c>
      <c r="P9180">
        <v>0.37</v>
      </c>
    </row>
    <row r="9181" spans="1:16" x14ac:dyDescent="0.2">
      <c r="A9181" t="s">
        <v>17182</v>
      </c>
      <c r="B9181" s="1">
        <v>45306</v>
      </c>
      <c r="C9181" t="s">
        <v>17</v>
      </c>
      <c r="D9181" t="s">
        <v>7551</v>
      </c>
      <c r="E9181" t="s">
        <v>276</v>
      </c>
      <c r="F9181" t="s">
        <v>277</v>
      </c>
      <c r="G9181" t="s">
        <v>21</v>
      </c>
      <c r="H9181" t="s">
        <v>40</v>
      </c>
      <c r="I9181" t="s">
        <v>7552</v>
      </c>
      <c r="J9181" t="s">
        <v>7553</v>
      </c>
      <c r="K9181" t="s">
        <v>1115</v>
      </c>
      <c r="L9181" t="s">
        <v>7554</v>
      </c>
      <c r="M9181">
        <v>39.99</v>
      </c>
      <c r="N9181">
        <v>11.997</v>
      </c>
      <c r="O9181">
        <v>17</v>
      </c>
      <c r="P9181">
        <v>0.32</v>
      </c>
    </row>
    <row r="9182" spans="1:16" x14ac:dyDescent="0.2">
      <c r="A9182" t="s">
        <v>17183</v>
      </c>
      <c r="B9182" s="1">
        <v>45490</v>
      </c>
      <c r="C9182" t="s">
        <v>27</v>
      </c>
      <c r="D9182" t="s">
        <v>14414</v>
      </c>
      <c r="E9182" t="s">
        <v>546</v>
      </c>
      <c r="F9182" t="s">
        <v>547</v>
      </c>
      <c r="G9182" t="s">
        <v>21</v>
      </c>
      <c r="H9182" t="s">
        <v>71</v>
      </c>
      <c r="I9182" t="s">
        <v>14415</v>
      </c>
      <c r="J9182" t="s">
        <v>14416</v>
      </c>
      <c r="K9182" t="s">
        <v>2167</v>
      </c>
      <c r="L9182" t="s">
        <v>2168</v>
      </c>
      <c r="M9182">
        <v>2.99</v>
      </c>
      <c r="N9182">
        <v>0.89700000000000002</v>
      </c>
      <c r="O9182">
        <v>5</v>
      </c>
      <c r="P9182">
        <v>0.4</v>
      </c>
    </row>
    <row r="9183" spans="1:16" x14ac:dyDescent="0.2">
      <c r="A9183" t="s">
        <v>17184</v>
      </c>
      <c r="B9183" s="1">
        <v>45458</v>
      </c>
      <c r="C9183" t="s">
        <v>17</v>
      </c>
      <c r="D9183" t="s">
        <v>7324</v>
      </c>
      <c r="E9183" t="s">
        <v>171</v>
      </c>
      <c r="F9183" t="s">
        <v>172</v>
      </c>
      <c r="G9183" t="s">
        <v>21</v>
      </c>
      <c r="H9183" t="s">
        <v>202</v>
      </c>
      <c r="I9183" t="s">
        <v>7325</v>
      </c>
      <c r="J9183" t="s">
        <v>7326</v>
      </c>
      <c r="K9183" t="s">
        <v>74</v>
      </c>
      <c r="L9183" t="s">
        <v>7327</v>
      </c>
      <c r="M9183">
        <v>12.99</v>
      </c>
      <c r="N9183">
        <v>3.8969999999999998</v>
      </c>
      <c r="O9183">
        <v>12</v>
      </c>
    </row>
    <row r="9184" spans="1:16" x14ac:dyDescent="0.2">
      <c r="A9184" t="s">
        <v>17185</v>
      </c>
      <c r="B9184" s="1">
        <v>45328</v>
      </c>
      <c r="C9184" t="s">
        <v>17</v>
      </c>
      <c r="D9184" t="s">
        <v>14075</v>
      </c>
      <c r="E9184" t="s">
        <v>62</v>
      </c>
      <c r="F9184" t="s">
        <v>63</v>
      </c>
      <c r="G9184" t="s">
        <v>64</v>
      </c>
      <c r="I9184" t="s">
        <v>14076</v>
      </c>
      <c r="J9184" t="s">
        <v>14077</v>
      </c>
      <c r="K9184" t="s">
        <v>1600</v>
      </c>
      <c r="L9184" t="s">
        <v>2243</v>
      </c>
      <c r="M9184">
        <v>39.99</v>
      </c>
      <c r="N9184">
        <v>11.997</v>
      </c>
      <c r="O9184">
        <v>11</v>
      </c>
      <c r="P9184">
        <v>0.36</v>
      </c>
    </row>
    <row r="9185" spans="1:16" x14ac:dyDescent="0.2">
      <c r="A9185" t="s">
        <v>17186</v>
      </c>
      <c r="B9185" s="1">
        <v>45497</v>
      </c>
      <c r="C9185" t="s">
        <v>17</v>
      </c>
      <c r="D9185" t="s">
        <v>14672</v>
      </c>
      <c r="E9185" t="s">
        <v>1059</v>
      </c>
      <c r="F9185" t="s">
        <v>1060</v>
      </c>
      <c r="G9185" t="s">
        <v>21</v>
      </c>
      <c r="H9185" t="s">
        <v>202</v>
      </c>
      <c r="I9185" t="s">
        <v>14673</v>
      </c>
      <c r="J9185" t="s">
        <v>14674</v>
      </c>
      <c r="K9185" t="s">
        <v>513</v>
      </c>
      <c r="L9185" t="s">
        <v>800</v>
      </c>
      <c r="M9185">
        <v>22.99</v>
      </c>
      <c r="N9185">
        <v>6.8970000000000002</v>
      </c>
      <c r="O9185">
        <v>16</v>
      </c>
      <c r="P9185">
        <v>0.24</v>
      </c>
    </row>
    <row r="9186" spans="1:16" x14ac:dyDescent="0.2">
      <c r="A9186" t="s">
        <v>17187</v>
      </c>
      <c r="B9186" s="1">
        <v>45518</v>
      </c>
      <c r="C9186" t="s">
        <v>17</v>
      </c>
      <c r="D9186" t="s">
        <v>9157</v>
      </c>
      <c r="E9186" t="s">
        <v>375</v>
      </c>
      <c r="F9186" t="s">
        <v>376</v>
      </c>
      <c r="G9186" t="s">
        <v>21</v>
      </c>
      <c r="H9186" t="s">
        <v>179</v>
      </c>
      <c r="I9186" t="s">
        <v>9158</v>
      </c>
      <c r="J9186" t="s">
        <v>9159</v>
      </c>
      <c r="K9186" t="s">
        <v>391</v>
      </c>
      <c r="L9186" t="s">
        <v>3121</v>
      </c>
      <c r="M9186">
        <v>39.99</v>
      </c>
      <c r="N9186">
        <v>11.997</v>
      </c>
      <c r="O9186">
        <v>11</v>
      </c>
    </row>
    <row r="9187" spans="1:16" x14ac:dyDescent="0.2">
      <c r="A9187" t="s">
        <v>17188</v>
      </c>
      <c r="B9187" s="1">
        <v>45521</v>
      </c>
      <c r="C9187" t="s">
        <v>17</v>
      </c>
      <c r="D9187" t="s">
        <v>7145</v>
      </c>
      <c r="E9187" t="s">
        <v>78</v>
      </c>
      <c r="F9187" t="s">
        <v>388</v>
      </c>
      <c r="G9187" t="s">
        <v>21</v>
      </c>
      <c r="H9187" t="s">
        <v>71</v>
      </c>
      <c r="I9187" t="s">
        <v>7146</v>
      </c>
      <c r="J9187" t="s">
        <v>7147</v>
      </c>
      <c r="K9187" t="s">
        <v>2376</v>
      </c>
      <c r="L9187" t="s">
        <v>7148</v>
      </c>
      <c r="M9187">
        <v>54.99</v>
      </c>
      <c r="N9187">
        <v>16.497</v>
      </c>
      <c r="O9187">
        <v>18</v>
      </c>
      <c r="P9187">
        <v>0.39</v>
      </c>
    </row>
    <row r="9188" spans="1:16" x14ac:dyDescent="0.2">
      <c r="A9188" t="s">
        <v>17189</v>
      </c>
      <c r="B9188" s="1">
        <v>45668</v>
      </c>
      <c r="C9188" t="s">
        <v>17</v>
      </c>
      <c r="D9188" t="s">
        <v>7400</v>
      </c>
      <c r="E9188" t="s">
        <v>489</v>
      </c>
      <c r="F9188" t="s">
        <v>958</v>
      </c>
      <c r="G9188" t="s">
        <v>21</v>
      </c>
      <c r="H9188" t="s">
        <v>202</v>
      </c>
      <c r="I9188" t="s">
        <v>7401</v>
      </c>
      <c r="J9188" t="s">
        <v>7402</v>
      </c>
      <c r="K9188" t="s">
        <v>205</v>
      </c>
      <c r="L9188" t="s">
        <v>206</v>
      </c>
      <c r="M9188">
        <v>3.59</v>
      </c>
      <c r="N9188">
        <v>1.077</v>
      </c>
      <c r="O9188">
        <v>19</v>
      </c>
      <c r="P9188">
        <v>0.02</v>
      </c>
    </row>
    <row r="9189" spans="1:16" x14ac:dyDescent="0.2">
      <c r="A9189" t="s">
        <v>17190</v>
      </c>
      <c r="B9189" s="1">
        <v>45398</v>
      </c>
      <c r="C9189" t="s">
        <v>17</v>
      </c>
      <c r="D9189" t="s">
        <v>7237</v>
      </c>
      <c r="E9189" t="s">
        <v>185</v>
      </c>
      <c r="F9189" t="s">
        <v>186</v>
      </c>
      <c r="G9189" t="s">
        <v>21</v>
      </c>
      <c r="H9189" t="s">
        <v>179</v>
      </c>
      <c r="I9189" t="s">
        <v>7238</v>
      </c>
      <c r="J9189" t="s">
        <v>7239</v>
      </c>
      <c r="K9189" t="s">
        <v>3083</v>
      </c>
      <c r="L9189" t="s">
        <v>3084</v>
      </c>
      <c r="M9189">
        <v>39.99</v>
      </c>
      <c r="N9189">
        <v>11.997</v>
      </c>
      <c r="O9189">
        <v>7</v>
      </c>
      <c r="P9189">
        <v>0.3</v>
      </c>
    </row>
    <row r="9190" spans="1:16" x14ac:dyDescent="0.2">
      <c r="A9190" t="s">
        <v>17191</v>
      </c>
      <c r="B9190" s="1">
        <v>45514</v>
      </c>
      <c r="C9190" t="s">
        <v>17</v>
      </c>
      <c r="D9190" t="s">
        <v>7795</v>
      </c>
      <c r="E9190" t="s">
        <v>124</v>
      </c>
      <c r="F9190" t="s">
        <v>125</v>
      </c>
      <c r="G9190" t="s">
        <v>21</v>
      </c>
      <c r="H9190" t="s">
        <v>78</v>
      </c>
      <c r="I9190" t="s">
        <v>7796</v>
      </c>
      <c r="J9190" t="s">
        <v>7797</v>
      </c>
      <c r="K9190" t="s">
        <v>502</v>
      </c>
      <c r="L9190" t="s">
        <v>503</v>
      </c>
      <c r="M9190">
        <v>29.99</v>
      </c>
      <c r="N9190">
        <v>8.9969999999999999</v>
      </c>
      <c r="O9190">
        <v>19</v>
      </c>
      <c r="P9190">
        <v>0.25</v>
      </c>
    </row>
    <row r="9191" spans="1:16" x14ac:dyDescent="0.2">
      <c r="A9191" t="s">
        <v>17192</v>
      </c>
      <c r="B9191" s="1">
        <v>45618</v>
      </c>
      <c r="C9191" t="s">
        <v>17</v>
      </c>
      <c r="D9191" t="s">
        <v>7207</v>
      </c>
      <c r="E9191" t="s">
        <v>185</v>
      </c>
      <c r="F9191" t="s">
        <v>306</v>
      </c>
      <c r="G9191" t="s">
        <v>21</v>
      </c>
      <c r="I9191" t="s">
        <v>7208</v>
      </c>
      <c r="J9191" t="s">
        <v>7209</v>
      </c>
      <c r="K9191" t="s">
        <v>82</v>
      </c>
      <c r="L9191" t="s">
        <v>83</v>
      </c>
      <c r="M9191">
        <v>12.99</v>
      </c>
      <c r="N9191">
        <v>3.8969999999999998</v>
      </c>
      <c r="O9191">
        <v>19</v>
      </c>
      <c r="P9191">
        <v>0.08</v>
      </c>
    </row>
    <row r="9192" spans="1:16" x14ac:dyDescent="0.2">
      <c r="A9192" t="s">
        <v>17193</v>
      </c>
      <c r="B9192" s="1">
        <v>45714</v>
      </c>
      <c r="C9192" t="s">
        <v>17</v>
      </c>
      <c r="D9192" t="s">
        <v>9065</v>
      </c>
      <c r="E9192" t="s">
        <v>19</v>
      </c>
      <c r="F9192" t="s">
        <v>20</v>
      </c>
      <c r="G9192" t="s">
        <v>21</v>
      </c>
      <c r="H9192" t="s">
        <v>78</v>
      </c>
      <c r="I9192" t="s">
        <v>9066</v>
      </c>
      <c r="J9192" t="s">
        <v>9067</v>
      </c>
      <c r="K9192" t="s">
        <v>391</v>
      </c>
      <c r="L9192" t="s">
        <v>3121</v>
      </c>
      <c r="M9192">
        <v>29.99</v>
      </c>
      <c r="N9192">
        <v>8.9969999999999999</v>
      </c>
      <c r="O9192">
        <v>17</v>
      </c>
      <c r="P9192">
        <v>0.13</v>
      </c>
    </row>
    <row r="9193" spans="1:16" x14ac:dyDescent="0.2">
      <c r="A9193" t="s">
        <v>17194</v>
      </c>
      <c r="B9193" s="1">
        <v>45677</v>
      </c>
      <c r="C9193" t="s">
        <v>17</v>
      </c>
      <c r="D9193" t="s">
        <v>8190</v>
      </c>
      <c r="E9193" t="s">
        <v>78</v>
      </c>
      <c r="F9193" t="s">
        <v>247</v>
      </c>
      <c r="G9193" t="s">
        <v>21</v>
      </c>
      <c r="H9193" t="s">
        <v>71</v>
      </c>
      <c r="I9193" t="s">
        <v>8191</v>
      </c>
      <c r="J9193" t="s">
        <v>8192</v>
      </c>
      <c r="K9193" t="s">
        <v>167</v>
      </c>
      <c r="L9193" t="s">
        <v>2907</v>
      </c>
      <c r="M9193">
        <v>8.99</v>
      </c>
      <c r="N9193">
        <v>2.6970000000000001</v>
      </c>
      <c r="O9193">
        <v>5</v>
      </c>
      <c r="P9193">
        <v>0.19</v>
      </c>
    </row>
    <row r="9194" spans="1:16" x14ac:dyDescent="0.2">
      <c r="A9194" t="s">
        <v>17195</v>
      </c>
      <c r="B9194" s="1">
        <v>45716</v>
      </c>
      <c r="C9194" t="s">
        <v>27</v>
      </c>
      <c r="D9194" t="s">
        <v>8670</v>
      </c>
      <c r="E9194" t="s">
        <v>54</v>
      </c>
      <c r="F9194" t="s">
        <v>55</v>
      </c>
      <c r="G9194" t="s">
        <v>21</v>
      </c>
      <c r="H9194" t="s">
        <v>164</v>
      </c>
      <c r="I9194" t="s">
        <v>8671</v>
      </c>
      <c r="J9194" t="s">
        <v>8672</v>
      </c>
      <c r="K9194" t="s">
        <v>391</v>
      </c>
      <c r="L9194" t="s">
        <v>392</v>
      </c>
      <c r="M9194">
        <v>29.99</v>
      </c>
      <c r="N9194">
        <v>8.9969999999999999</v>
      </c>
      <c r="O9194">
        <v>5</v>
      </c>
      <c r="P9194">
        <v>0.14000000000000001</v>
      </c>
    </row>
    <row r="9195" spans="1:16" x14ac:dyDescent="0.2">
      <c r="A9195" t="s">
        <v>17196</v>
      </c>
      <c r="B9195" s="1">
        <v>45388</v>
      </c>
      <c r="C9195" t="s">
        <v>17</v>
      </c>
      <c r="D9195" t="s">
        <v>8548</v>
      </c>
      <c r="E9195" t="s">
        <v>413</v>
      </c>
      <c r="F9195" t="s">
        <v>414</v>
      </c>
      <c r="G9195" t="s">
        <v>21</v>
      </c>
      <c r="H9195" t="s">
        <v>78</v>
      </c>
      <c r="I9195" t="s">
        <v>8549</v>
      </c>
      <c r="J9195" t="s">
        <v>8550</v>
      </c>
      <c r="K9195" t="s">
        <v>1267</v>
      </c>
      <c r="L9195" t="s">
        <v>853</v>
      </c>
      <c r="M9195">
        <v>39.99</v>
      </c>
      <c r="N9195">
        <v>11.997</v>
      </c>
      <c r="O9195">
        <v>8</v>
      </c>
      <c r="P9195">
        <v>0.13</v>
      </c>
    </row>
    <row r="9196" spans="1:16" x14ac:dyDescent="0.2">
      <c r="A9196" t="s">
        <v>17197</v>
      </c>
      <c r="B9196" s="1">
        <v>45734</v>
      </c>
      <c r="C9196" t="s">
        <v>27</v>
      </c>
      <c r="D9196" t="s">
        <v>7486</v>
      </c>
      <c r="E9196" t="s">
        <v>102</v>
      </c>
      <c r="F9196" t="s">
        <v>103</v>
      </c>
      <c r="G9196" t="s">
        <v>21</v>
      </c>
      <c r="H9196" t="s">
        <v>260</v>
      </c>
      <c r="I9196" t="s">
        <v>7487</v>
      </c>
      <c r="J9196" t="s">
        <v>7488</v>
      </c>
      <c r="K9196" t="s">
        <v>120</v>
      </c>
      <c r="L9196" t="s">
        <v>7489</v>
      </c>
      <c r="M9196">
        <v>3.99</v>
      </c>
      <c r="N9196">
        <v>1.1970000000000001</v>
      </c>
      <c r="O9196">
        <v>14</v>
      </c>
      <c r="P9196">
        <v>0.38</v>
      </c>
    </row>
    <row r="9197" spans="1:16" x14ac:dyDescent="0.2">
      <c r="A9197" t="s">
        <v>17198</v>
      </c>
      <c r="B9197" s="1">
        <v>45669</v>
      </c>
      <c r="C9197" t="s">
        <v>17</v>
      </c>
      <c r="D9197" t="s">
        <v>8919</v>
      </c>
      <c r="E9197" t="s">
        <v>62</v>
      </c>
      <c r="F9197" t="s">
        <v>63</v>
      </c>
      <c r="G9197" t="s">
        <v>64</v>
      </c>
      <c r="I9197" t="s">
        <v>8920</v>
      </c>
      <c r="J9197" t="s">
        <v>8921</v>
      </c>
      <c r="K9197" t="s">
        <v>128</v>
      </c>
      <c r="L9197" t="s">
        <v>3856</v>
      </c>
      <c r="M9197">
        <v>8.99</v>
      </c>
      <c r="N9197">
        <v>2.6970000000000001</v>
      </c>
      <c r="O9197">
        <v>11</v>
      </c>
    </row>
    <row r="9198" spans="1:16" x14ac:dyDescent="0.2">
      <c r="A9198" t="s">
        <v>17199</v>
      </c>
      <c r="B9198" s="1">
        <v>45380</v>
      </c>
      <c r="C9198" t="s">
        <v>27</v>
      </c>
      <c r="D9198" t="s">
        <v>7820</v>
      </c>
      <c r="E9198" t="s">
        <v>102</v>
      </c>
      <c r="F9198" t="s">
        <v>103</v>
      </c>
      <c r="G9198" t="s">
        <v>21</v>
      </c>
      <c r="H9198" t="s">
        <v>164</v>
      </c>
      <c r="I9198" t="s">
        <v>7821</v>
      </c>
      <c r="J9198" t="s">
        <v>7822</v>
      </c>
      <c r="K9198" t="s">
        <v>1115</v>
      </c>
      <c r="L9198" t="s">
        <v>868</v>
      </c>
      <c r="M9198">
        <v>99.99</v>
      </c>
      <c r="N9198">
        <v>29.997</v>
      </c>
      <c r="O9198">
        <v>8</v>
      </c>
      <c r="P9198">
        <v>0.32</v>
      </c>
    </row>
    <row r="9199" spans="1:16" x14ac:dyDescent="0.2">
      <c r="A9199" t="s">
        <v>17200</v>
      </c>
      <c r="B9199" s="1">
        <v>45714</v>
      </c>
      <c r="C9199" t="s">
        <v>17</v>
      </c>
      <c r="D9199" t="s">
        <v>7787</v>
      </c>
      <c r="E9199" t="s">
        <v>47</v>
      </c>
      <c r="F9199" t="s">
        <v>48</v>
      </c>
      <c r="G9199" t="s">
        <v>21</v>
      </c>
      <c r="H9199" t="s">
        <v>260</v>
      </c>
      <c r="I9199" t="s">
        <v>7788</v>
      </c>
      <c r="J9199" t="s">
        <v>7789</v>
      </c>
      <c r="K9199" t="s">
        <v>858</v>
      </c>
      <c r="L9199" t="s">
        <v>3154</v>
      </c>
      <c r="M9199">
        <v>89.99</v>
      </c>
      <c r="N9199">
        <v>26.997</v>
      </c>
      <c r="O9199">
        <v>18</v>
      </c>
    </row>
    <row r="9200" spans="1:16" x14ac:dyDescent="0.2">
      <c r="A9200" t="s">
        <v>17201</v>
      </c>
      <c r="B9200" s="1">
        <v>45381</v>
      </c>
      <c r="C9200" t="s">
        <v>17</v>
      </c>
      <c r="D9200" t="s">
        <v>7612</v>
      </c>
      <c r="E9200" t="s">
        <v>185</v>
      </c>
      <c r="F9200" t="s">
        <v>306</v>
      </c>
      <c r="G9200" t="s">
        <v>21</v>
      </c>
      <c r="H9200" t="s">
        <v>78</v>
      </c>
      <c r="I9200" t="s">
        <v>7613</v>
      </c>
      <c r="J9200" t="s">
        <v>7614</v>
      </c>
      <c r="K9200" t="s">
        <v>7615</v>
      </c>
      <c r="L9200" t="s">
        <v>250</v>
      </c>
      <c r="M9200">
        <v>3.59</v>
      </c>
      <c r="N9200">
        <v>1.077</v>
      </c>
      <c r="O9200">
        <v>6</v>
      </c>
      <c r="P9200">
        <v>0.22</v>
      </c>
    </row>
    <row r="9201" spans="1:16" x14ac:dyDescent="0.2">
      <c r="A9201" t="s">
        <v>17202</v>
      </c>
      <c r="B9201" s="1">
        <v>45610</v>
      </c>
      <c r="C9201" t="s">
        <v>27</v>
      </c>
      <c r="D9201" t="s">
        <v>7297</v>
      </c>
      <c r="E9201" t="s">
        <v>1059</v>
      </c>
      <c r="F9201" t="s">
        <v>1060</v>
      </c>
      <c r="G9201" t="s">
        <v>21</v>
      </c>
      <c r="H9201" t="s">
        <v>40</v>
      </c>
      <c r="I9201" t="s">
        <v>7298</v>
      </c>
      <c r="J9201" t="s">
        <v>7299</v>
      </c>
      <c r="K9201" t="s">
        <v>58</v>
      </c>
      <c r="L9201" t="s">
        <v>7300</v>
      </c>
      <c r="M9201">
        <v>2.99</v>
      </c>
      <c r="N9201">
        <v>0.89700000000000002</v>
      </c>
      <c r="O9201">
        <v>20</v>
      </c>
    </row>
    <row r="9202" spans="1:16" x14ac:dyDescent="0.2">
      <c r="A9202" t="s">
        <v>17203</v>
      </c>
      <c r="B9202" s="1">
        <v>45676</v>
      </c>
      <c r="C9202" t="s">
        <v>17</v>
      </c>
      <c r="D9202" t="s">
        <v>13812</v>
      </c>
      <c r="E9202" t="s">
        <v>162</v>
      </c>
      <c r="F9202" t="s">
        <v>163</v>
      </c>
      <c r="H9202" t="s">
        <v>31</v>
      </c>
      <c r="I9202" t="s">
        <v>13813</v>
      </c>
      <c r="J9202" t="s">
        <v>13814</v>
      </c>
      <c r="K9202" t="s">
        <v>243</v>
      </c>
      <c r="L9202" t="s">
        <v>244</v>
      </c>
      <c r="M9202">
        <v>12.99</v>
      </c>
      <c r="N9202">
        <v>3.8969999999999998</v>
      </c>
      <c r="O9202">
        <v>8</v>
      </c>
      <c r="P9202">
        <v>7.0000000000000007E-2</v>
      </c>
    </row>
    <row r="9203" spans="1:16" x14ac:dyDescent="0.2">
      <c r="A9203" t="s">
        <v>17204</v>
      </c>
      <c r="B9203" s="1">
        <v>45362</v>
      </c>
      <c r="C9203" t="s">
        <v>17</v>
      </c>
      <c r="D9203" t="s">
        <v>7495</v>
      </c>
      <c r="E9203" t="s">
        <v>813</v>
      </c>
      <c r="F9203" t="s">
        <v>814</v>
      </c>
      <c r="G9203" t="s">
        <v>64</v>
      </c>
      <c r="I9203" t="s">
        <v>7496</v>
      </c>
      <c r="J9203" t="s">
        <v>7497</v>
      </c>
      <c r="K9203" t="s">
        <v>58</v>
      </c>
      <c r="L9203" t="s">
        <v>3645</v>
      </c>
      <c r="M9203">
        <v>1.5</v>
      </c>
      <c r="N9203">
        <v>0.45</v>
      </c>
      <c r="O9203">
        <v>4</v>
      </c>
      <c r="P9203">
        <v>0.13</v>
      </c>
    </row>
    <row r="9204" spans="1:16" x14ac:dyDescent="0.2">
      <c r="A9204" t="s">
        <v>17205</v>
      </c>
      <c r="B9204" s="1">
        <v>45584</v>
      </c>
      <c r="C9204" t="s">
        <v>17</v>
      </c>
      <c r="D9204" t="s">
        <v>8268</v>
      </c>
      <c r="E9204" t="s">
        <v>102</v>
      </c>
      <c r="F9204" t="s">
        <v>103</v>
      </c>
      <c r="G9204" t="s">
        <v>21</v>
      </c>
      <c r="H9204" t="s">
        <v>31</v>
      </c>
      <c r="I9204" t="s">
        <v>8269</v>
      </c>
      <c r="J9204" t="s">
        <v>8270</v>
      </c>
      <c r="K9204" t="s">
        <v>74</v>
      </c>
      <c r="L9204" t="s">
        <v>456</v>
      </c>
      <c r="M9204">
        <v>10.99</v>
      </c>
      <c r="N9204">
        <v>3.2970000000000002</v>
      </c>
      <c r="O9204">
        <v>10</v>
      </c>
      <c r="P9204">
        <v>0.04</v>
      </c>
    </row>
    <row r="9205" spans="1:16" x14ac:dyDescent="0.2">
      <c r="A9205" t="s">
        <v>17206</v>
      </c>
      <c r="B9205" s="1">
        <v>45296</v>
      </c>
      <c r="C9205" t="s">
        <v>17</v>
      </c>
      <c r="D9205" t="s">
        <v>8275</v>
      </c>
      <c r="E9205" t="s">
        <v>1123</v>
      </c>
      <c r="F9205" t="s">
        <v>1124</v>
      </c>
      <c r="G9205" t="s">
        <v>88</v>
      </c>
      <c r="I9205" t="s">
        <v>8276</v>
      </c>
      <c r="J9205" t="s">
        <v>8277</v>
      </c>
      <c r="K9205" t="s">
        <v>1378</v>
      </c>
      <c r="L9205" t="s">
        <v>437</v>
      </c>
      <c r="M9205">
        <v>1.79</v>
      </c>
      <c r="N9205">
        <v>0.53700000000000003</v>
      </c>
      <c r="O9205">
        <v>4</v>
      </c>
      <c r="P9205">
        <v>0.33</v>
      </c>
    </row>
    <row r="9206" spans="1:16" x14ac:dyDescent="0.2">
      <c r="A9206" t="s">
        <v>17207</v>
      </c>
      <c r="B9206" s="1">
        <v>45491</v>
      </c>
      <c r="C9206" t="s">
        <v>27</v>
      </c>
      <c r="D9206" t="s">
        <v>8699</v>
      </c>
      <c r="E9206" t="s">
        <v>489</v>
      </c>
      <c r="F9206" t="s">
        <v>958</v>
      </c>
      <c r="G9206" t="s">
        <v>21</v>
      </c>
      <c r="H9206" t="s">
        <v>179</v>
      </c>
      <c r="I9206" t="s">
        <v>8700</v>
      </c>
      <c r="J9206" t="s">
        <v>8701</v>
      </c>
      <c r="K9206" t="s">
        <v>43</v>
      </c>
      <c r="L9206" t="s">
        <v>8702</v>
      </c>
      <c r="M9206">
        <v>12.99</v>
      </c>
      <c r="N9206">
        <v>3.8969999999999998</v>
      </c>
      <c r="O9206">
        <v>3</v>
      </c>
      <c r="P9206">
        <v>0.12</v>
      </c>
    </row>
    <row r="9207" spans="1:16" x14ac:dyDescent="0.2">
      <c r="A9207" t="s">
        <v>17208</v>
      </c>
      <c r="B9207" s="1">
        <v>45420</v>
      </c>
      <c r="C9207" t="s">
        <v>17</v>
      </c>
      <c r="D9207" t="s">
        <v>7341</v>
      </c>
      <c r="E9207" t="s">
        <v>78</v>
      </c>
      <c r="F9207" t="s">
        <v>395</v>
      </c>
      <c r="G9207" t="s">
        <v>21</v>
      </c>
      <c r="H9207" t="s">
        <v>40</v>
      </c>
      <c r="I9207" t="s">
        <v>7342</v>
      </c>
      <c r="J9207" t="s">
        <v>7343</v>
      </c>
      <c r="K9207" t="s">
        <v>1719</v>
      </c>
      <c r="L9207" t="s">
        <v>7344</v>
      </c>
      <c r="M9207">
        <v>5.49</v>
      </c>
      <c r="N9207">
        <v>1.647</v>
      </c>
      <c r="O9207">
        <v>17</v>
      </c>
      <c r="P9207">
        <v>0.32</v>
      </c>
    </row>
    <row r="9208" spans="1:16" x14ac:dyDescent="0.2">
      <c r="A9208" t="s">
        <v>17209</v>
      </c>
      <c r="B9208" s="1">
        <v>45321</v>
      </c>
      <c r="C9208" t="s">
        <v>27</v>
      </c>
      <c r="D9208" t="s">
        <v>7813</v>
      </c>
      <c r="E9208" t="s">
        <v>489</v>
      </c>
      <c r="F9208" t="s">
        <v>958</v>
      </c>
      <c r="G9208" t="s">
        <v>21</v>
      </c>
      <c r="I9208" t="s">
        <v>7814</v>
      </c>
      <c r="J9208" t="s">
        <v>7815</v>
      </c>
      <c r="K9208" t="s">
        <v>284</v>
      </c>
      <c r="L9208" t="s">
        <v>7816</v>
      </c>
      <c r="M9208">
        <v>2.4900000000000002</v>
      </c>
      <c r="N9208">
        <v>0.747</v>
      </c>
      <c r="O9208">
        <v>16</v>
      </c>
      <c r="P9208">
        <v>0.2</v>
      </c>
    </row>
    <row r="9209" spans="1:16" x14ac:dyDescent="0.2">
      <c r="A9209" t="s">
        <v>17210</v>
      </c>
      <c r="B9209" s="1">
        <v>45427</v>
      </c>
      <c r="C9209" t="s">
        <v>17</v>
      </c>
      <c r="D9209" t="s">
        <v>7534</v>
      </c>
      <c r="E9209" t="s">
        <v>86</v>
      </c>
      <c r="F9209" t="s">
        <v>87</v>
      </c>
      <c r="G9209" t="s">
        <v>88</v>
      </c>
      <c r="I9209" t="s">
        <v>7535</v>
      </c>
      <c r="J9209" t="s">
        <v>7536</v>
      </c>
      <c r="K9209" t="s">
        <v>228</v>
      </c>
      <c r="L9209" t="s">
        <v>1614</v>
      </c>
      <c r="M9209">
        <v>99.99</v>
      </c>
      <c r="N9209">
        <v>29.997</v>
      </c>
      <c r="O9209">
        <v>9</v>
      </c>
      <c r="P9209">
        <v>0.04</v>
      </c>
    </row>
    <row r="9210" spans="1:16" x14ac:dyDescent="0.2">
      <c r="A9210" t="s">
        <v>17211</v>
      </c>
      <c r="B9210" s="1">
        <v>45360</v>
      </c>
      <c r="C9210" t="s">
        <v>17</v>
      </c>
      <c r="D9210" t="s">
        <v>7678</v>
      </c>
      <c r="E9210" t="s">
        <v>342</v>
      </c>
      <c r="F9210" t="s">
        <v>343</v>
      </c>
      <c r="G9210" t="s">
        <v>21</v>
      </c>
      <c r="H9210" t="s">
        <v>49</v>
      </c>
      <c r="I9210" t="s">
        <v>7679</v>
      </c>
      <c r="J9210" t="s">
        <v>7680</v>
      </c>
      <c r="K9210" t="s">
        <v>205</v>
      </c>
      <c r="L9210" t="s">
        <v>839</v>
      </c>
      <c r="M9210">
        <v>3.99</v>
      </c>
      <c r="N9210">
        <v>1.1970000000000001</v>
      </c>
      <c r="O9210">
        <v>20</v>
      </c>
      <c r="P9210">
        <v>0.21</v>
      </c>
    </row>
    <row r="9211" spans="1:16" x14ac:dyDescent="0.2">
      <c r="A9211" t="s">
        <v>17212</v>
      </c>
      <c r="B9211" s="1">
        <v>45533</v>
      </c>
      <c r="C9211" t="s">
        <v>27</v>
      </c>
      <c r="D9211" t="s">
        <v>7988</v>
      </c>
      <c r="E9211" t="s">
        <v>848</v>
      </c>
      <c r="F9211" t="s">
        <v>849</v>
      </c>
      <c r="G9211" t="s">
        <v>21</v>
      </c>
      <c r="H9211" t="s">
        <v>179</v>
      </c>
      <c r="I9211" t="s">
        <v>7989</v>
      </c>
      <c r="J9211" t="s">
        <v>7990</v>
      </c>
      <c r="K9211" t="s">
        <v>652</v>
      </c>
      <c r="L9211" t="s">
        <v>4286</v>
      </c>
      <c r="M9211">
        <v>2.99</v>
      </c>
      <c r="N9211">
        <v>0.89700000000000002</v>
      </c>
      <c r="O9211">
        <v>4</v>
      </c>
      <c r="P9211">
        <v>0.23</v>
      </c>
    </row>
    <row r="9212" spans="1:16" x14ac:dyDescent="0.2">
      <c r="A9212" t="s">
        <v>17213</v>
      </c>
      <c r="B9212" s="1">
        <v>45723</v>
      </c>
      <c r="C9212" t="s">
        <v>17</v>
      </c>
      <c r="D9212" t="s">
        <v>8136</v>
      </c>
      <c r="E9212" t="s">
        <v>19</v>
      </c>
      <c r="F9212" t="s">
        <v>20</v>
      </c>
      <c r="G9212" t="s">
        <v>21</v>
      </c>
      <c r="H9212" t="s">
        <v>179</v>
      </c>
      <c r="I9212" t="s">
        <v>8137</v>
      </c>
      <c r="J9212" t="s">
        <v>8138</v>
      </c>
      <c r="K9212" t="s">
        <v>739</v>
      </c>
      <c r="L9212" t="s">
        <v>4468</v>
      </c>
      <c r="M9212">
        <v>49.99</v>
      </c>
      <c r="N9212">
        <v>14.997</v>
      </c>
      <c r="O9212">
        <v>5</v>
      </c>
      <c r="P9212">
        <v>0.03</v>
      </c>
    </row>
    <row r="9213" spans="1:16" x14ac:dyDescent="0.2">
      <c r="A9213" t="s">
        <v>17214</v>
      </c>
      <c r="B9213" s="1">
        <v>45436</v>
      </c>
      <c r="C9213" t="s">
        <v>17</v>
      </c>
      <c r="D9213" t="s">
        <v>8122</v>
      </c>
      <c r="E9213" t="s">
        <v>78</v>
      </c>
      <c r="F9213" t="s">
        <v>395</v>
      </c>
      <c r="G9213" t="s">
        <v>21</v>
      </c>
      <c r="H9213" t="s">
        <v>40</v>
      </c>
      <c r="I9213" t="s">
        <v>8123</v>
      </c>
      <c r="J9213" t="s">
        <v>8124</v>
      </c>
      <c r="K9213" t="s">
        <v>513</v>
      </c>
      <c r="L9213" t="s">
        <v>1746</v>
      </c>
      <c r="M9213">
        <v>15.99</v>
      </c>
      <c r="N9213">
        <v>4.7969999999999997</v>
      </c>
      <c r="O9213">
        <v>10</v>
      </c>
      <c r="P9213">
        <v>0.25</v>
      </c>
    </row>
    <row r="9214" spans="1:16" x14ac:dyDescent="0.2">
      <c r="A9214" t="s">
        <v>17215</v>
      </c>
      <c r="B9214" s="1">
        <v>45407</v>
      </c>
      <c r="C9214" t="s">
        <v>27</v>
      </c>
      <c r="D9214" t="s">
        <v>7514</v>
      </c>
      <c r="E9214" t="s">
        <v>124</v>
      </c>
      <c r="F9214" t="s">
        <v>125</v>
      </c>
      <c r="G9214" t="s">
        <v>21</v>
      </c>
      <c r="H9214" t="s">
        <v>179</v>
      </c>
      <c r="I9214" t="s">
        <v>7515</v>
      </c>
      <c r="J9214" t="s">
        <v>7516</v>
      </c>
      <c r="K9214" t="s">
        <v>82</v>
      </c>
      <c r="L9214" t="s">
        <v>83</v>
      </c>
      <c r="M9214">
        <v>9.99</v>
      </c>
      <c r="N9214">
        <v>2.9969999999999999</v>
      </c>
      <c r="O9214">
        <v>14</v>
      </c>
      <c r="P9214">
        <v>0.16</v>
      </c>
    </row>
    <row r="9215" spans="1:16" x14ac:dyDescent="0.2">
      <c r="A9215" t="s">
        <v>17216</v>
      </c>
      <c r="B9215" s="1">
        <v>45521</v>
      </c>
      <c r="C9215" t="s">
        <v>17</v>
      </c>
      <c r="D9215" t="s">
        <v>14246</v>
      </c>
      <c r="E9215" t="s">
        <v>162</v>
      </c>
      <c r="F9215" t="s">
        <v>163</v>
      </c>
      <c r="G9215" t="s">
        <v>21</v>
      </c>
      <c r="H9215" t="s">
        <v>202</v>
      </c>
      <c r="I9215" t="s">
        <v>14247</v>
      </c>
      <c r="J9215" t="s">
        <v>14248</v>
      </c>
      <c r="K9215" t="s">
        <v>217</v>
      </c>
      <c r="L9215" t="s">
        <v>1372</v>
      </c>
      <c r="M9215">
        <v>49.99</v>
      </c>
      <c r="N9215">
        <v>14.997</v>
      </c>
      <c r="O9215">
        <v>11</v>
      </c>
      <c r="P9215">
        <v>0.13</v>
      </c>
    </row>
    <row r="9216" spans="1:16" x14ac:dyDescent="0.2">
      <c r="A9216" t="s">
        <v>17217</v>
      </c>
      <c r="B9216" s="1">
        <v>45653</v>
      </c>
      <c r="C9216" t="s">
        <v>27</v>
      </c>
      <c r="D9216" t="s">
        <v>14207</v>
      </c>
      <c r="E9216" t="s">
        <v>375</v>
      </c>
      <c r="F9216" t="s">
        <v>635</v>
      </c>
      <c r="G9216" t="s">
        <v>88</v>
      </c>
      <c r="I9216" t="s">
        <v>14208</v>
      </c>
      <c r="J9216" t="s">
        <v>14209</v>
      </c>
      <c r="K9216" t="s">
        <v>3623</v>
      </c>
      <c r="L9216" t="s">
        <v>2770</v>
      </c>
      <c r="M9216">
        <v>44.99</v>
      </c>
      <c r="N9216">
        <v>13.497</v>
      </c>
      <c r="O9216">
        <v>13</v>
      </c>
      <c r="P9216">
        <v>0.28000000000000003</v>
      </c>
    </row>
    <row r="9217" spans="1:16" x14ac:dyDescent="0.2">
      <c r="A9217" t="s">
        <v>17218</v>
      </c>
      <c r="B9217" s="1">
        <v>45543</v>
      </c>
      <c r="C9217" t="s">
        <v>17</v>
      </c>
      <c r="D9217" t="s">
        <v>8152</v>
      </c>
      <c r="E9217" t="s">
        <v>276</v>
      </c>
      <c r="F9217" t="s">
        <v>312</v>
      </c>
      <c r="G9217" t="s">
        <v>21</v>
      </c>
      <c r="H9217" t="s">
        <v>31</v>
      </c>
      <c r="I9217" t="s">
        <v>8153</v>
      </c>
      <c r="J9217" t="s">
        <v>8154</v>
      </c>
      <c r="K9217" t="s">
        <v>391</v>
      </c>
      <c r="L9217" t="s">
        <v>970</v>
      </c>
      <c r="M9217">
        <v>12.99</v>
      </c>
      <c r="N9217">
        <v>3.8969999999999998</v>
      </c>
      <c r="O9217">
        <v>7</v>
      </c>
      <c r="P9217">
        <v>0.03</v>
      </c>
    </row>
    <row r="9218" spans="1:16" x14ac:dyDescent="0.2">
      <c r="A9218" t="s">
        <v>17219</v>
      </c>
      <c r="B9218" s="1">
        <v>45559</v>
      </c>
      <c r="C9218" t="s">
        <v>17</v>
      </c>
      <c r="D9218" t="s">
        <v>14796</v>
      </c>
      <c r="E9218" t="s">
        <v>1123</v>
      </c>
      <c r="F9218" t="s">
        <v>1124</v>
      </c>
      <c r="G9218" t="s">
        <v>88</v>
      </c>
      <c r="I9218" t="s">
        <v>14797</v>
      </c>
      <c r="J9218" t="s">
        <v>14798</v>
      </c>
      <c r="K9218" t="s">
        <v>531</v>
      </c>
      <c r="L9218" t="s">
        <v>658</v>
      </c>
      <c r="M9218">
        <v>4.99</v>
      </c>
      <c r="N9218">
        <v>1.4970000000000001</v>
      </c>
      <c r="O9218">
        <v>1</v>
      </c>
      <c r="P9218">
        <v>0.14000000000000001</v>
      </c>
    </row>
    <row r="9219" spans="1:16" x14ac:dyDescent="0.2">
      <c r="A9219" t="s">
        <v>17220</v>
      </c>
      <c r="B9219" s="1">
        <v>45675</v>
      </c>
      <c r="C9219" t="s">
        <v>17</v>
      </c>
      <c r="D9219" t="s">
        <v>7413</v>
      </c>
      <c r="E9219" t="s">
        <v>185</v>
      </c>
      <c r="F9219" t="s">
        <v>306</v>
      </c>
      <c r="G9219" t="s">
        <v>21</v>
      </c>
      <c r="H9219" t="s">
        <v>202</v>
      </c>
      <c r="I9219" t="s">
        <v>7414</v>
      </c>
      <c r="J9219" t="s">
        <v>7415</v>
      </c>
      <c r="K9219" t="s">
        <v>273</v>
      </c>
      <c r="L9219" t="s">
        <v>3089</v>
      </c>
      <c r="M9219">
        <v>14.99</v>
      </c>
      <c r="N9219">
        <v>4.4969999999999999</v>
      </c>
      <c r="O9219">
        <v>8</v>
      </c>
      <c r="P9219">
        <v>0.38</v>
      </c>
    </row>
    <row r="9220" spans="1:16" x14ac:dyDescent="0.2">
      <c r="A9220" t="s">
        <v>17221</v>
      </c>
      <c r="B9220" s="1">
        <v>45461</v>
      </c>
      <c r="C9220" t="s">
        <v>27</v>
      </c>
      <c r="D9220" t="s">
        <v>7382</v>
      </c>
      <c r="E9220" t="s">
        <v>54</v>
      </c>
      <c r="F9220" t="s">
        <v>55</v>
      </c>
      <c r="G9220" t="s">
        <v>21</v>
      </c>
      <c r="H9220" t="s">
        <v>260</v>
      </c>
      <c r="I9220" t="s">
        <v>7383</v>
      </c>
      <c r="J9220" t="s">
        <v>7384</v>
      </c>
      <c r="K9220" t="s">
        <v>531</v>
      </c>
      <c r="L9220" t="s">
        <v>4356</v>
      </c>
      <c r="M9220">
        <v>2.4900000000000002</v>
      </c>
      <c r="N9220">
        <v>0.747</v>
      </c>
      <c r="O9220">
        <v>3</v>
      </c>
      <c r="P9220">
        <v>0.04</v>
      </c>
    </row>
    <row r="9221" spans="1:16" x14ac:dyDescent="0.2">
      <c r="A9221" t="s">
        <v>17222</v>
      </c>
      <c r="B9221" s="1">
        <v>45501</v>
      </c>
      <c r="C9221" t="s">
        <v>27</v>
      </c>
      <c r="D9221" t="s">
        <v>7893</v>
      </c>
      <c r="E9221" t="s">
        <v>214</v>
      </c>
      <c r="F9221" t="s">
        <v>110</v>
      </c>
      <c r="G9221" t="s">
        <v>21</v>
      </c>
      <c r="H9221" t="s">
        <v>164</v>
      </c>
      <c r="I9221" t="s">
        <v>7894</v>
      </c>
      <c r="J9221" t="s">
        <v>7895</v>
      </c>
      <c r="K9221" t="s">
        <v>739</v>
      </c>
      <c r="L9221" t="s">
        <v>2272</v>
      </c>
      <c r="M9221">
        <v>129.99</v>
      </c>
      <c r="N9221">
        <v>38.997</v>
      </c>
      <c r="O9221">
        <v>5</v>
      </c>
      <c r="P9221">
        <v>0.08</v>
      </c>
    </row>
    <row r="9222" spans="1:16" x14ac:dyDescent="0.2">
      <c r="A9222" t="s">
        <v>17223</v>
      </c>
      <c r="B9222" s="1">
        <v>45646</v>
      </c>
      <c r="C9222" t="s">
        <v>17</v>
      </c>
      <c r="D9222" t="s">
        <v>7922</v>
      </c>
      <c r="E9222" t="s">
        <v>253</v>
      </c>
      <c r="F9222" t="s">
        <v>254</v>
      </c>
      <c r="G9222" t="s">
        <v>21</v>
      </c>
      <c r="H9222" t="s">
        <v>71</v>
      </c>
      <c r="I9222" t="s">
        <v>7923</v>
      </c>
      <c r="J9222" t="s">
        <v>7924</v>
      </c>
      <c r="K9222" t="s">
        <v>34</v>
      </c>
      <c r="L9222" t="s">
        <v>298</v>
      </c>
      <c r="M9222">
        <v>3.29</v>
      </c>
      <c r="N9222">
        <v>0.98699999999999999</v>
      </c>
      <c r="O9222">
        <v>17</v>
      </c>
      <c r="P9222">
        <v>0.38</v>
      </c>
    </row>
    <row r="9223" spans="1:16" x14ac:dyDescent="0.2">
      <c r="A9223" t="s">
        <v>17224</v>
      </c>
      <c r="B9223" s="1">
        <v>45536</v>
      </c>
      <c r="C9223" t="s">
        <v>17</v>
      </c>
      <c r="D9223" t="s">
        <v>8764</v>
      </c>
      <c r="E9223" t="s">
        <v>29</v>
      </c>
      <c r="F9223" t="s">
        <v>30</v>
      </c>
      <c r="G9223" t="s">
        <v>21</v>
      </c>
      <c r="H9223" t="s">
        <v>78</v>
      </c>
      <c r="I9223" t="s">
        <v>8765</v>
      </c>
      <c r="J9223" t="s">
        <v>8766</v>
      </c>
      <c r="K9223" t="s">
        <v>34</v>
      </c>
      <c r="L9223" t="s">
        <v>1333</v>
      </c>
      <c r="M9223">
        <v>2.99</v>
      </c>
      <c r="N9223">
        <v>0.89700000000000002</v>
      </c>
      <c r="O9223">
        <v>18</v>
      </c>
      <c r="P9223">
        <v>0.01</v>
      </c>
    </row>
    <row r="9224" spans="1:16" x14ac:dyDescent="0.2">
      <c r="A9224" t="s">
        <v>17225</v>
      </c>
      <c r="B9224" s="1">
        <v>45296</v>
      </c>
      <c r="C9224" t="s">
        <v>17</v>
      </c>
      <c r="D9224" t="s">
        <v>7071</v>
      </c>
      <c r="E9224" t="s">
        <v>704</v>
      </c>
      <c r="F9224" t="s">
        <v>705</v>
      </c>
      <c r="G9224" t="s">
        <v>21</v>
      </c>
      <c r="H9224" t="s">
        <v>71</v>
      </c>
      <c r="I9224" t="s">
        <v>7072</v>
      </c>
      <c r="J9224" t="s">
        <v>7073</v>
      </c>
      <c r="K9224" t="s">
        <v>7074</v>
      </c>
      <c r="L9224" t="s">
        <v>7075</v>
      </c>
      <c r="M9224">
        <v>3.59</v>
      </c>
      <c r="N9224">
        <v>1.077</v>
      </c>
      <c r="O9224">
        <v>11</v>
      </c>
    </row>
    <row r="9225" spans="1:16" x14ac:dyDescent="0.2">
      <c r="A9225" t="s">
        <v>17226</v>
      </c>
      <c r="B9225" s="1">
        <v>45440</v>
      </c>
      <c r="C9225" t="s">
        <v>17</v>
      </c>
      <c r="D9225" t="s">
        <v>14738</v>
      </c>
      <c r="E9225" t="s">
        <v>19</v>
      </c>
      <c r="F9225" t="s">
        <v>382</v>
      </c>
      <c r="G9225" t="s">
        <v>21</v>
      </c>
      <c r="I9225" t="s">
        <v>14739</v>
      </c>
      <c r="J9225" t="s">
        <v>14740</v>
      </c>
      <c r="K9225" t="s">
        <v>858</v>
      </c>
      <c r="L9225" t="s">
        <v>4242</v>
      </c>
      <c r="M9225">
        <v>8.99</v>
      </c>
      <c r="N9225">
        <v>2.6970000000000001</v>
      </c>
      <c r="O9225">
        <v>8</v>
      </c>
      <c r="P9225">
        <v>0.2</v>
      </c>
    </row>
    <row r="9226" spans="1:16" x14ac:dyDescent="0.2">
      <c r="A9226" t="s">
        <v>17227</v>
      </c>
      <c r="B9226" s="1">
        <v>45505</v>
      </c>
      <c r="C9226" t="s">
        <v>27</v>
      </c>
      <c r="D9226" t="s">
        <v>9172</v>
      </c>
      <c r="E9226" t="s">
        <v>19</v>
      </c>
      <c r="F9226" t="s">
        <v>382</v>
      </c>
      <c r="G9226" t="s">
        <v>21</v>
      </c>
      <c r="H9226" t="s">
        <v>71</v>
      </c>
      <c r="I9226" t="s">
        <v>9173</v>
      </c>
      <c r="J9226" t="s">
        <v>9174</v>
      </c>
      <c r="K9226" t="s">
        <v>98</v>
      </c>
      <c r="L9226" t="s">
        <v>437</v>
      </c>
      <c r="M9226">
        <v>2.4900000000000002</v>
      </c>
      <c r="N9226">
        <v>0.747</v>
      </c>
      <c r="O9226">
        <v>9</v>
      </c>
      <c r="P9226">
        <v>0.23</v>
      </c>
    </row>
    <row r="9227" spans="1:16" x14ac:dyDescent="0.2">
      <c r="A9227" t="s">
        <v>17228</v>
      </c>
      <c r="B9227" s="1">
        <v>45715</v>
      </c>
      <c r="C9227" t="s">
        <v>17</v>
      </c>
      <c r="D9227" t="s">
        <v>7333</v>
      </c>
      <c r="E9227" t="s">
        <v>78</v>
      </c>
      <c r="F9227" t="s">
        <v>79</v>
      </c>
      <c r="G9227" t="s">
        <v>21</v>
      </c>
      <c r="H9227" t="s">
        <v>71</v>
      </c>
      <c r="I9227" t="s">
        <v>7334</v>
      </c>
      <c r="J9227" t="s">
        <v>7335</v>
      </c>
      <c r="K9227" t="s">
        <v>24</v>
      </c>
      <c r="L9227" t="s">
        <v>1068</v>
      </c>
      <c r="M9227">
        <v>1.99</v>
      </c>
      <c r="N9227">
        <v>0.59699999999999998</v>
      </c>
      <c r="O9227">
        <v>13</v>
      </c>
      <c r="P9227">
        <v>0.34</v>
      </c>
    </row>
    <row r="9228" spans="1:16" x14ac:dyDescent="0.2">
      <c r="A9228" t="s">
        <v>17229</v>
      </c>
      <c r="B9228" s="1">
        <v>45514</v>
      </c>
      <c r="C9228" t="s">
        <v>27</v>
      </c>
      <c r="D9228" t="s">
        <v>7725</v>
      </c>
      <c r="E9228" t="s">
        <v>704</v>
      </c>
      <c r="F9228" t="s">
        <v>705</v>
      </c>
      <c r="G9228" t="s">
        <v>21</v>
      </c>
      <c r="H9228" t="s">
        <v>71</v>
      </c>
      <c r="I9228" t="s">
        <v>7726</v>
      </c>
      <c r="J9228" t="s">
        <v>7727</v>
      </c>
      <c r="K9228" t="s">
        <v>513</v>
      </c>
      <c r="L9228" t="s">
        <v>2760</v>
      </c>
      <c r="M9228">
        <v>49.99</v>
      </c>
      <c r="N9228">
        <v>14.997</v>
      </c>
      <c r="O9228">
        <v>5</v>
      </c>
      <c r="P9228">
        <v>0.35</v>
      </c>
    </row>
    <row r="9229" spans="1:16" x14ac:dyDescent="0.2">
      <c r="A9229" t="s">
        <v>17230</v>
      </c>
      <c r="B9229" s="1">
        <v>45515</v>
      </c>
      <c r="C9229" t="s">
        <v>27</v>
      </c>
      <c r="D9229" t="s">
        <v>7297</v>
      </c>
      <c r="E9229" t="s">
        <v>171</v>
      </c>
      <c r="F9229" t="s">
        <v>172</v>
      </c>
      <c r="G9229" t="s">
        <v>21</v>
      </c>
      <c r="H9229" t="s">
        <v>202</v>
      </c>
      <c r="I9229" t="s">
        <v>7298</v>
      </c>
      <c r="J9229" t="s">
        <v>7299</v>
      </c>
      <c r="K9229" t="s">
        <v>58</v>
      </c>
      <c r="L9229" t="s">
        <v>7300</v>
      </c>
      <c r="M9229">
        <v>2.99</v>
      </c>
      <c r="N9229">
        <v>0.89700000000000002</v>
      </c>
      <c r="O9229">
        <v>19</v>
      </c>
      <c r="P9229">
        <v>0.25</v>
      </c>
    </row>
    <row r="9230" spans="1:16" x14ac:dyDescent="0.2">
      <c r="A9230" t="s">
        <v>17231</v>
      </c>
      <c r="B9230" s="1">
        <v>45610</v>
      </c>
      <c r="C9230" t="s">
        <v>17</v>
      </c>
      <c r="D9230" t="s">
        <v>8262</v>
      </c>
      <c r="E9230" t="s">
        <v>336</v>
      </c>
      <c r="F9230" t="s">
        <v>337</v>
      </c>
      <c r="G9230" t="s">
        <v>88</v>
      </c>
      <c r="I9230" t="s">
        <v>8263</v>
      </c>
      <c r="J9230" t="s">
        <v>8264</v>
      </c>
      <c r="K9230" t="s">
        <v>284</v>
      </c>
      <c r="L9230" t="s">
        <v>7816</v>
      </c>
      <c r="M9230">
        <v>1.89</v>
      </c>
      <c r="N9230">
        <v>0.56699999999999995</v>
      </c>
      <c r="O9230">
        <v>17</v>
      </c>
      <c r="P9230">
        <v>0.31</v>
      </c>
    </row>
    <row r="9231" spans="1:16" x14ac:dyDescent="0.2">
      <c r="A9231" t="s">
        <v>17232</v>
      </c>
      <c r="B9231" s="1">
        <v>45698</v>
      </c>
      <c r="C9231" t="s">
        <v>17</v>
      </c>
      <c r="D9231" t="s">
        <v>8126</v>
      </c>
      <c r="E9231" t="s">
        <v>322</v>
      </c>
      <c r="F9231" t="s">
        <v>323</v>
      </c>
      <c r="G9231" t="s">
        <v>21</v>
      </c>
      <c r="I9231" t="s">
        <v>8127</v>
      </c>
      <c r="J9231" t="s">
        <v>8128</v>
      </c>
      <c r="K9231" t="s">
        <v>273</v>
      </c>
      <c r="L9231" t="s">
        <v>2098</v>
      </c>
      <c r="M9231">
        <v>19.989999999999998</v>
      </c>
      <c r="N9231">
        <v>5.9969999999999999</v>
      </c>
      <c r="O9231">
        <v>9</v>
      </c>
      <c r="P9231">
        <v>0.38</v>
      </c>
    </row>
    <row r="9232" spans="1:16" x14ac:dyDescent="0.2">
      <c r="A9232" t="s">
        <v>17233</v>
      </c>
      <c r="B9232" s="1">
        <v>45350</v>
      </c>
      <c r="C9232" t="s">
        <v>17</v>
      </c>
      <c r="D9232" t="s">
        <v>7843</v>
      </c>
      <c r="E9232" t="s">
        <v>352</v>
      </c>
      <c r="F9232" t="s">
        <v>353</v>
      </c>
      <c r="G9232" t="s">
        <v>88</v>
      </c>
      <c r="I9232" t="s">
        <v>7844</v>
      </c>
      <c r="J9232" t="s">
        <v>7845</v>
      </c>
      <c r="K9232" t="s">
        <v>502</v>
      </c>
      <c r="L9232" t="s">
        <v>1420</v>
      </c>
      <c r="M9232">
        <v>5.99</v>
      </c>
      <c r="N9232">
        <v>1.7969999999999999</v>
      </c>
      <c r="O9232">
        <v>5</v>
      </c>
      <c r="P9232">
        <v>0.19</v>
      </c>
    </row>
    <row r="9233" spans="1:16" x14ac:dyDescent="0.2">
      <c r="A9233" t="s">
        <v>17234</v>
      </c>
      <c r="B9233" s="1">
        <v>45515</v>
      </c>
      <c r="C9233" t="s">
        <v>17</v>
      </c>
      <c r="D9233" t="s">
        <v>9041</v>
      </c>
      <c r="E9233" t="s">
        <v>78</v>
      </c>
      <c r="F9233" t="s">
        <v>117</v>
      </c>
      <c r="G9233" t="s">
        <v>21</v>
      </c>
      <c r="H9233" t="s">
        <v>260</v>
      </c>
      <c r="I9233" t="s">
        <v>9042</v>
      </c>
      <c r="J9233" t="s">
        <v>9043</v>
      </c>
      <c r="K9233" t="s">
        <v>82</v>
      </c>
      <c r="L9233" t="s">
        <v>4020</v>
      </c>
      <c r="M9233">
        <v>129.99</v>
      </c>
      <c r="N9233">
        <v>38.997</v>
      </c>
      <c r="O9233">
        <v>16</v>
      </c>
      <c r="P9233">
        <v>0.01</v>
      </c>
    </row>
    <row r="9234" spans="1:16" x14ac:dyDescent="0.2">
      <c r="A9234" t="s">
        <v>17235</v>
      </c>
      <c r="B9234" s="1">
        <v>45377</v>
      </c>
      <c r="C9234" t="s">
        <v>17</v>
      </c>
      <c r="D9234" t="s">
        <v>8901</v>
      </c>
      <c r="E9234" t="s">
        <v>86</v>
      </c>
      <c r="F9234" t="s">
        <v>87</v>
      </c>
      <c r="G9234" t="s">
        <v>88</v>
      </c>
      <c r="I9234" t="s">
        <v>8902</v>
      </c>
      <c r="J9234" t="s">
        <v>8903</v>
      </c>
      <c r="K9234" t="s">
        <v>1323</v>
      </c>
      <c r="L9234" t="s">
        <v>4617</v>
      </c>
      <c r="M9234">
        <v>44.99</v>
      </c>
      <c r="N9234">
        <v>13.497</v>
      </c>
      <c r="O9234">
        <v>5</v>
      </c>
      <c r="P9234">
        <v>0.37</v>
      </c>
    </row>
    <row r="9235" spans="1:16" x14ac:dyDescent="0.2">
      <c r="A9235" t="s">
        <v>17236</v>
      </c>
      <c r="B9235" s="1">
        <v>45561</v>
      </c>
      <c r="C9235" t="s">
        <v>17</v>
      </c>
      <c r="D9235" t="s">
        <v>8473</v>
      </c>
      <c r="E9235" t="s">
        <v>19</v>
      </c>
      <c r="F9235" t="s">
        <v>20</v>
      </c>
      <c r="G9235" t="s">
        <v>21</v>
      </c>
      <c r="H9235" t="s">
        <v>71</v>
      </c>
      <c r="I9235" t="s">
        <v>8474</v>
      </c>
      <c r="J9235" t="s">
        <v>8475</v>
      </c>
      <c r="K9235" t="s">
        <v>1133</v>
      </c>
      <c r="L9235" t="s">
        <v>1148</v>
      </c>
      <c r="M9235">
        <v>5.99</v>
      </c>
      <c r="N9235">
        <v>1.7969999999999999</v>
      </c>
      <c r="O9235">
        <v>14</v>
      </c>
      <c r="P9235">
        <v>0.37</v>
      </c>
    </row>
    <row r="9236" spans="1:16" x14ac:dyDescent="0.2">
      <c r="A9236" t="s">
        <v>17237</v>
      </c>
      <c r="B9236" s="1">
        <v>45347</v>
      </c>
      <c r="C9236" t="s">
        <v>17</v>
      </c>
      <c r="D9236" t="s">
        <v>8024</v>
      </c>
      <c r="E9236" t="s">
        <v>171</v>
      </c>
      <c r="F9236" t="s">
        <v>172</v>
      </c>
      <c r="G9236" t="s">
        <v>21</v>
      </c>
      <c r="H9236" t="s">
        <v>31</v>
      </c>
      <c r="I9236" t="s">
        <v>8025</v>
      </c>
      <c r="J9236" t="s">
        <v>8026</v>
      </c>
      <c r="K9236" t="s">
        <v>793</v>
      </c>
      <c r="L9236" t="s">
        <v>794</v>
      </c>
      <c r="M9236">
        <v>79.989999999999995</v>
      </c>
      <c r="N9236">
        <v>23.997</v>
      </c>
      <c r="O9236">
        <v>6</v>
      </c>
      <c r="P9236">
        <v>0.11</v>
      </c>
    </row>
    <row r="9237" spans="1:16" x14ac:dyDescent="0.2">
      <c r="A9237" t="s">
        <v>17238</v>
      </c>
      <c r="B9237" s="1">
        <v>45658</v>
      </c>
      <c r="C9237" t="s">
        <v>17</v>
      </c>
      <c r="D9237" t="s">
        <v>8295</v>
      </c>
      <c r="E9237" t="s">
        <v>124</v>
      </c>
      <c r="F9237" t="s">
        <v>125</v>
      </c>
      <c r="G9237" t="s">
        <v>21</v>
      </c>
      <c r="H9237" t="s">
        <v>260</v>
      </c>
      <c r="I9237" t="s">
        <v>8296</v>
      </c>
      <c r="J9237" t="s">
        <v>8297</v>
      </c>
      <c r="K9237" t="s">
        <v>24</v>
      </c>
      <c r="L9237" t="s">
        <v>326</v>
      </c>
      <c r="M9237">
        <v>2.89</v>
      </c>
      <c r="N9237">
        <v>0.86699999999999999</v>
      </c>
      <c r="O9237">
        <v>19</v>
      </c>
      <c r="P9237">
        <v>0.09</v>
      </c>
    </row>
    <row r="9238" spans="1:16" x14ac:dyDescent="0.2">
      <c r="A9238" t="s">
        <v>17239</v>
      </c>
      <c r="B9238" s="1">
        <v>45711</v>
      </c>
      <c r="C9238" t="s">
        <v>17</v>
      </c>
      <c r="D9238" t="s">
        <v>8906</v>
      </c>
      <c r="E9238" t="s">
        <v>686</v>
      </c>
      <c r="F9238" t="s">
        <v>687</v>
      </c>
      <c r="G9238" t="s">
        <v>21</v>
      </c>
      <c r="H9238" t="s">
        <v>49</v>
      </c>
      <c r="I9238" t="s">
        <v>8907</v>
      </c>
      <c r="J9238" t="s">
        <v>8908</v>
      </c>
      <c r="K9238" t="s">
        <v>513</v>
      </c>
      <c r="L9238" t="s">
        <v>800</v>
      </c>
      <c r="M9238">
        <v>39.99</v>
      </c>
      <c r="N9238">
        <v>11.997</v>
      </c>
      <c r="O9238">
        <v>14</v>
      </c>
      <c r="P9238">
        <v>0.27</v>
      </c>
    </row>
    <row r="9239" spans="1:16" x14ac:dyDescent="0.2">
      <c r="A9239" t="s">
        <v>17240</v>
      </c>
      <c r="B9239" s="1">
        <v>45623</v>
      </c>
      <c r="C9239" t="s">
        <v>17</v>
      </c>
      <c r="D9239" t="s">
        <v>7417</v>
      </c>
      <c r="E9239" t="s">
        <v>78</v>
      </c>
      <c r="F9239" t="s">
        <v>395</v>
      </c>
      <c r="G9239" t="s">
        <v>21</v>
      </c>
      <c r="H9239" t="s">
        <v>202</v>
      </c>
      <c r="I9239" t="s">
        <v>7418</v>
      </c>
      <c r="J9239" t="s">
        <v>7419</v>
      </c>
      <c r="K9239" t="s">
        <v>348</v>
      </c>
      <c r="L9239" t="s">
        <v>309</v>
      </c>
      <c r="M9239">
        <v>3.99</v>
      </c>
      <c r="N9239">
        <v>1.1970000000000001</v>
      </c>
      <c r="O9239">
        <v>9</v>
      </c>
      <c r="P9239">
        <v>0.19</v>
      </c>
    </row>
    <row r="9240" spans="1:16" x14ac:dyDescent="0.2">
      <c r="A9240" t="s">
        <v>17241</v>
      </c>
      <c r="B9240" s="1">
        <v>45602</v>
      </c>
      <c r="C9240" t="s">
        <v>27</v>
      </c>
      <c r="D9240" t="s">
        <v>8190</v>
      </c>
      <c r="E9240" t="s">
        <v>19</v>
      </c>
      <c r="F9240" t="s">
        <v>382</v>
      </c>
      <c r="G9240" t="s">
        <v>21</v>
      </c>
      <c r="H9240" t="s">
        <v>40</v>
      </c>
      <c r="I9240" t="s">
        <v>8191</v>
      </c>
      <c r="J9240" t="s">
        <v>8192</v>
      </c>
      <c r="K9240" t="s">
        <v>167</v>
      </c>
      <c r="L9240" t="s">
        <v>2907</v>
      </c>
      <c r="M9240">
        <v>8.99</v>
      </c>
      <c r="N9240">
        <v>2.6970000000000001</v>
      </c>
      <c r="O9240">
        <v>14</v>
      </c>
      <c r="P9240">
        <v>0.11</v>
      </c>
    </row>
    <row r="9241" spans="1:16" x14ac:dyDescent="0.2">
      <c r="A9241" t="s">
        <v>17242</v>
      </c>
      <c r="B9241" s="1">
        <v>45628</v>
      </c>
      <c r="C9241" t="s">
        <v>17</v>
      </c>
      <c r="D9241" t="s">
        <v>8122</v>
      </c>
      <c r="E9241" t="s">
        <v>517</v>
      </c>
      <c r="F9241" t="s">
        <v>518</v>
      </c>
      <c r="G9241" t="s">
        <v>21</v>
      </c>
      <c r="H9241" t="s">
        <v>202</v>
      </c>
      <c r="I9241" t="s">
        <v>8123</v>
      </c>
      <c r="J9241" t="s">
        <v>8124</v>
      </c>
      <c r="K9241" t="s">
        <v>513</v>
      </c>
      <c r="L9241" t="s">
        <v>1746</v>
      </c>
      <c r="M9241">
        <v>15.99</v>
      </c>
      <c r="N9241">
        <v>4.7969999999999997</v>
      </c>
      <c r="O9241">
        <v>10</v>
      </c>
      <c r="P9241">
        <v>0.38</v>
      </c>
    </row>
    <row r="9242" spans="1:16" x14ac:dyDescent="0.2">
      <c r="A9242" t="s">
        <v>17243</v>
      </c>
      <c r="B9242" s="1">
        <v>45683</v>
      </c>
      <c r="C9242" t="s">
        <v>17</v>
      </c>
      <c r="D9242" t="s">
        <v>8366</v>
      </c>
      <c r="E9242" t="s">
        <v>686</v>
      </c>
      <c r="F9242" t="s">
        <v>687</v>
      </c>
      <c r="G9242" t="s">
        <v>21</v>
      </c>
      <c r="H9242" t="s">
        <v>71</v>
      </c>
      <c r="I9242" t="s">
        <v>8367</v>
      </c>
      <c r="J9242" t="s">
        <v>8368</v>
      </c>
      <c r="K9242" t="s">
        <v>348</v>
      </c>
      <c r="L9242" t="s">
        <v>1232</v>
      </c>
      <c r="M9242">
        <v>5.99</v>
      </c>
      <c r="N9242">
        <v>1.7969999999999999</v>
      </c>
      <c r="O9242">
        <v>17</v>
      </c>
      <c r="P9242">
        <v>0.35</v>
      </c>
    </row>
    <row r="9243" spans="1:16" x14ac:dyDescent="0.2">
      <c r="A9243" t="s">
        <v>17244</v>
      </c>
      <c r="B9243" s="1">
        <v>45544</v>
      </c>
      <c r="C9243" t="s">
        <v>17</v>
      </c>
      <c r="D9243" t="s">
        <v>8960</v>
      </c>
      <c r="E9243" t="s">
        <v>294</v>
      </c>
      <c r="F9243" t="s">
        <v>295</v>
      </c>
      <c r="G9243" t="s">
        <v>21</v>
      </c>
      <c r="H9243" t="s">
        <v>179</v>
      </c>
      <c r="I9243" t="s">
        <v>8961</v>
      </c>
      <c r="J9243" t="s">
        <v>8962</v>
      </c>
      <c r="K9243" t="s">
        <v>136</v>
      </c>
      <c r="L9243" t="s">
        <v>682</v>
      </c>
      <c r="M9243">
        <v>39.99</v>
      </c>
      <c r="N9243">
        <v>11.997</v>
      </c>
      <c r="O9243">
        <v>10</v>
      </c>
      <c r="P9243">
        <v>0.13</v>
      </c>
    </row>
    <row r="9244" spans="1:16" x14ac:dyDescent="0.2">
      <c r="A9244" t="s">
        <v>17245</v>
      </c>
      <c r="B9244" s="1">
        <v>45666</v>
      </c>
      <c r="C9244" t="s">
        <v>17</v>
      </c>
      <c r="D9244" t="s">
        <v>7258</v>
      </c>
      <c r="E9244" t="s">
        <v>155</v>
      </c>
      <c r="F9244" t="s">
        <v>156</v>
      </c>
      <c r="G9244" t="s">
        <v>21</v>
      </c>
      <c r="H9244" t="s">
        <v>49</v>
      </c>
      <c r="I9244" t="s">
        <v>7259</v>
      </c>
      <c r="J9244" t="s">
        <v>7260</v>
      </c>
      <c r="K9244" t="s">
        <v>128</v>
      </c>
      <c r="L9244" t="s">
        <v>5960</v>
      </c>
      <c r="M9244">
        <v>3.59</v>
      </c>
      <c r="N9244">
        <v>1.077</v>
      </c>
      <c r="O9244">
        <v>15</v>
      </c>
    </row>
    <row r="9245" spans="1:16" x14ac:dyDescent="0.2">
      <c r="A9245" t="s">
        <v>17246</v>
      </c>
      <c r="B9245" s="1">
        <v>45598</v>
      </c>
      <c r="C9245" t="s">
        <v>17</v>
      </c>
      <c r="D9245" t="s">
        <v>7542</v>
      </c>
      <c r="E9245" t="s">
        <v>336</v>
      </c>
      <c r="F9245" t="s">
        <v>337</v>
      </c>
      <c r="G9245" t="s">
        <v>88</v>
      </c>
      <c r="I9245" t="s">
        <v>7543</v>
      </c>
      <c r="J9245" t="s">
        <v>7544</v>
      </c>
      <c r="L9245" t="s">
        <v>7545</v>
      </c>
      <c r="M9245">
        <v>2.99</v>
      </c>
      <c r="N9245">
        <v>0.89700000000000002</v>
      </c>
      <c r="O9245">
        <v>5</v>
      </c>
      <c r="P9245">
        <v>0</v>
      </c>
    </row>
    <row r="9246" spans="1:16" x14ac:dyDescent="0.2">
      <c r="A9246" t="s">
        <v>17247</v>
      </c>
      <c r="B9246" s="1">
        <v>45723</v>
      </c>
      <c r="C9246" t="s">
        <v>27</v>
      </c>
      <c r="D9246" t="s">
        <v>7698</v>
      </c>
      <c r="E9246" t="s">
        <v>140</v>
      </c>
      <c r="F9246" t="s">
        <v>141</v>
      </c>
      <c r="G9246" t="s">
        <v>21</v>
      </c>
      <c r="H9246" t="s">
        <v>71</v>
      </c>
      <c r="I9246" t="s">
        <v>7699</v>
      </c>
      <c r="J9246" t="s">
        <v>7700</v>
      </c>
      <c r="K9246" t="s">
        <v>34</v>
      </c>
      <c r="L9246" t="s">
        <v>236</v>
      </c>
      <c r="M9246">
        <v>4.29</v>
      </c>
      <c r="N9246">
        <v>1.2869999999999999</v>
      </c>
      <c r="O9246">
        <v>15</v>
      </c>
      <c r="P9246">
        <v>0.33</v>
      </c>
    </row>
    <row r="9247" spans="1:16" x14ac:dyDescent="0.2">
      <c r="A9247" t="s">
        <v>17248</v>
      </c>
      <c r="B9247" s="1">
        <v>45413</v>
      </c>
      <c r="C9247" t="s">
        <v>27</v>
      </c>
      <c r="D9247" t="s">
        <v>7795</v>
      </c>
      <c r="E9247" t="s">
        <v>214</v>
      </c>
      <c r="F9247" t="s">
        <v>110</v>
      </c>
      <c r="G9247" t="s">
        <v>21</v>
      </c>
      <c r="H9247" t="s">
        <v>78</v>
      </c>
      <c r="I9247" t="s">
        <v>7796</v>
      </c>
      <c r="J9247" t="s">
        <v>7797</v>
      </c>
      <c r="K9247" t="s">
        <v>502</v>
      </c>
      <c r="L9247" t="s">
        <v>503</v>
      </c>
      <c r="M9247">
        <v>29.99</v>
      </c>
      <c r="N9247">
        <v>8.9969999999999999</v>
      </c>
      <c r="O9247">
        <v>15</v>
      </c>
      <c r="P9247">
        <v>0.4</v>
      </c>
    </row>
    <row r="9248" spans="1:16" x14ac:dyDescent="0.2">
      <c r="A9248" t="s">
        <v>17249</v>
      </c>
      <c r="B9248" s="1">
        <v>45369</v>
      </c>
      <c r="C9248" t="s">
        <v>17</v>
      </c>
      <c r="D9248" t="s">
        <v>7690</v>
      </c>
      <c r="E9248" t="s">
        <v>214</v>
      </c>
      <c r="F9248" t="s">
        <v>110</v>
      </c>
      <c r="G9248" t="s">
        <v>21</v>
      </c>
      <c r="H9248" t="s">
        <v>49</v>
      </c>
      <c r="I9248" t="s">
        <v>7691</v>
      </c>
      <c r="J9248" t="s">
        <v>7692</v>
      </c>
      <c r="K9248" t="s">
        <v>363</v>
      </c>
      <c r="L9248" t="s">
        <v>961</v>
      </c>
      <c r="M9248">
        <v>19.989999999999998</v>
      </c>
      <c r="N9248">
        <v>5.9969999999999999</v>
      </c>
      <c r="O9248">
        <v>17</v>
      </c>
      <c r="P9248">
        <v>0.32</v>
      </c>
    </row>
    <row r="9249" spans="1:16" x14ac:dyDescent="0.2">
      <c r="A9249" t="s">
        <v>17250</v>
      </c>
      <c r="B9249" s="1">
        <v>45478</v>
      </c>
      <c r="C9249" t="s">
        <v>17</v>
      </c>
      <c r="D9249" t="s">
        <v>8207</v>
      </c>
      <c r="E9249" t="s">
        <v>352</v>
      </c>
      <c r="F9249" t="s">
        <v>353</v>
      </c>
      <c r="G9249" t="s">
        <v>88</v>
      </c>
      <c r="I9249" t="s">
        <v>8208</v>
      </c>
      <c r="J9249" t="s">
        <v>8209</v>
      </c>
      <c r="K9249" t="s">
        <v>74</v>
      </c>
      <c r="L9249" t="s">
        <v>3040</v>
      </c>
      <c r="M9249">
        <v>5.99</v>
      </c>
      <c r="N9249">
        <v>1.7969999999999999</v>
      </c>
      <c r="O9249">
        <v>3</v>
      </c>
      <c r="P9249">
        <v>0.05</v>
      </c>
    </row>
    <row r="9250" spans="1:16" x14ac:dyDescent="0.2">
      <c r="A9250" t="s">
        <v>17251</v>
      </c>
      <c r="B9250" s="1">
        <v>45345</v>
      </c>
      <c r="C9250" t="s">
        <v>17</v>
      </c>
      <c r="D9250" t="s">
        <v>9194</v>
      </c>
      <c r="E9250" t="s">
        <v>496</v>
      </c>
      <c r="F9250" t="s">
        <v>497</v>
      </c>
      <c r="G9250" t="s">
        <v>21</v>
      </c>
      <c r="H9250" t="s">
        <v>202</v>
      </c>
      <c r="I9250" t="s">
        <v>9195</v>
      </c>
      <c r="J9250" t="s">
        <v>9196</v>
      </c>
      <c r="K9250" t="s">
        <v>128</v>
      </c>
      <c r="L9250" t="s">
        <v>1255</v>
      </c>
      <c r="M9250">
        <v>6.99</v>
      </c>
      <c r="N9250">
        <v>2.097</v>
      </c>
      <c r="O9250">
        <v>16</v>
      </c>
      <c r="P9250">
        <v>0.18</v>
      </c>
    </row>
    <row r="9251" spans="1:16" x14ac:dyDescent="0.2">
      <c r="A9251" t="s">
        <v>17252</v>
      </c>
      <c r="B9251" s="1">
        <v>45348</v>
      </c>
      <c r="C9251" t="s">
        <v>17</v>
      </c>
      <c r="D9251" t="s">
        <v>9081</v>
      </c>
      <c r="E9251" t="s">
        <v>848</v>
      </c>
      <c r="F9251" t="s">
        <v>849</v>
      </c>
      <c r="G9251" t="s">
        <v>21</v>
      </c>
      <c r="H9251" t="s">
        <v>260</v>
      </c>
      <c r="I9251" t="s">
        <v>9082</v>
      </c>
      <c r="J9251" t="s">
        <v>9083</v>
      </c>
      <c r="K9251" t="s">
        <v>24</v>
      </c>
      <c r="L9251" t="s">
        <v>4163</v>
      </c>
      <c r="M9251">
        <v>3.99</v>
      </c>
      <c r="N9251">
        <v>1.1970000000000001</v>
      </c>
      <c r="O9251">
        <v>17</v>
      </c>
      <c r="P9251">
        <v>0.2</v>
      </c>
    </row>
    <row r="9252" spans="1:16" x14ac:dyDescent="0.2">
      <c r="A9252" t="s">
        <v>17253</v>
      </c>
      <c r="B9252" s="1">
        <v>45463</v>
      </c>
      <c r="C9252" t="s">
        <v>17</v>
      </c>
      <c r="D9252" t="s">
        <v>7491</v>
      </c>
      <c r="E9252" t="s">
        <v>78</v>
      </c>
      <c r="F9252" t="s">
        <v>247</v>
      </c>
      <c r="G9252" t="s">
        <v>21</v>
      </c>
      <c r="H9252" t="s">
        <v>179</v>
      </c>
      <c r="I9252" t="s">
        <v>7492</v>
      </c>
      <c r="J9252" t="s">
        <v>7493</v>
      </c>
      <c r="K9252" t="s">
        <v>531</v>
      </c>
      <c r="L9252" t="s">
        <v>3350</v>
      </c>
      <c r="M9252">
        <v>3.99</v>
      </c>
      <c r="N9252">
        <v>1.1970000000000001</v>
      </c>
      <c r="O9252">
        <v>6</v>
      </c>
      <c r="P9252">
        <v>0.39</v>
      </c>
    </row>
    <row r="9253" spans="1:16" x14ac:dyDescent="0.2">
      <c r="A9253" t="s">
        <v>17254</v>
      </c>
      <c r="B9253" s="1">
        <v>45702</v>
      </c>
      <c r="C9253" t="s">
        <v>17</v>
      </c>
      <c r="D9253" t="s">
        <v>7094</v>
      </c>
      <c r="E9253" t="s">
        <v>29</v>
      </c>
      <c r="F9253" t="s">
        <v>30</v>
      </c>
      <c r="G9253" t="s">
        <v>21</v>
      </c>
      <c r="H9253" t="s">
        <v>49</v>
      </c>
      <c r="I9253" t="s">
        <v>7095</v>
      </c>
      <c r="J9253" t="s">
        <v>7096</v>
      </c>
      <c r="K9253" t="s">
        <v>391</v>
      </c>
      <c r="L9253" t="s">
        <v>7097</v>
      </c>
      <c r="M9253">
        <v>14.99</v>
      </c>
      <c r="N9253">
        <v>4.4969999999999999</v>
      </c>
      <c r="O9253">
        <v>6</v>
      </c>
      <c r="P9253">
        <v>0.31</v>
      </c>
    </row>
    <row r="9254" spans="1:16" x14ac:dyDescent="0.2">
      <c r="A9254" t="s">
        <v>17255</v>
      </c>
      <c r="B9254" s="1">
        <v>45381</v>
      </c>
      <c r="C9254" t="s">
        <v>17</v>
      </c>
      <c r="D9254" t="s">
        <v>8598</v>
      </c>
      <c r="E9254" t="s">
        <v>686</v>
      </c>
      <c r="F9254" t="s">
        <v>687</v>
      </c>
      <c r="G9254" t="s">
        <v>21</v>
      </c>
      <c r="H9254" t="s">
        <v>164</v>
      </c>
      <c r="I9254" t="s">
        <v>8599</v>
      </c>
      <c r="J9254" t="s">
        <v>8600</v>
      </c>
      <c r="K9254" t="s">
        <v>391</v>
      </c>
      <c r="L9254" t="s">
        <v>975</v>
      </c>
      <c r="M9254">
        <v>14.99</v>
      </c>
      <c r="N9254">
        <v>4.4969999999999999</v>
      </c>
      <c r="O9254">
        <v>10</v>
      </c>
      <c r="P9254">
        <v>0.36</v>
      </c>
    </row>
    <row r="9255" spans="1:16" x14ac:dyDescent="0.2">
      <c r="A9255" t="s">
        <v>17256</v>
      </c>
      <c r="B9255" s="1">
        <v>45561</v>
      </c>
      <c r="C9255" t="s">
        <v>17</v>
      </c>
      <c r="D9255" t="s">
        <v>7207</v>
      </c>
      <c r="E9255" t="s">
        <v>29</v>
      </c>
      <c r="F9255" t="s">
        <v>30</v>
      </c>
      <c r="G9255" t="s">
        <v>21</v>
      </c>
      <c r="H9255" t="s">
        <v>49</v>
      </c>
      <c r="I9255" t="s">
        <v>7208</v>
      </c>
      <c r="J9255" t="s">
        <v>7209</v>
      </c>
      <c r="K9255" t="s">
        <v>82</v>
      </c>
      <c r="L9255" t="s">
        <v>83</v>
      </c>
      <c r="M9255">
        <v>12.99</v>
      </c>
      <c r="N9255">
        <v>3.8969999999999998</v>
      </c>
      <c r="O9255">
        <v>16</v>
      </c>
      <c r="P9255">
        <v>0.15</v>
      </c>
    </row>
    <row r="9256" spans="1:16" x14ac:dyDescent="0.2">
      <c r="A9256" t="s">
        <v>17257</v>
      </c>
      <c r="B9256" s="1">
        <v>45735</v>
      </c>
      <c r="C9256" t="s">
        <v>27</v>
      </c>
      <c r="D9256" t="s">
        <v>9334</v>
      </c>
      <c r="E9256" t="s">
        <v>109</v>
      </c>
      <c r="F9256" t="s">
        <v>110</v>
      </c>
      <c r="G9256" t="s">
        <v>21</v>
      </c>
      <c r="H9256" t="s">
        <v>179</v>
      </c>
      <c r="I9256" t="s">
        <v>9335</v>
      </c>
      <c r="J9256" t="s">
        <v>9336</v>
      </c>
      <c r="K9256" t="s">
        <v>2581</v>
      </c>
      <c r="L9256" t="s">
        <v>3663</v>
      </c>
      <c r="M9256">
        <v>89.99</v>
      </c>
      <c r="N9256">
        <v>26.997</v>
      </c>
      <c r="O9256">
        <v>4</v>
      </c>
      <c r="P9256">
        <v>0.2</v>
      </c>
    </row>
    <row r="9257" spans="1:16" x14ac:dyDescent="0.2">
      <c r="A9257" t="s">
        <v>17258</v>
      </c>
      <c r="B9257" s="1">
        <v>45641</v>
      </c>
      <c r="C9257" t="s">
        <v>27</v>
      </c>
      <c r="D9257" t="s">
        <v>14602</v>
      </c>
      <c r="E9257" t="s">
        <v>147</v>
      </c>
      <c r="F9257" t="s">
        <v>148</v>
      </c>
      <c r="G9257" t="s">
        <v>21</v>
      </c>
      <c r="H9257" t="s">
        <v>202</v>
      </c>
      <c r="I9257" t="s">
        <v>14603</v>
      </c>
      <c r="J9257" t="s">
        <v>14604</v>
      </c>
      <c r="K9257" t="s">
        <v>82</v>
      </c>
      <c r="L9257" t="s">
        <v>333</v>
      </c>
      <c r="M9257">
        <v>49.99</v>
      </c>
      <c r="N9257">
        <v>14.997</v>
      </c>
      <c r="O9257">
        <v>9</v>
      </c>
      <c r="P9257">
        <v>0.12</v>
      </c>
    </row>
    <row r="9258" spans="1:16" x14ac:dyDescent="0.2">
      <c r="A9258" t="s">
        <v>17259</v>
      </c>
      <c r="B9258" s="1">
        <v>45323</v>
      </c>
      <c r="C9258" t="s">
        <v>27</v>
      </c>
      <c r="D9258" t="s">
        <v>14444</v>
      </c>
      <c r="E9258" t="s">
        <v>489</v>
      </c>
      <c r="F9258" t="s">
        <v>490</v>
      </c>
      <c r="G9258" t="s">
        <v>21</v>
      </c>
      <c r="H9258" t="s">
        <v>40</v>
      </c>
      <c r="I9258" t="s">
        <v>14445</v>
      </c>
      <c r="J9258" t="s">
        <v>14446</v>
      </c>
      <c r="K9258" t="s">
        <v>793</v>
      </c>
      <c r="L9258" t="s">
        <v>7736</v>
      </c>
      <c r="M9258">
        <v>59.99</v>
      </c>
      <c r="N9258">
        <v>17.997</v>
      </c>
      <c r="O9258">
        <v>20</v>
      </c>
      <c r="P9258">
        <v>0.24</v>
      </c>
    </row>
    <row r="9259" spans="1:16" x14ac:dyDescent="0.2">
      <c r="A9259" t="s">
        <v>17260</v>
      </c>
      <c r="B9259" s="1">
        <v>45355</v>
      </c>
      <c r="C9259" t="s">
        <v>17</v>
      </c>
      <c r="D9259" t="s">
        <v>7386</v>
      </c>
      <c r="E9259" t="s">
        <v>109</v>
      </c>
      <c r="F9259" t="s">
        <v>110</v>
      </c>
      <c r="G9259" t="s">
        <v>21</v>
      </c>
      <c r="H9259" t="s">
        <v>71</v>
      </c>
      <c r="I9259" t="s">
        <v>7387</v>
      </c>
      <c r="J9259" t="s">
        <v>7388</v>
      </c>
      <c r="K9259" t="s">
        <v>82</v>
      </c>
      <c r="L9259" t="s">
        <v>379</v>
      </c>
      <c r="M9259">
        <v>29.99</v>
      </c>
      <c r="N9259">
        <v>8.9969999999999999</v>
      </c>
      <c r="O9259">
        <v>7</v>
      </c>
      <c r="P9259">
        <v>0.24</v>
      </c>
    </row>
    <row r="9260" spans="1:16" x14ac:dyDescent="0.2">
      <c r="A9260" t="s">
        <v>17261</v>
      </c>
      <c r="B9260" s="1">
        <v>45387</v>
      </c>
      <c r="C9260" t="s">
        <v>17</v>
      </c>
      <c r="D9260" t="s">
        <v>7721</v>
      </c>
      <c r="E9260" t="s">
        <v>775</v>
      </c>
      <c r="F9260" t="s">
        <v>1017</v>
      </c>
      <c r="G9260" t="s">
        <v>21</v>
      </c>
      <c r="H9260" t="s">
        <v>49</v>
      </c>
      <c r="I9260" t="s">
        <v>7722</v>
      </c>
      <c r="J9260" t="s">
        <v>7723</v>
      </c>
      <c r="K9260" t="s">
        <v>391</v>
      </c>
      <c r="L9260" t="s">
        <v>1741</v>
      </c>
      <c r="M9260">
        <v>89.99</v>
      </c>
      <c r="N9260">
        <v>26.997</v>
      </c>
      <c r="O9260">
        <v>3</v>
      </c>
      <c r="P9260">
        <v>0.3</v>
      </c>
    </row>
    <row r="9261" spans="1:16" x14ac:dyDescent="0.2">
      <c r="A9261" t="s">
        <v>17262</v>
      </c>
      <c r="B9261" s="1">
        <v>45392</v>
      </c>
      <c r="C9261" t="s">
        <v>17</v>
      </c>
      <c r="D9261" t="s">
        <v>8014</v>
      </c>
      <c r="E9261" t="s">
        <v>193</v>
      </c>
      <c r="F9261" t="s">
        <v>194</v>
      </c>
      <c r="G9261" t="s">
        <v>21</v>
      </c>
      <c r="I9261" t="s">
        <v>8015</v>
      </c>
      <c r="J9261" t="s">
        <v>8016</v>
      </c>
      <c r="K9261" t="s">
        <v>217</v>
      </c>
      <c r="L9261" t="s">
        <v>608</v>
      </c>
      <c r="M9261">
        <v>59.99</v>
      </c>
      <c r="N9261">
        <v>17.997</v>
      </c>
      <c r="O9261">
        <v>14</v>
      </c>
      <c r="P9261">
        <v>0.06</v>
      </c>
    </row>
    <row r="9262" spans="1:16" x14ac:dyDescent="0.2">
      <c r="A9262" t="s">
        <v>17263</v>
      </c>
      <c r="B9262" s="1">
        <v>45665</v>
      </c>
      <c r="C9262" t="s">
        <v>27</v>
      </c>
      <c r="D9262" t="s">
        <v>7886</v>
      </c>
      <c r="E9262" t="s">
        <v>1123</v>
      </c>
      <c r="F9262" t="s">
        <v>1124</v>
      </c>
      <c r="G9262" t="s">
        <v>88</v>
      </c>
      <c r="I9262" t="s">
        <v>7887</v>
      </c>
      <c r="J9262" t="s">
        <v>7888</v>
      </c>
      <c r="K9262" t="s">
        <v>98</v>
      </c>
      <c r="L9262" t="s">
        <v>839</v>
      </c>
      <c r="M9262">
        <v>2.29</v>
      </c>
      <c r="N9262">
        <v>0.68700000000000006</v>
      </c>
      <c r="O9262">
        <v>10</v>
      </c>
      <c r="P9262">
        <v>0.3</v>
      </c>
    </row>
    <row r="9263" spans="1:16" x14ac:dyDescent="0.2">
      <c r="A9263" t="s">
        <v>17264</v>
      </c>
      <c r="B9263" s="1">
        <v>45482</v>
      </c>
      <c r="C9263" t="s">
        <v>27</v>
      </c>
      <c r="D9263" t="s">
        <v>7799</v>
      </c>
      <c r="E9263" t="s">
        <v>177</v>
      </c>
      <c r="F9263" t="s">
        <v>360</v>
      </c>
      <c r="G9263" t="s">
        <v>21</v>
      </c>
      <c r="H9263" t="s">
        <v>49</v>
      </c>
      <c r="I9263" t="s">
        <v>7800</v>
      </c>
      <c r="J9263" t="s">
        <v>7801</v>
      </c>
      <c r="K9263" t="s">
        <v>24</v>
      </c>
      <c r="L9263" t="s">
        <v>7770</v>
      </c>
      <c r="M9263">
        <v>5.99</v>
      </c>
      <c r="N9263">
        <v>1.7969999999999999</v>
      </c>
      <c r="O9263">
        <v>12</v>
      </c>
      <c r="P9263">
        <v>0.01</v>
      </c>
    </row>
    <row r="9264" spans="1:16" x14ac:dyDescent="0.2">
      <c r="A9264" t="s">
        <v>17265</v>
      </c>
      <c r="B9264" s="1">
        <v>45303</v>
      </c>
      <c r="C9264" t="s">
        <v>17</v>
      </c>
      <c r="D9264" t="s">
        <v>8699</v>
      </c>
      <c r="E9264" t="s">
        <v>575</v>
      </c>
      <c r="F9264" t="s">
        <v>576</v>
      </c>
      <c r="G9264" t="s">
        <v>577</v>
      </c>
      <c r="I9264" t="s">
        <v>8700</v>
      </c>
      <c r="J9264" t="s">
        <v>8701</v>
      </c>
      <c r="K9264" t="s">
        <v>43</v>
      </c>
      <c r="L9264" t="s">
        <v>8702</v>
      </c>
      <c r="M9264">
        <v>12.99</v>
      </c>
      <c r="N9264">
        <v>3.8969999999999998</v>
      </c>
      <c r="O9264">
        <v>3</v>
      </c>
      <c r="P9264">
        <v>0.38</v>
      </c>
    </row>
    <row r="9265" spans="1:16" x14ac:dyDescent="0.2">
      <c r="A9265" t="s">
        <v>17266</v>
      </c>
      <c r="B9265" s="1">
        <v>45743</v>
      </c>
      <c r="C9265" t="s">
        <v>27</v>
      </c>
      <c r="D9265" t="s">
        <v>8606</v>
      </c>
      <c r="E9265" t="s">
        <v>564</v>
      </c>
      <c r="F9265" t="s">
        <v>565</v>
      </c>
      <c r="G9265" t="s">
        <v>21</v>
      </c>
      <c r="I9265" t="s">
        <v>8607</v>
      </c>
      <c r="J9265" t="s">
        <v>8608</v>
      </c>
      <c r="K9265" t="s">
        <v>3111</v>
      </c>
      <c r="L9265" t="s">
        <v>3112</v>
      </c>
      <c r="M9265">
        <v>5.49</v>
      </c>
      <c r="N9265">
        <v>1.647</v>
      </c>
      <c r="O9265">
        <v>10</v>
      </c>
      <c r="P9265">
        <v>0.1</v>
      </c>
    </row>
    <row r="9266" spans="1:16" x14ac:dyDescent="0.2">
      <c r="A9266" t="s">
        <v>17267</v>
      </c>
      <c r="B9266" s="1">
        <v>45579</v>
      </c>
      <c r="C9266" t="s">
        <v>27</v>
      </c>
      <c r="D9266" t="s">
        <v>7833</v>
      </c>
      <c r="E9266" t="s">
        <v>775</v>
      </c>
      <c r="F9266" t="s">
        <v>1017</v>
      </c>
      <c r="G9266" t="s">
        <v>21</v>
      </c>
      <c r="H9266" t="s">
        <v>31</v>
      </c>
      <c r="I9266" t="s">
        <v>7834</v>
      </c>
      <c r="J9266" t="s">
        <v>7835</v>
      </c>
      <c r="K9266" t="s">
        <v>858</v>
      </c>
      <c r="L9266" t="s">
        <v>4767</v>
      </c>
      <c r="M9266">
        <v>99.99</v>
      </c>
      <c r="N9266">
        <v>29.997</v>
      </c>
      <c r="O9266">
        <v>2</v>
      </c>
      <c r="P9266">
        <v>0.37</v>
      </c>
    </row>
    <row r="9267" spans="1:16" x14ac:dyDescent="0.2">
      <c r="A9267" t="s">
        <v>17268</v>
      </c>
      <c r="B9267" s="1">
        <v>45679</v>
      </c>
      <c r="C9267" t="s">
        <v>27</v>
      </c>
      <c r="D9267" t="s">
        <v>7466</v>
      </c>
      <c r="E9267" t="s">
        <v>925</v>
      </c>
      <c r="F9267" t="s">
        <v>926</v>
      </c>
      <c r="H9267" t="s">
        <v>40</v>
      </c>
      <c r="I9267" t="s">
        <v>7467</v>
      </c>
      <c r="J9267" t="s">
        <v>7468</v>
      </c>
      <c r="K9267" t="s">
        <v>43</v>
      </c>
      <c r="L9267" t="s">
        <v>2155</v>
      </c>
      <c r="M9267">
        <v>24.99</v>
      </c>
      <c r="N9267">
        <v>7.4969999999999999</v>
      </c>
      <c r="O9267">
        <v>9</v>
      </c>
      <c r="P9267">
        <v>0.28000000000000003</v>
      </c>
    </row>
    <row r="9268" spans="1:16" x14ac:dyDescent="0.2">
      <c r="A9268" t="s">
        <v>17269</v>
      </c>
      <c r="B9268" s="1">
        <v>45600</v>
      </c>
      <c r="C9268" t="s">
        <v>17</v>
      </c>
      <c r="D9268" t="s">
        <v>9232</v>
      </c>
      <c r="E9268" t="s">
        <v>704</v>
      </c>
      <c r="F9268" t="s">
        <v>705</v>
      </c>
      <c r="G9268" t="s">
        <v>21</v>
      </c>
      <c r="H9268" t="s">
        <v>179</v>
      </c>
      <c r="I9268" t="s">
        <v>9233</v>
      </c>
      <c r="J9268" t="s">
        <v>9234</v>
      </c>
      <c r="K9268" t="s">
        <v>858</v>
      </c>
      <c r="L9268" t="s">
        <v>244</v>
      </c>
      <c r="M9268">
        <v>14.99</v>
      </c>
      <c r="N9268">
        <v>4.4969999999999999</v>
      </c>
      <c r="O9268">
        <v>12</v>
      </c>
      <c r="P9268">
        <v>0.04</v>
      </c>
    </row>
    <row r="9269" spans="1:16" x14ac:dyDescent="0.2">
      <c r="A9269" t="s">
        <v>17270</v>
      </c>
      <c r="B9269" s="1">
        <v>45347</v>
      </c>
      <c r="C9269" t="s">
        <v>17</v>
      </c>
      <c r="D9269" t="s">
        <v>8434</v>
      </c>
      <c r="E9269" t="s">
        <v>848</v>
      </c>
      <c r="F9269" t="s">
        <v>849</v>
      </c>
      <c r="G9269" t="s">
        <v>21</v>
      </c>
      <c r="H9269" t="s">
        <v>71</v>
      </c>
      <c r="I9269" t="s">
        <v>8435</v>
      </c>
      <c r="J9269" t="s">
        <v>8436</v>
      </c>
      <c r="K9269" t="s">
        <v>493</v>
      </c>
      <c r="L9269" t="s">
        <v>638</v>
      </c>
      <c r="M9269">
        <v>3.99</v>
      </c>
      <c r="N9269">
        <v>1.1970000000000001</v>
      </c>
      <c r="O9269">
        <v>10</v>
      </c>
      <c r="P9269">
        <v>0.36</v>
      </c>
    </row>
    <row r="9270" spans="1:16" x14ac:dyDescent="0.2">
      <c r="A9270" t="s">
        <v>17271</v>
      </c>
      <c r="B9270" s="1">
        <v>45639</v>
      </c>
      <c r="C9270" t="s">
        <v>17</v>
      </c>
      <c r="D9270" t="s">
        <v>7359</v>
      </c>
      <c r="E9270" t="s">
        <v>459</v>
      </c>
      <c r="F9270" t="s">
        <v>460</v>
      </c>
      <c r="G9270" t="s">
        <v>21</v>
      </c>
      <c r="H9270" t="s">
        <v>40</v>
      </c>
      <c r="I9270" t="s">
        <v>7360</v>
      </c>
      <c r="J9270" t="s">
        <v>7361</v>
      </c>
      <c r="K9270" t="s">
        <v>598</v>
      </c>
      <c r="L9270" t="s">
        <v>432</v>
      </c>
      <c r="M9270">
        <v>4.99</v>
      </c>
      <c r="N9270">
        <v>1.4970000000000001</v>
      </c>
      <c r="O9270">
        <v>1</v>
      </c>
      <c r="P9270">
        <v>0.24</v>
      </c>
    </row>
    <row r="9271" spans="1:16" x14ac:dyDescent="0.2">
      <c r="A9271" t="s">
        <v>17272</v>
      </c>
      <c r="B9271" s="1">
        <v>45306</v>
      </c>
      <c r="C9271" t="s">
        <v>27</v>
      </c>
      <c r="D9271" t="s">
        <v>7223</v>
      </c>
      <c r="E9271" t="s">
        <v>29</v>
      </c>
      <c r="F9271" t="s">
        <v>30</v>
      </c>
      <c r="G9271" t="s">
        <v>21</v>
      </c>
      <c r="H9271" t="s">
        <v>260</v>
      </c>
      <c r="I9271" t="s">
        <v>7224</v>
      </c>
      <c r="J9271" t="s">
        <v>7225</v>
      </c>
      <c r="K9271" t="s">
        <v>858</v>
      </c>
      <c r="L9271" t="s">
        <v>859</v>
      </c>
      <c r="M9271">
        <v>9.99</v>
      </c>
      <c r="N9271">
        <v>2.9969999999999999</v>
      </c>
      <c r="O9271">
        <v>19</v>
      </c>
      <c r="P9271">
        <v>0.17</v>
      </c>
    </row>
    <row r="9272" spans="1:16" x14ac:dyDescent="0.2">
      <c r="A9272" t="s">
        <v>17273</v>
      </c>
      <c r="B9272" s="1">
        <v>45415</v>
      </c>
      <c r="C9272" t="s">
        <v>17</v>
      </c>
      <c r="D9272" t="s">
        <v>8446</v>
      </c>
      <c r="E9272" t="s">
        <v>19</v>
      </c>
      <c r="F9272" t="s">
        <v>382</v>
      </c>
      <c r="G9272" t="s">
        <v>21</v>
      </c>
      <c r="H9272" t="s">
        <v>71</v>
      </c>
      <c r="I9272" t="s">
        <v>8447</v>
      </c>
      <c r="J9272" t="s">
        <v>8448</v>
      </c>
      <c r="K9272" t="s">
        <v>2003</v>
      </c>
      <c r="L9272" t="s">
        <v>8449</v>
      </c>
      <c r="M9272">
        <v>4.99</v>
      </c>
      <c r="N9272">
        <v>1.4970000000000001</v>
      </c>
      <c r="O9272">
        <v>5</v>
      </c>
      <c r="P9272">
        <v>0.01</v>
      </c>
    </row>
    <row r="9273" spans="1:16" x14ac:dyDescent="0.2">
      <c r="A9273" t="s">
        <v>17274</v>
      </c>
      <c r="B9273" s="1">
        <v>45693</v>
      </c>
      <c r="C9273" t="s">
        <v>17</v>
      </c>
      <c r="D9273" t="s">
        <v>13812</v>
      </c>
      <c r="E9273" t="s">
        <v>132</v>
      </c>
      <c r="F9273" t="s">
        <v>133</v>
      </c>
      <c r="G9273" t="s">
        <v>21</v>
      </c>
      <c r="H9273" t="s">
        <v>260</v>
      </c>
      <c r="I9273" t="s">
        <v>13813</v>
      </c>
      <c r="J9273" t="s">
        <v>13814</v>
      </c>
      <c r="K9273" t="s">
        <v>243</v>
      </c>
      <c r="L9273" t="s">
        <v>244</v>
      </c>
      <c r="M9273">
        <v>12.99</v>
      </c>
      <c r="N9273">
        <v>3.8969999999999998</v>
      </c>
      <c r="O9273">
        <v>15</v>
      </c>
      <c r="P9273">
        <v>0.32</v>
      </c>
    </row>
    <row r="9274" spans="1:16" x14ac:dyDescent="0.2">
      <c r="A9274" t="s">
        <v>17275</v>
      </c>
      <c r="B9274" s="1">
        <v>45589</v>
      </c>
      <c r="C9274" t="s">
        <v>17</v>
      </c>
      <c r="D9274" t="s">
        <v>7071</v>
      </c>
      <c r="E9274" t="s">
        <v>1123</v>
      </c>
      <c r="F9274" t="s">
        <v>1124</v>
      </c>
      <c r="G9274" t="s">
        <v>88</v>
      </c>
      <c r="I9274" t="s">
        <v>7072</v>
      </c>
      <c r="J9274" t="s">
        <v>7073</v>
      </c>
      <c r="K9274" t="s">
        <v>7074</v>
      </c>
      <c r="L9274" t="s">
        <v>7075</v>
      </c>
      <c r="M9274">
        <v>3.59</v>
      </c>
      <c r="N9274">
        <v>1.077</v>
      </c>
      <c r="O9274">
        <v>2</v>
      </c>
      <c r="P9274">
        <v>0.26</v>
      </c>
    </row>
    <row r="9275" spans="1:16" x14ac:dyDescent="0.2">
      <c r="A9275" t="s">
        <v>17276</v>
      </c>
      <c r="B9275" s="1">
        <v>45668</v>
      </c>
      <c r="C9275" t="s">
        <v>27</v>
      </c>
      <c r="D9275" t="s">
        <v>7956</v>
      </c>
      <c r="E9275" t="s">
        <v>253</v>
      </c>
      <c r="F9275" t="s">
        <v>254</v>
      </c>
      <c r="G9275" t="s">
        <v>21</v>
      </c>
      <c r="H9275" t="s">
        <v>71</v>
      </c>
      <c r="I9275" t="s">
        <v>7957</v>
      </c>
      <c r="J9275" t="s">
        <v>7958</v>
      </c>
      <c r="K9275" t="s">
        <v>502</v>
      </c>
      <c r="L9275" t="s">
        <v>7959</v>
      </c>
      <c r="M9275">
        <v>99.99</v>
      </c>
      <c r="N9275">
        <v>29.997</v>
      </c>
      <c r="O9275">
        <v>3</v>
      </c>
      <c r="P9275">
        <v>0.09</v>
      </c>
    </row>
    <row r="9276" spans="1:16" x14ac:dyDescent="0.2">
      <c r="A9276" t="s">
        <v>17277</v>
      </c>
      <c r="B9276" s="1">
        <v>45551</v>
      </c>
      <c r="C9276" t="s">
        <v>27</v>
      </c>
      <c r="D9276" t="s">
        <v>7267</v>
      </c>
      <c r="E9276" t="s">
        <v>132</v>
      </c>
      <c r="F9276" t="s">
        <v>133</v>
      </c>
      <c r="G9276" t="s">
        <v>21</v>
      </c>
      <c r="H9276" t="s">
        <v>164</v>
      </c>
      <c r="I9276" t="s">
        <v>7268</v>
      </c>
      <c r="J9276" t="s">
        <v>7269</v>
      </c>
      <c r="K9276" t="s">
        <v>391</v>
      </c>
      <c r="L9276" t="s">
        <v>3121</v>
      </c>
      <c r="M9276">
        <v>39.99</v>
      </c>
      <c r="N9276">
        <v>11.997</v>
      </c>
      <c r="O9276">
        <v>12</v>
      </c>
      <c r="P9276">
        <v>0.36</v>
      </c>
    </row>
    <row r="9277" spans="1:16" x14ac:dyDescent="0.2">
      <c r="A9277" t="s">
        <v>17278</v>
      </c>
      <c r="B9277" s="1">
        <v>45463</v>
      </c>
      <c r="C9277" t="s">
        <v>17</v>
      </c>
      <c r="D9277" t="s">
        <v>14016</v>
      </c>
      <c r="E9277" t="s">
        <v>239</v>
      </c>
      <c r="F9277" t="s">
        <v>240</v>
      </c>
      <c r="G9277" t="s">
        <v>88</v>
      </c>
      <c r="I9277" t="s">
        <v>14017</v>
      </c>
      <c r="J9277" t="s">
        <v>14018</v>
      </c>
      <c r="K9277" t="s">
        <v>24</v>
      </c>
      <c r="L9277" t="s">
        <v>144</v>
      </c>
      <c r="M9277">
        <v>1.99</v>
      </c>
      <c r="N9277">
        <v>0.59699999999999998</v>
      </c>
      <c r="O9277">
        <v>12</v>
      </c>
      <c r="P9277">
        <v>0.21</v>
      </c>
    </row>
    <row r="9278" spans="1:16" x14ac:dyDescent="0.2">
      <c r="A9278" t="s">
        <v>17279</v>
      </c>
      <c r="B9278" s="1">
        <v>45476</v>
      </c>
      <c r="C9278" t="s">
        <v>17</v>
      </c>
      <c r="D9278" t="s">
        <v>7542</v>
      </c>
      <c r="E9278" t="s">
        <v>38</v>
      </c>
      <c r="F9278" t="s">
        <v>39</v>
      </c>
      <c r="G9278" t="s">
        <v>21</v>
      </c>
      <c r="H9278" t="s">
        <v>40</v>
      </c>
      <c r="I9278" t="s">
        <v>7543</v>
      </c>
      <c r="J9278" t="s">
        <v>7544</v>
      </c>
      <c r="L9278" t="s">
        <v>7545</v>
      </c>
      <c r="M9278">
        <v>2.99</v>
      </c>
      <c r="N9278">
        <v>0.89700000000000002</v>
      </c>
      <c r="O9278">
        <v>4</v>
      </c>
      <c r="P9278">
        <v>0.28999999999999998</v>
      </c>
    </row>
    <row r="9279" spans="1:16" x14ac:dyDescent="0.2">
      <c r="A9279" t="s">
        <v>17280</v>
      </c>
      <c r="B9279" s="1">
        <v>45676</v>
      </c>
      <c r="C9279" t="s">
        <v>17</v>
      </c>
      <c r="D9279" t="s">
        <v>9255</v>
      </c>
      <c r="E9279" t="s">
        <v>47</v>
      </c>
      <c r="F9279" t="s">
        <v>48</v>
      </c>
      <c r="G9279" t="s">
        <v>21</v>
      </c>
      <c r="I9279" t="s">
        <v>9256</v>
      </c>
      <c r="J9279" t="s">
        <v>9257</v>
      </c>
      <c r="K9279" t="s">
        <v>205</v>
      </c>
      <c r="L9279" t="s">
        <v>326</v>
      </c>
      <c r="M9279">
        <v>2.4900000000000002</v>
      </c>
      <c r="N9279">
        <v>0.747</v>
      </c>
      <c r="O9279">
        <v>6</v>
      </c>
      <c r="P9279">
        <v>0.34</v>
      </c>
    </row>
    <row r="9280" spans="1:16" x14ac:dyDescent="0.2">
      <c r="A9280" t="s">
        <v>17281</v>
      </c>
      <c r="B9280" s="1">
        <v>45346</v>
      </c>
      <c r="C9280" t="s">
        <v>17</v>
      </c>
      <c r="D9280" t="s">
        <v>8054</v>
      </c>
      <c r="E9280" t="s">
        <v>575</v>
      </c>
      <c r="F9280" t="s">
        <v>576</v>
      </c>
      <c r="G9280" t="s">
        <v>577</v>
      </c>
      <c r="I9280" t="s">
        <v>8055</v>
      </c>
      <c r="J9280" t="s">
        <v>8056</v>
      </c>
      <c r="K9280" t="s">
        <v>82</v>
      </c>
      <c r="L9280" t="s">
        <v>151</v>
      </c>
      <c r="M9280">
        <v>34.99</v>
      </c>
      <c r="N9280">
        <v>10.497</v>
      </c>
      <c r="O9280">
        <v>8</v>
      </c>
    </row>
    <row r="9281" spans="1:16" x14ac:dyDescent="0.2">
      <c r="A9281" t="s">
        <v>17282</v>
      </c>
      <c r="B9281" s="1">
        <v>45351</v>
      </c>
      <c r="C9281" t="s">
        <v>17</v>
      </c>
      <c r="D9281" t="s">
        <v>8665</v>
      </c>
      <c r="E9281" t="s">
        <v>546</v>
      </c>
      <c r="F9281" t="s">
        <v>547</v>
      </c>
      <c r="G9281" t="s">
        <v>21</v>
      </c>
      <c r="H9281" t="s">
        <v>31</v>
      </c>
      <c r="I9281" t="s">
        <v>8666</v>
      </c>
      <c r="J9281" t="s">
        <v>8667</v>
      </c>
      <c r="K9281" t="s">
        <v>4710</v>
      </c>
      <c r="L9281" t="s">
        <v>8668</v>
      </c>
      <c r="M9281">
        <v>299.99</v>
      </c>
      <c r="N9281">
        <v>89.997</v>
      </c>
      <c r="O9281">
        <v>9</v>
      </c>
      <c r="P9281">
        <v>7.0000000000000007E-2</v>
      </c>
    </row>
    <row r="9282" spans="1:16" x14ac:dyDescent="0.2">
      <c r="A9282" t="s">
        <v>17283</v>
      </c>
      <c r="B9282" s="1">
        <v>45629</v>
      </c>
      <c r="C9282" t="s">
        <v>17</v>
      </c>
      <c r="D9282" t="s">
        <v>9009</v>
      </c>
      <c r="E9282" t="s">
        <v>185</v>
      </c>
      <c r="F9282" t="s">
        <v>186</v>
      </c>
      <c r="G9282" t="s">
        <v>21</v>
      </c>
      <c r="I9282" t="s">
        <v>9010</v>
      </c>
      <c r="J9282" t="s">
        <v>9011</v>
      </c>
      <c r="K9282" t="s">
        <v>513</v>
      </c>
      <c r="L9282" t="s">
        <v>5200</v>
      </c>
      <c r="M9282">
        <v>29.99</v>
      </c>
      <c r="N9282">
        <v>8.9969999999999999</v>
      </c>
      <c r="O9282">
        <v>3</v>
      </c>
      <c r="P9282">
        <v>0.05</v>
      </c>
    </row>
    <row r="9283" spans="1:16" x14ac:dyDescent="0.2">
      <c r="A9283" t="s">
        <v>17284</v>
      </c>
      <c r="B9283" s="1">
        <v>45587</v>
      </c>
      <c r="C9283" t="s">
        <v>17</v>
      </c>
      <c r="D9283" t="s">
        <v>8058</v>
      </c>
      <c r="E9283" t="s">
        <v>813</v>
      </c>
      <c r="F9283" t="s">
        <v>814</v>
      </c>
      <c r="G9283" t="s">
        <v>64</v>
      </c>
      <c r="I9283" t="s">
        <v>8059</v>
      </c>
      <c r="J9283" t="s">
        <v>8060</v>
      </c>
      <c r="K9283" t="s">
        <v>1600</v>
      </c>
      <c r="L9283" t="s">
        <v>2243</v>
      </c>
      <c r="M9283">
        <v>34.99</v>
      </c>
      <c r="N9283">
        <v>10.497</v>
      </c>
      <c r="O9283">
        <v>15</v>
      </c>
      <c r="P9283">
        <v>0.28000000000000003</v>
      </c>
    </row>
    <row r="9284" spans="1:16" x14ac:dyDescent="0.2">
      <c r="A9284" t="s">
        <v>17285</v>
      </c>
      <c r="B9284" s="1">
        <v>45666</v>
      </c>
      <c r="C9284" t="s">
        <v>17</v>
      </c>
      <c r="D9284" t="s">
        <v>8509</v>
      </c>
      <c r="E9284" t="s">
        <v>406</v>
      </c>
      <c r="F9284" t="s">
        <v>407</v>
      </c>
      <c r="G9284" t="s">
        <v>21</v>
      </c>
      <c r="H9284" t="s">
        <v>40</v>
      </c>
      <c r="I9284" t="s">
        <v>8510</v>
      </c>
      <c r="J9284" t="s">
        <v>8511</v>
      </c>
      <c r="K9284" t="s">
        <v>43</v>
      </c>
      <c r="L9284" t="s">
        <v>2155</v>
      </c>
      <c r="M9284">
        <v>19.989999999999998</v>
      </c>
      <c r="N9284">
        <v>5.9969999999999999</v>
      </c>
      <c r="O9284">
        <v>11</v>
      </c>
      <c r="P9284">
        <v>0.28999999999999998</v>
      </c>
    </row>
    <row r="9285" spans="1:16" x14ac:dyDescent="0.2">
      <c r="A9285" t="s">
        <v>17286</v>
      </c>
      <c r="B9285" s="1">
        <v>45562</v>
      </c>
      <c r="C9285" t="s">
        <v>17</v>
      </c>
      <c r="D9285" t="s">
        <v>9302</v>
      </c>
      <c r="E9285" t="s">
        <v>124</v>
      </c>
      <c r="F9285" t="s">
        <v>125</v>
      </c>
      <c r="G9285" t="s">
        <v>21</v>
      </c>
      <c r="H9285" t="s">
        <v>179</v>
      </c>
      <c r="I9285" t="s">
        <v>9303</v>
      </c>
      <c r="J9285" t="s">
        <v>9304</v>
      </c>
      <c r="K9285" t="s">
        <v>217</v>
      </c>
      <c r="L9285" t="s">
        <v>672</v>
      </c>
      <c r="M9285">
        <v>29.99</v>
      </c>
      <c r="N9285">
        <v>8.9969999999999999</v>
      </c>
      <c r="O9285">
        <v>7</v>
      </c>
      <c r="P9285">
        <v>0.11</v>
      </c>
    </row>
    <row r="9286" spans="1:16" x14ac:dyDescent="0.2">
      <c r="A9286" t="s">
        <v>17287</v>
      </c>
      <c r="B9286" s="1">
        <v>45626</v>
      </c>
      <c r="C9286" t="s">
        <v>17</v>
      </c>
      <c r="D9286" t="s">
        <v>7285</v>
      </c>
      <c r="E9286" t="s">
        <v>86</v>
      </c>
      <c r="F9286" t="s">
        <v>87</v>
      </c>
      <c r="G9286" t="s">
        <v>88</v>
      </c>
      <c r="I9286" t="s">
        <v>7286</v>
      </c>
      <c r="J9286" t="s">
        <v>7287</v>
      </c>
      <c r="K9286" t="s">
        <v>24</v>
      </c>
      <c r="L9286" t="s">
        <v>326</v>
      </c>
      <c r="M9286">
        <v>2.29</v>
      </c>
      <c r="N9286">
        <v>0.68700000000000006</v>
      </c>
      <c r="O9286">
        <v>5</v>
      </c>
    </row>
    <row r="9287" spans="1:16" x14ac:dyDescent="0.2">
      <c r="A9287" t="s">
        <v>17288</v>
      </c>
      <c r="B9287" s="1">
        <v>45594</v>
      </c>
      <c r="C9287" t="s">
        <v>27</v>
      </c>
      <c r="D9287" t="s">
        <v>8720</v>
      </c>
      <c r="E9287" t="s">
        <v>78</v>
      </c>
      <c r="F9287" t="s">
        <v>247</v>
      </c>
      <c r="G9287" t="s">
        <v>21</v>
      </c>
      <c r="I9287" t="s">
        <v>8721</v>
      </c>
      <c r="J9287" t="s">
        <v>8722</v>
      </c>
      <c r="K9287" t="s">
        <v>398</v>
      </c>
      <c r="L9287" t="s">
        <v>8723</v>
      </c>
      <c r="M9287">
        <v>2.79</v>
      </c>
      <c r="N9287">
        <v>0.83699999999999997</v>
      </c>
      <c r="O9287">
        <v>7</v>
      </c>
      <c r="P9287">
        <v>0.2</v>
      </c>
    </row>
    <row r="9288" spans="1:16" x14ac:dyDescent="0.2">
      <c r="A9288" t="s">
        <v>17289</v>
      </c>
      <c r="B9288" s="1">
        <v>45599</v>
      </c>
      <c r="C9288" t="s">
        <v>17</v>
      </c>
      <c r="D9288" t="s">
        <v>7716</v>
      </c>
      <c r="E9288" t="s">
        <v>406</v>
      </c>
      <c r="F9288" t="s">
        <v>407</v>
      </c>
      <c r="G9288" t="s">
        <v>21</v>
      </c>
      <c r="H9288" t="s">
        <v>179</v>
      </c>
      <c r="I9288" t="s">
        <v>7717</v>
      </c>
      <c r="J9288" t="s">
        <v>7718</v>
      </c>
      <c r="K9288" t="s">
        <v>24</v>
      </c>
      <c r="L9288" t="s">
        <v>1068</v>
      </c>
      <c r="M9288">
        <v>5.49</v>
      </c>
      <c r="N9288">
        <v>1.647</v>
      </c>
      <c r="O9288">
        <v>13</v>
      </c>
      <c r="P9288">
        <v>0.03</v>
      </c>
    </row>
    <row r="9289" spans="1:16" x14ac:dyDescent="0.2">
      <c r="A9289" t="s">
        <v>17290</v>
      </c>
      <c r="B9289" s="1">
        <v>45556</v>
      </c>
      <c r="C9289" t="s">
        <v>17</v>
      </c>
      <c r="D9289" t="s">
        <v>9273</v>
      </c>
      <c r="E9289" t="s">
        <v>124</v>
      </c>
      <c r="F9289" t="s">
        <v>125</v>
      </c>
      <c r="G9289" t="s">
        <v>21</v>
      </c>
      <c r="H9289" t="s">
        <v>179</v>
      </c>
      <c r="I9289" t="s">
        <v>9274</v>
      </c>
      <c r="J9289" t="s">
        <v>9275</v>
      </c>
      <c r="K9289" t="s">
        <v>128</v>
      </c>
      <c r="L9289" t="s">
        <v>1082</v>
      </c>
      <c r="M9289">
        <v>4.49</v>
      </c>
      <c r="N9289">
        <v>1.347</v>
      </c>
      <c r="O9289">
        <v>13</v>
      </c>
      <c r="P9289">
        <v>0.1</v>
      </c>
    </row>
    <row r="9290" spans="1:16" x14ac:dyDescent="0.2">
      <c r="A9290" t="s">
        <v>17291</v>
      </c>
      <c r="B9290" s="1">
        <v>45427</v>
      </c>
      <c r="C9290" t="s">
        <v>27</v>
      </c>
      <c r="D9290" t="s">
        <v>7694</v>
      </c>
      <c r="E9290" t="s">
        <v>253</v>
      </c>
      <c r="F9290" t="s">
        <v>254</v>
      </c>
      <c r="G9290" t="s">
        <v>21</v>
      </c>
      <c r="H9290" t="s">
        <v>49</v>
      </c>
      <c r="I9290" t="s">
        <v>7695</v>
      </c>
      <c r="J9290" t="s">
        <v>7696</v>
      </c>
      <c r="K9290" t="s">
        <v>513</v>
      </c>
      <c r="L9290" t="s">
        <v>514</v>
      </c>
      <c r="M9290">
        <v>29.99</v>
      </c>
      <c r="N9290">
        <v>8.9969999999999999</v>
      </c>
      <c r="O9290">
        <v>16</v>
      </c>
      <c r="P9290">
        <v>0.05</v>
      </c>
    </row>
    <row r="9291" spans="1:16" x14ac:dyDescent="0.2">
      <c r="A9291" t="s">
        <v>17292</v>
      </c>
      <c r="B9291" s="1">
        <v>45597</v>
      </c>
      <c r="C9291" t="s">
        <v>17</v>
      </c>
      <c r="D9291" t="s">
        <v>8746</v>
      </c>
      <c r="E9291" t="s">
        <v>94</v>
      </c>
      <c r="F9291" t="s">
        <v>95</v>
      </c>
      <c r="G9291" t="s">
        <v>21</v>
      </c>
      <c r="H9291" t="s">
        <v>71</v>
      </c>
      <c r="I9291" t="s">
        <v>8747</v>
      </c>
      <c r="J9291" t="s">
        <v>8748</v>
      </c>
      <c r="K9291" t="s">
        <v>24</v>
      </c>
      <c r="L9291" t="s">
        <v>326</v>
      </c>
      <c r="M9291">
        <v>3.49</v>
      </c>
      <c r="N9291">
        <v>1.0469999999999999</v>
      </c>
      <c r="O9291">
        <v>17</v>
      </c>
      <c r="P9291">
        <v>0.03</v>
      </c>
    </row>
    <row r="9292" spans="1:16" x14ac:dyDescent="0.2">
      <c r="A9292" t="s">
        <v>17293</v>
      </c>
      <c r="B9292" s="1">
        <v>45360</v>
      </c>
      <c r="C9292" t="s">
        <v>17</v>
      </c>
      <c r="D9292" t="s">
        <v>9072</v>
      </c>
      <c r="E9292" t="s">
        <v>155</v>
      </c>
      <c r="F9292" t="s">
        <v>156</v>
      </c>
      <c r="G9292" t="s">
        <v>21</v>
      </c>
      <c r="H9292" t="s">
        <v>202</v>
      </c>
      <c r="I9292" t="s">
        <v>9073</v>
      </c>
      <c r="J9292" t="s">
        <v>9074</v>
      </c>
      <c r="K9292" t="s">
        <v>1013</v>
      </c>
      <c r="L9292" t="s">
        <v>9075</v>
      </c>
      <c r="M9292">
        <v>5.49</v>
      </c>
      <c r="N9292">
        <v>1.647</v>
      </c>
      <c r="O9292">
        <v>7</v>
      </c>
      <c r="P9292">
        <v>0.19</v>
      </c>
    </row>
    <row r="9293" spans="1:16" x14ac:dyDescent="0.2">
      <c r="A9293" t="s">
        <v>17294</v>
      </c>
      <c r="B9293" s="1">
        <v>45580</v>
      </c>
      <c r="C9293" t="s">
        <v>27</v>
      </c>
      <c r="D9293" t="s">
        <v>8275</v>
      </c>
      <c r="E9293" t="s">
        <v>496</v>
      </c>
      <c r="F9293" t="s">
        <v>497</v>
      </c>
      <c r="G9293" t="s">
        <v>21</v>
      </c>
      <c r="H9293" t="s">
        <v>40</v>
      </c>
      <c r="I9293" t="s">
        <v>8276</v>
      </c>
      <c r="J9293" t="s">
        <v>8277</v>
      </c>
      <c r="K9293" t="s">
        <v>1378</v>
      </c>
      <c r="L9293" t="s">
        <v>437</v>
      </c>
      <c r="M9293">
        <v>1.79</v>
      </c>
      <c r="N9293">
        <v>0.53700000000000003</v>
      </c>
      <c r="O9293">
        <v>4</v>
      </c>
      <c r="P9293">
        <v>0.37</v>
      </c>
    </row>
    <row r="9294" spans="1:16" x14ac:dyDescent="0.2">
      <c r="A9294" t="s">
        <v>17295</v>
      </c>
      <c r="B9294" s="1">
        <v>45340</v>
      </c>
      <c r="C9294" t="s">
        <v>27</v>
      </c>
      <c r="D9294" t="s">
        <v>8969</v>
      </c>
      <c r="E9294" t="s">
        <v>171</v>
      </c>
      <c r="F9294" t="s">
        <v>172</v>
      </c>
      <c r="G9294" t="s">
        <v>21</v>
      </c>
      <c r="H9294" t="s">
        <v>40</v>
      </c>
      <c r="I9294" t="s">
        <v>8970</v>
      </c>
      <c r="J9294" t="s">
        <v>8971</v>
      </c>
      <c r="K9294" t="s">
        <v>531</v>
      </c>
      <c r="L9294" t="s">
        <v>1185</v>
      </c>
      <c r="M9294">
        <v>4.49</v>
      </c>
      <c r="N9294">
        <v>1.347</v>
      </c>
      <c r="O9294">
        <v>16</v>
      </c>
      <c r="P9294">
        <v>0.3</v>
      </c>
    </row>
    <row r="9295" spans="1:16" x14ac:dyDescent="0.2">
      <c r="A9295" t="s">
        <v>17296</v>
      </c>
      <c r="B9295" s="1">
        <v>45678</v>
      </c>
      <c r="C9295" t="s">
        <v>17</v>
      </c>
      <c r="D9295" t="s">
        <v>14184</v>
      </c>
      <c r="E9295" t="s">
        <v>78</v>
      </c>
      <c r="F9295" t="s">
        <v>593</v>
      </c>
      <c r="G9295" t="s">
        <v>21</v>
      </c>
      <c r="H9295" t="s">
        <v>164</v>
      </c>
      <c r="I9295" t="s">
        <v>14185</v>
      </c>
      <c r="J9295" t="s">
        <v>14186</v>
      </c>
      <c r="K9295" t="s">
        <v>98</v>
      </c>
      <c r="L9295" t="s">
        <v>437</v>
      </c>
      <c r="M9295">
        <v>6.49</v>
      </c>
      <c r="N9295">
        <v>1.9470000000000001</v>
      </c>
      <c r="O9295">
        <v>15</v>
      </c>
      <c r="P9295">
        <v>0.3</v>
      </c>
    </row>
    <row r="9296" spans="1:16" x14ac:dyDescent="0.2">
      <c r="A9296" t="s">
        <v>17297</v>
      </c>
      <c r="B9296" s="1">
        <v>45457</v>
      </c>
      <c r="C9296" t="s">
        <v>17</v>
      </c>
      <c r="D9296" t="s">
        <v>7922</v>
      </c>
      <c r="E9296" t="s">
        <v>1059</v>
      </c>
      <c r="F9296" t="s">
        <v>1060</v>
      </c>
      <c r="G9296" t="s">
        <v>21</v>
      </c>
      <c r="H9296" t="s">
        <v>78</v>
      </c>
      <c r="I9296" t="s">
        <v>7923</v>
      </c>
      <c r="J9296" t="s">
        <v>7924</v>
      </c>
      <c r="K9296" t="s">
        <v>34</v>
      </c>
      <c r="L9296" t="s">
        <v>298</v>
      </c>
      <c r="M9296">
        <v>3.29</v>
      </c>
      <c r="N9296">
        <v>0.98699999999999999</v>
      </c>
      <c r="O9296">
        <v>12</v>
      </c>
      <c r="P9296">
        <v>0.22</v>
      </c>
    </row>
    <row r="9297" spans="1:16" x14ac:dyDescent="0.2">
      <c r="A9297" t="s">
        <v>17298</v>
      </c>
      <c r="B9297" s="1">
        <v>45661</v>
      </c>
      <c r="C9297" t="s">
        <v>17</v>
      </c>
      <c r="D9297" t="s">
        <v>7386</v>
      </c>
      <c r="E9297" t="s">
        <v>102</v>
      </c>
      <c r="F9297" t="s">
        <v>103</v>
      </c>
      <c r="G9297" t="s">
        <v>21</v>
      </c>
      <c r="H9297" t="s">
        <v>260</v>
      </c>
      <c r="I9297" t="s">
        <v>7387</v>
      </c>
      <c r="J9297" t="s">
        <v>7388</v>
      </c>
      <c r="K9297" t="s">
        <v>82</v>
      </c>
      <c r="L9297" t="s">
        <v>379</v>
      </c>
      <c r="M9297">
        <v>29.99</v>
      </c>
      <c r="N9297">
        <v>8.9969999999999999</v>
      </c>
      <c r="O9297">
        <v>8</v>
      </c>
    </row>
    <row r="9298" spans="1:16" x14ac:dyDescent="0.2">
      <c r="A9298" t="s">
        <v>17299</v>
      </c>
      <c r="B9298" s="1">
        <v>45605</v>
      </c>
      <c r="C9298" t="s">
        <v>17</v>
      </c>
      <c r="D9298" t="s">
        <v>8655</v>
      </c>
      <c r="E9298" t="s">
        <v>1059</v>
      </c>
      <c r="F9298" t="s">
        <v>1060</v>
      </c>
      <c r="G9298" t="s">
        <v>21</v>
      </c>
      <c r="H9298" t="s">
        <v>40</v>
      </c>
      <c r="I9298" t="s">
        <v>8656</v>
      </c>
      <c r="J9298" t="s">
        <v>8657</v>
      </c>
      <c r="K9298" t="s">
        <v>391</v>
      </c>
      <c r="L9298" t="s">
        <v>916</v>
      </c>
      <c r="M9298">
        <v>89.99</v>
      </c>
      <c r="N9298">
        <v>26.997</v>
      </c>
      <c r="O9298">
        <v>15</v>
      </c>
      <c r="P9298">
        <v>0.16</v>
      </c>
    </row>
    <row r="9299" spans="1:16" x14ac:dyDescent="0.2">
      <c r="A9299" t="s">
        <v>17300</v>
      </c>
      <c r="B9299" s="1">
        <v>45477</v>
      </c>
      <c r="C9299" t="s">
        <v>17</v>
      </c>
      <c r="D9299" t="s">
        <v>13928</v>
      </c>
      <c r="E9299" t="s">
        <v>78</v>
      </c>
      <c r="F9299" t="s">
        <v>117</v>
      </c>
      <c r="G9299" t="s">
        <v>21</v>
      </c>
      <c r="H9299" t="s">
        <v>260</v>
      </c>
      <c r="I9299" t="s">
        <v>13929</v>
      </c>
      <c r="J9299" t="s">
        <v>13930</v>
      </c>
      <c r="K9299" t="s">
        <v>827</v>
      </c>
      <c r="L9299" t="s">
        <v>1852</v>
      </c>
      <c r="M9299">
        <v>12.99</v>
      </c>
      <c r="N9299">
        <v>3.8969999999999998</v>
      </c>
      <c r="O9299">
        <v>18</v>
      </c>
      <c r="P9299">
        <v>0.33</v>
      </c>
    </row>
    <row r="9300" spans="1:16" x14ac:dyDescent="0.2">
      <c r="A9300" t="s">
        <v>17301</v>
      </c>
      <c r="B9300" s="1">
        <v>45710</v>
      </c>
      <c r="C9300" t="s">
        <v>27</v>
      </c>
      <c r="D9300" t="s">
        <v>8548</v>
      </c>
      <c r="E9300" t="s">
        <v>232</v>
      </c>
      <c r="F9300" t="s">
        <v>535</v>
      </c>
      <c r="G9300" t="s">
        <v>21</v>
      </c>
      <c r="H9300" t="s">
        <v>179</v>
      </c>
      <c r="I9300" t="s">
        <v>8549</v>
      </c>
      <c r="J9300" t="s">
        <v>8550</v>
      </c>
      <c r="K9300" t="s">
        <v>1267</v>
      </c>
      <c r="L9300" t="s">
        <v>853</v>
      </c>
      <c r="M9300">
        <v>39.99</v>
      </c>
      <c r="N9300">
        <v>11.997</v>
      </c>
      <c r="O9300">
        <v>1</v>
      </c>
      <c r="P9300">
        <v>0.28999999999999998</v>
      </c>
    </row>
    <row r="9301" spans="1:16" x14ac:dyDescent="0.2">
      <c r="A9301" t="s">
        <v>17302</v>
      </c>
      <c r="B9301" s="1">
        <v>45385</v>
      </c>
      <c r="C9301" t="s">
        <v>27</v>
      </c>
      <c r="D9301" t="s">
        <v>7674</v>
      </c>
      <c r="E9301" t="s">
        <v>47</v>
      </c>
      <c r="F9301" t="s">
        <v>48</v>
      </c>
      <c r="G9301" t="s">
        <v>21</v>
      </c>
      <c r="H9301" t="s">
        <v>49</v>
      </c>
      <c r="I9301" t="s">
        <v>7675</v>
      </c>
      <c r="J9301" t="s">
        <v>7676</v>
      </c>
      <c r="K9301" t="s">
        <v>5903</v>
      </c>
      <c r="L9301" t="s">
        <v>5904</v>
      </c>
      <c r="M9301">
        <v>5.99</v>
      </c>
      <c r="N9301">
        <v>1.7969999999999999</v>
      </c>
      <c r="O9301">
        <v>12</v>
      </c>
      <c r="P9301">
        <v>0.31</v>
      </c>
    </row>
    <row r="9302" spans="1:16" x14ac:dyDescent="0.2">
      <c r="A9302" t="s">
        <v>17303</v>
      </c>
      <c r="B9302" s="1">
        <v>45389</v>
      </c>
      <c r="C9302" t="s">
        <v>17</v>
      </c>
      <c r="D9302" t="s">
        <v>7943</v>
      </c>
      <c r="E9302" t="s">
        <v>546</v>
      </c>
      <c r="F9302" t="s">
        <v>547</v>
      </c>
      <c r="G9302" t="s">
        <v>21</v>
      </c>
      <c r="H9302" t="s">
        <v>78</v>
      </c>
      <c r="I9302" t="s">
        <v>7944</v>
      </c>
      <c r="J9302" t="s">
        <v>7945</v>
      </c>
      <c r="K9302" t="s">
        <v>205</v>
      </c>
      <c r="L9302" t="s">
        <v>3266</v>
      </c>
      <c r="M9302">
        <v>3.49</v>
      </c>
      <c r="N9302">
        <v>1.0469999999999999</v>
      </c>
      <c r="O9302">
        <v>4</v>
      </c>
      <c r="P9302">
        <v>0.33</v>
      </c>
    </row>
    <row r="9303" spans="1:16" x14ac:dyDescent="0.2">
      <c r="A9303" t="s">
        <v>17304</v>
      </c>
      <c r="B9303" s="1">
        <v>45316</v>
      </c>
      <c r="C9303" t="s">
        <v>17</v>
      </c>
      <c r="D9303" t="s">
        <v>8211</v>
      </c>
      <c r="E9303" t="s">
        <v>294</v>
      </c>
      <c r="F9303" t="s">
        <v>295</v>
      </c>
      <c r="G9303" t="s">
        <v>21</v>
      </c>
      <c r="H9303" t="s">
        <v>49</v>
      </c>
      <c r="I9303" t="s">
        <v>8212</v>
      </c>
      <c r="J9303" t="s">
        <v>8213</v>
      </c>
      <c r="K9303" t="s">
        <v>513</v>
      </c>
      <c r="L9303" t="s">
        <v>514</v>
      </c>
      <c r="M9303">
        <v>34.99</v>
      </c>
      <c r="N9303">
        <v>10.497</v>
      </c>
      <c r="O9303">
        <v>10</v>
      </c>
      <c r="P9303">
        <v>0.01</v>
      </c>
    </row>
    <row r="9304" spans="1:16" x14ac:dyDescent="0.2">
      <c r="A9304" t="s">
        <v>17305</v>
      </c>
      <c r="B9304" s="1">
        <v>45533</v>
      </c>
      <c r="C9304" t="s">
        <v>17</v>
      </c>
      <c r="D9304" t="s">
        <v>14231</v>
      </c>
      <c r="E9304" t="s">
        <v>185</v>
      </c>
      <c r="F9304" t="s">
        <v>306</v>
      </c>
      <c r="G9304" t="s">
        <v>21</v>
      </c>
      <c r="I9304" t="s">
        <v>14232</v>
      </c>
      <c r="J9304" t="s">
        <v>14233</v>
      </c>
      <c r="K9304" t="s">
        <v>67</v>
      </c>
      <c r="L9304" t="s">
        <v>603</v>
      </c>
      <c r="M9304">
        <v>2.79</v>
      </c>
      <c r="N9304">
        <v>0.83699999999999997</v>
      </c>
      <c r="O9304">
        <v>6</v>
      </c>
      <c r="P9304">
        <v>0.11</v>
      </c>
    </row>
    <row r="9305" spans="1:16" x14ac:dyDescent="0.2">
      <c r="A9305" t="s">
        <v>17306</v>
      </c>
      <c r="B9305" s="1">
        <v>45613</v>
      </c>
      <c r="C9305" t="s">
        <v>17</v>
      </c>
      <c r="D9305" t="s">
        <v>8058</v>
      </c>
      <c r="E9305" t="s">
        <v>848</v>
      </c>
      <c r="F9305" t="s">
        <v>849</v>
      </c>
      <c r="G9305" t="s">
        <v>21</v>
      </c>
      <c r="H9305" t="s">
        <v>202</v>
      </c>
      <c r="I9305" t="s">
        <v>8059</v>
      </c>
      <c r="J9305" t="s">
        <v>8060</v>
      </c>
      <c r="K9305" t="s">
        <v>1600</v>
      </c>
      <c r="L9305" t="s">
        <v>2243</v>
      </c>
      <c r="M9305">
        <v>34.99</v>
      </c>
      <c r="N9305">
        <v>10.497</v>
      </c>
      <c r="O9305">
        <v>5</v>
      </c>
      <c r="P9305">
        <v>0.25</v>
      </c>
    </row>
    <row r="9306" spans="1:16" x14ac:dyDescent="0.2">
      <c r="A9306" t="s">
        <v>17307</v>
      </c>
      <c r="B9306" s="1">
        <v>45491</v>
      </c>
      <c r="C9306" t="s">
        <v>17</v>
      </c>
      <c r="D9306" t="s">
        <v>8295</v>
      </c>
      <c r="E9306" t="s">
        <v>813</v>
      </c>
      <c r="F9306" t="s">
        <v>814</v>
      </c>
      <c r="G9306" t="s">
        <v>64</v>
      </c>
      <c r="I9306" t="s">
        <v>8296</v>
      </c>
      <c r="J9306" t="s">
        <v>8297</v>
      </c>
      <c r="K9306" t="s">
        <v>24</v>
      </c>
      <c r="L9306" t="s">
        <v>326</v>
      </c>
      <c r="M9306">
        <v>2.89</v>
      </c>
      <c r="N9306">
        <v>0.86699999999999999</v>
      </c>
      <c r="O9306">
        <v>15</v>
      </c>
      <c r="P9306">
        <v>0.18</v>
      </c>
    </row>
    <row r="9307" spans="1:16" x14ac:dyDescent="0.2">
      <c r="A9307" t="s">
        <v>17308</v>
      </c>
      <c r="B9307" s="1">
        <v>45478</v>
      </c>
      <c r="C9307" t="s">
        <v>17</v>
      </c>
      <c r="D9307" t="s">
        <v>9009</v>
      </c>
      <c r="E9307" t="s">
        <v>280</v>
      </c>
      <c r="F9307" t="s">
        <v>281</v>
      </c>
      <c r="G9307" t="s">
        <v>88</v>
      </c>
      <c r="I9307" t="s">
        <v>9010</v>
      </c>
      <c r="J9307" t="s">
        <v>9011</v>
      </c>
      <c r="K9307" t="s">
        <v>513</v>
      </c>
      <c r="L9307" t="s">
        <v>5200</v>
      </c>
      <c r="M9307">
        <v>29.99</v>
      </c>
      <c r="N9307">
        <v>8.9969999999999999</v>
      </c>
      <c r="O9307">
        <v>17</v>
      </c>
      <c r="P9307">
        <v>0.05</v>
      </c>
    </row>
    <row r="9308" spans="1:16" x14ac:dyDescent="0.2">
      <c r="A9308" t="s">
        <v>17309</v>
      </c>
      <c r="B9308" s="1">
        <v>45343</v>
      </c>
      <c r="C9308" t="s">
        <v>17</v>
      </c>
      <c r="D9308" t="s">
        <v>8303</v>
      </c>
      <c r="E9308" t="s">
        <v>232</v>
      </c>
      <c r="F9308" t="s">
        <v>535</v>
      </c>
      <c r="G9308" t="s">
        <v>21</v>
      </c>
      <c r="H9308" t="s">
        <v>260</v>
      </c>
      <c r="I9308" t="s">
        <v>8304</v>
      </c>
      <c r="J9308" t="s">
        <v>8305</v>
      </c>
      <c r="K9308" t="s">
        <v>34</v>
      </c>
      <c r="L9308" t="s">
        <v>298</v>
      </c>
      <c r="M9308">
        <v>3.59</v>
      </c>
      <c r="N9308">
        <v>1.077</v>
      </c>
      <c r="O9308">
        <v>3</v>
      </c>
      <c r="P9308">
        <v>0.33</v>
      </c>
    </row>
    <row r="9309" spans="1:16" x14ac:dyDescent="0.2">
      <c r="A9309" t="s">
        <v>17310</v>
      </c>
      <c r="B9309" s="1">
        <v>45411</v>
      </c>
      <c r="C9309" t="s">
        <v>17</v>
      </c>
      <c r="D9309" t="s">
        <v>8190</v>
      </c>
      <c r="E9309" t="s">
        <v>329</v>
      </c>
      <c r="F9309" t="s">
        <v>330</v>
      </c>
      <c r="G9309" t="s">
        <v>88</v>
      </c>
      <c r="I9309" t="s">
        <v>8191</v>
      </c>
      <c r="J9309" t="s">
        <v>8192</v>
      </c>
      <c r="K9309" t="s">
        <v>167</v>
      </c>
      <c r="L9309" t="s">
        <v>2907</v>
      </c>
      <c r="M9309">
        <v>8.99</v>
      </c>
      <c r="N9309">
        <v>2.6970000000000001</v>
      </c>
      <c r="O9309">
        <v>16</v>
      </c>
      <c r="P9309">
        <v>0.18</v>
      </c>
    </row>
    <row r="9310" spans="1:16" x14ac:dyDescent="0.2">
      <c r="A9310" t="s">
        <v>17311</v>
      </c>
      <c r="B9310" s="1">
        <v>45343</v>
      </c>
      <c r="C9310" t="s">
        <v>17</v>
      </c>
      <c r="D9310" t="s">
        <v>14231</v>
      </c>
      <c r="E9310" t="s">
        <v>253</v>
      </c>
      <c r="F9310" t="s">
        <v>254</v>
      </c>
      <c r="G9310" t="s">
        <v>21</v>
      </c>
      <c r="H9310" t="s">
        <v>71</v>
      </c>
      <c r="I9310" t="s">
        <v>14232</v>
      </c>
      <c r="J9310" t="s">
        <v>14233</v>
      </c>
      <c r="K9310" t="s">
        <v>67</v>
      </c>
      <c r="L9310" t="s">
        <v>603</v>
      </c>
      <c r="M9310">
        <v>2.79</v>
      </c>
      <c r="N9310">
        <v>0.83699999999999997</v>
      </c>
      <c r="O9310">
        <v>2</v>
      </c>
      <c r="P9310">
        <v>0.1</v>
      </c>
    </row>
    <row r="9311" spans="1:16" x14ac:dyDescent="0.2">
      <c r="A9311" t="s">
        <v>17312</v>
      </c>
      <c r="B9311" s="1">
        <v>45530</v>
      </c>
      <c r="C9311" t="s">
        <v>27</v>
      </c>
      <c r="D9311" t="s">
        <v>7199</v>
      </c>
      <c r="E9311" t="s">
        <v>78</v>
      </c>
      <c r="F9311" t="s">
        <v>593</v>
      </c>
      <c r="G9311" t="s">
        <v>21</v>
      </c>
      <c r="H9311" t="s">
        <v>164</v>
      </c>
      <c r="I9311" t="s">
        <v>7200</v>
      </c>
      <c r="J9311" t="s">
        <v>7201</v>
      </c>
      <c r="K9311" t="s">
        <v>858</v>
      </c>
      <c r="L9311" t="s">
        <v>859</v>
      </c>
      <c r="M9311">
        <v>39.99</v>
      </c>
      <c r="N9311">
        <v>11.997</v>
      </c>
      <c r="O9311">
        <v>1</v>
      </c>
      <c r="P9311">
        <v>0.39</v>
      </c>
    </row>
    <row r="9312" spans="1:16" x14ac:dyDescent="0.2">
      <c r="A9312" t="s">
        <v>17313</v>
      </c>
      <c r="B9312" s="1">
        <v>45715</v>
      </c>
      <c r="C9312" t="s">
        <v>17</v>
      </c>
      <c r="D9312" t="s">
        <v>9343</v>
      </c>
      <c r="E9312" t="s">
        <v>294</v>
      </c>
      <c r="F9312" t="s">
        <v>295</v>
      </c>
      <c r="G9312" t="s">
        <v>21</v>
      </c>
      <c r="I9312" t="s">
        <v>9344</v>
      </c>
      <c r="J9312" t="s">
        <v>9345</v>
      </c>
      <c r="K9312" t="s">
        <v>82</v>
      </c>
      <c r="L9312" t="s">
        <v>83</v>
      </c>
      <c r="M9312">
        <v>34.99</v>
      </c>
      <c r="N9312">
        <v>10.497</v>
      </c>
      <c r="O9312">
        <v>9</v>
      </c>
      <c r="P9312">
        <v>0.2</v>
      </c>
    </row>
    <row r="9313" spans="1:16" x14ac:dyDescent="0.2">
      <c r="A9313" t="s">
        <v>17314</v>
      </c>
      <c r="B9313" s="1">
        <v>45705</v>
      </c>
      <c r="C9313" t="s">
        <v>17</v>
      </c>
      <c r="D9313" t="s">
        <v>7716</v>
      </c>
      <c r="E9313" t="s">
        <v>775</v>
      </c>
      <c r="F9313" t="s">
        <v>1017</v>
      </c>
      <c r="G9313" t="s">
        <v>21</v>
      </c>
      <c r="H9313" t="s">
        <v>78</v>
      </c>
      <c r="I9313" t="s">
        <v>7717</v>
      </c>
      <c r="J9313" t="s">
        <v>7718</v>
      </c>
      <c r="K9313" t="s">
        <v>24</v>
      </c>
      <c r="L9313" t="s">
        <v>1068</v>
      </c>
      <c r="M9313">
        <v>5.49</v>
      </c>
      <c r="N9313">
        <v>1.647</v>
      </c>
      <c r="O9313">
        <v>10</v>
      </c>
      <c r="P9313">
        <v>0.39</v>
      </c>
    </row>
    <row r="9314" spans="1:16" x14ac:dyDescent="0.2">
      <c r="A9314" t="s">
        <v>17315</v>
      </c>
      <c r="B9314" s="1">
        <v>45544</v>
      </c>
      <c r="C9314" t="s">
        <v>17</v>
      </c>
      <c r="D9314" t="s">
        <v>14614</v>
      </c>
      <c r="E9314" t="s">
        <v>368</v>
      </c>
      <c r="F9314" t="s">
        <v>369</v>
      </c>
      <c r="G9314" t="s">
        <v>21</v>
      </c>
      <c r="H9314" t="s">
        <v>78</v>
      </c>
      <c r="I9314" t="s">
        <v>14615</v>
      </c>
      <c r="J9314" t="s">
        <v>14616</v>
      </c>
      <c r="K9314" t="s">
        <v>217</v>
      </c>
      <c r="L9314" t="s">
        <v>608</v>
      </c>
      <c r="M9314">
        <v>24.99</v>
      </c>
      <c r="N9314">
        <v>7.4969999999999999</v>
      </c>
      <c r="O9314">
        <v>10</v>
      </c>
      <c r="P9314">
        <v>0.25</v>
      </c>
    </row>
    <row r="9315" spans="1:16" x14ac:dyDescent="0.2">
      <c r="A9315" t="s">
        <v>17316</v>
      </c>
      <c r="B9315" s="1">
        <v>45318</v>
      </c>
      <c r="C9315" t="s">
        <v>17</v>
      </c>
      <c r="D9315" t="s">
        <v>8827</v>
      </c>
      <c r="E9315" t="s">
        <v>336</v>
      </c>
      <c r="F9315" t="s">
        <v>337</v>
      </c>
      <c r="G9315" t="s">
        <v>88</v>
      </c>
      <c r="I9315" t="s">
        <v>8828</v>
      </c>
      <c r="J9315" t="s">
        <v>8829</v>
      </c>
      <c r="K9315" t="s">
        <v>58</v>
      </c>
      <c r="L9315" t="s">
        <v>8830</v>
      </c>
      <c r="M9315">
        <v>1.49</v>
      </c>
      <c r="N9315">
        <v>0.44700000000000001</v>
      </c>
      <c r="O9315">
        <v>3</v>
      </c>
      <c r="P9315">
        <v>0.1</v>
      </c>
    </row>
    <row r="9316" spans="1:16" x14ac:dyDescent="0.2">
      <c r="A9316" t="s">
        <v>17317</v>
      </c>
      <c r="B9316" s="1">
        <v>45420</v>
      </c>
      <c r="C9316" t="s">
        <v>17</v>
      </c>
      <c r="D9316" t="s">
        <v>8676</v>
      </c>
      <c r="E9316" t="s">
        <v>925</v>
      </c>
      <c r="F9316" t="s">
        <v>926</v>
      </c>
      <c r="G9316" t="s">
        <v>21</v>
      </c>
      <c r="H9316" t="s">
        <v>78</v>
      </c>
      <c r="I9316" t="s">
        <v>8677</v>
      </c>
      <c r="J9316" t="s">
        <v>8678</v>
      </c>
      <c r="K9316" t="s">
        <v>793</v>
      </c>
      <c r="L9316" t="s">
        <v>2026</v>
      </c>
      <c r="M9316">
        <v>79.989999999999995</v>
      </c>
      <c r="N9316">
        <v>23.997</v>
      </c>
      <c r="O9316">
        <v>19</v>
      </c>
      <c r="P9316">
        <v>0.32</v>
      </c>
    </row>
    <row r="9317" spans="1:16" x14ac:dyDescent="0.2">
      <c r="A9317" t="s">
        <v>17318</v>
      </c>
      <c r="B9317" s="1">
        <v>45507</v>
      </c>
      <c r="C9317" t="s">
        <v>17</v>
      </c>
      <c r="D9317" t="s">
        <v>9172</v>
      </c>
      <c r="E9317" t="s">
        <v>78</v>
      </c>
      <c r="F9317" t="s">
        <v>395</v>
      </c>
      <c r="G9317" t="s">
        <v>21</v>
      </c>
      <c r="H9317" t="s">
        <v>78</v>
      </c>
      <c r="I9317" t="s">
        <v>9173</v>
      </c>
      <c r="J9317" t="s">
        <v>9174</v>
      </c>
      <c r="K9317" t="s">
        <v>98</v>
      </c>
      <c r="L9317" t="s">
        <v>437</v>
      </c>
      <c r="M9317">
        <v>2.4900000000000002</v>
      </c>
      <c r="N9317">
        <v>0.747</v>
      </c>
      <c r="O9317">
        <v>19</v>
      </c>
      <c r="P9317">
        <v>0.36</v>
      </c>
    </row>
    <row r="9318" spans="1:16" x14ac:dyDescent="0.2">
      <c r="A9318" t="s">
        <v>17319</v>
      </c>
      <c r="B9318" s="1">
        <v>45607</v>
      </c>
      <c r="C9318" t="s">
        <v>17</v>
      </c>
      <c r="D9318" t="s">
        <v>8062</v>
      </c>
      <c r="E9318" t="s">
        <v>19</v>
      </c>
      <c r="F9318" t="s">
        <v>382</v>
      </c>
      <c r="G9318" t="s">
        <v>21</v>
      </c>
      <c r="H9318" t="s">
        <v>40</v>
      </c>
      <c r="I9318" t="s">
        <v>8063</v>
      </c>
      <c r="J9318" t="s">
        <v>8064</v>
      </c>
      <c r="K9318" t="s">
        <v>1115</v>
      </c>
      <c r="L9318" t="s">
        <v>874</v>
      </c>
      <c r="M9318">
        <v>12.99</v>
      </c>
      <c r="N9318">
        <v>3.8969999999999998</v>
      </c>
      <c r="O9318">
        <v>2</v>
      </c>
      <c r="P9318">
        <v>0.34</v>
      </c>
    </row>
    <row r="9319" spans="1:16" x14ac:dyDescent="0.2">
      <c r="A9319" t="s">
        <v>17320</v>
      </c>
      <c r="B9319" s="1">
        <v>45421</v>
      </c>
      <c r="C9319" t="s">
        <v>27</v>
      </c>
      <c r="D9319" t="s">
        <v>7753</v>
      </c>
      <c r="E9319" t="s">
        <v>564</v>
      </c>
      <c r="F9319" t="s">
        <v>565</v>
      </c>
      <c r="G9319" t="s">
        <v>21</v>
      </c>
      <c r="H9319" t="s">
        <v>71</v>
      </c>
      <c r="I9319" t="s">
        <v>7754</v>
      </c>
      <c r="J9319" t="s">
        <v>7755</v>
      </c>
      <c r="K9319" t="s">
        <v>391</v>
      </c>
      <c r="L9319" t="s">
        <v>4508</v>
      </c>
      <c r="M9319">
        <v>19.989999999999998</v>
      </c>
      <c r="N9319">
        <v>5.9969999999999999</v>
      </c>
      <c r="O9319">
        <v>7</v>
      </c>
      <c r="P9319">
        <v>0.04</v>
      </c>
    </row>
    <row r="9320" spans="1:16" x14ac:dyDescent="0.2">
      <c r="A9320" t="s">
        <v>17321</v>
      </c>
      <c r="B9320" s="1">
        <v>45699</v>
      </c>
      <c r="C9320" t="s">
        <v>27</v>
      </c>
      <c r="D9320" t="s">
        <v>7556</v>
      </c>
      <c r="E9320" t="s">
        <v>193</v>
      </c>
      <c r="F9320" t="s">
        <v>194</v>
      </c>
      <c r="G9320" t="s">
        <v>21</v>
      </c>
      <c r="H9320" t="s">
        <v>71</v>
      </c>
      <c r="I9320" t="s">
        <v>7557</v>
      </c>
      <c r="J9320" t="s">
        <v>7558</v>
      </c>
      <c r="K9320" t="s">
        <v>598</v>
      </c>
      <c r="L9320" t="s">
        <v>432</v>
      </c>
      <c r="M9320">
        <v>4.49</v>
      </c>
      <c r="N9320">
        <v>1.347</v>
      </c>
      <c r="O9320">
        <v>10</v>
      </c>
      <c r="P9320">
        <v>0.11</v>
      </c>
    </row>
    <row r="9321" spans="1:16" x14ac:dyDescent="0.2">
      <c r="A9321" t="s">
        <v>17322</v>
      </c>
      <c r="B9321" s="1">
        <v>45562</v>
      </c>
      <c r="C9321" t="s">
        <v>17</v>
      </c>
      <c r="D9321" t="s">
        <v>7373</v>
      </c>
      <c r="E9321" t="s">
        <v>78</v>
      </c>
      <c r="F9321" t="s">
        <v>395</v>
      </c>
      <c r="G9321" t="s">
        <v>21</v>
      </c>
      <c r="H9321" t="s">
        <v>31</v>
      </c>
      <c r="I9321" t="s">
        <v>7374</v>
      </c>
      <c r="J9321" t="s">
        <v>7375</v>
      </c>
      <c r="K9321" t="s">
        <v>273</v>
      </c>
      <c r="L9321" t="s">
        <v>7376</v>
      </c>
      <c r="M9321">
        <v>39.99</v>
      </c>
      <c r="N9321">
        <v>11.997</v>
      </c>
      <c r="O9321">
        <v>20</v>
      </c>
      <c r="P9321">
        <v>0.02</v>
      </c>
    </row>
    <row r="9322" spans="1:16" x14ac:dyDescent="0.2">
      <c r="A9322" t="s">
        <v>17323</v>
      </c>
      <c r="B9322" s="1">
        <v>45692</v>
      </c>
      <c r="C9322" t="s">
        <v>17</v>
      </c>
      <c r="D9322" t="s">
        <v>7061</v>
      </c>
      <c r="E9322" t="s">
        <v>375</v>
      </c>
      <c r="F9322" t="s">
        <v>376</v>
      </c>
      <c r="G9322" t="s">
        <v>21</v>
      </c>
      <c r="H9322" t="s">
        <v>179</v>
      </c>
      <c r="I9322" t="s">
        <v>7062</v>
      </c>
      <c r="J9322" t="s">
        <v>7063</v>
      </c>
      <c r="K9322" t="s">
        <v>513</v>
      </c>
      <c r="L9322" t="s">
        <v>7064</v>
      </c>
      <c r="M9322">
        <v>89.99</v>
      </c>
      <c r="N9322">
        <v>26.997</v>
      </c>
      <c r="O9322">
        <v>7</v>
      </c>
      <c r="P9322">
        <v>0.4</v>
      </c>
    </row>
    <row r="9323" spans="1:16" x14ac:dyDescent="0.2">
      <c r="A9323" t="s">
        <v>17324</v>
      </c>
      <c r="B9323" s="1">
        <v>45610</v>
      </c>
      <c r="C9323" t="s">
        <v>17</v>
      </c>
      <c r="D9323" t="s">
        <v>8969</v>
      </c>
      <c r="E9323" t="s">
        <v>368</v>
      </c>
      <c r="F9323" t="s">
        <v>369</v>
      </c>
      <c r="G9323" t="s">
        <v>21</v>
      </c>
      <c r="H9323" t="s">
        <v>260</v>
      </c>
      <c r="I9323" t="s">
        <v>8970</v>
      </c>
      <c r="J9323" t="s">
        <v>8971</v>
      </c>
      <c r="K9323" t="s">
        <v>531</v>
      </c>
      <c r="L9323" t="s">
        <v>1185</v>
      </c>
      <c r="M9323">
        <v>4.49</v>
      </c>
      <c r="N9323">
        <v>1.347</v>
      </c>
      <c r="O9323">
        <v>9</v>
      </c>
      <c r="P9323">
        <v>0.28000000000000003</v>
      </c>
    </row>
    <row r="9324" spans="1:16" x14ac:dyDescent="0.2">
      <c r="A9324" t="s">
        <v>17325</v>
      </c>
      <c r="B9324" s="1">
        <v>45469</v>
      </c>
      <c r="C9324" t="s">
        <v>27</v>
      </c>
      <c r="D9324" t="s">
        <v>7227</v>
      </c>
      <c r="E9324" t="s">
        <v>253</v>
      </c>
      <c r="F9324" t="s">
        <v>254</v>
      </c>
      <c r="G9324" t="s">
        <v>21</v>
      </c>
      <c r="H9324" t="s">
        <v>78</v>
      </c>
      <c r="I9324" t="s">
        <v>7228</v>
      </c>
      <c r="J9324" t="s">
        <v>7229</v>
      </c>
      <c r="K9324" t="s">
        <v>24</v>
      </c>
      <c r="L9324" t="s">
        <v>1068</v>
      </c>
      <c r="M9324">
        <v>3.5</v>
      </c>
      <c r="N9324">
        <v>1.05</v>
      </c>
      <c r="O9324">
        <v>6</v>
      </c>
    </row>
    <row r="9325" spans="1:16" x14ac:dyDescent="0.2">
      <c r="A9325" t="s">
        <v>17326</v>
      </c>
      <c r="B9325" s="1">
        <v>45396</v>
      </c>
      <c r="C9325" t="s">
        <v>27</v>
      </c>
      <c r="D9325" t="s">
        <v>7795</v>
      </c>
      <c r="E9325" t="s">
        <v>322</v>
      </c>
      <c r="F9325" t="s">
        <v>323</v>
      </c>
      <c r="G9325" t="s">
        <v>21</v>
      </c>
      <c r="H9325" t="s">
        <v>31</v>
      </c>
      <c r="I9325" t="s">
        <v>7796</v>
      </c>
      <c r="J9325" t="s">
        <v>7797</v>
      </c>
      <c r="K9325" t="s">
        <v>502</v>
      </c>
      <c r="L9325" t="s">
        <v>503</v>
      </c>
      <c r="M9325">
        <v>29.99</v>
      </c>
      <c r="N9325">
        <v>8.9969999999999999</v>
      </c>
      <c r="O9325">
        <v>10</v>
      </c>
      <c r="P9325">
        <v>0.04</v>
      </c>
    </row>
    <row r="9326" spans="1:16" x14ac:dyDescent="0.2">
      <c r="A9326" t="s">
        <v>17327</v>
      </c>
      <c r="B9326" s="1">
        <v>45543</v>
      </c>
      <c r="C9326" t="s">
        <v>17</v>
      </c>
      <c r="D9326" t="s">
        <v>7099</v>
      </c>
      <c r="E9326" t="s">
        <v>214</v>
      </c>
      <c r="F9326" t="s">
        <v>110</v>
      </c>
      <c r="G9326" t="s">
        <v>21</v>
      </c>
      <c r="I9326" t="s">
        <v>7100</v>
      </c>
      <c r="J9326" t="s">
        <v>7101</v>
      </c>
      <c r="K9326" t="s">
        <v>82</v>
      </c>
      <c r="L9326" t="s">
        <v>211</v>
      </c>
      <c r="M9326">
        <v>39.99</v>
      </c>
      <c r="N9326">
        <v>11.997</v>
      </c>
      <c r="O9326">
        <v>12</v>
      </c>
      <c r="P9326">
        <v>0.38</v>
      </c>
    </row>
    <row r="9327" spans="1:16" x14ac:dyDescent="0.2">
      <c r="A9327" t="s">
        <v>17328</v>
      </c>
      <c r="B9327" s="1">
        <v>45293</v>
      </c>
      <c r="C9327" t="s">
        <v>17</v>
      </c>
      <c r="D9327" t="s">
        <v>7480</v>
      </c>
      <c r="E9327" t="s">
        <v>704</v>
      </c>
      <c r="F9327" t="s">
        <v>705</v>
      </c>
      <c r="G9327" t="s">
        <v>21</v>
      </c>
      <c r="H9327" t="s">
        <v>164</v>
      </c>
      <c r="I9327" t="s">
        <v>7481</v>
      </c>
      <c r="J9327" t="s">
        <v>7482</v>
      </c>
      <c r="K9327" t="s">
        <v>391</v>
      </c>
      <c r="L9327" t="s">
        <v>2294</v>
      </c>
      <c r="M9327">
        <v>29.99</v>
      </c>
      <c r="N9327">
        <v>8.9969999999999999</v>
      </c>
      <c r="O9327">
        <v>12</v>
      </c>
    </row>
    <row r="9328" spans="1:16" x14ac:dyDescent="0.2">
      <c r="A9328" t="s">
        <v>17329</v>
      </c>
      <c r="B9328" s="1">
        <v>45359</v>
      </c>
      <c r="C9328" t="s">
        <v>17</v>
      </c>
      <c r="D9328" t="s">
        <v>7581</v>
      </c>
      <c r="E9328" t="s">
        <v>78</v>
      </c>
      <c r="F9328" t="s">
        <v>79</v>
      </c>
      <c r="G9328" t="s">
        <v>21</v>
      </c>
      <c r="H9328" t="s">
        <v>164</v>
      </c>
      <c r="I9328" t="s">
        <v>7582</v>
      </c>
      <c r="J9328" t="s">
        <v>7583</v>
      </c>
      <c r="K9328" t="s">
        <v>74</v>
      </c>
      <c r="L9328" t="s">
        <v>7584</v>
      </c>
      <c r="M9328">
        <v>9.99</v>
      </c>
      <c r="N9328">
        <v>2.9969999999999999</v>
      </c>
      <c r="O9328">
        <v>9</v>
      </c>
      <c r="P9328">
        <v>0.17</v>
      </c>
    </row>
    <row r="9329" spans="1:16" x14ac:dyDescent="0.2">
      <c r="A9329" t="s">
        <v>17330</v>
      </c>
      <c r="B9329" s="1">
        <v>45416</v>
      </c>
      <c r="C9329" t="s">
        <v>27</v>
      </c>
      <c r="D9329" t="s">
        <v>8699</v>
      </c>
      <c r="E9329" t="s">
        <v>54</v>
      </c>
      <c r="F9329" t="s">
        <v>55</v>
      </c>
      <c r="G9329" t="s">
        <v>21</v>
      </c>
      <c r="H9329" t="s">
        <v>179</v>
      </c>
      <c r="I9329" t="s">
        <v>8700</v>
      </c>
      <c r="J9329" t="s">
        <v>8701</v>
      </c>
      <c r="K9329" t="s">
        <v>43</v>
      </c>
      <c r="L9329" t="s">
        <v>8702</v>
      </c>
      <c r="M9329">
        <v>12.99</v>
      </c>
      <c r="N9329">
        <v>3.8969999999999998</v>
      </c>
      <c r="O9329">
        <v>4</v>
      </c>
      <c r="P9329">
        <v>0.26</v>
      </c>
    </row>
    <row r="9330" spans="1:16" x14ac:dyDescent="0.2">
      <c r="A9330" t="s">
        <v>17331</v>
      </c>
      <c r="B9330" s="1">
        <v>45521</v>
      </c>
      <c r="C9330" t="s">
        <v>17</v>
      </c>
      <c r="D9330" t="s">
        <v>7682</v>
      </c>
      <c r="E9330" t="s">
        <v>352</v>
      </c>
      <c r="F9330" t="s">
        <v>353</v>
      </c>
      <c r="G9330" t="s">
        <v>88</v>
      </c>
      <c r="I9330" t="s">
        <v>7683</v>
      </c>
      <c r="J9330" t="s">
        <v>7684</v>
      </c>
      <c r="K9330" t="s">
        <v>24</v>
      </c>
      <c r="L9330" t="s">
        <v>1020</v>
      </c>
      <c r="M9330">
        <v>3.29</v>
      </c>
      <c r="N9330">
        <v>0.98699999999999999</v>
      </c>
      <c r="O9330">
        <v>1</v>
      </c>
      <c r="P9330">
        <v>0.1</v>
      </c>
    </row>
    <row r="9331" spans="1:16" x14ac:dyDescent="0.2">
      <c r="A9331" t="s">
        <v>17332</v>
      </c>
      <c r="B9331" s="1">
        <v>45425</v>
      </c>
      <c r="C9331" t="s">
        <v>17</v>
      </c>
      <c r="D9331" t="s">
        <v>8177</v>
      </c>
      <c r="E9331" t="s">
        <v>583</v>
      </c>
      <c r="F9331" t="s">
        <v>584</v>
      </c>
      <c r="G9331" t="s">
        <v>21</v>
      </c>
      <c r="H9331" t="s">
        <v>31</v>
      </c>
      <c r="I9331" t="s">
        <v>8178</v>
      </c>
      <c r="J9331" t="s">
        <v>8179</v>
      </c>
      <c r="K9331" t="s">
        <v>8180</v>
      </c>
      <c r="L9331" t="s">
        <v>4227</v>
      </c>
      <c r="M9331">
        <v>4.99</v>
      </c>
      <c r="N9331">
        <v>1.4970000000000001</v>
      </c>
      <c r="O9331">
        <v>6</v>
      </c>
    </row>
    <row r="9332" spans="1:16" x14ac:dyDescent="0.2">
      <c r="A9332" t="s">
        <v>17333</v>
      </c>
      <c r="B9332" s="1">
        <v>45728</v>
      </c>
      <c r="C9332" t="s">
        <v>27</v>
      </c>
      <c r="D9332" t="s">
        <v>8087</v>
      </c>
      <c r="E9332" t="s">
        <v>171</v>
      </c>
      <c r="F9332" t="s">
        <v>172</v>
      </c>
      <c r="G9332" t="s">
        <v>21</v>
      </c>
      <c r="H9332" t="s">
        <v>40</v>
      </c>
      <c r="I9332" t="s">
        <v>8088</v>
      </c>
      <c r="J9332" t="s">
        <v>8089</v>
      </c>
      <c r="K9332" t="s">
        <v>391</v>
      </c>
      <c r="L9332" t="s">
        <v>4508</v>
      </c>
      <c r="M9332">
        <v>19.989999999999998</v>
      </c>
      <c r="N9332">
        <v>5.9969999999999999</v>
      </c>
      <c r="O9332">
        <v>2</v>
      </c>
      <c r="P9332">
        <v>0.19</v>
      </c>
    </row>
    <row r="9333" spans="1:16" x14ac:dyDescent="0.2">
      <c r="A9333" t="s">
        <v>17334</v>
      </c>
      <c r="B9333" s="1">
        <v>45647</v>
      </c>
      <c r="C9333" t="s">
        <v>17</v>
      </c>
      <c r="D9333" t="s">
        <v>7943</v>
      </c>
      <c r="E9333" t="s">
        <v>147</v>
      </c>
      <c r="F9333" t="s">
        <v>148</v>
      </c>
      <c r="G9333" t="s">
        <v>21</v>
      </c>
      <c r="H9333" t="s">
        <v>78</v>
      </c>
      <c r="I9333" t="s">
        <v>7944</v>
      </c>
      <c r="J9333" t="s">
        <v>7945</v>
      </c>
      <c r="K9333" t="s">
        <v>205</v>
      </c>
      <c r="L9333" t="s">
        <v>3266</v>
      </c>
      <c r="M9333">
        <v>3.49</v>
      </c>
      <c r="N9333">
        <v>1.0469999999999999</v>
      </c>
      <c r="O9333">
        <v>2</v>
      </c>
      <c r="P9333">
        <v>0.18</v>
      </c>
    </row>
    <row r="9334" spans="1:16" x14ac:dyDescent="0.2">
      <c r="A9334" t="s">
        <v>17335</v>
      </c>
      <c r="B9334" s="1">
        <v>45375</v>
      </c>
      <c r="C9334" t="s">
        <v>17</v>
      </c>
      <c r="D9334" t="s">
        <v>9261</v>
      </c>
      <c r="E9334" t="s">
        <v>132</v>
      </c>
      <c r="F9334" t="s">
        <v>133</v>
      </c>
      <c r="G9334" t="s">
        <v>21</v>
      </c>
      <c r="H9334" t="s">
        <v>71</v>
      </c>
      <c r="I9334" t="s">
        <v>9262</v>
      </c>
      <c r="J9334" t="s">
        <v>9263</v>
      </c>
      <c r="L9334" t="s">
        <v>4767</v>
      </c>
      <c r="M9334">
        <v>79.989999999999995</v>
      </c>
      <c r="N9334">
        <v>23.997</v>
      </c>
      <c r="O9334">
        <v>17</v>
      </c>
      <c r="P9334">
        <v>0.28999999999999998</v>
      </c>
    </row>
    <row r="9335" spans="1:16" x14ac:dyDescent="0.2">
      <c r="A9335" t="s">
        <v>17336</v>
      </c>
      <c r="B9335" s="1">
        <v>45386</v>
      </c>
      <c r="C9335" t="s">
        <v>17</v>
      </c>
      <c r="D9335" t="s">
        <v>14705</v>
      </c>
      <c r="E9335" t="s">
        <v>925</v>
      </c>
      <c r="F9335" t="s">
        <v>926</v>
      </c>
      <c r="G9335" t="s">
        <v>21</v>
      </c>
      <c r="H9335" t="s">
        <v>31</v>
      </c>
      <c r="I9335" t="s">
        <v>14706</v>
      </c>
      <c r="J9335" t="s">
        <v>14707</v>
      </c>
      <c r="K9335" t="s">
        <v>136</v>
      </c>
      <c r="L9335" t="s">
        <v>182</v>
      </c>
      <c r="M9335">
        <v>14.99</v>
      </c>
      <c r="N9335">
        <v>4.4969999999999999</v>
      </c>
      <c r="O9335">
        <v>8</v>
      </c>
      <c r="P9335">
        <v>0.09</v>
      </c>
    </row>
    <row r="9336" spans="1:16" x14ac:dyDescent="0.2">
      <c r="A9336" t="s">
        <v>17337</v>
      </c>
      <c r="B9336" s="1">
        <v>45643</v>
      </c>
      <c r="C9336" t="s">
        <v>27</v>
      </c>
      <c r="D9336" t="s">
        <v>7970</v>
      </c>
      <c r="E9336" t="s">
        <v>421</v>
      </c>
      <c r="F9336" t="s">
        <v>422</v>
      </c>
      <c r="G9336" t="s">
        <v>21</v>
      </c>
      <c r="H9336" t="s">
        <v>78</v>
      </c>
      <c r="I9336" t="s">
        <v>7971</v>
      </c>
      <c r="J9336" t="s">
        <v>7972</v>
      </c>
      <c r="K9336" t="s">
        <v>128</v>
      </c>
      <c r="L9336" t="s">
        <v>464</v>
      </c>
      <c r="M9336">
        <v>3.99</v>
      </c>
      <c r="N9336">
        <v>1.1970000000000001</v>
      </c>
      <c r="O9336">
        <v>16</v>
      </c>
      <c r="P9336">
        <v>0.28000000000000003</v>
      </c>
    </row>
    <row r="9337" spans="1:16" x14ac:dyDescent="0.2">
      <c r="A9337" t="s">
        <v>17338</v>
      </c>
      <c r="B9337" s="1">
        <v>45355</v>
      </c>
      <c r="C9337" t="s">
        <v>17</v>
      </c>
      <c r="D9337" t="s">
        <v>9284</v>
      </c>
      <c r="E9337" t="s">
        <v>546</v>
      </c>
      <c r="F9337" t="s">
        <v>547</v>
      </c>
      <c r="G9337" t="s">
        <v>21</v>
      </c>
      <c r="H9337" t="s">
        <v>78</v>
      </c>
      <c r="I9337" t="s">
        <v>9285</v>
      </c>
      <c r="J9337" t="s">
        <v>9286</v>
      </c>
      <c r="K9337" t="s">
        <v>98</v>
      </c>
      <c r="L9337" t="s">
        <v>319</v>
      </c>
      <c r="M9337">
        <v>5.99</v>
      </c>
      <c r="N9337">
        <v>1.7969999999999999</v>
      </c>
      <c r="O9337">
        <v>11</v>
      </c>
      <c r="P9337">
        <v>0.04</v>
      </c>
    </row>
    <row r="9338" spans="1:16" x14ac:dyDescent="0.2">
      <c r="A9338" t="s">
        <v>17339</v>
      </c>
      <c r="B9338" s="1">
        <v>45386</v>
      </c>
      <c r="C9338" t="s">
        <v>17</v>
      </c>
      <c r="D9338" t="s">
        <v>9343</v>
      </c>
      <c r="E9338" t="s">
        <v>109</v>
      </c>
      <c r="F9338" t="s">
        <v>110</v>
      </c>
      <c r="G9338" t="s">
        <v>21</v>
      </c>
      <c r="H9338" t="s">
        <v>202</v>
      </c>
      <c r="I9338" t="s">
        <v>9344</v>
      </c>
      <c r="J9338" t="s">
        <v>9345</v>
      </c>
      <c r="K9338" t="s">
        <v>82</v>
      </c>
      <c r="L9338" t="s">
        <v>83</v>
      </c>
      <c r="M9338">
        <v>34.99</v>
      </c>
      <c r="N9338">
        <v>10.497</v>
      </c>
      <c r="O9338">
        <v>9</v>
      </c>
      <c r="P9338">
        <v>0.23</v>
      </c>
    </row>
    <row r="9339" spans="1:16" x14ac:dyDescent="0.2">
      <c r="A9339" t="s">
        <v>17340</v>
      </c>
      <c r="B9339" s="1">
        <v>45294</v>
      </c>
      <c r="C9339" t="s">
        <v>27</v>
      </c>
      <c r="D9339" t="s">
        <v>8451</v>
      </c>
      <c r="E9339" t="s">
        <v>78</v>
      </c>
      <c r="F9339" t="s">
        <v>117</v>
      </c>
      <c r="G9339" t="s">
        <v>21</v>
      </c>
      <c r="H9339" t="s">
        <v>202</v>
      </c>
      <c r="I9339" t="s">
        <v>8452</v>
      </c>
      <c r="J9339" t="s">
        <v>8453</v>
      </c>
      <c r="K9339" t="s">
        <v>3623</v>
      </c>
      <c r="L9339" t="s">
        <v>2770</v>
      </c>
      <c r="M9339">
        <v>54.99</v>
      </c>
      <c r="N9339">
        <v>16.497</v>
      </c>
      <c r="O9339">
        <v>17</v>
      </c>
    </row>
    <row r="9340" spans="1:16" x14ac:dyDescent="0.2">
      <c r="A9340" t="s">
        <v>17341</v>
      </c>
      <c r="B9340" s="1">
        <v>45694</v>
      </c>
      <c r="C9340" t="s">
        <v>17</v>
      </c>
      <c r="D9340" t="s">
        <v>8965</v>
      </c>
      <c r="E9340" t="s">
        <v>239</v>
      </c>
      <c r="F9340" t="s">
        <v>240</v>
      </c>
      <c r="G9340" t="s">
        <v>88</v>
      </c>
      <c r="I9340" t="s">
        <v>8966</v>
      </c>
      <c r="J9340" t="s">
        <v>8967</v>
      </c>
      <c r="K9340" t="s">
        <v>513</v>
      </c>
      <c r="L9340" t="s">
        <v>521</v>
      </c>
      <c r="M9340">
        <v>25.99</v>
      </c>
      <c r="N9340">
        <v>7.7969999999999997</v>
      </c>
      <c r="O9340">
        <v>13</v>
      </c>
      <c r="P9340">
        <v>0.32</v>
      </c>
    </row>
    <row r="9341" spans="1:16" x14ac:dyDescent="0.2">
      <c r="A9341" t="s">
        <v>17342</v>
      </c>
      <c r="B9341" s="1">
        <v>45654</v>
      </c>
      <c r="C9341" t="s">
        <v>17</v>
      </c>
      <c r="D9341" t="s">
        <v>14231</v>
      </c>
      <c r="E9341" t="s">
        <v>557</v>
      </c>
      <c r="F9341" t="s">
        <v>558</v>
      </c>
      <c r="G9341" t="s">
        <v>21</v>
      </c>
      <c r="H9341" t="s">
        <v>40</v>
      </c>
      <c r="I9341" t="s">
        <v>14232</v>
      </c>
      <c r="J9341" t="s">
        <v>14233</v>
      </c>
      <c r="K9341" t="s">
        <v>67</v>
      </c>
      <c r="L9341" t="s">
        <v>603</v>
      </c>
      <c r="M9341">
        <v>2.79</v>
      </c>
      <c r="N9341">
        <v>0.83699999999999997</v>
      </c>
      <c r="O9341">
        <v>19</v>
      </c>
      <c r="P9341">
        <v>0.03</v>
      </c>
    </row>
    <row r="9342" spans="1:16" x14ac:dyDescent="0.2">
      <c r="A9342" t="s">
        <v>17343</v>
      </c>
      <c r="B9342" s="1">
        <v>45662</v>
      </c>
      <c r="C9342" t="s">
        <v>17</v>
      </c>
      <c r="D9342" t="s">
        <v>9107</v>
      </c>
      <c r="E9342" t="s">
        <v>368</v>
      </c>
      <c r="F9342" t="s">
        <v>369</v>
      </c>
      <c r="G9342" t="s">
        <v>21</v>
      </c>
      <c r="H9342" t="s">
        <v>31</v>
      </c>
      <c r="I9342" t="s">
        <v>9108</v>
      </c>
      <c r="J9342" t="s">
        <v>9109</v>
      </c>
      <c r="K9342" t="s">
        <v>67</v>
      </c>
      <c r="L9342" t="s">
        <v>9110</v>
      </c>
      <c r="M9342">
        <v>3.29</v>
      </c>
      <c r="N9342">
        <v>0.98699999999999999</v>
      </c>
      <c r="O9342">
        <v>18</v>
      </c>
      <c r="P9342">
        <v>0.14000000000000001</v>
      </c>
    </row>
    <row r="9343" spans="1:16" x14ac:dyDescent="0.2">
      <c r="A9343" t="s">
        <v>17344</v>
      </c>
      <c r="B9343" s="1">
        <v>45666</v>
      </c>
      <c r="C9343" t="s">
        <v>27</v>
      </c>
      <c r="D9343" t="s">
        <v>14175</v>
      </c>
      <c r="E9343" t="s">
        <v>78</v>
      </c>
      <c r="F9343" t="s">
        <v>117</v>
      </c>
      <c r="G9343" t="s">
        <v>21</v>
      </c>
      <c r="H9343" t="s">
        <v>260</v>
      </c>
      <c r="I9343" t="s">
        <v>14176</v>
      </c>
      <c r="J9343" t="s">
        <v>14177</v>
      </c>
      <c r="L9343" t="s">
        <v>608</v>
      </c>
      <c r="M9343">
        <v>49.99</v>
      </c>
      <c r="N9343">
        <v>14.997</v>
      </c>
      <c r="O9343">
        <v>14</v>
      </c>
      <c r="P9343">
        <v>0.11</v>
      </c>
    </row>
    <row r="9344" spans="1:16" x14ac:dyDescent="0.2">
      <c r="A9344" t="s">
        <v>17345</v>
      </c>
      <c r="B9344" s="1">
        <v>45453</v>
      </c>
      <c r="C9344" t="s">
        <v>17</v>
      </c>
      <c r="D9344" t="s">
        <v>14135</v>
      </c>
      <c r="E9344" t="s">
        <v>19</v>
      </c>
      <c r="F9344" t="s">
        <v>20</v>
      </c>
      <c r="G9344" t="s">
        <v>21</v>
      </c>
      <c r="H9344" t="s">
        <v>71</v>
      </c>
      <c r="I9344" t="s">
        <v>14136</v>
      </c>
      <c r="J9344" t="s">
        <v>14137</v>
      </c>
      <c r="K9344" t="s">
        <v>24</v>
      </c>
      <c r="L9344" t="s">
        <v>326</v>
      </c>
      <c r="M9344">
        <v>3.99</v>
      </c>
      <c r="N9344">
        <v>1.1970000000000001</v>
      </c>
      <c r="O9344">
        <v>15</v>
      </c>
      <c r="P9344">
        <v>0.32</v>
      </c>
    </row>
    <row r="9345" spans="1:16" x14ac:dyDescent="0.2">
      <c r="A9345" t="s">
        <v>17346</v>
      </c>
      <c r="B9345" s="1">
        <v>45500</v>
      </c>
      <c r="C9345" t="s">
        <v>17</v>
      </c>
      <c r="D9345" t="s">
        <v>7267</v>
      </c>
      <c r="E9345" t="s">
        <v>729</v>
      </c>
      <c r="F9345" t="s">
        <v>730</v>
      </c>
      <c r="G9345" t="s">
        <v>88</v>
      </c>
      <c r="I9345" t="s">
        <v>7268</v>
      </c>
      <c r="J9345" t="s">
        <v>7269</v>
      </c>
      <c r="K9345" t="s">
        <v>391</v>
      </c>
      <c r="L9345" t="s">
        <v>3121</v>
      </c>
      <c r="M9345">
        <v>39.99</v>
      </c>
      <c r="N9345">
        <v>11.997</v>
      </c>
      <c r="O9345">
        <v>4</v>
      </c>
      <c r="P9345">
        <v>0.35</v>
      </c>
    </row>
    <row r="9346" spans="1:16" x14ac:dyDescent="0.2">
      <c r="A9346" t="s">
        <v>17347</v>
      </c>
      <c r="B9346" s="1">
        <v>45353</v>
      </c>
      <c r="C9346" t="s">
        <v>17</v>
      </c>
      <c r="D9346" t="s">
        <v>13948</v>
      </c>
      <c r="E9346" t="s">
        <v>1059</v>
      </c>
      <c r="F9346" t="s">
        <v>1060</v>
      </c>
      <c r="G9346" t="s">
        <v>21</v>
      </c>
      <c r="H9346" t="s">
        <v>202</v>
      </c>
      <c r="I9346" t="s">
        <v>13949</v>
      </c>
      <c r="J9346" t="s">
        <v>13950</v>
      </c>
      <c r="K9346" t="s">
        <v>348</v>
      </c>
      <c r="L9346" t="s">
        <v>13951</v>
      </c>
      <c r="M9346">
        <v>2.99</v>
      </c>
      <c r="N9346">
        <v>0.89700000000000002</v>
      </c>
      <c r="O9346">
        <v>17</v>
      </c>
    </row>
    <row r="9347" spans="1:16" x14ac:dyDescent="0.2">
      <c r="A9347" t="s">
        <v>17348</v>
      </c>
      <c r="B9347" s="1">
        <v>45693</v>
      </c>
      <c r="C9347" t="s">
        <v>27</v>
      </c>
      <c r="D9347" t="s">
        <v>8339</v>
      </c>
      <c r="E9347" t="s">
        <v>86</v>
      </c>
      <c r="F9347" t="s">
        <v>87</v>
      </c>
      <c r="G9347" t="s">
        <v>88</v>
      </c>
      <c r="I9347" t="s">
        <v>8340</v>
      </c>
      <c r="J9347" t="s">
        <v>8341</v>
      </c>
      <c r="K9347" t="s">
        <v>1013</v>
      </c>
      <c r="L9347" t="s">
        <v>268</v>
      </c>
      <c r="M9347">
        <v>4.49</v>
      </c>
      <c r="N9347">
        <v>1.347</v>
      </c>
      <c r="O9347">
        <v>20</v>
      </c>
      <c r="P9347">
        <v>0.1</v>
      </c>
    </row>
    <row r="9348" spans="1:16" x14ac:dyDescent="0.2">
      <c r="A9348" t="s">
        <v>17349</v>
      </c>
      <c r="B9348" s="1">
        <v>45601</v>
      </c>
      <c r="C9348" t="s">
        <v>17</v>
      </c>
      <c r="D9348" t="s">
        <v>7121</v>
      </c>
      <c r="E9348" t="s">
        <v>232</v>
      </c>
      <c r="F9348" t="s">
        <v>233</v>
      </c>
      <c r="G9348" t="s">
        <v>21</v>
      </c>
      <c r="H9348" t="s">
        <v>260</v>
      </c>
      <c r="I9348" t="s">
        <v>7122</v>
      </c>
      <c r="J9348" t="s">
        <v>7123</v>
      </c>
      <c r="K9348" t="s">
        <v>273</v>
      </c>
      <c r="L9348" t="s">
        <v>4291</v>
      </c>
      <c r="M9348">
        <v>19.989999999999998</v>
      </c>
      <c r="N9348">
        <v>5.9969999999999999</v>
      </c>
      <c r="O9348">
        <v>10</v>
      </c>
      <c r="P9348">
        <v>0.14000000000000001</v>
      </c>
    </row>
    <row r="9349" spans="1:16" x14ac:dyDescent="0.2">
      <c r="A9349" t="s">
        <v>17350</v>
      </c>
      <c r="B9349" s="1">
        <v>45411</v>
      </c>
      <c r="C9349" t="s">
        <v>17</v>
      </c>
      <c r="D9349" t="s">
        <v>9127</v>
      </c>
      <c r="E9349" t="s">
        <v>214</v>
      </c>
      <c r="F9349" t="s">
        <v>110</v>
      </c>
      <c r="G9349" t="s">
        <v>21</v>
      </c>
      <c r="H9349" t="s">
        <v>78</v>
      </c>
      <c r="I9349" t="s">
        <v>9128</v>
      </c>
      <c r="J9349" t="s">
        <v>9129</v>
      </c>
      <c r="K9349" t="s">
        <v>34</v>
      </c>
      <c r="L9349" t="s">
        <v>526</v>
      </c>
      <c r="M9349">
        <v>2.99</v>
      </c>
      <c r="N9349">
        <v>0.89700000000000002</v>
      </c>
      <c r="O9349">
        <v>17</v>
      </c>
      <c r="P9349">
        <v>0.3</v>
      </c>
    </row>
    <row r="9350" spans="1:16" x14ac:dyDescent="0.2">
      <c r="A9350" t="s">
        <v>17351</v>
      </c>
      <c r="B9350" s="1">
        <v>45527</v>
      </c>
      <c r="C9350" t="s">
        <v>17</v>
      </c>
      <c r="D9350" t="s">
        <v>7678</v>
      </c>
      <c r="E9350" t="s">
        <v>813</v>
      </c>
      <c r="F9350" t="s">
        <v>814</v>
      </c>
      <c r="G9350" t="s">
        <v>64</v>
      </c>
      <c r="I9350" t="s">
        <v>7679</v>
      </c>
      <c r="J9350" t="s">
        <v>7680</v>
      </c>
      <c r="K9350" t="s">
        <v>205</v>
      </c>
      <c r="L9350" t="s">
        <v>839</v>
      </c>
      <c r="M9350">
        <v>3.99</v>
      </c>
      <c r="N9350">
        <v>1.1970000000000001</v>
      </c>
      <c r="O9350">
        <v>16</v>
      </c>
      <c r="P9350">
        <v>0.02</v>
      </c>
    </row>
    <row r="9351" spans="1:16" x14ac:dyDescent="0.2">
      <c r="A9351" t="s">
        <v>17352</v>
      </c>
      <c r="B9351" s="1">
        <v>45340</v>
      </c>
      <c r="C9351" t="s">
        <v>17</v>
      </c>
      <c r="D9351" t="s">
        <v>8074</v>
      </c>
      <c r="E9351" t="s">
        <v>109</v>
      </c>
      <c r="F9351" t="s">
        <v>110</v>
      </c>
      <c r="G9351" t="s">
        <v>21</v>
      </c>
      <c r="H9351" t="s">
        <v>40</v>
      </c>
      <c r="I9351" t="s">
        <v>8075</v>
      </c>
      <c r="J9351" t="s">
        <v>8076</v>
      </c>
      <c r="K9351" t="s">
        <v>391</v>
      </c>
      <c r="L9351" t="s">
        <v>392</v>
      </c>
      <c r="M9351">
        <v>89.99</v>
      </c>
      <c r="N9351">
        <v>26.997</v>
      </c>
      <c r="O9351">
        <v>8</v>
      </c>
      <c r="P9351">
        <v>0.08</v>
      </c>
    </row>
    <row r="9352" spans="1:16" x14ac:dyDescent="0.2">
      <c r="A9352" t="s">
        <v>17353</v>
      </c>
      <c r="B9352" s="1">
        <v>45352</v>
      </c>
      <c r="C9352" t="s">
        <v>27</v>
      </c>
      <c r="D9352" t="s">
        <v>8249</v>
      </c>
      <c r="E9352" t="s">
        <v>1123</v>
      </c>
      <c r="F9352" t="s">
        <v>1124</v>
      </c>
      <c r="G9352" t="s">
        <v>88</v>
      </c>
      <c r="I9352" t="s">
        <v>8250</v>
      </c>
      <c r="J9352" t="s">
        <v>8251</v>
      </c>
      <c r="K9352" t="s">
        <v>493</v>
      </c>
      <c r="L9352" t="s">
        <v>1515</v>
      </c>
      <c r="M9352">
        <v>4.29</v>
      </c>
      <c r="N9352">
        <v>1.2869999999999999</v>
      </c>
      <c r="O9352">
        <v>6</v>
      </c>
      <c r="P9352">
        <v>0.05</v>
      </c>
    </row>
    <row r="9353" spans="1:16" x14ac:dyDescent="0.2">
      <c r="A9353" t="s">
        <v>17354</v>
      </c>
      <c r="B9353" s="1">
        <v>45552</v>
      </c>
      <c r="C9353" t="s">
        <v>17</v>
      </c>
      <c r="D9353" t="s">
        <v>14588</v>
      </c>
      <c r="E9353" t="s">
        <v>406</v>
      </c>
      <c r="F9353" t="s">
        <v>407</v>
      </c>
      <c r="G9353" t="s">
        <v>21</v>
      </c>
      <c r="H9353" t="s">
        <v>31</v>
      </c>
      <c r="I9353" t="s">
        <v>14589</v>
      </c>
      <c r="J9353" t="s">
        <v>14590</v>
      </c>
      <c r="K9353" t="s">
        <v>273</v>
      </c>
      <c r="L9353" t="s">
        <v>14591</v>
      </c>
      <c r="M9353">
        <v>34.99</v>
      </c>
      <c r="N9353">
        <v>10.497</v>
      </c>
      <c r="O9353">
        <v>11</v>
      </c>
      <c r="P9353">
        <v>0.04</v>
      </c>
    </row>
    <row r="9354" spans="1:16" x14ac:dyDescent="0.2">
      <c r="A9354" t="s">
        <v>17355</v>
      </c>
      <c r="B9354" s="1">
        <v>45408</v>
      </c>
      <c r="C9354" t="s">
        <v>27</v>
      </c>
      <c r="D9354" t="s">
        <v>7522</v>
      </c>
      <c r="E9354" t="s">
        <v>47</v>
      </c>
      <c r="F9354" t="s">
        <v>48</v>
      </c>
      <c r="G9354" t="s">
        <v>21</v>
      </c>
      <c r="H9354" t="s">
        <v>202</v>
      </c>
      <c r="I9354" t="s">
        <v>7523</v>
      </c>
      <c r="J9354" t="s">
        <v>7524</v>
      </c>
      <c r="K9354" t="s">
        <v>3623</v>
      </c>
      <c r="L9354" t="s">
        <v>2770</v>
      </c>
      <c r="M9354">
        <v>49.99</v>
      </c>
      <c r="N9354">
        <v>14.997</v>
      </c>
      <c r="O9354">
        <v>4</v>
      </c>
      <c r="P9354">
        <v>0.02</v>
      </c>
    </row>
    <row r="9355" spans="1:16" x14ac:dyDescent="0.2">
      <c r="A9355" t="s">
        <v>17356</v>
      </c>
      <c r="B9355" s="1">
        <v>45365</v>
      </c>
      <c r="C9355" t="s">
        <v>17</v>
      </c>
      <c r="D9355" t="s">
        <v>8366</v>
      </c>
      <c r="E9355" t="s">
        <v>78</v>
      </c>
      <c r="F9355" t="s">
        <v>79</v>
      </c>
      <c r="G9355" t="s">
        <v>21</v>
      </c>
      <c r="H9355" t="s">
        <v>71</v>
      </c>
      <c r="I9355" t="s">
        <v>8367</v>
      </c>
      <c r="J9355" t="s">
        <v>8368</v>
      </c>
      <c r="K9355" t="s">
        <v>348</v>
      </c>
      <c r="L9355" t="s">
        <v>1232</v>
      </c>
      <c r="M9355">
        <v>5.99</v>
      </c>
      <c r="N9355">
        <v>1.7969999999999999</v>
      </c>
      <c r="O9355">
        <v>20</v>
      </c>
    </row>
    <row r="9356" spans="1:16" x14ac:dyDescent="0.2">
      <c r="A9356" t="s">
        <v>17357</v>
      </c>
      <c r="B9356" s="1">
        <v>45693</v>
      </c>
      <c r="C9356" t="s">
        <v>27</v>
      </c>
      <c r="D9356" t="s">
        <v>8598</v>
      </c>
      <c r="E9356" t="s">
        <v>253</v>
      </c>
      <c r="F9356" t="s">
        <v>254</v>
      </c>
      <c r="G9356" t="s">
        <v>21</v>
      </c>
      <c r="H9356" t="s">
        <v>78</v>
      </c>
      <c r="I9356" t="s">
        <v>8599</v>
      </c>
      <c r="J9356" t="s">
        <v>8600</v>
      </c>
      <c r="K9356" t="s">
        <v>391</v>
      </c>
      <c r="L9356" t="s">
        <v>975</v>
      </c>
      <c r="M9356">
        <v>14.99</v>
      </c>
      <c r="N9356">
        <v>4.4969999999999999</v>
      </c>
      <c r="O9356">
        <v>5</v>
      </c>
      <c r="P9356">
        <v>0.19</v>
      </c>
    </row>
    <row r="9357" spans="1:16" x14ac:dyDescent="0.2">
      <c r="A9357" t="s">
        <v>17358</v>
      </c>
      <c r="B9357" s="1">
        <v>45648</v>
      </c>
      <c r="C9357" t="s">
        <v>27</v>
      </c>
      <c r="D9357" t="s">
        <v>7674</v>
      </c>
      <c r="E9357" t="s">
        <v>102</v>
      </c>
      <c r="F9357" t="s">
        <v>103</v>
      </c>
      <c r="G9357" t="s">
        <v>21</v>
      </c>
      <c r="H9357" t="s">
        <v>260</v>
      </c>
      <c r="I9357" t="s">
        <v>7675</v>
      </c>
      <c r="J9357" t="s">
        <v>7676</v>
      </c>
      <c r="K9357" t="s">
        <v>5903</v>
      </c>
      <c r="L9357" t="s">
        <v>5904</v>
      </c>
      <c r="M9357">
        <v>5.99</v>
      </c>
      <c r="N9357">
        <v>1.7969999999999999</v>
      </c>
      <c r="O9357">
        <v>14</v>
      </c>
    </row>
    <row r="9358" spans="1:16" x14ac:dyDescent="0.2">
      <c r="A9358" t="s">
        <v>17359</v>
      </c>
      <c r="B9358" s="1">
        <v>45591</v>
      </c>
      <c r="C9358" t="s">
        <v>17</v>
      </c>
      <c r="D9358" t="s">
        <v>8215</v>
      </c>
      <c r="E9358" t="s">
        <v>280</v>
      </c>
      <c r="F9358" t="s">
        <v>281</v>
      </c>
      <c r="G9358" t="s">
        <v>88</v>
      </c>
      <c r="I9358" t="s">
        <v>8216</v>
      </c>
      <c r="J9358" t="s">
        <v>8217</v>
      </c>
      <c r="K9358" t="s">
        <v>1115</v>
      </c>
      <c r="L9358" t="s">
        <v>7554</v>
      </c>
      <c r="M9358">
        <v>39.99</v>
      </c>
      <c r="N9358">
        <v>11.997</v>
      </c>
      <c r="O9358">
        <v>2</v>
      </c>
      <c r="P9358">
        <v>0.17</v>
      </c>
    </row>
    <row r="9359" spans="1:16" x14ac:dyDescent="0.2">
      <c r="A9359" t="s">
        <v>17360</v>
      </c>
      <c r="B9359" s="1">
        <v>45612</v>
      </c>
      <c r="C9359" t="s">
        <v>17</v>
      </c>
      <c r="D9359" t="s">
        <v>8901</v>
      </c>
      <c r="E9359" t="s">
        <v>162</v>
      </c>
      <c r="F9359" t="s">
        <v>163</v>
      </c>
      <c r="G9359" t="s">
        <v>21</v>
      </c>
      <c r="H9359" t="s">
        <v>49</v>
      </c>
      <c r="I9359" t="s">
        <v>8902</v>
      </c>
      <c r="J9359" t="s">
        <v>8903</v>
      </c>
      <c r="K9359" t="s">
        <v>1323</v>
      </c>
      <c r="L9359" t="s">
        <v>4617</v>
      </c>
      <c r="M9359">
        <v>44.99</v>
      </c>
      <c r="N9359">
        <v>13.497</v>
      </c>
      <c r="O9359">
        <v>1</v>
      </c>
      <c r="P9359">
        <v>0.14000000000000001</v>
      </c>
    </row>
    <row r="9360" spans="1:16" x14ac:dyDescent="0.2">
      <c r="A9360" t="s">
        <v>17361</v>
      </c>
      <c r="B9360" s="1">
        <v>45466</v>
      </c>
      <c r="C9360" t="s">
        <v>17</v>
      </c>
      <c r="D9360" t="s">
        <v>9009</v>
      </c>
      <c r="E9360" t="s">
        <v>102</v>
      </c>
      <c r="F9360" t="s">
        <v>103</v>
      </c>
      <c r="G9360" t="s">
        <v>21</v>
      </c>
      <c r="H9360" t="s">
        <v>164</v>
      </c>
      <c r="I9360" t="s">
        <v>9010</v>
      </c>
      <c r="J9360" t="s">
        <v>9011</v>
      </c>
      <c r="K9360" t="s">
        <v>513</v>
      </c>
      <c r="L9360" t="s">
        <v>5200</v>
      </c>
      <c r="M9360">
        <v>29.99</v>
      </c>
      <c r="N9360">
        <v>8.9969999999999999</v>
      </c>
      <c r="O9360">
        <v>8</v>
      </c>
    </row>
    <row r="9361" spans="1:16" x14ac:dyDescent="0.2">
      <c r="A9361" t="s">
        <v>17362</v>
      </c>
      <c r="B9361" s="1">
        <v>45576</v>
      </c>
      <c r="C9361" t="s">
        <v>17</v>
      </c>
      <c r="D9361" t="s">
        <v>8460</v>
      </c>
      <c r="E9361" t="s">
        <v>686</v>
      </c>
      <c r="F9361" t="s">
        <v>687</v>
      </c>
      <c r="H9361" t="s">
        <v>202</v>
      </c>
      <c r="I9361" t="s">
        <v>8461</v>
      </c>
      <c r="J9361" t="s">
        <v>8462</v>
      </c>
      <c r="K9361" t="s">
        <v>348</v>
      </c>
      <c r="L9361" t="s">
        <v>1232</v>
      </c>
      <c r="M9361">
        <v>4.49</v>
      </c>
      <c r="N9361">
        <v>1.347</v>
      </c>
      <c r="O9361">
        <v>16</v>
      </c>
      <c r="P9361">
        <v>0.15</v>
      </c>
    </row>
    <row r="9362" spans="1:16" x14ac:dyDescent="0.2">
      <c r="A9362" t="s">
        <v>17363</v>
      </c>
      <c r="B9362" s="1">
        <v>45520</v>
      </c>
      <c r="C9362" t="s">
        <v>27</v>
      </c>
      <c r="D9362" t="s">
        <v>8122</v>
      </c>
      <c r="E9362" t="s">
        <v>78</v>
      </c>
      <c r="F9362" t="s">
        <v>593</v>
      </c>
      <c r="G9362" t="s">
        <v>21</v>
      </c>
      <c r="H9362" t="s">
        <v>31</v>
      </c>
      <c r="I9362" t="s">
        <v>8123</v>
      </c>
      <c r="J9362" t="s">
        <v>8124</v>
      </c>
      <c r="K9362" t="s">
        <v>513</v>
      </c>
      <c r="L9362" t="s">
        <v>1746</v>
      </c>
      <c r="M9362">
        <v>15.99</v>
      </c>
      <c r="N9362">
        <v>4.7969999999999997</v>
      </c>
      <c r="O9362">
        <v>7</v>
      </c>
      <c r="P9362">
        <v>0.34</v>
      </c>
    </row>
    <row r="9363" spans="1:16" x14ac:dyDescent="0.2">
      <c r="A9363" t="s">
        <v>17364</v>
      </c>
      <c r="B9363" s="1">
        <v>45294</v>
      </c>
      <c r="C9363" t="s">
        <v>27</v>
      </c>
      <c r="D9363" t="s">
        <v>8648</v>
      </c>
      <c r="E9363" t="s">
        <v>171</v>
      </c>
      <c r="F9363" t="s">
        <v>172</v>
      </c>
      <c r="G9363" t="s">
        <v>21</v>
      </c>
      <c r="H9363" t="s">
        <v>40</v>
      </c>
      <c r="I9363" t="s">
        <v>8649</v>
      </c>
      <c r="J9363" t="s">
        <v>8650</v>
      </c>
      <c r="K9363" t="s">
        <v>348</v>
      </c>
      <c r="L9363" t="s">
        <v>1341</v>
      </c>
      <c r="M9363">
        <v>3.49</v>
      </c>
      <c r="N9363">
        <v>1.0469999999999999</v>
      </c>
      <c r="O9363">
        <v>18</v>
      </c>
      <c r="P9363">
        <v>0.37</v>
      </c>
    </row>
    <row r="9364" spans="1:16" x14ac:dyDescent="0.2">
      <c r="A9364" t="s">
        <v>17365</v>
      </c>
      <c r="B9364" s="1">
        <v>45336</v>
      </c>
      <c r="C9364" t="s">
        <v>17</v>
      </c>
      <c r="D9364" t="s">
        <v>7162</v>
      </c>
      <c r="E9364" t="s">
        <v>19</v>
      </c>
      <c r="F9364" t="s">
        <v>382</v>
      </c>
      <c r="G9364" t="s">
        <v>21</v>
      </c>
      <c r="H9364" t="s">
        <v>40</v>
      </c>
      <c r="I9364" t="s">
        <v>7163</v>
      </c>
      <c r="J9364" t="s">
        <v>7164</v>
      </c>
      <c r="K9364" t="s">
        <v>24</v>
      </c>
      <c r="L9364" t="s">
        <v>197</v>
      </c>
      <c r="M9364">
        <v>2.29</v>
      </c>
      <c r="N9364">
        <v>0.68700000000000006</v>
      </c>
      <c r="O9364">
        <v>15</v>
      </c>
      <c r="P9364">
        <v>0.26</v>
      </c>
    </row>
    <row r="9365" spans="1:16" x14ac:dyDescent="0.2">
      <c r="A9365" t="s">
        <v>17366</v>
      </c>
      <c r="B9365" s="1">
        <v>45385</v>
      </c>
      <c r="C9365" t="s">
        <v>17</v>
      </c>
      <c r="D9365" t="s">
        <v>8853</v>
      </c>
      <c r="E9365" t="s">
        <v>276</v>
      </c>
      <c r="F9365" t="s">
        <v>312</v>
      </c>
      <c r="G9365" t="s">
        <v>21</v>
      </c>
      <c r="H9365" t="s">
        <v>78</v>
      </c>
      <c r="I9365" t="s">
        <v>8854</v>
      </c>
      <c r="J9365" t="s">
        <v>8855</v>
      </c>
      <c r="K9365" t="s">
        <v>128</v>
      </c>
      <c r="L9365" t="s">
        <v>464</v>
      </c>
      <c r="M9365">
        <v>1.89</v>
      </c>
      <c r="N9365">
        <v>0.56699999999999995</v>
      </c>
      <c r="O9365">
        <v>11</v>
      </c>
      <c r="P9365">
        <v>0.33</v>
      </c>
    </row>
    <row r="9366" spans="1:16" x14ac:dyDescent="0.2">
      <c r="A9366" t="s">
        <v>17367</v>
      </c>
      <c r="B9366" s="1">
        <v>45649</v>
      </c>
      <c r="C9366" t="s">
        <v>27</v>
      </c>
      <c r="D9366" t="s">
        <v>7787</v>
      </c>
      <c r="E9366" t="s">
        <v>177</v>
      </c>
      <c r="F9366" t="s">
        <v>360</v>
      </c>
      <c r="G9366" t="s">
        <v>21</v>
      </c>
      <c r="H9366" t="s">
        <v>40</v>
      </c>
      <c r="I9366" t="s">
        <v>7788</v>
      </c>
      <c r="J9366" t="s">
        <v>7789</v>
      </c>
      <c r="K9366" t="s">
        <v>858</v>
      </c>
      <c r="L9366" t="s">
        <v>3154</v>
      </c>
      <c r="M9366">
        <v>89.99</v>
      </c>
      <c r="N9366">
        <v>26.997</v>
      </c>
      <c r="O9366">
        <v>17</v>
      </c>
      <c r="P9366">
        <v>0.21</v>
      </c>
    </row>
    <row r="9367" spans="1:16" x14ac:dyDescent="0.2">
      <c r="A9367" t="s">
        <v>17368</v>
      </c>
      <c r="B9367" s="1">
        <v>45615</v>
      </c>
      <c r="C9367" t="s">
        <v>17</v>
      </c>
      <c r="D9367" t="s">
        <v>8948</v>
      </c>
      <c r="E9367" t="s">
        <v>162</v>
      </c>
      <c r="F9367" t="s">
        <v>163</v>
      </c>
      <c r="G9367" t="s">
        <v>21</v>
      </c>
      <c r="H9367" t="s">
        <v>31</v>
      </c>
      <c r="I9367" t="s">
        <v>8949</v>
      </c>
      <c r="J9367" t="s">
        <v>8950</v>
      </c>
      <c r="K9367" t="s">
        <v>695</v>
      </c>
      <c r="L9367" t="s">
        <v>8951</v>
      </c>
      <c r="M9367">
        <v>2.79</v>
      </c>
      <c r="N9367">
        <v>0.83699999999999997</v>
      </c>
      <c r="O9367">
        <v>14</v>
      </c>
      <c r="P9367">
        <v>0.05</v>
      </c>
    </row>
    <row r="9368" spans="1:16" x14ac:dyDescent="0.2">
      <c r="A9368" t="s">
        <v>17369</v>
      </c>
      <c r="B9368" s="1">
        <v>45367</v>
      </c>
      <c r="C9368" t="s">
        <v>27</v>
      </c>
      <c r="D9368" t="s">
        <v>9242</v>
      </c>
      <c r="E9368" t="s">
        <v>329</v>
      </c>
      <c r="F9368" t="s">
        <v>330</v>
      </c>
      <c r="G9368" t="s">
        <v>88</v>
      </c>
      <c r="I9368" t="s">
        <v>9243</v>
      </c>
      <c r="J9368" t="s">
        <v>9244</v>
      </c>
      <c r="K9368" t="s">
        <v>1035</v>
      </c>
      <c r="L9368" t="s">
        <v>2553</v>
      </c>
      <c r="M9368">
        <v>19.989999999999998</v>
      </c>
      <c r="N9368">
        <v>5.9969999999999999</v>
      </c>
      <c r="O9368">
        <v>15</v>
      </c>
      <c r="P9368">
        <v>0.25</v>
      </c>
    </row>
    <row r="9369" spans="1:16" x14ac:dyDescent="0.2">
      <c r="A9369" t="s">
        <v>17370</v>
      </c>
      <c r="B9369" s="1">
        <v>45382</v>
      </c>
      <c r="C9369" t="s">
        <v>17</v>
      </c>
      <c r="D9369" t="s">
        <v>14022</v>
      </c>
      <c r="E9369" t="s">
        <v>177</v>
      </c>
      <c r="F9369" t="s">
        <v>178</v>
      </c>
      <c r="G9369" t="s">
        <v>21</v>
      </c>
      <c r="I9369" t="s">
        <v>14023</v>
      </c>
      <c r="J9369" t="s">
        <v>14024</v>
      </c>
      <c r="K9369" t="s">
        <v>82</v>
      </c>
      <c r="L9369" t="s">
        <v>83</v>
      </c>
      <c r="M9369">
        <v>39.99</v>
      </c>
      <c r="N9369">
        <v>11.997</v>
      </c>
      <c r="O9369">
        <v>15</v>
      </c>
      <c r="P9369">
        <v>0.28999999999999998</v>
      </c>
    </row>
    <row r="9370" spans="1:16" x14ac:dyDescent="0.2">
      <c r="A9370" t="s">
        <v>17371</v>
      </c>
      <c r="B9370" s="1">
        <v>45741</v>
      </c>
      <c r="C9370" t="s">
        <v>27</v>
      </c>
      <c r="D9370" t="s">
        <v>8915</v>
      </c>
      <c r="E9370" t="s">
        <v>78</v>
      </c>
      <c r="F9370" t="s">
        <v>388</v>
      </c>
      <c r="G9370" t="s">
        <v>21</v>
      </c>
      <c r="I9370" t="s">
        <v>8916</v>
      </c>
      <c r="J9370" t="s">
        <v>8917</v>
      </c>
      <c r="K9370" t="s">
        <v>1959</v>
      </c>
      <c r="L9370" t="s">
        <v>1960</v>
      </c>
      <c r="M9370">
        <v>15.99</v>
      </c>
      <c r="N9370">
        <v>4.7969999999999997</v>
      </c>
      <c r="O9370">
        <v>15</v>
      </c>
      <c r="P9370">
        <v>0.03</v>
      </c>
    </row>
    <row r="9371" spans="1:16" x14ac:dyDescent="0.2">
      <c r="A9371" t="s">
        <v>17372</v>
      </c>
      <c r="B9371" s="1">
        <v>45380</v>
      </c>
      <c r="C9371" t="s">
        <v>17</v>
      </c>
      <c r="D9371" t="s">
        <v>8268</v>
      </c>
      <c r="E9371" t="s">
        <v>459</v>
      </c>
      <c r="F9371" t="s">
        <v>460</v>
      </c>
      <c r="G9371" t="s">
        <v>21</v>
      </c>
      <c r="H9371" t="s">
        <v>202</v>
      </c>
      <c r="I9371" t="s">
        <v>8269</v>
      </c>
      <c r="J9371" t="s">
        <v>8270</v>
      </c>
      <c r="K9371" t="s">
        <v>74</v>
      </c>
      <c r="L9371" t="s">
        <v>456</v>
      </c>
      <c r="M9371">
        <v>10.99</v>
      </c>
      <c r="N9371">
        <v>3.2970000000000002</v>
      </c>
      <c r="O9371">
        <v>16</v>
      </c>
      <c r="P9371">
        <v>0.17</v>
      </c>
    </row>
    <row r="9372" spans="1:16" x14ac:dyDescent="0.2">
      <c r="A9372" t="s">
        <v>17373</v>
      </c>
      <c r="B9372" s="1">
        <v>45718</v>
      </c>
      <c r="C9372" t="s">
        <v>27</v>
      </c>
      <c r="D9372" t="s">
        <v>7386</v>
      </c>
      <c r="E9372" t="s">
        <v>1343</v>
      </c>
      <c r="F9372" t="s">
        <v>1344</v>
      </c>
      <c r="G9372" t="s">
        <v>21</v>
      </c>
      <c r="H9372" t="s">
        <v>71</v>
      </c>
      <c r="I9372" t="s">
        <v>7387</v>
      </c>
      <c r="J9372" t="s">
        <v>7388</v>
      </c>
      <c r="K9372" t="s">
        <v>82</v>
      </c>
      <c r="L9372" t="s">
        <v>379</v>
      </c>
      <c r="M9372">
        <v>29.99</v>
      </c>
      <c r="N9372">
        <v>8.9969999999999999</v>
      </c>
      <c r="O9372">
        <v>12</v>
      </c>
      <c r="P9372">
        <v>0.37</v>
      </c>
    </row>
    <row r="9373" spans="1:16" x14ac:dyDescent="0.2">
      <c r="A9373" t="s">
        <v>17374</v>
      </c>
      <c r="B9373" s="1">
        <v>45731</v>
      </c>
      <c r="C9373" t="s">
        <v>27</v>
      </c>
      <c r="D9373" t="s">
        <v>13948</v>
      </c>
      <c r="E9373" t="s">
        <v>38</v>
      </c>
      <c r="F9373" t="s">
        <v>39</v>
      </c>
      <c r="G9373" t="s">
        <v>21</v>
      </c>
      <c r="H9373" t="s">
        <v>179</v>
      </c>
      <c r="I9373" t="s">
        <v>13949</v>
      </c>
      <c r="J9373" t="s">
        <v>13950</v>
      </c>
      <c r="K9373" t="s">
        <v>348</v>
      </c>
      <c r="L9373" t="s">
        <v>13951</v>
      </c>
      <c r="M9373">
        <v>2.99</v>
      </c>
      <c r="N9373">
        <v>0.89700000000000002</v>
      </c>
      <c r="O9373">
        <v>17</v>
      </c>
      <c r="P9373">
        <v>0.34</v>
      </c>
    </row>
    <row r="9374" spans="1:16" x14ac:dyDescent="0.2">
      <c r="A9374" t="s">
        <v>17375</v>
      </c>
      <c r="B9374" s="1">
        <v>45716</v>
      </c>
      <c r="C9374" t="s">
        <v>17</v>
      </c>
      <c r="D9374" t="s">
        <v>7622</v>
      </c>
      <c r="E9374" t="s">
        <v>1123</v>
      </c>
      <c r="F9374" t="s">
        <v>1124</v>
      </c>
      <c r="G9374" t="s">
        <v>88</v>
      </c>
      <c r="I9374" t="s">
        <v>7623</v>
      </c>
      <c r="J9374" t="s">
        <v>7624</v>
      </c>
      <c r="K9374" t="s">
        <v>273</v>
      </c>
      <c r="L9374" t="s">
        <v>591</v>
      </c>
      <c r="M9374">
        <v>19.989999999999998</v>
      </c>
      <c r="N9374">
        <v>5.9969999999999999</v>
      </c>
      <c r="O9374">
        <v>6</v>
      </c>
      <c r="P9374">
        <v>0</v>
      </c>
    </row>
    <row r="9375" spans="1:16" x14ac:dyDescent="0.2">
      <c r="A9375" t="s">
        <v>17376</v>
      </c>
      <c r="B9375" s="1">
        <v>45741</v>
      </c>
      <c r="C9375" t="s">
        <v>17</v>
      </c>
      <c r="D9375" t="s">
        <v>14075</v>
      </c>
      <c r="E9375" t="s">
        <v>155</v>
      </c>
      <c r="F9375" t="s">
        <v>156</v>
      </c>
      <c r="G9375" t="s">
        <v>21</v>
      </c>
      <c r="H9375" t="s">
        <v>202</v>
      </c>
      <c r="I9375" t="s">
        <v>14076</v>
      </c>
      <c r="J9375" t="s">
        <v>14077</v>
      </c>
      <c r="K9375" t="s">
        <v>1600</v>
      </c>
      <c r="L9375" t="s">
        <v>2243</v>
      </c>
      <c r="M9375">
        <v>39.99</v>
      </c>
      <c r="N9375">
        <v>11.997</v>
      </c>
      <c r="O9375">
        <v>2</v>
      </c>
      <c r="P9375">
        <v>0.33</v>
      </c>
    </row>
    <row r="9376" spans="1:16" x14ac:dyDescent="0.2">
      <c r="A9376" t="s">
        <v>17377</v>
      </c>
      <c r="B9376" s="1">
        <v>45340</v>
      </c>
      <c r="C9376" t="s">
        <v>17</v>
      </c>
      <c r="D9376" t="s">
        <v>9294</v>
      </c>
      <c r="E9376" t="s">
        <v>517</v>
      </c>
      <c r="F9376" t="s">
        <v>518</v>
      </c>
      <c r="G9376" t="s">
        <v>21</v>
      </c>
      <c r="H9376" t="s">
        <v>78</v>
      </c>
      <c r="I9376" t="s">
        <v>9295</v>
      </c>
      <c r="J9376" t="s">
        <v>9296</v>
      </c>
      <c r="K9376" t="s">
        <v>398</v>
      </c>
      <c r="L9376" t="s">
        <v>3391</v>
      </c>
      <c r="M9376">
        <v>2.99</v>
      </c>
      <c r="N9376">
        <v>0.89700000000000002</v>
      </c>
      <c r="O9376">
        <v>17</v>
      </c>
      <c r="P9376">
        <v>0.28000000000000003</v>
      </c>
    </row>
    <row r="9377" spans="1:16" x14ac:dyDescent="0.2">
      <c r="A9377" t="s">
        <v>17378</v>
      </c>
      <c r="B9377" s="1">
        <v>45737</v>
      </c>
      <c r="C9377" t="s">
        <v>17</v>
      </c>
      <c r="D9377" t="s">
        <v>8380</v>
      </c>
      <c r="E9377" t="s">
        <v>925</v>
      </c>
      <c r="F9377" t="s">
        <v>926</v>
      </c>
      <c r="G9377" t="s">
        <v>21</v>
      </c>
      <c r="H9377" t="s">
        <v>40</v>
      </c>
      <c r="I9377" t="s">
        <v>8381</v>
      </c>
      <c r="J9377" t="s">
        <v>8382</v>
      </c>
      <c r="K9377" t="s">
        <v>284</v>
      </c>
      <c r="L9377" t="s">
        <v>285</v>
      </c>
      <c r="M9377">
        <v>2.4900000000000002</v>
      </c>
      <c r="N9377">
        <v>0.747</v>
      </c>
      <c r="O9377">
        <v>18</v>
      </c>
      <c r="P9377">
        <v>0.15</v>
      </c>
    </row>
    <row r="9378" spans="1:16" x14ac:dyDescent="0.2">
      <c r="A9378" t="s">
        <v>17379</v>
      </c>
      <c r="B9378" s="1">
        <v>45562</v>
      </c>
      <c r="C9378" t="s">
        <v>17</v>
      </c>
      <c r="D9378" t="s">
        <v>7466</v>
      </c>
      <c r="E9378" t="s">
        <v>47</v>
      </c>
      <c r="F9378" t="s">
        <v>48</v>
      </c>
      <c r="G9378" t="s">
        <v>21</v>
      </c>
      <c r="I9378" t="s">
        <v>7467</v>
      </c>
      <c r="J9378" t="s">
        <v>7468</v>
      </c>
      <c r="K9378" t="s">
        <v>43</v>
      </c>
      <c r="L9378" t="s">
        <v>2155</v>
      </c>
      <c r="M9378">
        <v>24.99</v>
      </c>
      <c r="N9378">
        <v>7.4969999999999999</v>
      </c>
      <c r="O9378">
        <v>8</v>
      </c>
      <c r="P9378">
        <v>0.38</v>
      </c>
    </row>
    <row r="9379" spans="1:16" x14ac:dyDescent="0.2">
      <c r="A9379" t="s">
        <v>17380</v>
      </c>
      <c r="B9379" s="1">
        <v>45424</v>
      </c>
      <c r="C9379" t="s">
        <v>17</v>
      </c>
      <c r="D9379" t="s">
        <v>8019</v>
      </c>
      <c r="E9379" t="s">
        <v>200</v>
      </c>
      <c r="F9379" t="s">
        <v>201</v>
      </c>
      <c r="G9379" t="s">
        <v>21</v>
      </c>
      <c r="H9379" t="s">
        <v>40</v>
      </c>
      <c r="I9379" t="s">
        <v>8020</v>
      </c>
      <c r="J9379" t="s">
        <v>8021</v>
      </c>
      <c r="K9379" t="s">
        <v>34</v>
      </c>
      <c r="L9379" t="s">
        <v>298</v>
      </c>
      <c r="M9379">
        <v>3.49</v>
      </c>
      <c r="N9379">
        <v>1.0469999999999999</v>
      </c>
      <c r="O9379">
        <v>13</v>
      </c>
      <c r="P9379">
        <v>0.37</v>
      </c>
    </row>
    <row r="9380" spans="1:16" x14ac:dyDescent="0.2">
      <c r="A9380" t="s">
        <v>17381</v>
      </c>
      <c r="B9380" s="1">
        <v>45560</v>
      </c>
      <c r="C9380" t="s">
        <v>27</v>
      </c>
      <c r="D9380" t="s">
        <v>8655</v>
      </c>
      <c r="E9380" t="s">
        <v>406</v>
      </c>
      <c r="F9380" t="s">
        <v>407</v>
      </c>
      <c r="G9380" t="s">
        <v>21</v>
      </c>
      <c r="H9380" t="s">
        <v>49</v>
      </c>
      <c r="I9380" t="s">
        <v>8656</v>
      </c>
      <c r="J9380" t="s">
        <v>8657</v>
      </c>
      <c r="K9380" t="s">
        <v>391</v>
      </c>
      <c r="L9380" t="s">
        <v>916</v>
      </c>
      <c r="M9380">
        <v>89.99</v>
      </c>
      <c r="N9380">
        <v>26.997</v>
      </c>
      <c r="O9380">
        <v>16</v>
      </c>
      <c r="P9380">
        <v>0.17</v>
      </c>
    </row>
    <row r="9381" spans="1:16" x14ac:dyDescent="0.2">
      <c r="A9381" t="s">
        <v>17382</v>
      </c>
      <c r="B9381" s="1">
        <v>45676</v>
      </c>
      <c r="C9381" t="s">
        <v>17</v>
      </c>
      <c r="D9381" t="s">
        <v>7956</v>
      </c>
      <c r="E9381" t="s">
        <v>575</v>
      </c>
      <c r="F9381" t="s">
        <v>576</v>
      </c>
      <c r="G9381" t="s">
        <v>577</v>
      </c>
      <c r="I9381" t="s">
        <v>7957</v>
      </c>
      <c r="J9381" t="s">
        <v>7958</v>
      </c>
      <c r="K9381" t="s">
        <v>502</v>
      </c>
      <c r="L9381" t="s">
        <v>7959</v>
      </c>
      <c r="M9381">
        <v>99.99</v>
      </c>
      <c r="N9381">
        <v>29.997</v>
      </c>
      <c r="O9381">
        <v>7</v>
      </c>
      <c r="P9381">
        <v>0.23</v>
      </c>
    </row>
    <row r="9382" spans="1:16" x14ac:dyDescent="0.2">
      <c r="A9382" t="s">
        <v>17383</v>
      </c>
      <c r="B9382" s="1">
        <v>45575</v>
      </c>
      <c r="C9382" t="s">
        <v>27</v>
      </c>
      <c r="D9382" t="s">
        <v>7363</v>
      </c>
      <c r="E9382" t="s">
        <v>329</v>
      </c>
      <c r="F9382" t="s">
        <v>330</v>
      </c>
      <c r="G9382" t="s">
        <v>88</v>
      </c>
      <c r="I9382" t="s">
        <v>7364</v>
      </c>
      <c r="J9382" t="s">
        <v>7365</v>
      </c>
      <c r="K9382" t="s">
        <v>136</v>
      </c>
      <c r="L9382" t="s">
        <v>7366</v>
      </c>
      <c r="M9382">
        <v>20.99</v>
      </c>
      <c r="N9382">
        <v>6.2969999999999997</v>
      </c>
      <c r="O9382">
        <v>10</v>
      </c>
      <c r="P9382">
        <v>0.26</v>
      </c>
    </row>
    <row r="9383" spans="1:16" x14ac:dyDescent="0.2">
      <c r="A9383" t="s">
        <v>17384</v>
      </c>
      <c r="B9383" s="1">
        <v>45643</v>
      </c>
      <c r="C9383" t="s">
        <v>17</v>
      </c>
      <c r="D9383" t="s">
        <v>7219</v>
      </c>
      <c r="E9383" t="s">
        <v>232</v>
      </c>
      <c r="F9383" t="s">
        <v>233</v>
      </c>
      <c r="G9383" t="s">
        <v>21</v>
      </c>
      <c r="H9383" t="s">
        <v>202</v>
      </c>
      <c r="I9383" t="s">
        <v>7220</v>
      </c>
      <c r="J9383" t="s">
        <v>7221</v>
      </c>
      <c r="K9383" t="s">
        <v>793</v>
      </c>
      <c r="L9383" t="s">
        <v>794</v>
      </c>
      <c r="M9383">
        <v>79.989999999999995</v>
      </c>
      <c r="N9383">
        <v>23.997</v>
      </c>
      <c r="O9383">
        <v>4</v>
      </c>
      <c r="P9383">
        <v>0.15</v>
      </c>
    </row>
    <row r="9384" spans="1:16" x14ac:dyDescent="0.2">
      <c r="A9384" t="s">
        <v>17385</v>
      </c>
      <c r="B9384" s="1">
        <v>45384</v>
      </c>
      <c r="C9384" t="s">
        <v>17</v>
      </c>
      <c r="D9384" t="s">
        <v>8104</v>
      </c>
      <c r="E9384" t="s">
        <v>375</v>
      </c>
      <c r="F9384" t="s">
        <v>376</v>
      </c>
      <c r="G9384" t="s">
        <v>21</v>
      </c>
      <c r="H9384" t="s">
        <v>71</v>
      </c>
      <c r="I9384" t="s">
        <v>8105</v>
      </c>
      <c r="J9384" t="s">
        <v>8106</v>
      </c>
      <c r="K9384" t="s">
        <v>1013</v>
      </c>
      <c r="L9384" t="s">
        <v>268</v>
      </c>
      <c r="M9384">
        <v>7.99</v>
      </c>
      <c r="N9384">
        <v>2.3969999999999998</v>
      </c>
      <c r="O9384">
        <v>16</v>
      </c>
      <c r="P9384">
        <v>0.17</v>
      </c>
    </row>
    <row r="9385" spans="1:16" x14ac:dyDescent="0.2">
      <c r="A9385" t="s">
        <v>17386</v>
      </c>
      <c r="B9385" s="1">
        <v>45309</v>
      </c>
      <c r="C9385" t="s">
        <v>17</v>
      </c>
      <c r="D9385" t="s">
        <v>7875</v>
      </c>
      <c r="E9385" t="s">
        <v>132</v>
      </c>
      <c r="F9385" t="s">
        <v>133</v>
      </c>
      <c r="G9385" t="s">
        <v>21</v>
      </c>
      <c r="H9385" t="s">
        <v>202</v>
      </c>
      <c r="I9385" t="s">
        <v>7876</v>
      </c>
      <c r="J9385" t="s">
        <v>7877</v>
      </c>
      <c r="K9385" t="s">
        <v>2003</v>
      </c>
      <c r="L9385" t="s">
        <v>2161</v>
      </c>
      <c r="M9385">
        <v>1.99</v>
      </c>
      <c r="N9385">
        <v>0.59699999999999998</v>
      </c>
      <c r="O9385">
        <v>18</v>
      </c>
      <c r="P9385">
        <v>0.17</v>
      </c>
    </row>
    <row r="9386" spans="1:16" x14ac:dyDescent="0.2">
      <c r="A9386" t="s">
        <v>17387</v>
      </c>
      <c r="B9386" s="1">
        <v>45534</v>
      </c>
      <c r="C9386" t="s">
        <v>17</v>
      </c>
      <c r="D9386" t="s">
        <v>7329</v>
      </c>
      <c r="E9386" t="s">
        <v>421</v>
      </c>
      <c r="F9386" t="s">
        <v>422</v>
      </c>
      <c r="G9386" t="s">
        <v>21</v>
      </c>
      <c r="H9386" t="s">
        <v>179</v>
      </c>
      <c r="I9386" t="s">
        <v>7330</v>
      </c>
      <c r="J9386" t="s">
        <v>7331</v>
      </c>
      <c r="K9386" t="s">
        <v>348</v>
      </c>
      <c r="L9386" t="s">
        <v>349</v>
      </c>
      <c r="M9386">
        <v>4.49</v>
      </c>
      <c r="N9386">
        <v>1.347</v>
      </c>
      <c r="O9386">
        <v>6</v>
      </c>
      <c r="P9386">
        <v>0.11</v>
      </c>
    </row>
    <row r="9387" spans="1:16" x14ac:dyDescent="0.2">
      <c r="A9387" t="s">
        <v>17388</v>
      </c>
      <c r="B9387" s="1">
        <v>45491</v>
      </c>
      <c r="C9387" t="s">
        <v>17</v>
      </c>
      <c r="D9387" t="s">
        <v>7386</v>
      </c>
      <c r="E9387" t="s">
        <v>905</v>
      </c>
      <c r="F9387" t="s">
        <v>906</v>
      </c>
      <c r="G9387" t="s">
        <v>21</v>
      </c>
      <c r="H9387" t="s">
        <v>40</v>
      </c>
      <c r="I9387" t="s">
        <v>7387</v>
      </c>
      <c r="J9387" t="s">
        <v>7388</v>
      </c>
      <c r="K9387" t="s">
        <v>82</v>
      </c>
      <c r="L9387" t="s">
        <v>379</v>
      </c>
      <c r="M9387">
        <v>29.99</v>
      </c>
      <c r="N9387">
        <v>8.9969999999999999</v>
      </c>
      <c r="O9387">
        <v>3</v>
      </c>
      <c r="P9387">
        <v>0.3</v>
      </c>
    </row>
    <row r="9388" spans="1:16" x14ac:dyDescent="0.2">
      <c r="A9388" t="s">
        <v>17389</v>
      </c>
      <c r="B9388" s="1">
        <v>45629</v>
      </c>
      <c r="C9388" t="s">
        <v>17</v>
      </c>
      <c r="D9388" t="s">
        <v>7644</v>
      </c>
      <c r="E9388" t="s">
        <v>62</v>
      </c>
      <c r="F9388" t="s">
        <v>63</v>
      </c>
      <c r="G9388" t="s">
        <v>64</v>
      </c>
      <c r="I9388" t="s">
        <v>7645</v>
      </c>
      <c r="J9388" t="s">
        <v>7646</v>
      </c>
      <c r="K9388" t="s">
        <v>284</v>
      </c>
      <c r="L9388" t="s">
        <v>2277</v>
      </c>
      <c r="M9388">
        <v>4.5</v>
      </c>
      <c r="N9388">
        <v>1.35</v>
      </c>
      <c r="O9388">
        <v>19</v>
      </c>
      <c r="P9388">
        <v>0.2</v>
      </c>
    </row>
    <row r="9389" spans="1:16" x14ac:dyDescent="0.2">
      <c r="A9389" t="s">
        <v>17390</v>
      </c>
      <c r="B9389" s="1">
        <v>45731</v>
      </c>
      <c r="C9389" t="s">
        <v>17</v>
      </c>
      <c r="D9389" t="s">
        <v>8807</v>
      </c>
      <c r="E9389" t="s">
        <v>557</v>
      </c>
      <c r="F9389" t="s">
        <v>558</v>
      </c>
      <c r="G9389" t="s">
        <v>21</v>
      </c>
      <c r="I9389" t="s">
        <v>8808</v>
      </c>
      <c r="J9389" t="s">
        <v>8809</v>
      </c>
      <c r="K9389" t="s">
        <v>120</v>
      </c>
      <c r="L9389" t="s">
        <v>8810</v>
      </c>
      <c r="M9389">
        <v>2.4900000000000002</v>
      </c>
      <c r="N9389">
        <v>0.747</v>
      </c>
      <c r="O9389">
        <v>17</v>
      </c>
      <c r="P9389">
        <v>0.18</v>
      </c>
    </row>
    <row r="9390" spans="1:16" x14ac:dyDescent="0.2">
      <c r="A9390" t="s">
        <v>17391</v>
      </c>
      <c r="B9390" s="1">
        <v>45702</v>
      </c>
      <c r="C9390" t="s">
        <v>17</v>
      </c>
      <c r="D9390" t="s">
        <v>13980</v>
      </c>
      <c r="E9390" t="s">
        <v>848</v>
      </c>
      <c r="F9390" t="s">
        <v>849</v>
      </c>
      <c r="G9390" t="s">
        <v>21</v>
      </c>
      <c r="H9390" t="s">
        <v>202</v>
      </c>
      <c r="I9390" t="s">
        <v>13981</v>
      </c>
      <c r="J9390" t="s">
        <v>13982</v>
      </c>
      <c r="K9390" t="s">
        <v>1133</v>
      </c>
      <c r="L9390" t="s">
        <v>2846</v>
      </c>
      <c r="M9390">
        <v>4.99</v>
      </c>
      <c r="N9390">
        <v>1.4970000000000001</v>
      </c>
      <c r="O9390">
        <v>9</v>
      </c>
      <c r="P9390">
        <v>0.05</v>
      </c>
    </row>
    <row r="9391" spans="1:16" x14ac:dyDescent="0.2">
      <c r="A9391" t="s">
        <v>17392</v>
      </c>
      <c r="B9391" s="1">
        <v>45530</v>
      </c>
      <c r="C9391" t="s">
        <v>27</v>
      </c>
      <c r="D9391" t="s">
        <v>7302</v>
      </c>
      <c r="E9391" t="s">
        <v>848</v>
      </c>
      <c r="F9391" t="s">
        <v>849</v>
      </c>
      <c r="G9391" t="s">
        <v>21</v>
      </c>
      <c r="H9391" t="s">
        <v>260</v>
      </c>
      <c r="I9391" t="s">
        <v>7303</v>
      </c>
      <c r="J9391" t="s">
        <v>7304</v>
      </c>
      <c r="K9391" t="s">
        <v>531</v>
      </c>
      <c r="L9391" t="s">
        <v>658</v>
      </c>
      <c r="M9391">
        <v>5.49</v>
      </c>
      <c r="N9391">
        <v>1.647</v>
      </c>
      <c r="O9391">
        <v>2</v>
      </c>
      <c r="P9391">
        <v>0.33</v>
      </c>
    </row>
    <row r="9392" spans="1:16" x14ac:dyDescent="0.2">
      <c r="A9392" t="s">
        <v>17393</v>
      </c>
      <c r="B9392" s="1">
        <v>45326</v>
      </c>
      <c r="C9392" t="s">
        <v>17</v>
      </c>
      <c r="D9392" t="s">
        <v>9232</v>
      </c>
      <c r="E9392" t="s">
        <v>322</v>
      </c>
      <c r="F9392" t="s">
        <v>323</v>
      </c>
      <c r="G9392" t="s">
        <v>21</v>
      </c>
      <c r="H9392" t="s">
        <v>49</v>
      </c>
      <c r="I9392" t="s">
        <v>9233</v>
      </c>
      <c r="J9392" t="s">
        <v>9234</v>
      </c>
      <c r="K9392" t="s">
        <v>858</v>
      </c>
      <c r="L9392" t="s">
        <v>244</v>
      </c>
      <c r="M9392">
        <v>14.99</v>
      </c>
      <c r="N9392">
        <v>4.4969999999999999</v>
      </c>
      <c r="O9392">
        <v>14</v>
      </c>
      <c r="P9392">
        <v>0.35</v>
      </c>
    </row>
    <row r="9393" spans="1:16" x14ac:dyDescent="0.2">
      <c r="A9393" t="s">
        <v>17394</v>
      </c>
      <c r="B9393" s="1">
        <v>45493</v>
      </c>
      <c r="C9393" t="s">
        <v>17</v>
      </c>
      <c r="D9393" t="s">
        <v>7758</v>
      </c>
      <c r="E9393" t="s">
        <v>413</v>
      </c>
      <c r="F9393" t="s">
        <v>414</v>
      </c>
      <c r="G9393" t="s">
        <v>21</v>
      </c>
      <c r="H9393" t="s">
        <v>78</v>
      </c>
      <c r="I9393" t="s">
        <v>7759</v>
      </c>
      <c r="J9393" t="s">
        <v>7760</v>
      </c>
      <c r="K9393" t="s">
        <v>391</v>
      </c>
      <c r="L9393" t="s">
        <v>1690</v>
      </c>
      <c r="M9393">
        <v>34.99</v>
      </c>
      <c r="N9393">
        <v>10.497</v>
      </c>
      <c r="O9393">
        <v>5</v>
      </c>
      <c r="P9393">
        <v>0.23</v>
      </c>
    </row>
    <row r="9394" spans="1:16" x14ac:dyDescent="0.2">
      <c r="A9394" t="s">
        <v>17395</v>
      </c>
      <c r="B9394" s="1">
        <v>45338</v>
      </c>
      <c r="C9394" t="s">
        <v>17</v>
      </c>
      <c r="D9394" t="s">
        <v>8006</v>
      </c>
      <c r="E9394" t="s">
        <v>375</v>
      </c>
      <c r="F9394" t="s">
        <v>635</v>
      </c>
      <c r="G9394" t="s">
        <v>88</v>
      </c>
      <c r="I9394" t="s">
        <v>8007</v>
      </c>
      <c r="J9394" t="s">
        <v>8008</v>
      </c>
      <c r="K9394" t="s">
        <v>391</v>
      </c>
      <c r="L9394" t="s">
        <v>392</v>
      </c>
      <c r="M9394">
        <v>29.99</v>
      </c>
      <c r="N9394">
        <v>8.9969999999999999</v>
      </c>
      <c r="O9394">
        <v>7</v>
      </c>
      <c r="P9394">
        <v>0.32</v>
      </c>
    </row>
    <row r="9395" spans="1:16" x14ac:dyDescent="0.2">
      <c r="A9395" t="s">
        <v>17396</v>
      </c>
      <c r="B9395" s="1">
        <v>45620</v>
      </c>
      <c r="C9395" t="s">
        <v>17</v>
      </c>
      <c r="D9395" t="s">
        <v>7514</v>
      </c>
      <c r="E9395" t="s">
        <v>132</v>
      </c>
      <c r="F9395" t="s">
        <v>133</v>
      </c>
      <c r="G9395" t="s">
        <v>21</v>
      </c>
      <c r="H9395" t="s">
        <v>202</v>
      </c>
      <c r="I9395" t="s">
        <v>7515</v>
      </c>
      <c r="J9395" t="s">
        <v>7516</v>
      </c>
      <c r="K9395" t="s">
        <v>82</v>
      </c>
      <c r="L9395" t="s">
        <v>83</v>
      </c>
      <c r="M9395">
        <v>9.99</v>
      </c>
      <c r="N9395">
        <v>2.9969999999999999</v>
      </c>
      <c r="O9395">
        <v>2</v>
      </c>
      <c r="P9395">
        <v>0.33</v>
      </c>
    </row>
    <row r="9396" spans="1:16" x14ac:dyDescent="0.2">
      <c r="A9396" t="s">
        <v>17397</v>
      </c>
      <c r="B9396" s="1">
        <v>45742</v>
      </c>
      <c r="C9396" t="s">
        <v>27</v>
      </c>
      <c r="D9396" t="s">
        <v>8311</v>
      </c>
      <c r="E9396" t="s">
        <v>336</v>
      </c>
      <c r="F9396" t="s">
        <v>337</v>
      </c>
      <c r="G9396" t="s">
        <v>88</v>
      </c>
      <c r="I9396" t="s">
        <v>8312</v>
      </c>
      <c r="J9396" t="s">
        <v>8313</v>
      </c>
      <c r="K9396" t="s">
        <v>217</v>
      </c>
      <c r="L9396" t="s">
        <v>608</v>
      </c>
      <c r="M9396">
        <v>399.99</v>
      </c>
      <c r="N9396">
        <v>119.997</v>
      </c>
      <c r="O9396">
        <v>9</v>
      </c>
    </row>
    <row r="9397" spans="1:16" x14ac:dyDescent="0.2">
      <c r="A9397" t="s">
        <v>17398</v>
      </c>
      <c r="B9397" s="1">
        <v>45724</v>
      </c>
      <c r="C9397" t="s">
        <v>27</v>
      </c>
      <c r="D9397" t="s">
        <v>7860</v>
      </c>
      <c r="E9397" t="s">
        <v>78</v>
      </c>
      <c r="F9397" t="s">
        <v>247</v>
      </c>
      <c r="G9397" t="s">
        <v>21</v>
      </c>
      <c r="H9397" t="s">
        <v>78</v>
      </c>
      <c r="I9397" t="s">
        <v>7861</v>
      </c>
      <c r="J9397" t="s">
        <v>7862</v>
      </c>
      <c r="K9397" t="s">
        <v>513</v>
      </c>
      <c r="L9397" t="s">
        <v>521</v>
      </c>
      <c r="M9397">
        <v>12.99</v>
      </c>
      <c r="N9397">
        <v>3.8969999999999998</v>
      </c>
      <c r="O9397">
        <v>16</v>
      </c>
      <c r="P9397">
        <v>0.35</v>
      </c>
    </row>
    <row r="9398" spans="1:16" x14ac:dyDescent="0.2">
      <c r="A9398" t="s">
        <v>17399</v>
      </c>
      <c r="B9398" s="1">
        <v>45486</v>
      </c>
      <c r="C9398" t="s">
        <v>17</v>
      </c>
      <c r="D9398" t="s">
        <v>7056</v>
      </c>
      <c r="E9398" t="s">
        <v>54</v>
      </c>
      <c r="F9398" t="s">
        <v>55</v>
      </c>
      <c r="G9398" t="s">
        <v>21</v>
      </c>
      <c r="I9398" t="s">
        <v>7057</v>
      </c>
      <c r="J9398" t="s">
        <v>7058</v>
      </c>
      <c r="K9398" t="s">
        <v>128</v>
      </c>
      <c r="L9398" t="s">
        <v>7059</v>
      </c>
      <c r="M9398">
        <v>6.99</v>
      </c>
      <c r="N9398">
        <v>2.097</v>
      </c>
      <c r="O9398">
        <v>18</v>
      </c>
      <c r="P9398">
        <v>0.19</v>
      </c>
    </row>
    <row r="9399" spans="1:16" x14ac:dyDescent="0.2">
      <c r="A9399" t="s">
        <v>17400</v>
      </c>
      <c r="B9399" s="1">
        <v>45534</v>
      </c>
      <c r="C9399" t="s">
        <v>17</v>
      </c>
      <c r="D9399" t="s">
        <v>8136</v>
      </c>
      <c r="E9399" t="s">
        <v>78</v>
      </c>
      <c r="F9399" t="s">
        <v>395</v>
      </c>
      <c r="G9399" t="s">
        <v>21</v>
      </c>
      <c r="H9399" t="s">
        <v>260</v>
      </c>
      <c r="I9399" t="s">
        <v>8137</v>
      </c>
      <c r="J9399" t="s">
        <v>8138</v>
      </c>
      <c r="K9399" t="s">
        <v>739</v>
      </c>
      <c r="L9399" t="s">
        <v>4468</v>
      </c>
      <c r="M9399">
        <v>49.99</v>
      </c>
      <c r="N9399">
        <v>14.997</v>
      </c>
      <c r="O9399">
        <v>17</v>
      </c>
      <c r="P9399">
        <v>0.26</v>
      </c>
    </row>
    <row r="9400" spans="1:16" x14ac:dyDescent="0.2">
      <c r="A9400" t="s">
        <v>17401</v>
      </c>
      <c r="B9400" s="1">
        <v>45345</v>
      </c>
      <c r="C9400" t="s">
        <v>17</v>
      </c>
      <c r="D9400" t="s">
        <v>7636</v>
      </c>
      <c r="E9400" t="s">
        <v>459</v>
      </c>
      <c r="F9400" t="s">
        <v>460</v>
      </c>
      <c r="G9400" t="s">
        <v>21</v>
      </c>
      <c r="H9400" t="s">
        <v>71</v>
      </c>
      <c r="I9400" t="s">
        <v>7637</v>
      </c>
      <c r="J9400" t="s">
        <v>7638</v>
      </c>
      <c r="K9400" t="s">
        <v>34</v>
      </c>
      <c r="L9400" t="s">
        <v>106</v>
      </c>
      <c r="M9400">
        <v>3.79</v>
      </c>
      <c r="N9400">
        <v>1.137</v>
      </c>
      <c r="O9400">
        <v>20</v>
      </c>
      <c r="P9400">
        <v>0.34</v>
      </c>
    </row>
    <row r="9401" spans="1:16" x14ac:dyDescent="0.2">
      <c r="A9401" t="s">
        <v>17402</v>
      </c>
      <c r="B9401" s="1">
        <v>45605</v>
      </c>
      <c r="C9401" t="s">
        <v>17</v>
      </c>
      <c r="D9401" t="s">
        <v>7943</v>
      </c>
      <c r="E9401" t="s">
        <v>102</v>
      </c>
      <c r="F9401" t="s">
        <v>103</v>
      </c>
      <c r="G9401" t="s">
        <v>21</v>
      </c>
      <c r="H9401" t="s">
        <v>164</v>
      </c>
      <c r="I9401" t="s">
        <v>7944</v>
      </c>
      <c r="J9401" t="s">
        <v>7945</v>
      </c>
      <c r="K9401" t="s">
        <v>205</v>
      </c>
      <c r="L9401" t="s">
        <v>3266</v>
      </c>
      <c r="M9401">
        <v>3.49</v>
      </c>
      <c r="N9401">
        <v>1.0469999999999999</v>
      </c>
      <c r="O9401">
        <v>10</v>
      </c>
      <c r="P9401">
        <v>0.1</v>
      </c>
    </row>
    <row r="9402" spans="1:16" x14ac:dyDescent="0.2">
      <c r="A9402" t="s">
        <v>17403</v>
      </c>
      <c r="B9402" s="1">
        <v>45423</v>
      </c>
      <c r="C9402" t="s">
        <v>17</v>
      </c>
      <c r="D9402" t="s">
        <v>7329</v>
      </c>
      <c r="E9402" t="s">
        <v>86</v>
      </c>
      <c r="F9402" t="s">
        <v>87</v>
      </c>
      <c r="G9402" t="s">
        <v>88</v>
      </c>
      <c r="I9402" t="s">
        <v>7330</v>
      </c>
      <c r="J9402" t="s">
        <v>7331</v>
      </c>
      <c r="K9402" t="s">
        <v>348</v>
      </c>
      <c r="L9402" t="s">
        <v>349</v>
      </c>
      <c r="M9402">
        <v>4.49</v>
      </c>
      <c r="N9402">
        <v>1.347</v>
      </c>
      <c r="O9402">
        <v>7</v>
      </c>
      <c r="P9402">
        <v>0.16</v>
      </c>
    </row>
    <row r="9403" spans="1:16" x14ac:dyDescent="0.2">
      <c r="A9403" t="s">
        <v>17404</v>
      </c>
      <c r="B9403" s="1">
        <v>45412</v>
      </c>
      <c r="C9403" t="s">
        <v>17</v>
      </c>
      <c r="D9403" t="s">
        <v>9157</v>
      </c>
      <c r="E9403" t="s">
        <v>140</v>
      </c>
      <c r="F9403" t="s">
        <v>141</v>
      </c>
      <c r="G9403" t="s">
        <v>21</v>
      </c>
      <c r="H9403" t="s">
        <v>260</v>
      </c>
      <c r="I9403" t="s">
        <v>9158</v>
      </c>
      <c r="J9403" t="s">
        <v>9159</v>
      </c>
      <c r="K9403" t="s">
        <v>391</v>
      </c>
      <c r="L9403" t="s">
        <v>3121</v>
      </c>
      <c r="M9403">
        <v>39.99</v>
      </c>
      <c r="N9403">
        <v>11.997</v>
      </c>
      <c r="O9403">
        <v>16</v>
      </c>
      <c r="P9403">
        <v>0.31</v>
      </c>
    </row>
    <row r="9404" spans="1:16" x14ac:dyDescent="0.2">
      <c r="A9404" t="s">
        <v>17405</v>
      </c>
      <c r="B9404" s="1">
        <v>45506</v>
      </c>
      <c r="C9404" t="s">
        <v>17</v>
      </c>
      <c r="D9404" t="s">
        <v>7417</v>
      </c>
      <c r="E9404" t="s">
        <v>546</v>
      </c>
      <c r="F9404" t="s">
        <v>547</v>
      </c>
      <c r="G9404" t="s">
        <v>21</v>
      </c>
      <c r="H9404" t="s">
        <v>78</v>
      </c>
      <c r="I9404" t="s">
        <v>7418</v>
      </c>
      <c r="J9404" t="s">
        <v>7419</v>
      </c>
      <c r="K9404" t="s">
        <v>348</v>
      </c>
      <c r="L9404" t="s">
        <v>309</v>
      </c>
      <c r="M9404">
        <v>3.99</v>
      </c>
      <c r="N9404">
        <v>1.1970000000000001</v>
      </c>
      <c r="O9404">
        <v>3</v>
      </c>
      <c r="P9404">
        <v>0.3</v>
      </c>
    </row>
    <row r="9405" spans="1:16" x14ac:dyDescent="0.2">
      <c r="A9405" t="s">
        <v>17406</v>
      </c>
      <c r="B9405" s="1">
        <v>45661</v>
      </c>
      <c r="C9405" t="s">
        <v>17</v>
      </c>
      <c r="D9405" t="s">
        <v>8580</v>
      </c>
      <c r="E9405" t="s">
        <v>729</v>
      </c>
      <c r="F9405" t="s">
        <v>730</v>
      </c>
      <c r="G9405" t="s">
        <v>88</v>
      </c>
      <c r="I9405" t="s">
        <v>8581</v>
      </c>
      <c r="J9405" t="s">
        <v>8582</v>
      </c>
      <c r="K9405" t="s">
        <v>852</v>
      </c>
      <c r="L9405" t="s">
        <v>4178</v>
      </c>
      <c r="M9405">
        <v>19.989999999999998</v>
      </c>
      <c r="N9405">
        <v>5.9969999999999999</v>
      </c>
      <c r="O9405">
        <v>15</v>
      </c>
      <c r="P9405">
        <v>0.02</v>
      </c>
    </row>
    <row r="9406" spans="1:16" x14ac:dyDescent="0.2">
      <c r="A9406" t="s">
        <v>17407</v>
      </c>
      <c r="B9406" s="1">
        <v>45518</v>
      </c>
      <c r="C9406" t="s">
        <v>17</v>
      </c>
      <c r="D9406" t="s">
        <v>7400</v>
      </c>
      <c r="E9406" t="s">
        <v>253</v>
      </c>
      <c r="F9406" t="s">
        <v>254</v>
      </c>
      <c r="G9406" t="s">
        <v>21</v>
      </c>
      <c r="H9406" t="s">
        <v>78</v>
      </c>
      <c r="I9406" t="s">
        <v>7401</v>
      </c>
      <c r="J9406" t="s">
        <v>7402</v>
      </c>
      <c r="K9406" t="s">
        <v>205</v>
      </c>
      <c r="L9406" t="s">
        <v>206</v>
      </c>
      <c r="M9406">
        <v>3.59</v>
      </c>
      <c r="N9406">
        <v>1.077</v>
      </c>
      <c r="O9406">
        <v>5</v>
      </c>
      <c r="P9406">
        <v>0.17</v>
      </c>
    </row>
    <row r="9407" spans="1:16" x14ac:dyDescent="0.2">
      <c r="A9407" t="s">
        <v>17408</v>
      </c>
      <c r="B9407" s="1">
        <v>45674</v>
      </c>
      <c r="C9407" t="s">
        <v>17</v>
      </c>
      <c r="D9407" t="s">
        <v>14123</v>
      </c>
      <c r="E9407" t="s">
        <v>583</v>
      </c>
      <c r="F9407" t="s">
        <v>584</v>
      </c>
      <c r="G9407" t="s">
        <v>21</v>
      </c>
      <c r="H9407" t="s">
        <v>179</v>
      </c>
      <c r="I9407" t="s">
        <v>14124</v>
      </c>
      <c r="J9407" t="s">
        <v>14125</v>
      </c>
      <c r="K9407" t="s">
        <v>1035</v>
      </c>
      <c r="L9407" t="s">
        <v>3569</v>
      </c>
      <c r="M9407">
        <v>24.99</v>
      </c>
      <c r="N9407">
        <v>7.4969999999999999</v>
      </c>
      <c r="O9407">
        <v>6</v>
      </c>
      <c r="P9407">
        <v>0.2</v>
      </c>
    </row>
    <row r="9408" spans="1:16" x14ac:dyDescent="0.2">
      <c r="A9408" t="s">
        <v>17409</v>
      </c>
      <c r="B9408" s="1">
        <v>45358</v>
      </c>
      <c r="C9408" t="s">
        <v>17</v>
      </c>
      <c r="D9408" t="s">
        <v>14087</v>
      </c>
      <c r="E9408" t="s">
        <v>729</v>
      </c>
      <c r="F9408" t="s">
        <v>730</v>
      </c>
      <c r="G9408" t="s">
        <v>88</v>
      </c>
      <c r="I9408" t="s">
        <v>14088</v>
      </c>
      <c r="J9408" t="s">
        <v>14089</v>
      </c>
      <c r="K9408" t="s">
        <v>739</v>
      </c>
      <c r="L9408" t="s">
        <v>2272</v>
      </c>
      <c r="M9408">
        <v>89.99</v>
      </c>
      <c r="N9408">
        <v>26.997</v>
      </c>
      <c r="O9408">
        <v>9</v>
      </c>
      <c r="P9408">
        <v>0.3</v>
      </c>
    </row>
    <row r="9409" spans="1:16" x14ac:dyDescent="0.2">
      <c r="A9409" t="s">
        <v>17410</v>
      </c>
      <c r="B9409" s="1">
        <v>45362</v>
      </c>
      <c r="C9409" t="s">
        <v>17</v>
      </c>
      <c r="D9409" t="s">
        <v>7373</v>
      </c>
      <c r="E9409" t="s">
        <v>86</v>
      </c>
      <c r="F9409" t="s">
        <v>87</v>
      </c>
      <c r="G9409" t="s">
        <v>88</v>
      </c>
      <c r="I9409" t="s">
        <v>7374</v>
      </c>
      <c r="J9409" t="s">
        <v>7375</v>
      </c>
      <c r="K9409" t="s">
        <v>273</v>
      </c>
      <c r="L9409" t="s">
        <v>7376</v>
      </c>
      <c r="M9409">
        <v>39.99</v>
      </c>
      <c r="N9409">
        <v>11.997</v>
      </c>
      <c r="O9409">
        <v>6</v>
      </c>
    </row>
    <row r="9410" spans="1:16" x14ac:dyDescent="0.2">
      <c r="A9410" t="s">
        <v>17411</v>
      </c>
      <c r="B9410" s="1">
        <v>45469</v>
      </c>
      <c r="C9410" t="s">
        <v>27</v>
      </c>
      <c r="D9410" t="s">
        <v>8258</v>
      </c>
      <c r="E9410" t="s">
        <v>78</v>
      </c>
      <c r="F9410" t="s">
        <v>79</v>
      </c>
      <c r="G9410" t="s">
        <v>21</v>
      </c>
      <c r="H9410" t="s">
        <v>260</v>
      </c>
      <c r="I9410" t="s">
        <v>8259</v>
      </c>
      <c r="J9410" t="s">
        <v>8260</v>
      </c>
      <c r="K9410" t="s">
        <v>502</v>
      </c>
      <c r="L9410" t="s">
        <v>1195</v>
      </c>
      <c r="M9410">
        <v>39.99</v>
      </c>
      <c r="N9410">
        <v>11.997</v>
      </c>
      <c r="O9410">
        <v>3</v>
      </c>
      <c r="P9410">
        <v>0.34</v>
      </c>
    </row>
    <row r="9411" spans="1:16" x14ac:dyDescent="0.2">
      <c r="A9411" t="s">
        <v>17412</v>
      </c>
      <c r="B9411" s="1">
        <v>45292</v>
      </c>
      <c r="C9411" t="s">
        <v>27</v>
      </c>
      <c r="D9411" t="s">
        <v>7530</v>
      </c>
      <c r="E9411" t="s">
        <v>352</v>
      </c>
      <c r="F9411" t="s">
        <v>353</v>
      </c>
      <c r="G9411" t="s">
        <v>88</v>
      </c>
      <c r="I9411" t="s">
        <v>7531</v>
      </c>
      <c r="J9411" t="s">
        <v>7532</v>
      </c>
      <c r="K9411" t="s">
        <v>205</v>
      </c>
      <c r="L9411" t="s">
        <v>206</v>
      </c>
      <c r="M9411">
        <v>3.99</v>
      </c>
      <c r="N9411">
        <v>1.1970000000000001</v>
      </c>
      <c r="O9411">
        <v>9</v>
      </c>
      <c r="P9411">
        <v>0.12</v>
      </c>
    </row>
    <row r="9412" spans="1:16" x14ac:dyDescent="0.2">
      <c r="A9412" t="s">
        <v>17413</v>
      </c>
      <c r="B9412" s="1">
        <v>45736</v>
      </c>
      <c r="C9412" t="s">
        <v>17</v>
      </c>
      <c r="D9412" t="s">
        <v>8478</v>
      </c>
      <c r="E9412" t="s">
        <v>704</v>
      </c>
      <c r="F9412" t="s">
        <v>705</v>
      </c>
      <c r="G9412" t="s">
        <v>21</v>
      </c>
      <c r="H9412" t="s">
        <v>40</v>
      </c>
      <c r="I9412" t="s">
        <v>8479</v>
      </c>
      <c r="J9412" t="s">
        <v>8480</v>
      </c>
      <c r="K9412" t="s">
        <v>82</v>
      </c>
      <c r="L9412" t="s">
        <v>333</v>
      </c>
      <c r="M9412">
        <v>59.99</v>
      </c>
      <c r="N9412">
        <v>17.997</v>
      </c>
      <c r="O9412">
        <v>9</v>
      </c>
      <c r="P9412">
        <v>0.25</v>
      </c>
    </row>
    <row r="9413" spans="1:16" x14ac:dyDescent="0.2">
      <c r="A9413" t="s">
        <v>17414</v>
      </c>
      <c r="B9413" s="1">
        <v>45381</v>
      </c>
      <c r="C9413" t="s">
        <v>17</v>
      </c>
      <c r="D9413" t="s">
        <v>7514</v>
      </c>
      <c r="E9413" t="s">
        <v>78</v>
      </c>
      <c r="F9413" t="s">
        <v>117</v>
      </c>
      <c r="G9413" t="s">
        <v>21</v>
      </c>
      <c r="H9413" t="s">
        <v>202</v>
      </c>
      <c r="I9413" t="s">
        <v>7515</v>
      </c>
      <c r="J9413" t="s">
        <v>7516</v>
      </c>
      <c r="K9413" t="s">
        <v>82</v>
      </c>
      <c r="L9413" t="s">
        <v>83</v>
      </c>
      <c r="M9413">
        <v>9.99</v>
      </c>
      <c r="N9413">
        <v>2.9969999999999999</v>
      </c>
      <c r="O9413">
        <v>5</v>
      </c>
      <c r="P9413">
        <v>0.38</v>
      </c>
    </row>
    <row r="9414" spans="1:16" x14ac:dyDescent="0.2">
      <c r="A9414" t="s">
        <v>17415</v>
      </c>
      <c r="B9414" s="1">
        <v>45318</v>
      </c>
      <c r="C9414" t="s">
        <v>27</v>
      </c>
      <c r="D9414" t="s">
        <v>8344</v>
      </c>
      <c r="E9414" t="s">
        <v>686</v>
      </c>
      <c r="F9414" t="s">
        <v>687</v>
      </c>
      <c r="G9414" t="s">
        <v>21</v>
      </c>
      <c r="H9414" t="s">
        <v>31</v>
      </c>
      <c r="I9414" t="s">
        <v>8345</v>
      </c>
      <c r="J9414" t="s">
        <v>8346</v>
      </c>
      <c r="K9414" t="s">
        <v>82</v>
      </c>
      <c r="L9414" t="s">
        <v>379</v>
      </c>
      <c r="M9414">
        <v>29.99</v>
      </c>
      <c r="N9414">
        <v>8.9969999999999999</v>
      </c>
      <c r="O9414">
        <v>19</v>
      </c>
      <c r="P9414">
        <v>0.34</v>
      </c>
    </row>
    <row r="9415" spans="1:16" x14ac:dyDescent="0.2">
      <c r="A9415" t="s">
        <v>17416</v>
      </c>
      <c r="B9415" s="1">
        <v>45689</v>
      </c>
      <c r="C9415" t="s">
        <v>17</v>
      </c>
      <c r="D9415" t="s">
        <v>7368</v>
      </c>
      <c r="E9415" t="s">
        <v>368</v>
      </c>
      <c r="F9415" t="s">
        <v>369</v>
      </c>
      <c r="G9415" t="s">
        <v>21</v>
      </c>
      <c r="H9415" t="s">
        <v>179</v>
      </c>
      <c r="I9415" t="s">
        <v>7369</v>
      </c>
      <c r="J9415" t="s">
        <v>7370</v>
      </c>
      <c r="K9415" t="s">
        <v>120</v>
      </c>
      <c r="L9415" t="s">
        <v>7371</v>
      </c>
      <c r="M9415">
        <v>2.4900000000000002</v>
      </c>
      <c r="N9415">
        <v>0.747</v>
      </c>
      <c r="O9415">
        <v>4</v>
      </c>
      <c r="P9415">
        <v>0.27</v>
      </c>
    </row>
    <row r="9416" spans="1:16" x14ac:dyDescent="0.2">
      <c r="A9416" t="s">
        <v>17417</v>
      </c>
      <c r="B9416" s="1">
        <v>45655</v>
      </c>
      <c r="C9416" t="s">
        <v>17</v>
      </c>
      <c r="D9416" t="s">
        <v>9081</v>
      </c>
      <c r="E9416" t="s">
        <v>704</v>
      </c>
      <c r="F9416" t="s">
        <v>705</v>
      </c>
      <c r="G9416" t="s">
        <v>21</v>
      </c>
      <c r="H9416" t="s">
        <v>78</v>
      </c>
      <c r="I9416" t="s">
        <v>9082</v>
      </c>
      <c r="J9416" t="s">
        <v>9083</v>
      </c>
      <c r="K9416" t="s">
        <v>24</v>
      </c>
      <c r="L9416" t="s">
        <v>4163</v>
      </c>
      <c r="M9416">
        <v>3.99</v>
      </c>
      <c r="N9416">
        <v>1.1970000000000001</v>
      </c>
      <c r="O9416">
        <v>16</v>
      </c>
    </row>
    <row r="9417" spans="1:16" x14ac:dyDescent="0.2">
      <c r="A9417" t="s">
        <v>17418</v>
      </c>
      <c r="B9417" s="1">
        <v>45714</v>
      </c>
      <c r="C9417" t="s">
        <v>27</v>
      </c>
      <c r="D9417" t="s">
        <v>8777</v>
      </c>
      <c r="E9417" t="s">
        <v>29</v>
      </c>
      <c r="F9417" t="s">
        <v>30</v>
      </c>
      <c r="G9417" t="s">
        <v>21</v>
      </c>
      <c r="H9417" t="s">
        <v>164</v>
      </c>
      <c r="I9417" t="s">
        <v>8778</v>
      </c>
      <c r="J9417" t="s">
        <v>8779</v>
      </c>
      <c r="K9417" t="s">
        <v>442</v>
      </c>
      <c r="L9417" t="s">
        <v>7474</v>
      </c>
      <c r="M9417">
        <v>99.99</v>
      </c>
      <c r="N9417">
        <v>29.997</v>
      </c>
      <c r="O9417">
        <v>19</v>
      </c>
      <c r="P9417">
        <v>0.24</v>
      </c>
    </row>
    <row r="9418" spans="1:16" x14ac:dyDescent="0.2">
      <c r="A9418" t="s">
        <v>17419</v>
      </c>
      <c r="B9418" s="1">
        <v>45635</v>
      </c>
      <c r="C9418" t="s">
        <v>17</v>
      </c>
      <c r="D9418" t="s">
        <v>8050</v>
      </c>
      <c r="E9418" t="s">
        <v>848</v>
      </c>
      <c r="F9418" t="s">
        <v>849</v>
      </c>
      <c r="G9418" t="s">
        <v>21</v>
      </c>
      <c r="H9418" t="s">
        <v>202</v>
      </c>
      <c r="I9418" t="s">
        <v>8051</v>
      </c>
      <c r="J9418" t="s">
        <v>8052</v>
      </c>
      <c r="K9418" t="s">
        <v>82</v>
      </c>
      <c r="L9418" t="s">
        <v>379</v>
      </c>
      <c r="M9418">
        <v>34.99</v>
      </c>
      <c r="N9418">
        <v>10.497</v>
      </c>
      <c r="O9418">
        <v>16</v>
      </c>
      <c r="P9418">
        <v>0.35</v>
      </c>
    </row>
    <row r="9419" spans="1:16" x14ac:dyDescent="0.2">
      <c r="A9419" t="s">
        <v>17420</v>
      </c>
      <c r="B9419" s="1">
        <v>45583</v>
      </c>
      <c r="C9419" t="s">
        <v>17</v>
      </c>
      <c r="D9419" t="s">
        <v>14434</v>
      </c>
      <c r="E9419" t="s">
        <v>177</v>
      </c>
      <c r="F9419" t="s">
        <v>360</v>
      </c>
      <c r="G9419" t="s">
        <v>21</v>
      </c>
      <c r="H9419" t="s">
        <v>179</v>
      </c>
      <c r="I9419" t="s">
        <v>14435</v>
      </c>
      <c r="J9419" t="s">
        <v>14436</v>
      </c>
      <c r="K9419" t="s">
        <v>480</v>
      </c>
      <c r="L9419" t="s">
        <v>14437</v>
      </c>
      <c r="M9419">
        <v>3.49</v>
      </c>
      <c r="N9419">
        <v>1.0469999999999999</v>
      </c>
      <c r="O9419">
        <v>4</v>
      </c>
      <c r="P9419">
        <v>0.25</v>
      </c>
    </row>
    <row r="9420" spans="1:16" x14ac:dyDescent="0.2">
      <c r="A9420" t="s">
        <v>17421</v>
      </c>
      <c r="B9420" s="1">
        <v>45701</v>
      </c>
      <c r="C9420" t="s">
        <v>17</v>
      </c>
      <c r="D9420" t="s">
        <v>7640</v>
      </c>
      <c r="E9420" t="s">
        <v>813</v>
      </c>
      <c r="F9420" t="s">
        <v>814</v>
      </c>
      <c r="G9420" t="s">
        <v>64</v>
      </c>
      <c r="I9420" t="s">
        <v>7641</v>
      </c>
      <c r="J9420" t="s">
        <v>7642</v>
      </c>
      <c r="K9420" t="s">
        <v>24</v>
      </c>
      <c r="L9420" t="s">
        <v>326</v>
      </c>
      <c r="M9420">
        <v>2.89</v>
      </c>
      <c r="N9420">
        <v>0.86699999999999999</v>
      </c>
      <c r="O9420">
        <v>14</v>
      </c>
      <c r="P9420">
        <v>0.26</v>
      </c>
    </row>
    <row r="9421" spans="1:16" x14ac:dyDescent="0.2">
      <c r="A9421" t="s">
        <v>17422</v>
      </c>
      <c r="B9421" s="1">
        <v>45427</v>
      </c>
      <c r="C9421" t="s">
        <v>17</v>
      </c>
      <c r="D9421" t="s">
        <v>8349</v>
      </c>
      <c r="E9421" t="s">
        <v>322</v>
      </c>
      <c r="F9421" t="s">
        <v>323</v>
      </c>
      <c r="G9421" t="s">
        <v>21</v>
      </c>
      <c r="H9421" t="s">
        <v>202</v>
      </c>
      <c r="I9421" t="s">
        <v>8350</v>
      </c>
      <c r="J9421" t="s">
        <v>8351</v>
      </c>
      <c r="K9421" t="s">
        <v>136</v>
      </c>
      <c r="L9421" t="s">
        <v>3191</v>
      </c>
      <c r="M9421">
        <v>34.99</v>
      </c>
      <c r="N9421">
        <v>10.497</v>
      </c>
      <c r="O9421">
        <v>14</v>
      </c>
      <c r="P9421">
        <v>0.37</v>
      </c>
    </row>
    <row r="9422" spans="1:16" x14ac:dyDescent="0.2">
      <c r="A9422" t="s">
        <v>17423</v>
      </c>
      <c r="B9422" s="1">
        <v>45690</v>
      </c>
      <c r="C9422" t="s">
        <v>27</v>
      </c>
      <c r="D9422" t="s">
        <v>8169</v>
      </c>
      <c r="E9422" t="s">
        <v>575</v>
      </c>
      <c r="F9422" t="s">
        <v>576</v>
      </c>
      <c r="G9422" t="s">
        <v>577</v>
      </c>
      <c r="I9422" t="s">
        <v>8170</v>
      </c>
      <c r="J9422" t="s">
        <v>8171</v>
      </c>
      <c r="K9422" t="s">
        <v>58</v>
      </c>
      <c r="L9422" t="s">
        <v>2606</v>
      </c>
      <c r="M9422">
        <v>0.79</v>
      </c>
      <c r="N9422">
        <v>0.23699999999999999</v>
      </c>
      <c r="O9422">
        <v>12</v>
      </c>
      <c r="P9422">
        <v>0.01</v>
      </c>
    </row>
    <row r="9423" spans="1:16" x14ac:dyDescent="0.2">
      <c r="A9423" t="s">
        <v>17424</v>
      </c>
      <c r="B9423" s="1">
        <v>45710</v>
      </c>
      <c r="C9423" t="s">
        <v>17</v>
      </c>
      <c r="D9423" t="s">
        <v>13812</v>
      </c>
      <c r="E9423" t="s">
        <v>78</v>
      </c>
      <c r="F9423" t="s">
        <v>388</v>
      </c>
      <c r="G9423" t="s">
        <v>21</v>
      </c>
      <c r="H9423" t="s">
        <v>164</v>
      </c>
      <c r="I9423" t="s">
        <v>13813</v>
      </c>
      <c r="J9423" t="s">
        <v>13814</v>
      </c>
      <c r="K9423" t="s">
        <v>243</v>
      </c>
      <c r="L9423" t="s">
        <v>244</v>
      </c>
      <c r="M9423">
        <v>12.99</v>
      </c>
      <c r="N9423">
        <v>3.8969999999999998</v>
      </c>
      <c r="O9423">
        <v>9</v>
      </c>
      <c r="P9423">
        <v>0.03</v>
      </c>
    </row>
    <row r="9424" spans="1:16" x14ac:dyDescent="0.2">
      <c r="A9424" t="s">
        <v>17425</v>
      </c>
      <c r="B9424" s="1">
        <v>45702</v>
      </c>
      <c r="C9424" t="s">
        <v>17</v>
      </c>
      <c r="D9424" t="s">
        <v>7678</v>
      </c>
      <c r="E9424" t="s">
        <v>62</v>
      </c>
      <c r="F9424" t="s">
        <v>63</v>
      </c>
      <c r="G9424" t="s">
        <v>64</v>
      </c>
      <c r="I9424" t="s">
        <v>7679</v>
      </c>
      <c r="J9424" t="s">
        <v>7680</v>
      </c>
      <c r="K9424" t="s">
        <v>205</v>
      </c>
      <c r="L9424" t="s">
        <v>839</v>
      </c>
      <c r="M9424">
        <v>3.99</v>
      </c>
      <c r="N9424">
        <v>1.1970000000000001</v>
      </c>
      <c r="O9424">
        <v>2</v>
      </c>
      <c r="P9424">
        <v>0.38</v>
      </c>
    </row>
    <row r="9425" spans="1:16" x14ac:dyDescent="0.2">
      <c r="A9425" t="s">
        <v>17426</v>
      </c>
      <c r="B9425" s="1">
        <v>45294</v>
      </c>
      <c r="C9425" t="s">
        <v>27</v>
      </c>
      <c r="D9425" t="s">
        <v>7522</v>
      </c>
      <c r="E9425" t="s">
        <v>29</v>
      </c>
      <c r="F9425" t="s">
        <v>30</v>
      </c>
      <c r="G9425" t="s">
        <v>21</v>
      </c>
      <c r="H9425" t="s">
        <v>71</v>
      </c>
      <c r="I9425" t="s">
        <v>7523</v>
      </c>
      <c r="J9425" t="s">
        <v>7524</v>
      </c>
      <c r="K9425" t="s">
        <v>3623</v>
      </c>
      <c r="L9425" t="s">
        <v>2770</v>
      </c>
      <c r="M9425">
        <v>49.99</v>
      </c>
      <c r="N9425">
        <v>14.997</v>
      </c>
      <c r="O9425">
        <v>11</v>
      </c>
      <c r="P9425">
        <v>0.25</v>
      </c>
    </row>
    <row r="9426" spans="1:16" x14ac:dyDescent="0.2">
      <c r="A9426" t="s">
        <v>17427</v>
      </c>
      <c r="B9426" s="1">
        <v>45734</v>
      </c>
      <c r="C9426" t="s">
        <v>17</v>
      </c>
      <c r="D9426" t="s">
        <v>7346</v>
      </c>
      <c r="E9426" t="s">
        <v>155</v>
      </c>
      <c r="F9426" t="s">
        <v>156</v>
      </c>
      <c r="H9426" t="s">
        <v>40</v>
      </c>
      <c r="I9426" t="s">
        <v>7347</v>
      </c>
      <c r="J9426" t="s">
        <v>7348</v>
      </c>
      <c r="K9426" t="s">
        <v>391</v>
      </c>
      <c r="L9426" t="s">
        <v>805</v>
      </c>
      <c r="M9426">
        <v>39.99</v>
      </c>
      <c r="N9426">
        <v>11.997</v>
      </c>
      <c r="O9426">
        <v>4</v>
      </c>
      <c r="P9426">
        <v>0.12</v>
      </c>
    </row>
    <row r="9427" spans="1:16" x14ac:dyDescent="0.2">
      <c r="A9427" t="s">
        <v>17428</v>
      </c>
      <c r="B9427" s="1">
        <v>45558</v>
      </c>
      <c r="C9427" t="s">
        <v>27</v>
      </c>
      <c r="D9427" t="s">
        <v>8428</v>
      </c>
      <c r="E9427" t="s">
        <v>905</v>
      </c>
      <c r="F9427" t="s">
        <v>906</v>
      </c>
      <c r="G9427" t="s">
        <v>21</v>
      </c>
      <c r="H9427" t="s">
        <v>260</v>
      </c>
      <c r="I9427" t="s">
        <v>8429</v>
      </c>
      <c r="J9427" t="s">
        <v>8430</v>
      </c>
      <c r="K9427" t="s">
        <v>391</v>
      </c>
      <c r="L9427" t="s">
        <v>1388</v>
      </c>
      <c r="M9427">
        <v>29.99</v>
      </c>
      <c r="N9427">
        <v>8.9969999999999999</v>
      </c>
      <c r="O9427">
        <v>13</v>
      </c>
      <c r="P9427">
        <v>0.2</v>
      </c>
    </row>
    <row r="9428" spans="1:16" x14ac:dyDescent="0.2">
      <c r="A9428" t="s">
        <v>17429</v>
      </c>
      <c r="B9428" s="1">
        <v>45390</v>
      </c>
      <c r="C9428" t="s">
        <v>17</v>
      </c>
      <c r="D9428" t="s">
        <v>14304</v>
      </c>
      <c r="E9428" t="s">
        <v>413</v>
      </c>
      <c r="F9428" t="s">
        <v>414</v>
      </c>
      <c r="G9428" t="s">
        <v>21</v>
      </c>
      <c r="H9428" t="s">
        <v>31</v>
      </c>
      <c r="I9428" t="s">
        <v>14305</v>
      </c>
      <c r="J9428" t="s">
        <v>14306</v>
      </c>
      <c r="K9428" t="s">
        <v>3969</v>
      </c>
      <c r="L9428" t="s">
        <v>5974</v>
      </c>
      <c r="M9428">
        <v>39.99</v>
      </c>
      <c r="N9428">
        <v>11.997</v>
      </c>
      <c r="O9428">
        <v>4</v>
      </c>
      <c r="P9428">
        <v>0.28000000000000003</v>
      </c>
    </row>
    <row r="9429" spans="1:16" x14ac:dyDescent="0.2">
      <c r="A9429" t="s">
        <v>17430</v>
      </c>
      <c r="B9429" s="1">
        <v>45682</v>
      </c>
      <c r="C9429" t="s">
        <v>27</v>
      </c>
      <c r="D9429" t="s">
        <v>8249</v>
      </c>
      <c r="E9429" t="s">
        <v>78</v>
      </c>
      <c r="F9429" t="s">
        <v>117</v>
      </c>
      <c r="G9429" t="s">
        <v>21</v>
      </c>
      <c r="H9429" t="s">
        <v>71</v>
      </c>
      <c r="I9429" t="s">
        <v>8250</v>
      </c>
      <c r="J9429" t="s">
        <v>8251</v>
      </c>
      <c r="K9429" t="s">
        <v>493</v>
      </c>
      <c r="L9429" t="s">
        <v>1515</v>
      </c>
      <c r="M9429">
        <v>4.29</v>
      </c>
      <c r="N9429">
        <v>1.2869999999999999</v>
      </c>
      <c r="O9429">
        <v>4</v>
      </c>
    </row>
    <row r="9430" spans="1:16" x14ac:dyDescent="0.2">
      <c r="A9430" t="s">
        <v>17431</v>
      </c>
      <c r="B9430" s="1">
        <v>45356</v>
      </c>
      <c r="C9430" t="s">
        <v>27</v>
      </c>
      <c r="D9430" t="s">
        <v>8692</v>
      </c>
      <c r="E9430" t="s">
        <v>19</v>
      </c>
      <c r="F9430" t="s">
        <v>382</v>
      </c>
      <c r="G9430" t="s">
        <v>21</v>
      </c>
      <c r="H9430" t="s">
        <v>71</v>
      </c>
      <c r="I9430" t="s">
        <v>8693</v>
      </c>
      <c r="J9430" t="s">
        <v>8694</v>
      </c>
      <c r="K9430" t="s">
        <v>24</v>
      </c>
      <c r="L9430" t="s">
        <v>144</v>
      </c>
      <c r="M9430">
        <v>3.49</v>
      </c>
      <c r="N9430">
        <v>1.0469999999999999</v>
      </c>
      <c r="O9430">
        <v>4</v>
      </c>
    </row>
    <row r="9431" spans="1:16" x14ac:dyDescent="0.2">
      <c r="A9431" t="s">
        <v>17432</v>
      </c>
      <c r="B9431" s="1">
        <v>45685</v>
      </c>
      <c r="C9431" t="s">
        <v>17</v>
      </c>
      <c r="D9431" t="s">
        <v>7897</v>
      </c>
      <c r="E9431" t="s">
        <v>489</v>
      </c>
      <c r="F9431" t="s">
        <v>490</v>
      </c>
      <c r="G9431" t="s">
        <v>21</v>
      </c>
      <c r="I9431" t="s">
        <v>7898</v>
      </c>
      <c r="J9431" t="s">
        <v>7899</v>
      </c>
      <c r="K9431" t="s">
        <v>1719</v>
      </c>
      <c r="L9431" t="s">
        <v>7900</v>
      </c>
      <c r="M9431">
        <v>1.99</v>
      </c>
      <c r="N9431">
        <v>0.59699999999999998</v>
      </c>
      <c r="O9431">
        <v>16</v>
      </c>
      <c r="P9431">
        <v>0.02</v>
      </c>
    </row>
    <row r="9432" spans="1:16" x14ac:dyDescent="0.2">
      <c r="A9432" t="s">
        <v>17433</v>
      </c>
      <c r="B9432" s="1">
        <v>45704</v>
      </c>
      <c r="C9432" t="s">
        <v>17</v>
      </c>
      <c r="D9432" t="s">
        <v>7791</v>
      </c>
      <c r="E9432" t="s">
        <v>1343</v>
      </c>
      <c r="F9432" t="s">
        <v>1344</v>
      </c>
      <c r="G9432" t="s">
        <v>21</v>
      </c>
      <c r="I9432" t="s">
        <v>7792</v>
      </c>
      <c r="J9432" t="s">
        <v>7793</v>
      </c>
      <c r="K9432" t="s">
        <v>34</v>
      </c>
      <c r="L9432" t="s">
        <v>106</v>
      </c>
      <c r="M9432">
        <v>3.29</v>
      </c>
      <c r="N9432">
        <v>0.98699999999999999</v>
      </c>
      <c r="O9432">
        <v>20</v>
      </c>
      <c r="P9432">
        <v>0.28000000000000003</v>
      </c>
    </row>
    <row r="9433" spans="1:16" x14ac:dyDescent="0.2">
      <c r="A9433" t="s">
        <v>17434</v>
      </c>
      <c r="B9433" s="1">
        <v>45479</v>
      </c>
      <c r="C9433" t="s">
        <v>17</v>
      </c>
      <c r="D9433" t="s">
        <v>7514</v>
      </c>
      <c r="E9433" t="s">
        <v>78</v>
      </c>
      <c r="F9433" t="s">
        <v>79</v>
      </c>
      <c r="G9433" t="s">
        <v>21</v>
      </c>
      <c r="H9433" t="s">
        <v>31</v>
      </c>
      <c r="I9433" t="s">
        <v>7515</v>
      </c>
      <c r="J9433" t="s">
        <v>7516</v>
      </c>
      <c r="K9433" t="s">
        <v>82</v>
      </c>
      <c r="L9433" t="s">
        <v>83</v>
      </c>
      <c r="M9433">
        <v>9.99</v>
      </c>
      <c r="N9433">
        <v>2.9969999999999999</v>
      </c>
      <c r="O9433">
        <v>18</v>
      </c>
      <c r="P9433">
        <v>0.21</v>
      </c>
    </row>
    <row r="9434" spans="1:16" x14ac:dyDescent="0.2">
      <c r="A9434" t="s">
        <v>17435</v>
      </c>
      <c r="B9434" s="1">
        <v>45711</v>
      </c>
      <c r="C9434" t="s">
        <v>27</v>
      </c>
      <c r="D9434" t="s">
        <v>8215</v>
      </c>
      <c r="E9434" t="s">
        <v>775</v>
      </c>
      <c r="F9434" t="s">
        <v>776</v>
      </c>
      <c r="G9434" t="s">
        <v>21</v>
      </c>
      <c r="H9434" t="s">
        <v>164</v>
      </c>
      <c r="I9434" t="s">
        <v>8216</v>
      </c>
      <c r="J9434" t="s">
        <v>8217</v>
      </c>
      <c r="K9434" t="s">
        <v>1115</v>
      </c>
      <c r="L9434" t="s">
        <v>7554</v>
      </c>
      <c r="M9434">
        <v>39.99</v>
      </c>
      <c r="N9434">
        <v>11.997</v>
      </c>
      <c r="O9434">
        <v>20</v>
      </c>
      <c r="P9434">
        <v>0.14000000000000001</v>
      </c>
    </row>
    <row r="9435" spans="1:16" x14ac:dyDescent="0.2">
      <c r="A9435" t="s">
        <v>17436</v>
      </c>
      <c r="B9435" s="1">
        <v>45534</v>
      </c>
      <c r="C9435" t="s">
        <v>27</v>
      </c>
      <c r="D9435" t="s">
        <v>13812</v>
      </c>
      <c r="E9435" t="s">
        <v>413</v>
      </c>
      <c r="F9435" t="s">
        <v>414</v>
      </c>
      <c r="G9435" t="s">
        <v>21</v>
      </c>
      <c r="H9435" t="s">
        <v>49</v>
      </c>
      <c r="I9435" t="s">
        <v>13813</v>
      </c>
      <c r="J9435" t="s">
        <v>13814</v>
      </c>
      <c r="K9435" t="s">
        <v>243</v>
      </c>
      <c r="L9435" t="s">
        <v>244</v>
      </c>
      <c r="M9435">
        <v>12.99</v>
      </c>
      <c r="N9435">
        <v>3.8969999999999998</v>
      </c>
      <c r="O9435">
        <v>19</v>
      </c>
      <c r="P9435">
        <v>0.25</v>
      </c>
    </row>
    <row r="9436" spans="1:16" x14ac:dyDescent="0.2">
      <c r="A9436" t="s">
        <v>17437</v>
      </c>
      <c r="B9436" s="1">
        <v>45312</v>
      </c>
      <c r="C9436" t="s">
        <v>17</v>
      </c>
      <c r="D9436" t="s">
        <v>8832</v>
      </c>
      <c r="E9436" t="s">
        <v>729</v>
      </c>
      <c r="F9436" t="s">
        <v>730</v>
      </c>
      <c r="G9436" t="s">
        <v>88</v>
      </c>
      <c r="I9436" t="s">
        <v>8833</v>
      </c>
      <c r="J9436" t="s">
        <v>8834</v>
      </c>
      <c r="K9436" t="s">
        <v>24</v>
      </c>
      <c r="L9436" t="s">
        <v>2689</v>
      </c>
      <c r="M9436">
        <v>4.49</v>
      </c>
      <c r="N9436">
        <v>1.347</v>
      </c>
      <c r="O9436">
        <v>10</v>
      </c>
      <c r="P9436">
        <v>0.31</v>
      </c>
    </row>
    <row r="9437" spans="1:16" x14ac:dyDescent="0.2">
      <c r="A9437" t="s">
        <v>17438</v>
      </c>
      <c r="B9437" s="1">
        <v>45574</v>
      </c>
      <c r="C9437" t="s">
        <v>17</v>
      </c>
      <c r="D9437" t="s">
        <v>7970</v>
      </c>
      <c r="E9437" t="s">
        <v>78</v>
      </c>
      <c r="F9437" t="s">
        <v>79</v>
      </c>
      <c r="G9437" t="s">
        <v>21</v>
      </c>
      <c r="H9437" t="s">
        <v>164</v>
      </c>
      <c r="I9437" t="s">
        <v>7971</v>
      </c>
      <c r="J9437" t="s">
        <v>7972</v>
      </c>
      <c r="K9437" t="s">
        <v>128</v>
      </c>
      <c r="L9437" t="s">
        <v>464</v>
      </c>
      <c r="M9437">
        <v>3.99</v>
      </c>
      <c r="N9437">
        <v>1.1970000000000001</v>
      </c>
      <c r="O9437">
        <v>11</v>
      </c>
      <c r="P9437">
        <v>0.22</v>
      </c>
    </row>
    <row r="9438" spans="1:16" x14ac:dyDescent="0.2">
      <c r="A9438" t="s">
        <v>17439</v>
      </c>
      <c r="B9438" s="1">
        <v>45320</v>
      </c>
      <c r="C9438" t="s">
        <v>27</v>
      </c>
      <c r="D9438" t="s">
        <v>7706</v>
      </c>
      <c r="E9438" t="s">
        <v>352</v>
      </c>
      <c r="F9438" t="s">
        <v>353</v>
      </c>
      <c r="G9438" t="s">
        <v>88</v>
      </c>
      <c r="I9438" t="s">
        <v>7707</v>
      </c>
      <c r="J9438" t="s">
        <v>7708</v>
      </c>
      <c r="K9438" t="s">
        <v>34</v>
      </c>
      <c r="L9438" t="s">
        <v>3786</v>
      </c>
      <c r="M9438">
        <v>3.79</v>
      </c>
      <c r="N9438">
        <v>1.137</v>
      </c>
      <c r="O9438">
        <v>15</v>
      </c>
      <c r="P9438">
        <v>0.28999999999999998</v>
      </c>
    </row>
    <row r="9439" spans="1:16" x14ac:dyDescent="0.2">
      <c r="A9439" t="s">
        <v>17440</v>
      </c>
      <c r="B9439" s="1">
        <v>45706</v>
      </c>
      <c r="C9439" t="s">
        <v>17</v>
      </c>
      <c r="D9439" t="s">
        <v>7526</v>
      </c>
      <c r="E9439" t="s">
        <v>94</v>
      </c>
      <c r="F9439" t="s">
        <v>95</v>
      </c>
      <c r="G9439" t="s">
        <v>21</v>
      </c>
      <c r="H9439" t="s">
        <v>164</v>
      </c>
      <c r="I9439" t="s">
        <v>7527</v>
      </c>
      <c r="J9439" t="s">
        <v>7528</v>
      </c>
      <c r="K9439" t="s">
        <v>217</v>
      </c>
      <c r="L9439" t="s">
        <v>5144</v>
      </c>
      <c r="M9439">
        <v>29.99</v>
      </c>
      <c r="N9439">
        <v>8.9969999999999999</v>
      </c>
      <c r="O9439">
        <v>14</v>
      </c>
      <c r="P9439">
        <v>0.36</v>
      </c>
    </row>
    <row r="9440" spans="1:16" x14ac:dyDescent="0.2">
      <c r="A9440" t="s">
        <v>17441</v>
      </c>
      <c r="B9440" s="1">
        <v>45427</v>
      </c>
      <c r="C9440" t="s">
        <v>17</v>
      </c>
      <c r="D9440" t="s">
        <v>8091</v>
      </c>
      <c r="E9440" t="s">
        <v>78</v>
      </c>
      <c r="F9440" t="s">
        <v>117</v>
      </c>
      <c r="G9440" t="s">
        <v>21</v>
      </c>
      <c r="H9440" t="s">
        <v>78</v>
      </c>
      <c r="I9440" t="s">
        <v>8092</v>
      </c>
      <c r="J9440" t="s">
        <v>8093</v>
      </c>
      <c r="K9440" t="s">
        <v>1770</v>
      </c>
      <c r="L9440" t="s">
        <v>8094</v>
      </c>
      <c r="M9440">
        <v>8.99</v>
      </c>
      <c r="N9440">
        <v>2.6970000000000001</v>
      </c>
      <c r="O9440">
        <v>2</v>
      </c>
      <c r="P9440">
        <v>0.4</v>
      </c>
    </row>
    <row r="9441" spans="1:16" x14ac:dyDescent="0.2">
      <c r="A9441" t="s">
        <v>17442</v>
      </c>
      <c r="B9441" s="1">
        <v>45555</v>
      </c>
      <c r="C9441" t="s">
        <v>17</v>
      </c>
      <c r="D9441" t="s">
        <v>7211</v>
      </c>
      <c r="E9441" t="s">
        <v>329</v>
      </c>
      <c r="F9441" t="s">
        <v>330</v>
      </c>
      <c r="G9441" t="s">
        <v>88</v>
      </c>
      <c r="I9441" t="s">
        <v>7212</v>
      </c>
      <c r="J9441" t="s">
        <v>7213</v>
      </c>
      <c r="K9441" t="s">
        <v>1378</v>
      </c>
      <c r="L9441" t="s">
        <v>1415</v>
      </c>
      <c r="M9441">
        <v>5.99</v>
      </c>
      <c r="N9441">
        <v>1.7969999999999999</v>
      </c>
      <c r="O9441">
        <v>9</v>
      </c>
      <c r="P9441">
        <v>0.28000000000000003</v>
      </c>
    </row>
    <row r="9442" spans="1:16" x14ac:dyDescent="0.2">
      <c r="A9442" t="s">
        <v>17443</v>
      </c>
      <c r="B9442" s="1">
        <v>45673</v>
      </c>
      <c r="C9442" t="s">
        <v>27</v>
      </c>
      <c r="D9442" t="s">
        <v>8566</v>
      </c>
      <c r="E9442" t="s">
        <v>86</v>
      </c>
      <c r="F9442" t="s">
        <v>87</v>
      </c>
      <c r="G9442" t="s">
        <v>88</v>
      </c>
      <c r="I9442" t="s">
        <v>8567</v>
      </c>
      <c r="J9442" t="s">
        <v>8568</v>
      </c>
      <c r="K9442" t="s">
        <v>1133</v>
      </c>
      <c r="L9442" t="s">
        <v>7810</v>
      </c>
      <c r="M9442">
        <v>5.49</v>
      </c>
      <c r="N9442">
        <v>1.647</v>
      </c>
      <c r="O9442">
        <v>6</v>
      </c>
      <c r="P9442">
        <v>0.16</v>
      </c>
    </row>
    <row r="9443" spans="1:16" x14ac:dyDescent="0.2">
      <c r="A9443" t="s">
        <v>17444</v>
      </c>
      <c r="B9443" s="1">
        <v>45729</v>
      </c>
      <c r="C9443" t="s">
        <v>27</v>
      </c>
      <c r="D9443" t="s">
        <v>8906</v>
      </c>
      <c r="E9443" t="s">
        <v>253</v>
      </c>
      <c r="F9443" t="s">
        <v>254</v>
      </c>
      <c r="G9443" t="s">
        <v>21</v>
      </c>
      <c r="H9443" t="s">
        <v>78</v>
      </c>
      <c r="I9443" t="s">
        <v>8907</v>
      </c>
      <c r="J9443" t="s">
        <v>8908</v>
      </c>
      <c r="K9443" t="s">
        <v>513</v>
      </c>
      <c r="L9443" t="s">
        <v>800</v>
      </c>
      <c r="M9443">
        <v>39.99</v>
      </c>
      <c r="N9443">
        <v>11.997</v>
      </c>
      <c r="O9443">
        <v>17</v>
      </c>
      <c r="P9443">
        <v>0.1</v>
      </c>
    </row>
    <row r="9444" spans="1:16" x14ac:dyDescent="0.2">
      <c r="A9444" t="s">
        <v>17445</v>
      </c>
      <c r="B9444" s="1">
        <v>45384</v>
      </c>
      <c r="C9444" t="s">
        <v>27</v>
      </c>
      <c r="D9444" t="s">
        <v>8676</v>
      </c>
      <c r="E9444" t="s">
        <v>375</v>
      </c>
      <c r="F9444" t="s">
        <v>376</v>
      </c>
      <c r="G9444" t="s">
        <v>21</v>
      </c>
      <c r="I9444" t="s">
        <v>8677</v>
      </c>
      <c r="J9444" t="s">
        <v>8678</v>
      </c>
      <c r="K9444" t="s">
        <v>793</v>
      </c>
      <c r="L9444" t="s">
        <v>2026</v>
      </c>
      <c r="M9444">
        <v>79.989999999999995</v>
      </c>
      <c r="N9444">
        <v>23.997</v>
      </c>
      <c r="O9444">
        <v>2</v>
      </c>
      <c r="P9444">
        <v>0.05</v>
      </c>
    </row>
    <row r="9445" spans="1:16" x14ac:dyDescent="0.2">
      <c r="A9445" t="s">
        <v>17446</v>
      </c>
      <c r="B9445" s="1">
        <v>45540</v>
      </c>
      <c r="C9445" t="s">
        <v>17</v>
      </c>
      <c r="D9445" t="s">
        <v>7594</v>
      </c>
      <c r="E9445" t="s">
        <v>78</v>
      </c>
      <c r="F9445" t="s">
        <v>247</v>
      </c>
      <c r="G9445" t="s">
        <v>21</v>
      </c>
      <c r="H9445" t="s">
        <v>260</v>
      </c>
      <c r="I9445" t="s">
        <v>7595</v>
      </c>
      <c r="J9445" t="s">
        <v>7596</v>
      </c>
      <c r="K9445" t="s">
        <v>391</v>
      </c>
      <c r="L9445" t="s">
        <v>4111</v>
      </c>
      <c r="M9445">
        <v>29.99</v>
      </c>
      <c r="N9445">
        <v>8.9969999999999999</v>
      </c>
      <c r="O9445">
        <v>2</v>
      </c>
      <c r="P9445">
        <v>0.36</v>
      </c>
    </row>
    <row r="9446" spans="1:16" x14ac:dyDescent="0.2">
      <c r="A9446" t="s">
        <v>17447</v>
      </c>
      <c r="B9446" s="1">
        <v>45562</v>
      </c>
      <c r="C9446" t="s">
        <v>27</v>
      </c>
      <c r="D9446" t="s">
        <v>7716</v>
      </c>
      <c r="E9446" t="s">
        <v>729</v>
      </c>
      <c r="F9446" t="s">
        <v>730</v>
      </c>
      <c r="G9446" t="s">
        <v>88</v>
      </c>
      <c r="I9446" t="s">
        <v>7717</v>
      </c>
      <c r="J9446" t="s">
        <v>7718</v>
      </c>
      <c r="K9446" t="s">
        <v>24</v>
      </c>
      <c r="L9446" t="s">
        <v>1068</v>
      </c>
      <c r="M9446">
        <v>5.49</v>
      </c>
      <c r="N9446">
        <v>1.647</v>
      </c>
      <c r="O9446">
        <v>8</v>
      </c>
      <c r="P9446">
        <v>0.24</v>
      </c>
    </row>
    <row r="9447" spans="1:16" x14ac:dyDescent="0.2">
      <c r="A9447" t="s">
        <v>17448</v>
      </c>
      <c r="B9447" s="1">
        <v>45413</v>
      </c>
      <c r="C9447" t="s">
        <v>17</v>
      </c>
      <c r="D9447" t="s">
        <v>7762</v>
      </c>
      <c r="E9447" t="s">
        <v>200</v>
      </c>
      <c r="F9447" t="s">
        <v>201</v>
      </c>
      <c r="G9447" t="s">
        <v>21</v>
      </c>
      <c r="H9447" t="s">
        <v>49</v>
      </c>
      <c r="I9447" t="s">
        <v>7763</v>
      </c>
      <c r="J9447" t="s">
        <v>7764</v>
      </c>
      <c r="K9447" t="s">
        <v>391</v>
      </c>
      <c r="L9447" t="s">
        <v>4111</v>
      </c>
      <c r="M9447">
        <v>39.99</v>
      </c>
      <c r="N9447">
        <v>11.997</v>
      </c>
      <c r="O9447">
        <v>6</v>
      </c>
      <c r="P9447">
        <v>0.34</v>
      </c>
    </row>
    <row r="9448" spans="1:16" x14ac:dyDescent="0.2">
      <c r="A9448" t="s">
        <v>17449</v>
      </c>
      <c r="B9448" s="1">
        <v>45501</v>
      </c>
      <c r="C9448" t="s">
        <v>17</v>
      </c>
      <c r="D9448" t="s">
        <v>7382</v>
      </c>
      <c r="E9448" t="s">
        <v>232</v>
      </c>
      <c r="F9448" t="s">
        <v>535</v>
      </c>
      <c r="G9448" t="s">
        <v>21</v>
      </c>
      <c r="H9448" t="s">
        <v>40</v>
      </c>
      <c r="I9448" t="s">
        <v>7383</v>
      </c>
      <c r="J9448" t="s">
        <v>7384</v>
      </c>
      <c r="K9448" t="s">
        <v>531</v>
      </c>
      <c r="L9448" t="s">
        <v>4356</v>
      </c>
      <c r="M9448">
        <v>2.4900000000000002</v>
      </c>
      <c r="N9448">
        <v>0.747</v>
      </c>
      <c r="O9448">
        <v>12</v>
      </c>
      <c r="P9448">
        <v>0.25</v>
      </c>
    </row>
    <row r="9449" spans="1:16" x14ac:dyDescent="0.2">
      <c r="A9449" t="s">
        <v>17450</v>
      </c>
      <c r="B9449" s="1">
        <v>45677</v>
      </c>
      <c r="C9449" t="s">
        <v>17</v>
      </c>
      <c r="D9449" t="s">
        <v>9349</v>
      </c>
      <c r="E9449" t="s">
        <v>214</v>
      </c>
      <c r="F9449" t="s">
        <v>110</v>
      </c>
      <c r="G9449" t="s">
        <v>21</v>
      </c>
      <c r="H9449" t="s">
        <v>49</v>
      </c>
      <c r="I9449" t="s">
        <v>9350</v>
      </c>
      <c r="J9449" t="s">
        <v>9351</v>
      </c>
      <c r="K9449" t="s">
        <v>391</v>
      </c>
      <c r="L9449" t="s">
        <v>970</v>
      </c>
      <c r="M9449">
        <v>19.989999999999998</v>
      </c>
      <c r="N9449">
        <v>5.9969999999999999</v>
      </c>
      <c r="O9449">
        <v>19</v>
      </c>
    </row>
    <row r="9450" spans="1:16" x14ac:dyDescent="0.2">
      <c r="A9450" t="s">
        <v>17451</v>
      </c>
      <c r="B9450" s="1">
        <v>45457</v>
      </c>
      <c r="C9450" t="s">
        <v>17</v>
      </c>
      <c r="D9450" t="s">
        <v>8177</v>
      </c>
      <c r="E9450" t="s">
        <v>232</v>
      </c>
      <c r="F9450" t="s">
        <v>535</v>
      </c>
      <c r="G9450" t="s">
        <v>21</v>
      </c>
      <c r="H9450" t="s">
        <v>202</v>
      </c>
      <c r="I9450" t="s">
        <v>8178</v>
      </c>
      <c r="J9450" t="s">
        <v>8179</v>
      </c>
      <c r="K9450" t="s">
        <v>8180</v>
      </c>
      <c r="L9450" t="s">
        <v>4227</v>
      </c>
      <c r="M9450">
        <v>4.99</v>
      </c>
      <c r="N9450">
        <v>1.4970000000000001</v>
      </c>
      <c r="O9450">
        <v>11</v>
      </c>
      <c r="P9450">
        <v>0.35</v>
      </c>
    </row>
    <row r="9451" spans="1:16" x14ac:dyDescent="0.2">
      <c r="A9451" t="s">
        <v>17452</v>
      </c>
      <c r="B9451" s="1">
        <v>45513</v>
      </c>
      <c r="C9451" t="s">
        <v>17</v>
      </c>
      <c r="D9451" t="s">
        <v>7716</v>
      </c>
      <c r="E9451" t="s">
        <v>1123</v>
      </c>
      <c r="F9451" t="s">
        <v>1124</v>
      </c>
      <c r="G9451" t="s">
        <v>88</v>
      </c>
      <c r="I9451" t="s">
        <v>7717</v>
      </c>
      <c r="J9451" t="s">
        <v>7718</v>
      </c>
      <c r="K9451" t="s">
        <v>24</v>
      </c>
      <c r="L9451" t="s">
        <v>1068</v>
      </c>
      <c r="M9451">
        <v>5.49</v>
      </c>
      <c r="N9451">
        <v>1.647</v>
      </c>
      <c r="O9451">
        <v>3</v>
      </c>
      <c r="P9451">
        <v>0.2</v>
      </c>
    </row>
    <row r="9452" spans="1:16" x14ac:dyDescent="0.2">
      <c r="A9452" t="s">
        <v>17453</v>
      </c>
      <c r="B9452" s="1">
        <v>45410</v>
      </c>
      <c r="C9452" t="s">
        <v>17</v>
      </c>
      <c r="D9452" t="s">
        <v>7682</v>
      </c>
      <c r="E9452" t="s">
        <v>336</v>
      </c>
      <c r="F9452" t="s">
        <v>337</v>
      </c>
      <c r="G9452" t="s">
        <v>88</v>
      </c>
      <c r="I9452" t="s">
        <v>7683</v>
      </c>
      <c r="J9452" t="s">
        <v>7684</v>
      </c>
      <c r="K9452" t="s">
        <v>24</v>
      </c>
      <c r="L9452" t="s">
        <v>1020</v>
      </c>
      <c r="M9452">
        <v>3.29</v>
      </c>
      <c r="N9452">
        <v>0.98699999999999999</v>
      </c>
      <c r="O9452">
        <v>2</v>
      </c>
      <c r="P9452">
        <v>0.08</v>
      </c>
    </row>
    <row r="9453" spans="1:16" x14ac:dyDescent="0.2">
      <c r="A9453" t="s">
        <v>17454</v>
      </c>
      <c r="B9453" s="1">
        <v>45482</v>
      </c>
      <c r="C9453" t="s">
        <v>27</v>
      </c>
      <c r="D9453" t="s">
        <v>8699</v>
      </c>
      <c r="E9453" t="s">
        <v>78</v>
      </c>
      <c r="F9453" t="s">
        <v>593</v>
      </c>
      <c r="G9453" t="s">
        <v>21</v>
      </c>
      <c r="H9453" t="s">
        <v>260</v>
      </c>
      <c r="I9453" t="s">
        <v>8700</v>
      </c>
      <c r="J9453" t="s">
        <v>8701</v>
      </c>
      <c r="K9453" t="s">
        <v>43</v>
      </c>
      <c r="L9453" t="s">
        <v>8702</v>
      </c>
      <c r="M9453">
        <v>12.99</v>
      </c>
      <c r="N9453">
        <v>3.8969999999999998</v>
      </c>
      <c r="O9453">
        <v>11</v>
      </c>
      <c r="P9453">
        <v>0.37</v>
      </c>
    </row>
    <row r="9454" spans="1:16" x14ac:dyDescent="0.2">
      <c r="A9454" t="s">
        <v>17455</v>
      </c>
      <c r="B9454" s="1">
        <v>45519</v>
      </c>
      <c r="C9454" t="s">
        <v>17</v>
      </c>
      <c r="D9454" t="s">
        <v>9410</v>
      </c>
      <c r="E9454" t="s">
        <v>171</v>
      </c>
      <c r="F9454" t="s">
        <v>172</v>
      </c>
      <c r="G9454" t="s">
        <v>21</v>
      </c>
      <c r="H9454" t="s">
        <v>31</v>
      </c>
      <c r="I9454" t="s">
        <v>9411</v>
      </c>
      <c r="J9454" t="s">
        <v>9412</v>
      </c>
      <c r="K9454" t="s">
        <v>82</v>
      </c>
      <c r="L9454" t="s">
        <v>83</v>
      </c>
      <c r="M9454">
        <v>12.99</v>
      </c>
      <c r="N9454">
        <v>3.8969999999999998</v>
      </c>
      <c r="O9454">
        <v>17</v>
      </c>
      <c r="P9454">
        <v>0.3</v>
      </c>
    </row>
    <row r="9455" spans="1:16" x14ac:dyDescent="0.2">
      <c r="A9455" t="s">
        <v>17456</v>
      </c>
      <c r="B9455" s="1">
        <v>45299</v>
      </c>
      <c r="C9455" t="s">
        <v>27</v>
      </c>
      <c r="D9455" t="s">
        <v>8232</v>
      </c>
      <c r="E9455" t="s">
        <v>729</v>
      </c>
      <c r="F9455" t="s">
        <v>730</v>
      </c>
      <c r="G9455" t="s">
        <v>88</v>
      </c>
      <c r="I9455" t="s">
        <v>8233</v>
      </c>
      <c r="J9455" t="s">
        <v>8234</v>
      </c>
      <c r="K9455" t="s">
        <v>391</v>
      </c>
      <c r="L9455" t="s">
        <v>5927</v>
      </c>
      <c r="M9455">
        <v>22</v>
      </c>
      <c r="N9455">
        <v>6.6</v>
      </c>
      <c r="O9455">
        <v>3</v>
      </c>
      <c r="P9455">
        <v>0.09</v>
      </c>
    </row>
    <row r="9456" spans="1:16" x14ac:dyDescent="0.2">
      <c r="A9456" t="s">
        <v>17457</v>
      </c>
      <c r="B9456" s="1">
        <v>45299</v>
      </c>
      <c r="C9456" t="s">
        <v>27</v>
      </c>
      <c r="D9456" t="s">
        <v>8410</v>
      </c>
      <c r="E9456" t="s">
        <v>193</v>
      </c>
      <c r="F9456" t="s">
        <v>194</v>
      </c>
      <c r="G9456" t="s">
        <v>21</v>
      </c>
      <c r="H9456" t="s">
        <v>78</v>
      </c>
      <c r="I9456" t="s">
        <v>8411</v>
      </c>
      <c r="J9456" t="s">
        <v>8412</v>
      </c>
      <c r="K9456" t="s">
        <v>513</v>
      </c>
      <c r="L9456" t="s">
        <v>521</v>
      </c>
      <c r="M9456">
        <v>12.99</v>
      </c>
      <c r="N9456">
        <v>3.8969999999999998</v>
      </c>
      <c r="O9456">
        <v>16</v>
      </c>
      <c r="P9456">
        <v>0.15</v>
      </c>
    </row>
    <row r="9457" spans="1:16" x14ac:dyDescent="0.2">
      <c r="A9457" t="s">
        <v>17458</v>
      </c>
      <c r="B9457" s="1">
        <v>45557</v>
      </c>
      <c r="C9457" t="s">
        <v>17</v>
      </c>
      <c r="D9457" t="s">
        <v>7795</v>
      </c>
      <c r="E9457" t="s">
        <v>925</v>
      </c>
      <c r="F9457" t="s">
        <v>926</v>
      </c>
      <c r="G9457" t="s">
        <v>21</v>
      </c>
      <c r="H9457" t="s">
        <v>260</v>
      </c>
      <c r="I9457" t="s">
        <v>7796</v>
      </c>
      <c r="J9457" t="s">
        <v>7797</v>
      </c>
      <c r="K9457" t="s">
        <v>502</v>
      </c>
      <c r="L9457" t="s">
        <v>503</v>
      </c>
      <c r="M9457">
        <v>29.99</v>
      </c>
      <c r="N9457">
        <v>8.9969999999999999</v>
      </c>
      <c r="O9457">
        <v>18</v>
      </c>
      <c r="P9457">
        <v>0</v>
      </c>
    </row>
    <row r="9458" spans="1:16" x14ac:dyDescent="0.2">
      <c r="A9458" t="s">
        <v>17459</v>
      </c>
      <c r="B9458" s="1">
        <v>45402</v>
      </c>
      <c r="C9458" t="s">
        <v>27</v>
      </c>
      <c r="D9458" t="s">
        <v>8289</v>
      </c>
      <c r="E9458" t="s">
        <v>352</v>
      </c>
      <c r="F9458" t="s">
        <v>679</v>
      </c>
      <c r="G9458" t="s">
        <v>21</v>
      </c>
      <c r="H9458" t="s">
        <v>49</v>
      </c>
      <c r="I9458" t="s">
        <v>8290</v>
      </c>
      <c r="J9458" t="s">
        <v>8291</v>
      </c>
      <c r="K9458" t="s">
        <v>151</v>
      </c>
      <c r="L9458" t="s">
        <v>8292</v>
      </c>
      <c r="M9458">
        <v>79.989999999999995</v>
      </c>
      <c r="N9458">
        <v>23.997</v>
      </c>
      <c r="O9458">
        <v>1</v>
      </c>
      <c r="P9458">
        <v>0.11</v>
      </c>
    </row>
    <row r="9459" spans="1:16" x14ac:dyDescent="0.2">
      <c r="A9459" t="s">
        <v>17460</v>
      </c>
      <c r="B9459" s="1">
        <v>45593</v>
      </c>
      <c r="C9459" t="s">
        <v>17</v>
      </c>
      <c r="D9459" t="s">
        <v>9102</v>
      </c>
      <c r="E9459" t="s">
        <v>132</v>
      </c>
      <c r="F9459" t="s">
        <v>133</v>
      </c>
      <c r="G9459" t="s">
        <v>21</v>
      </c>
      <c r="H9459" t="s">
        <v>179</v>
      </c>
      <c r="I9459" t="s">
        <v>9103</v>
      </c>
      <c r="J9459" t="s">
        <v>9104</v>
      </c>
      <c r="K9459" t="s">
        <v>391</v>
      </c>
      <c r="L9459" t="s">
        <v>714</v>
      </c>
      <c r="M9459">
        <v>18.989999999999998</v>
      </c>
      <c r="N9459">
        <v>5.6970000000000001</v>
      </c>
      <c r="O9459">
        <v>12</v>
      </c>
      <c r="P9459">
        <v>0.36</v>
      </c>
    </row>
    <row r="9460" spans="1:16" x14ac:dyDescent="0.2">
      <c r="A9460" t="s">
        <v>17461</v>
      </c>
      <c r="B9460" s="1">
        <v>45641</v>
      </c>
      <c r="C9460" t="s">
        <v>17</v>
      </c>
      <c r="D9460" t="s">
        <v>8576</v>
      </c>
      <c r="E9460" t="s">
        <v>47</v>
      </c>
      <c r="F9460" t="s">
        <v>48</v>
      </c>
      <c r="G9460" t="s">
        <v>21</v>
      </c>
      <c r="H9460" t="s">
        <v>179</v>
      </c>
      <c r="I9460" t="s">
        <v>8577</v>
      </c>
      <c r="J9460" t="s">
        <v>8578</v>
      </c>
      <c r="K9460" t="s">
        <v>136</v>
      </c>
      <c r="L9460" t="s">
        <v>682</v>
      </c>
      <c r="M9460">
        <v>69.989999999999995</v>
      </c>
      <c r="N9460">
        <v>20.997</v>
      </c>
      <c r="O9460">
        <v>19</v>
      </c>
      <c r="P9460">
        <v>7.0000000000000007E-2</v>
      </c>
    </row>
    <row r="9461" spans="1:16" x14ac:dyDescent="0.2">
      <c r="A9461" t="s">
        <v>17462</v>
      </c>
      <c r="B9461" s="1">
        <v>45411</v>
      </c>
      <c r="C9461" t="s">
        <v>27</v>
      </c>
      <c r="D9461" t="s">
        <v>7432</v>
      </c>
      <c r="E9461" t="s">
        <v>140</v>
      </c>
      <c r="F9461" t="s">
        <v>141</v>
      </c>
      <c r="G9461" t="s">
        <v>21</v>
      </c>
      <c r="H9461" t="s">
        <v>202</v>
      </c>
      <c r="I9461" t="s">
        <v>7433</v>
      </c>
      <c r="J9461" t="s">
        <v>7434</v>
      </c>
      <c r="K9461" t="s">
        <v>113</v>
      </c>
      <c r="L9461" t="s">
        <v>3874</v>
      </c>
      <c r="M9461">
        <v>3.99</v>
      </c>
      <c r="N9461">
        <v>1.1970000000000001</v>
      </c>
      <c r="O9461">
        <v>15</v>
      </c>
      <c r="P9461">
        <v>0.24</v>
      </c>
    </row>
    <row r="9462" spans="1:16" x14ac:dyDescent="0.2">
      <c r="A9462" t="s">
        <v>17463</v>
      </c>
      <c r="B9462" s="1">
        <v>45549</v>
      </c>
      <c r="C9462" t="s">
        <v>17</v>
      </c>
      <c r="D9462" t="s">
        <v>7716</v>
      </c>
      <c r="E9462" t="s">
        <v>352</v>
      </c>
      <c r="F9462" t="s">
        <v>353</v>
      </c>
      <c r="G9462" t="s">
        <v>88</v>
      </c>
      <c r="I9462" t="s">
        <v>7717</v>
      </c>
      <c r="J9462" t="s">
        <v>7718</v>
      </c>
      <c r="K9462" t="s">
        <v>24</v>
      </c>
      <c r="L9462" t="s">
        <v>1068</v>
      </c>
      <c r="M9462">
        <v>5.49</v>
      </c>
      <c r="N9462">
        <v>1.647</v>
      </c>
      <c r="O9462">
        <v>13</v>
      </c>
    </row>
    <row r="9463" spans="1:16" x14ac:dyDescent="0.2">
      <c r="A9463" t="s">
        <v>17464</v>
      </c>
      <c r="B9463" s="1">
        <v>45407</v>
      </c>
      <c r="C9463" t="s">
        <v>27</v>
      </c>
      <c r="D9463" t="s">
        <v>14316</v>
      </c>
      <c r="E9463" t="s">
        <v>421</v>
      </c>
      <c r="F9463" t="s">
        <v>422</v>
      </c>
      <c r="G9463" t="s">
        <v>21</v>
      </c>
      <c r="H9463" t="s">
        <v>40</v>
      </c>
      <c r="I9463" t="s">
        <v>14317</v>
      </c>
      <c r="J9463" t="s">
        <v>14318</v>
      </c>
      <c r="K9463" t="s">
        <v>700</v>
      </c>
      <c r="L9463" t="s">
        <v>4975</v>
      </c>
      <c r="M9463">
        <v>14.99</v>
      </c>
      <c r="N9463">
        <v>4.4969999999999999</v>
      </c>
      <c r="O9463">
        <v>7</v>
      </c>
      <c r="P9463">
        <v>0.23</v>
      </c>
    </row>
    <row r="9464" spans="1:16" x14ac:dyDescent="0.2">
      <c r="A9464" t="s">
        <v>17465</v>
      </c>
      <c r="B9464" s="1">
        <v>45669</v>
      </c>
      <c r="C9464" t="s">
        <v>17</v>
      </c>
      <c r="D9464" t="s">
        <v>8258</v>
      </c>
      <c r="E9464" t="s">
        <v>496</v>
      </c>
      <c r="F9464" t="s">
        <v>497</v>
      </c>
      <c r="G9464" t="s">
        <v>21</v>
      </c>
      <c r="H9464" t="s">
        <v>164</v>
      </c>
      <c r="I9464" t="s">
        <v>8259</v>
      </c>
      <c r="J9464" t="s">
        <v>8260</v>
      </c>
      <c r="K9464" t="s">
        <v>502</v>
      </c>
      <c r="L9464" t="s">
        <v>1195</v>
      </c>
      <c r="M9464">
        <v>39.99</v>
      </c>
      <c r="N9464">
        <v>11.997</v>
      </c>
      <c r="O9464">
        <v>3</v>
      </c>
      <c r="P9464">
        <v>0.09</v>
      </c>
    </row>
    <row r="9465" spans="1:16" x14ac:dyDescent="0.2">
      <c r="A9465" t="s">
        <v>17466</v>
      </c>
      <c r="B9465" s="1">
        <v>45458</v>
      </c>
      <c r="C9465" t="s">
        <v>17</v>
      </c>
      <c r="D9465" t="s">
        <v>8862</v>
      </c>
      <c r="E9465" t="s">
        <v>276</v>
      </c>
      <c r="F9465" t="s">
        <v>312</v>
      </c>
      <c r="G9465" t="s">
        <v>21</v>
      </c>
      <c r="H9465" t="s">
        <v>164</v>
      </c>
      <c r="I9465" t="s">
        <v>8863</v>
      </c>
      <c r="J9465" t="s">
        <v>8864</v>
      </c>
      <c r="K9465" t="s">
        <v>82</v>
      </c>
      <c r="L9465" t="s">
        <v>714</v>
      </c>
      <c r="M9465">
        <v>14.99</v>
      </c>
      <c r="N9465">
        <v>4.4969999999999999</v>
      </c>
      <c r="O9465">
        <v>3</v>
      </c>
      <c r="P9465">
        <v>0.24</v>
      </c>
    </row>
    <row r="9466" spans="1:16" x14ac:dyDescent="0.2">
      <c r="A9466" t="s">
        <v>17467</v>
      </c>
      <c r="B9466" s="1">
        <v>45734</v>
      </c>
      <c r="C9466" t="s">
        <v>27</v>
      </c>
      <c r="D9466" t="s">
        <v>7586</v>
      </c>
      <c r="E9466" t="s">
        <v>140</v>
      </c>
      <c r="F9466" t="s">
        <v>141</v>
      </c>
      <c r="G9466" t="s">
        <v>21</v>
      </c>
      <c r="H9466" t="s">
        <v>260</v>
      </c>
      <c r="I9466" t="s">
        <v>7587</v>
      </c>
      <c r="J9466" t="s">
        <v>7588</v>
      </c>
      <c r="K9466" t="s">
        <v>493</v>
      </c>
      <c r="L9466" t="s">
        <v>1515</v>
      </c>
      <c r="M9466">
        <v>2.99</v>
      </c>
      <c r="N9466">
        <v>0.89700000000000002</v>
      </c>
      <c r="O9466">
        <v>9</v>
      </c>
      <c r="P9466">
        <v>0.27</v>
      </c>
    </row>
    <row r="9467" spans="1:16" x14ac:dyDescent="0.2">
      <c r="A9467" t="s">
        <v>17468</v>
      </c>
      <c r="B9467" s="1">
        <v>45565</v>
      </c>
      <c r="C9467" t="s">
        <v>17</v>
      </c>
      <c r="D9467" t="s">
        <v>8616</v>
      </c>
      <c r="E9467" t="s">
        <v>29</v>
      </c>
      <c r="F9467" t="s">
        <v>30</v>
      </c>
      <c r="G9467" t="s">
        <v>21</v>
      </c>
      <c r="H9467" t="s">
        <v>179</v>
      </c>
      <c r="I9467" t="s">
        <v>8617</v>
      </c>
      <c r="J9467" t="s">
        <v>8618</v>
      </c>
      <c r="K9467" t="s">
        <v>34</v>
      </c>
      <c r="L9467" t="s">
        <v>8619</v>
      </c>
      <c r="M9467">
        <v>1.99</v>
      </c>
      <c r="N9467">
        <v>0.59699999999999998</v>
      </c>
      <c r="O9467">
        <v>17</v>
      </c>
      <c r="P9467">
        <v>0.15</v>
      </c>
    </row>
    <row r="9468" spans="1:16" x14ac:dyDescent="0.2">
      <c r="A9468" t="s">
        <v>17469</v>
      </c>
      <c r="B9468" s="1">
        <v>45486</v>
      </c>
      <c r="C9468" t="s">
        <v>17</v>
      </c>
      <c r="D9468" t="s">
        <v>8446</v>
      </c>
      <c r="E9468" t="s">
        <v>368</v>
      </c>
      <c r="F9468" t="s">
        <v>369</v>
      </c>
      <c r="G9468" t="s">
        <v>21</v>
      </c>
      <c r="H9468" t="s">
        <v>49</v>
      </c>
      <c r="I9468" t="s">
        <v>8447</v>
      </c>
      <c r="J9468" t="s">
        <v>8448</v>
      </c>
      <c r="K9468" t="s">
        <v>2003</v>
      </c>
      <c r="L9468" t="s">
        <v>8449</v>
      </c>
      <c r="M9468">
        <v>4.99</v>
      </c>
      <c r="N9468">
        <v>1.4970000000000001</v>
      </c>
      <c r="O9468">
        <v>11</v>
      </c>
      <c r="P9468">
        <v>0.3</v>
      </c>
    </row>
    <row r="9469" spans="1:16" x14ac:dyDescent="0.2">
      <c r="A9469" t="s">
        <v>17470</v>
      </c>
      <c r="B9469" s="1">
        <v>45504</v>
      </c>
      <c r="C9469" t="s">
        <v>17</v>
      </c>
      <c r="D9469" t="s">
        <v>8633</v>
      </c>
      <c r="E9469" t="s">
        <v>329</v>
      </c>
      <c r="F9469" t="s">
        <v>330</v>
      </c>
      <c r="G9469" t="s">
        <v>88</v>
      </c>
      <c r="I9469" t="s">
        <v>8634</v>
      </c>
      <c r="J9469" t="s">
        <v>8635</v>
      </c>
      <c r="K9469" t="s">
        <v>348</v>
      </c>
      <c r="L9469" t="s">
        <v>3831</v>
      </c>
      <c r="M9469">
        <v>3.99</v>
      </c>
      <c r="N9469">
        <v>1.1970000000000001</v>
      </c>
      <c r="O9469">
        <v>14</v>
      </c>
      <c r="P9469">
        <v>0.1</v>
      </c>
    </row>
    <row r="9470" spans="1:16" x14ac:dyDescent="0.2">
      <c r="A9470" t="s">
        <v>17471</v>
      </c>
      <c r="B9470" s="1">
        <v>45584</v>
      </c>
      <c r="C9470" t="s">
        <v>17</v>
      </c>
      <c r="D9470" t="s">
        <v>7935</v>
      </c>
      <c r="E9470" t="s">
        <v>848</v>
      </c>
      <c r="F9470" t="s">
        <v>849</v>
      </c>
      <c r="G9470" t="s">
        <v>21</v>
      </c>
      <c r="H9470" t="s">
        <v>49</v>
      </c>
      <c r="I9470" t="s">
        <v>7936</v>
      </c>
      <c r="J9470" t="s">
        <v>7937</v>
      </c>
      <c r="K9470" t="s">
        <v>34</v>
      </c>
      <c r="L9470" t="s">
        <v>236</v>
      </c>
      <c r="M9470">
        <v>2.4900000000000002</v>
      </c>
      <c r="N9470">
        <v>0.747</v>
      </c>
      <c r="O9470">
        <v>12</v>
      </c>
    </row>
    <row r="9471" spans="1:16" x14ac:dyDescent="0.2">
      <c r="A9471" t="s">
        <v>17472</v>
      </c>
      <c r="B9471" s="1">
        <v>45609</v>
      </c>
      <c r="C9471" t="s">
        <v>17</v>
      </c>
      <c r="D9471" t="s">
        <v>17473</v>
      </c>
      <c r="E9471" t="s">
        <v>78</v>
      </c>
      <c r="F9471" t="s">
        <v>79</v>
      </c>
      <c r="G9471" t="s">
        <v>21</v>
      </c>
      <c r="H9471" t="s">
        <v>71</v>
      </c>
      <c r="I9471" t="s">
        <v>17474</v>
      </c>
      <c r="J9471" t="s">
        <v>17475</v>
      </c>
      <c r="K9471" t="s">
        <v>5072</v>
      </c>
      <c r="L9471" t="s">
        <v>17476</v>
      </c>
      <c r="M9471">
        <v>59.99</v>
      </c>
      <c r="N9471">
        <v>17.997</v>
      </c>
      <c r="O9471">
        <v>15</v>
      </c>
    </row>
    <row r="9472" spans="1:16" x14ac:dyDescent="0.2">
      <c r="A9472" t="s">
        <v>17477</v>
      </c>
      <c r="B9472" s="1">
        <v>45546</v>
      </c>
      <c r="C9472" t="s">
        <v>17</v>
      </c>
      <c r="D9472" t="s">
        <v>7670</v>
      </c>
      <c r="E9472" t="s">
        <v>329</v>
      </c>
      <c r="F9472" t="s">
        <v>330</v>
      </c>
      <c r="G9472" t="s">
        <v>88</v>
      </c>
      <c r="I9472" t="s">
        <v>7671</v>
      </c>
      <c r="J9472" t="s">
        <v>7672</v>
      </c>
      <c r="K9472" t="s">
        <v>217</v>
      </c>
      <c r="L9472" t="s">
        <v>218</v>
      </c>
      <c r="M9472">
        <v>19.989999999999998</v>
      </c>
      <c r="N9472">
        <v>5.9969999999999999</v>
      </c>
      <c r="O9472">
        <v>14</v>
      </c>
      <c r="P9472">
        <v>0.19</v>
      </c>
    </row>
    <row r="9473" spans="1:16" x14ac:dyDescent="0.2">
      <c r="A9473" t="s">
        <v>17478</v>
      </c>
      <c r="B9473" s="1">
        <v>45591</v>
      </c>
      <c r="C9473" t="s">
        <v>17</v>
      </c>
      <c r="D9473" t="s">
        <v>14022</v>
      </c>
      <c r="E9473" t="s">
        <v>925</v>
      </c>
      <c r="F9473" t="s">
        <v>926</v>
      </c>
      <c r="G9473" t="s">
        <v>21</v>
      </c>
      <c r="H9473" t="s">
        <v>202</v>
      </c>
      <c r="I9473" t="s">
        <v>14023</v>
      </c>
      <c r="J9473" t="s">
        <v>14024</v>
      </c>
      <c r="K9473" t="s">
        <v>82</v>
      </c>
      <c r="L9473" t="s">
        <v>83</v>
      </c>
      <c r="M9473">
        <v>39.99</v>
      </c>
      <c r="N9473">
        <v>11.997</v>
      </c>
      <c r="O9473">
        <v>20</v>
      </c>
      <c r="P9473">
        <v>0.37</v>
      </c>
    </row>
    <row r="9474" spans="1:16" x14ac:dyDescent="0.2">
      <c r="A9474" t="s">
        <v>17479</v>
      </c>
      <c r="B9474" s="1">
        <v>45339</v>
      </c>
      <c r="C9474" t="s">
        <v>17</v>
      </c>
      <c r="D9474" t="s">
        <v>8919</v>
      </c>
      <c r="E9474" t="s">
        <v>413</v>
      </c>
      <c r="F9474" t="s">
        <v>414</v>
      </c>
      <c r="G9474" t="s">
        <v>21</v>
      </c>
      <c r="H9474" t="s">
        <v>202</v>
      </c>
      <c r="I9474" t="s">
        <v>8920</v>
      </c>
      <c r="J9474" t="s">
        <v>8921</v>
      </c>
      <c r="K9474" t="s">
        <v>128</v>
      </c>
      <c r="L9474" t="s">
        <v>3856</v>
      </c>
      <c r="M9474">
        <v>8.99</v>
      </c>
      <c r="N9474">
        <v>2.6970000000000001</v>
      </c>
      <c r="O9474">
        <v>8</v>
      </c>
      <c r="P9474">
        <v>0.33</v>
      </c>
    </row>
    <row r="9475" spans="1:16" x14ac:dyDescent="0.2">
      <c r="A9475" t="s">
        <v>17480</v>
      </c>
      <c r="B9475" s="1">
        <v>45340</v>
      </c>
      <c r="C9475" t="s">
        <v>27</v>
      </c>
      <c r="D9475" t="s">
        <v>8428</v>
      </c>
      <c r="E9475" t="s">
        <v>62</v>
      </c>
      <c r="F9475" t="s">
        <v>63</v>
      </c>
      <c r="G9475" t="s">
        <v>64</v>
      </c>
      <c r="I9475" t="s">
        <v>8429</v>
      </c>
      <c r="J9475" t="s">
        <v>8430</v>
      </c>
      <c r="K9475" t="s">
        <v>391</v>
      </c>
      <c r="L9475" t="s">
        <v>1388</v>
      </c>
      <c r="M9475">
        <v>29.99</v>
      </c>
      <c r="N9475">
        <v>8.9969999999999999</v>
      </c>
      <c r="O9475">
        <v>17</v>
      </c>
      <c r="P9475">
        <v>0.21</v>
      </c>
    </row>
    <row r="9476" spans="1:16" x14ac:dyDescent="0.2">
      <c r="A9476" t="s">
        <v>17481</v>
      </c>
      <c r="B9476" s="1">
        <v>45444</v>
      </c>
      <c r="C9476" t="s">
        <v>27</v>
      </c>
      <c r="D9476" t="s">
        <v>7436</v>
      </c>
      <c r="E9476" t="s">
        <v>546</v>
      </c>
      <c r="F9476" t="s">
        <v>547</v>
      </c>
      <c r="G9476" t="s">
        <v>21</v>
      </c>
      <c r="H9476" t="s">
        <v>78</v>
      </c>
      <c r="I9476" t="s">
        <v>7437</v>
      </c>
      <c r="J9476" t="s">
        <v>7438</v>
      </c>
      <c r="K9476" t="s">
        <v>2745</v>
      </c>
      <c r="L9476" t="s">
        <v>5757</v>
      </c>
      <c r="M9476">
        <v>29.99</v>
      </c>
      <c r="N9476">
        <v>8.9969999999999999</v>
      </c>
      <c r="O9476">
        <v>13</v>
      </c>
      <c r="P9476">
        <v>0.38</v>
      </c>
    </row>
    <row r="9477" spans="1:16" x14ac:dyDescent="0.2">
      <c r="A9477" t="s">
        <v>17482</v>
      </c>
      <c r="B9477" s="1">
        <v>45440</v>
      </c>
      <c r="C9477" t="s">
        <v>27</v>
      </c>
      <c r="D9477" t="s">
        <v>8203</v>
      </c>
      <c r="E9477" t="s">
        <v>109</v>
      </c>
      <c r="F9477" t="s">
        <v>110</v>
      </c>
      <c r="G9477" t="s">
        <v>21</v>
      </c>
      <c r="I9477" t="s">
        <v>8204</v>
      </c>
      <c r="J9477" t="s">
        <v>8205</v>
      </c>
      <c r="K9477" t="s">
        <v>34</v>
      </c>
      <c r="L9477" t="s">
        <v>106</v>
      </c>
      <c r="M9477">
        <v>3.99</v>
      </c>
      <c r="N9477">
        <v>1.1970000000000001</v>
      </c>
      <c r="O9477">
        <v>7</v>
      </c>
      <c r="P9477">
        <v>0.3</v>
      </c>
    </row>
    <row r="9478" spans="1:16" x14ac:dyDescent="0.2">
      <c r="A9478" t="s">
        <v>17483</v>
      </c>
      <c r="B9478" s="1">
        <v>45387</v>
      </c>
      <c r="C9478" t="s">
        <v>27</v>
      </c>
      <c r="D9478" t="s">
        <v>8815</v>
      </c>
      <c r="E9478" t="s">
        <v>232</v>
      </c>
      <c r="F9478" t="s">
        <v>535</v>
      </c>
      <c r="G9478" t="s">
        <v>21</v>
      </c>
      <c r="H9478" t="s">
        <v>78</v>
      </c>
      <c r="I9478" t="s">
        <v>8816</v>
      </c>
      <c r="J9478" t="s">
        <v>8817</v>
      </c>
      <c r="K9478" t="s">
        <v>5029</v>
      </c>
      <c r="L9478" t="s">
        <v>5302</v>
      </c>
      <c r="M9478">
        <v>3.99</v>
      </c>
      <c r="N9478">
        <v>1.1970000000000001</v>
      </c>
      <c r="O9478">
        <v>12</v>
      </c>
      <c r="P9478">
        <v>0.28000000000000003</v>
      </c>
    </row>
    <row r="9479" spans="1:16" x14ac:dyDescent="0.2">
      <c r="A9479" t="s">
        <v>17484</v>
      </c>
      <c r="B9479" s="1">
        <v>45310</v>
      </c>
      <c r="C9479" t="s">
        <v>27</v>
      </c>
      <c r="D9479" t="s">
        <v>7373</v>
      </c>
      <c r="E9479" t="s">
        <v>775</v>
      </c>
      <c r="F9479" t="s">
        <v>1017</v>
      </c>
      <c r="G9479" t="s">
        <v>21</v>
      </c>
      <c r="H9479" t="s">
        <v>260</v>
      </c>
      <c r="I9479" t="s">
        <v>7374</v>
      </c>
      <c r="J9479" t="s">
        <v>7375</v>
      </c>
      <c r="K9479" t="s">
        <v>273</v>
      </c>
      <c r="L9479" t="s">
        <v>7376</v>
      </c>
      <c r="M9479">
        <v>39.99</v>
      </c>
      <c r="N9479">
        <v>11.997</v>
      </c>
      <c r="O9479">
        <v>10</v>
      </c>
      <c r="P9479">
        <v>0.13</v>
      </c>
    </row>
    <row r="9480" spans="1:16" x14ac:dyDescent="0.2">
      <c r="A9480" t="s">
        <v>17485</v>
      </c>
      <c r="B9480" s="1">
        <v>45316</v>
      </c>
      <c r="C9480" t="s">
        <v>27</v>
      </c>
      <c r="D9480" t="s">
        <v>8315</v>
      </c>
      <c r="E9480" t="s">
        <v>200</v>
      </c>
      <c r="F9480" t="s">
        <v>201</v>
      </c>
      <c r="G9480" t="s">
        <v>21</v>
      </c>
      <c r="H9480" t="s">
        <v>49</v>
      </c>
      <c r="I9480" t="s">
        <v>8316</v>
      </c>
      <c r="J9480" t="s">
        <v>8317</v>
      </c>
      <c r="K9480" t="s">
        <v>1133</v>
      </c>
      <c r="L9480" t="s">
        <v>6381</v>
      </c>
      <c r="M9480">
        <v>5.99</v>
      </c>
      <c r="N9480">
        <v>1.7969999999999999</v>
      </c>
      <c r="O9480">
        <v>20</v>
      </c>
      <c r="P9480">
        <v>0.23</v>
      </c>
    </row>
    <row r="9481" spans="1:16" x14ac:dyDescent="0.2">
      <c r="A9481" t="s">
        <v>17486</v>
      </c>
      <c r="B9481" s="1">
        <v>45484</v>
      </c>
      <c r="C9481" t="s">
        <v>17</v>
      </c>
      <c r="D9481" t="s">
        <v>9255</v>
      </c>
      <c r="E9481" t="s">
        <v>193</v>
      </c>
      <c r="F9481" t="s">
        <v>194</v>
      </c>
      <c r="G9481" t="s">
        <v>21</v>
      </c>
      <c r="H9481" t="s">
        <v>78</v>
      </c>
      <c r="I9481" t="s">
        <v>9256</v>
      </c>
      <c r="J9481" t="s">
        <v>9257</v>
      </c>
      <c r="K9481" t="s">
        <v>205</v>
      </c>
      <c r="L9481" t="s">
        <v>326</v>
      </c>
      <c r="M9481">
        <v>2.4900000000000002</v>
      </c>
      <c r="N9481">
        <v>0.747</v>
      </c>
      <c r="O9481">
        <v>16</v>
      </c>
      <c r="P9481">
        <v>0.39</v>
      </c>
    </row>
    <row r="9482" spans="1:16" x14ac:dyDescent="0.2">
      <c r="A9482" t="s">
        <v>17487</v>
      </c>
      <c r="B9482" s="1">
        <v>45407</v>
      </c>
      <c r="C9482" t="s">
        <v>17</v>
      </c>
      <c r="D9482" t="s">
        <v>7476</v>
      </c>
      <c r="E9482" t="s">
        <v>459</v>
      </c>
      <c r="F9482" t="s">
        <v>460</v>
      </c>
      <c r="G9482" t="s">
        <v>21</v>
      </c>
      <c r="I9482" t="s">
        <v>7477</v>
      </c>
      <c r="J9482" t="s">
        <v>7478</v>
      </c>
      <c r="K9482" t="s">
        <v>827</v>
      </c>
      <c r="L9482" t="s">
        <v>1667</v>
      </c>
      <c r="M9482">
        <v>18.989999999999998</v>
      </c>
      <c r="N9482">
        <v>5.6970000000000001</v>
      </c>
      <c r="O9482">
        <v>16</v>
      </c>
      <c r="P9482">
        <v>0.32</v>
      </c>
    </row>
    <row r="9483" spans="1:16" x14ac:dyDescent="0.2">
      <c r="A9483" t="s">
        <v>17488</v>
      </c>
      <c r="B9483" s="1">
        <v>45512</v>
      </c>
      <c r="C9483" t="s">
        <v>27</v>
      </c>
      <c r="D9483" t="s">
        <v>13887</v>
      </c>
      <c r="E9483" t="s">
        <v>185</v>
      </c>
      <c r="F9483" t="s">
        <v>306</v>
      </c>
      <c r="G9483" t="s">
        <v>21</v>
      </c>
      <c r="H9483" t="s">
        <v>179</v>
      </c>
      <c r="I9483" t="s">
        <v>13888</v>
      </c>
      <c r="J9483" t="s">
        <v>13889</v>
      </c>
      <c r="K9483" t="s">
        <v>24</v>
      </c>
      <c r="L9483" t="s">
        <v>1068</v>
      </c>
      <c r="M9483">
        <v>3.79</v>
      </c>
      <c r="N9483">
        <v>1.137</v>
      </c>
      <c r="O9483">
        <v>6</v>
      </c>
      <c r="P9483">
        <v>0.27</v>
      </c>
    </row>
    <row r="9484" spans="1:16" x14ac:dyDescent="0.2">
      <c r="A9484" t="s">
        <v>17489</v>
      </c>
      <c r="B9484" s="1">
        <v>45503</v>
      </c>
      <c r="C9484" t="s">
        <v>17</v>
      </c>
      <c r="D9484" t="s">
        <v>7254</v>
      </c>
      <c r="E9484" t="s">
        <v>102</v>
      </c>
      <c r="F9484" t="s">
        <v>103</v>
      </c>
      <c r="G9484" t="s">
        <v>21</v>
      </c>
      <c r="H9484" t="s">
        <v>260</v>
      </c>
      <c r="I9484" t="s">
        <v>7255</v>
      </c>
      <c r="J9484" t="s">
        <v>7256</v>
      </c>
      <c r="K9484" t="s">
        <v>2745</v>
      </c>
      <c r="L9484" t="s">
        <v>4710</v>
      </c>
      <c r="M9484">
        <v>79.989999999999995</v>
      </c>
      <c r="N9484">
        <v>23.997</v>
      </c>
      <c r="O9484">
        <v>12</v>
      </c>
      <c r="P9484">
        <v>0.16</v>
      </c>
    </row>
    <row r="9485" spans="1:16" x14ac:dyDescent="0.2">
      <c r="A9485" t="s">
        <v>17490</v>
      </c>
      <c r="B9485" s="1">
        <v>45293</v>
      </c>
      <c r="C9485" t="s">
        <v>27</v>
      </c>
      <c r="D9485" t="s">
        <v>7329</v>
      </c>
      <c r="E9485" t="s">
        <v>200</v>
      </c>
      <c r="F9485" t="s">
        <v>201</v>
      </c>
      <c r="G9485" t="s">
        <v>21</v>
      </c>
      <c r="H9485" t="s">
        <v>202</v>
      </c>
      <c r="I9485" t="s">
        <v>7330</v>
      </c>
      <c r="J9485" t="s">
        <v>7331</v>
      </c>
      <c r="K9485" t="s">
        <v>348</v>
      </c>
      <c r="L9485" t="s">
        <v>349</v>
      </c>
      <c r="M9485">
        <v>4.49</v>
      </c>
      <c r="N9485">
        <v>1.347</v>
      </c>
      <c r="O9485">
        <v>12</v>
      </c>
      <c r="P9485">
        <v>0.34</v>
      </c>
    </row>
    <row r="9486" spans="1:16" x14ac:dyDescent="0.2">
      <c r="A9486" t="s">
        <v>17491</v>
      </c>
      <c r="B9486" s="1">
        <v>45466</v>
      </c>
      <c r="C9486" t="s">
        <v>27</v>
      </c>
      <c r="D9486" t="s">
        <v>7590</v>
      </c>
      <c r="E9486" t="s">
        <v>232</v>
      </c>
      <c r="F9486" t="s">
        <v>535</v>
      </c>
      <c r="G9486" t="s">
        <v>21</v>
      </c>
      <c r="H9486" t="s">
        <v>78</v>
      </c>
      <c r="I9486" t="s">
        <v>7591</v>
      </c>
      <c r="J9486" t="s">
        <v>7592</v>
      </c>
      <c r="K9486" t="s">
        <v>128</v>
      </c>
      <c r="L9486" t="s">
        <v>464</v>
      </c>
      <c r="M9486">
        <v>3.99</v>
      </c>
      <c r="N9486">
        <v>1.1970000000000001</v>
      </c>
      <c r="O9486">
        <v>1</v>
      </c>
      <c r="P9486">
        <v>0.32</v>
      </c>
    </row>
    <row r="9487" spans="1:16" x14ac:dyDescent="0.2">
      <c r="A9487" t="s">
        <v>17492</v>
      </c>
      <c r="B9487" s="1">
        <v>45541</v>
      </c>
      <c r="C9487" t="s">
        <v>17</v>
      </c>
      <c r="D9487" t="s">
        <v>8118</v>
      </c>
      <c r="E9487" t="s">
        <v>29</v>
      </c>
      <c r="F9487" t="s">
        <v>30</v>
      </c>
      <c r="G9487" t="s">
        <v>21</v>
      </c>
      <c r="H9487" t="s">
        <v>179</v>
      </c>
      <c r="I9487" t="s">
        <v>8119</v>
      </c>
      <c r="J9487" t="s">
        <v>8120</v>
      </c>
      <c r="L9487" t="s">
        <v>1690</v>
      </c>
      <c r="M9487">
        <v>29.99</v>
      </c>
      <c r="N9487">
        <v>8.9969999999999999</v>
      </c>
      <c r="O9487">
        <v>6</v>
      </c>
      <c r="P9487">
        <v>0.12</v>
      </c>
    </row>
    <row r="9488" spans="1:16" x14ac:dyDescent="0.2">
      <c r="A9488" t="s">
        <v>17493</v>
      </c>
      <c r="B9488" s="1">
        <v>45322</v>
      </c>
      <c r="C9488" t="s">
        <v>27</v>
      </c>
      <c r="D9488" t="s">
        <v>8491</v>
      </c>
      <c r="E9488" t="s">
        <v>575</v>
      </c>
      <c r="F9488" t="s">
        <v>576</v>
      </c>
      <c r="H9488" t="s">
        <v>71</v>
      </c>
      <c r="I9488" t="s">
        <v>8492</v>
      </c>
      <c r="J9488" t="s">
        <v>8493</v>
      </c>
      <c r="K9488" t="s">
        <v>858</v>
      </c>
      <c r="L9488" t="s">
        <v>8494</v>
      </c>
      <c r="M9488">
        <v>29.99</v>
      </c>
      <c r="N9488">
        <v>8.9969999999999999</v>
      </c>
      <c r="O9488">
        <v>2</v>
      </c>
      <c r="P9488">
        <v>0.16</v>
      </c>
    </row>
    <row r="9489" spans="1:16" x14ac:dyDescent="0.2">
      <c r="A9489" t="s">
        <v>17494</v>
      </c>
      <c r="B9489" s="1">
        <v>45548</v>
      </c>
      <c r="C9489" t="s">
        <v>17</v>
      </c>
      <c r="D9489" t="s">
        <v>8616</v>
      </c>
      <c r="E9489" t="s">
        <v>232</v>
      </c>
      <c r="F9489" t="s">
        <v>535</v>
      </c>
      <c r="G9489" t="s">
        <v>21</v>
      </c>
      <c r="H9489" t="s">
        <v>78</v>
      </c>
      <c r="I9489" t="s">
        <v>8617</v>
      </c>
      <c r="J9489" t="s">
        <v>8618</v>
      </c>
      <c r="K9489" t="s">
        <v>34</v>
      </c>
      <c r="L9489" t="s">
        <v>8619</v>
      </c>
      <c r="M9489">
        <v>1.99</v>
      </c>
      <c r="N9489">
        <v>0.59699999999999998</v>
      </c>
      <c r="O9489">
        <v>18</v>
      </c>
      <c r="P9489">
        <v>0.28000000000000003</v>
      </c>
    </row>
    <row r="9490" spans="1:16" x14ac:dyDescent="0.2">
      <c r="A9490" t="s">
        <v>17495</v>
      </c>
      <c r="B9490" s="1">
        <v>45553</v>
      </c>
      <c r="C9490" t="s">
        <v>27</v>
      </c>
      <c r="D9490" t="s">
        <v>8258</v>
      </c>
      <c r="E9490" t="s">
        <v>280</v>
      </c>
      <c r="F9490" t="s">
        <v>281</v>
      </c>
      <c r="G9490" t="s">
        <v>88</v>
      </c>
      <c r="I9490" t="s">
        <v>8259</v>
      </c>
      <c r="J9490" t="s">
        <v>8260</v>
      </c>
      <c r="K9490" t="s">
        <v>502</v>
      </c>
      <c r="L9490" t="s">
        <v>1195</v>
      </c>
      <c r="M9490">
        <v>39.99</v>
      </c>
      <c r="N9490">
        <v>11.997</v>
      </c>
      <c r="O9490">
        <v>12</v>
      </c>
      <c r="P9490">
        <v>0.06</v>
      </c>
    </row>
    <row r="9491" spans="1:16" x14ac:dyDescent="0.2">
      <c r="A9491" t="s">
        <v>17496</v>
      </c>
      <c r="B9491" s="1">
        <v>45423</v>
      </c>
      <c r="C9491" t="s">
        <v>27</v>
      </c>
      <c r="D9491" t="s">
        <v>7682</v>
      </c>
      <c r="E9491" t="s">
        <v>546</v>
      </c>
      <c r="F9491" t="s">
        <v>547</v>
      </c>
      <c r="G9491" t="s">
        <v>21</v>
      </c>
      <c r="H9491" t="s">
        <v>179</v>
      </c>
      <c r="I9491" t="s">
        <v>7683</v>
      </c>
      <c r="J9491" t="s">
        <v>7684</v>
      </c>
      <c r="K9491" t="s">
        <v>24</v>
      </c>
      <c r="L9491" t="s">
        <v>1020</v>
      </c>
      <c r="M9491">
        <v>3.29</v>
      </c>
      <c r="N9491">
        <v>0.98699999999999999</v>
      </c>
      <c r="O9491">
        <v>16</v>
      </c>
      <c r="P9491">
        <v>0.09</v>
      </c>
    </row>
    <row r="9492" spans="1:16" x14ac:dyDescent="0.2">
      <c r="A9492" t="s">
        <v>17497</v>
      </c>
      <c r="B9492" s="1">
        <v>45493</v>
      </c>
      <c r="C9492" t="s">
        <v>17</v>
      </c>
      <c r="D9492" t="s">
        <v>14738</v>
      </c>
      <c r="E9492" t="s">
        <v>276</v>
      </c>
      <c r="F9492" t="s">
        <v>277</v>
      </c>
      <c r="G9492" t="s">
        <v>21</v>
      </c>
      <c r="H9492" t="s">
        <v>71</v>
      </c>
      <c r="I9492" t="s">
        <v>14739</v>
      </c>
      <c r="J9492" t="s">
        <v>14740</v>
      </c>
      <c r="K9492" t="s">
        <v>858</v>
      </c>
      <c r="L9492" t="s">
        <v>4242</v>
      </c>
      <c r="M9492">
        <v>8.99</v>
      </c>
      <c r="N9492">
        <v>2.6970000000000001</v>
      </c>
      <c r="O9492">
        <v>1</v>
      </c>
    </row>
    <row r="9493" spans="1:16" x14ac:dyDescent="0.2">
      <c r="A9493" t="s">
        <v>17498</v>
      </c>
      <c r="B9493" s="1">
        <v>45411</v>
      </c>
      <c r="C9493" t="s">
        <v>17</v>
      </c>
      <c r="D9493" t="s">
        <v>7518</v>
      </c>
      <c r="E9493" t="s">
        <v>162</v>
      </c>
      <c r="F9493" t="s">
        <v>163</v>
      </c>
      <c r="G9493" t="s">
        <v>21</v>
      </c>
      <c r="H9493" t="s">
        <v>40</v>
      </c>
      <c r="I9493" t="s">
        <v>7519</v>
      </c>
      <c r="J9493" t="s">
        <v>7520</v>
      </c>
      <c r="K9493" t="s">
        <v>24</v>
      </c>
      <c r="L9493" t="s">
        <v>144</v>
      </c>
      <c r="M9493">
        <v>4.49</v>
      </c>
      <c r="N9493">
        <v>1.347</v>
      </c>
      <c r="O9493">
        <v>3</v>
      </c>
      <c r="P9493">
        <v>0.24</v>
      </c>
    </row>
    <row r="9494" spans="1:16" x14ac:dyDescent="0.2">
      <c r="A9494" t="s">
        <v>17499</v>
      </c>
      <c r="B9494" s="1">
        <v>45641</v>
      </c>
      <c r="C9494" t="s">
        <v>27</v>
      </c>
      <c r="D9494" t="s">
        <v>7219</v>
      </c>
      <c r="E9494" t="s">
        <v>775</v>
      </c>
      <c r="F9494" t="s">
        <v>1017</v>
      </c>
      <c r="G9494" t="s">
        <v>21</v>
      </c>
      <c r="H9494" t="s">
        <v>164</v>
      </c>
      <c r="I9494" t="s">
        <v>7220</v>
      </c>
      <c r="J9494" t="s">
        <v>7221</v>
      </c>
      <c r="K9494" t="s">
        <v>793</v>
      </c>
      <c r="L9494" t="s">
        <v>794</v>
      </c>
      <c r="M9494">
        <v>79.989999999999995</v>
      </c>
      <c r="N9494">
        <v>23.997</v>
      </c>
      <c r="O9494">
        <v>3</v>
      </c>
      <c r="P9494">
        <v>0.15</v>
      </c>
    </row>
    <row r="9495" spans="1:16" x14ac:dyDescent="0.2">
      <c r="A9495" t="s">
        <v>17500</v>
      </c>
      <c r="B9495" s="1">
        <v>45404</v>
      </c>
      <c r="C9495" t="s">
        <v>17</v>
      </c>
      <c r="D9495" t="s">
        <v>14188</v>
      </c>
      <c r="E9495" t="s">
        <v>78</v>
      </c>
      <c r="F9495" t="s">
        <v>388</v>
      </c>
      <c r="G9495" t="s">
        <v>21</v>
      </c>
      <c r="H9495" t="s">
        <v>179</v>
      </c>
      <c r="I9495" t="s">
        <v>14189</v>
      </c>
      <c r="J9495" t="s">
        <v>14190</v>
      </c>
      <c r="L9495" t="s">
        <v>437</v>
      </c>
      <c r="M9495">
        <v>5.49</v>
      </c>
      <c r="N9495">
        <v>1.647</v>
      </c>
      <c r="O9495">
        <v>4</v>
      </c>
      <c r="P9495">
        <v>0.12</v>
      </c>
    </row>
    <row r="9496" spans="1:16" x14ac:dyDescent="0.2">
      <c r="A9496" t="s">
        <v>17501</v>
      </c>
      <c r="B9496" s="1">
        <v>45611</v>
      </c>
      <c r="C9496" t="s">
        <v>27</v>
      </c>
      <c r="D9496" t="s">
        <v>7249</v>
      </c>
      <c r="E9496" t="s">
        <v>375</v>
      </c>
      <c r="F9496" t="s">
        <v>635</v>
      </c>
      <c r="G9496" t="s">
        <v>88</v>
      </c>
      <c r="I9496" t="s">
        <v>7250</v>
      </c>
      <c r="J9496" t="s">
        <v>7251</v>
      </c>
      <c r="K9496" t="s">
        <v>82</v>
      </c>
      <c r="L9496" t="s">
        <v>7252</v>
      </c>
      <c r="M9496">
        <v>39.99</v>
      </c>
      <c r="N9496">
        <v>11.997</v>
      </c>
      <c r="O9496">
        <v>20</v>
      </c>
      <c r="P9496">
        <v>0.26</v>
      </c>
    </row>
    <row r="9497" spans="1:16" x14ac:dyDescent="0.2">
      <c r="A9497" t="s">
        <v>17502</v>
      </c>
      <c r="B9497" s="1">
        <v>45742</v>
      </c>
      <c r="C9497" t="s">
        <v>17</v>
      </c>
      <c r="D9497" t="s">
        <v>9127</v>
      </c>
      <c r="E9497" t="s">
        <v>78</v>
      </c>
      <c r="F9497" t="s">
        <v>388</v>
      </c>
      <c r="G9497" t="s">
        <v>21</v>
      </c>
      <c r="I9497" t="s">
        <v>9128</v>
      </c>
      <c r="J9497" t="s">
        <v>9129</v>
      </c>
      <c r="K9497" t="s">
        <v>34</v>
      </c>
      <c r="L9497" t="s">
        <v>526</v>
      </c>
      <c r="M9497">
        <v>2.99</v>
      </c>
      <c r="N9497">
        <v>0.89700000000000002</v>
      </c>
      <c r="O9497">
        <v>11</v>
      </c>
      <c r="P9497">
        <v>0.02</v>
      </c>
    </row>
    <row r="9498" spans="1:16" x14ac:dyDescent="0.2">
      <c r="A9498" t="s">
        <v>17503</v>
      </c>
      <c r="B9498" s="1">
        <v>45333</v>
      </c>
      <c r="C9498" t="s">
        <v>17</v>
      </c>
      <c r="D9498" t="s">
        <v>7175</v>
      </c>
      <c r="E9498" t="s">
        <v>575</v>
      </c>
      <c r="F9498" t="s">
        <v>576</v>
      </c>
      <c r="G9498" t="s">
        <v>577</v>
      </c>
      <c r="I9498" t="s">
        <v>7176</v>
      </c>
      <c r="J9498" t="s">
        <v>7177</v>
      </c>
      <c r="K9498" t="s">
        <v>7178</v>
      </c>
      <c r="L9498" t="s">
        <v>7179</v>
      </c>
      <c r="M9498">
        <v>79.989999999999995</v>
      </c>
      <c r="N9498">
        <v>23.997</v>
      </c>
      <c r="O9498">
        <v>8</v>
      </c>
      <c r="P9498">
        <v>0.33</v>
      </c>
    </row>
    <row r="9499" spans="1:16" x14ac:dyDescent="0.2">
      <c r="A9499" t="s">
        <v>17504</v>
      </c>
      <c r="B9499" s="1">
        <v>45717</v>
      </c>
      <c r="C9499" t="s">
        <v>17</v>
      </c>
      <c r="D9499" t="s">
        <v>7267</v>
      </c>
      <c r="E9499" t="s">
        <v>564</v>
      </c>
      <c r="F9499" t="s">
        <v>565</v>
      </c>
      <c r="G9499" t="s">
        <v>21</v>
      </c>
      <c r="H9499" t="s">
        <v>40</v>
      </c>
      <c r="I9499" t="s">
        <v>7268</v>
      </c>
      <c r="J9499" t="s">
        <v>7269</v>
      </c>
      <c r="K9499" t="s">
        <v>391</v>
      </c>
      <c r="L9499" t="s">
        <v>3121</v>
      </c>
      <c r="M9499">
        <v>39.99</v>
      </c>
      <c r="N9499">
        <v>11.997</v>
      </c>
      <c r="O9499">
        <v>10</v>
      </c>
      <c r="P9499">
        <v>0.36</v>
      </c>
    </row>
    <row r="9500" spans="1:16" x14ac:dyDescent="0.2">
      <c r="A9500" t="s">
        <v>17505</v>
      </c>
      <c r="B9500" s="1">
        <v>45737</v>
      </c>
      <c r="C9500" t="s">
        <v>27</v>
      </c>
      <c r="D9500" t="s">
        <v>8522</v>
      </c>
      <c r="E9500" t="s">
        <v>489</v>
      </c>
      <c r="F9500" t="s">
        <v>958</v>
      </c>
      <c r="G9500" t="s">
        <v>21</v>
      </c>
      <c r="H9500" t="s">
        <v>40</v>
      </c>
      <c r="I9500" t="s">
        <v>8523</v>
      </c>
      <c r="J9500" t="s">
        <v>8524</v>
      </c>
      <c r="K9500" t="s">
        <v>217</v>
      </c>
      <c r="L9500" t="s">
        <v>218</v>
      </c>
      <c r="M9500">
        <v>39.99</v>
      </c>
      <c r="N9500">
        <v>11.997</v>
      </c>
      <c r="O9500">
        <v>18</v>
      </c>
      <c r="P9500">
        <v>0.06</v>
      </c>
    </row>
    <row r="9501" spans="1:16" x14ac:dyDescent="0.2">
      <c r="A9501" t="s">
        <v>17506</v>
      </c>
      <c r="B9501" s="1">
        <v>45701</v>
      </c>
      <c r="C9501" t="s">
        <v>27</v>
      </c>
      <c r="D9501" t="s">
        <v>7302</v>
      </c>
      <c r="E9501" t="s">
        <v>276</v>
      </c>
      <c r="F9501" t="s">
        <v>277</v>
      </c>
      <c r="G9501" t="s">
        <v>21</v>
      </c>
      <c r="H9501" t="s">
        <v>40</v>
      </c>
      <c r="I9501" t="s">
        <v>7303</v>
      </c>
      <c r="J9501" t="s">
        <v>7304</v>
      </c>
      <c r="K9501" t="s">
        <v>531</v>
      </c>
      <c r="L9501" t="s">
        <v>658</v>
      </c>
      <c r="M9501">
        <v>5.49</v>
      </c>
      <c r="N9501">
        <v>1.647</v>
      </c>
      <c r="O9501">
        <v>13</v>
      </c>
      <c r="P9501">
        <v>0.09</v>
      </c>
    </row>
    <row r="9502" spans="1:16" x14ac:dyDescent="0.2">
      <c r="A9502" t="s">
        <v>17507</v>
      </c>
      <c r="B9502" s="1">
        <v>45650</v>
      </c>
      <c r="C9502" t="s">
        <v>27</v>
      </c>
      <c r="D9502" t="s">
        <v>8460</v>
      </c>
      <c r="E9502" t="s">
        <v>276</v>
      </c>
      <c r="F9502" t="s">
        <v>277</v>
      </c>
      <c r="G9502" t="s">
        <v>21</v>
      </c>
      <c r="H9502" t="s">
        <v>179</v>
      </c>
      <c r="I9502" t="s">
        <v>8461</v>
      </c>
      <c r="J9502" t="s">
        <v>8462</v>
      </c>
      <c r="K9502" t="s">
        <v>348</v>
      </c>
      <c r="L9502" t="s">
        <v>1232</v>
      </c>
      <c r="M9502">
        <v>4.49</v>
      </c>
      <c r="N9502">
        <v>1.347</v>
      </c>
      <c r="O9502">
        <v>6</v>
      </c>
      <c r="P9502">
        <v>0.26</v>
      </c>
    </row>
    <row r="9503" spans="1:16" x14ac:dyDescent="0.2">
      <c r="A9503" t="s">
        <v>17508</v>
      </c>
      <c r="B9503" s="1">
        <v>45674</v>
      </c>
      <c r="C9503" t="s">
        <v>17</v>
      </c>
      <c r="D9503" t="s">
        <v>8034</v>
      </c>
      <c r="E9503" t="s">
        <v>329</v>
      </c>
      <c r="F9503" t="s">
        <v>330</v>
      </c>
      <c r="G9503" t="s">
        <v>88</v>
      </c>
      <c r="I9503" t="s">
        <v>8035</v>
      </c>
      <c r="J9503" t="s">
        <v>8036</v>
      </c>
      <c r="K9503" t="s">
        <v>858</v>
      </c>
      <c r="L9503" t="s">
        <v>2087</v>
      </c>
      <c r="M9503">
        <v>39.99</v>
      </c>
      <c r="N9503">
        <v>11.997</v>
      </c>
      <c r="O9503">
        <v>11</v>
      </c>
    </row>
    <row r="9504" spans="1:16" x14ac:dyDescent="0.2">
      <c r="A9504" t="s">
        <v>17509</v>
      </c>
      <c r="B9504" s="1">
        <v>45693</v>
      </c>
      <c r="C9504" t="s">
        <v>17</v>
      </c>
      <c r="D9504" t="s">
        <v>14056</v>
      </c>
      <c r="E9504" t="s">
        <v>147</v>
      </c>
      <c r="F9504" t="s">
        <v>148</v>
      </c>
      <c r="G9504" t="s">
        <v>21</v>
      </c>
      <c r="H9504" t="s">
        <v>31</v>
      </c>
      <c r="I9504" t="s">
        <v>14057</v>
      </c>
      <c r="J9504" t="s">
        <v>14058</v>
      </c>
      <c r="K9504" t="s">
        <v>398</v>
      </c>
      <c r="L9504" t="s">
        <v>617</v>
      </c>
      <c r="M9504">
        <v>2.29</v>
      </c>
      <c r="N9504">
        <v>0.68700000000000006</v>
      </c>
      <c r="O9504">
        <v>18</v>
      </c>
      <c r="P9504">
        <v>0.21</v>
      </c>
    </row>
    <row r="9505" spans="1:16" x14ac:dyDescent="0.2">
      <c r="A9505" t="s">
        <v>17510</v>
      </c>
      <c r="B9505" s="1">
        <v>45465</v>
      </c>
      <c r="C9505" t="s">
        <v>17</v>
      </c>
      <c r="D9505" t="s">
        <v>8110</v>
      </c>
      <c r="E9505" t="s">
        <v>1123</v>
      </c>
      <c r="F9505" t="s">
        <v>1124</v>
      </c>
      <c r="G9505" t="s">
        <v>88</v>
      </c>
      <c r="I9505" t="s">
        <v>8111</v>
      </c>
      <c r="J9505" t="s">
        <v>8112</v>
      </c>
      <c r="K9505" t="s">
        <v>24</v>
      </c>
      <c r="L9505" t="s">
        <v>1311</v>
      </c>
      <c r="M9505">
        <v>4.59</v>
      </c>
      <c r="N9505">
        <v>1.377</v>
      </c>
      <c r="O9505">
        <v>5</v>
      </c>
    </row>
    <row r="9506" spans="1:16" x14ac:dyDescent="0.2">
      <c r="A9506" t="s">
        <v>17511</v>
      </c>
      <c r="B9506" s="1">
        <v>45674</v>
      </c>
      <c r="C9506" t="s">
        <v>17</v>
      </c>
      <c r="D9506" t="s">
        <v>8284</v>
      </c>
      <c r="E9506" t="s">
        <v>489</v>
      </c>
      <c r="F9506" t="s">
        <v>958</v>
      </c>
      <c r="G9506" t="s">
        <v>21</v>
      </c>
      <c r="I9506" t="s">
        <v>8285</v>
      </c>
      <c r="J9506" t="s">
        <v>8286</v>
      </c>
      <c r="K9506" t="s">
        <v>217</v>
      </c>
      <c r="L9506" t="s">
        <v>218</v>
      </c>
      <c r="M9506">
        <v>59.99</v>
      </c>
      <c r="N9506">
        <v>17.997</v>
      </c>
      <c r="O9506">
        <v>12</v>
      </c>
      <c r="P9506">
        <v>0.39</v>
      </c>
    </row>
    <row r="9507" spans="1:16" x14ac:dyDescent="0.2">
      <c r="A9507" t="s">
        <v>17512</v>
      </c>
      <c r="B9507" s="1">
        <v>45514</v>
      </c>
      <c r="C9507" t="s">
        <v>17</v>
      </c>
      <c r="D9507" t="s">
        <v>7738</v>
      </c>
      <c r="E9507" t="s">
        <v>177</v>
      </c>
      <c r="F9507" t="s">
        <v>360</v>
      </c>
      <c r="G9507" t="s">
        <v>21</v>
      </c>
      <c r="H9507" t="s">
        <v>31</v>
      </c>
      <c r="I9507" t="s">
        <v>7739</v>
      </c>
      <c r="J9507" t="s">
        <v>7740</v>
      </c>
      <c r="K9507" t="s">
        <v>348</v>
      </c>
      <c r="L9507" t="s">
        <v>309</v>
      </c>
      <c r="M9507">
        <v>3.49</v>
      </c>
      <c r="N9507">
        <v>1.0469999999999999</v>
      </c>
      <c r="O9507">
        <v>9</v>
      </c>
    </row>
    <row r="9508" spans="1:16" x14ac:dyDescent="0.2">
      <c r="A9508" t="s">
        <v>17513</v>
      </c>
      <c r="B9508" s="1">
        <v>45389</v>
      </c>
      <c r="C9508" t="s">
        <v>27</v>
      </c>
      <c r="D9508" t="s">
        <v>8110</v>
      </c>
      <c r="E9508" t="s">
        <v>78</v>
      </c>
      <c r="F9508" t="s">
        <v>117</v>
      </c>
      <c r="G9508" t="s">
        <v>21</v>
      </c>
      <c r="H9508" t="s">
        <v>179</v>
      </c>
      <c r="I9508" t="s">
        <v>8111</v>
      </c>
      <c r="J9508" t="s">
        <v>8112</v>
      </c>
      <c r="K9508" t="s">
        <v>24</v>
      </c>
      <c r="L9508" t="s">
        <v>1311</v>
      </c>
      <c r="M9508">
        <v>4.59</v>
      </c>
      <c r="N9508">
        <v>1.377</v>
      </c>
      <c r="O9508">
        <v>2</v>
      </c>
      <c r="P9508">
        <v>0.15</v>
      </c>
    </row>
    <row r="9509" spans="1:16" x14ac:dyDescent="0.2">
      <c r="A9509" t="s">
        <v>17514</v>
      </c>
      <c r="B9509" s="1">
        <v>45566</v>
      </c>
      <c r="C9509" t="s">
        <v>17</v>
      </c>
      <c r="D9509" t="s">
        <v>8258</v>
      </c>
      <c r="E9509" t="s">
        <v>352</v>
      </c>
      <c r="F9509" t="s">
        <v>353</v>
      </c>
      <c r="G9509" t="s">
        <v>88</v>
      </c>
      <c r="I9509" t="s">
        <v>8259</v>
      </c>
      <c r="J9509" t="s">
        <v>8260</v>
      </c>
      <c r="K9509" t="s">
        <v>502</v>
      </c>
      <c r="L9509" t="s">
        <v>1195</v>
      </c>
      <c r="M9509">
        <v>39.99</v>
      </c>
      <c r="N9509">
        <v>11.997</v>
      </c>
      <c r="O9509">
        <v>10</v>
      </c>
      <c r="P9509">
        <v>0.35</v>
      </c>
    </row>
    <row r="9510" spans="1:16" x14ac:dyDescent="0.2">
      <c r="A9510" t="s">
        <v>17515</v>
      </c>
      <c r="B9510" s="1">
        <v>45710</v>
      </c>
      <c r="C9510" t="s">
        <v>27</v>
      </c>
      <c r="D9510" t="s">
        <v>7875</v>
      </c>
      <c r="E9510" t="s">
        <v>686</v>
      </c>
      <c r="F9510" t="s">
        <v>687</v>
      </c>
      <c r="G9510" t="s">
        <v>21</v>
      </c>
      <c r="H9510" t="s">
        <v>179</v>
      </c>
      <c r="I9510" t="s">
        <v>7876</v>
      </c>
      <c r="J9510" t="s">
        <v>7877</v>
      </c>
      <c r="K9510" t="s">
        <v>2003</v>
      </c>
      <c r="L9510" t="s">
        <v>2161</v>
      </c>
      <c r="M9510">
        <v>1.99</v>
      </c>
      <c r="N9510">
        <v>0.59699999999999998</v>
      </c>
      <c r="O9510">
        <v>13</v>
      </c>
      <c r="P9510">
        <v>0.19</v>
      </c>
    </row>
    <row r="9511" spans="1:16" x14ac:dyDescent="0.2">
      <c r="A9511" t="s">
        <v>17516</v>
      </c>
      <c r="B9511" s="1">
        <v>45390</v>
      </c>
      <c r="C9511" t="s">
        <v>27</v>
      </c>
      <c r="D9511" t="s">
        <v>8890</v>
      </c>
      <c r="E9511" t="s">
        <v>38</v>
      </c>
      <c r="F9511" t="s">
        <v>39</v>
      </c>
      <c r="G9511" t="s">
        <v>21</v>
      </c>
      <c r="I9511" t="s">
        <v>8891</v>
      </c>
      <c r="J9511" t="s">
        <v>8892</v>
      </c>
      <c r="K9511" t="s">
        <v>858</v>
      </c>
      <c r="L9511" t="s">
        <v>8893</v>
      </c>
      <c r="M9511">
        <v>15.99</v>
      </c>
      <c r="N9511">
        <v>4.7969999999999997</v>
      </c>
      <c r="O9511">
        <v>11</v>
      </c>
      <c r="P9511">
        <v>0.09</v>
      </c>
    </row>
    <row r="9512" spans="1:16" x14ac:dyDescent="0.2">
      <c r="A9512" t="s">
        <v>17517</v>
      </c>
      <c r="B9512" s="1">
        <v>45445</v>
      </c>
      <c r="C9512" t="s">
        <v>17</v>
      </c>
      <c r="D9512" t="s">
        <v>14434</v>
      </c>
      <c r="E9512" t="s">
        <v>171</v>
      </c>
      <c r="F9512" t="s">
        <v>172</v>
      </c>
      <c r="G9512" t="s">
        <v>21</v>
      </c>
      <c r="H9512" t="s">
        <v>31</v>
      </c>
      <c r="I9512" t="s">
        <v>14435</v>
      </c>
      <c r="J9512" t="s">
        <v>14436</v>
      </c>
      <c r="K9512" t="s">
        <v>480</v>
      </c>
      <c r="L9512" t="s">
        <v>14437</v>
      </c>
      <c r="M9512">
        <v>3.49</v>
      </c>
      <c r="N9512">
        <v>1.0469999999999999</v>
      </c>
      <c r="O9512">
        <v>13</v>
      </c>
    </row>
    <row r="9513" spans="1:16" x14ac:dyDescent="0.2">
      <c r="A9513" t="s">
        <v>17518</v>
      </c>
      <c r="B9513" s="1">
        <v>45659</v>
      </c>
      <c r="C9513" t="s">
        <v>17</v>
      </c>
      <c r="D9513" t="s">
        <v>7351</v>
      </c>
      <c r="E9513" t="s">
        <v>109</v>
      </c>
      <c r="F9513" t="s">
        <v>110</v>
      </c>
      <c r="G9513" t="s">
        <v>21</v>
      </c>
      <c r="H9513" t="s">
        <v>78</v>
      </c>
      <c r="I9513" t="s">
        <v>7352</v>
      </c>
      <c r="J9513" t="s">
        <v>7353</v>
      </c>
      <c r="K9513" t="s">
        <v>3623</v>
      </c>
      <c r="L9513" t="s">
        <v>2770</v>
      </c>
      <c r="M9513">
        <v>29.99</v>
      </c>
      <c r="N9513">
        <v>8.9969999999999999</v>
      </c>
      <c r="O9513">
        <v>8</v>
      </c>
      <c r="P9513">
        <v>0.28999999999999998</v>
      </c>
    </row>
    <row r="9514" spans="1:16" x14ac:dyDescent="0.2">
      <c r="A9514" t="s">
        <v>17519</v>
      </c>
      <c r="B9514" s="1">
        <v>45394</v>
      </c>
      <c r="C9514" t="s">
        <v>27</v>
      </c>
      <c r="D9514" t="s">
        <v>9232</v>
      </c>
      <c r="E9514" t="s">
        <v>54</v>
      </c>
      <c r="F9514" t="s">
        <v>55</v>
      </c>
      <c r="G9514" t="s">
        <v>21</v>
      </c>
      <c r="H9514" t="s">
        <v>179</v>
      </c>
      <c r="I9514" t="s">
        <v>9233</v>
      </c>
      <c r="J9514" t="s">
        <v>9234</v>
      </c>
      <c r="K9514" t="s">
        <v>858</v>
      </c>
      <c r="L9514" t="s">
        <v>244</v>
      </c>
      <c r="M9514">
        <v>14.99</v>
      </c>
      <c r="N9514">
        <v>4.4969999999999999</v>
      </c>
      <c r="O9514">
        <v>11</v>
      </c>
      <c r="P9514">
        <v>0.2</v>
      </c>
    </row>
    <row r="9515" spans="1:16" x14ac:dyDescent="0.2">
      <c r="A9515" t="s">
        <v>17520</v>
      </c>
      <c r="B9515" s="1">
        <v>45470</v>
      </c>
      <c r="C9515" t="s">
        <v>17</v>
      </c>
      <c r="D9515" t="s">
        <v>7378</v>
      </c>
      <c r="E9515" t="s">
        <v>517</v>
      </c>
      <c r="F9515" t="s">
        <v>518</v>
      </c>
      <c r="G9515" t="s">
        <v>21</v>
      </c>
      <c r="H9515" t="s">
        <v>49</v>
      </c>
      <c r="I9515" t="s">
        <v>7379</v>
      </c>
      <c r="J9515" t="s">
        <v>7380</v>
      </c>
      <c r="K9515" t="s">
        <v>128</v>
      </c>
      <c r="L9515" t="s">
        <v>464</v>
      </c>
      <c r="M9515">
        <v>3.99</v>
      </c>
      <c r="N9515">
        <v>1.1970000000000001</v>
      </c>
      <c r="O9515">
        <v>18</v>
      </c>
      <c r="P9515">
        <v>0.38</v>
      </c>
    </row>
    <row r="9516" spans="1:16" x14ac:dyDescent="0.2">
      <c r="A9516" t="s">
        <v>17521</v>
      </c>
      <c r="B9516" s="1">
        <v>45325</v>
      </c>
      <c r="C9516" t="s">
        <v>27</v>
      </c>
      <c r="D9516" t="s">
        <v>7129</v>
      </c>
      <c r="E9516" t="s">
        <v>775</v>
      </c>
      <c r="F9516" t="s">
        <v>776</v>
      </c>
      <c r="G9516" t="s">
        <v>21</v>
      </c>
      <c r="I9516" t="s">
        <v>7130</v>
      </c>
      <c r="J9516" t="s">
        <v>7131</v>
      </c>
      <c r="K9516" t="s">
        <v>273</v>
      </c>
      <c r="L9516" t="s">
        <v>591</v>
      </c>
      <c r="M9516">
        <v>22.99</v>
      </c>
      <c r="N9516">
        <v>6.8970000000000002</v>
      </c>
      <c r="O9516">
        <v>11</v>
      </c>
      <c r="P9516">
        <v>0.1</v>
      </c>
    </row>
    <row r="9517" spans="1:16" x14ac:dyDescent="0.2">
      <c r="A9517" t="s">
        <v>17522</v>
      </c>
      <c r="B9517" s="1">
        <v>45503</v>
      </c>
      <c r="C9517" t="s">
        <v>27</v>
      </c>
      <c r="D9517" t="s">
        <v>7421</v>
      </c>
      <c r="E9517" t="s">
        <v>342</v>
      </c>
      <c r="F9517" t="s">
        <v>343</v>
      </c>
      <c r="G9517" t="s">
        <v>21</v>
      </c>
      <c r="H9517" t="s">
        <v>78</v>
      </c>
      <c r="I9517" t="s">
        <v>7422</v>
      </c>
      <c r="J9517" t="s">
        <v>7423</v>
      </c>
      <c r="K9517" t="s">
        <v>217</v>
      </c>
      <c r="L9517" t="s">
        <v>218</v>
      </c>
      <c r="M9517">
        <v>34.99</v>
      </c>
      <c r="N9517">
        <v>10.497</v>
      </c>
      <c r="O9517">
        <v>3</v>
      </c>
      <c r="P9517">
        <v>0.21</v>
      </c>
    </row>
    <row r="9518" spans="1:16" x14ac:dyDescent="0.2">
      <c r="A9518" t="s">
        <v>17523</v>
      </c>
      <c r="B9518" s="1">
        <v>45360</v>
      </c>
      <c r="C9518" t="s">
        <v>27</v>
      </c>
      <c r="D9518" t="s">
        <v>14326</v>
      </c>
      <c r="E9518" t="s">
        <v>575</v>
      </c>
      <c r="F9518" t="s">
        <v>576</v>
      </c>
      <c r="G9518" t="s">
        <v>577</v>
      </c>
      <c r="I9518" t="s">
        <v>14327</v>
      </c>
      <c r="J9518" t="s">
        <v>14328</v>
      </c>
      <c r="K9518" t="s">
        <v>827</v>
      </c>
      <c r="L9518" t="s">
        <v>1852</v>
      </c>
      <c r="M9518">
        <v>39.99</v>
      </c>
      <c r="N9518">
        <v>11.997</v>
      </c>
      <c r="O9518">
        <v>1</v>
      </c>
      <c r="P9518">
        <v>0</v>
      </c>
    </row>
    <row r="9519" spans="1:16" x14ac:dyDescent="0.2">
      <c r="A9519" t="s">
        <v>17524</v>
      </c>
      <c r="B9519" s="1">
        <v>45435</v>
      </c>
      <c r="C9519" t="s">
        <v>17</v>
      </c>
      <c r="D9519" t="s">
        <v>7154</v>
      </c>
      <c r="E9519" t="s">
        <v>280</v>
      </c>
      <c r="F9519" t="s">
        <v>281</v>
      </c>
      <c r="G9519" t="s">
        <v>88</v>
      </c>
      <c r="I9519" t="s">
        <v>7155</v>
      </c>
      <c r="J9519" t="s">
        <v>7156</v>
      </c>
      <c r="K9519" t="s">
        <v>205</v>
      </c>
      <c r="L9519" t="s">
        <v>206</v>
      </c>
      <c r="M9519">
        <v>4.99</v>
      </c>
      <c r="N9519">
        <v>1.4970000000000001</v>
      </c>
      <c r="O9519">
        <v>1</v>
      </c>
      <c r="P9519">
        <v>0.34</v>
      </c>
    </row>
    <row r="9520" spans="1:16" x14ac:dyDescent="0.2">
      <c r="A9520" t="s">
        <v>17525</v>
      </c>
      <c r="B9520" s="1">
        <v>45436</v>
      </c>
      <c r="C9520" t="s">
        <v>27</v>
      </c>
      <c r="D9520" t="s">
        <v>8676</v>
      </c>
      <c r="E9520" t="s">
        <v>78</v>
      </c>
      <c r="F9520" t="s">
        <v>593</v>
      </c>
      <c r="G9520" t="s">
        <v>21</v>
      </c>
      <c r="H9520" t="s">
        <v>78</v>
      </c>
      <c r="I9520" t="s">
        <v>8677</v>
      </c>
      <c r="J9520" t="s">
        <v>8678</v>
      </c>
      <c r="K9520" t="s">
        <v>793</v>
      </c>
      <c r="L9520" t="s">
        <v>2026</v>
      </c>
      <c r="M9520">
        <v>79.989999999999995</v>
      </c>
      <c r="N9520">
        <v>23.997</v>
      </c>
      <c r="O9520">
        <v>15</v>
      </c>
      <c r="P9520">
        <v>0.1</v>
      </c>
    </row>
    <row r="9521" spans="1:16" x14ac:dyDescent="0.2">
      <c r="A9521" t="s">
        <v>17526</v>
      </c>
      <c r="B9521" s="1">
        <v>45474</v>
      </c>
      <c r="C9521" t="s">
        <v>27</v>
      </c>
      <c r="D9521" t="s">
        <v>8473</v>
      </c>
      <c r="E9521" t="s">
        <v>214</v>
      </c>
      <c r="F9521" t="s">
        <v>110</v>
      </c>
      <c r="G9521" t="s">
        <v>21</v>
      </c>
      <c r="I9521" t="s">
        <v>8474</v>
      </c>
      <c r="J9521" t="s">
        <v>8475</v>
      </c>
      <c r="K9521" t="s">
        <v>1133</v>
      </c>
      <c r="L9521" t="s">
        <v>1148</v>
      </c>
      <c r="M9521">
        <v>5.99</v>
      </c>
      <c r="N9521">
        <v>1.7969999999999999</v>
      </c>
      <c r="O9521">
        <v>1</v>
      </c>
      <c r="P9521">
        <v>0.22</v>
      </c>
    </row>
    <row r="9522" spans="1:16" x14ac:dyDescent="0.2">
      <c r="A9522" t="s">
        <v>17527</v>
      </c>
      <c r="B9522" s="1">
        <v>45546</v>
      </c>
      <c r="C9522" t="s">
        <v>17</v>
      </c>
      <c r="D9522" t="s">
        <v>7749</v>
      </c>
      <c r="E9522" t="s">
        <v>564</v>
      </c>
      <c r="F9522" t="s">
        <v>565</v>
      </c>
      <c r="G9522" t="s">
        <v>21</v>
      </c>
      <c r="H9522" t="s">
        <v>179</v>
      </c>
      <c r="I9522" t="s">
        <v>7750</v>
      </c>
      <c r="J9522" t="s">
        <v>7751</v>
      </c>
      <c r="K9522" t="s">
        <v>463</v>
      </c>
      <c r="L9522" t="s">
        <v>168</v>
      </c>
      <c r="M9522">
        <v>4.49</v>
      </c>
      <c r="N9522">
        <v>1.347</v>
      </c>
      <c r="O9522">
        <v>3</v>
      </c>
      <c r="P9522">
        <v>0.38</v>
      </c>
    </row>
    <row r="9523" spans="1:16" x14ac:dyDescent="0.2">
      <c r="A9523" t="s">
        <v>17528</v>
      </c>
      <c r="B9523" s="1">
        <v>45733</v>
      </c>
      <c r="C9523" t="s">
        <v>27</v>
      </c>
      <c r="D9523" t="s">
        <v>14726</v>
      </c>
      <c r="E9523" t="s">
        <v>78</v>
      </c>
      <c r="F9523" t="s">
        <v>388</v>
      </c>
      <c r="G9523" t="s">
        <v>21</v>
      </c>
      <c r="I9523" t="s">
        <v>14727</v>
      </c>
      <c r="J9523" t="s">
        <v>14728</v>
      </c>
      <c r="K9523" t="s">
        <v>14729</v>
      </c>
      <c r="L9523" t="s">
        <v>14730</v>
      </c>
      <c r="M9523">
        <v>2.79</v>
      </c>
      <c r="N9523">
        <v>0.83699999999999997</v>
      </c>
      <c r="O9523">
        <v>12</v>
      </c>
      <c r="P9523">
        <v>0.3</v>
      </c>
    </row>
    <row r="9524" spans="1:16" x14ac:dyDescent="0.2">
      <c r="A9524" t="s">
        <v>17529</v>
      </c>
      <c r="B9524" s="1">
        <v>45306</v>
      </c>
      <c r="C9524" t="s">
        <v>17</v>
      </c>
      <c r="D9524" t="s">
        <v>7302</v>
      </c>
      <c r="E9524" t="s">
        <v>232</v>
      </c>
      <c r="F9524" t="s">
        <v>535</v>
      </c>
      <c r="G9524" t="s">
        <v>21</v>
      </c>
      <c r="I9524" t="s">
        <v>7303</v>
      </c>
      <c r="J9524" t="s">
        <v>7304</v>
      </c>
      <c r="K9524" t="s">
        <v>531</v>
      </c>
      <c r="L9524" t="s">
        <v>658</v>
      </c>
      <c r="M9524">
        <v>5.49</v>
      </c>
      <c r="N9524">
        <v>1.647</v>
      </c>
      <c r="O9524">
        <v>9</v>
      </c>
      <c r="P9524">
        <v>0</v>
      </c>
    </row>
    <row r="9525" spans="1:16" x14ac:dyDescent="0.2">
      <c r="A9525" t="s">
        <v>17530</v>
      </c>
      <c r="B9525" s="1">
        <v>45595</v>
      </c>
      <c r="C9525" t="s">
        <v>27</v>
      </c>
      <c r="D9525" t="s">
        <v>8307</v>
      </c>
      <c r="E9525" t="s">
        <v>78</v>
      </c>
      <c r="F9525" t="s">
        <v>117</v>
      </c>
      <c r="G9525" t="s">
        <v>21</v>
      </c>
      <c r="H9525" t="s">
        <v>49</v>
      </c>
      <c r="I9525" t="s">
        <v>8308</v>
      </c>
      <c r="J9525" t="s">
        <v>8309</v>
      </c>
      <c r="K9525" t="s">
        <v>243</v>
      </c>
      <c r="L9525" t="s">
        <v>244</v>
      </c>
      <c r="M9525">
        <v>39.99</v>
      </c>
      <c r="N9525">
        <v>11.997</v>
      </c>
      <c r="O9525">
        <v>15</v>
      </c>
      <c r="P9525">
        <v>0.02</v>
      </c>
    </row>
    <row r="9526" spans="1:16" x14ac:dyDescent="0.2">
      <c r="A9526" t="s">
        <v>17531</v>
      </c>
      <c r="B9526" s="1">
        <v>45421</v>
      </c>
      <c r="C9526" t="s">
        <v>17</v>
      </c>
      <c r="D9526" t="s">
        <v>8742</v>
      </c>
      <c r="E9526" t="s">
        <v>276</v>
      </c>
      <c r="F9526" t="s">
        <v>312</v>
      </c>
      <c r="G9526" t="s">
        <v>21</v>
      </c>
      <c r="H9526" t="s">
        <v>40</v>
      </c>
      <c r="I9526" t="s">
        <v>8743</v>
      </c>
      <c r="J9526" t="s">
        <v>8744</v>
      </c>
      <c r="K9526" t="s">
        <v>43</v>
      </c>
      <c r="L9526" t="s">
        <v>3361</v>
      </c>
      <c r="M9526">
        <v>19.989999999999998</v>
      </c>
      <c r="N9526">
        <v>5.9969999999999999</v>
      </c>
      <c r="O9526">
        <v>11</v>
      </c>
      <c r="P9526">
        <v>0.1</v>
      </c>
    </row>
    <row r="9527" spans="1:16" x14ac:dyDescent="0.2">
      <c r="A9527" t="s">
        <v>17532</v>
      </c>
      <c r="B9527" s="1">
        <v>45604</v>
      </c>
      <c r="C9527" t="s">
        <v>17</v>
      </c>
      <c r="D9527" t="s">
        <v>8207</v>
      </c>
      <c r="E9527" t="s">
        <v>336</v>
      </c>
      <c r="F9527" t="s">
        <v>337</v>
      </c>
      <c r="G9527" t="s">
        <v>88</v>
      </c>
      <c r="I9527" t="s">
        <v>8208</v>
      </c>
      <c r="J9527" t="s">
        <v>8209</v>
      </c>
      <c r="K9527" t="s">
        <v>74</v>
      </c>
      <c r="L9527" t="s">
        <v>3040</v>
      </c>
      <c r="M9527">
        <v>5.99</v>
      </c>
      <c r="N9527">
        <v>1.7969999999999999</v>
      </c>
      <c r="O9527">
        <v>9</v>
      </c>
      <c r="P9527">
        <v>0.39</v>
      </c>
    </row>
    <row r="9528" spans="1:16" x14ac:dyDescent="0.2">
      <c r="A9528" t="s">
        <v>17533</v>
      </c>
      <c r="B9528" s="1">
        <v>45636</v>
      </c>
      <c r="C9528" t="s">
        <v>17</v>
      </c>
      <c r="D9528" t="s">
        <v>8143</v>
      </c>
      <c r="E9528" t="s">
        <v>155</v>
      </c>
      <c r="F9528" t="s">
        <v>156</v>
      </c>
      <c r="G9528" t="s">
        <v>21</v>
      </c>
      <c r="I9528" t="s">
        <v>8144</v>
      </c>
      <c r="J9528" t="s">
        <v>8145</v>
      </c>
      <c r="K9528" t="s">
        <v>348</v>
      </c>
      <c r="L9528" t="s">
        <v>3336</v>
      </c>
      <c r="M9528">
        <v>3.49</v>
      </c>
      <c r="N9528">
        <v>1.0469999999999999</v>
      </c>
      <c r="O9528">
        <v>15</v>
      </c>
      <c r="P9528">
        <v>0.01</v>
      </c>
    </row>
    <row r="9529" spans="1:16" x14ac:dyDescent="0.2">
      <c r="A9529" t="s">
        <v>17534</v>
      </c>
      <c r="B9529" s="1">
        <v>45331</v>
      </c>
      <c r="C9529" t="s">
        <v>17</v>
      </c>
      <c r="D9529" t="s">
        <v>9410</v>
      </c>
      <c r="E9529" t="s">
        <v>102</v>
      </c>
      <c r="F9529" t="s">
        <v>103</v>
      </c>
      <c r="G9529" t="s">
        <v>21</v>
      </c>
      <c r="H9529" t="s">
        <v>49</v>
      </c>
      <c r="I9529" t="s">
        <v>9411</v>
      </c>
      <c r="J9529" t="s">
        <v>9412</v>
      </c>
      <c r="K9529" t="s">
        <v>82</v>
      </c>
      <c r="L9529" t="s">
        <v>83</v>
      </c>
      <c r="M9529">
        <v>12.99</v>
      </c>
      <c r="N9529">
        <v>3.8969999999999998</v>
      </c>
      <c r="O9529">
        <v>9</v>
      </c>
      <c r="P9529">
        <v>0.34</v>
      </c>
    </row>
    <row r="9530" spans="1:16" x14ac:dyDescent="0.2">
      <c r="A9530" t="s">
        <v>17535</v>
      </c>
      <c r="B9530" s="1">
        <v>45423</v>
      </c>
      <c r="C9530" t="s">
        <v>17</v>
      </c>
      <c r="D9530" t="s">
        <v>7988</v>
      </c>
      <c r="E9530" t="s">
        <v>322</v>
      </c>
      <c r="F9530" t="s">
        <v>323</v>
      </c>
      <c r="G9530" t="s">
        <v>21</v>
      </c>
      <c r="H9530" t="s">
        <v>71</v>
      </c>
      <c r="I9530" t="s">
        <v>7989</v>
      </c>
      <c r="J9530" t="s">
        <v>7990</v>
      </c>
      <c r="K9530" t="s">
        <v>652</v>
      </c>
      <c r="L9530" t="s">
        <v>4286</v>
      </c>
      <c r="M9530">
        <v>2.99</v>
      </c>
      <c r="N9530">
        <v>0.89700000000000002</v>
      </c>
      <c r="O9530">
        <v>20</v>
      </c>
      <c r="P9530">
        <v>0.1</v>
      </c>
    </row>
    <row r="9531" spans="1:16" x14ac:dyDescent="0.2">
      <c r="A9531" t="s">
        <v>17536</v>
      </c>
      <c r="B9531" s="1">
        <v>45720</v>
      </c>
      <c r="C9531" t="s">
        <v>17</v>
      </c>
      <c r="D9531" t="s">
        <v>14141</v>
      </c>
      <c r="E9531" t="s">
        <v>232</v>
      </c>
      <c r="F9531" t="s">
        <v>535</v>
      </c>
      <c r="G9531" t="s">
        <v>21</v>
      </c>
      <c r="H9531" t="s">
        <v>260</v>
      </c>
      <c r="I9531" t="s">
        <v>14142</v>
      </c>
      <c r="J9531" t="s">
        <v>14143</v>
      </c>
      <c r="K9531" t="s">
        <v>463</v>
      </c>
      <c r="L9531" t="s">
        <v>159</v>
      </c>
      <c r="M9531">
        <v>6.99</v>
      </c>
      <c r="N9531">
        <v>2.097</v>
      </c>
      <c r="O9531">
        <v>18</v>
      </c>
      <c r="P9531">
        <v>0.25</v>
      </c>
    </row>
    <row r="9532" spans="1:16" x14ac:dyDescent="0.2">
      <c r="A9532" t="s">
        <v>17537</v>
      </c>
      <c r="B9532" s="1">
        <v>45534</v>
      </c>
      <c r="C9532" t="s">
        <v>17</v>
      </c>
      <c r="D9532" t="s">
        <v>7267</v>
      </c>
      <c r="E9532" t="s">
        <v>686</v>
      </c>
      <c r="F9532" t="s">
        <v>687</v>
      </c>
      <c r="G9532" t="s">
        <v>21</v>
      </c>
      <c r="H9532" t="s">
        <v>164</v>
      </c>
      <c r="I9532" t="s">
        <v>7268</v>
      </c>
      <c r="J9532" t="s">
        <v>7269</v>
      </c>
      <c r="K9532" t="s">
        <v>391</v>
      </c>
      <c r="L9532" t="s">
        <v>3121</v>
      </c>
      <c r="M9532">
        <v>39.99</v>
      </c>
      <c r="N9532">
        <v>11.997</v>
      </c>
      <c r="O9532">
        <v>3</v>
      </c>
      <c r="P9532">
        <v>0.18</v>
      </c>
    </row>
    <row r="9533" spans="1:16" x14ac:dyDescent="0.2">
      <c r="A9533" t="s">
        <v>17538</v>
      </c>
      <c r="B9533" s="1">
        <v>45679</v>
      </c>
      <c r="C9533" t="s">
        <v>17</v>
      </c>
      <c r="D9533" t="s">
        <v>8566</v>
      </c>
      <c r="E9533" t="s">
        <v>1123</v>
      </c>
      <c r="F9533" t="s">
        <v>1124</v>
      </c>
      <c r="G9533" t="s">
        <v>88</v>
      </c>
      <c r="I9533" t="s">
        <v>8567</v>
      </c>
      <c r="J9533" t="s">
        <v>8568</v>
      </c>
      <c r="K9533" t="s">
        <v>1133</v>
      </c>
      <c r="L9533" t="s">
        <v>7810</v>
      </c>
      <c r="M9533">
        <v>5.49</v>
      </c>
      <c r="N9533">
        <v>1.647</v>
      </c>
      <c r="O9533">
        <v>13</v>
      </c>
      <c r="P9533">
        <v>0.11</v>
      </c>
    </row>
    <row r="9534" spans="1:16" x14ac:dyDescent="0.2">
      <c r="A9534" t="s">
        <v>17539</v>
      </c>
      <c r="B9534" s="1">
        <v>45510</v>
      </c>
      <c r="C9534" t="s">
        <v>27</v>
      </c>
      <c r="D9534" t="s">
        <v>7767</v>
      </c>
      <c r="E9534" t="s">
        <v>575</v>
      </c>
      <c r="F9534" t="s">
        <v>576</v>
      </c>
      <c r="G9534" t="s">
        <v>577</v>
      </c>
      <c r="I9534" t="s">
        <v>7768</v>
      </c>
      <c r="J9534" t="s">
        <v>7769</v>
      </c>
      <c r="K9534" t="s">
        <v>24</v>
      </c>
      <c r="L9534" t="s">
        <v>7770</v>
      </c>
      <c r="M9534">
        <v>5.49</v>
      </c>
      <c r="N9534">
        <v>1.647</v>
      </c>
      <c r="O9534">
        <v>1</v>
      </c>
      <c r="P9534">
        <v>0.09</v>
      </c>
    </row>
    <row r="9535" spans="1:16" x14ac:dyDescent="0.2">
      <c r="A9535" t="s">
        <v>17540</v>
      </c>
      <c r="B9535" s="1">
        <v>45532</v>
      </c>
      <c r="C9535" t="s">
        <v>17</v>
      </c>
      <c r="D9535" t="s">
        <v>8500</v>
      </c>
      <c r="E9535" t="s">
        <v>352</v>
      </c>
      <c r="F9535" t="s">
        <v>353</v>
      </c>
      <c r="G9535" t="s">
        <v>88</v>
      </c>
      <c r="I9535" t="s">
        <v>8501</v>
      </c>
      <c r="J9535" t="s">
        <v>8502</v>
      </c>
      <c r="K9535" t="s">
        <v>858</v>
      </c>
      <c r="L9535" t="s">
        <v>859</v>
      </c>
      <c r="M9535">
        <v>12.99</v>
      </c>
      <c r="N9535">
        <v>3.8969999999999998</v>
      </c>
      <c r="O9535">
        <v>13</v>
      </c>
      <c r="P9535">
        <v>0.28999999999999998</v>
      </c>
    </row>
    <row r="9536" spans="1:16" x14ac:dyDescent="0.2">
      <c r="A9536" t="s">
        <v>17541</v>
      </c>
      <c r="B9536" s="1">
        <v>45536</v>
      </c>
      <c r="C9536" t="s">
        <v>17</v>
      </c>
      <c r="D9536" t="s">
        <v>9157</v>
      </c>
      <c r="E9536" t="s">
        <v>294</v>
      </c>
      <c r="F9536" t="s">
        <v>295</v>
      </c>
      <c r="H9536" t="s">
        <v>71</v>
      </c>
      <c r="I9536" t="s">
        <v>9158</v>
      </c>
      <c r="J9536" t="s">
        <v>9159</v>
      </c>
      <c r="K9536" t="s">
        <v>391</v>
      </c>
      <c r="L9536" t="s">
        <v>3121</v>
      </c>
      <c r="M9536">
        <v>39.99</v>
      </c>
      <c r="N9536">
        <v>11.997</v>
      </c>
      <c r="O9536">
        <v>16</v>
      </c>
      <c r="P9536">
        <v>0.14000000000000001</v>
      </c>
    </row>
    <row r="9537" spans="1:16" x14ac:dyDescent="0.2">
      <c r="A9537" t="s">
        <v>17542</v>
      </c>
      <c r="B9537" s="1">
        <v>45385</v>
      </c>
      <c r="C9537" t="s">
        <v>27</v>
      </c>
      <c r="D9537" t="s">
        <v>7961</v>
      </c>
      <c r="E9537" t="s">
        <v>86</v>
      </c>
      <c r="F9537" t="s">
        <v>87</v>
      </c>
      <c r="G9537" t="s">
        <v>88</v>
      </c>
      <c r="I9537" t="s">
        <v>7962</v>
      </c>
      <c r="J9537" t="s">
        <v>7963</v>
      </c>
      <c r="K9537" t="s">
        <v>1719</v>
      </c>
      <c r="L9537" t="s">
        <v>159</v>
      </c>
      <c r="M9537">
        <v>4.99</v>
      </c>
      <c r="N9537">
        <v>1.4970000000000001</v>
      </c>
      <c r="O9537">
        <v>15</v>
      </c>
    </row>
    <row r="9538" spans="1:16" x14ac:dyDescent="0.2">
      <c r="A9538" t="s">
        <v>17543</v>
      </c>
      <c r="B9538" s="1">
        <v>45495</v>
      </c>
      <c r="C9538" t="s">
        <v>17</v>
      </c>
      <c r="D9538" t="s">
        <v>8960</v>
      </c>
      <c r="E9538" t="s">
        <v>102</v>
      </c>
      <c r="F9538" t="s">
        <v>103</v>
      </c>
      <c r="G9538" t="s">
        <v>21</v>
      </c>
      <c r="H9538" t="s">
        <v>31</v>
      </c>
      <c r="I9538" t="s">
        <v>8961</v>
      </c>
      <c r="J9538" t="s">
        <v>8962</v>
      </c>
      <c r="K9538" t="s">
        <v>136</v>
      </c>
      <c r="L9538" t="s">
        <v>682</v>
      </c>
      <c r="M9538">
        <v>39.99</v>
      </c>
      <c r="N9538">
        <v>11.997</v>
      </c>
      <c r="O9538">
        <v>8</v>
      </c>
      <c r="P9538">
        <v>0.15</v>
      </c>
    </row>
    <row r="9539" spans="1:16" x14ac:dyDescent="0.2">
      <c r="A9539" t="s">
        <v>17544</v>
      </c>
      <c r="B9539" s="1">
        <v>45450</v>
      </c>
      <c r="C9539" t="s">
        <v>27</v>
      </c>
      <c r="D9539" t="s">
        <v>13861</v>
      </c>
      <c r="E9539" t="s">
        <v>162</v>
      </c>
      <c r="F9539" t="s">
        <v>163</v>
      </c>
      <c r="G9539" t="s">
        <v>21</v>
      </c>
      <c r="H9539" t="s">
        <v>31</v>
      </c>
      <c r="I9539" t="s">
        <v>13862</v>
      </c>
      <c r="J9539" t="s">
        <v>13863</v>
      </c>
      <c r="K9539" t="s">
        <v>82</v>
      </c>
      <c r="L9539" t="s">
        <v>1729</v>
      </c>
      <c r="M9539">
        <v>59.99</v>
      </c>
      <c r="N9539">
        <v>17.997</v>
      </c>
      <c r="O9539">
        <v>4</v>
      </c>
      <c r="P9539">
        <v>0.3</v>
      </c>
    </row>
    <row r="9540" spans="1:16" x14ac:dyDescent="0.2">
      <c r="A9540" t="s">
        <v>17545</v>
      </c>
      <c r="B9540" s="1">
        <v>45692</v>
      </c>
      <c r="C9540" t="s">
        <v>17</v>
      </c>
      <c r="D9540" t="s">
        <v>7738</v>
      </c>
      <c r="E9540" t="s">
        <v>813</v>
      </c>
      <c r="F9540" t="s">
        <v>814</v>
      </c>
      <c r="G9540" t="s">
        <v>64</v>
      </c>
      <c r="I9540" t="s">
        <v>7739</v>
      </c>
      <c r="J9540" t="s">
        <v>7740</v>
      </c>
      <c r="K9540" t="s">
        <v>348</v>
      </c>
      <c r="L9540" t="s">
        <v>309</v>
      </c>
      <c r="M9540">
        <v>3.49</v>
      </c>
      <c r="N9540">
        <v>1.0469999999999999</v>
      </c>
      <c r="O9540">
        <v>4</v>
      </c>
      <c r="P9540">
        <v>0.08</v>
      </c>
    </row>
    <row r="9541" spans="1:16" x14ac:dyDescent="0.2">
      <c r="A9541" t="s">
        <v>17546</v>
      </c>
      <c r="B9541" s="1">
        <v>45599</v>
      </c>
      <c r="C9541" t="s">
        <v>27</v>
      </c>
      <c r="D9541" t="s">
        <v>8100</v>
      </c>
      <c r="E9541" t="s">
        <v>200</v>
      </c>
      <c r="F9541" t="s">
        <v>201</v>
      </c>
      <c r="G9541" t="s">
        <v>21</v>
      </c>
      <c r="I9541" t="s">
        <v>8101</v>
      </c>
      <c r="J9541" t="s">
        <v>8102</v>
      </c>
      <c r="K9541" t="s">
        <v>1006</v>
      </c>
      <c r="L9541" t="s">
        <v>3214</v>
      </c>
      <c r="M9541">
        <v>4.99</v>
      </c>
      <c r="N9541">
        <v>1.4970000000000001</v>
      </c>
      <c r="O9541">
        <v>17</v>
      </c>
      <c r="P9541">
        <v>0.13</v>
      </c>
    </row>
    <row r="9542" spans="1:16" x14ac:dyDescent="0.2">
      <c r="A9542" t="s">
        <v>17547</v>
      </c>
      <c r="B9542" s="1">
        <v>45610</v>
      </c>
      <c r="C9542" t="s">
        <v>17</v>
      </c>
      <c r="D9542" t="s">
        <v>8006</v>
      </c>
      <c r="E9542" t="s">
        <v>280</v>
      </c>
      <c r="F9542" t="s">
        <v>281</v>
      </c>
      <c r="G9542" t="s">
        <v>88</v>
      </c>
      <c r="I9542" t="s">
        <v>8007</v>
      </c>
      <c r="J9542" t="s">
        <v>8008</v>
      </c>
      <c r="K9542" t="s">
        <v>391</v>
      </c>
      <c r="L9542" t="s">
        <v>392</v>
      </c>
      <c r="M9542">
        <v>29.99</v>
      </c>
      <c r="N9542">
        <v>8.9969999999999999</v>
      </c>
      <c r="O9542">
        <v>18</v>
      </c>
      <c r="P9542">
        <v>0.26</v>
      </c>
    </row>
    <row r="9543" spans="1:16" x14ac:dyDescent="0.2">
      <c r="A9543" t="s">
        <v>17548</v>
      </c>
      <c r="B9543" s="1">
        <v>45522</v>
      </c>
      <c r="C9543" t="s">
        <v>17</v>
      </c>
      <c r="D9543" t="s">
        <v>7698</v>
      </c>
      <c r="E9543" t="s">
        <v>78</v>
      </c>
      <c r="F9543" t="s">
        <v>247</v>
      </c>
      <c r="G9543" t="s">
        <v>21</v>
      </c>
      <c r="I9543" t="s">
        <v>7699</v>
      </c>
      <c r="J9543" t="s">
        <v>7700</v>
      </c>
      <c r="K9543" t="s">
        <v>34</v>
      </c>
      <c r="L9543" t="s">
        <v>236</v>
      </c>
      <c r="M9543">
        <v>4.29</v>
      </c>
      <c r="N9543">
        <v>1.2869999999999999</v>
      </c>
      <c r="O9543">
        <v>2</v>
      </c>
      <c r="P9543">
        <v>0.14000000000000001</v>
      </c>
    </row>
    <row r="9544" spans="1:16" x14ac:dyDescent="0.2">
      <c r="A9544" t="s">
        <v>17549</v>
      </c>
      <c r="B9544" s="1">
        <v>45524</v>
      </c>
      <c r="C9544" t="s">
        <v>27</v>
      </c>
      <c r="D9544" t="s">
        <v>14761</v>
      </c>
      <c r="E9544" t="s">
        <v>352</v>
      </c>
      <c r="F9544" t="s">
        <v>679</v>
      </c>
      <c r="G9544" t="s">
        <v>21</v>
      </c>
      <c r="H9544" t="s">
        <v>49</v>
      </c>
      <c r="I9544" t="s">
        <v>14762</v>
      </c>
      <c r="J9544" t="s">
        <v>14763</v>
      </c>
      <c r="K9544" t="s">
        <v>858</v>
      </c>
      <c r="L9544" t="s">
        <v>14764</v>
      </c>
      <c r="M9544">
        <v>149.99</v>
      </c>
      <c r="N9544">
        <v>44.997</v>
      </c>
      <c r="O9544">
        <v>19</v>
      </c>
      <c r="P9544">
        <v>0.31</v>
      </c>
    </row>
    <row r="9545" spans="1:16" x14ac:dyDescent="0.2">
      <c r="A9545" t="s">
        <v>17550</v>
      </c>
      <c r="B9545" s="1">
        <v>45517</v>
      </c>
      <c r="C9545" t="s">
        <v>17</v>
      </c>
      <c r="D9545" t="s">
        <v>9232</v>
      </c>
      <c r="E9545" t="s">
        <v>171</v>
      </c>
      <c r="F9545" t="s">
        <v>172</v>
      </c>
      <c r="G9545" t="s">
        <v>21</v>
      </c>
      <c r="H9545" t="s">
        <v>164</v>
      </c>
      <c r="I9545" t="s">
        <v>9233</v>
      </c>
      <c r="J9545" t="s">
        <v>9234</v>
      </c>
      <c r="K9545" t="s">
        <v>858</v>
      </c>
      <c r="L9545" t="s">
        <v>244</v>
      </c>
      <c r="M9545">
        <v>14.99</v>
      </c>
      <c r="N9545">
        <v>4.4969999999999999</v>
      </c>
      <c r="O9545">
        <v>11</v>
      </c>
      <c r="P9545">
        <v>0.03</v>
      </c>
    </row>
    <row r="9546" spans="1:16" x14ac:dyDescent="0.2">
      <c r="A9546" t="s">
        <v>17551</v>
      </c>
      <c r="B9546" s="1">
        <v>45410</v>
      </c>
      <c r="C9546" t="s">
        <v>27</v>
      </c>
      <c r="D9546" t="s">
        <v>8143</v>
      </c>
      <c r="E9546" t="s">
        <v>729</v>
      </c>
      <c r="F9546" t="s">
        <v>730</v>
      </c>
      <c r="G9546" t="s">
        <v>88</v>
      </c>
      <c r="I9546" t="s">
        <v>8144</v>
      </c>
      <c r="J9546" t="s">
        <v>8145</v>
      </c>
      <c r="K9546" t="s">
        <v>348</v>
      </c>
      <c r="L9546" t="s">
        <v>3336</v>
      </c>
      <c r="M9546">
        <v>3.49</v>
      </c>
      <c r="N9546">
        <v>1.0469999999999999</v>
      </c>
      <c r="O9546">
        <v>6</v>
      </c>
      <c r="P9546">
        <v>0</v>
      </c>
    </row>
    <row r="9547" spans="1:16" x14ac:dyDescent="0.2">
      <c r="A9547" t="s">
        <v>17552</v>
      </c>
      <c r="B9547" s="1">
        <v>45360</v>
      </c>
      <c r="C9547" t="s">
        <v>27</v>
      </c>
      <c r="D9547" t="s">
        <v>8969</v>
      </c>
      <c r="E9547" t="s">
        <v>775</v>
      </c>
      <c r="F9547" t="s">
        <v>1017</v>
      </c>
      <c r="G9547" t="s">
        <v>21</v>
      </c>
      <c r="H9547" t="s">
        <v>164</v>
      </c>
      <c r="I9547" t="s">
        <v>8970</v>
      </c>
      <c r="J9547" t="s">
        <v>8971</v>
      </c>
      <c r="K9547" t="s">
        <v>531</v>
      </c>
      <c r="L9547" t="s">
        <v>1185</v>
      </c>
      <c r="M9547">
        <v>4.49</v>
      </c>
      <c r="N9547">
        <v>1.347</v>
      </c>
      <c r="O9547">
        <v>15</v>
      </c>
      <c r="P9547">
        <v>0.23</v>
      </c>
    </row>
    <row r="9548" spans="1:16" x14ac:dyDescent="0.2">
      <c r="A9548" t="s">
        <v>17553</v>
      </c>
      <c r="B9548" s="1">
        <v>45583</v>
      </c>
      <c r="C9548" t="s">
        <v>27</v>
      </c>
      <c r="D9548" t="s">
        <v>7245</v>
      </c>
      <c r="E9548" t="s">
        <v>86</v>
      </c>
      <c r="F9548" t="s">
        <v>87</v>
      </c>
      <c r="G9548" t="s">
        <v>88</v>
      </c>
      <c r="I9548" t="s">
        <v>7246</v>
      </c>
      <c r="J9548" t="s">
        <v>7247</v>
      </c>
      <c r="K9548" t="s">
        <v>34</v>
      </c>
      <c r="L9548" t="s">
        <v>1468</v>
      </c>
      <c r="M9548">
        <v>3.99</v>
      </c>
      <c r="N9548">
        <v>1.1970000000000001</v>
      </c>
      <c r="O9548">
        <v>14</v>
      </c>
      <c r="P9548">
        <v>0.34</v>
      </c>
    </row>
    <row r="9549" spans="1:16" x14ac:dyDescent="0.2">
      <c r="A9549" t="s">
        <v>17554</v>
      </c>
      <c r="B9549" s="1">
        <v>45543</v>
      </c>
      <c r="C9549" t="s">
        <v>17</v>
      </c>
      <c r="D9549" t="s">
        <v>7947</v>
      </c>
      <c r="E9549" t="s">
        <v>451</v>
      </c>
      <c r="F9549" t="s">
        <v>407</v>
      </c>
      <c r="G9549" t="s">
        <v>21</v>
      </c>
      <c r="I9549" t="s">
        <v>7948</v>
      </c>
      <c r="J9549" t="s">
        <v>7949</v>
      </c>
      <c r="K9549" t="s">
        <v>217</v>
      </c>
      <c r="L9549" t="s">
        <v>218</v>
      </c>
      <c r="M9549">
        <v>49.99</v>
      </c>
      <c r="N9549">
        <v>14.997</v>
      </c>
      <c r="O9549">
        <v>15</v>
      </c>
    </row>
    <row r="9550" spans="1:16" x14ac:dyDescent="0.2">
      <c r="A9550" t="s">
        <v>17555</v>
      </c>
      <c r="B9550" s="1">
        <v>45626</v>
      </c>
      <c r="C9550" t="s">
        <v>17</v>
      </c>
      <c r="D9550" t="s">
        <v>8211</v>
      </c>
      <c r="E9550" t="s">
        <v>185</v>
      </c>
      <c r="F9550" t="s">
        <v>186</v>
      </c>
      <c r="G9550" t="s">
        <v>21</v>
      </c>
      <c r="H9550" t="s">
        <v>260</v>
      </c>
      <c r="I9550" t="s">
        <v>8212</v>
      </c>
      <c r="J9550" t="s">
        <v>8213</v>
      </c>
      <c r="K9550" t="s">
        <v>513</v>
      </c>
      <c r="L9550" t="s">
        <v>514</v>
      </c>
      <c r="M9550">
        <v>34.99</v>
      </c>
      <c r="N9550">
        <v>10.497</v>
      </c>
      <c r="O9550">
        <v>20</v>
      </c>
      <c r="P9550">
        <v>0.12</v>
      </c>
    </row>
    <row r="9551" spans="1:16" x14ac:dyDescent="0.2">
      <c r="A9551" t="s">
        <v>17556</v>
      </c>
      <c r="B9551" s="1">
        <v>45672</v>
      </c>
      <c r="C9551" t="s">
        <v>27</v>
      </c>
      <c r="D9551" t="s">
        <v>7694</v>
      </c>
      <c r="E9551" t="s">
        <v>177</v>
      </c>
      <c r="F9551" t="s">
        <v>360</v>
      </c>
      <c r="G9551" t="s">
        <v>21</v>
      </c>
      <c r="H9551" t="s">
        <v>260</v>
      </c>
      <c r="I9551" t="s">
        <v>7695</v>
      </c>
      <c r="J9551" t="s">
        <v>7696</v>
      </c>
      <c r="K9551" t="s">
        <v>513</v>
      </c>
      <c r="L9551" t="s">
        <v>514</v>
      </c>
      <c r="M9551">
        <v>29.99</v>
      </c>
      <c r="N9551">
        <v>8.9969999999999999</v>
      </c>
      <c r="O9551">
        <v>11</v>
      </c>
      <c r="P9551">
        <v>0.38</v>
      </c>
    </row>
    <row r="9552" spans="1:16" x14ac:dyDescent="0.2">
      <c r="A9552" t="s">
        <v>17557</v>
      </c>
      <c r="B9552" s="1">
        <v>45458</v>
      </c>
      <c r="C9552" t="s">
        <v>27</v>
      </c>
      <c r="D9552" t="s">
        <v>8661</v>
      </c>
      <c r="E9552" t="s">
        <v>177</v>
      </c>
      <c r="F9552" t="s">
        <v>360</v>
      </c>
      <c r="G9552" t="s">
        <v>21</v>
      </c>
      <c r="H9552" t="s">
        <v>260</v>
      </c>
      <c r="I9552" t="s">
        <v>8662</v>
      </c>
      <c r="J9552" t="s">
        <v>8663</v>
      </c>
      <c r="K9552" t="s">
        <v>24</v>
      </c>
      <c r="L9552" t="s">
        <v>25</v>
      </c>
      <c r="M9552">
        <v>4.99</v>
      </c>
      <c r="N9552">
        <v>1.4970000000000001</v>
      </c>
      <c r="O9552">
        <v>15</v>
      </c>
      <c r="P9552">
        <v>0.14000000000000001</v>
      </c>
    </row>
    <row r="9553" spans="1:16" x14ac:dyDescent="0.2">
      <c r="A9553" t="s">
        <v>17558</v>
      </c>
      <c r="B9553" s="1">
        <v>45581</v>
      </c>
      <c r="C9553" t="s">
        <v>27</v>
      </c>
      <c r="D9553" t="s">
        <v>7664</v>
      </c>
      <c r="E9553" t="s">
        <v>185</v>
      </c>
      <c r="F9553" t="s">
        <v>306</v>
      </c>
      <c r="G9553" t="s">
        <v>21</v>
      </c>
      <c r="H9553" t="s">
        <v>40</v>
      </c>
      <c r="I9553" t="s">
        <v>7665</v>
      </c>
      <c r="J9553" t="s">
        <v>7666</v>
      </c>
      <c r="K9553" t="s">
        <v>2476</v>
      </c>
      <c r="L9553" t="s">
        <v>2912</v>
      </c>
      <c r="M9553">
        <v>19.989999999999998</v>
      </c>
      <c r="N9553">
        <v>5.9969999999999999</v>
      </c>
      <c r="O9553">
        <v>10</v>
      </c>
      <c r="P9553">
        <v>0.1</v>
      </c>
    </row>
    <row r="9554" spans="1:16" x14ac:dyDescent="0.2">
      <c r="A9554" t="s">
        <v>17559</v>
      </c>
      <c r="B9554" s="1">
        <v>45446</v>
      </c>
      <c r="C9554" t="s">
        <v>17</v>
      </c>
      <c r="D9554" t="s">
        <v>7211</v>
      </c>
      <c r="E9554" t="s">
        <v>276</v>
      </c>
      <c r="F9554" t="s">
        <v>277</v>
      </c>
      <c r="G9554" t="s">
        <v>21</v>
      </c>
      <c r="H9554" t="s">
        <v>202</v>
      </c>
      <c r="I9554" t="s">
        <v>7212</v>
      </c>
      <c r="J9554" t="s">
        <v>7213</v>
      </c>
      <c r="K9554" t="s">
        <v>1378</v>
      </c>
      <c r="L9554" t="s">
        <v>1415</v>
      </c>
      <c r="M9554">
        <v>5.99</v>
      </c>
      <c r="N9554">
        <v>1.7969999999999999</v>
      </c>
      <c r="O9554">
        <v>13</v>
      </c>
      <c r="P9554">
        <v>0.31</v>
      </c>
    </row>
    <row r="9555" spans="1:16" x14ac:dyDescent="0.2">
      <c r="A9555" t="s">
        <v>17560</v>
      </c>
      <c r="B9555" s="1">
        <v>45469</v>
      </c>
      <c r="C9555" t="s">
        <v>17</v>
      </c>
      <c r="D9555" t="s">
        <v>13939</v>
      </c>
      <c r="E9555" t="s">
        <v>1059</v>
      </c>
      <c r="F9555" t="s">
        <v>1060</v>
      </c>
      <c r="G9555" t="s">
        <v>21</v>
      </c>
      <c r="H9555" t="s">
        <v>164</v>
      </c>
      <c r="I9555" t="s">
        <v>13940</v>
      </c>
      <c r="J9555" t="s">
        <v>13941</v>
      </c>
      <c r="K9555" t="s">
        <v>13942</v>
      </c>
      <c r="L9555" t="s">
        <v>1007</v>
      </c>
      <c r="M9555">
        <v>5.99</v>
      </c>
      <c r="N9555">
        <v>1.7969999999999999</v>
      </c>
      <c r="O9555">
        <v>11</v>
      </c>
      <c r="P9555">
        <v>0.36</v>
      </c>
    </row>
    <row r="9556" spans="1:16" x14ac:dyDescent="0.2">
      <c r="A9556" t="s">
        <v>17561</v>
      </c>
      <c r="B9556" s="1">
        <v>45473</v>
      </c>
      <c r="C9556" t="s">
        <v>17</v>
      </c>
      <c r="D9556" t="s">
        <v>13807</v>
      </c>
      <c r="E9556" t="s">
        <v>336</v>
      </c>
      <c r="F9556" t="s">
        <v>337</v>
      </c>
      <c r="G9556" t="s">
        <v>88</v>
      </c>
      <c r="I9556" t="s">
        <v>13808</v>
      </c>
      <c r="J9556" t="s">
        <v>13809</v>
      </c>
      <c r="K9556" t="s">
        <v>128</v>
      </c>
      <c r="L9556" t="s">
        <v>13810</v>
      </c>
      <c r="M9556">
        <v>8.99</v>
      </c>
      <c r="N9556">
        <v>2.6970000000000001</v>
      </c>
      <c r="O9556">
        <v>8</v>
      </c>
      <c r="P9556">
        <v>0.24</v>
      </c>
    </row>
    <row r="9557" spans="1:16" x14ac:dyDescent="0.2">
      <c r="A9557" t="s">
        <v>17562</v>
      </c>
      <c r="B9557" s="1">
        <v>45379</v>
      </c>
      <c r="C9557" t="s">
        <v>27</v>
      </c>
      <c r="D9557" t="s">
        <v>7215</v>
      </c>
      <c r="E9557" t="s">
        <v>78</v>
      </c>
      <c r="F9557" t="s">
        <v>247</v>
      </c>
      <c r="G9557" t="s">
        <v>21</v>
      </c>
      <c r="H9557" t="s">
        <v>31</v>
      </c>
      <c r="I9557" t="s">
        <v>7216</v>
      </c>
      <c r="J9557" t="s">
        <v>7217</v>
      </c>
      <c r="K9557" t="s">
        <v>5029</v>
      </c>
      <c r="L9557" t="s">
        <v>2606</v>
      </c>
      <c r="M9557">
        <v>2.4900000000000002</v>
      </c>
      <c r="N9557">
        <v>0.747</v>
      </c>
      <c r="O9557">
        <v>2</v>
      </c>
      <c r="P9557">
        <v>0.01</v>
      </c>
    </row>
    <row r="9558" spans="1:16" x14ac:dyDescent="0.2">
      <c r="A9558" t="s">
        <v>17563</v>
      </c>
      <c r="B9558" s="1">
        <v>45622</v>
      </c>
      <c r="C9558" t="s">
        <v>17</v>
      </c>
      <c r="D9558" t="s">
        <v>8648</v>
      </c>
      <c r="E9558" t="s">
        <v>729</v>
      </c>
      <c r="F9558" t="s">
        <v>730</v>
      </c>
      <c r="G9558" t="s">
        <v>88</v>
      </c>
      <c r="I9558" t="s">
        <v>8649</v>
      </c>
      <c r="J9558" t="s">
        <v>8650</v>
      </c>
      <c r="K9558" t="s">
        <v>348</v>
      </c>
      <c r="L9558" t="s">
        <v>1341</v>
      </c>
      <c r="M9558">
        <v>3.49</v>
      </c>
      <c r="N9558">
        <v>1.0469999999999999</v>
      </c>
      <c r="O9558">
        <v>4</v>
      </c>
    </row>
    <row r="9559" spans="1:16" x14ac:dyDescent="0.2">
      <c r="A9559" t="s">
        <v>17564</v>
      </c>
      <c r="B9559" s="1">
        <v>45626</v>
      </c>
      <c r="C9559" t="s">
        <v>17</v>
      </c>
      <c r="D9559" t="s">
        <v>7547</v>
      </c>
      <c r="E9559" t="s">
        <v>280</v>
      </c>
      <c r="F9559" t="s">
        <v>281</v>
      </c>
      <c r="G9559" t="s">
        <v>88</v>
      </c>
      <c r="I9559" t="s">
        <v>7548</v>
      </c>
      <c r="J9559" t="s">
        <v>7549</v>
      </c>
      <c r="K9559" t="s">
        <v>24</v>
      </c>
      <c r="L9559" t="s">
        <v>326</v>
      </c>
      <c r="M9559">
        <v>6.99</v>
      </c>
      <c r="N9559">
        <v>2.097</v>
      </c>
      <c r="O9559">
        <v>2</v>
      </c>
      <c r="P9559">
        <v>0.32</v>
      </c>
    </row>
    <row r="9560" spans="1:16" x14ac:dyDescent="0.2">
      <c r="A9560" t="s">
        <v>17565</v>
      </c>
      <c r="B9560" s="1">
        <v>45435</v>
      </c>
      <c r="C9560" t="s">
        <v>17</v>
      </c>
      <c r="D9560" t="s">
        <v>8965</v>
      </c>
      <c r="E9560" t="s">
        <v>276</v>
      </c>
      <c r="F9560" t="s">
        <v>277</v>
      </c>
      <c r="G9560" t="s">
        <v>21</v>
      </c>
      <c r="I9560" t="s">
        <v>8966</v>
      </c>
      <c r="J9560" t="s">
        <v>8967</v>
      </c>
      <c r="K9560" t="s">
        <v>513</v>
      </c>
      <c r="L9560" t="s">
        <v>521</v>
      </c>
      <c r="M9560">
        <v>25.99</v>
      </c>
      <c r="N9560">
        <v>7.7969999999999997</v>
      </c>
      <c r="O9560">
        <v>10</v>
      </c>
      <c r="P9560">
        <v>0.39</v>
      </c>
    </row>
    <row r="9561" spans="1:16" x14ac:dyDescent="0.2">
      <c r="A9561" t="s">
        <v>17566</v>
      </c>
      <c r="B9561" s="1">
        <v>45360</v>
      </c>
      <c r="C9561" t="s">
        <v>17</v>
      </c>
      <c r="D9561" t="s">
        <v>8104</v>
      </c>
      <c r="E9561" t="s">
        <v>413</v>
      </c>
      <c r="F9561" t="s">
        <v>414</v>
      </c>
      <c r="G9561" t="s">
        <v>21</v>
      </c>
      <c r="H9561" t="s">
        <v>71</v>
      </c>
      <c r="I9561" t="s">
        <v>8105</v>
      </c>
      <c r="J9561" t="s">
        <v>8106</v>
      </c>
      <c r="K9561" t="s">
        <v>1013</v>
      </c>
      <c r="L9561" t="s">
        <v>268</v>
      </c>
      <c r="M9561">
        <v>7.99</v>
      </c>
      <c r="N9561">
        <v>2.3969999999999998</v>
      </c>
      <c r="O9561">
        <v>18</v>
      </c>
      <c r="P9561">
        <v>0.12</v>
      </c>
    </row>
    <row r="9562" spans="1:16" x14ac:dyDescent="0.2">
      <c r="A9562" t="s">
        <v>17567</v>
      </c>
      <c r="B9562" s="1">
        <v>45699</v>
      </c>
      <c r="C9562" t="s">
        <v>17</v>
      </c>
      <c r="D9562" t="s">
        <v>7791</v>
      </c>
      <c r="E9562" t="s">
        <v>336</v>
      </c>
      <c r="F9562" t="s">
        <v>337</v>
      </c>
      <c r="G9562" t="s">
        <v>88</v>
      </c>
      <c r="I9562" t="s">
        <v>7792</v>
      </c>
      <c r="J9562" t="s">
        <v>7793</v>
      </c>
      <c r="K9562" t="s">
        <v>34</v>
      </c>
      <c r="L9562" t="s">
        <v>106</v>
      </c>
      <c r="M9562">
        <v>3.29</v>
      </c>
      <c r="N9562">
        <v>0.98699999999999999</v>
      </c>
      <c r="O9562">
        <v>12</v>
      </c>
      <c r="P9562">
        <v>0.16</v>
      </c>
    </row>
    <row r="9563" spans="1:16" x14ac:dyDescent="0.2">
      <c r="A9563" t="s">
        <v>17568</v>
      </c>
      <c r="B9563" s="1">
        <v>45475</v>
      </c>
      <c r="C9563" t="s">
        <v>17</v>
      </c>
      <c r="D9563" t="s">
        <v>8295</v>
      </c>
      <c r="E9563" t="s">
        <v>19</v>
      </c>
      <c r="F9563" t="s">
        <v>382</v>
      </c>
      <c r="G9563" t="s">
        <v>21</v>
      </c>
      <c r="H9563" t="s">
        <v>31</v>
      </c>
      <c r="I9563" t="s">
        <v>8296</v>
      </c>
      <c r="J9563" t="s">
        <v>8297</v>
      </c>
      <c r="K9563" t="s">
        <v>24</v>
      </c>
      <c r="L9563" t="s">
        <v>326</v>
      </c>
      <c r="M9563">
        <v>2.89</v>
      </c>
      <c r="N9563">
        <v>0.86699999999999999</v>
      </c>
      <c r="O9563">
        <v>1</v>
      </c>
      <c r="P9563">
        <v>0.05</v>
      </c>
    </row>
    <row r="9564" spans="1:16" x14ac:dyDescent="0.2">
      <c r="A9564" t="s">
        <v>17569</v>
      </c>
      <c r="B9564" s="1">
        <v>45466</v>
      </c>
      <c r="C9564" t="s">
        <v>17</v>
      </c>
      <c r="D9564" t="s">
        <v>9113</v>
      </c>
      <c r="E9564" t="s">
        <v>775</v>
      </c>
      <c r="F9564" t="s">
        <v>776</v>
      </c>
      <c r="G9564" t="s">
        <v>21</v>
      </c>
      <c r="H9564" t="s">
        <v>78</v>
      </c>
      <c r="I9564" t="s">
        <v>9114</v>
      </c>
      <c r="J9564" t="s">
        <v>9115</v>
      </c>
      <c r="K9564" t="s">
        <v>43</v>
      </c>
      <c r="L9564" t="s">
        <v>9116</v>
      </c>
      <c r="M9564">
        <v>22.99</v>
      </c>
      <c r="N9564">
        <v>6.8970000000000002</v>
      </c>
      <c r="O9564">
        <v>7</v>
      </c>
      <c r="P9564">
        <v>0.36</v>
      </c>
    </row>
    <row r="9565" spans="1:16" x14ac:dyDescent="0.2">
      <c r="A9565" t="s">
        <v>17570</v>
      </c>
      <c r="B9565" s="1">
        <v>45656</v>
      </c>
      <c r="C9565" t="s">
        <v>27</v>
      </c>
      <c r="D9565" t="s">
        <v>8029</v>
      </c>
      <c r="E9565" t="s">
        <v>451</v>
      </c>
      <c r="F9565" t="s">
        <v>407</v>
      </c>
      <c r="G9565" t="s">
        <v>21</v>
      </c>
      <c r="H9565" t="s">
        <v>31</v>
      </c>
      <c r="I9565" t="s">
        <v>8030</v>
      </c>
      <c r="J9565" t="s">
        <v>8031</v>
      </c>
      <c r="K9565" t="s">
        <v>513</v>
      </c>
      <c r="L9565" t="s">
        <v>8032</v>
      </c>
      <c r="M9565">
        <v>44.99</v>
      </c>
      <c r="N9565">
        <v>13.497</v>
      </c>
      <c r="O9565">
        <v>16</v>
      </c>
      <c r="P9565">
        <v>0.33</v>
      </c>
    </row>
    <row r="9566" spans="1:16" x14ac:dyDescent="0.2">
      <c r="A9566" t="s">
        <v>17571</v>
      </c>
      <c r="B9566" s="1">
        <v>45327</v>
      </c>
      <c r="C9566" t="s">
        <v>27</v>
      </c>
      <c r="D9566" t="s">
        <v>17572</v>
      </c>
      <c r="E9566" t="s">
        <v>352</v>
      </c>
      <c r="F9566" t="s">
        <v>353</v>
      </c>
      <c r="G9566" t="s">
        <v>88</v>
      </c>
      <c r="I9566" t="s">
        <v>17573</v>
      </c>
      <c r="J9566" t="s">
        <v>17574</v>
      </c>
      <c r="L9566" t="s">
        <v>7045</v>
      </c>
      <c r="M9566">
        <v>3.49</v>
      </c>
      <c r="N9566">
        <v>1.0469999999999999</v>
      </c>
      <c r="O9566">
        <v>10</v>
      </c>
      <c r="P9566">
        <v>0.09</v>
      </c>
    </row>
    <row r="9567" spans="1:16" x14ac:dyDescent="0.2">
      <c r="A9567" t="s">
        <v>17575</v>
      </c>
      <c r="B9567" s="1">
        <v>45641</v>
      </c>
      <c r="C9567" t="s">
        <v>17</v>
      </c>
      <c r="D9567" t="s">
        <v>7500</v>
      </c>
      <c r="E9567" t="s">
        <v>185</v>
      </c>
      <c r="F9567" t="s">
        <v>306</v>
      </c>
      <c r="G9567" t="s">
        <v>21</v>
      </c>
      <c r="H9567" t="s">
        <v>164</v>
      </c>
      <c r="I9567" t="s">
        <v>7501</v>
      </c>
      <c r="J9567" t="s">
        <v>7502</v>
      </c>
      <c r="K9567" t="s">
        <v>1013</v>
      </c>
      <c r="L9567" t="s">
        <v>7503</v>
      </c>
      <c r="M9567">
        <v>1.29</v>
      </c>
      <c r="N9567">
        <v>0.38700000000000001</v>
      </c>
      <c r="O9567">
        <v>17</v>
      </c>
      <c r="P9567">
        <v>0.38</v>
      </c>
    </row>
    <row r="9568" spans="1:16" x14ac:dyDescent="0.2">
      <c r="A9568" t="s">
        <v>17576</v>
      </c>
      <c r="B9568" s="1">
        <v>45516</v>
      </c>
      <c r="C9568" t="s">
        <v>17</v>
      </c>
      <c r="D9568" t="s">
        <v>9009</v>
      </c>
      <c r="E9568" t="s">
        <v>78</v>
      </c>
      <c r="F9568" t="s">
        <v>388</v>
      </c>
      <c r="G9568" t="s">
        <v>21</v>
      </c>
      <c r="H9568" t="s">
        <v>31</v>
      </c>
      <c r="I9568" t="s">
        <v>9010</v>
      </c>
      <c r="J9568" t="s">
        <v>9011</v>
      </c>
      <c r="K9568" t="s">
        <v>513</v>
      </c>
      <c r="L9568" t="s">
        <v>5200</v>
      </c>
      <c r="M9568">
        <v>29.99</v>
      </c>
      <c r="N9568">
        <v>8.9969999999999999</v>
      </c>
      <c r="O9568">
        <v>16</v>
      </c>
      <c r="P9568">
        <v>0.28000000000000003</v>
      </c>
    </row>
    <row r="9569" spans="1:16" x14ac:dyDescent="0.2">
      <c r="A9569" t="s">
        <v>17577</v>
      </c>
      <c r="B9569" s="1">
        <v>45718</v>
      </c>
      <c r="C9569" t="s">
        <v>17</v>
      </c>
      <c r="D9569" t="s">
        <v>7319</v>
      </c>
      <c r="E9569" t="s">
        <v>19</v>
      </c>
      <c r="F9569" t="s">
        <v>382</v>
      </c>
      <c r="G9569" t="s">
        <v>21</v>
      </c>
      <c r="H9569" t="s">
        <v>164</v>
      </c>
      <c r="I9569" t="s">
        <v>7320</v>
      </c>
      <c r="J9569" t="s">
        <v>7321</v>
      </c>
      <c r="K9569" t="s">
        <v>7178</v>
      </c>
      <c r="L9569" t="s">
        <v>7322</v>
      </c>
      <c r="M9569">
        <v>199.99</v>
      </c>
      <c r="N9569">
        <v>59.997</v>
      </c>
      <c r="O9569">
        <v>18</v>
      </c>
      <c r="P9569">
        <v>0.16</v>
      </c>
    </row>
    <row r="9570" spans="1:16" x14ac:dyDescent="0.2">
      <c r="A9570" t="s">
        <v>17578</v>
      </c>
      <c r="B9570" s="1">
        <v>45433</v>
      </c>
      <c r="C9570" t="s">
        <v>27</v>
      </c>
      <c r="D9570" t="s">
        <v>7762</v>
      </c>
      <c r="E9570" t="s">
        <v>177</v>
      </c>
      <c r="F9570" t="s">
        <v>360</v>
      </c>
      <c r="G9570" t="s">
        <v>21</v>
      </c>
      <c r="H9570" t="s">
        <v>71</v>
      </c>
      <c r="I9570" t="s">
        <v>7763</v>
      </c>
      <c r="J9570" t="s">
        <v>7764</v>
      </c>
      <c r="K9570" t="s">
        <v>391</v>
      </c>
      <c r="L9570" t="s">
        <v>4111</v>
      </c>
      <c r="M9570">
        <v>39.99</v>
      </c>
      <c r="N9570">
        <v>11.997</v>
      </c>
      <c r="O9570">
        <v>8</v>
      </c>
      <c r="P9570">
        <v>0.13</v>
      </c>
    </row>
    <row r="9571" spans="1:16" x14ac:dyDescent="0.2">
      <c r="A9571" t="s">
        <v>17579</v>
      </c>
      <c r="B9571" s="1">
        <v>45389</v>
      </c>
      <c r="C9571" t="s">
        <v>27</v>
      </c>
      <c r="D9571" t="s">
        <v>8746</v>
      </c>
      <c r="E9571" t="s">
        <v>1343</v>
      </c>
      <c r="F9571" t="s">
        <v>1344</v>
      </c>
      <c r="G9571" t="s">
        <v>21</v>
      </c>
      <c r="H9571" t="s">
        <v>260</v>
      </c>
      <c r="I9571" t="s">
        <v>8747</v>
      </c>
      <c r="J9571" t="s">
        <v>8748</v>
      </c>
      <c r="K9571" t="s">
        <v>24</v>
      </c>
      <c r="L9571" t="s">
        <v>326</v>
      </c>
      <c r="M9571">
        <v>3.49</v>
      </c>
      <c r="N9571">
        <v>1.0469999999999999</v>
      </c>
      <c r="O9571">
        <v>7</v>
      </c>
      <c r="P9571">
        <v>0.35</v>
      </c>
    </row>
    <row r="9572" spans="1:16" x14ac:dyDescent="0.2">
      <c r="A9572" t="s">
        <v>17580</v>
      </c>
      <c r="B9572" s="1">
        <v>45318</v>
      </c>
      <c r="C9572" t="s">
        <v>17</v>
      </c>
      <c r="D9572" t="s">
        <v>9000</v>
      </c>
      <c r="E9572" t="s">
        <v>200</v>
      </c>
      <c r="F9572" t="s">
        <v>201</v>
      </c>
      <c r="G9572" t="s">
        <v>21</v>
      </c>
      <c r="H9572" t="s">
        <v>40</v>
      </c>
      <c r="I9572" t="s">
        <v>9001</v>
      </c>
      <c r="J9572" t="s">
        <v>9002</v>
      </c>
      <c r="K9572" t="s">
        <v>3805</v>
      </c>
      <c r="L9572" t="s">
        <v>6458</v>
      </c>
      <c r="M9572">
        <v>29.99</v>
      </c>
      <c r="N9572">
        <v>8.9969999999999999</v>
      </c>
      <c r="O9572">
        <v>14</v>
      </c>
      <c r="P9572">
        <v>0.11</v>
      </c>
    </row>
    <row r="9573" spans="1:16" x14ac:dyDescent="0.2">
      <c r="A9573" t="s">
        <v>17581</v>
      </c>
      <c r="B9573" s="1">
        <v>45335</v>
      </c>
      <c r="C9573" t="s">
        <v>27</v>
      </c>
      <c r="D9573" t="s">
        <v>7417</v>
      </c>
      <c r="E9573" t="s">
        <v>775</v>
      </c>
      <c r="F9573" t="s">
        <v>1017</v>
      </c>
      <c r="G9573" t="s">
        <v>21</v>
      </c>
      <c r="H9573" t="s">
        <v>164</v>
      </c>
      <c r="I9573" t="s">
        <v>7418</v>
      </c>
      <c r="J9573" t="s">
        <v>7419</v>
      </c>
      <c r="K9573" t="s">
        <v>348</v>
      </c>
      <c r="L9573" t="s">
        <v>309</v>
      </c>
      <c r="M9573">
        <v>3.99</v>
      </c>
      <c r="N9573">
        <v>1.1970000000000001</v>
      </c>
      <c r="O9573">
        <v>3</v>
      </c>
      <c r="P9573">
        <v>0.15</v>
      </c>
    </row>
    <row r="9574" spans="1:16" x14ac:dyDescent="0.2">
      <c r="A9574" t="s">
        <v>17582</v>
      </c>
      <c r="B9574" s="1">
        <v>45586</v>
      </c>
      <c r="C9574" t="s">
        <v>17</v>
      </c>
      <c r="D9574" t="s">
        <v>7382</v>
      </c>
      <c r="E9574" t="s">
        <v>1059</v>
      </c>
      <c r="F9574" t="s">
        <v>1060</v>
      </c>
      <c r="G9574" t="s">
        <v>21</v>
      </c>
      <c r="H9574" t="s">
        <v>49</v>
      </c>
      <c r="I9574" t="s">
        <v>7383</v>
      </c>
      <c r="J9574" t="s">
        <v>7384</v>
      </c>
      <c r="K9574" t="s">
        <v>531</v>
      </c>
      <c r="L9574" t="s">
        <v>4356</v>
      </c>
      <c r="M9574">
        <v>2.4900000000000002</v>
      </c>
      <c r="N9574">
        <v>0.747</v>
      </c>
      <c r="O9574">
        <v>3</v>
      </c>
      <c r="P9574">
        <v>0.06</v>
      </c>
    </row>
    <row r="9575" spans="1:16" x14ac:dyDescent="0.2">
      <c r="A9575" t="s">
        <v>17583</v>
      </c>
      <c r="B9575" s="1">
        <v>45581</v>
      </c>
      <c r="C9575" t="s">
        <v>27</v>
      </c>
      <c r="D9575" t="s">
        <v>7907</v>
      </c>
      <c r="E9575" t="s">
        <v>704</v>
      </c>
      <c r="F9575" t="s">
        <v>705</v>
      </c>
      <c r="G9575" t="s">
        <v>21</v>
      </c>
      <c r="H9575" t="s">
        <v>40</v>
      </c>
      <c r="I9575" t="s">
        <v>7908</v>
      </c>
      <c r="J9575" t="s">
        <v>7909</v>
      </c>
      <c r="K9575" t="s">
        <v>858</v>
      </c>
      <c r="L9575" t="s">
        <v>3154</v>
      </c>
      <c r="M9575">
        <v>9.99</v>
      </c>
      <c r="N9575">
        <v>2.9969999999999999</v>
      </c>
      <c r="O9575">
        <v>18</v>
      </c>
      <c r="P9575">
        <v>0.37</v>
      </c>
    </row>
    <row r="9576" spans="1:16" x14ac:dyDescent="0.2">
      <c r="A9576" t="s">
        <v>17584</v>
      </c>
      <c r="B9576" s="1">
        <v>45391</v>
      </c>
      <c r="C9576" t="s">
        <v>17</v>
      </c>
      <c r="D9576" t="s">
        <v>9273</v>
      </c>
      <c r="E9576" t="s">
        <v>214</v>
      </c>
      <c r="F9576" t="s">
        <v>110</v>
      </c>
      <c r="I9576" t="s">
        <v>9274</v>
      </c>
      <c r="J9576" t="s">
        <v>9275</v>
      </c>
      <c r="K9576" t="s">
        <v>128</v>
      </c>
      <c r="L9576" t="s">
        <v>1082</v>
      </c>
      <c r="M9576">
        <v>4.49</v>
      </c>
      <c r="N9576">
        <v>1.347</v>
      </c>
      <c r="O9576">
        <v>10</v>
      </c>
      <c r="P9576">
        <v>0</v>
      </c>
    </row>
    <row r="9577" spans="1:16" x14ac:dyDescent="0.2">
      <c r="A9577" t="s">
        <v>17585</v>
      </c>
      <c r="B9577" s="1">
        <v>45564</v>
      </c>
      <c r="C9577" t="s">
        <v>17</v>
      </c>
      <c r="D9577" t="s">
        <v>8455</v>
      </c>
      <c r="E9577" t="s">
        <v>775</v>
      </c>
      <c r="F9577" t="s">
        <v>1017</v>
      </c>
      <c r="G9577" t="s">
        <v>21</v>
      </c>
      <c r="H9577" t="s">
        <v>202</v>
      </c>
      <c r="I9577" t="s">
        <v>8456</v>
      </c>
      <c r="J9577" t="s">
        <v>8457</v>
      </c>
      <c r="K9577" t="s">
        <v>391</v>
      </c>
      <c r="L9577" t="s">
        <v>1741</v>
      </c>
      <c r="M9577">
        <v>34.99</v>
      </c>
      <c r="N9577">
        <v>10.497</v>
      </c>
      <c r="O9577">
        <v>9</v>
      </c>
      <c r="P9577">
        <v>0.01</v>
      </c>
    </row>
    <row r="9578" spans="1:16" x14ac:dyDescent="0.2">
      <c r="A9578" t="s">
        <v>17586</v>
      </c>
      <c r="B9578" s="1">
        <v>45723</v>
      </c>
      <c r="C9578" t="s">
        <v>17</v>
      </c>
      <c r="D9578" t="s">
        <v>7293</v>
      </c>
      <c r="E9578" t="s">
        <v>848</v>
      </c>
      <c r="F9578" t="s">
        <v>849</v>
      </c>
      <c r="G9578" t="s">
        <v>21</v>
      </c>
      <c r="I9578" t="s">
        <v>7294</v>
      </c>
      <c r="J9578" t="s">
        <v>7295</v>
      </c>
      <c r="K9578" t="s">
        <v>463</v>
      </c>
      <c r="L9578" t="s">
        <v>464</v>
      </c>
      <c r="M9578">
        <v>1.99</v>
      </c>
      <c r="N9578">
        <v>0.59699999999999998</v>
      </c>
      <c r="O9578">
        <v>18</v>
      </c>
    </row>
    <row r="9579" spans="1:16" x14ac:dyDescent="0.2">
      <c r="A9579" t="s">
        <v>17587</v>
      </c>
      <c r="B9579" s="1">
        <v>45646</v>
      </c>
      <c r="C9579" t="s">
        <v>17</v>
      </c>
      <c r="D9579" t="s">
        <v>8058</v>
      </c>
      <c r="E9579" t="s">
        <v>78</v>
      </c>
      <c r="F9579" t="s">
        <v>395</v>
      </c>
      <c r="G9579" t="s">
        <v>21</v>
      </c>
      <c r="H9579" t="s">
        <v>40</v>
      </c>
      <c r="I9579" t="s">
        <v>8059</v>
      </c>
      <c r="J9579" t="s">
        <v>8060</v>
      </c>
      <c r="K9579" t="s">
        <v>1600</v>
      </c>
      <c r="L9579" t="s">
        <v>2243</v>
      </c>
      <c r="M9579">
        <v>34.99</v>
      </c>
      <c r="N9579">
        <v>10.497</v>
      </c>
      <c r="O9579">
        <v>1</v>
      </c>
      <c r="P9579">
        <v>0.08</v>
      </c>
    </row>
    <row r="9580" spans="1:16" x14ac:dyDescent="0.2">
      <c r="A9580" t="s">
        <v>17588</v>
      </c>
      <c r="B9580" s="1">
        <v>45416</v>
      </c>
      <c r="C9580" t="s">
        <v>27</v>
      </c>
      <c r="D9580" t="s">
        <v>7522</v>
      </c>
      <c r="E9580" t="s">
        <v>336</v>
      </c>
      <c r="F9580" t="s">
        <v>337</v>
      </c>
      <c r="G9580" t="s">
        <v>88</v>
      </c>
      <c r="I9580" t="s">
        <v>7523</v>
      </c>
      <c r="J9580" t="s">
        <v>7524</v>
      </c>
      <c r="K9580" t="s">
        <v>3623</v>
      </c>
      <c r="L9580" t="s">
        <v>2770</v>
      </c>
      <c r="M9580">
        <v>49.99</v>
      </c>
      <c r="N9580">
        <v>14.997</v>
      </c>
      <c r="O9580">
        <v>19</v>
      </c>
      <c r="P9580">
        <v>0.33</v>
      </c>
    </row>
    <row r="9581" spans="1:16" x14ac:dyDescent="0.2">
      <c r="A9581" t="s">
        <v>17589</v>
      </c>
      <c r="B9581" s="1">
        <v>45659</v>
      </c>
      <c r="C9581" t="s">
        <v>17</v>
      </c>
      <c r="D9581" t="s">
        <v>8881</v>
      </c>
      <c r="E9581" t="s">
        <v>704</v>
      </c>
      <c r="F9581" t="s">
        <v>705</v>
      </c>
      <c r="G9581" t="s">
        <v>21</v>
      </c>
      <c r="H9581" t="s">
        <v>164</v>
      </c>
      <c r="I9581" t="s">
        <v>8882</v>
      </c>
      <c r="J9581" t="s">
        <v>8883</v>
      </c>
      <c r="K9581" t="s">
        <v>128</v>
      </c>
      <c r="L9581" t="s">
        <v>8884</v>
      </c>
      <c r="M9581">
        <v>3.99</v>
      </c>
      <c r="N9581">
        <v>1.1970000000000001</v>
      </c>
      <c r="O9581">
        <v>8</v>
      </c>
      <c r="P9581">
        <v>0.05</v>
      </c>
    </row>
    <row r="9582" spans="1:16" x14ac:dyDescent="0.2">
      <c r="A9582" t="s">
        <v>17590</v>
      </c>
      <c r="B9582" s="1">
        <v>45402</v>
      </c>
      <c r="C9582" t="s">
        <v>17</v>
      </c>
      <c r="D9582" t="s">
        <v>14705</v>
      </c>
      <c r="E9582" t="s">
        <v>459</v>
      </c>
      <c r="F9582" t="s">
        <v>460</v>
      </c>
      <c r="G9582" t="s">
        <v>21</v>
      </c>
      <c r="H9582" t="s">
        <v>71</v>
      </c>
      <c r="I9582" t="s">
        <v>14706</v>
      </c>
      <c r="J9582" t="s">
        <v>14707</v>
      </c>
      <c r="K9582" t="s">
        <v>136</v>
      </c>
      <c r="L9582" t="s">
        <v>182</v>
      </c>
      <c r="M9582">
        <v>14.99</v>
      </c>
      <c r="N9582">
        <v>4.4969999999999999</v>
      </c>
      <c r="O9582">
        <v>5</v>
      </c>
      <c r="P9582">
        <v>0.28000000000000003</v>
      </c>
    </row>
    <row r="9583" spans="1:16" x14ac:dyDescent="0.2">
      <c r="A9583" t="s">
        <v>17591</v>
      </c>
      <c r="B9583" s="1">
        <v>45659</v>
      </c>
      <c r="C9583" t="s">
        <v>27</v>
      </c>
      <c r="D9583" t="s">
        <v>8720</v>
      </c>
      <c r="E9583" t="s">
        <v>546</v>
      </c>
      <c r="F9583" t="s">
        <v>547</v>
      </c>
      <c r="G9583" t="s">
        <v>21</v>
      </c>
      <c r="H9583" t="s">
        <v>78</v>
      </c>
      <c r="I9583" t="s">
        <v>8721</v>
      </c>
      <c r="J9583" t="s">
        <v>8722</v>
      </c>
      <c r="K9583" t="s">
        <v>398</v>
      </c>
      <c r="L9583" t="s">
        <v>8723</v>
      </c>
      <c r="M9583">
        <v>2.79</v>
      </c>
      <c r="N9583">
        <v>0.83699999999999997</v>
      </c>
      <c r="O9583">
        <v>19</v>
      </c>
      <c r="P9583">
        <v>0.34</v>
      </c>
    </row>
    <row r="9584" spans="1:16" x14ac:dyDescent="0.2">
      <c r="A9584" t="s">
        <v>17592</v>
      </c>
      <c r="B9584" s="1">
        <v>45669</v>
      </c>
      <c r="C9584" t="s">
        <v>27</v>
      </c>
      <c r="D9584" t="s">
        <v>8622</v>
      </c>
      <c r="E9584" t="s">
        <v>200</v>
      </c>
      <c r="F9584" t="s">
        <v>201</v>
      </c>
      <c r="G9584" t="s">
        <v>21</v>
      </c>
      <c r="H9584" t="s">
        <v>71</v>
      </c>
      <c r="I9584" t="s">
        <v>8623</v>
      </c>
      <c r="J9584" t="s">
        <v>8624</v>
      </c>
      <c r="K9584" t="s">
        <v>531</v>
      </c>
      <c r="L9584" t="s">
        <v>8625</v>
      </c>
      <c r="M9584">
        <v>3.49</v>
      </c>
      <c r="N9584">
        <v>1.0469999999999999</v>
      </c>
      <c r="O9584">
        <v>6</v>
      </c>
      <c r="P9584">
        <v>0.05</v>
      </c>
    </row>
    <row r="9585" spans="1:16" x14ac:dyDescent="0.2">
      <c r="A9585" t="s">
        <v>17593</v>
      </c>
      <c r="B9585" s="1">
        <v>45580</v>
      </c>
      <c r="C9585" t="s">
        <v>17</v>
      </c>
      <c r="D9585" t="s">
        <v>7452</v>
      </c>
      <c r="E9585" t="s">
        <v>375</v>
      </c>
      <c r="F9585" t="s">
        <v>376</v>
      </c>
      <c r="G9585" t="s">
        <v>21</v>
      </c>
      <c r="H9585" t="s">
        <v>164</v>
      </c>
      <c r="I9585" t="s">
        <v>7453</v>
      </c>
      <c r="J9585" t="s">
        <v>7454</v>
      </c>
      <c r="K9585" t="s">
        <v>34</v>
      </c>
      <c r="L9585" t="s">
        <v>7455</v>
      </c>
      <c r="M9585">
        <v>2.99</v>
      </c>
      <c r="N9585">
        <v>0.89700000000000002</v>
      </c>
      <c r="O9585">
        <v>18</v>
      </c>
      <c r="P9585">
        <v>0.1</v>
      </c>
    </row>
    <row r="9586" spans="1:16" x14ac:dyDescent="0.2">
      <c r="A9586" t="s">
        <v>17594</v>
      </c>
      <c r="B9586" s="1">
        <v>45324</v>
      </c>
      <c r="C9586" t="s">
        <v>27</v>
      </c>
      <c r="D9586" t="s">
        <v>8466</v>
      </c>
      <c r="E9586" t="s">
        <v>29</v>
      </c>
      <c r="F9586" t="s">
        <v>30</v>
      </c>
      <c r="G9586" t="s">
        <v>21</v>
      </c>
      <c r="H9586" t="s">
        <v>78</v>
      </c>
      <c r="I9586" t="s">
        <v>8467</v>
      </c>
      <c r="J9586" t="s">
        <v>8468</v>
      </c>
      <c r="K9586" t="s">
        <v>205</v>
      </c>
      <c r="L9586" t="s">
        <v>8469</v>
      </c>
      <c r="M9586">
        <v>3.29</v>
      </c>
      <c r="N9586">
        <v>0.98699999999999999</v>
      </c>
      <c r="O9586">
        <v>18</v>
      </c>
      <c r="P9586">
        <v>0.08</v>
      </c>
    </row>
    <row r="9587" spans="1:16" x14ac:dyDescent="0.2">
      <c r="A9587" t="s">
        <v>17595</v>
      </c>
      <c r="B9587" s="1">
        <v>45389</v>
      </c>
      <c r="C9587" t="s">
        <v>17</v>
      </c>
      <c r="D9587" t="s">
        <v>7594</v>
      </c>
      <c r="E9587" t="s">
        <v>352</v>
      </c>
      <c r="F9587" t="s">
        <v>353</v>
      </c>
      <c r="G9587" t="s">
        <v>88</v>
      </c>
      <c r="I9587" t="s">
        <v>7595</v>
      </c>
      <c r="J9587" t="s">
        <v>7596</v>
      </c>
      <c r="K9587" t="s">
        <v>391</v>
      </c>
      <c r="L9587" t="s">
        <v>4111</v>
      </c>
      <c r="M9587">
        <v>29.99</v>
      </c>
      <c r="N9587">
        <v>8.9969999999999999</v>
      </c>
      <c r="O9587">
        <v>1</v>
      </c>
      <c r="P9587">
        <v>0.16</v>
      </c>
    </row>
    <row r="9588" spans="1:16" x14ac:dyDescent="0.2">
      <c r="A9588" t="s">
        <v>17596</v>
      </c>
      <c r="B9588" s="1">
        <v>45618</v>
      </c>
      <c r="C9588" t="s">
        <v>27</v>
      </c>
      <c r="D9588" t="s">
        <v>7133</v>
      </c>
      <c r="E9588" t="s">
        <v>496</v>
      </c>
      <c r="F9588" t="s">
        <v>497</v>
      </c>
      <c r="G9588" t="s">
        <v>21</v>
      </c>
      <c r="H9588" t="s">
        <v>179</v>
      </c>
      <c r="I9588" t="s">
        <v>7134</v>
      </c>
      <c r="J9588" t="s">
        <v>7135</v>
      </c>
      <c r="K9588" t="s">
        <v>128</v>
      </c>
      <c r="L9588" t="s">
        <v>1178</v>
      </c>
      <c r="M9588">
        <v>6.29</v>
      </c>
      <c r="N9588">
        <v>1.887</v>
      </c>
      <c r="O9588">
        <v>1</v>
      </c>
      <c r="P9588">
        <v>0.28000000000000003</v>
      </c>
    </row>
    <row r="9589" spans="1:16" x14ac:dyDescent="0.2">
      <c r="A9589" t="s">
        <v>17597</v>
      </c>
      <c r="B9589" s="1">
        <v>45558</v>
      </c>
      <c r="C9589" t="s">
        <v>17</v>
      </c>
      <c r="D9589" t="s">
        <v>7145</v>
      </c>
      <c r="E9589" t="s">
        <v>78</v>
      </c>
      <c r="F9589" t="s">
        <v>388</v>
      </c>
      <c r="G9589" t="s">
        <v>21</v>
      </c>
      <c r="H9589" t="s">
        <v>71</v>
      </c>
      <c r="I9589" t="s">
        <v>7146</v>
      </c>
      <c r="J9589" t="s">
        <v>7147</v>
      </c>
      <c r="K9589" t="s">
        <v>2376</v>
      </c>
      <c r="L9589" t="s">
        <v>7148</v>
      </c>
      <c r="M9589">
        <v>54.99</v>
      </c>
      <c r="N9589">
        <v>16.497</v>
      </c>
      <c r="O9589">
        <v>9</v>
      </c>
      <c r="P9589">
        <v>0.32</v>
      </c>
    </row>
    <row r="9590" spans="1:16" x14ac:dyDescent="0.2">
      <c r="A9590" t="s">
        <v>17598</v>
      </c>
      <c r="B9590" s="1">
        <v>45732</v>
      </c>
      <c r="C9590" t="s">
        <v>17</v>
      </c>
      <c r="D9590" t="s">
        <v>8504</v>
      </c>
      <c r="E9590" t="s">
        <v>496</v>
      </c>
      <c r="F9590" t="s">
        <v>497</v>
      </c>
      <c r="G9590" t="s">
        <v>21</v>
      </c>
      <c r="H9590" t="s">
        <v>31</v>
      </c>
      <c r="I9590" t="s">
        <v>8505</v>
      </c>
      <c r="J9590" t="s">
        <v>8506</v>
      </c>
      <c r="K9590" t="s">
        <v>463</v>
      </c>
      <c r="L9590" t="s">
        <v>1255</v>
      </c>
      <c r="M9590">
        <v>6.49</v>
      </c>
      <c r="N9590">
        <v>1.9470000000000001</v>
      </c>
      <c r="O9590">
        <v>14</v>
      </c>
      <c r="P9590">
        <v>0.09</v>
      </c>
    </row>
    <row r="9591" spans="1:16" x14ac:dyDescent="0.2">
      <c r="A9591" t="s">
        <v>17599</v>
      </c>
      <c r="B9591" s="1">
        <v>45534</v>
      </c>
      <c r="C9591" t="s">
        <v>27</v>
      </c>
      <c r="D9591" t="s">
        <v>14628</v>
      </c>
      <c r="E9591" t="s">
        <v>575</v>
      </c>
      <c r="F9591" t="s">
        <v>576</v>
      </c>
      <c r="G9591" t="s">
        <v>577</v>
      </c>
      <c r="I9591" t="s">
        <v>14629</v>
      </c>
      <c r="J9591" t="s">
        <v>14630</v>
      </c>
      <c r="K9591" t="s">
        <v>2982</v>
      </c>
      <c r="L9591" t="s">
        <v>2983</v>
      </c>
      <c r="M9591">
        <v>2.69</v>
      </c>
      <c r="N9591">
        <v>0.80700000000000005</v>
      </c>
      <c r="O9591">
        <v>7</v>
      </c>
      <c r="P9591">
        <v>0.28999999999999998</v>
      </c>
    </row>
    <row r="9592" spans="1:16" x14ac:dyDescent="0.2">
      <c r="A9592" t="s">
        <v>17600</v>
      </c>
      <c r="B9592" s="1">
        <v>45506</v>
      </c>
      <c r="C9592" t="s">
        <v>17</v>
      </c>
      <c r="D9592" t="s">
        <v>8019</v>
      </c>
      <c r="E9592" t="s">
        <v>193</v>
      </c>
      <c r="F9592" t="s">
        <v>194</v>
      </c>
      <c r="G9592" t="s">
        <v>21</v>
      </c>
      <c r="I9592" t="s">
        <v>8020</v>
      </c>
      <c r="J9592" t="s">
        <v>8021</v>
      </c>
      <c r="K9592" t="s">
        <v>34</v>
      </c>
      <c r="L9592" t="s">
        <v>298</v>
      </c>
      <c r="M9592">
        <v>3.49</v>
      </c>
      <c r="N9592">
        <v>1.0469999999999999</v>
      </c>
      <c r="O9592">
        <v>6</v>
      </c>
      <c r="P9592">
        <v>0.37</v>
      </c>
    </row>
    <row r="9593" spans="1:16" x14ac:dyDescent="0.2">
      <c r="A9593" t="s">
        <v>17601</v>
      </c>
      <c r="B9593" s="1">
        <v>45456</v>
      </c>
      <c r="C9593" t="s">
        <v>27</v>
      </c>
      <c r="D9593" t="s">
        <v>7103</v>
      </c>
      <c r="E9593" t="s">
        <v>155</v>
      </c>
      <c r="F9593" t="s">
        <v>156</v>
      </c>
      <c r="G9593" t="s">
        <v>21</v>
      </c>
      <c r="H9593" t="s">
        <v>31</v>
      </c>
      <c r="I9593" t="s">
        <v>7104</v>
      </c>
      <c r="J9593" t="s">
        <v>7105</v>
      </c>
      <c r="K9593" t="s">
        <v>24</v>
      </c>
      <c r="L9593" t="s">
        <v>2423</v>
      </c>
      <c r="M9593">
        <v>1.99</v>
      </c>
      <c r="N9593">
        <v>0.59699999999999998</v>
      </c>
      <c r="O9593">
        <v>3</v>
      </c>
      <c r="P9593">
        <v>0.24</v>
      </c>
    </row>
    <row r="9594" spans="1:16" x14ac:dyDescent="0.2">
      <c r="A9594" t="s">
        <v>17602</v>
      </c>
      <c r="B9594" s="1">
        <v>45508</v>
      </c>
      <c r="C9594" t="s">
        <v>17</v>
      </c>
      <c r="D9594" t="s">
        <v>7530</v>
      </c>
      <c r="E9594" t="s">
        <v>775</v>
      </c>
      <c r="F9594" t="s">
        <v>1017</v>
      </c>
      <c r="G9594" t="s">
        <v>21</v>
      </c>
      <c r="I9594" t="s">
        <v>7531</v>
      </c>
      <c r="J9594" t="s">
        <v>7532</v>
      </c>
      <c r="K9594" t="s">
        <v>205</v>
      </c>
      <c r="L9594" t="s">
        <v>206</v>
      </c>
      <c r="M9594">
        <v>3.99</v>
      </c>
      <c r="N9594">
        <v>1.1970000000000001</v>
      </c>
      <c r="O9594">
        <v>4</v>
      </c>
      <c r="P9594">
        <v>0.38</v>
      </c>
    </row>
    <row r="9595" spans="1:16" x14ac:dyDescent="0.2">
      <c r="A9595" t="s">
        <v>17603</v>
      </c>
      <c r="B9595" s="1">
        <v>45326</v>
      </c>
      <c r="C9595" t="s">
        <v>27</v>
      </c>
      <c r="D9595" t="s">
        <v>8295</v>
      </c>
      <c r="E9595" t="s">
        <v>905</v>
      </c>
      <c r="F9595" t="s">
        <v>906</v>
      </c>
      <c r="G9595" t="s">
        <v>21</v>
      </c>
      <c r="H9595" t="s">
        <v>202</v>
      </c>
      <c r="I9595" t="s">
        <v>8296</v>
      </c>
      <c r="J9595" t="s">
        <v>8297</v>
      </c>
      <c r="K9595" t="s">
        <v>24</v>
      </c>
      <c r="L9595" t="s">
        <v>326</v>
      </c>
      <c r="M9595">
        <v>2.89</v>
      </c>
      <c r="N9595">
        <v>0.86699999999999999</v>
      </c>
      <c r="O9595">
        <v>5</v>
      </c>
      <c r="P9595">
        <v>0.37</v>
      </c>
    </row>
    <row r="9596" spans="1:16" x14ac:dyDescent="0.2">
      <c r="A9596" t="s">
        <v>17604</v>
      </c>
      <c r="B9596" s="1">
        <v>45350</v>
      </c>
      <c r="C9596" t="s">
        <v>17</v>
      </c>
      <c r="D9596" t="s">
        <v>7386</v>
      </c>
      <c r="E9596" t="s">
        <v>38</v>
      </c>
      <c r="F9596" t="s">
        <v>39</v>
      </c>
      <c r="G9596" t="s">
        <v>21</v>
      </c>
      <c r="H9596" t="s">
        <v>49</v>
      </c>
      <c r="I9596" t="s">
        <v>7387</v>
      </c>
      <c r="J9596" t="s">
        <v>7388</v>
      </c>
      <c r="K9596" t="s">
        <v>82</v>
      </c>
      <c r="L9596" t="s">
        <v>379</v>
      </c>
      <c r="M9596">
        <v>29.99</v>
      </c>
      <c r="N9596">
        <v>8.9969999999999999</v>
      </c>
      <c r="O9596">
        <v>8</v>
      </c>
      <c r="P9596">
        <v>0.13</v>
      </c>
    </row>
    <row r="9597" spans="1:16" x14ac:dyDescent="0.2">
      <c r="A9597" t="s">
        <v>17605</v>
      </c>
      <c r="B9597" s="1">
        <v>45563</v>
      </c>
      <c r="C9597" t="s">
        <v>27</v>
      </c>
      <c r="D9597" t="s">
        <v>7917</v>
      </c>
      <c r="E9597" t="s">
        <v>496</v>
      </c>
      <c r="F9597" t="s">
        <v>497</v>
      </c>
      <c r="G9597" t="s">
        <v>21</v>
      </c>
      <c r="H9597" t="s">
        <v>202</v>
      </c>
      <c r="I9597" t="s">
        <v>7918</v>
      </c>
      <c r="J9597" t="s">
        <v>7919</v>
      </c>
      <c r="K9597" t="s">
        <v>493</v>
      </c>
      <c r="L9597" t="s">
        <v>1515</v>
      </c>
      <c r="M9597">
        <v>3.29</v>
      </c>
      <c r="N9597">
        <v>0.98699999999999999</v>
      </c>
      <c r="O9597">
        <v>9</v>
      </c>
      <c r="P9597">
        <v>0.21</v>
      </c>
    </row>
    <row r="9598" spans="1:16" x14ac:dyDescent="0.2">
      <c r="A9598" t="s">
        <v>17606</v>
      </c>
      <c r="B9598" s="1">
        <v>45379</v>
      </c>
      <c r="C9598" t="s">
        <v>17</v>
      </c>
      <c r="D9598" t="s">
        <v>14726</v>
      </c>
      <c r="E9598" t="s">
        <v>848</v>
      </c>
      <c r="F9598" t="s">
        <v>849</v>
      </c>
      <c r="G9598" t="s">
        <v>21</v>
      </c>
      <c r="H9598" t="s">
        <v>40</v>
      </c>
      <c r="I9598" t="s">
        <v>14727</v>
      </c>
      <c r="J9598" t="s">
        <v>14728</v>
      </c>
      <c r="K9598" t="s">
        <v>14729</v>
      </c>
      <c r="L9598" t="s">
        <v>14730</v>
      </c>
      <c r="M9598">
        <v>2.79</v>
      </c>
      <c r="N9598">
        <v>0.83699999999999997</v>
      </c>
      <c r="O9598">
        <v>20</v>
      </c>
      <c r="P9598">
        <v>0.3</v>
      </c>
    </row>
    <row r="9599" spans="1:16" x14ac:dyDescent="0.2">
      <c r="A9599" t="s">
        <v>17607</v>
      </c>
      <c r="B9599" s="1">
        <v>45592</v>
      </c>
      <c r="C9599" t="s">
        <v>17</v>
      </c>
      <c r="D9599" t="s">
        <v>14434</v>
      </c>
      <c r="E9599" t="s">
        <v>47</v>
      </c>
      <c r="F9599" t="s">
        <v>48</v>
      </c>
      <c r="G9599" t="s">
        <v>21</v>
      </c>
      <c r="H9599" t="s">
        <v>49</v>
      </c>
      <c r="I9599" t="s">
        <v>14435</v>
      </c>
      <c r="J9599" t="s">
        <v>14436</v>
      </c>
      <c r="K9599" t="s">
        <v>480</v>
      </c>
      <c r="L9599" t="s">
        <v>14437</v>
      </c>
      <c r="M9599">
        <v>3.49</v>
      </c>
      <c r="N9599">
        <v>1.0469999999999999</v>
      </c>
      <c r="O9599">
        <v>3</v>
      </c>
      <c r="P9599">
        <v>0.32</v>
      </c>
    </row>
    <row r="9600" spans="1:16" x14ac:dyDescent="0.2">
      <c r="A9600" t="s">
        <v>17608</v>
      </c>
      <c r="B9600" s="1">
        <v>45531</v>
      </c>
      <c r="C9600" t="s">
        <v>27</v>
      </c>
      <c r="D9600" t="s">
        <v>7413</v>
      </c>
      <c r="E9600" t="s">
        <v>239</v>
      </c>
      <c r="F9600" t="s">
        <v>240</v>
      </c>
      <c r="G9600" t="s">
        <v>88</v>
      </c>
      <c r="I9600" t="s">
        <v>7414</v>
      </c>
      <c r="J9600" t="s">
        <v>7415</v>
      </c>
      <c r="K9600" t="s">
        <v>273</v>
      </c>
      <c r="L9600" t="s">
        <v>3089</v>
      </c>
      <c r="M9600">
        <v>14.99</v>
      </c>
      <c r="N9600">
        <v>4.4969999999999999</v>
      </c>
      <c r="O9600">
        <v>18</v>
      </c>
      <c r="P9600">
        <v>0.28999999999999998</v>
      </c>
    </row>
    <row r="9601" spans="1:16" x14ac:dyDescent="0.2">
      <c r="A9601" t="s">
        <v>17609</v>
      </c>
      <c r="B9601" s="1">
        <v>45320</v>
      </c>
      <c r="C9601" t="s">
        <v>17</v>
      </c>
      <c r="D9601" t="s">
        <v>7721</v>
      </c>
      <c r="E9601" t="s">
        <v>200</v>
      </c>
      <c r="F9601" t="s">
        <v>201</v>
      </c>
      <c r="G9601" t="s">
        <v>21</v>
      </c>
      <c r="H9601" t="s">
        <v>202</v>
      </c>
      <c r="I9601" t="s">
        <v>7722</v>
      </c>
      <c r="J9601" t="s">
        <v>7723</v>
      </c>
      <c r="K9601" t="s">
        <v>391</v>
      </c>
      <c r="L9601" t="s">
        <v>1741</v>
      </c>
      <c r="M9601">
        <v>89.99</v>
      </c>
      <c r="N9601">
        <v>26.997</v>
      </c>
      <c r="O9601">
        <v>14</v>
      </c>
      <c r="P9601">
        <v>0.09</v>
      </c>
    </row>
    <row r="9602" spans="1:16" x14ac:dyDescent="0.2">
      <c r="A9602" t="s">
        <v>17610</v>
      </c>
      <c r="B9602" s="1">
        <v>45461</v>
      </c>
      <c r="C9602" t="s">
        <v>17</v>
      </c>
      <c r="D9602" t="s">
        <v>7733</v>
      </c>
      <c r="E9602" t="s">
        <v>421</v>
      </c>
      <c r="F9602" t="s">
        <v>422</v>
      </c>
      <c r="G9602" t="s">
        <v>21</v>
      </c>
      <c r="H9602" t="s">
        <v>49</v>
      </c>
      <c r="I9602" t="s">
        <v>7734</v>
      </c>
      <c r="J9602" t="s">
        <v>7735</v>
      </c>
      <c r="K9602" t="s">
        <v>793</v>
      </c>
      <c r="L9602" t="s">
        <v>7736</v>
      </c>
      <c r="M9602">
        <v>119.99</v>
      </c>
      <c r="N9602">
        <v>35.997</v>
      </c>
      <c r="O9602">
        <v>2</v>
      </c>
      <c r="P9602">
        <v>0.19</v>
      </c>
    </row>
    <row r="9603" spans="1:16" x14ac:dyDescent="0.2">
      <c r="A9603" t="s">
        <v>17611</v>
      </c>
      <c r="B9603" s="1">
        <v>45451</v>
      </c>
      <c r="C9603" t="s">
        <v>17</v>
      </c>
      <c r="D9603" t="s">
        <v>8655</v>
      </c>
      <c r="E9603" t="s">
        <v>62</v>
      </c>
      <c r="F9603" t="s">
        <v>63</v>
      </c>
      <c r="G9603" t="s">
        <v>64</v>
      </c>
      <c r="I9603" t="s">
        <v>8656</v>
      </c>
      <c r="J9603" t="s">
        <v>8657</v>
      </c>
      <c r="K9603" t="s">
        <v>391</v>
      </c>
      <c r="L9603" t="s">
        <v>916</v>
      </c>
      <c r="M9603">
        <v>89.99</v>
      </c>
      <c r="N9603">
        <v>26.997</v>
      </c>
      <c r="O9603">
        <v>18</v>
      </c>
      <c r="P9603">
        <v>0.14000000000000001</v>
      </c>
    </row>
    <row r="9604" spans="1:16" x14ac:dyDescent="0.2">
      <c r="A9604" t="s">
        <v>17612</v>
      </c>
      <c r="B9604" s="1">
        <v>45423</v>
      </c>
      <c r="C9604" t="s">
        <v>17</v>
      </c>
      <c r="D9604" t="s">
        <v>9019</v>
      </c>
      <c r="E9604" t="s">
        <v>489</v>
      </c>
      <c r="F9604" t="s">
        <v>490</v>
      </c>
      <c r="G9604" t="s">
        <v>21</v>
      </c>
      <c r="H9604" t="s">
        <v>31</v>
      </c>
      <c r="I9604" t="s">
        <v>9020</v>
      </c>
      <c r="J9604" t="s">
        <v>9021</v>
      </c>
      <c r="K9604" t="s">
        <v>67</v>
      </c>
      <c r="L9604" t="s">
        <v>68</v>
      </c>
      <c r="M9604">
        <v>4.99</v>
      </c>
      <c r="N9604">
        <v>1.4970000000000001</v>
      </c>
      <c r="O9604">
        <v>1</v>
      </c>
      <c r="P9604">
        <v>0.09</v>
      </c>
    </row>
    <row r="9605" spans="1:16" x14ac:dyDescent="0.2">
      <c r="A9605" t="s">
        <v>17613</v>
      </c>
      <c r="B9605" s="1">
        <v>45483</v>
      </c>
      <c r="C9605" t="s">
        <v>17</v>
      </c>
      <c r="D9605" t="s">
        <v>8606</v>
      </c>
      <c r="E9605" t="s">
        <v>19</v>
      </c>
      <c r="F9605" t="s">
        <v>20</v>
      </c>
      <c r="G9605" t="s">
        <v>21</v>
      </c>
      <c r="H9605" t="s">
        <v>179</v>
      </c>
      <c r="I9605" t="s">
        <v>8607</v>
      </c>
      <c r="J9605" t="s">
        <v>8608</v>
      </c>
      <c r="K9605" t="s">
        <v>3111</v>
      </c>
      <c r="L9605" t="s">
        <v>3112</v>
      </c>
      <c r="M9605">
        <v>5.49</v>
      </c>
      <c r="N9605">
        <v>1.647</v>
      </c>
      <c r="O9605">
        <v>12</v>
      </c>
      <c r="P9605">
        <v>0.05</v>
      </c>
    </row>
    <row r="9606" spans="1:16" x14ac:dyDescent="0.2">
      <c r="A9606" t="s">
        <v>17614</v>
      </c>
      <c r="B9606" s="1">
        <v>45731</v>
      </c>
      <c r="C9606" t="s">
        <v>27</v>
      </c>
      <c r="D9606" t="s">
        <v>14726</v>
      </c>
      <c r="E9606" t="s">
        <v>177</v>
      </c>
      <c r="F9606" t="s">
        <v>178</v>
      </c>
      <c r="G9606" t="s">
        <v>21</v>
      </c>
      <c r="H9606" t="s">
        <v>49</v>
      </c>
      <c r="I9606" t="s">
        <v>14727</v>
      </c>
      <c r="J9606" t="s">
        <v>14728</v>
      </c>
      <c r="K9606" t="s">
        <v>14729</v>
      </c>
      <c r="L9606" t="s">
        <v>14730</v>
      </c>
      <c r="M9606">
        <v>2.79</v>
      </c>
      <c r="N9606">
        <v>0.83699999999999997</v>
      </c>
      <c r="O9606">
        <v>1</v>
      </c>
      <c r="P9606">
        <v>0.15</v>
      </c>
    </row>
    <row r="9607" spans="1:16" x14ac:dyDescent="0.2">
      <c r="A9607" t="s">
        <v>17615</v>
      </c>
      <c r="B9607" s="1">
        <v>45511</v>
      </c>
      <c r="C9607" t="s">
        <v>17</v>
      </c>
      <c r="D9607" t="s">
        <v>8226</v>
      </c>
      <c r="E9607" t="s">
        <v>78</v>
      </c>
      <c r="F9607" t="s">
        <v>247</v>
      </c>
      <c r="G9607" t="s">
        <v>21</v>
      </c>
      <c r="H9607" t="s">
        <v>31</v>
      </c>
      <c r="I9607" t="s">
        <v>8227</v>
      </c>
      <c r="J9607" t="s">
        <v>8228</v>
      </c>
      <c r="K9607" t="s">
        <v>3963</v>
      </c>
      <c r="L9607" t="s">
        <v>1883</v>
      </c>
      <c r="M9607">
        <v>6.29</v>
      </c>
      <c r="N9607">
        <v>1.887</v>
      </c>
      <c r="O9607">
        <v>1</v>
      </c>
      <c r="P9607">
        <v>0.39</v>
      </c>
    </row>
    <row r="9608" spans="1:16" x14ac:dyDescent="0.2">
      <c r="A9608" t="s">
        <v>17616</v>
      </c>
      <c r="B9608" s="1">
        <v>45670</v>
      </c>
      <c r="C9608" t="s">
        <v>27</v>
      </c>
      <c r="D9608" t="s">
        <v>9113</v>
      </c>
      <c r="E9608" t="s">
        <v>813</v>
      </c>
      <c r="F9608" t="s">
        <v>814</v>
      </c>
      <c r="G9608" t="s">
        <v>64</v>
      </c>
      <c r="I9608" t="s">
        <v>9114</v>
      </c>
      <c r="J9608" t="s">
        <v>9115</v>
      </c>
      <c r="K9608" t="s">
        <v>43</v>
      </c>
      <c r="L9608" t="s">
        <v>9116</v>
      </c>
      <c r="M9608">
        <v>22.99</v>
      </c>
      <c r="N9608">
        <v>6.8970000000000002</v>
      </c>
      <c r="O9608">
        <v>19</v>
      </c>
      <c r="P9608">
        <v>0.28999999999999998</v>
      </c>
    </row>
    <row r="9609" spans="1:16" x14ac:dyDescent="0.2">
      <c r="A9609" t="s">
        <v>17617</v>
      </c>
      <c r="B9609" s="1">
        <v>45558</v>
      </c>
      <c r="C9609" t="s">
        <v>17</v>
      </c>
      <c r="D9609" t="s">
        <v>14388</v>
      </c>
      <c r="E9609" t="s">
        <v>78</v>
      </c>
      <c r="F9609" t="s">
        <v>395</v>
      </c>
      <c r="G9609" t="s">
        <v>21</v>
      </c>
      <c r="H9609" t="s">
        <v>179</v>
      </c>
      <c r="I9609" t="s">
        <v>14389</v>
      </c>
      <c r="J9609" t="s">
        <v>14390</v>
      </c>
      <c r="K9609" t="s">
        <v>1115</v>
      </c>
      <c r="L9609" t="s">
        <v>3588</v>
      </c>
      <c r="M9609">
        <v>129.99</v>
      </c>
      <c r="N9609">
        <v>38.997</v>
      </c>
      <c r="O9609">
        <v>16</v>
      </c>
      <c r="P9609">
        <v>0.25</v>
      </c>
    </row>
    <row r="9610" spans="1:16" x14ac:dyDescent="0.2">
      <c r="A9610" t="s">
        <v>17618</v>
      </c>
      <c r="B9610" s="1">
        <v>45297</v>
      </c>
      <c r="C9610" t="s">
        <v>17</v>
      </c>
      <c r="D9610" t="s">
        <v>7542</v>
      </c>
      <c r="E9610" t="s">
        <v>185</v>
      </c>
      <c r="F9610" t="s">
        <v>186</v>
      </c>
      <c r="G9610" t="s">
        <v>21</v>
      </c>
      <c r="H9610" t="s">
        <v>40</v>
      </c>
      <c r="I9610" t="s">
        <v>7543</v>
      </c>
      <c r="J9610" t="s">
        <v>7544</v>
      </c>
      <c r="L9610" t="s">
        <v>7545</v>
      </c>
      <c r="M9610">
        <v>2.99</v>
      </c>
      <c r="N9610">
        <v>0.89700000000000002</v>
      </c>
      <c r="O9610">
        <v>12</v>
      </c>
      <c r="P9610">
        <v>0.33</v>
      </c>
    </row>
    <row r="9611" spans="1:16" x14ac:dyDescent="0.2">
      <c r="A9611" t="s">
        <v>17619</v>
      </c>
      <c r="B9611" s="1">
        <v>45417</v>
      </c>
      <c r="C9611" t="s">
        <v>17</v>
      </c>
      <c r="D9611" t="s">
        <v>7271</v>
      </c>
      <c r="E9611" t="s">
        <v>86</v>
      </c>
      <c r="F9611" t="s">
        <v>87</v>
      </c>
      <c r="G9611" t="s">
        <v>88</v>
      </c>
      <c r="I9611" t="s">
        <v>7272</v>
      </c>
      <c r="J9611" t="s">
        <v>7273</v>
      </c>
      <c r="K9611" t="s">
        <v>98</v>
      </c>
      <c r="L9611" t="s">
        <v>437</v>
      </c>
      <c r="M9611">
        <v>3.49</v>
      </c>
      <c r="N9611">
        <v>1.0469999999999999</v>
      </c>
      <c r="O9611">
        <v>20</v>
      </c>
      <c r="P9611">
        <v>0.28999999999999998</v>
      </c>
    </row>
    <row r="9612" spans="1:16" x14ac:dyDescent="0.2">
      <c r="A9612" t="s">
        <v>17620</v>
      </c>
      <c r="B9612" s="1">
        <v>45352</v>
      </c>
      <c r="C9612" t="s">
        <v>27</v>
      </c>
      <c r="D9612" t="s">
        <v>7674</v>
      </c>
      <c r="E9612" t="s">
        <v>140</v>
      </c>
      <c r="F9612" t="s">
        <v>141</v>
      </c>
      <c r="G9612" t="s">
        <v>21</v>
      </c>
      <c r="H9612" t="s">
        <v>71</v>
      </c>
      <c r="I9612" t="s">
        <v>7675</v>
      </c>
      <c r="J9612" t="s">
        <v>7676</v>
      </c>
      <c r="K9612" t="s">
        <v>5903</v>
      </c>
      <c r="L9612" t="s">
        <v>5904</v>
      </c>
      <c r="M9612">
        <v>5.99</v>
      </c>
      <c r="N9612">
        <v>1.7969999999999999</v>
      </c>
      <c r="O9612">
        <v>7</v>
      </c>
      <c r="P9612">
        <v>0.25</v>
      </c>
    </row>
    <row r="9613" spans="1:16" x14ac:dyDescent="0.2">
      <c r="A9613" t="s">
        <v>17621</v>
      </c>
      <c r="B9613" s="1">
        <v>45301</v>
      </c>
      <c r="C9613" t="s">
        <v>17</v>
      </c>
      <c r="D9613" t="s">
        <v>8132</v>
      </c>
      <c r="E9613" t="s">
        <v>1343</v>
      </c>
      <c r="F9613" t="s">
        <v>1344</v>
      </c>
      <c r="G9613" t="s">
        <v>21</v>
      </c>
      <c r="H9613" t="s">
        <v>164</v>
      </c>
      <c r="I9613" t="s">
        <v>8133</v>
      </c>
      <c r="J9613" t="s">
        <v>8134</v>
      </c>
      <c r="K9613" t="s">
        <v>513</v>
      </c>
      <c r="L9613" t="s">
        <v>521</v>
      </c>
      <c r="M9613">
        <v>25.99</v>
      </c>
      <c r="N9613">
        <v>7.7969999999999997</v>
      </c>
      <c r="O9613">
        <v>9</v>
      </c>
      <c r="P9613">
        <v>0.18</v>
      </c>
    </row>
    <row r="9614" spans="1:16" x14ac:dyDescent="0.2">
      <c r="A9614" t="s">
        <v>17622</v>
      </c>
      <c r="B9614" s="1">
        <v>45623</v>
      </c>
      <c r="C9614" t="s">
        <v>27</v>
      </c>
      <c r="D9614" t="s">
        <v>7103</v>
      </c>
      <c r="E9614" t="s">
        <v>1059</v>
      </c>
      <c r="F9614" t="s">
        <v>1060</v>
      </c>
      <c r="G9614" t="s">
        <v>21</v>
      </c>
      <c r="H9614" t="s">
        <v>202</v>
      </c>
      <c r="I9614" t="s">
        <v>7104</v>
      </c>
      <c r="J9614" t="s">
        <v>7105</v>
      </c>
      <c r="K9614" t="s">
        <v>24</v>
      </c>
      <c r="L9614" t="s">
        <v>2423</v>
      </c>
      <c r="M9614">
        <v>1.99</v>
      </c>
      <c r="N9614">
        <v>0.59699999999999998</v>
      </c>
      <c r="O9614">
        <v>18</v>
      </c>
      <c r="P9614">
        <v>0.2</v>
      </c>
    </row>
    <row r="9615" spans="1:16" x14ac:dyDescent="0.2">
      <c r="A9615" t="s">
        <v>17623</v>
      </c>
      <c r="B9615" s="1">
        <v>45299</v>
      </c>
      <c r="C9615" t="s">
        <v>17</v>
      </c>
      <c r="D9615" t="s">
        <v>13948</v>
      </c>
      <c r="E9615" t="s">
        <v>253</v>
      </c>
      <c r="F9615" t="s">
        <v>254</v>
      </c>
      <c r="G9615" t="s">
        <v>21</v>
      </c>
      <c r="H9615" t="s">
        <v>202</v>
      </c>
      <c r="I9615" t="s">
        <v>13949</v>
      </c>
      <c r="J9615" t="s">
        <v>13950</v>
      </c>
      <c r="K9615" t="s">
        <v>348</v>
      </c>
      <c r="L9615" t="s">
        <v>13951</v>
      </c>
      <c r="M9615">
        <v>2.99</v>
      </c>
      <c r="N9615">
        <v>0.89700000000000002</v>
      </c>
      <c r="O9615">
        <v>18</v>
      </c>
    </row>
    <row r="9616" spans="1:16" x14ac:dyDescent="0.2">
      <c r="A9616" t="s">
        <v>17624</v>
      </c>
      <c r="B9616" s="1">
        <v>45716</v>
      </c>
      <c r="C9616" t="s">
        <v>17</v>
      </c>
      <c r="D9616" t="s">
        <v>9255</v>
      </c>
      <c r="E9616" t="s">
        <v>496</v>
      </c>
      <c r="F9616" t="s">
        <v>497</v>
      </c>
      <c r="G9616" t="s">
        <v>21</v>
      </c>
      <c r="H9616" t="s">
        <v>31</v>
      </c>
      <c r="I9616" t="s">
        <v>9256</v>
      </c>
      <c r="J9616" t="s">
        <v>9257</v>
      </c>
      <c r="K9616" t="s">
        <v>205</v>
      </c>
      <c r="L9616" t="s">
        <v>326</v>
      </c>
      <c r="M9616">
        <v>2.4900000000000002</v>
      </c>
      <c r="N9616">
        <v>0.747</v>
      </c>
      <c r="O9616">
        <v>18</v>
      </c>
      <c r="P9616">
        <v>0.37</v>
      </c>
    </row>
    <row r="9617" spans="1:16" x14ac:dyDescent="0.2">
      <c r="A9617" t="s">
        <v>17625</v>
      </c>
      <c r="B9617" s="1">
        <v>45464</v>
      </c>
      <c r="C9617" t="s">
        <v>17</v>
      </c>
      <c r="D9617" t="s">
        <v>7190</v>
      </c>
      <c r="E9617" t="s">
        <v>831</v>
      </c>
      <c r="F9617" t="s">
        <v>55</v>
      </c>
      <c r="G9617" t="s">
        <v>21</v>
      </c>
      <c r="H9617" t="s">
        <v>40</v>
      </c>
      <c r="I9617" t="s">
        <v>7191</v>
      </c>
      <c r="J9617" t="s">
        <v>7192</v>
      </c>
      <c r="K9617" t="s">
        <v>858</v>
      </c>
      <c r="L9617" t="s">
        <v>5427</v>
      </c>
      <c r="M9617">
        <v>18.989999999999998</v>
      </c>
      <c r="N9617">
        <v>5.6970000000000001</v>
      </c>
      <c r="O9617">
        <v>20</v>
      </c>
      <c r="P9617">
        <v>0.08</v>
      </c>
    </row>
    <row r="9618" spans="1:16" x14ac:dyDescent="0.2">
      <c r="A9618" t="s">
        <v>17626</v>
      </c>
      <c r="B9618" s="1">
        <v>45718</v>
      </c>
      <c r="C9618" t="s">
        <v>27</v>
      </c>
      <c r="D9618" t="s">
        <v>14444</v>
      </c>
      <c r="E9618" t="s">
        <v>124</v>
      </c>
      <c r="F9618" t="s">
        <v>125</v>
      </c>
      <c r="G9618" t="s">
        <v>21</v>
      </c>
      <c r="H9618" t="s">
        <v>164</v>
      </c>
      <c r="I9618" t="s">
        <v>14445</v>
      </c>
      <c r="J9618" t="s">
        <v>14446</v>
      </c>
      <c r="K9618" t="s">
        <v>793</v>
      </c>
      <c r="L9618" t="s">
        <v>7736</v>
      </c>
      <c r="M9618">
        <v>59.99</v>
      </c>
      <c r="N9618">
        <v>17.997</v>
      </c>
      <c r="O9618">
        <v>7</v>
      </c>
      <c r="P9618">
        <v>0.27</v>
      </c>
    </row>
    <row r="9619" spans="1:16" x14ac:dyDescent="0.2">
      <c r="A9619" t="s">
        <v>17627</v>
      </c>
      <c r="B9619" s="1">
        <v>45735</v>
      </c>
      <c r="C9619" t="s">
        <v>27</v>
      </c>
      <c r="D9619" t="s">
        <v>7285</v>
      </c>
      <c r="E9619" t="s">
        <v>86</v>
      </c>
      <c r="F9619" t="s">
        <v>87</v>
      </c>
      <c r="G9619" t="s">
        <v>88</v>
      </c>
      <c r="I9619" t="s">
        <v>7286</v>
      </c>
      <c r="J9619" t="s">
        <v>7287</v>
      </c>
      <c r="K9619" t="s">
        <v>24</v>
      </c>
      <c r="L9619" t="s">
        <v>326</v>
      </c>
      <c r="M9619">
        <v>2.29</v>
      </c>
      <c r="N9619">
        <v>0.68700000000000006</v>
      </c>
      <c r="O9619">
        <v>7</v>
      </c>
      <c r="P9619">
        <v>0.1</v>
      </c>
    </row>
    <row r="9620" spans="1:16" x14ac:dyDescent="0.2">
      <c r="A9620" t="s">
        <v>17628</v>
      </c>
      <c r="B9620" s="1">
        <v>45565</v>
      </c>
      <c r="C9620" t="s">
        <v>17</v>
      </c>
      <c r="D9620" t="s">
        <v>7820</v>
      </c>
      <c r="E9620" t="s">
        <v>78</v>
      </c>
      <c r="F9620" t="s">
        <v>593</v>
      </c>
      <c r="G9620" t="s">
        <v>21</v>
      </c>
      <c r="H9620" t="s">
        <v>202</v>
      </c>
      <c r="I9620" t="s">
        <v>7821</v>
      </c>
      <c r="J9620" t="s">
        <v>7822</v>
      </c>
      <c r="K9620" t="s">
        <v>1115</v>
      </c>
      <c r="L9620" t="s">
        <v>868</v>
      </c>
      <c r="M9620">
        <v>99.99</v>
      </c>
      <c r="N9620">
        <v>29.997</v>
      </c>
      <c r="O9620">
        <v>16</v>
      </c>
      <c r="P9620">
        <v>0.28999999999999998</v>
      </c>
    </row>
    <row r="9621" spans="1:16" x14ac:dyDescent="0.2">
      <c r="A9621" t="s">
        <v>17629</v>
      </c>
      <c r="B9621" s="1">
        <v>45594</v>
      </c>
      <c r="C9621" t="s">
        <v>17</v>
      </c>
      <c r="D9621" t="s">
        <v>14038</v>
      </c>
      <c r="E9621" t="s">
        <v>177</v>
      </c>
      <c r="F9621" t="s">
        <v>360</v>
      </c>
      <c r="G9621" t="s">
        <v>21</v>
      </c>
      <c r="H9621" t="s">
        <v>202</v>
      </c>
      <c r="I9621" t="s">
        <v>14039</v>
      </c>
      <c r="J9621" t="s">
        <v>14040</v>
      </c>
      <c r="L9621" t="s">
        <v>1515</v>
      </c>
      <c r="M9621">
        <v>3.29</v>
      </c>
      <c r="N9621">
        <v>0.98699999999999999</v>
      </c>
      <c r="O9621">
        <v>6</v>
      </c>
    </row>
    <row r="9622" spans="1:16" x14ac:dyDescent="0.2">
      <c r="A9622" t="s">
        <v>17630</v>
      </c>
      <c r="B9622" s="1">
        <v>45293</v>
      </c>
      <c r="C9622" t="s">
        <v>27</v>
      </c>
      <c r="D9622" t="s">
        <v>8236</v>
      </c>
      <c r="E9622" t="s">
        <v>352</v>
      </c>
      <c r="F9622" t="s">
        <v>679</v>
      </c>
      <c r="G9622" t="s">
        <v>21</v>
      </c>
      <c r="H9622" t="s">
        <v>260</v>
      </c>
      <c r="I9622" t="s">
        <v>8237</v>
      </c>
      <c r="J9622" t="s">
        <v>8238</v>
      </c>
      <c r="K9622" t="s">
        <v>493</v>
      </c>
      <c r="L9622" t="s">
        <v>638</v>
      </c>
      <c r="M9622">
        <v>3.49</v>
      </c>
      <c r="N9622">
        <v>1.0469999999999999</v>
      </c>
      <c r="O9622">
        <v>18</v>
      </c>
      <c r="P9622">
        <v>0.12</v>
      </c>
    </row>
    <row r="9623" spans="1:16" x14ac:dyDescent="0.2">
      <c r="A9623" t="s">
        <v>17631</v>
      </c>
      <c r="B9623" s="1">
        <v>45679</v>
      </c>
      <c r="C9623" t="s">
        <v>17</v>
      </c>
      <c r="D9623" t="s">
        <v>8434</v>
      </c>
      <c r="E9623" t="s">
        <v>232</v>
      </c>
      <c r="F9623" t="s">
        <v>233</v>
      </c>
      <c r="G9623" t="s">
        <v>21</v>
      </c>
      <c r="H9623" t="s">
        <v>49</v>
      </c>
      <c r="I9623" t="s">
        <v>8435</v>
      </c>
      <c r="J9623" t="s">
        <v>8436</v>
      </c>
      <c r="K9623" t="s">
        <v>493</v>
      </c>
      <c r="L9623" t="s">
        <v>638</v>
      </c>
      <c r="M9623">
        <v>3.99</v>
      </c>
      <c r="N9623">
        <v>1.1970000000000001</v>
      </c>
      <c r="O9623">
        <v>3</v>
      </c>
      <c r="P9623">
        <v>0.17</v>
      </c>
    </row>
    <row r="9624" spans="1:16" x14ac:dyDescent="0.2">
      <c r="A9624" t="s">
        <v>17632</v>
      </c>
      <c r="B9624" s="1">
        <v>45567</v>
      </c>
      <c r="C9624" t="s">
        <v>17</v>
      </c>
      <c r="D9624" t="s">
        <v>8969</v>
      </c>
      <c r="E9624" t="s">
        <v>155</v>
      </c>
      <c r="F9624" t="s">
        <v>156</v>
      </c>
      <c r="G9624" t="s">
        <v>21</v>
      </c>
      <c r="H9624" t="s">
        <v>40</v>
      </c>
      <c r="I9624" t="s">
        <v>8970</v>
      </c>
      <c r="J9624" t="s">
        <v>8971</v>
      </c>
      <c r="K9624" t="s">
        <v>531</v>
      </c>
      <c r="L9624" t="s">
        <v>1185</v>
      </c>
      <c r="M9624">
        <v>4.49</v>
      </c>
      <c r="N9624">
        <v>1.347</v>
      </c>
      <c r="O9624">
        <v>13</v>
      </c>
      <c r="P9624">
        <v>0.1</v>
      </c>
    </row>
    <row r="9625" spans="1:16" x14ac:dyDescent="0.2">
      <c r="A9625" t="s">
        <v>17633</v>
      </c>
      <c r="B9625" s="1">
        <v>45633</v>
      </c>
      <c r="C9625" t="s">
        <v>17</v>
      </c>
      <c r="D9625" t="s">
        <v>8770</v>
      </c>
      <c r="E9625" t="s">
        <v>185</v>
      </c>
      <c r="F9625" t="s">
        <v>306</v>
      </c>
      <c r="G9625" t="s">
        <v>21</v>
      </c>
      <c r="H9625" t="s">
        <v>71</v>
      </c>
      <c r="I9625" t="s">
        <v>8771</v>
      </c>
      <c r="J9625" t="s">
        <v>8772</v>
      </c>
      <c r="K9625" t="s">
        <v>1770</v>
      </c>
      <c r="L9625" t="s">
        <v>3175</v>
      </c>
      <c r="M9625">
        <v>4.49</v>
      </c>
      <c r="N9625">
        <v>1.347</v>
      </c>
      <c r="O9625">
        <v>14</v>
      </c>
      <c r="P9625">
        <v>0.2</v>
      </c>
    </row>
    <row r="9626" spans="1:16" x14ac:dyDescent="0.2">
      <c r="A9626" t="s">
        <v>17634</v>
      </c>
      <c r="B9626" s="1">
        <v>45743</v>
      </c>
      <c r="C9626" t="s">
        <v>17</v>
      </c>
      <c r="D9626" t="s">
        <v>8509</v>
      </c>
      <c r="E9626" t="s">
        <v>78</v>
      </c>
      <c r="F9626" t="s">
        <v>117</v>
      </c>
      <c r="G9626" t="s">
        <v>21</v>
      </c>
      <c r="H9626" t="s">
        <v>71</v>
      </c>
      <c r="I9626" t="s">
        <v>8510</v>
      </c>
      <c r="J9626" t="s">
        <v>8511</v>
      </c>
      <c r="K9626" t="s">
        <v>43</v>
      </c>
      <c r="L9626" t="s">
        <v>2155</v>
      </c>
      <c r="M9626">
        <v>19.989999999999998</v>
      </c>
      <c r="N9626">
        <v>5.9969999999999999</v>
      </c>
      <c r="O9626">
        <v>7</v>
      </c>
      <c r="P9626">
        <v>0.16</v>
      </c>
    </row>
    <row r="9627" spans="1:16" x14ac:dyDescent="0.2">
      <c r="A9627" t="s">
        <v>17635</v>
      </c>
      <c r="B9627" s="1">
        <v>45491</v>
      </c>
      <c r="C9627" t="s">
        <v>17</v>
      </c>
      <c r="D9627" t="s">
        <v>7071</v>
      </c>
      <c r="E9627" t="s">
        <v>686</v>
      </c>
      <c r="F9627" t="s">
        <v>687</v>
      </c>
      <c r="G9627" t="s">
        <v>21</v>
      </c>
      <c r="H9627" t="s">
        <v>78</v>
      </c>
      <c r="I9627" t="s">
        <v>7072</v>
      </c>
      <c r="J9627" t="s">
        <v>7073</v>
      </c>
      <c r="K9627" t="s">
        <v>7074</v>
      </c>
      <c r="L9627" t="s">
        <v>7075</v>
      </c>
      <c r="M9627">
        <v>3.59</v>
      </c>
      <c r="N9627">
        <v>1.077</v>
      </c>
      <c r="O9627">
        <v>16</v>
      </c>
      <c r="P9627">
        <v>0.28000000000000003</v>
      </c>
    </row>
    <row r="9628" spans="1:16" x14ac:dyDescent="0.2">
      <c r="A9628" t="s">
        <v>17636</v>
      </c>
      <c r="B9628" s="1">
        <v>45669</v>
      </c>
      <c r="C9628" t="s">
        <v>17</v>
      </c>
      <c r="D9628" t="s">
        <v>8289</v>
      </c>
      <c r="E9628" t="s">
        <v>368</v>
      </c>
      <c r="F9628" t="s">
        <v>369</v>
      </c>
      <c r="G9628" t="s">
        <v>21</v>
      </c>
      <c r="I9628" t="s">
        <v>8290</v>
      </c>
      <c r="J9628" t="s">
        <v>8291</v>
      </c>
      <c r="K9628" t="s">
        <v>151</v>
      </c>
      <c r="L9628" t="s">
        <v>8292</v>
      </c>
      <c r="M9628">
        <v>79.989999999999995</v>
      </c>
      <c r="N9628">
        <v>23.997</v>
      </c>
      <c r="O9628">
        <v>1</v>
      </c>
      <c r="P9628">
        <v>0.21</v>
      </c>
    </row>
    <row r="9629" spans="1:16" x14ac:dyDescent="0.2">
      <c r="A9629" t="s">
        <v>17637</v>
      </c>
      <c r="B9629" s="1">
        <v>45314</v>
      </c>
      <c r="C9629" t="s">
        <v>17</v>
      </c>
      <c r="D9629" t="s">
        <v>14362</v>
      </c>
      <c r="E9629" t="s">
        <v>352</v>
      </c>
      <c r="F9629" t="s">
        <v>679</v>
      </c>
      <c r="G9629" t="s">
        <v>21</v>
      </c>
      <c r="H9629" t="s">
        <v>202</v>
      </c>
      <c r="I9629" t="s">
        <v>14363</v>
      </c>
      <c r="J9629" t="s">
        <v>14364</v>
      </c>
      <c r="K9629" t="s">
        <v>391</v>
      </c>
      <c r="L9629" t="s">
        <v>550</v>
      </c>
      <c r="M9629">
        <v>12.99</v>
      </c>
      <c r="N9629">
        <v>3.8969999999999998</v>
      </c>
      <c r="O9629">
        <v>4</v>
      </c>
      <c r="P9629">
        <v>0.17</v>
      </c>
    </row>
    <row r="9630" spans="1:16" x14ac:dyDescent="0.2">
      <c r="A9630" t="s">
        <v>17638</v>
      </c>
      <c r="B9630" s="1">
        <v>45675</v>
      </c>
      <c r="C9630" t="s">
        <v>17</v>
      </c>
      <c r="D9630" t="s">
        <v>7279</v>
      </c>
      <c r="E9630" t="s">
        <v>329</v>
      </c>
      <c r="F9630" t="s">
        <v>330</v>
      </c>
      <c r="G9630" t="s">
        <v>88</v>
      </c>
      <c r="I9630" t="s">
        <v>7280</v>
      </c>
      <c r="J9630" t="s">
        <v>7281</v>
      </c>
      <c r="K9630" t="s">
        <v>7282</v>
      </c>
      <c r="L9630" t="s">
        <v>7283</v>
      </c>
      <c r="M9630">
        <v>3.29</v>
      </c>
      <c r="N9630">
        <v>0.98699999999999999</v>
      </c>
      <c r="O9630">
        <v>15</v>
      </c>
      <c r="P9630">
        <v>0.36</v>
      </c>
    </row>
    <row r="9631" spans="1:16" x14ac:dyDescent="0.2">
      <c r="A9631" t="s">
        <v>17639</v>
      </c>
      <c r="B9631" s="1">
        <v>45734</v>
      </c>
      <c r="C9631" t="s">
        <v>17</v>
      </c>
      <c r="D9631" t="s">
        <v>7337</v>
      </c>
      <c r="E9631" t="s">
        <v>140</v>
      </c>
      <c r="F9631" t="s">
        <v>141</v>
      </c>
      <c r="G9631" t="s">
        <v>21</v>
      </c>
      <c r="H9631" t="s">
        <v>260</v>
      </c>
      <c r="I9631" t="s">
        <v>7338</v>
      </c>
      <c r="J9631" t="s">
        <v>7339</v>
      </c>
      <c r="L9631" t="s">
        <v>916</v>
      </c>
      <c r="M9631">
        <v>89.99</v>
      </c>
      <c r="N9631">
        <v>26.997</v>
      </c>
      <c r="O9631">
        <v>5</v>
      </c>
      <c r="P9631">
        <v>0.16</v>
      </c>
    </row>
    <row r="9632" spans="1:16" x14ac:dyDescent="0.2">
      <c r="A9632" t="s">
        <v>17640</v>
      </c>
      <c r="B9632" s="1">
        <v>45397</v>
      </c>
      <c r="C9632" t="s">
        <v>17</v>
      </c>
      <c r="D9632" t="s">
        <v>8628</v>
      </c>
      <c r="E9632" t="s">
        <v>813</v>
      </c>
      <c r="F9632" t="s">
        <v>814</v>
      </c>
      <c r="G9632" t="s">
        <v>64</v>
      </c>
      <c r="I9632" t="s">
        <v>8629</v>
      </c>
      <c r="J9632" t="s">
        <v>8630</v>
      </c>
      <c r="K9632" t="s">
        <v>513</v>
      </c>
      <c r="L9632" t="s">
        <v>514</v>
      </c>
      <c r="M9632">
        <v>29.99</v>
      </c>
      <c r="N9632">
        <v>8.9969999999999999</v>
      </c>
      <c r="O9632">
        <v>1</v>
      </c>
      <c r="P9632">
        <v>0.18</v>
      </c>
    </row>
    <row r="9633" spans="1:16" x14ac:dyDescent="0.2">
      <c r="A9633" t="s">
        <v>17641</v>
      </c>
      <c r="B9633" s="1">
        <v>45709</v>
      </c>
      <c r="C9633" t="s">
        <v>17</v>
      </c>
      <c r="D9633" t="s">
        <v>8236</v>
      </c>
      <c r="E9633" t="s">
        <v>47</v>
      </c>
      <c r="F9633" t="s">
        <v>48</v>
      </c>
      <c r="G9633" t="s">
        <v>21</v>
      </c>
      <c r="H9633" t="s">
        <v>179</v>
      </c>
      <c r="I9633" t="s">
        <v>8237</v>
      </c>
      <c r="J9633" t="s">
        <v>8238</v>
      </c>
      <c r="K9633" t="s">
        <v>493</v>
      </c>
      <c r="L9633" t="s">
        <v>638</v>
      </c>
      <c r="M9633">
        <v>3.49</v>
      </c>
      <c r="N9633">
        <v>1.0469999999999999</v>
      </c>
      <c r="O9633">
        <v>3</v>
      </c>
      <c r="P9633">
        <v>0.08</v>
      </c>
    </row>
    <row r="9634" spans="1:16" x14ac:dyDescent="0.2">
      <c r="A9634" t="s">
        <v>17642</v>
      </c>
      <c r="B9634" s="1">
        <v>45325</v>
      </c>
      <c r="C9634" t="s">
        <v>17</v>
      </c>
      <c r="D9634" t="s">
        <v>8268</v>
      </c>
      <c r="E9634" t="s">
        <v>925</v>
      </c>
      <c r="F9634" t="s">
        <v>926</v>
      </c>
      <c r="G9634" t="s">
        <v>21</v>
      </c>
      <c r="H9634" t="s">
        <v>260</v>
      </c>
      <c r="I9634" t="s">
        <v>8269</v>
      </c>
      <c r="J9634" t="s">
        <v>8270</v>
      </c>
      <c r="K9634" t="s">
        <v>74</v>
      </c>
      <c r="L9634" t="s">
        <v>456</v>
      </c>
      <c r="M9634">
        <v>10.99</v>
      </c>
      <c r="N9634">
        <v>3.2970000000000002</v>
      </c>
      <c r="O9634">
        <v>11</v>
      </c>
      <c r="P9634">
        <v>0.25</v>
      </c>
    </row>
    <row r="9635" spans="1:16" x14ac:dyDescent="0.2">
      <c r="A9635" t="s">
        <v>17643</v>
      </c>
      <c r="B9635" s="1">
        <v>45582</v>
      </c>
      <c r="C9635" t="s">
        <v>17</v>
      </c>
      <c r="D9635" t="s">
        <v>9384</v>
      </c>
      <c r="E9635" t="s">
        <v>140</v>
      </c>
      <c r="F9635" t="s">
        <v>141</v>
      </c>
      <c r="G9635" t="s">
        <v>21</v>
      </c>
      <c r="H9635" t="s">
        <v>40</v>
      </c>
      <c r="I9635" t="s">
        <v>9385</v>
      </c>
      <c r="J9635" t="s">
        <v>9386</v>
      </c>
      <c r="K9635" t="s">
        <v>469</v>
      </c>
      <c r="L9635" t="s">
        <v>9387</v>
      </c>
      <c r="M9635">
        <v>79.989999999999995</v>
      </c>
      <c r="N9635">
        <v>23.997</v>
      </c>
      <c r="O9635">
        <v>17</v>
      </c>
      <c r="P9635">
        <v>0.11</v>
      </c>
    </row>
    <row r="9636" spans="1:16" x14ac:dyDescent="0.2">
      <c r="A9636" t="s">
        <v>17644</v>
      </c>
      <c r="B9636" s="1">
        <v>45501</v>
      </c>
      <c r="C9636" t="s">
        <v>17</v>
      </c>
      <c r="D9636" t="s">
        <v>7346</v>
      </c>
      <c r="E9636" t="s">
        <v>775</v>
      </c>
      <c r="F9636" t="s">
        <v>776</v>
      </c>
      <c r="G9636" t="s">
        <v>21</v>
      </c>
      <c r="H9636" t="s">
        <v>71</v>
      </c>
      <c r="I9636" t="s">
        <v>7347</v>
      </c>
      <c r="J9636" t="s">
        <v>7348</v>
      </c>
      <c r="K9636" t="s">
        <v>391</v>
      </c>
      <c r="L9636" t="s">
        <v>805</v>
      </c>
      <c r="M9636">
        <v>39.99</v>
      </c>
      <c r="N9636">
        <v>11.997</v>
      </c>
      <c r="O9636">
        <v>5</v>
      </c>
      <c r="P9636">
        <v>0.18</v>
      </c>
    </row>
    <row r="9637" spans="1:16" x14ac:dyDescent="0.2">
      <c r="A9637" t="s">
        <v>17645</v>
      </c>
      <c r="B9637" s="1">
        <v>45623</v>
      </c>
      <c r="C9637" t="s">
        <v>27</v>
      </c>
      <c r="D9637" t="s">
        <v>9035</v>
      </c>
      <c r="E9637" t="s">
        <v>193</v>
      </c>
      <c r="F9637" t="s">
        <v>194</v>
      </c>
      <c r="G9637" t="s">
        <v>21</v>
      </c>
      <c r="H9637" t="s">
        <v>202</v>
      </c>
      <c r="I9637" t="s">
        <v>9036</v>
      </c>
      <c r="J9637" t="s">
        <v>9037</v>
      </c>
      <c r="K9637" t="s">
        <v>391</v>
      </c>
      <c r="L9637" t="s">
        <v>916</v>
      </c>
      <c r="M9637">
        <v>89.99</v>
      </c>
      <c r="N9637">
        <v>26.997</v>
      </c>
      <c r="O9637">
        <v>19</v>
      </c>
      <c r="P9637">
        <v>0.25</v>
      </c>
    </row>
    <row r="9638" spans="1:16" x14ac:dyDescent="0.2">
      <c r="A9638" t="s">
        <v>17646</v>
      </c>
      <c r="B9638" s="1">
        <v>45360</v>
      </c>
      <c r="C9638" t="s">
        <v>17</v>
      </c>
      <c r="D9638" t="s">
        <v>7223</v>
      </c>
      <c r="E9638" t="s">
        <v>177</v>
      </c>
      <c r="F9638" t="s">
        <v>178</v>
      </c>
      <c r="G9638" t="s">
        <v>21</v>
      </c>
      <c r="H9638" t="s">
        <v>40</v>
      </c>
      <c r="I9638" t="s">
        <v>7224</v>
      </c>
      <c r="J9638" t="s">
        <v>7225</v>
      </c>
      <c r="K9638" t="s">
        <v>858</v>
      </c>
      <c r="L9638" t="s">
        <v>859</v>
      </c>
      <c r="M9638">
        <v>9.99</v>
      </c>
      <c r="N9638">
        <v>2.9969999999999999</v>
      </c>
      <c r="O9638">
        <v>11</v>
      </c>
      <c r="P9638">
        <v>0.33</v>
      </c>
    </row>
    <row r="9639" spans="1:16" x14ac:dyDescent="0.2">
      <c r="A9639" t="s">
        <v>17647</v>
      </c>
      <c r="B9639" s="1">
        <v>45430</v>
      </c>
      <c r="C9639" t="s">
        <v>17</v>
      </c>
      <c r="D9639" t="s">
        <v>7522</v>
      </c>
      <c r="E9639" t="s">
        <v>421</v>
      </c>
      <c r="F9639" t="s">
        <v>422</v>
      </c>
      <c r="G9639" t="s">
        <v>21</v>
      </c>
      <c r="I9639" t="s">
        <v>7523</v>
      </c>
      <c r="J9639" t="s">
        <v>7524</v>
      </c>
      <c r="K9639" t="s">
        <v>3623</v>
      </c>
      <c r="L9639" t="s">
        <v>2770</v>
      </c>
      <c r="M9639">
        <v>49.99</v>
      </c>
      <c r="N9639">
        <v>14.997</v>
      </c>
      <c r="O9639">
        <v>6</v>
      </c>
      <c r="P9639">
        <v>0.32</v>
      </c>
    </row>
    <row r="9640" spans="1:16" x14ac:dyDescent="0.2">
      <c r="A9640" t="s">
        <v>17648</v>
      </c>
      <c r="B9640" s="1">
        <v>45330</v>
      </c>
      <c r="C9640" t="s">
        <v>17</v>
      </c>
      <c r="D9640" t="s">
        <v>7729</v>
      </c>
      <c r="E9640" t="s">
        <v>54</v>
      </c>
      <c r="F9640" t="s">
        <v>55</v>
      </c>
      <c r="G9640" t="s">
        <v>21</v>
      </c>
      <c r="H9640" t="s">
        <v>71</v>
      </c>
      <c r="I9640" t="s">
        <v>7730</v>
      </c>
      <c r="J9640" t="s">
        <v>7731</v>
      </c>
      <c r="K9640" t="s">
        <v>24</v>
      </c>
      <c r="L9640" t="s">
        <v>1311</v>
      </c>
      <c r="M9640">
        <v>5.99</v>
      </c>
      <c r="N9640">
        <v>1.7969999999999999</v>
      </c>
      <c r="O9640">
        <v>19</v>
      </c>
      <c r="P9640">
        <v>0.27</v>
      </c>
    </row>
    <row r="9641" spans="1:16" x14ac:dyDescent="0.2">
      <c r="A9641" t="s">
        <v>17649</v>
      </c>
      <c r="B9641" s="1">
        <v>45443</v>
      </c>
      <c r="C9641" t="s">
        <v>27</v>
      </c>
      <c r="D9641" t="s">
        <v>9123</v>
      </c>
      <c r="E9641" t="s">
        <v>193</v>
      </c>
      <c r="F9641" t="s">
        <v>194</v>
      </c>
      <c r="G9641" t="s">
        <v>21</v>
      </c>
      <c r="H9641" t="s">
        <v>164</v>
      </c>
      <c r="I9641" t="s">
        <v>9124</v>
      </c>
      <c r="J9641" t="s">
        <v>9125</v>
      </c>
      <c r="K9641" t="s">
        <v>24</v>
      </c>
      <c r="L9641" t="s">
        <v>326</v>
      </c>
      <c r="M9641">
        <v>3.59</v>
      </c>
      <c r="N9641">
        <v>1.077</v>
      </c>
      <c r="O9641">
        <v>8</v>
      </c>
      <c r="P9641">
        <v>0.1</v>
      </c>
    </row>
    <row r="9642" spans="1:16" x14ac:dyDescent="0.2">
      <c r="A9642" t="s">
        <v>17650</v>
      </c>
      <c r="B9642" s="1">
        <v>45633</v>
      </c>
      <c r="C9642" t="s">
        <v>17</v>
      </c>
      <c r="D9642" t="s">
        <v>8335</v>
      </c>
      <c r="E9642" t="s">
        <v>813</v>
      </c>
      <c r="F9642" t="s">
        <v>814</v>
      </c>
      <c r="G9642" t="s">
        <v>64</v>
      </c>
      <c r="I9642" t="s">
        <v>8336</v>
      </c>
      <c r="J9642" t="s">
        <v>8337</v>
      </c>
      <c r="K9642" t="s">
        <v>34</v>
      </c>
      <c r="L9642" t="s">
        <v>106</v>
      </c>
      <c r="M9642">
        <v>3.99</v>
      </c>
      <c r="N9642">
        <v>1.1970000000000001</v>
      </c>
      <c r="O9642">
        <v>12</v>
      </c>
      <c r="P9642">
        <v>0.16</v>
      </c>
    </row>
    <row r="9643" spans="1:16" x14ac:dyDescent="0.2">
      <c r="A9643" t="s">
        <v>17651</v>
      </c>
      <c r="B9643" s="1">
        <v>45419</v>
      </c>
      <c r="C9643" t="s">
        <v>17</v>
      </c>
      <c r="D9643" t="s">
        <v>7444</v>
      </c>
      <c r="E9643" t="s">
        <v>177</v>
      </c>
      <c r="F9643" t="s">
        <v>360</v>
      </c>
      <c r="G9643" t="s">
        <v>21</v>
      </c>
      <c r="H9643" t="s">
        <v>202</v>
      </c>
      <c r="I9643" t="s">
        <v>7445</v>
      </c>
      <c r="J9643" t="s">
        <v>7446</v>
      </c>
      <c r="K9643" t="s">
        <v>82</v>
      </c>
      <c r="L9643" t="s">
        <v>83</v>
      </c>
      <c r="M9643">
        <v>16.989999999999998</v>
      </c>
      <c r="N9643">
        <v>5.0970000000000004</v>
      </c>
      <c r="O9643">
        <v>1</v>
      </c>
    </row>
    <row r="9644" spans="1:16" x14ac:dyDescent="0.2">
      <c r="A9644" t="s">
        <v>17652</v>
      </c>
      <c r="B9644" s="1">
        <v>45467</v>
      </c>
      <c r="C9644" t="s">
        <v>17</v>
      </c>
      <c r="D9644" t="s">
        <v>8325</v>
      </c>
      <c r="E9644" t="s">
        <v>78</v>
      </c>
      <c r="F9644" t="s">
        <v>79</v>
      </c>
      <c r="G9644" t="s">
        <v>21</v>
      </c>
      <c r="H9644" t="s">
        <v>31</v>
      </c>
      <c r="I9644" t="s">
        <v>8326</v>
      </c>
      <c r="J9644" t="s">
        <v>8327</v>
      </c>
      <c r="K9644" t="s">
        <v>3687</v>
      </c>
      <c r="L9644" t="s">
        <v>3253</v>
      </c>
      <c r="M9644">
        <v>3.99</v>
      </c>
      <c r="N9644">
        <v>1.1970000000000001</v>
      </c>
      <c r="O9644">
        <v>20</v>
      </c>
      <c r="P9644">
        <v>0.05</v>
      </c>
    </row>
    <row r="9645" spans="1:16" x14ac:dyDescent="0.2">
      <c r="A9645" t="s">
        <v>17653</v>
      </c>
      <c r="B9645" s="1">
        <v>45678</v>
      </c>
      <c r="C9645" t="s">
        <v>27</v>
      </c>
      <c r="D9645" t="s">
        <v>8394</v>
      </c>
      <c r="E9645" t="s">
        <v>342</v>
      </c>
      <c r="F9645" t="s">
        <v>343</v>
      </c>
      <c r="H9645" t="s">
        <v>49</v>
      </c>
      <c r="I9645" t="s">
        <v>8395</v>
      </c>
      <c r="J9645" t="s">
        <v>8396</v>
      </c>
      <c r="K9645" t="s">
        <v>391</v>
      </c>
      <c r="L9645" t="s">
        <v>392</v>
      </c>
      <c r="M9645">
        <v>199.99</v>
      </c>
      <c r="N9645">
        <v>59.997</v>
      </c>
      <c r="O9645">
        <v>20</v>
      </c>
      <c r="P9645">
        <v>0.22</v>
      </c>
    </row>
    <row r="9646" spans="1:16" x14ac:dyDescent="0.2">
      <c r="A9646" t="s">
        <v>17654</v>
      </c>
      <c r="B9646" s="1">
        <v>45599</v>
      </c>
      <c r="C9646" t="s">
        <v>27</v>
      </c>
      <c r="D9646" t="s">
        <v>7807</v>
      </c>
      <c r="E9646" t="s">
        <v>140</v>
      </c>
      <c r="F9646" t="s">
        <v>141</v>
      </c>
      <c r="H9646" t="s">
        <v>164</v>
      </c>
      <c r="I9646" t="s">
        <v>7808</v>
      </c>
      <c r="J9646" t="s">
        <v>7809</v>
      </c>
      <c r="K9646" t="s">
        <v>1133</v>
      </c>
      <c r="L9646" t="s">
        <v>7810</v>
      </c>
      <c r="M9646">
        <v>5.49</v>
      </c>
      <c r="N9646">
        <v>1.647</v>
      </c>
      <c r="O9646">
        <v>9</v>
      </c>
      <c r="P9646">
        <v>0.06</v>
      </c>
    </row>
    <row r="9647" spans="1:16" x14ac:dyDescent="0.2">
      <c r="A9647" t="s">
        <v>17655</v>
      </c>
      <c r="B9647" s="1">
        <v>45723</v>
      </c>
      <c r="C9647" t="s">
        <v>17</v>
      </c>
      <c r="D9647" t="s">
        <v>8034</v>
      </c>
      <c r="E9647" t="s">
        <v>239</v>
      </c>
      <c r="F9647" t="s">
        <v>240</v>
      </c>
      <c r="G9647" t="s">
        <v>88</v>
      </c>
      <c r="I9647" t="s">
        <v>8035</v>
      </c>
      <c r="J9647" t="s">
        <v>8036</v>
      </c>
      <c r="K9647" t="s">
        <v>858</v>
      </c>
      <c r="L9647" t="s">
        <v>2087</v>
      </c>
      <c r="M9647">
        <v>39.99</v>
      </c>
      <c r="N9647">
        <v>11.997</v>
      </c>
      <c r="O9647">
        <v>5</v>
      </c>
      <c r="P9647">
        <v>0.3</v>
      </c>
    </row>
    <row r="9648" spans="1:16" x14ac:dyDescent="0.2">
      <c r="A9648" t="s">
        <v>17656</v>
      </c>
      <c r="B9648" s="1">
        <v>45490</v>
      </c>
      <c r="C9648" t="s">
        <v>17</v>
      </c>
      <c r="D9648" t="s">
        <v>13882</v>
      </c>
      <c r="E9648" t="s">
        <v>124</v>
      </c>
      <c r="F9648" t="s">
        <v>125</v>
      </c>
      <c r="G9648" t="s">
        <v>21</v>
      </c>
      <c r="I9648" t="s">
        <v>13883</v>
      </c>
      <c r="J9648" t="s">
        <v>13884</v>
      </c>
      <c r="K9648" t="s">
        <v>858</v>
      </c>
      <c r="L9648" t="s">
        <v>859</v>
      </c>
      <c r="M9648">
        <v>29.99</v>
      </c>
      <c r="N9648">
        <v>8.9969999999999999</v>
      </c>
      <c r="O9648">
        <v>10</v>
      </c>
      <c r="P9648">
        <v>0.35</v>
      </c>
    </row>
    <row r="9649" spans="1:16" x14ac:dyDescent="0.2">
      <c r="A9649" t="s">
        <v>17657</v>
      </c>
      <c r="B9649" s="1">
        <v>45387</v>
      </c>
      <c r="C9649" t="s">
        <v>27</v>
      </c>
      <c r="D9649" t="s">
        <v>8207</v>
      </c>
      <c r="E9649" t="s">
        <v>1343</v>
      </c>
      <c r="F9649" t="s">
        <v>1344</v>
      </c>
      <c r="G9649" t="s">
        <v>21</v>
      </c>
      <c r="H9649" t="s">
        <v>49</v>
      </c>
      <c r="I9649" t="s">
        <v>8208</v>
      </c>
      <c r="J9649" t="s">
        <v>8209</v>
      </c>
      <c r="K9649" t="s">
        <v>74</v>
      </c>
      <c r="L9649" t="s">
        <v>3040</v>
      </c>
      <c r="M9649">
        <v>5.99</v>
      </c>
      <c r="N9649">
        <v>1.7969999999999999</v>
      </c>
      <c r="O9649">
        <v>16</v>
      </c>
      <c r="P9649">
        <v>0.26</v>
      </c>
    </row>
    <row r="9650" spans="1:16" x14ac:dyDescent="0.2">
      <c r="A9650" t="s">
        <v>17658</v>
      </c>
      <c r="B9650" s="1">
        <v>45572</v>
      </c>
      <c r="C9650" t="s">
        <v>27</v>
      </c>
      <c r="D9650" t="s">
        <v>8548</v>
      </c>
      <c r="E9650" t="s">
        <v>342</v>
      </c>
      <c r="F9650" t="s">
        <v>343</v>
      </c>
      <c r="G9650" t="s">
        <v>21</v>
      </c>
      <c r="H9650" t="s">
        <v>40</v>
      </c>
      <c r="I9650" t="s">
        <v>8549</v>
      </c>
      <c r="J9650" t="s">
        <v>8550</v>
      </c>
      <c r="K9650" t="s">
        <v>1267</v>
      </c>
      <c r="L9650" t="s">
        <v>853</v>
      </c>
      <c r="M9650">
        <v>39.99</v>
      </c>
      <c r="N9650">
        <v>11.997</v>
      </c>
      <c r="O9650">
        <v>14</v>
      </c>
      <c r="P9650">
        <v>0.33</v>
      </c>
    </row>
    <row r="9651" spans="1:16" x14ac:dyDescent="0.2">
      <c r="A9651" t="s">
        <v>17659</v>
      </c>
      <c r="B9651" s="1">
        <v>45675</v>
      </c>
      <c r="C9651" t="s">
        <v>17</v>
      </c>
      <c r="D9651" t="s">
        <v>8258</v>
      </c>
      <c r="E9651" t="s">
        <v>517</v>
      </c>
      <c r="F9651" t="s">
        <v>518</v>
      </c>
      <c r="G9651" t="s">
        <v>21</v>
      </c>
      <c r="H9651" t="s">
        <v>179</v>
      </c>
      <c r="I9651" t="s">
        <v>8259</v>
      </c>
      <c r="J9651" t="s">
        <v>8260</v>
      </c>
      <c r="K9651" t="s">
        <v>502</v>
      </c>
      <c r="L9651" t="s">
        <v>1195</v>
      </c>
      <c r="M9651">
        <v>39.99</v>
      </c>
      <c r="N9651">
        <v>11.997</v>
      </c>
      <c r="O9651">
        <v>16</v>
      </c>
      <c r="P9651">
        <v>0.16</v>
      </c>
    </row>
    <row r="9652" spans="1:16" x14ac:dyDescent="0.2">
      <c r="A9652" t="s">
        <v>17660</v>
      </c>
      <c r="B9652" s="1">
        <v>45391</v>
      </c>
      <c r="C9652" t="s">
        <v>27</v>
      </c>
      <c r="D9652" t="s">
        <v>7404</v>
      </c>
      <c r="E9652" t="s">
        <v>109</v>
      </c>
      <c r="F9652" t="s">
        <v>110</v>
      </c>
      <c r="G9652" t="s">
        <v>21</v>
      </c>
      <c r="H9652" t="s">
        <v>179</v>
      </c>
      <c r="I9652" t="s">
        <v>7405</v>
      </c>
      <c r="J9652" t="s">
        <v>7406</v>
      </c>
      <c r="K9652" t="s">
        <v>284</v>
      </c>
      <c r="L9652" t="s">
        <v>1433</v>
      </c>
      <c r="M9652">
        <v>1.5</v>
      </c>
      <c r="N9652">
        <v>0.45</v>
      </c>
      <c r="O9652">
        <v>20</v>
      </c>
      <c r="P9652">
        <v>7.0000000000000007E-2</v>
      </c>
    </row>
    <row r="9653" spans="1:16" x14ac:dyDescent="0.2">
      <c r="A9653" t="s">
        <v>17661</v>
      </c>
      <c r="B9653" s="1">
        <v>45687</v>
      </c>
      <c r="C9653" t="s">
        <v>27</v>
      </c>
      <c r="D9653" t="s">
        <v>8104</v>
      </c>
      <c r="E9653" t="s">
        <v>813</v>
      </c>
      <c r="F9653" t="s">
        <v>814</v>
      </c>
      <c r="G9653" t="s">
        <v>64</v>
      </c>
      <c r="I9653" t="s">
        <v>8105</v>
      </c>
      <c r="J9653" t="s">
        <v>8106</v>
      </c>
      <c r="K9653" t="s">
        <v>1013</v>
      </c>
      <c r="L9653" t="s">
        <v>268</v>
      </c>
      <c r="M9653">
        <v>7.99</v>
      </c>
      <c r="N9653">
        <v>2.3969999999999998</v>
      </c>
      <c r="O9653">
        <v>20</v>
      </c>
      <c r="P9653">
        <v>0.14000000000000001</v>
      </c>
    </row>
    <row r="9654" spans="1:16" x14ac:dyDescent="0.2">
      <c r="A9654" t="s">
        <v>17662</v>
      </c>
      <c r="B9654" s="1">
        <v>45505</v>
      </c>
      <c r="C9654" t="s">
        <v>17</v>
      </c>
      <c r="D9654" t="s">
        <v>9147</v>
      </c>
      <c r="E9654" t="s">
        <v>517</v>
      </c>
      <c r="F9654" t="s">
        <v>518</v>
      </c>
      <c r="G9654" t="s">
        <v>21</v>
      </c>
      <c r="H9654" t="s">
        <v>260</v>
      </c>
      <c r="I9654" t="s">
        <v>9148</v>
      </c>
      <c r="J9654" t="s">
        <v>9149</v>
      </c>
      <c r="K9654" t="s">
        <v>24</v>
      </c>
      <c r="L9654" t="s">
        <v>326</v>
      </c>
      <c r="M9654">
        <v>4.99</v>
      </c>
      <c r="N9654">
        <v>1.4970000000000001</v>
      </c>
      <c r="O9654">
        <v>5</v>
      </c>
      <c r="P9654">
        <v>0.36</v>
      </c>
    </row>
    <row r="9655" spans="1:16" x14ac:dyDescent="0.2">
      <c r="A9655" t="s">
        <v>17663</v>
      </c>
      <c r="B9655" s="1">
        <v>45390</v>
      </c>
      <c r="C9655" t="s">
        <v>27</v>
      </c>
      <c r="D9655" t="s">
        <v>7538</v>
      </c>
      <c r="E9655" t="s">
        <v>925</v>
      </c>
      <c r="F9655" t="s">
        <v>926</v>
      </c>
      <c r="H9655" t="s">
        <v>260</v>
      </c>
      <c r="I9655" t="s">
        <v>7539</v>
      </c>
      <c r="J9655" t="s">
        <v>7540</v>
      </c>
      <c r="K9655" t="s">
        <v>493</v>
      </c>
      <c r="L9655" t="s">
        <v>494</v>
      </c>
      <c r="M9655">
        <v>15.99</v>
      </c>
      <c r="N9655">
        <v>4.7969999999999997</v>
      </c>
      <c r="O9655">
        <v>1</v>
      </c>
      <c r="P9655">
        <v>0.34</v>
      </c>
    </row>
    <row r="9656" spans="1:16" x14ac:dyDescent="0.2">
      <c r="A9656" t="s">
        <v>17664</v>
      </c>
      <c r="B9656" s="1">
        <v>45576</v>
      </c>
      <c r="C9656" t="s">
        <v>27</v>
      </c>
      <c r="D9656" t="s">
        <v>8552</v>
      </c>
      <c r="E9656" t="s">
        <v>451</v>
      </c>
      <c r="F9656" t="s">
        <v>407</v>
      </c>
      <c r="G9656" t="s">
        <v>21</v>
      </c>
      <c r="H9656" t="s">
        <v>179</v>
      </c>
      <c r="I9656" t="s">
        <v>8553</v>
      </c>
      <c r="J9656" t="s">
        <v>8554</v>
      </c>
      <c r="K9656" t="s">
        <v>2581</v>
      </c>
      <c r="L9656" t="s">
        <v>3493</v>
      </c>
      <c r="M9656">
        <v>49.99</v>
      </c>
      <c r="N9656">
        <v>14.997</v>
      </c>
      <c r="O9656">
        <v>9</v>
      </c>
      <c r="P9656">
        <v>0.15</v>
      </c>
    </row>
    <row r="9657" spans="1:16" x14ac:dyDescent="0.2">
      <c r="A9657" t="s">
        <v>17665</v>
      </c>
      <c r="B9657" s="1">
        <v>45308</v>
      </c>
      <c r="C9657" t="s">
        <v>27</v>
      </c>
      <c r="D9657" t="s">
        <v>7103</v>
      </c>
      <c r="E9657" t="s">
        <v>575</v>
      </c>
      <c r="F9657" t="s">
        <v>576</v>
      </c>
      <c r="G9657" t="s">
        <v>577</v>
      </c>
      <c r="I9657" t="s">
        <v>7104</v>
      </c>
      <c r="J9657" t="s">
        <v>7105</v>
      </c>
      <c r="K9657" t="s">
        <v>24</v>
      </c>
      <c r="L9657" t="s">
        <v>2423</v>
      </c>
      <c r="M9657">
        <v>1.99</v>
      </c>
      <c r="N9657">
        <v>0.59699999999999998</v>
      </c>
      <c r="O9657">
        <v>2</v>
      </c>
      <c r="P9657">
        <v>0.01</v>
      </c>
    </row>
    <row r="9658" spans="1:16" x14ac:dyDescent="0.2">
      <c r="A9658" t="s">
        <v>17666</v>
      </c>
      <c r="B9658" s="1">
        <v>45535</v>
      </c>
      <c r="C9658" t="s">
        <v>27</v>
      </c>
      <c r="D9658" t="s">
        <v>8991</v>
      </c>
      <c r="E9658" t="s">
        <v>276</v>
      </c>
      <c r="F9658" t="s">
        <v>277</v>
      </c>
      <c r="G9658" t="s">
        <v>21</v>
      </c>
      <c r="H9658" t="s">
        <v>179</v>
      </c>
      <c r="I9658" t="s">
        <v>8992</v>
      </c>
      <c r="J9658" t="s">
        <v>8993</v>
      </c>
      <c r="K9658" t="s">
        <v>128</v>
      </c>
      <c r="L9658" t="s">
        <v>475</v>
      </c>
      <c r="M9658">
        <v>3.69</v>
      </c>
      <c r="N9658">
        <v>1.107</v>
      </c>
      <c r="O9658">
        <v>11</v>
      </c>
      <c r="P9658">
        <v>0.05</v>
      </c>
    </row>
    <row r="9659" spans="1:16" x14ac:dyDescent="0.2">
      <c r="A9659" t="s">
        <v>17667</v>
      </c>
      <c r="B9659" s="1">
        <v>45630</v>
      </c>
      <c r="C9659" t="s">
        <v>17</v>
      </c>
      <c r="D9659" t="s">
        <v>9219</v>
      </c>
      <c r="E9659" t="s">
        <v>517</v>
      </c>
      <c r="F9659" t="s">
        <v>518</v>
      </c>
      <c r="G9659" t="s">
        <v>21</v>
      </c>
      <c r="I9659" t="s">
        <v>9220</v>
      </c>
      <c r="J9659" t="s">
        <v>9221</v>
      </c>
      <c r="K9659" t="s">
        <v>136</v>
      </c>
      <c r="L9659" t="s">
        <v>982</v>
      </c>
      <c r="M9659">
        <v>39.99</v>
      </c>
      <c r="N9659">
        <v>11.997</v>
      </c>
      <c r="O9659">
        <v>8</v>
      </c>
      <c r="P9659">
        <v>0.36</v>
      </c>
    </row>
    <row r="9660" spans="1:16" x14ac:dyDescent="0.2">
      <c r="A9660" t="s">
        <v>17668</v>
      </c>
      <c r="B9660" s="1">
        <v>45513</v>
      </c>
      <c r="C9660" t="s">
        <v>27</v>
      </c>
      <c r="D9660" t="s">
        <v>7386</v>
      </c>
      <c r="E9660" t="s">
        <v>232</v>
      </c>
      <c r="F9660" t="s">
        <v>535</v>
      </c>
      <c r="G9660" t="s">
        <v>21</v>
      </c>
      <c r="H9660" t="s">
        <v>179</v>
      </c>
      <c r="I9660" t="s">
        <v>7387</v>
      </c>
      <c r="J9660" t="s">
        <v>7388</v>
      </c>
      <c r="K9660" t="s">
        <v>82</v>
      </c>
      <c r="L9660" t="s">
        <v>379</v>
      </c>
      <c r="M9660">
        <v>29.99</v>
      </c>
      <c r="N9660">
        <v>8.9969999999999999</v>
      </c>
      <c r="O9660">
        <v>3</v>
      </c>
      <c r="P9660">
        <v>0.01</v>
      </c>
    </row>
    <row r="9661" spans="1:16" x14ac:dyDescent="0.2">
      <c r="A9661" t="s">
        <v>17669</v>
      </c>
      <c r="B9661" s="1">
        <v>45503</v>
      </c>
      <c r="C9661" t="s">
        <v>27</v>
      </c>
      <c r="D9661" t="s">
        <v>9288</v>
      </c>
      <c r="E9661" t="s">
        <v>729</v>
      </c>
      <c r="F9661" t="s">
        <v>730</v>
      </c>
      <c r="G9661" t="s">
        <v>88</v>
      </c>
      <c r="I9661" t="s">
        <v>9289</v>
      </c>
      <c r="J9661" t="s">
        <v>9290</v>
      </c>
      <c r="K9661" t="s">
        <v>348</v>
      </c>
      <c r="L9661" t="s">
        <v>5105</v>
      </c>
      <c r="M9661">
        <v>3.49</v>
      </c>
      <c r="N9661">
        <v>1.0469999999999999</v>
      </c>
      <c r="O9661">
        <v>12</v>
      </c>
      <c r="P9661">
        <v>0.2</v>
      </c>
    </row>
    <row r="9662" spans="1:16" x14ac:dyDescent="0.2">
      <c r="A9662" t="s">
        <v>17670</v>
      </c>
      <c r="B9662" s="1">
        <v>45484</v>
      </c>
      <c r="C9662" t="s">
        <v>17</v>
      </c>
      <c r="D9662" t="s">
        <v>7436</v>
      </c>
      <c r="E9662" t="s">
        <v>185</v>
      </c>
      <c r="F9662" t="s">
        <v>186</v>
      </c>
      <c r="G9662" t="s">
        <v>21</v>
      </c>
      <c r="I9662" t="s">
        <v>7437</v>
      </c>
      <c r="J9662" t="s">
        <v>7438</v>
      </c>
      <c r="K9662" t="s">
        <v>2745</v>
      </c>
      <c r="L9662" t="s">
        <v>5757</v>
      </c>
      <c r="M9662">
        <v>29.99</v>
      </c>
      <c r="N9662">
        <v>8.9969999999999999</v>
      </c>
      <c r="O9662">
        <v>15</v>
      </c>
      <c r="P9662">
        <v>0.28000000000000003</v>
      </c>
    </row>
    <row r="9663" spans="1:16" x14ac:dyDescent="0.2">
      <c r="A9663" t="s">
        <v>17671</v>
      </c>
      <c r="B9663" s="1">
        <v>45529</v>
      </c>
      <c r="C9663" t="s">
        <v>17</v>
      </c>
      <c r="D9663" t="s">
        <v>7223</v>
      </c>
      <c r="E9663" t="s">
        <v>546</v>
      </c>
      <c r="F9663" t="s">
        <v>547</v>
      </c>
      <c r="G9663" t="s">
        <v>21</v>
      </c>
      <c r="H9663" t="s">
        <v>71</v>
      </c>
      <c r="I9663" t="s">
        <v>7224</v>
      </c>
      <c r="J9663" t="s">
        <v>7225</v>
      </c>
      <c r="K9663" t="s">
        <v>858</v>
      </c>
      <c r="L9663" t="s">
        <v>859</v>
      </c>
      <c r="M9663">
        <v>9.99</v>
      </c>
      <c r="N9663">
        <v>2.9969999999999999</v>
      </c>
      <c r="O9663">
        <v>6</v>
      </c>
      <c r="P9663">
        <v>0.12</v>
      </c>
    </row>
    <row r="9664" spans="1:16" x14ac:dyDescent="0.2">
      <c r="A9664" t="s">
        <v>17672</v>
      </c>
      <c r="B9664" s="1">
        <v>45508</v>
      </c>
      <c r="C9664" t="s">
        <v>27</v>
      </c>
      <c r="D9664" t="s">
        <v>9302</v>
      </c>
      <c r="E9664" t="s">
        <v>368</v>
      </c>
      <c r="F9664" t="s">
        <v>369</v>
      </c>
      <c r="G9664" t="s">
        <v>21</v>
      </c>
      <c r="H9664" t="s">
        <v>78</v>
      </c>
      <c r="I9664" t="s">
        <v>9303</v>
      </c>
      <c r="J9664" t="s">
        <v>9304</v>
      </c>
      <c r="K9664" t="s">
        <v>217</v>
      </c>
      <c r="L9664" t="s">
        <v>672</v>
      </c>
      <c r="M9664">
        <v>29.99</v>
      </c>
      <c r="N9664">
        <v>8.9969999999999999</v>
      </c>
      <c r="O9664">
        <v>7</v>
      </c>
      <c r="P9664">
        <v>0.28999999999999998</v>
      </c>
    </row>
    <row r="9665" spans="1:16" x14ac:dyDescent="0.2">
      <c r="A9665" t="s">
        <v>17673</v>
      </c>
      <c r="B9665" s="1">
        <v>45734</v>
      </c>
      <c r="C9665" t="s">
        <v>17</v>
      </c>
      <c r="D9665" t="s">
        <v>7056</v>
      </c>
      <c r="E9665" t="s">
        <v>132</v>
      </c>
      <c r="F9665" t="s">
        <v>133</v>
      </c>
      <c r="G9665" t="s">
        <v>21</v>
      </c>
      <c r="H9665" t="s">
        <v>179</v>
      </c>
      <c r="I9665" t="s">
        <v>7057</v>
      </c>
      <c r="J9665" t="s">
        <v>7058</v>
      </c>
      <c r="K9665" t="s">
        <v>128</v>
      </c>
      <c r="L9665" t="s">
        <v>7059</v>
      </c>
      <c r="M9665">
        <v>6.99</v>
      </c>
      <c r="N9665">
        <v>2.097</v>
      </c>
      <c r="O9665">
        <v>18</v>
      </c>
      <c r="P9665">
        <v>0.01</v>
      </c>
    </row>
    <row r="9666" spans="1:16" x14ac:dyDescent="0.2">
      <c r="A9666" t="s">
        <v>17674</v>
      </c>
      <c r="B9666" s="1">
        <v>45513</v>
      </c>
      <c r="C9666" t="s">
        <v>17</v>
      </c>
      <c r="D9666" t="s">
        <v>9302</v>
      </c>
      <c r="E9666" t="s">
        <v>232</v>
      </c>
      <c r="F9666" t="s">
        <v>535</v>
      </c>
      <c r="G9666" t="s">
        <v>21</v>
      </c>
      <c r="H9666" t="s">
        <v>202</v>
      </c>
      <c r="I9666" t="s">
        <v>9303</v>
      </c>
      <c r="J9666" t="s">
        <v>9304</v>
      </c>
      <c r="K9666" t="s">
        <v>217</v>
      </c>
      <c r="L9666" t="s">
        <v>672</v>
      </c>
      <c r="M9666">
        <v>29.99</v>
      </c>
      <c r="N9666">
        <v>8.9969999999999999</v>
      </c>
      <c r="O9666">
        <v>17</v>
      </c>
      <c r="P9666">
        <v>0.01</v>
      </c>
    </row>
    <row r="9667" spans="1:16" x14ac:dyDescent="0.2">
      <c r="A9667" t="s">
        <v>17675</v>
      </c>
      <c r="B9667" s="1">
        <v>45614</v>
      </c>
      <c r="C9667" t="s">
        <v>17</v>
      </c>
      <c r="D9667" t="s">
        <v>9312</v>
      </c>
      <c r="E9667" t="s">
        <v>1343</v>
      </c>
      <c r="F9667" t="s">
        <v>1344</v>
      </c>
      <c r="G9667" t="s">
        <v>21</v>
      </c>
      <c r="H9667" t="s">
        <v>164</v>
      </c>
      <c r="I9667" t="s">
        <v>9313</v>
      </c>
      <c r="J9667" t="s">
        <v>9314</v>
      </c>
      <c r="K9667" t="s">
        <v>948</v>
      </c>
      <c r="L9667" t="s">
        <v>9192</v>
      </c>
      <c r="M9667">
        <v>8.49</v>
      </c>
      <c r="N9667">
        <v>2.5470000000000002</v>
      </c>
      <c r="O9667">
        <v>10</v>
      </c>
      <c r="P9667">
        <v>0.28999999999999998</v>
      </c>
    </row>
    <row r="9668" spans="1:16" x14ac:dyDescent="0.2">
      <c r="A9668" t="s">
        <v>17676</v>
      </c>
      <c r="B9668" s="1">
        <v>45427</v>
      </c>
      <c r="C9668" t="s">
        <v>17</v>
      </c>
      <c r="D9668" t="s">
        <v>8249</v>
      </c>
      <c r="E9668" t="s">
        <v>200</v>
      </c>
      <c r="F9668" t="s">
        <v>201</v>
      </c>
      <c r="G9668" t="s">
        <v>21</v>
      </c>
      <c r="H9668" t="s">
        <v>71</v>
      </c>
      <c r="I9668" t="s">
        <v>8250</v>
      </c>
      <c r="J9668" t="s">
        <v>8251</v>
      </c>
      <c r="K9668" t="s">
        <v>493</v>
      </c>
      <c r="L9668" t="s">
        <v>1515</v>
      </c>
      <c r="M9668">
        <v>4.29</v>
      </c>
      <c r="N9668">
        <v>1.2869999999999999</v>
      </c>
      <c r="O9668">
        <v>4</v>
      </c>
      <c r="P9668">
        <v>0.02</v>
      </c>
    </row>
    <row r="9669" spans="1:16" x14ac:dyDescent="0.2">
      <c r="A9669" t="s">
        <v>17677</v>
      </c>
      <c r="B9669" s="1">
        <v>45588</v>
      </c>
      <c r="C9669" t="s">
        <v>17</v>
      </c>
      <c r="D9669" t="s">
        <v>7893</v>
      </c>
      <c r="E9669" t="s">
        <v>925</v>
      </c>
      <c r="F9669" t="s">
        <v>926</v>
      </c>
      <c r="G9669" t="s">
        <v>21</v>
      </c>
      <c r="H9669" t="s">
        <v>260</v>
      </c>
      <c r="I9669" t="s">
        <v>7894</v>
      </c>
      <c r="J9669" t="s">
        <v>7895</v>
      </c>
      <c r="K9669" t="s">
        <v>739</v>
      </c>
      <c r="L9669" t="s">
        <v>2272</v>
      </c>
      <c r="M9669">
        <v>129.99</v>
      </c>
      <c r="N9669">
        <v>38.997</v>
      </c>
      <c r="O9669">
        <v>20</v>
      </c>
      <c r="P9669">
        <v>0.22</v>
      </c>
    </row>
    <row r="9670" spans="1:16" x14ac:dyDescent="0.2">
      <c r="A9670" t="s">
        <v>17678</v>
      </c>
      <c r="B9670" s="1">
        <v>45516</v>
      </c>
      <c r="C9670" t="s">
        <v>17</v>
      </c>
      <c r="D9670" t="s">
        <v>7856</v>
      </c>
      <c r="E9670" t="s">
        <v>162</v>
      </c>
      <c r="F9670" t="s">
        <v>163</v>
      </c>
      <c r="G9670" t="s">
        <v>21</v>
      </c>
      <c r="H9670" t="s">
        <v>49</v>
      </c>
      <c r="I9670" t="s">
        <v>7857</v>
      </c>
      <c r="J9670" t="s">
        <v>7858</v>
      </c>
      <c r="K9670" t="s">
        <v>217</v>
      </c>
      <c r="L9670" t="s">
        <v>608</v>
      </c>
      <c r="M9670">
        <v>29.99</v>
      </c>
      <c r="N9670">
        <v>8.9969999999999999</v>
      </c>
      <c r="O9670">
        <v>10</v>
      </c>
      <c r="P9670">
        <v>0.39</v>
      </c>
    </row>
    <row r="9671" spans="1:16" x14ac:dyDescent="0.2">
      <c r="A9671" t="s">
        <v>17679</v>
      </c>
      <c r="B9671" s="1">
        <v>45660</v>
      </c>
      <c r="C9671" t="s">
        <v>17</v>
      </c>
      <c r="D9671" t="s">
        <v>8438</v>
      </c>
      <c r="E9671" t="s">
        <v>78</v>
      </c>
      <c r="F9671" t="s">
        <v>593</v>
      </c>
      <c r="G9671" t="s">
        <v>21</v>
      </c>
      <c r="H9671" t="s">
        <v>260</v>
      </c>
      <c r="I9671" t="s">
        <v>8439</v>
      </c>
      <c r="J9671" t="s">
        <v>8440</v>
      </c>
      <c r="K9671" t="s">
        <v>901</v>
      </c>
      <c r="L9671" t="s">
        <v>902</v>
      </c>
      <c r="M9671">
        <v>89.99</v>
      </c>
      <c r="N9671">
        <v>26.997</v>
      </c>
      <c r="O9671">
        <v>7</v>
      </c>
      <c r="P9671">
        <v>7.0000000000000007E-2</v>
      </c>
    </row>
    <row r="9672" spans="1:16" x14ac:dyDescent="0.2">
      <c r="A9672" t="s">
        <v>17680</v>
      </c>
      <c r="B9672" s="1">
        <v>45292</v>
      </c>
      <c r="C9672" t="s">
        <v>27</v>
      </c>
      <c r="D9672" t="s">
        <v>7408</v>
      </c>
      <c r="E9672" t="s">
        <v>29</v>
      </c>
      <c r="F9672" t="s">
        <v>30</v>
      </c>
      <c r="G9672" t="s">
        <v>21</v>
      </c>
      <c r="H9672" t="s">
        <v>164</v>
      </c>
      <c r="I9672" t="s">
        <v>7409</v>
      </c>
      <c r="J9672" t="s">
        <v>7410</v>
      </c>
      <c r="K9672" t="s">
        <v>98</v>
      </c>
      <c r="L9672" t="s">
        <v>7411</v>
      </c>
      <c r="M9672">
        <v>1.79</v>
      </c>
      <c r="N9672">
        <v>0.53700000000000003</v>
      </c>
      <c r="O9672">
        <v>11</v>
      </c>
      <c r="P9672">
        <v>0.26</v>
      </c>
    </row>
    <row r="9673" spans="1:16" x14ac:dyDescent="0.2">
      <c r="A9673" t="s">
        <v>17681</v>
      </c>
      <c r="B9673" s="1">
        <v>45685</v>
      </c>
      <c r="C9673" t="s">
        <v>17</v>
      </c>
      <c r="D9673" t="s">
        <v>8987</v>
      </c>
      <c r="E9673" t="s">
        <v>200</v>
      </c>
      <c r="F9673" t="s">
        <v>201</v>
      </c>
      <c r="G9673" t="s">
        <v>21</v>
      </c>
      <c r="H9673" t="s">
        <v>260</v>
      </c>
      <c r="I9673" t="s">
        <v>8988</v>
      </c>
      <c r="J9673" t="s">
        <v>8989</v>
      </c>
      <c r="K9673" t="s">
        <v>34</v>
      </c>
      <c r="L9673" t="s">
        <v>7455</v>
      </c>
      <c r="M9673">
        <v>2.4900000000000002</v>
      </c>
      <c r="N9673">
        <v>0.747</v>
      </c>
      <c r="O9673">
        <v>8</v>
      </c>
      <c r="P9673">
        <v>0.04</v>
      </c>
    </row>
    <row r="9674" spans="1:16" x14ac:dyDescent="0.2">
      <c r="A9674" t="s">
        <v>17682</v>
      </c>
      <c r="B9674" s="1">
        <v>45664</v>
      </c>
      <c r="C9674" t="s">
        <v>27</v>
      </c>
      <c r="D9674" t="s">
        <v>7359</v>
      </c>
      <c r="E9674" t="s">
        <v>214</v>
      </c>
      <c r="F9674" t="s">
        <v>110</v>
      </c>
      <c r="G9674" t="s">
        <v>21</v>
      </c>
      <c r="H9674" t="s">
        <v>78</v>
      </c>
      <c r="I9674" t="s">
        <v>7360</v>
      </c>
      <c r="J9674" t="s">
        <v>7361</v>
      </c>
      <c r="K9674" t="s">
        <v>598</v>
      </c>
      <c r="L9674" t="s">
        <v>432</v>
      </c>
      <c r="M9674">
        <v>4.99</v>
      </c>
      <c r="N9674">
        <v>1.4970000000000001</v>
      </c>
      <c r="O9674">
        <v>13</v>
      </c>
    </row>
    <row r="9675" spans="1:16" x14ac:dyDescent="0.2">
      <c r="A9675" t="s">
        <v>17683</v>
      </c>
      <c r="B9675" s="1">
        <v>45328</v>
      </c>
      <c r="C9675" t="s">
        <v>27</v>
      </c>
      <c r="D9675" t="s">
        <v>7997</v>
      </c>
      <c r="E9675" t="s">
        <v>925</v>
      </c>
      <c r="F9675" t="s">
        <v>926</v>
      </c>
      <c r="G9675" t="s">
        <v>21</v>
      </c>
      <c r="H9675" t="s">
        <v>49</v>
      </c>
      <c r="I9675" t="s">
        <v>7998</v>
      </c>
      <c r="J9675" t="s">
        <v>7999</v>
      </c>
      <c r="K9675" t="s">
        <v>24</v>
      </c>
      <c r="L9675" t="s">
        <v>144</v>
      </c>
      <c r="M9675">
        <v>2.4900000000000002</v>
      </c>
      <c r="N9675">
        <v>0.747</v>
      </c>
      <c r="O9675">
        <v>4</v>
      </c>
      <c r="P9675">
        <v>0.39</v>
      </c>
    </row>
    <row r="9676" spans="1:16" x14ac:dyDescent="0.2">
      <c r="A9676" t="s">
        <v>17684</v>
      </c>
      <c r="B9676" s="1">
        <v>45513</v>
      </c>
      <c r="C9676" t="s">
        <v>17</v>
      </c>
      <c r="D9676" t="s">
        <v>9349</v>
      </c>
      <c r="E9676" t="s">
        <v>171</v>
      </c>
      <c r="F9676" t="s">
        <v>172</v>
      </c>
      <c r="G9676" t="s">
        <v>21</v>
      </c>
      <c r="H9676" t="s">
        <v>78</v>
      </c>
      <c r="I9676" t="s">
        <v>9350</v>
      </c>
      <c r="J9676" t="s">
        <v>9351</v>
      </c>
      <c r="K9676" t="s">
        <v>391</v>
      </c>
      <c r="L9676" t="s">
        <v>970</v>
      </c>
      <c r="M9676">
        <v>19.989999999999998</v>
      </c>
      <c r="N9676">
        <v>5.9969999999999999</v>
      </c>
      <c r="O9676">
        <v>17</v>
      </c>
      <c r="P9676">
        <v>0</v>
      </c>
    </row>
    <row r="9677" spans="1:16" x14ac:dyDescent="0.2">
      <c r="A9677" t="s">
        <v>17685</v>
      </c>
      <c r="B9677" s="1">
        <v>45571</v>
      </c>
      <c r="C9677" t="s">
        <v>17</v>
      </c>
      <c r="D9677" t="s">
        <v>8195</v>
      </c>
      <c r="E9677" t="s">
        <v>276</v>
      </c>
      <c r="F9677" t="s">
        <v>312</v>
      </c>
      <c r="G9677" t="s">
        <v>21</v>
      </c>
      <c r="H9677" t="s">
        <v>179</v>
      </c>
      <c r="I9677" t="s">
        <v>8196</v>
      </c>
      <c r="J9677" t="s">
        <v>8197</v>
      </c>
      <c r="K9677" t="s">
        <v>58</v>
      </c>
      <c r="L9677" t="s">
        <v>8198</v>
      </c>
      <c r="M9677">
        <v>2.99</v>
      </c>
      <c r="N9677">
        <v>0.89700000000000002</v>
      </c>
      <c r="O9677">
        <v>10</v>
      </c>
      <c r="P9677">
        <v>0.32</v>
      </c>
    </row>
    <row r="9678" spans="1:16" x14ac:dyDescent="0.2">
      <c r="A9678" t="s">
        <v>17686</v>
      </c>
      <c r="B9678" s="1">
        <v>45398</v>
      </c>
      <c r="C9678" t="s">
        <v>17</v>
      </c>
      <c r="D9678" t="s">
        <v>7166</v>
      </c>
      <c r="E9678" t="s">
        <v>1059</v>
      </c>
      <c r="F9678" t="s">
        <v>1060</v>
      </c>
      <c r="G9678" t="s">
        <v>21</v>
      </c>
      <c r="I9678" t="s">
        <v>7167</v>
      </c>
      <c r="J9678" t="s">
        <v>7168</v>
      </c>
      <c r="K9678" t="s">
        <v>391</v>
      </c>
      <c r="L9678" t="s">
        <v>805</v>
      </c>
      <c r="M9678">
        <v>22.99</v>
      </c>
      <c r="N9678">
        <v>6.8970000000000002</v>
      </c>
      <c r="O9678">
        <v>5</v>
      </c>
      <c r="P9678">
        <v>0.16</v>
      </c>
    </row>
    <row r="9679" spans="1:16" x14ac:dyDescent="0.2">
      <c r="A9679" t="s">
        <v>17687</v>
      </c>
      <c r="B9679" s="1">
        <v>45594</v>
      </c>
      <c r="C9679" t="s">
        <v>27</v>
      </c>
      <c r="D9679" t="s">
        <v>8014</v>
      </c>
      <c r="E9679" t="s">
        <v>109</v>
      </c>
      <c r="F9679" t="s">
        <v>110</v>
      </c>
      <c r="G9679" t="s">
        <v>21</v>
      </c>
      <c r="H9679" t="s">
        <v>71</v>
      </c>
      <c r="I9679" t="s">
        <v>8015</v>
      </c>
      <c r="J9679" t="s">
        <v>8016</v>
      </c>
      <c r="K9679" t="s">
        <v>217</v>
      </c>
      <c r="L9679" t="s">
        <v>608</v>
      </c>
      <c r="M9679">
        <v>59.99</v>
      </c>
      <c r="N9679">
        <v>17.997</v>
      </c>
      <c r="O9679">
        <v>16</v>
      </c>
      <c r="P9679">
        <v>0.1</v>
      </c>
    </row>
    <row r="9680" spans="1:16" x14ac:dyDescent="0.2">
      <c r="A9680" t="s">
        <v>17688</v>
      </c>
      <c r="B9680" s="1">
        <v>45497</v>
      </c>
      <c r="C9680" t="s">
        <v>17</v>
      </c>
      <c r="D9680" t="s">
        <v>8254</v>
      </c>
      <c r="E9680" t="s">
        <v>496</v>
      </c>
      <c r="F9680" t="s">
        <v>497</v>
      </c>
      <c r="G9680" t="s">
        <v>21</v>
      </c>
      <c r="H9680" t="s">
        <v>78</v>
      </c>
      <c r="I9680" t="s">
        <v>8255</v>
      </c>
      <c r="J9680" t="s">
        <v>8256</v>
      </c>
      <c r="K9680" t="s">
        <v>217</v>
      </c>
      <c r="L9680" t="s">
        <v>608</v>
      </c>
      <c r="M9680">
        <v>159.99</v>
      </c>
      <c r="N9680">
        <v>47.997</v>
      </c>
      <c r="O9680">
        <v>3</v>
      </c>
      <c r="P9680">
        <v>0.01</v>
      </c>
    </row>
    <row r="9681" spans="1:16" x14ac:dyDescent="0.2">
      <c r="A9681" t="s">
        <v>17689</v>
      </c>
      <c r="B9681" s="1">
        <v>45506</v>
      </c>
      <c r="C9681" t="s">
        <v>17</v>
      </c>
      <c r="D9681" t="s">
        <v>7772</v>
      </c>
      <c r="E9681" t="s">
        <v>62</v>
      </c>
      <c r="F9681" t="s">
        <v>63</v>
      </c>
      <c r="G9681" t="s">
        <v>64</v>
      </c>
      <c r="I9681" t="s">
        <v>7773</v>
      </c>
      <c r="J9681" t="s">
        <v>7774</v>
      </c>
      <c r="K9681" t="s">
        <v>3805</v>
      </c>
      <c r="L9681" t="s">
        <v>7775</v>
      </c>
      <c r="M9681">
        <v>89.99</v>
      </c>
      <c r="N9681">
        <v>26.997</v>
      </c>
      <c r="O9681">
        <v>15</v>
      </c>
      <c r="P9681">
        <v>7.0000000000000007E-2</v>
      </c>
    </row>
    <row r="9682" spans="1:16" x14ac:dyDescent="0.2">
      <c r="A9682" t="s">
        <v>17690</v>
      </c>
      <c r="B9682" s="1">
        <v>45559</v>
      </c>
      <c r="C9682" t="s">
        <v>17</v>
      </c>
      <c r="D9682" t="s">
        <v>8100</v>
      </c>
      <c r="E9682" t="s">
        <v>459</v>
      </c>
      <c r="F9682" t="s">
        <v>460</v>
      </c>
      <c r="G9682" t="s">
        <v>21</v>
      </c>
      <c r="H9682" t="s">
        <v>31</v>
      </c>
      <c r="I9682" t="s">
        <v>8101</v>
      </c>
      <c r="J9682" t="s">
        <v>8102</v>
      </c>
      <c r="K9682" t="s">
        <v>1006</v>
      </c>
      <c r="L9682" t="s">
        <v>3214</v>
      </c>
      <c r="M9682">
        <v>4.99</v>
      </c>
      <c r="N9682">
        <v>1.4970000000000001</v>
      </c>
      <c r="O9682">
        <v>12</v>
      </c>
      <c r="P9682">
        <v>0.15</v>
      </c>
    </row>
    <row r="9683" spans="1:16" x14ac:dyDescent="0.2">
      <c r="A9683" t="s">
        <v>17691</v>
      </c>
      <c r="B9683" s="1">
        <v>45453</v>
      </c>
      <c r="C9683" t="s">
        <v>27</v>
      </c>
      <c r="D9683" t="s">
        <v>9000</v>
      </c>
      <c r="E9683" t="s">
        <v>78</v>
      </c>
      <c r="F9683" t="s">
        <v>117</v>
      </c>
      <c r="G9683" t="s">
        <v>21</v>
      </c>
      <c r="H9683" t="s">
        <v>49</v>
      </c>
      <c r="I9683" t="s">
        <v>9001</v>
      </c>
      <c r="J9683" t="s">
        <v>9002</v>
      </c>
      <c r="K9683" t="s">
        <v>3805</v>
      </c>
      <c r="L9683" t="s">
        <v>6458</v>
      </c>
      <c r="M9683">
        <v>29.99</v>
      </c>
      <c r="N9683">
        <v>8.9969999999999999</v>
      </c>
      <c r="O9683">
        <v>17</v>
      </c>
      <c r="P9683">
        <v>0.25</v>
      </c>
    </row>
    <row r="9684" spans="1:16" x14ac:dyDescent="0.2">
      <c r="A9684" t="s">
        <v>17692</v>
      </c>
      <c r="B9684" s="1">
        <v>45700</v>
      </c>
      <c r="C9684" t="s">
        <v>17</v>
      </c>
      <c r="D9684" t="s">
        <v>7302</v>
      </c>
      <c r="E9684" t="s">
        <v>200</v>
      </c>
      <c r="F9684" t="s">
        <v>201</v>
      </c>
      <c r="G9684" t="s">
        <v>21</v>
      </c>
      <c r="I9684" t="s">
        <v>7303</v>
      </c>
      <c r="J9684" t="s">
        <v>7304</v>
      </c>
      <c r="K9684" t="s">
        <v>531</v>
      </c>
      <c r="L9684" t="s">
        <v>658</v>
      </c>
      <c r="M9684">
        <v>5.49</v>
      </c>
      <c r="N9684">
        <v>1.647</v>
      </c>
      <c r="O9684">
        <v>10</v>
      </c>
    </row>
    <row r="9685" spans="1:16" x14ac:dyDescent="0.2">
      <c r="A9685" t="s">
        <v>17693</v>
      </c>
      <c r="B9685" s="1">
        <v>45621</v>
      </c>
      <c r="C9685" t="s">
        <v>27</v>
      </c>
      <c r="D9685" t="s">
        <v>9107</v>
      </c>
      <c r="E9685" t="s">
        <v>546</v>
      </c>
      <c r="F9685" t="s">
        <v>547</v>
      </c>
      <c r="G9685" t="s">
        <v>21</v>
      </c>
      <c r="I9685" t="s">
        <v>9108</v>
      </c>
      <c r="J9685" t="s">
        <v>9109</v>
      </c>
      <c r="K9685" t="s">
        <v>67</v>
      </c>
      <c r="L9685" t="s">
        <v>9110</v>
      </c>
      <c r="M9685">
        <v>3.29</v>
      </c>
      <c r="N9685">
        <v>0.98699999999999999</v>
      </c>
      <c r="O9685">
        <v>18</v>
      </c>
      <c r="P9685">
        <v>0.33</v>
      </c>
    </row>
    <row r="9686" spans="1:16" x14ac:dyDescent="0.2">
      <c r="A9686" t="s">
        <v>17694</v>
      </c>
      <c r="B9686" s="1">
        <v>45490</v>
      </c>
      <c r="C9686" t="s">
        <v>27</v>
      </c>
      <c r="D9686" t="s">
        <v>7258</v>
      </c>
      <c r="E9686" t="s">
        <v>78</v>
      </c>
      <c r="F9686" t="s">
        <v>395</v>
      </c>
      <c r="G9686" t="s">
        <v>21</v>
      </c>
      <c r="H9686" t="s">
        <v>71</v>
      </c>
      <c r="I9686" t="s">
        <v>7259</v>
      </c>
      <c r="J9686" t="s">
        <v>7260</v>
      </c>
      <c r="K9686" t="s">
        <v>128</v>
      </c>
      <c r="L9686" t="s">
        <v>5960</v>
      </c>
      <c r="M9686">
        <v>3.59</v>
      </c>
      <c r="N9686">
        <v>1.077</v>
      </c>
      <c r="O9686">
        <v>6</v>
      </c>
      <c r="P9686">
        <v>0.11</v>
      </c>
    </row>
    <row r="9687" spans="1:16" x14ac:dyDescent="0.2">
      <c r="A9687" t="s">
        <v>17695</v>
      </c>
      <c r="B9687" s="1">
        <v>45479</v>
      </c>
      <c r="C9687" t="s">
        <v>17</v>
      </c>
      <c r="D9687" t="s">
        <v>9251</v>
      </c>
      <c r="E9687" t="s">
        <v>109</v>
      </c>
      <c r="F9687" t="s">
        <v>110</v>
      </c>
      <c r="G9687" t="s">
        <v>21</v>
      </c>
      <c r="H9687" t="s">
        <v>71</v>
      </c>
      <c r="I9687" t="s">
        <v>9252</v>
      </c>
      <c r="J9687" t="s">
        <v>9253</v>
      </c>
      <c r="L9687" t="s">
        <v>99</v>
      </c>
      <c r="M9687">
        <v>5.99</v>
      </c>
      <c r="N9687">
        <v>1.7969999999999999</v>
      </c>
      <c r="O9687">
        <v>12</v>
      </c>
      <c r="P9687">
        <v>0.26</v>
      </c>
    </row>
    <row r="9688" spans="1:16" x14ac:dyDescent="0.2">
      <c r="A9688" t="s">
        <v>17696</v>
      </c>
      <c r="B9688" s="1">
        <v>45297</v>
      </c>
      <c r="C9688" t="s">
        <v>17</v>
      </c>
      <c r="D9688" t="s">
        <v>7542</v>
      </c>
      <c r="E9688" t="s">
        <v>413</v>
      </c>
      <c r="F9688" t="s">
        <v>414</v>
      </c>
      <c r="G9688" t="s">
        <v>21</v>
      </c>
      <c r="H9688" t="s">
        <v>40</v>
      </c>
      <c r="I9688" t="s">
        <v>7543</v>
      </c>
      <c r="J9688" t="s">
        <v>7544</v>
      </c>
      <c r="L9688" t="s">
        <v>7545</v>
      </c>
      <c r="M9688">
        <v>2.99</v>
      </c>
      <c r="N9688">
        <v>0.89700000000000002</v>
      </c>
      <c r="O9688">
        <v>6</v>
      </c>
      <c r="P9688">
        <v>0.04</v>
      </c>
    </row>
    <row r="9689" spans="1:16" x14ac:dyDescent="0.2">
      <c r="A9689" t="s">
        <v>17697</v>
      </c>
      <c r="B9689" s="1">
        <v>45473</v>
      </c>
      <c r="C9689" t="s">
        <v>17</v>
      </c>
      <c r="D9689" t="s">
        <v>7382</v>
      </c>
      <c r="E9689" t="s">
        <v>185</v>
      </c>
      <c r="F9689" t="s">
        <v>306</v>
      </c>
      <c r="G9689" t="s">
        <v>21</v>
      </c>
      <c r="H9689" t="s">
        <v>78</v>
      </c>
      <c r="I9689" t="s">
        <v>7383</v>
      </c>
      <c r="J9689" t="s">
        <v>7384</v>
      </c>
      <c r="K9689" t="s">
        <v>531</v>
      </c>
      <c r="L9689" t="s">
        <v>4356</v>
      </c>
      <c r="M9689">
        <v>2.4900000000000002</v>
      </c>
      <c r="N9689">
        <v>0.747</v>
      </c>
      <c r="O9689">
        <v>18</v>
      </c>
      <c r="P9689">
        <v>0.16</v>
      </c>
    </row>
    <row r="9690" spans="1:16" x14ac:dyDescent="0.2">
      <c r="A9690" t="s">
        <v>17698</v>
      </c>
      <c r="B9690" s="1">
        <v>45517</v>
      </c>
      <c r="C9690" t="s">
        <v>17</v>
      </c>
      <c r="D9690" t="s">
        <v>7749</v>
      </c>
      <c r="E9690" t="s">
        <v>29</v>
      </c>
      <c r="F9690" t="s">
        <v>30</v>
      </c>
      <c r="G9690" t="s">
        <v>21</v>
      </c>
      <c r="H9690" t="s">
        <v>71</v>
      </c>
      <c r="I9690" t="s">
        <v>7750</v>
      </c>
      <c r="J9690" t="s">
        <v>7751</v>
      </c>
      <c r="K9690" t="s">
        <v>463</v>
      </c>
      <c r="L9690" t="s">
        <v>168</v>
      </c>
      <c r="M9690">
        <v>4.49</v>
      </c>
      <c r="N9690">
        <v>1.347</v>
      </c>
      <c r="O9690">
        <v>17</v>
      </c>
      <c r="P9690">
        <v>0.35</v>
      </c>
    </row>
    <row r="9691" spans="1:16" x14ac:dyDescent="0.2">
      <c r="A9691" t="s">
        <v>17699</v>
      </c>
      <c r="B9691" s="1">
        <v>45715</v>
      </c>
      <c r="C9691" t="s">
        <v>17</v>
      </c>
      <c r="D9691" t="s">
        <v>9316</v>
      </c>
      <c r="E9691" t="s">
        <v>546</v>
      </c>
      <c r="F9691" t="s">
        <v>547</v>
      </c>
      <c r="G9691" t="s">
        <v>21</v>
      </c>
      <c r="H9691" t="s">
        <v>260</v>
      </c>
      <c r="I9691" t="s">
        <v>9317</v>
      </c>
      <c r="J9691" t="s">
        <v>9318</v>
      </c>
      <c r="K9691" t="s">
        <v>531</v>
      </c>
      <c r="L9691" t="s">
        <v>658</v>
      </c>
      <c r="M9691">
        <v>4.29</v>
      </c>
      <c r="N9691">
        <v>1.2869999999999999</v>
      </c>
      <c r="O9691">
        <v>11</v>
      </c>
      <c r="P9691">
        <v>0.28000000000000003</v>
      </c>
    </row>
    <row r="9692" spans="1:16" x14ac:dyDescent="0.2">
      <c r="A9692" t="s">
        <v>17700</v>
      </c>
      <c r="B9692" s="1">
        <v>45614</v>
      </c>
      <c r="C9692" t="s">
        <v>27</v>
      </c>
      <c r="D9692" t="s">
        <v>8867</v>
      </c>
      <c r="E9692" t="s">
        <v>47</v>
      </c>
      <c r="F9692" t="s">
        <v>48</v>
      </c>
      <c r="G9692" t="s">
        <v>21</v>
      </c>
      <c r="H9692" t="s">
        <v>40</v>
      </c>
      <c r="I9692" t="s">
        <v>8868</v>
      </c>
      <c r="J9692" t="s">
        <v>8869</v>
      </c>
      <c r="K9692" t="s">
        <v>2507</v>
      </c>
      <c r="L9692" t="s">
        <v>2508</v>
      </c>
      <c r="M9692">
        <v>4.49</v>
      </c>
      <c r="N9692">
        <v>1.347</v>
      </c>
      <c r="O9692">
        <v>12</v>
      </c>
      <c r="P9692">
        <v>0.28000000000000003</v>
      </c>
    </row>
    <row r="9693" spans="1:16" x14ac:dyDescent="0.2">
      <c r="A9693" t="s">
        <v>17701</v>
      </c>
      <c r="B9693" s="1">
        <v>45382</v>
      </c>
      <c r="C9693" t="s">
        <v>17</v>
      </c>
      <c r="D9693" t="s">
        <v>7530</v>
      </c>
      <c r="E9693" t="s">
        <v>557</v>
      </c>
      <c r="F9693" t="s">
        <v>558</v>
      </c>
      <c r="G9693" t="s">
        <v>21</v>
      </c>
      <c r="H9693" t="s">
        <v>31</v>
      </c>
      <c r="I9693" t="s">
        <v>7531</v>
      </c>
      <c r="J9693" t="s">
        <v>7532</v>
      </c>
      <c r="K9693" t="s">
        <v>205</v>
      </c>
      <c r="L9693" t="s">
        <v>206</v>
      </c>
      <c r="M9693">
        <v>3.99</v>
      </c>
      <c r="N9693">
        <v>1.1970000000000001</v>
      </c>
      <c r="O9693">
        <v>20</v>
      </c>
      <c r="P9693">
        <v>0.19</v>
      </c>
    </row>
    <row r="9694" spans="1:16" x14ac:dyDescent="0.2">
      <c r="A9694" t="s">
        <v>17702</v>
      </c>
      <c r="B9694" s="1">
        <v>45606</v>
      </c>
      <c r="C9694" t="s">
        <v>27</v>
      </c>
      <c r="D9694" t="s">
        <v>8249</v>
      </c>
      <c r="E9694" t="s">
        <v>925</v>
      </c>
      <c r="F9694" t="s">
        <v>926</v>
      </c>
      <c r="G9694" t="s">
        <v>21</v>
      </c>
      <c r="H9694" t="s">
        <v>49</v>
      </c>
      <c r="I9694" t="s">
        <v>8250</v>
      </c>
      <c r="J9694" t="s">
        <v>8251</v>
      </c>
      <c r="K9694" t="s">
        <v>493</v>
      </c>
      <c r="L9694" t="s">
        <v>1515</v>
      </c>
      <c r="M9694">
        <v>4.29</v>
      </c>
      <c r="N9694">
        <v>1.2869999999999999</v>
      </c>
      <c r="O9694">
        <v>13</v>
      </c>
      <c r="P9694">
        <v>0.08</v>
      </c>
    </row>
    <row r="9695" spans="1:16" x14ac:dyDescent="0.2">
      <c r="A9695" t="s">
        <v>17703</v>
      </c>
      <c r="B9695" s="1">
        <v>45439</v>
      </c>
      <c r="C9695" t="s">
        <v>17</v>
      </c>
      <c r="D9695" t="s">
        <v>7721</v>
      </c>
      <c r="E9695" t="s">
        <v>109</v>
      </c>
      <c r="F9695" t="s">
        <v>110</v>
      </c>
      <c r="G9695" t="s">
        <v>21</v>
      </c>
      <c r="H9695" t="s">
        <v>40</v>
      </c>
      <c r="I9695" t="s">
        <v>7722</v>
      </c>
      <c r="J9695" t="s">
        <v>7723</v>
      </c>
      <c r="K9695" t="s">
        <v>391</v>
      </c>
      <c r="L9695" t="s">
        <v>1741</v>
      </c>
      <c r="M9695">
        <v>89.99</v>
      </c>
      <c r="N9695">
        <v>26.997</v>
      </c>
      <c r="O9695">
        <v>11</v>
      </c>
      <c r="P9695">
        <v>0.12</v>
      </c>
    </row>
    <row r="9696" spans="1:16" x14ac:dyDescent="0.2">
      <c r="A9696" t="s">
        <v>17704</v>
      </c>
      <c r="B9696" s="1">
        <v>45655</v>
      </c>
      <c r="C9696" t="s">
        <v>27</v>
      </c>
      <c r="D9696" t="s">
        <v>9242</v>
      </c>
      <c r="E9696" t="s">
        <v>140</v>
      </c>
      <c r="F9696" t="s">
        <v>141</v>
      </c>
      <c r="G9696" t="s">
        <v>21</v>
      </c>
      <c r="H9696" t="s">
        <v>260</v>
      </c>
      <c r="I9696" t="s">
        <v>9243</v>
      </c>
      <c r="J9696" t="s">
        <v>9244</v>
      </c>
      <c r="K9696" t="s">
        <v>1035</v>
      </c>
      <c r="L9696" t="s">
        <v>2553</v>
      </c>
      <c r="M9696">
        <v>19.989999999999998</v>
      </c>
      <c r="N9696">
        <v>5.9969999999999999</v>
      </c>
      <c r="O9696">
        <v>14</v>
      </c>
      <c r="P9696">
        <v>0.15</v>
      </c>
    </row>
    <row r="9697" spans="1:16" x14ac:dyDescent="0.2">
      <c r="A9697" t="s">
        <v>17705</v>
      </c>
      <c r="B9697" s="1">
        <v>45598</v>
      </c>
      <c r="C9697" t="s">
        <v>17</v>
      </c>
      <c r="D9697" t="s">
        <v>8522</v>
      </c>
      <c r="E9697" t="s">
        <v>162</v>
      </c>
      <c r="F9697" t="s">
        <v>163</v>
      </c>
      <c r="G9697" t="s">
        <v>21</v>
      </c>
      <c r="H9697" t="s">
        <v>202</v>
      </c>
      <c r="I9697" t="s">
        <v>8523</v>
      </c>
      <c r="J9697" t="s">
        <v>8524</v>
      </c>
      <c r="K9697" t="s">
        <v>217</v>
      </c>
      <c r="L9697" t="s">
        <v>218</v>
      </c>
      <c r="M9697">
        <v>39.99</v>
      </c>
      <c r="N9697">
        <v>11.997</v>
      </c>
      <c r="O9697">
        <v>2</v>
      </c>
      <c r="P9697">
        <v>0.3</v>
      </c>
    </row>
    <row r="9698" spans="1:16" x14ac:dyDescent="0.2">
      <c r="A9698" t="s">
        <v>17706</v>
      </c>
      <c r="B9698" s="1">
        <v>45699</v>
      </c>
      <c r="C9698" t="s">
        <v>17</v>
      </c>
      <c r="D9698" t="s">
        <v>7753</v>
      </c>
      <c r="E9698" t="s">
        <v>94</v>
      </c>
      <c r="F9698" t="s">
        <v>95</v>
      </c>
      <c r="G9698" t="s">
        <v>21</v>
      </c>
      <c r="H9698" t="s">
        <v>49</v>
      </c>
      <c r="I9698" t="s">
        <v>7754</v>
      </c>
      <c r="J9698" t="s">
        <v>7755</v>
      </c>
      <c r="K9698" t="s">
        <v>391</v>
      </c>
      <c r="L9698" t="s">
        <v>4508</v>
      </c>
      <c r="M9698">
        <v>19.989999999999998</v>
      </c>
      <c r="N9698">
        <v>5.9969999999999999</v>
      </c>
      <c r="O9698">
        <v>14</v>
      </c>
    </row>
    <row r="9699" spans="1:16" x14ac:dyDescent="0.2">
      <c r="A9699" t="s">
        <v>17707</v>
      </c>
      <c r="B9699" s="1">
        <v>45420</v>
      </c>
      <c r="C9699" t="s">
        <v>17</v>
      </c>
      <c r="D9699" t="s">
        <v>8548</v>
      </c>
      <c r="E9699" t="s">
        <v>342</v>
      </c>
      <c r="F9699" t="s">
        <v>343</v>
      </c>
      <c r="H9699" t="s">
        <v>78</v>
      </c>
      <c r="I9699" t="s">
        <v>8549</v>
      </c>
      <c r="J9699" t="s">
        <v>8550</v>
      </c>
      <c r="K9699" t="s">
        <v>1267</v>
      </c>
      <c r="L9699" t="s">
        <v>853</v>
      </c>
      <c r="M9699">
        <v>39.99</v>
      </c>
      <c r="N9699">
        <v>11.997</v>
      </c>
      <c r="O9699">
        <v>15</v>
      </c>
      <c r="P9699">
        <v>0.18</v>
      </c>
    </row>
    <row r="9700" spans="1:16" x14ac:dyDescent="0.2">
      <c r="A9700" t="s">
        <v>17708</v>
      </c>
      <c r="B9700" s="1">
        <v>45719</v>
      </c>
      <c r="C9700" t="s">
        <v>17</v>
      </c>
      <c r="D9700" t="s">
        <v>9219</v>
      </c>
      <c r="E9700" t="s">
        <v>78</v>
      </c>
      <c r="F9700" t="s">
        <v>395</v>
      </c>
      <c r="G9700" t="s">
        <v>21</v>
      </c>
      <c r="H9700" t="s">
        <v>49</v>
      </c>
      <c r="I9700" t="s">
        <v>9220</v>
      </c>
      <c r="J9700" t="s">
        <v>9221</v>
      </c>
      <c r="K9700" t="s">
        <v>136</v>
      </c>
      <c r="L9700" t="s">
        <v>982</v>
      </c>
      <c r="M9700">
        <v>39.99</v>
      </c>
      <c r="N9700">
        <v>11.997</v>
      </c>
      <c r="O9700">
        <v>15</v>
      </c>
      <c r="P9700">
        <v>0.28000000000000003</v>
      </c>
    </row>
    <row r="9701" spans="1:16" x14ac:dyDescent="0.2">
      <c r="A9701" t="s">
        <v>17709</v>
      </c>
      <c r="B9701" s="1">
        <v>45594</v>
      </c>
      <c r="C9701" t="s">
        <v>17</v>
      </c>
      <c r="D9701" t="s">
        <v>7636</v>
      </c>
      <c r="E9701" t="s">
        <v>78</v>
      </c>
      <c r="F9701" t="s">
        <v>117</v>
      </c>
      <c r="G9701" t="s">
        <v>21</v>
      </c>
      <c r="I9701" t="s">
        <v>7637</v>
      </c>
      <c r="J9701" t="s">
        <v>7638</v>
      </c>
      <c r="K9701" t="s">
        <v>34</v>
      </c>
      <c r="L9701" t="s">
        <v>106</v>
      </c>
      <c r="M9701">
        <v>3.79</v>
      </c>
      <c r="N9701">
        <v>1.137</v>
      </c>
      <c r="O9701">
        <v>14</v>
      </c>
      <c r="P9701">
        <v>0.26</v>
      </c>
    </row>
    <row r="9702" spans="1:16" x14ac:dyDescent="0.2">
      <c r="A9702" t="s">
        <v>17710</v>
      </c>
      <c r="B9702" s="1">
        <v>45329</v>
      </c>
      <c r="C9702" t="s">
        <v>17</v>
      </c>
      <c r="D9702" t="s">
        <v>7329</v>
      </c>
      <c r="E9702" t="s">
        <v>489</v>
      </c>
      <c r="F9702" t="s">
        <v>958</v>
      </c>
      <c r="G9702" t="s">
        <v>21</v>
      </c>
      <c r="H9702" t="s">
        <v>260</v>
      </c>
      <c r="I9702" t="s">
        <v>7330</v>
      </c>
      <c r="J9702" t="s">
        <v>7331</v>
      </c>
      <c r="K9702" t="s">
        <v>348</v>
      </c>
      <c r="L9702" t="s">
        <v>349</v>
      </c>
      <c r="M9702">
        <v>4.49</v>
      </c>
      <c r="N9702">
        <v>1.347</v>
      </c>
      <c r="O9702">
        <v>10</v>
      </c>
      <c r="P9702">
        <v>0.03</v>
      </c>
    </row>
    <row r="9703" spans="1:16" x14ac:dyDescent="0.2">
      <c r="A9703" t="s">
        <v>17711</v>
      </c>
      <c r="B9703" s="1">
        <v>45391</v>
      </c>
      <c r="C9703" t="s">
        <v>27</v>
      </c>
      <c r="D9703" t="s">
        <v>8867</v>
      </c>
      <c r="E9703" t="s">
        <v>132</v>
      </c>
      <c r="F9703" t="s">
        <v>133</v>
      </c>
      <c r="G9703" t="s">
        <v>21</v>
      </c>
      <c r="H9703" t="s">
        <v>31</v>
      </c>
      <c r="I9703" t="s">
        <v>8868</v>
      </c>
      <c r="J9703" t="s">
        <v>8869</v>
      </c>
      <c r="K9703" t="s">
        <v>2507</v>
      </c>
      <c r="L9703" t="s">
        <v>2508</v>
      </c>
      <c r="M9703">
        <v>4.49</v>
      </c>
      <c r="N9703">
        <v>1.347</v>
      </c>
      <c r="O9703">
        <v>15</v>
      </c>
      <c r="P9703">
        <v>0</v>
      </c>
    </row>
    <row r="9704" spans="1:16" x14ac:dyDescent="0.2">
      <c r="A9704" t="s">
        <v>17712</v>
      </c>
      <c r="B9704" s="1">
        <v>45373</v>
      </c>
      <c r="C9704" t="s">
        <v>17</v>
      </c>
      <c r="D9704" t="s">
        <v>8226</v>
      </c>
      <c r="E9704" t="s">
        <v>276</v>
      </c>
      <c r="F9704" t="s">
        <v>312</v>
      </c>
      <c r="G9704" t="s">
        <v>21</v>
      </c>
      <c r="H9704" t="s">
        <v>49</v>
      </c>
      <c r="I9704" t="s">
        <v>8227</v>
      </c>
      <c r="J9704" t="s">
        <v>8228</v>
      </c>
      <c r="K9704" t="s">
        <v>3963</v>
      </c>
      <c r="L9704" t="s">
        <v>1883</v>
      </c>
      <c r="M9704">
        <v>6.29</v>
      </c>
      <c r="N9704">
        <v>1.887</v>
      </c>
      <c r="O9704">
        <v>16</v>
      </c>
      <c r="P9704">
        <v>0.4</v>
      </c>
    </row>
    <row r="9705" spans="1:16" x14ac:dyDescent="0.2">
      <c r="A9705" t="s">
        <v>17713</v>
      </c>
      <c r="B9705" s="1">
        <v>45403</v>
      </c>
      <c r="C9705" t="s">
        <v>27</v>
      </c>
      <c r="D9705" t="s">
        <v>7137</v>
      </c>
      <c r="E9705" t="s">
        <v>368</v>
      </c>
      <c r="F9705" t="s">
        <v>369</v>
      </c>
      <c r="G9705" t="s">
        <v>21</v>
      </c>
      <c r="H9705" t="s">
        <v>260</v>
      </c>
      <c r="I9705" t="s">
        <v>7138</v>
      </c>
      <c r="J9705" t="s">
        <v>7139</v>
      </c>
      <c r="K9705" t="s">
        <v>852</v>
      </c>
      <c r="L9705" t="s">
        <v>853</v>
      </c>
      <c r="M9705">
        <v>49.99</v>
      </c>
      <c r="N9705">
        <v>14.997</v>
      </c>
      <c r="O9705">
        <v>12</v>
      </c>
      <c r="P9705">
        <v>0.37</v>
      </c>
    </row>
    <row r="9706" spans="1:16" x14ac:dyDescent="0.2">
      <c r="A9706" t="s">
        <v>17714</v>
      </c>
      <c r="B9706" s="1">
        <v>45720</v>
      </c>
      <c r="C9706" t="s">
        <v>17</v>
      </c>
      <c r="D9706" t="s">
        <v>8965</v>
      </c>
      <c r="E9706" t="s">
        <v>200</v>
      </c>
      <c r="F9706" t="s">
        <v>201</v>
      </c>
      <c r="G9706" t="s">
        <v>21</v>
      </c>
      <c r="H9706" t="s">
        <v>71</v>
      </c>
      <c r="I9706" t="s">
        <v>8966</v>
      </c>
      <c r="J9706" t="s">
        <v>8967</v>
      </c>
      <c r="K9706" t="s">
        <v>513</v>
      </c>
      <c r="L9706" t="s">
        <v>521</v>
      </c>
      <c r="M9706">
        <v>25.99</v>
      </c>
      <c r="N9706">
        <v>7.7969999999999997</v>
      </c>
      <c r="O9706">
        <v>5</v>
      </c>
      <c r="P9706">
        <v>0.19</v>
      </c>
    </row>
    <row r="9707" spans="1:16" x14ac:dyDescent="0.2">
      <c r="A9707" t="s">
        <v>17715</v>
      </c>
      <c r="B9707" s="1">
        <v>45425</v>
      </c>
      <c r="C9707" t="s">
        <v>17</v>
      </c>
      <c r="D9707" t="s">
        <v>8901</v>
      </c>
      <c r="E9707" t="s">
        <v>78</v>
      </c>
      <c r="F9707" t="s">
        <v>395</v>
      </c>
      <c r="G9707" t="s">
        <v>21</v>
      </c>
      <c r="H9707" t="s">
        <v>31</v>
      </c>
      <c r="I9707" t="s">
        <v>8902</v>
      </c>
      <c r="J9707" t="s">
        <v>8903</v>
      </c>
      <c r="K9707" t="s">
        <v>1323</v>
      </c>
      <c r="L9707" t="s">
        <v>4617</v>
      </c>
      <c r="M9707">
        <v>44.99</v>
      </c>
      <c r="N9707">
        <v>13.497</v>
      </c>
      <c r="O9707">
        <v>11</v>
      </c>
      <c r="P9707">
        <v>0.27</v>
      </c>
    </row>
    <row r="9708" spans="1:16" x14ac:dyDescent="0.2">
      <c r="A9708" t="s">
        <v>17716</v>
      </c>
      <c r="B9708" s="1">
        <v>45487</v>
      </c>
      <c r="C9708" t="s">
        <v>17</v>
      </c>
      <c r="D9708" t="s">
        <v>9288</v>
      </c>
      <c r="E9708" t="s">
        <v>406</v>
      </c>
      <c r="F9708" t="s">
        <v>407</v>
      </c>
      <c r="G9708" t="s">
        <v>21</v>
      </c>
      <c r="H9708" t="s">
        <v>40</v>
      </c>
      <c r="I9708" t="s">
        <v>9289</v>
      </c>
      <c r="J9708" t="s">
        <v>9290</v>
      </c>
      <c r="K9708" t="s">
        <v>348</v>
      </c>
      <c r="L9708" t="s">
        <v>5105</v>
      </c>
      <c r="M9708">
        <v>3.49</v>
      </c>
      <c r="N9708">
        <v>1.0469999999999999</v>
      </c>
      <c r="O9708">
        <v>1</v>
      </c>
      <c r="P9708">
        <v>0.35</v>
      </c>
    </row>
    <row r="9709" spans="1:16" x14ac:dyDescent="0.2">
      <c r="A9709" t="s">
        <v>17717</v>
      </c>
      <c r="B9709" s="1">
        <v>45405</v>
      </c>
      <c r="C9709" t="s">
        <v>17</v>
      </c>
      <c r="D9709" t="s">
        <v>7428</v>
      </c>
      <c r="E9709" t="s">
        <v>253</v>
      </c>
      <c r="F9709" t="s">
        <v>254</v>
      </c>
      <c r="G9709" t="s">
        <v>21</v>
      </c>
      <c r="H9709" t="s">
        <v>260</v>
      </c>
      <c r="I9709" t="s">
        <v>7429</v>
      </c>
      <c r="J9709" t="s">
        <v>7430</v>
      </c>
      <c r="K9709" t="s">
        <v>739</v>
      </c>
      <c r="L9709" t="s">
        <v>2272</v>
      </c>
      <c r="M9709">
        <v>69.989999999999995</v>
      </c>
      <c r="N9709">
        <v>20.997</v>
      </c>
      <c r="O9709">
        <v>15</v>
      </c>
      <c r="P9709">
        <v>0.01</v>
      </c>
    </row>
    <row r="9710" spans="1:16" x14ac:dyDescent="0.2">
      <c r="A9710" t="s">
        <v>17718</v>
      </c>
      <c r="B9710" s="1">
        <v>45713</v>
      </c>
      <c r="C9710" t="s">
        <v>17</v>
      </c>
      <c r="D9710" t="s">
        <v>8058</v>
      </c>
      <c r="E9710" t="s">
        <v>925</v>
      </c>
      <c r="F9710" t="s">
        <v>926</v>
      </c>
      <c r="G9710" t="s">
        <v>21</v>
      </c>
      <c r="H9710" t="s">
        <v>71</v>
      </c>
      <c r="I9710" t="s">
        <v>8059</v>
      </c>
      <c r="J9710" t="s">
        <v>8060</v>
      </c>
      <c r="K9710" t="s">
        <v>1600</v>
      </c>
      <c r="L9710" t="s">
        <v>2243</v>
      </c>
      <c r="M9710">
        <v>34.99</v>
      </c>
      <c r="N9710">
        <v>10.497</v>
      </c>
      <c r="O9710">
        <v>20</v>
      </c>
    </row>
    <row r="9711" spans="1:16" x14ac:dyDescent="0.2">
      <c r="A9711" t="s">
        <v>17719</v>
      </c>
      <c r="B9711" s="1">
        <v>45618</v>
      </c>
      <c r="C9711" t="s">
        <v>17</v>
      </c>
      <c r="D9711" t="s">
        <v>7089</v>
      </c>
      <c r="E9711" t="s">
        <v>147</v>
      </c>
      <c r="F9711" t="s">
        <v>148</v>
      </c>
      <c r="G9711" t="s">
        <v>21</v>
      </c>
      <c r="H9711" t="s">
        <v>31</v>
      </c>
      <c r="I9711" t="s">
        <v>7090</v>
      </c>
      <c r="J9711" t="s">
        <v>7091</v>
      </c>
      <c r="K9711" t="s">
        <v>58</v>
      </c>
      <c r="L9711" t="s">
        <v>7092</v>
      </c>
      <c r="M9711">
        <v>2.99</v>
      </c>
      <c r="N9711">
        <v>0.89700000000000002</v>
      </c>
      <c r="O9711">
        <v>3</v>
      </c>
      <c r="P9711">
        <v>0.23</v>
      </c>
    </row>
    <row r="9712" spans="1:16" x14ac:dyDescent="0.2">
      <c r="A9712" t="s">
        <v>17720</v>
      </c>
      <c r="B9712" s="1">
        <v>45524</v>
      </c>
      <c r="C9712" t="s">
        <v>27</v>
      </c>
      <c r="D9712" t="s">
        <v>14588</v>
      </c>
      <c r="E9712" t="s">
        <v>232</v>
      </c>
      <c r="F9712" t="s">
        <v>535</v>
      </c>
      <c r="G9712" t="s">
        <v>21</v>
      </c>
      <c r="I9712" t="s">
        <v>14589</v>
      </c>
      <c r="J9712" t="s">
        <v>14590</v>
      </c>
      <c r="K9712" t="s">
        <v>273</v>
      </c>
      <c r="L9712" t="s">
        <v>14591</v>
      </c>
      <c r="M9712">
        <v>34.99</v>
      </c>
      <c r="N9712">
        <v>10.497</v>
      </c>
      <c r="O9712">
        <v>3</v>
      </c>
      <c r="P9712">
        <v>0.38</v>
      </c>
    </row>
    <row r="9713" spans="1:16" x14ac:dyDescent="0.2">
      <c r="A9713" t="s">
        <v>17721</v>
      </c>
      <c r="B9713" s="1">
        <v>45459</v>
      </c>
      <c r="C9713" t="s">
        <v>27</v>
      </c>
      <c r="D9713" t="s">
        <v>8777</v>
      </c>
      <c r="E9713" t="s">
        <v>848</v>
      </c>
      <c r="F9713" t="s">
        <v>849</v>
      </c>
      <c r="G9713" t="s">
        <v>21</v>
      </c>
      <c r="H9713" t="s">
        <v>49</v>
      </c>
      <c r="I9713" t="s">
        <v>8778</v>
      </c>
      <c r="J9713" t="s">
        <v>8779</v>
      </c>
      <c r="K9713" t="s">
        <v>442</v>
      </c>
      <c r="L9713" t="s">
        <v>7474</v>
      </c>
      <c r="M9713">
        <v>99.99</v>
      </c>
      <c r="N9713">
        <v>29.997</v>
      </c>
      <c r="O9713">
        <v>15</v>
      </c>
    </row>
    <row r="9714" spans="1:16" x14ac:dyDescent="0.2">
      <c r="A9714" t="s">
        <v>17722</v>
      </c>
      <c r="B9714" s="1">
        <v>45452</v>
      </c>
      <c r="C9714" t="s">
        <v>27</v>
      </c>
      <c r="D9714" t="s">
        <v>7066</v>
      </c>
      <c r="E9714" t="s">
        <v>564</v>
      </c>
      <c r="F9714" t="s">
        <v>565</v>
      </c>
      <c r="G9714" t="s">
        <v>21</v>
      </c>
      <c r="H9714" t="s">
        <v>71</v>
      </c>
      <c r="I9714" t="s">
        <v>7067</v>
      </c>
      <c r="J9714" t="s">
        <v>7068</v>
      </c>
      <c r="K9714" t="s">
        <v>2507</v>
      </c>
      <c r="L9714" t="s">
        <v>7069</v>
      </c>
      <c r="M9714">
        <v>4.99</v>
      </c>
      <c r="N9714">
        <v>1.4970000000000001</v>
      </c>
      <c r="O9714">
        <v>10</v>
      </c>
      <c r="P9714">
        <v>0.26</v>
      </c>
    </row>
    <row r="9715" spans="1:16" x14ac:dyDescent="0.2">
      <c r="A9715" t="s">
        <v>17723</v>
      </c>
      <c r="B9715" s="1">
        <v>45520</v>
      </c>
      <c r="C9715" t="s">
        <v>17</v>
      </c>
      <c r="D9715" t="s">
        <v>8232</v>
      </c>
      <c r="E9715" t="s">
        <v>831</v>
      </c>
      <c r="F9715" t="s">
        <v>55</v>
      </c>
      <c r="G9715" t="s">
        <v>21</v>
      </c>
      <c r="H9715" t="s">
        <v>164</v>
      </c>
      <c r="I9715" t="s">
        <v>8233</v>
      </c>
      <c r="J9715" t="s">
        <v>8234</v>
      </c>
      <c r="K9715" t="s">
        <v>391</v>
      </c>
      <c r="L9715" t="s">
        <v>5927</v>
      </c>
      <c r="M9715">
        <v>22</v>
      </c>
      <c r="N9715">
        <v>6.6</v>
      </c>
      <c r="O9715">
        <v>19</v>
      </c>
    </row>
    <row r="9716" spans="1:16" x14ac:dyDescent="0.2">
      <c r="A9716" t="s">
        <v>17724</v>
      </c>
      <c r="B9716" s="1">
        <v>45659</v>
      </c>
      <c r="C9716" t="s">
        <v>17</v>
      </c>
      <c r="D9716" t="s">
        <v>8867</v>
      </c>
      <c r="E9716" t="s">
        <v>1343</v>
      </c>
      <c r="F9716" t="s">
        <v>1344</v>
      </c>
      <c r="G9716" t="s">
        <v>21</v>
      </c>
      <c r="H9716" t="s">
        <v>202</v>
      </c>
      <c r="I9716" t="s">
        <v>8868</v>
      </c>
      <c r="J9716" t="s">
        <v>8869</v>
      </c>
      <c r="K9716" t="s">
        <v>2507</v>
      </c>
      <c r="L9716" t="s">
        <v>2508</v>
      </c>
      <c r="M9716">
        <v>4.49</v>
      </c>
      <c r="N9716">
        <v>1.347</v>
      </c>
      <c r="O9716">
        <v>19</v>
      </c>
      <c r="P9716">
        <v>0.31</v>
      </c>
    </row>
    <row r="9717" spans="1:16" x14ac:dyDescent="0.2">
      <c r="A9717" t="s">
        <v>17725</v>
      </c>
      <c r="B9717" s="1">
        <v>45379</v>
      </c>
      <c r="C9717" t="s">
        <v>17</v>
      </c>
      <c r="D9717" t="s">
        <v>8258</v>
      </c>
      <c r="E9717" t="s">
        <v>413</v>
      </c>
      <c r="F9717" t="s">
        <v>414</v>
      </c>
      <c r="G9717" t="s">
        <v>21</v>
      </c>
      <c r="H9717" t="s">
        <v>260</v>
      </c>
      <c r="I9717" t="s">
        <v>8259</v>
      </c>
      <c r="J9717" t="s">
        <v>8260</v>
      </c>
      <c r="K9717" t="s">
        <v>502</v>
      </c>
      <c r="L9717" t="s">
        <v>1195</v>
      </c>
      <c r="M9717">
        <v>39.99</v>
      </c>
      <c r="N9717">
        <v>11.997</v>
      </c>
      <c r="O9717">
        <v>17</v>
      </c>
      <c r="P9717">
        <v>0.27</v>
      </c>
    </row>
    <row r="9718" spans="1:16" x14ac:dyDescent="0.2">
      <c r="A9718" t="s">
        <v>17726</v>
      </c>
      <c r="B9718" s="1">
        <v>45402</v>
      </c>
      <c r="C9718" t="s">
        <v>27</v>
      </c>
      <c r="D9718" t="s">
        <v>8661</v>
      </c>
      <c r="E9718" t="s">
        <v>62</v>
      </c>
      <c r="F9718" t="s">
        <v>63</v>
      </c>
      <c r="G9718" t="s">
        <v>64</v>
      </c>
      <c r="I9718" t="s">
        <v>8662</v>
      </c>
      <c r="J9718" t="s">
        <v>8663</v>
      </c>
      <c r="K9718" t="s">
        <v>24</v>
      </c>
      <c r="L9718" t="s">
        <v>25</v>
      </c>
      <c r="M9718">
        <v>4.99</v>
      </c>
      <c r="N9718">
        <v>1.4970000000000001</v>
      </c>
      <c r="O9718">
        <v>6</v>
      </c>
    </row>
    <row r="9719" spans="1:16" x14ac:dyDescent="0.2">
      <c r="A9719" t="s">
        <v>17727</v>
      </c>
      <c r="B9719" s="1">
        <v>45358</v>
      </c>
      <c r="C9719" t="s">
        <v>27</v>
      </c>
      <c r="D9719" t="s">
        <v>7530</v>
      </c>
      <c r="E9719" t="s">
        <v>78</v>
      </c>
      <c r="F9719" t="s">
        <v>79</v>
      </c>
      <c r="G9719" t="s">
        <v>21</v>
      </c>
      <c r="H9719" t="s">
        <v>31</v>
      </c>
      <c r="I9719" t="s">
        <v>7531</v>
      </c>
      <c r="J9719" t="s">
        <v>7532</v>
      </c>
      <c r="K9719" t="s">
        <v>205</v>
      </c>
      <c r="L9719" t="s">
        <v>206</v>
      </c>
      <c r="M9719">
        <v>3.99</v>
      </c>
      <c r="N9719">
        <v>1.1970000000000001</v>
      </c>
      <c r="O9719">
        <v>9</v>
      </c>
      <c r="P9719">
        <v>0.04</v>
      </c>
    </row>
    <row r="9720" spans="1:16" x14ac:dyDescent="0.2">
      <c r="A9720" t="s">
        <v>17728</v>
      </c>
      <c r="B9720" s="1">
        <v>45564</v>
      </c>
      <c r="C9720" t="s">
        <v>27</v>
      </c>
      <c r="D9720" t="s">
        <v>7421</v>
      </c>
      <c r="E9720" t="s">
        <v>352</v>
      </c>
      <c r="F9720" t="s">
        <v>679</v>
      </c>
      <c r="G9720" t="s">
        <v>21</v>
      </c>
      <c r="H9720" t="s">
        <v>49</v>
      </c>
      <c r="I9720" t="s">
        <v>7422</v>
      </c>
      <c r="J9720" t="s">
        <v>7423</v>
      </c>
      <c r="K9720" t="s">
        <v>217</v>
      </c>
      <c r="L9720" t="s">
        <v>218</v>
      </c>
      <c r="M9720">
        <v>34.99</v>
      </c>
      <c r="N9720">
        <v>10.497</v>
      </c>
      <c r="O9720">
        <v>18</v>
      </c>
      <c r="P9720">
        <v>0.04</v>
      </c>
    </row>
    <row r="9721" spans="1:16" x14ac:dyDescent="0.2">
      <c r="A9721" t="s">
        <v>17729</v>
      </c>
      <c r="B9721" s="1">
        <v>45348</v>
      </c>
      <c r="C9721" t="s">
        <v>17</v>
      </c>
      <c r="D9721" t="s">
        <v>7749</v>
      </c>
      <c r="E9721" t="s">
        <v>171</v>
      </c>
      <c r="F9721" t="s">
        <v>172</v>
      </c>
      <c r="G9721" t="s">
        <v>21</v>
      </c>
      <c r="H9721" t="s">
        <v>49</v>
      </c>
      <c r="I9721" t="s">
        <v>7750</v>
      </c>
      <c r="J9721" t="s">
        <v>7751</v>
      </c>
      <c r="K9721" t="s">
        <v>463</v>
      </c>
      <c r="L9721" t="s">
        <v>168</v>
      </c>
      <c r="M9721">
        <v>4.49</v>
      </c>
      <c r="N9721">
        <v>1.347</v>
      </c>
      <c r="O9721">
        <v>10</v>
      </c>
      <c r="P9721">
        <v>0.21</v>
      </c>
    </row>
    <row r="9722" spans="1:16" x14ac:dyDescent="0.2">
      <c r="A9722" t="s">
        <v>17730</v>
      </c>
      <c r="B9722" s="1">
        <v>45697</v>
      </c>
      <c r="C9722" t="s">
        <v>17</v>
      </c>
      <c r="D9722" t="s">
        <v>7603</v>
      </c>
      <c r="E9722" t="s">
        <v>496</v>
      </c>
      <c r="F9722" t="s">
        <v>497</v>
      </c>
      <c r="G9722" t="s">
        <v>21</v>
      </c>
      <c r="H9722" t="s">
        <v>179</v>
      </c>
      <c r="I9722" t="s">
        <v>7604</v>
      </c>
      <c r="J9722" t="s">
        <v>7605</v>
      </c>
      <c r="K9722" t="s">
        <v>391</v>
      </c>
      <c r="L9722" t="s">
        <v>4508</v>
      </c>
      <c r="M9722">
        <v>14.99</v>
      </c>
      <c r="N9722">
        <v>4.4969999999999999</v>
      </c>
      <c r="O9722">
        <v>8</v>
      </c>
    </row>
    <row r="9723" spans="1:16" x14ac:dyDescent="0.2">
      <c r="A9723" t="s">
        <v>17731</v>
      </c>
      <c r="B9723" s="1">
        <v>45580</v>
      </c>
      <c r="C9723" t="s">
        <v>17</v>
      </c>
      <c r="D9723" t="s">
        <v>8874</v>
      </c>
      <c r="E9723" t="s">
        <v>280</v>
      </c>
      <c r="F9723" t="s">
        <v>281</v>
      </c>
      <c r="G9723" t="s">
        <v>88</v>
      </c>
      <c r="I9723" t="s">
        <v>8875</v>
      </c>
      <c r="J9723" t="s">
        <v>8876</v>
      </c>
      <c r="K9723" t="s">
        <v>513</v>
      </c>
      <c r="L9723" t="s">
        <v>521</v>
      </c>
      <c r="M9723">
        <v>39.99</v>
      </c>
      <c r="N9723">
        <v>11.997</v>
      </c>
      <c r="O9723">
        <v>14</v>
      </c>
      <c r="P9723">
        <v>0.25</v>
      </c>
    </row>
    <row r="9724" spans="1:16" x14ac:dyDescent="0.2">
      <c r="A9724" t="s">
        <v>17732</v>
      </c>
      <c r="B9724" s="1">
        <v>45614</v>
      </c>
      <c r="C9724" t="s">
        <v>27</v>
      </c>
      <c r="D9724" t="s">
        <v>7382</v>
      </c>
      <c r="E9724" t="s">
        <v>564</v>
      </c>
      <c r="F9724" t="s">
        <v>565</v>
      </c>
      <c r="G9724" t="s">
        <v>21</v>
      </c>
      <c r="H9724" t="s">
        <v>179</v>
      </c>
      <c r="I9724" t="s">
        <v>7383</v>
      </c>
      <c r="J9724" t="s">
        <v>7384</v>
      </c>
      <c r="K9724" t="s">
        <v>531</v>
      </c>
      <c r="L9724" t="s">
        <v>4356</v>
      </c>
      <c r="M9724">
        <v>2.4900000000000002</v>
      </c>
      <c r="N9724">
        <v>0.747</v>
      </c>
      <c r="O9724">
        <v>17</v>
      </c>
      <c r="P9724">
        <v>0.32</v>
      </c>
    </row>
    <row r="9725" spans="1:16" x14ac:dyDescent="0.2">
      <c r="A9725" t="s">
        <v>17733</v>
      </c>
      <c r="B9725" s="1">
        <v>45679</v>
      </c>
      <c r="C9725" t="s">
        <v>27</v>
      </c>
      <c r="D9725" t="s">
        <v>14505</v>
      </c>
      <c r="E9725" t="s">
        <v>185</v>
      </c>
      <c r="F9725" t="s">
        <v>186</v>
      </c>
      <c r="H9725" t="s">
        <v>78</v>
      </c>
      <c r="I9725" t="s">
        <v>14506</v>
      </c>
      <c r="J9725" t="s">
        <v>14507</v>
      </c>
      <c r="K9725" t="s">
        <v>391</v>
      </c>
      <c r="L9725" t="s">
        <v>392</v>
      </c>
      <c r="M9725">
        <v>39</v>
      </c>
      <c r="N9725">
        <v>11.7</v>
      </c>
      <c r="O9725">
        <v>14</v>
      </c>
      <c r="P9725">
        <v>0.06</v>
      </c>
    </row>
    <row r="9726" spans="1:16" x14ac:dyDescent="0.2">
      <c r="A9726" t="s">
        <v>17734</v>
      </c>
      <c r="B9726" s="1">
        <v>45385</v>
      </c>
      <c r="C9726" t="s">
        <v>17</v>
      </c>
      <c r="D9726" t="s">
        <v>9019</v>
      </c>
      <c r="E9726" t="s">
        <v>78</v>
      </c>
      <c r="F9726" t="s">
        <v>117</v>
      </c>
      <c r="G9726" t="s">
        <v>21</v>
      </c>
      <c r="H9726" t="s">
        <v>202</v>
      </c>
      <c r="I9726" t="s">
        <v>9020</v>
      </c>
      <c r="J9726" t="s">
        <v>9021</v>
      </c>
      <c r="K9726" t="s">
        <v>67</v>
      </c>
      <c r="L9726" t="s">
        <v>68</v>
      </c>
      <c r="M9726">
        <v>4.99</v>
      </c>
      <c r="N9726">
        <v>1.4970000000000001</v>
      </c>
      <c r="O9726">
        <v>11</v>
      </c>
      <c r="P9726">
        <v>0.33</v>
      </c>
    </row>
    <row r="9727" spans="1:16" x14ac:dyDescent="0.2">
      <c r="A9727" t="s">
        <v>17735</v>
      </c>
      <c r="B9727" s="1">
        <v>45423</v>
      </c>
      <c r="C9727" t="s">
        <v>27</v>
      </c>
      <c r="D9727" t="s">
        <v>8284</v>
      </c>
      <c r="E9727" t="s">
        <v>831</v>
      </c>
      <c r="F9727" t="s">
        <v>55</v>
      </c>
      <c r="G9727" t="s">
        <v>21</v>
      </c>
      <c r="H9727" t="s">
        <v>164</v>
      </c>
      <c r="I9727" t="s">
        <v>8285</v>
      </c>
      <c r="J9727" t="s">
        <v>8286</v>
      </c>
      <c r="K9727" t="s">
        <v>217</v>
      </c>
      <c r="L9727" t="s">
        <v>218</v>
      </c>
      <c r="M9727">
        <v>59.99</v>
      </c>
      <c r="N9727">
        <v>17.997</v>
      </c>
      <c r="O9727">
        <v>9</v>
      </c>
      <c r="P9727">
        <v>0.03</v>
      </c>
    </row>
    <row r="9728" spans="1:16" x14ac:dyDescent="0.2">
      <c r="A9728" t="s">
        <v>17736</v>
      </c>
      <c r="B9728" s="1">
        <v>45630</v>
      </c>
      <c r="C9728" t="s">
        <v>17</v>
      </c>
      <c r="D9728" t="s">
        <v>7984</v>
      </c>
      <c r="E9728" t="s">
        <v>171</v>
      </c>
      <c r="F9728" t="s">
        <v>172</v>
      </c>
      <c r="H9728" t="s">
        <v>71</v>
      </c>
      <c r="I9728" t="s">
        <v>7985</v>
      </c>
      <c r="J9728" t="s">
        <v>7986</v>
      </c>
      <c r="K9728" t="s">
        <v>136</v>
      </c>
      <c r="L9728" t="s">
        <v>372</v>
      </c>
      <c r="M9728">
        <v>34.99</v>
      </c>
      <c r="N9728">
        <v>10.497</v>
      </c>
      <c r="O9728">
        <v>1</v>
      </c>
      <c r="P9728">
        <v>0.15</v>
      </c>
    </row>
    <row r="9729" spans="1:16" x14ac:dyDescent="0.2">
      <c r="A9729" t="s">
        <v>17737</v>
      </c>
      <c r="B9729" s="1">
        <v>45571</v>
      </c>
      <c r="C9729" t="s">
        <v>17</v>
      </c>
      <c r="D9729" t="s">
        <v>9334</v>
      </c>
      <c r="E9729" t="s">
        <v>575</v>
      </c>
      <c r="F9729" t="s">
        <v>576</v>
      </c>
      <c r="G9729" t="s">
        <v>577</v>
      </c>
      <c r="I9729" t="s">
        <v>9335</v>
      </c>
      <c r="J9729" t="s">
        <v>9336</v>
      </c>
      <c r="K9729" t="s">
        <v>2581</v>
      </c>
      <c r="L9729" t="s">
        <v>3663</v>
      </c>
      <c r="M9729">
        <v>89.99</v>
      </c>
      <c r="N9729">
        <v>26.997</v>
      </c>
      <c r="O9729">
        <v>6</v>
      </c>
      <c r="P9729">
        <v>0.09</v>
      </c>
    </row>
    <row r="9730" spans="1:16" x14ac:dyDescent="0.2">
      <c r="A9730" t="s">
        <v>17738</v>
      </c>
      <c r="B9730" s="1">
        <v>45600</v>
      </c>
      <c r="C9730" t="s">
        <v>17</v>
      </c>
      <c r="D9730" t="s">
        <v>7630</v>
      </c>
      <c r="E9730" t="s">
        <v>375</v>
      </c>
      <c r="F9730" t="s">
        <v>376</v>
      </c>
      <c r="G9730" t="s">
        <v>21</v>
      </c>
      <c r="H9730" t="s">
        <v>49</v>
      </c>
      <c r="I9730" t="s">
        <v>7631</v>
      </c>
      <c r="J9730" t="s">
        <v>7632</v>
      </c>
      <c r="K9730" t="s">
        <v>700</v>
      </c>
      <c r="L9730" t="s">
        <v>7633</v>
      </c>
      <c r="M9730">
        <v>19.989999999999998</v>
      </c>
      <c r="N9730">
        <v>5.9969999999999999</v>
      </c>
      <c r="O9730">
        <v>17</v>
      </c>
      <c r="P9730">
        <v>0.13</v>
      </c>
    </row>
    <row r="9731" spans="1:16" x14ac:dyDescent="0.2">
      <c r="A9731" t="s">
        <v>17739</v>
      </c>
      <c r="B9731" s="1">
        <v>45564</v>
      </c>
      <c r="C9731" t="s">
        <v>27</v>
      </c>
      <c r="D9731" t="s">
        <v>7686</v>
      </c>
      <c r="E9731" t="s">
        <v>459</v>
      </c>
      <c r="F9731" t="s">
        <v>460</v>
      </c>
      <c r="G9731" t="s">
        <v>21</v>
      </c>
      <c r="H9731" t="s">
        <v>49</v>
      </c>
      <c r="I9731" t="s">
        <v>7687</v>
      </c>
      <c r="J9731" t="s">
        <v>7688</v>
      </c>
      <c r="K9731" t="s">
        <v>217</v>
      </c>
      <c r="L9731" t="s">
        <v>1852</v>
      </c>
      <c r="M9731">
        <v>24.99</v>
      </c>
      <c r="N9731">
        <v>7.4969999999999999</v>
      </c>
      <c r="O9731">
        <v>20</v>
      </c>
      <c r="P9731">
        <v>0.02</v>
      </c>
    </row>
    <row r="9732" spans="1:16" x14ac:dyDescent="0.2">
      <c r="A9732" t="s">
        <v>17740</v>
      </c>
      <c r="B9732" s="1">
        <v>45536</v>
      </c>
      <c r="C9732" t="s">
        <v>17</v>
      </c>
      <c r="D9732" t="s">
        <v>7306</v>
      </c>
      <c r="E9732" t="s">
        <v>86</v>
      </c>
      <c r="F9732" t="s">
        <v>87</v>
      </c>
      <c r="G9732" t="s">
        <v>88</v>
      </c>
      <c r="I9732" t="s">
        <v>7307</v>
      </c>
      <c r="J9732" t="s">
        <v>7308</v>
      </c>
      <c r="K9732" t="s">
        <v>128</v>
      </c>
      <c r="L9732" t="s">
        <v>475</v>
      </c>
      <c r="M9732">
        <v>6.49</v>
      </c>
      <c r="N9732">
        <v>1.9470000000000001</v>
      </c>
      <c r="O9732">
        <v>4</v>
      </c>
      <c r="P9732">
        <v>0.1</v>
      </c>
    </row>
    <row r="9733" spans="1:16" x14ac:dyDescent="0.2">
      <c r="A9733" t="s">
        <v>17741</v>
      </c>
      <c r="B9733" s="1">
        <v>45329</v>
      </c>
      <c r="C9733" t="s">
        <v>27</v>
      </c>
      <c r="D9733" t="s">
        <v>8078</v>
      </c>
      <c r="E9733" t="s">
        <v>375</v>
      </c>
      <c r="F9733" t="s">
        <v>635</v>
      </c>
      <c r="G9733" t="s">
        <v>88</v>
      </c>
      <c r="I9733" t="s">
        <v>8079</v>
      </c>
      <c r="J9733" t="s">
        <v>8080</v>
      </c>
      <c r="K9733" t="s">
        <v>391</v>
      </c>
      <c r="L9733" t="s">
        <v>1328</v>
      </c>
      <c r="M9733">
        <v>19.989999999999998</v>
      </c>
      <c r="N9733">
        <v>5.9969999999999999</v>
      </c>
      <c r="O9733">
        <v>10</v>
      </c>
      <c r="P9733">
        <v>7.0000000000000007E-2</v>
      </c>
    </row>
    <row r="9734" spans="1:16" x14ac:dyDescent="0.2">
      <c r="A9734" t="s">
        <v>17742</v>
      </c>
      <c r="B9734" s="1">
        <v>45419</v>
      </c>
      <c r="C9734" t="s">
        <v>17</v>
      </c>
      <c r="D9734" t="s">
        <v>7518</v>
      </c>
      <c r="E9734" t="s">
        <v>368</v>
      </c>
      <c r="F9734" t="s">
        <v>369</v>
      </c>
      <c r="G9734" t="s">
        <v>21</v>
      </c>
      <c r="H9734" t="s">
        <v>71</v>
      </c>
      <c r="I9734" t="s">
        <v>7519</v>
      </c>
      <c r="J9734" t="s">
        <v>7520</v>
      </c>
      <c r="K9734" t="s">
        <v>24</v>
      </c>
      <c r="L9734" t="s">
        <v>144</v>
      </c>
      <c r="M9734">
        <v>4.49</v>
      </c>
      <c r="N9734">
        <v>1.347</v>
      </c>
      <c r="O9734">
        <v>1</v>
      </c>
      <c r="P9734">
        <v>7.0000000000000007E-2</v>
      </c>
    </row>
    <row r="9735" spans="1:16" x14ac:dyDescent="0.2">
      <c r="A9735" t="s">
        <v>17743</v>
      </c>
      <c r="B9735" s="1">
        <v>45473</v>
      </c>
      <c r="C9735" t="s">
        <v>27</v>
      </c>
      <c r="D9735" t="s">
        <v>14672</v>
      </c>
      <c r="E9735" t="s">
        <v>94</v>
      </c>
      <c r="F9735" t="s">
        <v>95</v>
      </c>
      <c r="G9735" t="s">
        <v>21</v>
      </c>
      <c r="H9735" t="s">
        <v>179</v>
      </c>
      <c r="I9735" t="s">
        <v>14673</v>
      </c>
      <c r="J9735" t="s">
        <v>14674</v>
      </c>
      <c r="K9735" t="s">
        <v>513</v>
      </c>
      <c r="L9735" t="s">
        <v>800</v>
      </c>
      <c r="M9735">
        <v>22.99</v>
      </c>
      <c r="N9735">
        <v>6.8970000000000002</v>
      </c>
      <c r="O9735">
        <v>16</v>
      </c>
      <c r="P9735">
        <v>0.33</v>
      </c>
    </row>
    <row r="9736" spans="1:16" x14ac:dyDescent="0.2">
      <c r="A9736" t="s">
        <v>17744</v>
      </c>
      <c r="B9736" s="1">
        <v>45700</v>
      </c>
      <c r="C9736" t="s">
        <v>17</v>
      </c>
      <c r="D9736" t="s">
        <v>8335</v>
      </c>
      <c r="E9736" t="s">
        <v>132</v>
      </c>
      <c r="F9736" t="s">
        <v>133</v>
      </c>
      <c r="G9736" t="s">
        <v>21</v>
      </c>
      <c r="H9736" t="s">
        <v>78</v>
      </c>
      <c r="I9736" t="s">
        <v>8336</v>
      </c>
      <c r="J9736" t="s">
        <v>8337</v>
      </c>
      <c r="K9736" t="s">
        <v>34</v>
      </c>
      <c r="L9736" t="s">
        <v>106</v>
      </c>
      <c r="M9736">
        <v>3.99</v>
      </c>
      <c r="N9736">
        <v>1.1970000000000001</v>
      </c>
      <c r="O9736">
        <v>20</v>
      </c>
      <c r="P9736">
        <v>0.15</v>
      </c>
    </row>
    <row r="9737" spans="1:16" x14ac:dyDescent="0.2">
      <c r="A9737" t="s">
        <v>17745</v>
      </c>
      <c r="B9737" s="1">
        <v>45553</v>
      </c>
      <c r="C9737" t="s">
        <v>27</v>
      </c>
      <c r="D9737" t="s">
        <v>8716</v>
      </c>
      <c r="E9737" t="s">
        <v>124</v>
      </c>
      <c r="F9737" t="s">
        <v>125</v>
      </c>
      <c r="G9737" t="s">
        <v>21</v>
      </c>
      <c r="I9737" t="s">
        <v>8717</v>
      </c>
      <c r="J9737" t="s">
        <v>8718</v>
      </c>
      <c r="K9737" t="s">
        <v>82</v>
      </c>
      <c r="L9737" t="s">
        <v>449</v>
      </c>
      <c r="M9737">
        <v>19.989999999999998</v>
      </c>
      <c r="N9737">
        <v>5.9969999999999999</v>
      </c>
      <c r="O9737">
        <v>6</v>
      </c>
    </row>
    <row r="9738" spans="1:16" x14ac:dyDescent="0.2">
      <c r="A9738" t="s">
        <v>17746</v>
      </c>
      <c r="B9738" s="1">
        <v>45584</v>
      </c>
      <c r="C9738" t="s">
        <v>17</v>
      </c>
      <c r="D9738" t="s">
        <v>8203</v>
      </c>
      <c r="E9738" t="s">
        <v>38</v>
      </c>
      <c r="F9738" t="s">
        <v>39</v>
      </c>
      <c r="G9738" t="s">
        <v>21</v>
      </c>
      <c r="I9738" t="s">
        <v>8204</v>
      </c>
      <c r="J9738" t="s">
        <v>8205</v>
      </c>
      <c r="K9738" t="s">
        <v>34</v>
      </c>
      <c r="L9738" t="s">
        <v>106</v>
      </c>
      <c r="M9738">
        <v>3.99</v>
      </c>
      <c r="N9738">
        <v>1.1970000000000001</v>
      </c>
      <c r="O9738">
        <v>5</v>
      </c>
      <c r="P9738">
        <v>0.14000000000000001</v>
      </c>
    </row>
    <row r="9739" spans="1:16" x14ac:dyDescent="0.2">
      <c r="A9739" t="s">
        <v>17747</v>
      </c>
      <c r="B9739" s="1">
        <v>45470</v>
      </c>
      <c r="C9739" t="s">
        <v>17</v>
      </c>
      <c r="D9739" t="s">
        <v>8215</v>
      </c>
      <c r="E9739" t="s">
        <v>78</v>
      </c>
      <c r="F9739" t="s">
        <v>395</v>
      </c>
      <c r="G9739" t="s">
        <v>21</v>
      </c>
      <c r="H9739" t="s">
        <v>260</v>
      </c>
      <c r="I9739" t="s">
        <v>8216</v>
      </c>
      <c r="J9739" t="s">
        <v>8217</v>
      </c>
      <c r="K9739" t="s">
        <v>1115</v>
      </c>
      <c r="L9739" t="s">
        <v>7554</v>
      </c>
      <c r="M9739">
        <v>39.99</v>
      </c>
      <c r="N9739">
        <v>11.997</v>
      </c>
      <c r="O9739">
        <v>8</v>
      </c>
    </row>
    <row r="9740" spans="1:16" x14ac:dyDescent="0.2">
      <c r="A9740" t="s">
        <v>17748</v>
      </c>
      <c r="B9740" s="1">
        <v>45676</v>
      </c>
      <c r="C9740" t="s">
        <v>17</v>
      </c>
      <c r="D9740" t="s">
        <v>7103</v>
      </c>
      <c r="E9740" t="s">
        <v>276</v>
      </c>
      <c r="F9740" t="s">
        <v>277</v>
      </c>
      <c r="G9740" t="s">
        <v>21</v>
      </c>
      <c r="H9740" t="s">
        <v>31</v>
      </c>
      <c r="I9740" t="s">
        <v>7104</v>
      </c>
      <c r="J9740" t="s">
        <v>7105</v>
      </c>
      <c r="K9740" t="s">
        <v>24</v>
      </c>
      <c r="L9740" t="s">
        <v>2423</v>
      </c>
      <c r="M9740">
        <v>1.99</v>
      </c>
      <c r="N9740">
        <v>0.59699999999999998</v>
      </c>
      <c r="O9740">
        <v>10</v>
      </c>
      <c r="P9740">
        <v>0.38</v>
      </c>
    </row>
    <row r="9741" spans="1:16" x14ac:dyDescent="0.2">
      <c r="A9741" t="s">
        <v>17749</v>
      </c>
      <c r="B9741" s="1">
        <v>45375</v>
      </c>
      <c r="C9741" t="s">
        <v>17</v>
      </c>
      <c r="D9741" t="s">
        <v>8147</v>
      </c>
      <c r="E9741" t="s">
        <v>171</v>
      </c>
      <c r="F9741" t="s">
        <v>172</v>
      </c>
      <c r="G9741" t="s">
        <v>21</v>
      </c>
      <c r="H9741" t="s">
        <v>31</v>
      </c>
      <c r="I9741" t="s">
        <v>8148</v>
      </c>
      <c r="J9741" t="s">
        <v>8149</v>
      </c>
      <c r="K9741" t="s">
        <v>442</v>
      </c>
      <c r="L9741" t="s">
        <v>1954</v>
      </c>
      <c r="M9741">
        <v>34.99</v>
      </c>
      <c r="N9741">
        <v>10.497</v>
      </c>
      <c r="O9741">
        <v>13</v>
      </c>
      <c r="P9741">
        <v>0.17</v>
      </c>
    </row>
    <row r="9742" spans="1:16" x14ac:dyDescent="0.2">
      <c r="A9742" t="s">
        <v>17750</v>
      </c>
      <c r="B9742" s="1">
        <v>45422</v>
      </c>
      <c r="C9742" t="s">
        <v>17</v>
      </c>
      <c r="D9742" t="s">
        <v>14148</v>
      </c>
      <c r="E9742" t="s">
        <v>193</v>
      </c>
      <c r="F9742" t="s">
        <v>194</v>
      </c>
      <c r="G9742" t="s">
        <v>21</v>
      </c>
      <c r="H9742" t="s">
        <v>202</v>
      </c>
      <c r="I9742" t="s">
        <v>14149</v>
      </c>
      <c r="J9742" t="s">
        <v>14150</v>
      </c>
      <c r="K9742" t="s">
        <v>391</v>
      </c>
      <c r="L9742" t="s">
        <v>14151</v>
      </c>
      <c r="M9742">
        <v>19.989999999999998</v>
      </c>
      <c r="N9742">
        <v>5.9969999999999999</v>
      </c>
      <c r="O9742">
        <v>18</v>
      </c>
      <c r="P9742">
        <v>0.22</v>
      </c>
    </row>
    <row r="9743" spans="1:16" x14ac:dyDescent="0.2">
      <c r="A9743" t="s">
        <v>17751</v>
      </c>
      <c r="B9743" s="1">
        <v>45735</v>
      </c>
      <c r="C9743" t="s">
        <v>17</v>
      </c>
      <c r="D9743" t="s">
        <v>8960</v>
      </c>
      <c r="E9743" t="s">
        <v>775</v>
      </c>
      <c r="F9743" t="s">
        <v>776</v>
      </c>
      <c r="G9743" t="s">
        <v>21</v>
      </c>
      <c r="H9743" t="s">
        <v>40</v>
      </c>
      <c r="I9743" t="s">
        <v>8961</v>
      </c>
      <c r="J9743" t="s">
        <v>8962</v>
      </c>
      <c r="K9743" t="s">
        <v>136</v>
      </c>
      <c r="L9743" t="s">
        <v>682</v>
      </c>
      <c r="M9743">
        <v>39.99</v>
      </c>
      <c r="N9743">
        <v>11.997</v>
      </c>
      <c r="O9743">
        <v>19</v>
      </c>
      <c r="P9743">
        <v>0.25</v>
      </c>
    </row>
    <row r="9744" spans="1:16" x14ac:dyDescent="0.2">
      <c r="A9744" t="s">
        <v>17752</v>
      </c>
      <c r="B9744" s="1">
        <v>45555</v>
      </c>
      <c r="C9744" t="s">
        <v>17</v>
      </c>
      <c r="D9744" t="s">
        <v>7843</v>
      </c>
      <c r="E9744" t="s">
        <v>102</v>
      </c>
      <c r="F9744" t="s">
        <v>103</v>
      </c>
      <c r="G9744" t="s">
        <v>21</v>
      </c>
      <c r="H9744" t="s">
        <v>31</v>
      </c>
      <c r="I9744" t="s">
        <v>7844</v>
      </c>
      <c r="J9744" t="s">
        <v>7845</v>
      </c>
      <c r="K9744" t="s">
        <v>502</v>
      </c>
      <c r="L9744" t="s">
        <v>1420</v>
      </c>
      <c r="M9744">
        <v>5.99</v>
      </c>
      <c r="N9744">
        <v>1.7969999999999999</v>
      </c>
      <c r="O9744">
        <v>15</v>
      </c>
      <c r="P9744">
        <v>0.24</v>
      </c>
    </row>
    <row r="9745" spans="1:16" x14ac:dyDescent="0.2">
      <c r="A9745" t="s">
        <v>17753</v>
      </c>
      <c r="B9745" s="1">
        <v>45536</v>
      </c>
      <c r="C9745" t="s">
        <v>17</v>
      </c>
      <c r="D9745" t="s">
        <v>9189</v>
      </c>
      <c r="E9745" t="s">
        <v>368</v>
      </c>
      <c r="F9745" t="s">
        <v>369</v>
      </c>
      <c r="G9745" t="s">
        <v>21</v>
      </c>
      <c r="H9745" t="s">
        <v>78</v>
      </c>
      <c r="I9745" t="s">
        <v>9190</v>
      </c>
      <c r="J9745" t="s">
        <v>9191</v>
      </c>
      <c r="K9745" t="s">
        <v>948</v>
      </c>
      <c r="L9745" t="s">
        <v>9192</v>
      </c>
      <c r="M9745">
        <v>8.99</v>
      </c>
      <c r="N9745">
        <v>2.6970000000000001</v>
      </c>
      <c r="O9745">
        <v>10</v>
      </c>
      <c r="P9745">
        <v>0.34</v>
      </c>
    </row>
    <row r="9746" spans="1:16" x14ac:dyDescent="0.2">
      <c r="A9746" t="s">
        <v>17754</v>
      </c>
      <c r="B9746" s="1">
        <v>45395</v>
      </c>
      <c r="C9746" t="s">
        <v>17</v>
      </c>
      <c r="D9746" t="s">
        <v>7820</v>
      </c>
      <c r="E9746" t="s">
        <v>775</v>
      </c>
      <c r="F9746" t="s">
        <v>1017</v>
      </c>
      <c r="G9746" t="s">
        <v>21</v>
      </c>
      <c r="H9746" t="s">
        <v>71</v>
      </c>
      <c r="I9746" t="s">
        <v>7821</v>
      </c>
      <c r="J9746" t="s">
        <v>7822</v>
      </c>
      <c r="K9746" t="s">
        <v>1115</v>
      </c>
      <c r="L9746" t="s">
        <v>868</v>
      </c>
      <c r="M9746">
        <v>99.99</v>
      </c>
      <c r="N9746">
        <v>29.997</v>
      </c>
      <c r="O9746">
        <v>4</v>
      </c>
      <c r="P9746">
        <v>0.02</v>
      </c>
    </row>
    <row r="9747" spans="1:16" x14ac:dyDescent="0.2">
      <c r="A9747" t="s">
        <v>17755</v>
      </c>
      <c r="B9747" s="1">
        <v>45390</v>
      </c>
      <c r="C9747" t="s">
        <v>17</v>
      </c>
      <c r="D9747" t="s">
        <v>8622</v>
      </c>
      <c r="E9747" t="s">
        <v>557</v>
      </c>
      <c r="F9747" t="s">
        <v>558</v>
      </c>
      <c r="G9747" t="s">
        <v>21</v>
      </c>
      <c r="H9747" t="s">
        <v>31</v>
      </c>
      <c r="I9747" t="s">
        <v>8623</v>
      </c>
      <c r="J9747" t="s">
        <v>8624</v>
      </c>
      <c r="K9747" t="s">
        <v>531</v>
      </c>
      <c r="L9747" t="s">
        <v>8625</v>
      </c>
      <c r="M9747">
        <v>3.49</v>
      </c>
      <c r="N9747">
        <v>1.0469999999999999</v>
      </c>
      <c r="O9747">
        <v>17</v>
      </c>
      <c r="P9747">
        <v>0.26</v>
      </c>
    </row>
    <row r="9748" spans="1:16" x14ac:dyDescent="0.2">
      <c r="A9748" t="s">
        <v>17756</v>
      </c>
      <c r="B9748" s="1">
        <v>45330</v>
      </c>
      <c r="C9748" t="s">
        <v>17</v>
      </c>
      <c r="D9748" t="s">
        <v>8987</v>
      </c>
      <c r="E9748" t="s">
        <v>214</v>
      </c>
      <c r="F9748" t="s">
        <v>110</v>
      </c>
      <c r="G9748" t="s">
        <v>21</v>
      </c>
      <c r="H9748" t="s">
        <v>164</v>
      </c>
      <c r="I9748" t="s">
        <v>8988</v>
      </c>
      <c r="J9748" t="s">
        <v>8989</v>
      </c>
      <c r="K9748" t="s">
        <v>34</v>
      </c>
      <c r="L9748" t="s">
        <v>7455</v>
      </c>
      <c r="M9748">
        <v>2.4900000000000002</v>
      </c>
      <c r="N9748">
        <v>0.747</v>
      </c>
      <c r="O9748">
        <v>4</v>
      </c>
      <c r="P9748">
        <v>0.36</v>
      </c>
    </row>
    <row r="9749" spans="1:16" x14ac:dyDescent="0.2">
      <c r="A9749" t="s">
        <v>17757</v>
      </c>
      <c r="B9749" s="1">
        <v>45412</v>
      </c>
      <c r="C9749" t="s">
        <v>17</v>
      </c>
      <c r="D9749" t="s">
        <v>7618</v>
      </c>
      <c r="E9749" t="s">
        <v>322</v>
      </c>
      <c r="F9749" t="s">
        <v>323</v>
      </c>
      <c r="H9749" t="s">
        <v>202</v>
      </c>
      <c r="I9749" t="s">
        <v>7619</v>
      </c>
      <c r="J9749" t="s">
        <v>7620</v>
      </c>
      <c r="K9749" t="s">
        <v>24</v>
      </c>
      <c r="L9749" t="s">
        <v>197</v>
      </c>
      <c r="M9749">
        <v>4.99</v>
      </c>
      <c r="N9749">
        <v>1.4970000000000001</v>
      </c>
      <c r="O9749">
        <v>16</v>
      </c>
      <c r="P9749">
        <v>0.32</v>
      </c>
    </row>
    <row r="9750" spans="1:16" x14ac:dyDescent="0.2">
      <c r="A9750" t="s">
        <v>17758</v>
      </c>
      <c r="B9750" s="1">
        <v>45335</v>
      </c>
      <c r="C9750" t="s">
        <v>17</v>
      </c>
      <c r="D9750" t="s">
        <v>8132</v>
      </c>
      <c r="E9750" t="s">
        <v>276</v>
      </c>
      <c r="F9750" t="s">
        <v>277</v>
      </c>
      <c r="G9750" t="s">
        <v>21</v>
      </c>
      <c r="H9750" t="s">
        <v>78</v>
      </c>
      <c r="I9750" t="s">
        <v>8133</v>
      </c>
      <c r="J9750" t="s">
        <v>8134</v>
      </c>
      <c r="K9750" t="s">
        <v>513</v>
      </c>
      <c r="L9750" t="s">
        <v>521</v>
      </c>
      <c r="M9750">
        <v>25.99</v>
      </c>
      <c r="N9750">
        <v>7.7969999999999997</v>
      </c>
      <c r="O9750">
        <v>15</v>
      </c>
    </row>
    <row r="9751" spans="1:16" x14ac:dyDescent="0.2">
      <c r="A9751" t="s">
        <v>17759</v>
      </c>
      <c r="B9751" s="1">
        <v>45433</v>
      </c>
      <c r="C9751" t="s">
        <v>17</v>
      </c>
      <c r="D9751" t="s">
        <v>14388</v>
      </c>
      <c r="E9751" t="s">
        <v>375</v>
      </c>
      <c r="F9751" t="s">
        <v>635</v>
      </c>
      <c r="G9751" t="s">
        <v>88</v>
      </c>
      <c r="I9751" t="s">
        <v>14389</v>
      </c>
      <c r="J9751" t="s">
        <v>14390</v>
      </c>
      <c r="K9751" t="s">
        <v>1115</v>
      </c>
      <c r="L9751" t="s">
        <v>3588</v>
      </c>
      <c r="M9751">
        <v>129.99</v>
      </c>
      <c r="N9751">
        <v>38.997</v>
      </c>
      <c r="O9751">
        <v>10</v>
      </c>
      <c r="P9751">
        <v>0.39</v>
      </c>
    </row>
    <row r="9752" spans="1:16" x14ac:dyDescent="0.2">
      <c r="A9752" t="s">
        <v>17760</v>
      </c>
      <c r="B9752" s="1">
        <v>45713</v>
      </c>
      <c r="C9752" t="s">
        <v>17</v>
      </c>
      <c r="D9752" t="s">
        <v>14444</v>
      </c>
      <c r="E9752" t="s">
        <v>102</v>
      </c>
      <c r="F9752" t="s">
        <v>103</v>
      </c>
      <c r="G9752" t="s">
        <v>21</v>
      </c>
      <c r="H9752" t="s">
        <v>71</v>
      </c>
      <c r="I9752" t="s">
        <v>14445</v>
      </c>
      <c r="J9752" t="s">
        <v>14446</v>
      </c>
      <c r="K9752" t="s">
        <v>793</v>
      </c>
      <c r="L9752" t="s">
        <v>7736</v>
      </c>
      <c r="M9752">
        <v>59.99</v>
      </c>
      <c r="N9752">
        <v>17.997</v>
      </c>
      <c r="O9752">
        <v>12</v>
      </c>
      <c r="P9752">
        <v>0.03</v>
      </c>
    </row>
    <row r="9753" spans="1:16" x14ac:dyDescent="0.2">
      <c r="A9753" t="s">
        <v>17761</v>
      </c>
      <c r="B9753" s="1">
        <v>45589</v>
      </c>
      <c r="C9753" t="s">
        <v>17</v>
      </c>
      <c r="D9753" t="s">
        <v>8807</v>
      </c>
      <c r="E9753" t="s">
        <v>147</v>
      </c>
      <c r="F9753" t="s">
        <v>148</v>
      </c>
      <c r="G9753" t="s">
        <v>21</v>
      </c>
      <c r="H9753" t="s">
        <v>202</v>
      </c>
      <c r="I9753" t="s">
        <v>8808</v>
      </c>
      <c r="J9753" t="s">
        <v>8809</v>
      </c>
      <c r="K9753" t="s">
        <v>120</v>
      </c>
      <c r="L9753" t="s">
        <v>8810</v>
      </c>
      <c r="M9753">
        <v>2.4900000000000002</v>
      </c>
      <c r="N9753">
        <v>0.747</v>
      </c>
      <c r="O9753">
        <v>10</v>
      </c>
      <c r="P9753">
        <v>0.14000000000000001</v>
      </c>
    </row>
    <row r="9754" spans="1:16" x14ac:dyDescent="0.2">
      <c r="A9754" t="s">
        <v>17762</v>
      </c>
      <c r="B9754" s="1">
        <v>45641</v>
      </c>
      <c r="C9754" t="s">
        <v>17</v>
      </c>
      <c r="D9754" t="s">
        <v>7262</v>
      </c>
      <c r="E9754" t="s">
        <v>147</v>
      </c>
      <c r="F9754" t="s">
        <v>148</v>
      </c>
      <c r="G9754" t="s">
        <v>21</v>
      </c>
      <c r="H9754" t="s">
        <v>164</v>
      </c>
      <c r="I9754" t="s">
        <v>7263</v>
      </c>
      <c r="J9754" t="s">
        <v>7264</v>
      </c>
      <c r="K9754" t="s">
        <v>2745</v>
      </c>
      <c r="L9754" t="s">
        <v>7265</v>
      </c>
      <c r="M9754">
        <v>19.989999999999998</v>
      </c>
      <c r="N9754">
        <v>5.9969999999999999</v>
      </c>
      <c r="O9754">
        <v>5</v>
      </c>
      <c r="P9754">
        <v>0.01</v>
      </c>
    </row>
    <row r="9755" spans="1:16" x14ac:dyDescent="0.2">
      <c r="A9755" t="s">
        <v>17763</v>
      </c>
      <c r="B9755" s="1">
        <v>45634</v>
      </c>
      <c r="C9755" t="s">
        <v>17</v>
      </c>
      <c r="D9755" t="s">
        <v>9035</v>
      </c>
      <c r="E9755" t="s">
        <v>19</v>
      </c>
      <c r="F9755" t="s">
        <v>20</v>
      </c>
      <c r="G9755" t="s">
        <v>21</v>
      </c>
      <c r="H9755" t="s">
        <v>40</v>
      </c>
      <c r="I9755" t="s">
        <v>9036</v>
      </c>
      <c r="J9755" t="s">
        <v>9037</v>
      </c>
      <c r="K9755" t="s">
        <v>391</v>
      </c>
      <c r="L9755" t="s">
        <v>916</v>
      </c>
      <c r="M9755">
        <v>89.99</v>
      </c>
      <c r="N9755">
        <v>26.997</v>
      </c>
      <c r="O9755">
        <v>11</v>
      </c>
      <c r="P9755">
        <v>7.0000000000000007E-2</v>
      </c>
    </row>
    <row r="9756" spans="1:16" x14ac:dyDescent="0.2">
      <c r="A9756" t="s">
        <v>17764</v>
      </c>
      <c r="B9756" s="1">
        <v>45490</v>
      </c>
      <c r="C9756" t="s">
        <v>17</v>
      </c>
      <c r="D9756" t="s">
        <v>8960</v>
      </c>
      <c r="E9756" t="s">
        <v>19</v>
      </c>
      <c r="F9756" t="s">
        <v>20</v>
      </c>
      <c r="G9756" t="s">
        <v>21</v>
      </c>
      <c r="H9756" t="s">
        <v>40</v>
      </c>
      <c r="I9756" t="s">
        <v>8961</v>
      </c>
      <c r="J9756" t="s">
        <v>8962</v>
      </c>
      <c r="K9756" t="s">
        <v>136</v>
      </c>
      <c r="L9756" t="s">
        <v>682</v>
      </c>
      <c r="M9756">
        <v>39.99</v>
      </c>
      <c r="N9756">
        <v>11.997</v>
      </c>
      <c r="O9756">
        <v>7</v>
      </c>
      <c r="P9756">
        <v>0.01</v>
      </c>
    </row>
    <row r="9757" spans="1:16" x14ac:dyDescent="0.2">
      <c r="A9757" t="s">
        <v>17765</v>
      </c>
      <c r="B9757" s="1">
        <v>45380</v>
      </c>
      <c r="C9757" t="s">
        <v>27</v>
      </c>
      <c r="D9757" t="s">
        <v>8770</v>
      </c>
      <c r="E9757" t="s">
        <v>155</v>
      </c>
      <c r="F9757" t="s">
        <v>156</v>
      </c>
      <c r="G9757" t="s">
        <v>21</v>
      </c>
      <c r="H9757" t="s">
        <v>164</v>
      </c>
      <c r="I9757" t="s">
        <v>8771</v>
      </c>
      <c r="J9757" t="s">
        <v>8772</v>
      </c>
      <c r="K9757" t="s">
        <v>1770</v>
      </c>
      <c r="L9757" t="s">
        <v>3175</v>
      </c>
      <c r="M9757">
        <v>4.49</v>
      </c>
      <c r="N9757">
        <v>1.347</v>
      </c>
      <c r="O9757">
        <v>1</v>
      </c>
      <c r="P9757">
        <v>0.28999999999999998</v>
      </c>
    </row>
    <row r="9758" spans="1:16" x14ac:dyDescent="0.2">
      <c r="A9758" t="s">
        <v>17766</v>
      </c>
      <c r="B9758" s="1">
        <v>45301</v>
      </c>
      <c r="C9758" t="s">
        <v>17</v>
      </c>
      <c r="D9758" t="s">
        <v>14141</v>
      </c>
      <c r="E9758" t="s">
        <v>583</v>
      </c>
      <c r="F9758" t="s">
        <v>584</v>
      </c>
      <c r="G9758" t="s">
        <v>21</v>
      </c>
      <c r="H9758" t="s">
        <v>202</v>
      </c>
      <c r="I9758" t="s">
        <v>14142</v>
      </c>
      <c r="J9758" t="s">
        <v>14143</v>
      </c>
      <c r="K9758" t="s">
        <v>463</v>
      </c>
      <c r="L9758" t="s">
        <v>159</v>
      </c>
      <c r="M9758">
        <v>6.99</v>
      </c>
      <c r="N9758">
        <v>2.097</v>
      </c>
      <c r="O9758">
        <v>8</v>
      </c>
      <c r="P9758">
        <v>0.15</v>
      </c>
    </row>
    <row r="9759" spans="1:16" x14ac:dyDescent="0.2">
      <c r="A9759" t="s">
        <v>17767</v>
      </c>
      <c r="B9759" s="1">
        <v>45398</v>
      </c>
      <c r="C9759" t="s">
        <v>27</v>
      </c>
      <c r="D9759" t="s">
        <v>8991</v>
      </c>
      <c r="E9759" t="s">
        <v>86</v>
      </c>
      <c r="F9759" t="s">
        <v>87</v>
      </c>
      <c r="G9759" t="s">
        <v>88</v>
      </c>
      <c r="I9759" t="s">
        <v>8992</v>
      </c>
      <c r="J9759" t="s">
        <v>8993</v>
      </c>
      <c r="K9759" t="s">
        <v>128</v>
      </c>
      <c r="L9759" t="s">
        <v>475</v>
      </c>
      <c r="M9759">
        <v>3.69</v>
      </c>
      <c r="N9759">
        <v>1.107</v>
      </c>
      <c r="O9759">
        <v>4</v>
      </c>
      <c r="P9759">
        <v>0.01</v>
      </c>
    </row>
    <row r="9760" spans="1:16" x14ac:dyDescent="0.2">
      <c r="A9760" t="s">
        <v>17768</v>
      </c>
      <c r="B9760" s="1">
        <v>45419</v>
      </c>
      <c r="C9760" t="s">
        <v>27</v>
      </c>
      <c r="D9760" t="s">
        <v>8335</v>
      </c>
      <c r="E9760" t="s">
        <v>375</v>
      </c>
      <c r="F9760" t="s">
        <v>376</v>
      </c>
      <c r="G9760" t="s">
        <v>21</v>
      </c>
      <c r="H9760" t="s">
        <v>71</v>
      </c>
      <c r="I9760" t="s">
        <v>8336</v>
      </c>
      <c r="J9760" t="s">
        <v>8337</v>
      </c>
      <c r="K9760" t="s">
        <v>34</v>
      </c>
      <c r="L9760" t="s">
        <v>106</v>
      </c>
      <c r="M9760">
        <v>3.99</v>
      </c>
      <c r="N9760">
        <v>1.1970000000000001</v>
      </c>
      <c r="O9760">
        <v>14</v>
      </c>
      <c r="P9760">
        <v>0.15</v>
      </c>
    </row>
    <row r="9761" spans="1:16" x14ac:dyDescent="0.2">
      <c r="A9761" t="s">
        <v>17769</v>
      </c>
      <c r="B9761" s="1">
        <v>45433</v>
      </c>
      <c r="C9761" t="s">
        <v>17</v>
      </c>
      <c r="D9761" t="s">
        <v>14148</v>
      </c>
      <c r="E9761" t="s">
        <v>546</v>
      </c>
      <c r="F9761" t="s">
        <v>547</v>
      </c>
      <c r="G9761" t="s">
        <v>21</v>
      </c>
      <c r="I9761" t="s">
        <v>14149</v>
      </c>
      <c r="J9761" t="s">
        <v>14150</v>
      </c>
      <c r="K9761" t="s">
        <v>391</v>
      </c>
      <c r="L9761" t="s">
        <v>14151</v>
      </c>
      <c r="M9761">
        <v>19.989999999999998</v>
      </c>
      <c r="N9761">
        <v>5.9969999999999999</v>
      </c>
      <c r="O9761">
        <v>3</v>
      </c>
    </row>
    <row r="9762" spans="1:16" x14ac:dyDescent="0.2">
      <c r="A9762" t="s">
        <v>17770</v>
      </c>
      <c r="B9762" s="1">
        <v>45467</v>
      </c>
      <c r="C9762" t="s">
        <v>17</v>
      </c>
      <c r="D9762" t="s">
        <v>14123</v>
      </c>
      <c r="E9762" t="s">
        <v>848</v>
      </c>
      <c r="F9762" t="s">
        <v>849</v>
      </c>
      <c r="G9762" t="s">
        <v>21</v>
      </c>
      <c r="H9762" t="s">
        <v>78</v>
      </c>
      <c r="I9762" t="s">
        <v>14124</v>
      </c>
      <c r="J9762" t="s">
        <v>14125</v>
      </c>
      <c r="K9762" t="s">
        <v>1035</v>
      </c>
      <c r="L9762" t="s">
        <v>3569</v>
      </c>
      <c r="M9762">
        <v>24.99</v>
      </c>
      <c r="N9762">
        <v>7.4969999999999999</v>
      </c>
      <c r="O9762">
        <v>8</v>
      </c>
      <c r="P9762">
        <v>0.17</v>
      </c>
    </row>
    <row r="9763" spans="1:16" x14ac:dyDescent="0.2">
      <c r="A9763" t="s">
        <v>17771</v>
      </c>
      <c r="B9763" s="1">
        <v>45689</v>
      </c>
      <c r="C9763" t="s">
        <v>27</v>
      </c>
      <c r="D9763" t="s">
        <v>8062</v>
      </c>
      <c r="E9763" t="s">
        <v>813</v>
      </c>
      <c r="F9763" t="s">
        <v>814</v>
      </c>
      <c r="G9763" t="s">
        <v>64</v>
      </c>
      <c r="I9763" t="s">
        <v>8063</v>
      </c>
      <c r="J9763" t="s">
        <v>8064</v>
      </c>
      <c r="K9763" t="s">
        <v>1115</v>
      </c>
      <c r="L9763" t="s">
        <v>874</v>
      </c>
      <c r="M9763">
        <v>12.99</v>
      </c>
      <c r="N9763">
        <v>3.8969999999999998</v>
      </c>
      <c r="O9763">
        <v>13</v>
      </c>
    </row>
    <row r="9764" spans="1:16" x14ac:dyDescent="0.2">
      <c r="A9764" t="s">
        <v>17772</v>
      </c>
      <c r="B9764" s="1">
        <v>45302</v>
      </c>
      <c r="C9764" t="s">
        <v>27</v>
      </c>
      <c r="D9764" t="s">
        <v>7211</v>
      </c>
      <c r="E9764" t="s">
        <v>78</v>
      </c>
      <c r="F9764" t="s">
        <v>395</v>
      </c>
      <c r="G9764" t="s">
        <v>21</v>
      </c>
      <c r="H9764" t="s">
        <v>202</v>
      </c>
      <c r="I9764" t="s">
        <v>7212</v>
      </c>
      <c r="J9764" t="s">
        <v>7213</v>
      </c>
      <c r="K9764" t="s">
        <v>1378</v>
      </c>
      <c r="L9764" t="s">
        <v>1415</v>
      </c>
      <c r="M9764">
        <v>5.99</v>
      </c>
      <c r="N9764">
        <v>1.7969999999999999</v>
      </c>
      <c r="O9764">
        <v>3</v>
      </c>
      <c r="P9764">
        <v>0.16</v>
      </c>
    </row>
    <row r="9765" spans="1:16" x14ac:dyDescent="0.2">
      <c r="A9765" t="s">
        <v>17773</v>
      </c>
      <c r="B9765" s="1">
        <v>45546</v>
      </c>
      <c r="C9765" t="s">
        <v>17</v>
      </c>
      <c r="D9765" t="s">
        <v>9316</v>
      </c>
      <c r="E9765" t="s">
        <v>162</v>
      </c>
      <c r="F9765" t="s">
        <v>163</v>
      </c>
      <c r="G9765" t="s">
        <v>21</v>
      </c>
      <c r="H9765" t="s">
        <v>49</v>
      </c>
      <c r="I9765" t="s">
        <v>9317</v>
      </c>
      <c r="J9765" t="s">
        <v>9318</v>
      </c>
      <c r="K9765" t="s">
        <v>531</v>
      </c>
      <c r="L9765" t="s">
        <v>658</v>
      </c>
      <c r="M9765">
        <v>4.29</v>
      </c>
      <c r="N9765">
        <v>1.2869999999999999</v>
      </c>
      <c r="O9765">
        <v>12</v>
      </c>
      <c r="P9765">
        <v>0.19</v>
      </c>
    </row>
    <row r="9766" spans="1:16" x14ac:dyDescent="0.2">
      <c r="A9766" t="s">
        <v>17774</v>
      </c>
      <c r="B9766" s="1">
        <v>45670</v>
      </c>
      <c r="C9766" t="s">
        <v>17</v>
      </c>
      <c r="D9766" t="s">
        <v>8380</v>
      </c>
      <c r="E9766" t="s">
        <v>19</v>
      </c>
      <c r="F9766" t="s">
        <v>20</v>
      </c>
      <c r="G9766" t="s">
        <v>21</v>
      </c>
      <c r="H9766" t="s">
        <v>49</v>
      </c>
      <c r="I9766" t="s">
        <v>8381</v>
      </c>
      <c r="J9766" t="s">
        <v>8382</v>
      </c>
      <c r="K9766" t="s">
        <v>284</v>
      </c>
      <c r="L9766" t="s">
        <v>285</v>
      </c>
      <c r="M9766">
        <v>2.4900000000000002</v>
      </c>
      <c r="N9766">
        <v>0.747</v>
      </c>
      <c r="O9766">
        <v>19</v>
      </c>
    </row>
    <row r="9767" spans="1:16" x14ac:dyDescent="0.2">
      <c r="A9767" t="s">
        <v>17775</v>
      </c>
      <c r="B9767" s="1">
        <v>45395</v>
      </c>
      <c r="C9767" t="s">
        <v>17</v>
      </c>
      <c r="D9767" t="s">
        <v>7753</v>
      </c>
      <c r="E9767" t="s">
        <v>232</v>
      </c>
      <c r="F9767" t="s">
        <v>233</v>
      </c>
      <c r="G9767" t="s">
        <v>21</v>
      </c>
      <c r="H9767" t="s">
        <v>40</v>
      </c>
      <c r="I9767" t="s">
        <v>7754</v>
      </c>
      <c r="J9767" t="s">
        <v>7755</v>
      </c>
      <c r="K9767" t="s">
        <v>391</v>
      </c>
      <c r="L9767" t="s">
        <v>4508</v>
      </c>
      <c r="M9767">
        <v>19.989999999999998</v>
      </c>
      <c r="N9767">
        <v>5.9969999999999999</v>
      </c>
      <c r="O9767">
        <v>1</v>
      </c>
      <c r="P9767">
        <v>0.03</v>
      </c>
    </row>
    <row r="9768" spans="1:16" x14ac:dyDescent="0.2">
      <c r="A9768" t="s">
        <v>17776</v>
      </c>
      <c r="B9768" s="1">
        <v>45504</v>
      </c>
      <c r="C9768" t="s">
        <v>17</v>
      </c>
      <c r="D9768" t="s">
        <v>7452</v>
      </c>
      <c r="E9768" t="s">
        <v>686</v>
      </c>
      <c r="F9768" t="s">
        <v>687</v>
      </c>
      <c r="H9768" t="s">
        <v>49</v>
      </c>
      <c r="I9768" t="s">
        <v>7453</v>
      </c>
      <c r="J9768" t="s">
        <v>7454</v>
      </c>
      <c r="K9768" t="s">
        <v>34</v>
      </c>
      <c r="L9768" t="s">
        <v>7455</v>
      </c>
      <c r="M9768">
        <v>2.99</v>
      </c>
      <c r="N9768">
        <v>0.89700000000000002</v>
      </c>
      <c r="O9768">
        <v>14</v>
      </c>
      <c r="P9768">
        <v>0.34</v>
      </c>
    </row>
    <row r="9769" spans="1:16" x14ac:dyDescent="0.2">
      <c r="A9769" t="s">
        <v>17777</v>
      </c>
      <c r="B9769" s="1">
        <v>45306</v>
      </c>
      <c r="C9769" t="s">
        <v>17</v>
      </c>
      <c r="D9769" t="s">
        <v>14326</v>
      </c>
      <c r="E9769" t="s">
        <v>177</v>
      </c>
      <c r="F9769" t="s">
        <v>178</v>
      </c>
      <c r="G9769" t="s">
        <v>21</v>
      </c>
      <c r="H9769" t="s">
        <v>49</v>
      </c>
      <c r="I9769" t="s">
        <v>14327</v>
      </c>
      <c r="J9769" t="s">
        <v>14328</v>
      </c>
      <c r="K9769" t="s">
        <v>827</v>
      </c>
      <c r="L9769" t="s">
        <v>1852</v>
      </c>
      <c r="M9769">
        <v>39.99</v>
      </c>
      <c r="N9769">
        <v>11.997</v>
      </c>
      <c r="O9769">
        <v>10</v>
      </c>
      <c r="P9769">
        <v>0.24</v>
      </c>
    </row>
    <row r="9770" spans="1:16" x14ac:dyDescent="0.2">
      <c r="A9770" t="s">
        <v>17778</v>
      </c>
      <c r="B9770" s="1">
        <v>45664</v>
      </c>
      <c r="C9770" t="s">
        <v>27</v>
      </c>
      <c r="D9770" t="s">
        <v>7630</v>
      </c>
      <c r="E9770" t="s">
        <v>232</v>
      </c>
      <c r="F9770" t="s">
        <v>233</v>
      </c>
      <c r="G9770" t="s">
        <v>21</v>
      </c>
      <c r="H9770" t="s">
        <v>164</v>
      </c>
      <c r="I9770" t="s">
        <v>7631</v>
      </c>
      <c r="J9770" t="s">
        <v>7632</v>
      </c>
      <c r="K9770" t="s">
        <v>700</v>
      </c>
      <c r="L9770" t="s">
        <v>7633</v>
      </c>
      <c r="M9770">
        <v>19.989999999999998</v>
      </c>
      <c r="N9770">
        <v>5.9969999999999999</v>
      </c>
      <c r="O9770">
        <v>20</v>
      </c>
      <c r="P9770">
        <v>0.14000000000000001</v>
      </c>
    </row>
    <row r="9771" spans="1:16" x14ac:dyDescent="0.2">
      <c r="A9771" t="s">
        <v>17779</v>
      </c>
      <c r="B9771" s="1">
        <v>45336</v>
      </c>
      <c r="C9771" t="s">
        <v>27</v>
      </c>
      <c r="D9771" t="s">
        <v>8995</v>
      </c>
      <c r="E9771" t="s">
        <v>177</v>
      </c>
      <c r="F9771" t="s">
        <v>360</v>
      </c>
      <c r="G9771" t="s">
        <v>21</v>
      </c>
      <c r="H9771" t="s">
        <v>40</v>
      </c>
      <c r="I9771" t="s">
        <v>8996</v>
      </c>
      <c r="J9771" t="s">
        <v>8997</v>
      </c>
      <c r="K9771" t="s">
        <v>493</v>
      </c>
      <c r="L9771" t="s">
        <v>8998</v>
      </c>
      <c r="M9771">
        <v>3.99</v>
      </c>
      <c r="N9771">
        <v>1.1970000000000001</v>
      </c>
      <c r="O9771">
        <v>16</v>
      </c>
      <c r="P9771">
        <v>0.35</v>
      </c>
    </row>
    <row r="9772" spans="1:16" x14ac:dyDescent="0.2">
      <c r="A9772" t="s">
        <v>17780</v>
      </c>
      <c r="B9772" s="1">
        <v>45399</v>
      </c>
      <c r="C9772" t="s">
        <v>17</v>
      </c>
      <c r="D9772" t="s">
        <v>7166</v>
      </c>
      <c r="E9772" t="s">
        <v>831</v>
      </c>
      <c r="F9772" t="s">
        <v>55</v>
      </c>
      <c r="G9772" t="s">
        <v>21</v>
      </c>
      <c r="H9772" t="s">
        <v>260</v>
      </c>
      <c r="I9772" t="s">
        <v>7167</v>
      </c>
      <c r="J9772" t="s">
        <v>7168</v>
      </c>
      <c r="K9772" t="s">
        <v>391</v>
      </c>
      <c r="L9772" t="s">
        <v>805</v>
      </c>
      <c r="M9772">
        <v>22.99</v>
      </c>
      <c r="N9772">
        <v>6.8970000000000002</v>
      </c>
      <c r="O9772">
        <v>9</v>
      </c>
      <c r="P9772">
        <v>0.03</v>
      </c>
    </row>
    <row r="9773" spans="1:16" x14ac:dyDescent="0.2">
      <c r="A9773" t="s">
        <v>17781</v>
      </c>
      <c r="B9773" s="1">
        <v>45676</v>
      </c>
      <c r="C9773" t="s">
        <v>27</v>
      </c>
      <c r="D9773" t="s">
        <v>8414</v>
      </c>
      <c r="E9773" t="s">
        <v>177</v>
      </c>
      <c r="F9773" t="s">
        <v>178</v>
      </c>
      <c r="G9773" t="s">
        <v>21</v>
      </c>
      <c r="H9773" t="s">
        <v>49</v>
      </c>
      <c r="I9773" t="s">
        <v>8415</v>
      </c>
      <c r="J9773" t="s">
        <v>8416</v>
      </c>
      <c r="K9773" t="s">
        <v>284</v>
      </c>
      <c r="L9773" t="s">
        <v>285</v>
      </c>
      <c r="M9773">
        <v>2.59</v>
      </c>
      <c r="N9773">
        <v>0.77700000000000002</v>
      </c>
      <c r="O9773">
        <v>15</v>
      </c>
      <c r="P9773">
        <v>0.14000000000000001</v>
      </c>
    </row>
    <row r="9774" spans="1:16" x14ac:dyDescent="0.2">
      <c r="A9774" t="s">
        <v>17782</v>
      </c>
      <c r="B9774" s="1">
        <v>45663</v>
      </c>
      <c r="C9774" t="s">
        <v>17</v>
      </c>
      <c r="D9774" t="s">
        <v>8402</v>
      </c>
      <c r="E9774" t="s">
        <v>78</v>
      </c>
      <c r="F9774" t="s">
        <v>395</v>
      </c>
      <c r="G9774" t="s">
        <v>21</v>
      </c>
      <c r="I9774" t="s">
        <v>8403</v>
      </c>
      <c r="J9774" t="s">
        <v>8404</v>
      </c>
      <c r="K9774" t="s">
        <v>739</v>
      </c>
      <c r="L9774" t="s">
        <v>2272</v>
      </c>
      <c r="M9774">
        <v>99.99</v>
      </c>
      <c r="N9774">
        <v>29.997</v>
      </c>
      <c r="O9774">
        <v>16</v>
      </c>
      <c r="P9774">
        <v>0.19</v>
      </c>
    </row>
    <row r="9775" spans="1:16" x14ac:dyDescent="0.2">
      <c r="A9775" t="s">
        <v>17783</v>
      </c>
      <c r="B9775" s="1">
        <v>45502</v>
      </c>
      <c r="C9775" t="s">
        <v>17</v>
      </c>
      <c r="D9775" t="s">
        <v>7974</v>
      </c>
      <c r="E9775" t="s">
        <v>1123</v>
      </c>
      <c r="F9775" t="s">
        <v>1124</v>
      </c>
      <c r="G9775" t="s">
        <v>88</v>
      </c>
      <c r="I9775" t="s">
        <v>7975</v>
      </c>
      <c r="J9775" t="s">
        <v>7976</v>
      </c>
      <c r="K9775" t="s">
        <v>700</v>
      </c>
      <c r="L9775" t="s">
        <v>7977</v>
      </c>
      <c r="M9775">
        <v>27.99</v>
      </c>
      <c r="N9775">
        <v>8.3970000000000002</v>
      </c>
      <c r="O9775">
        <v>3</v>
      </c>
      <c r="P9775">
        <v>0.32</v>
      </c>
    </row>
    <row r="9776" spans="1:16" x14ac:dyDescent="0.2">
      <c r="A9776" t="s">
        <v>17784</v>
      </c>
      <c r="B9776" s="1">
        <v>45448</v>
      </c>
      <c r="C9776" t="s">
        <v>17</v>
      </c>
      <c r="D9776" t="s">
        <v>7408</v>
      </c>
      <c r="E9776" t="s">
        <v>451</v>
      </c>
      <c r="F9776" t="s">
        <v>407</v>
      </c>
      <c r="G9776" t="s">
        <v>21</v>
      </c>
      <c r="I9776" t="s">
        <v>7409</v>
      </c>
      <c r="J9776" t="s">
        <v>7410</v>
      </c>
      <c r="K9776" t="s">
        <v>98</v>
      </c>
      <c r="L9776" t="s">
        <v>7411</v>
      </c>
      <c r="M9776">
        <v>1.79</v>
      </c>
      <c r="N9776">
        <v>0.53700000000000003</v>
      </c>
      <c r="O9776">
        <v>3</v>
      </c>
      <c r="P9776">
        <v>0.06</v>
      </c>
    </row>
    <row r="9777" spans="1:16" x14ac:dyDescent="0.2">
      <c r="A9777" t="s">
        <v>17785</v>
      </c>
      <c r="B9777" s="1">
        <v>45588</v>
      </c>
      <c r="C9777" t="s">
        <v>27</v>
      </c>
      <c r="D9777" t="s">
        <v>8295</v>
      </c>
      <c r="E9777" t="s">
        <v>775</v>
      </c>
      <c r="F9777" t="s">
        <v>1017</v>
      </c>
      <c r="G9777" t="s">
        <v>21</v>
      </c>
      <c r="H9777" t="s">
        <v>49</v>
      </c>
      <c r="I9777" t="s">
        <v>8296</v>
      </c>
      <c r="J9777" t="s">
        <v>8297</v>
      </c>
      <c r="K9777" t="s">
        <v>24</v>
      </c>
      <c r="L9777" t="s">
        <v>326</v>
      </c>
      <c r="M9777">
        <v>2.89</v>
      </c>
      <c r="N9777">
        <v>0.86699999999999999</v>
      </c>
      <c r="O9777">
        <v>14</v>
      </c>
      <c r="P9777">
        <v>0.02</v>
      </c>
    </row>
    <row r="9778" spans="1:16" x14ac:dyDescent="0.2">
      <c r="A9778" t="s">
        <v>17786</v>
      </c>
      <c r="B9778" s="1">
        <v>45311</v>
      </c>
      <c r="C9778" t="s">
        <v>17</v>
      </c>
      <c r="D9778" t="s">
        <v>8460</v>
      </c>
      <c r="E9778" t="s">
        <v>775</v>
      </c>
      <c r="F9778" t="s">
        <v>776</v>
      </c>
      <c r="G9778" t="s">
        <v>21</v>
      </c>
      <c r="H9778" t="s">
        <v>179</v>
      </c>
      <c r="I9778" t="s">
        <v>8461</v>
      </c>
      <c r="J9778" t="s">
        <v>8462</v>
      </c>
      <c r="K9778" t="s">
        <v>348</v>
      </c>
      <c r="L9778" t="s">
        <v>1232</v>
      </c>
      <c r="M9778">
        <v>4.49</v>
      </c>
      <c r="N9778">
        <v>1.347</v>
      </c>
      <c r="O9778">
        <v>7</v>
      </c>
      <c r="P9778">
        <v>0.08</v>
      </c>
    </row>
    <row r="9779" spans="1:16" x14ac:dyDescent="0.2">
      <c r="A9779" t="s">
        <v>17787</v>
      </c>
      <c r="B9779" s="1">
        <v>45701</v>
      </c>
      <c r="C9779" t="s">
        <v>17</v>
      </c>
      <c r="D9779" t="s">
        <v>8901</v>
      </c>
      <c r="E9779" t="s">
        <v>124</v>
      </c>
      <c r="F9779" t="s">
        <v>125</v>
      </c>
      <c r="G9779" t="s">
        <v>21</v>
      </c>
      <c r="H9779" t="s">
        <v>179</v>
      </c>
      <c r="I9779" t="s">
        <v>8902</v>
      </c>
      <c r="J9779" t="s">
        <v>8903</v>
      </c>
      <c r="K9779" t="s">
        <v>1323</v>
      </c>
      <c r="L9779" t="s">
        <v>4617</v>
      </c>
      <c r="M9779">
        <v>44.99</v>
      </c>
      <c r="N9779">
        <v>13.497</v>
      </c>
      <c r="O9779">
        <v>5</v>
      </c>
      <c r="P9779">
        <v>0.19</v>
      </c>
    </row>
    <row r="9780" spans="1:16" x14ac:dyDescent="0.2">
      <c r="A9780" t="s">
        <v>17788</v>
      </c>
      <c r="B9780" s="1">
        <v>45595</v>
      </c>
      <c r="C9780" t="s">
        <v>17</v>
      </c>
      <c r="D9780" t="s">
        <v>7799</v>
      </c>
      <c r="E9780" t="s">
        <v>86</v>
      </c>
      <c r="F9780" t="s">
        <v>87</v>
      </c>
      <c r="G9780" t="s">
        <v>88</v>
      </c>
      <c r="I9780" t="s">
        <v>7800</v>
      </c>
      <c r="J9780" t="s">
        <v>7801</v>
      </c>
      <c r="K9780" t="s">
        <v>24</v>
      </c>
      <c r="L9780" t="s">
        <v>7770</v>
      </c>
      <c r="M9780">
        <v>5.99</v>
      </c>
      <c r="N9780">
        <v>1.7969999999999999</v>
      </c>
      <c r="O9780">
        <v>1</v>
      </c>
      <c r="P9780">
        <v>0.23</v>
      </c>
    </row>
    <row r="9781" spans="1:16" x14ac:dyDescent="0.2">
      <c r="A9781" t="s">
        <v>17789</v>
      </c>
      <c r="B9781" s="1">
        <v>45560</v>
      </c>
      <c r="C9781" t="s">
        <v>17</v>
      </c>
      <c r="D9781" t="s">
        <v>8473</v>
      </c>
      <c r="E9781" t="s">
        <v>185</v>
      </c>
      <c r="F9781" t="s">
        <v>186</v>
      </c>
      <c r="G9781" t="s">
        <v>21</v>
      </c>
      <c r="H9781" t="s">
        <v>260</v>
      </c>
      <c r="I9781" t="s">
        <v>8474</v>
      </c>
      <c r="J9781" t="s">
        <v>8475</v>
      </c>
      <c r="K9781" t="s">
        <v>1133</v>
      </c>
      <c r="L9781" t="s">
        <v>1148</v>
      </c>
      <c r="M9781">
        <v>5.99</v>
      </c>
      <c r="N9781">
        <v>1.7969999999999999</v>
      </c>
      <c r="O9781">
        <v>10</v>
      </c>
      <c r="P9781">
        <v>0.31</v>
      </c>
    </row>
    <row r="9782" spans="1:16" x14ac:dyDescent="0.2">
      <c r="A9782" t="s">
        <v>17790</v>
      </c>
      <c r="B9782" s="1">
        <v>45697</v>
      </c>
      <c r="C9782" t="s">
        <v>17</v>
      </c>
      <c r="D9782" t="s">
        <v>7758</v>
      </c>
      <c r="E9782" t="s">
        <v>375</v>
      </c>
      <c r="F9782" t="s">
        <v>376</v>
      </c>
      <c r="G9782" t="s">
        <v>21</v>
      </c>
      <c r="H9782" t="s">
        <v>71</v>
      </c>
      <c r="I9782" t="s">
        <v>7759</v>
      </c>
      <c r="J9782" t="s">
        <v>7760</v>
      </c>
      <c r="K9782" t="s">
        <v>391</v>
      </c>
      <c r="L9782" t="s">
        <v>1690</v>
      </c>
      <c r="M9782">
        <v>34.99</v>
      </c>
      <c r="N9782">
        <v>10.497</v>
      </c>
      <c r="O9782">
        <v>16</v>
      </c>
      <c r="P9782">
        <v>0.23</v>
      </c>
    </row>
    <row r="9783" spans="1:16" x14ac:dyDescent="0.2">
      <c r="A9783" t="s">
        <v>17791</v>
      </c>
      <c r="B9783" s="1">
        <v>45509</v>
      </c>
      <c r="C9783" t="s">
        <v>17</v>
      </c>
      <c r="D9783" t="s">
        <v>8394</v>
      </c>
      <c r="E9783" t="s">
        <v>232</v>
      </c>
      <c r="F9783" t="s">
        <v>535</v>
      </c>
      <c r="G9783" t="s">
        <v>21</v>
      </c>
      <c r="H9783" t="s">
        <v>71</v>
      </c>
      <c r="I9783" t="s">
        <v>8395</v>
      </c>
      <c r="J9783" t="s">
        <v>8396</v>
      </c>
      <c r="K9783" t="s">
        <v>391</v>
      </c>
      <c r="L9783" t="s">
        <v>392</v>
      </c>
      <c r="M9783">
        <v>199.99</v>
      </c>
      <c r="N9783">
        <v>59.997</v>
      </c>
      <c r="O9783">
        <v>8</v>
      </c>
      <c r="P9783">
        <v>0.14000000000000001</v>
      </c>
    </row>
    <row r="9784" spans="1:16" x14ac:dyDescent="0.2">
      <c r="A9784" t="s">
        <v>17792</v>
      </c>
      <c r="B9784" s="1">
        <v>45601</v>
      </c>
      <c r="C9784" t="s">
        <v>17</v>
      </c>
      <c r="D9784" t="s">
        <v>7988</v>
      </c>
      <c r="E9784" t="s">
        <v>925</v>
      </c>
      <c r="F9784" t="s">
        <v>926</v>
      </c>
      <c r="G9784" t="s">
        <v>21</v>
      </c>
      <c r="H9784" t="s">
        <v>179</v>
      </c>
      <c r="I9784" t="s">
        <v>7989</v>
      </c>
      <c r="J9784" t="s">
        <v>7990</v>
      </c>
      <c r="K9784" t="s">
        <v>652</v>
      </c>
      <c r="L9784" t="s">
        <v>4286</v>
      </c>
      <c r="M9784">
        <v>2.99</v>
      </c>
      <c r="N9784">
        <v>0.89700000000000002</v>
      </c>
      <c r="O9784">
        <v>2</v>
      </c>
      <c r="P9784">
        <v>0.15</v>
      </c>
    </row>
    <row r="9785" spans="1:16" x14ac:dyDescent="0.2">
      <c r="A9785" t="s">
        <v>17793</v>
      </c>
      <c r="B9785" s="1">
        <v>45535</v>
      </c>
      <c r="C9785" t="s">
        <v>17</v>
      </c>
      <c r="D9785" t="s">
        <v>7324</v>
      </c>
      <c r="E9785" t="s">
        <v>1059</v>
      </c>
      <c r="F9785" t="s">
        <v>1060</v>
      </c>
      <c r="G9785" t="s">
        <v>21</v>
      </c>
      <c r="H9785" t="s">
        <v>40</v>
      </c>
      <c r="I9785" t="s">
        <v>7325</v>
      </c>
      <c r="J9785" t="s">
        <v>7326</v>
      </c>
      <c r="K9785" t="s">
        <v>74</v>
      </c>
      <c r="L9785" t="s">
        <v>7327</v>
      </c>
      <c r="M9785">
        <v>12.99</v>
      </c>
      <c r="N9785">
        <v>3.8969999999999998</v>
      </c>
      <c r="O9785">
        <v>20</v>
      </c>
      <c r="P9785">
        <v>0.3</v>
      </c>
    </row>
    <row r="9786" spans="1:16" x14ac:dyDescent="0.2">
      <c r="A9786" t="s">
        <v>17794</v>
      </c>
      <c r="B9786" s="1">
        <v>45473</v>
      </c>
      <c r="C9786" t="s">
        <v>27</v>
      </c>
      <c r="D9786" t="s">
        <v>7997</v>
      </c>
      <c r="E9786" t="s">
        <v>276</v>
      </c>
      <c r="F9786" t="s">
        <v>277</v>
      </c>
      <c r="G9786" t="s">
        <v>21</v>
      </c>
      <c r="H9786" t="s">
        <v>202</v>
      </c>
      <c r="I9786" t="s">
        <v>7998</v>
      </c>
      <c r="J9786" t="s">
        <v>7999</v>
      </c>
      <c r="K9786" t="s">
        <v>24</v>
      </c>
      <c r="L9786" t="s">
        <v>144</v>
      </c>
      <c r="M9786">
        <v>2.4900000000000002</v>
      </c>
      <c r="N9786">
        <v>0.747</v>
      </c>
      <c r="O9786">
        <v>9</v>
      </c>
      <c r="P9786">
        <v>0.11</v>
      </c>
    </row>
    <row r="9787" spans="1:16" x14ac:dyDescent="0.2">
      <c r="A9787" t="s">
        <v>17795</v>
      </c>
      <c r="B9787" s="1">
        <v>45707</v>
      </c>
      <c r="C9787" t="s">
        <v>27</v>
      </c>
      <c r="D9787" t="s">
        <v>7158</v>
      </c>
      <c r="E9787" t="s">
        <v>147</v>
      </c>
      <c r="F9787" t="s">
        <v>148</v>
      </c>
      <c r="G9787" t="s">
        <v>21</v>
      </c>
      <c r="I9787" t="s">
        <v>7159</v>
      </c>
      <c r="J9787" t="s">
        <v>7160</v>
      </c>
      <c r="K9787" t="s">
        <v>34</v>
      </c>
      <c r="L9787" t="s">
        <v>2306</v>
      </c>
      <c r="M9787">
        <v>3.79</v>
      </c>
      <c r="N9787">
        <v>1.137</v>
      </c>
      <c r="O9787">
        <v>7</v>
      </c>
      <c r="P9787">
        <v>0.2</v>
      </c>
    </row>
    <row r="9788" spans="1:16" x14ac:dyDescent="0.2">
      <c r="A9788" t="s">
        <v>17796</v>
      </c>
      <c r="B9788" s="1">
        <v>45553</v>
      </c>
      <c r="C9788" t="s">
        <v>17</v>
      </c>
      <c r="D9788" t="s">
        <v>7706</v>
      </c>
      <c r="E9788" t="s">
        <v>294</v>
      </c>
      <c r="F9788" t="s">
        <v>295</v>
      </c>
      <c r="G9788" t="s">
        <v>21</v>
      </c>
      <c r="H9788" t="s">
        <v>202</v>
      </c>
      <c r="I9788" t="s">
        <v>7707</v>
      </c>
      <c r="J9788" t="s">
        <v>7708</v>
      </c>
      <c r="K9788" t="s">
        <v>34</v>
      </c>
      <c r="L9788" t="s">
        <v>3786</v>
      </c>
      <c r="M9788">
        <v>3.79</v>
      </c>
      <c r="N9788">
        <v>1.137</v>
      </c>
      <c r="O9788">
        <v>5</v>
      </c>
      <c r="P9788">
        <v>0.3</v>
      </c>
    </row>
    <row r="9789" spans="1:16" x14ac:dyDescent="0.2">
      <c r="A9789" t="s">
        <v>17797</v>
      </c>
      <c r="B9789" s="1">
        <v>45323</v>
      </c>
      <c r="C9789" t="s">
        <v>17</v>
      </c>
      <c r="D9789" t="s">
        <v>13887</v>
      </c>
      <c r="E9789" t="s">
        <v>1059</v>
      </c>
      <c r="F9789" t="s">
        <v>1060</v>
      </c>
      <c r="G9789" t="s">
        <v>21</v>
      </c>
      <c r="H9789" t="s">
        <v>164</v>
      </c>
      <c r="I9789" t="s">
        <v>13888</v>
      </c>
      <c r="J9789" t="s">
        <v>13889</v>
      </c>
      <c r="K9789" t="s">
        <v>24</v>
      </c>
      <c r="L9789" t="s">
        <v>1068</v>
      </c>
      <c r="M9789">
        <v>3.79</v>
      </c>
      <c r="N9789">
        <v>1.137</v>
      </c>
      <c r="O9789">
        <v>14</v>
      </c>
      <c r="P9789">
        <v>0.02</v>
      </c>
    </row>
    <row r="9790" spans="1:16" x14ac:dyDescent="0.2">
      <c r="A9790" t="s">
        <v>17798</v>
      </c>
      <c r="B9790" s="1">
        <v>45687</v>
      </c>
      <c r="C9790" t="s">
        <v>17</v>
      </c>
      <c r="D9790" t="s">
        <v>13807</v>
      </c>
      <c r="E9790" t="s">
        <v>813</v>
      </c>
      <c r="F9790" t="s">
        <v>814</v>
      </c>
      <c r="G9790" t="s">
        <v>64</v>
      </c>
      <c r="I9790" t="s">
        <v>13808</v>
      </c>
      <c r="J9790" t="s">
        <v>13809</v>
      </c>
      <c r="K9790" t="s">
        <v>128</v>
      </c>
      <c r="L9790" t="s">
        <v>13810</v>
      </c>
      <c r="M9790">
        <v>8.99</v>
      </c>
      <c r="N9790">
        <v>2.6970000000000001</v>
      </c>
      <c r="O9790">
        <v>16</v>
      </c>
      <c r="P9790">
        <v>0.3</v>
      </c>
    </row>
    <row r="9791" spans="1:16" x14ac:dyDescent="0.2">
      <c r="A9791" t="s">
        <v>17799</v>
      </c>
      <c r="B9791" s="1">
        <v>45615</v>
      </c>
      <c r="C9791" t="s">
        <v>17</v>
      </c>
      <c r="D9791" t="s">
        <v>8478</v>
      </c>
      <c r="E9791" t="s">
        <v>925</v>
      </c>
      <c r="F9791" t="s">
        <v>926</v>
      </c>
      <c r="G9791" t="s">
        <v>21</v>
      </c>
      <c r="H9791" t="s">
        <v>40</v>
      </c>
      <c r="I9791" t="s">
        <v>8479</v>
      </c>
      <c r="J9791" t="s">
        <v>8480</v>
      </c>
      <c r="K9791" t="s">
        <v>82</v>
      </c>
      <c r="L9791" t="s">
        <v>333</v>
      </c>
      <c r="M9791">
        <v>59.99</v>
      </c>
      <c r="N9791">
        <v>17.997</v>
      </c>
      <c r="O9791">
        <v>3</v>
      </c>
      <c r="P9791">
        <v>0.04</v>
      </c>
    </row>
    <row r="9792" spans="1:16" x14ac:dyDescent="0.2">
      <c r="A9792" t="s">
        <v>17800</v>
      </c>
      <c r="B9792" s="1">
        <v>45327</v>
      </c>
      <c r="C9792" t="s">
        <v>17</v>
      </c>
      <c r="D9792" t="s">
        <v>7378</v>
      </c>
      <c r="E9792" t="s">
        <v>280</v>
      </c>
      <c r="F9792" t="s">
        <v>281</v>
      </c>
      <c r="G9792" t="s">
        <v>88</v>
      </c>
      <c r="I9792" t="s">
        <v>7379</v>
      </c>
      <c r="J9792" t="s">
        <v>7380</v>
      </c>
      <c r="K9792" t="s">
        <v>128</v>
      </c>
      <c r="L9792" t="s">
        <v>464</v>
      </c>
      <c r="M9792">
        <v>3.99</v>
      </c>
      <c r="N9792">
        <v>1.1970000000000001</v>
      </c>
      <c r="O9792">
        <v>1</v>
      </c>
      <c r="P9792">
        <v>0.06</v>
      </c>
    </row>
    <row r="9793" spans="1:16" x14ac:dyDescent="0.2">
      <c r="A9793" t="s">
        <v>17801</v>
      </c>
      <c r="B9793" s="1">
        <v>45519</v>
      </c>
      <c r="C9793" t="s">
        <v>17</v>
      </c>
      <c r="D9793" t="s">
        <v>7706</v>
      </c>
      <c r="E9793" t="s">
        <v>214</v>
      </c>
      <c r="F9793" t="s">
        <v>110</v>
      </c>
      <c r="G9793" t="s">
        <v>21</v>
      </c>
      <c r="H9793" t="s">
        <v>49</v>
      </c>
      <c r="I9793" t="s">
        <v>7707</v>
      </c>
      <c r="J9793" t="s">
        <v>7708</v>
      </c>
      <c r="K9793" t="s">
        <v>34</v>
      </c>
      <c r="L9793" t="s">
        <v>3786</v>
      </c>
      <c r="M9793">
        <v>3.79</v>
      </c>
      <c r="N9793">
        <v>1.137</v>
      </c>
      <c r="O9793">
        <v>6</v>
      </c>
      <c r="P9793">
        <v>0.34</v>
      </c>
    </row>
    <row r="9794" spans="1:16" x14ac:dyDescent="0.2">
      <c r="A9794" t="s">
        <v>17802</v>
      </c>
      <c r="B9794" s="1">
        <v>45352</v>
      </c>
      <c r="C9794" t="s">
        <v>17</v>
      </c>
      <c r="D9794" t="s">
        <v>7979</v>
      </c>
      <c r="E9794" t="s">
        <v>1059</v>
      </c>
      <c r="F9794" t="s">
        <v>1060</v>
      </c>
      <c r="G9794" t="s">
        <v>21</v>
      </c>
      <c r="H9794" t="s">
        <v>49</v>
      </c>
      <c r="I9794" t="s">
        <v>7980</v>
      </c>
      <c r="J9794" t="s">
        <v>7981</v>
      </c>
      <c r="K9794" t="s">
        <v>128</v>
      </c>
      <c r="L9794" t="s">
        <v>475</v>
      </c>
      <c r="M9794">
        <v>5.99</v>
      </c>
      <c r="N9794">
        <v>1.7969999999999999</v>
      </c>
      <c r="O9794">
        <v>14</v>
      </c>
      <c r="P9794">
        <v>0.1</v>
      </c>
    </row>
    <row r="9795" spans="1:16" x14ac:dyDescent="0.2">
      <c r="A9795" t="s">
        <v>17803</v>
      </c>
      <c r="B9795" s="1">
        <v>45588</v>
      </c>
      <c r="C9795" t="s">
        <v>27</v>
      </c>
      <c r="D9795" t="s">
        <v>7886</v>
      </c>
      <c r="E9795" t="s">
        <v>78</v>
      </c>
      <c r="F9795" t="s">
        <v>247</v>
      </c>
      <c r="G9795" t="s">
        <v>21</v>
      </c>
      <c r="H9795" t="s">
        <v>202</v>
      </c>
      <c r="I9795" t="s">
        <v>7887</v>
      </c>
      <c r="J9795" t="s">
        <v>7888</v>
      </c>
      <c r="K9795" t="s">
        <v>98</v>
      </c>
      <c r="L9795" t="s">
        <v>839</v>
      </c>
      <c r="M9795">
        <v>2.29</v>
      </c>
      <c r="N9795">
        <v>0.68700000000000006</v>
      </c>
      <c r="O9795">
        <v>7</v>
      </c>
      <c r="P9795">
        <v>0.24</v>
      </c>
    </row>
    <row r="9796" spans="1:16" x14ac:dyDescent="0.2">
      <c r="A9796" t="s">
        <v>17804</v>
      </c>
      <c r="B9796" s="1">
        <v>45383</v>
      </c>
      <c r="C9796" t="s">
        <v>17</v>
      </c>
      <c r="D9796" t="s">
        <v>9232</v>
      </c>
      <c r="E9796" t="s">
        <v>78</v>
      </c>
      <c r="F9796" t="s">
        <v>79</v>
      </c>
      <c r="G9796" t="s">
        <v>21</v>
      </c>
      <c r="H9796" t="s">
        <v>78</v>
      </c>
      <c r="I9796" t="s">
        <v>9233</v>
      </c>
      <c r="J9796" t="s">
        <v>9234</v>
      </c>
      <c r="K9796" t="s">
        <v>858</v>
      </c>
      <c r="L9796" t="s">
        <v>244</v>
      </c>
      <c r="M9796">
        <v>14.99</v>
      </c>
      <c r="N9796">
        <v>4.4969999999999999</v>
      </c>
      <c r="O9796">
        <v>16</v>
      </c>
      <c r="P9796">
        <v>0.23</v>
      </c>
    </row>
    <row r="9797" spans="1:16" x14ac:dyDescent="0.2">
      <c r="A9797" t="s">
        <v>17805</v>
      </c>
      <c r="B9797" s="1">
        <v>45462</v>
      </c>
      <c r="C9797" t="s">
        <v>27</v>
      </c>
      <c r="D9797" t="s">
        <v>7658</v>
      </c>
      <c r="E9797" t="s">
        <v>329</v>
      </c>
      <c r="F9797" t="s">
        <v>330</v>
      </c>
      <c r="G9797" t="s">
        <v>88</v>
      </c>
      <c r="I9797" t="s">
        <v>7659</v>
      </c>
      <c r="J9797" t="s">
        <v>7660</v>
      </c>
      <c r="K9797" t="s">
        <v>67</v>
      </c>
      <c r="L9797" t="s">
        <v>7661</v>
      </c>
      <c r="M9797">
        <v>1.29</v>
      </c>
      <c r="N9797">
        <v>0.38700000000000001</v>
      </c>
      <c r="O9797">
        <v>15</v>
      </c>
      <c r="P9797">
        <v>0.25</v>
      </c>
    </row>
    <row r="9798" spans="1:16" x14ac:dyDescent="0.2">
      <c r="A9798" t="s">
        <v>17806</v>
      </c>
      <c r="B9798" s="1">
        <v>45699</v>
      </c>
      <c r="C9798" t="s">
        <v>17</v>
      </c>
      <c r="D9798" t="s">
        <v>8670</v>
      </c>
      <c r="E9798" t="s">
        <v>575</v>
      </c>
      <c r="F9798" t="s">
        <v>576</v>
      </c>
      <c r="G9798" t="s">
        <v>577</v>
      </c>
      <c r="I9798" t="s">
        <v>8671</v>
      </c>
      <c r="J9798" t="s">
        <v>8672</v>
      </c>
      <c r="K9798" t="s">
        <v>391</v>
      </c>
      <c r="L9798" t="s">
        <v>392</v>
      </c>
      <c r="M9798">
        <v>29.99</v>
      </c>
      <c r="N9798">
        <v>8.9969999999999999</v>
      </c>
      <c r="O9798">
        <v>1</v>
      </c>
    </row>
    <row r="9799" spans="1:16" x14ac:dyDescent="0.2">
      <c r="A9799" t="s">
        <v>17807</v>
      </c>
      <c r="B9799" s="1">
        <v>45380</v>
      </c>
      <c r="C9799" t="s">
        <v>17</v>
      </c>
      <c r="D9799" t="s">
        <v>9343</v>
      </c>
      <c r="E9799" t="s">
        <v>831</v>
      </c>
      <c r="F9799" t="s">
        <v>55</v>
      </c>
      <c r="G9799" t="s">
        <v>21</v>
      </c>
      <c r="H9799" t="s">
        <v>179</v>
      </c>
      <c r="I9799" t="s">
        <v>9344</v>
      </c>
      <c r="J9799" t="s">
        <v>9345</v>
      </c>
      <c r="K9799" t="s">
        <v>82</v>
      </c>
      <c r="L9799" t="s">
        <v>83</v>
      </c>
      <c r="M9799">
        <v>34.99</v>
      </c>
      <c r="N9799">
        <v>10.497</v>
      </c>
      <c r="O9799">
        <v>18</v>
      </c>
      <c r="P9799">
        <v>0.33</v>
      </c>
    </row>
    <row r="9800" spans="1:16" x14ac:dyDescent="0.2">
      <c r="A9800" t="s">
        <v>17808</v>
      </c>
      <c r="B9800" s="1">
        <v>45455</v>
      </c>
      <c r="C9800" t="s">
        <v>17</v>
      </c>
      <c r="D9800" t="s">
        <v>7486</v>
      </c>
      <c r="E9800" t="s">
        <v>280</v>
      </c>
      <c r="F9800" t="s">
        <v>281</v>
      </c>
      <c r="G9800" t="s">
        <v>88</v>
      </c>
      <c r="I9800" t="s">
        <v>7487</v>
      </c>
      <c r="J9800" t="s">
        <v>7488</v>
      </c>
      <c r="K9800" t="s">
        <v>120</v>
      </c>
      <c r="L9800" t="s">
        <v>7489</v>
      </c>
      <c r="M9800">
        <v>3.99</v>
      </c>
      <c r="N9800">
        <v>1.1970000000000001</v>
      </c>
      <c r="O9800">
        <v>13</v>
      </c>
      <c r="P9800">
        <v>0.23</v>
      </c>
    </row>
    <row r="9801" spans="1:16" x14ac:dyDescent="0.2">
      <c r="A9801" t="s">
        <v>17809</v>
      </c>
      <c r="B9801" s="1">
        <v>45504</v>
      </c>
      <c r="C9801" t="s">
        <v>17</v>
      </c>
      <c r="D9801" t="s">
        <v>8484</v>
      </c>
      <c r="E9801" t="s">
        <v>1343</v>
      </c>
      <c r="F9801" t="s">
        <v>1344</v>
      </c>
      <c r="G9801" t="s">
        <v>21</v>
      </c>
      <c r="H9801" t="s">
        <v>40</v>
      </c>
      <c r="I9801" t="s">
        <v>8485</v>
      </c>
      <c r="J9801" t="s">
        <v>8486</v>
      </c>
      <c r="K9801" t="s">
        <v>852</v>
      </c>
      <c r="L9801" t="s">
        <v>8487</v>
      </c>
      <c r="M9801">
        <v>25.99</v>
      </c>
      <c r="N9801">
        <v>7.7969999999999997</v>
      </c>
      <c r="O9801">
        <v>18</v>
      </c>
      <c r="P9801">
        <v>0.33</v>
      </c>
    </row>
    <row r="9802" spans="1:16" x14ac:dyDescent="0.2">
      <c r="A9802" t="s">
        <v>17810</v>
      </c>
      <c r="B9802" s="1">
        <v>45451</v>
      </c>
      <c r="C9802" t="s">
        <v>17</v>
      </c>
      <c r="D9802" t="s">
        <v>17572</v>
      </c>
      <c r="E9802" t="s">
        <v>775</v>
      </c>
      <c r="F9802" t="s">
        <v>1017</v>
      </c>
      <c r="G9802" t="s">
        <v>21</v>
      </c>
      <c r="H9802" t="s">
        <v>202</v>
      </c>
      <c r="I9802" t="s">
        <v>17573</v>
      </c>
      <c r="J9802" t="s">
        <v>17574</v>
      </c>
      <c r="L9802" t="s">
        <v>7045</v>
      </c>
      <c r="M9802">
        <v>3.49</v>
      </c>
      <c r="N9802">
        <v>1.0469999999999999</v>
      </c>
      <c r="O9802">
        <v>8</v>
      </c>
      <c r="P9802">
        <v>0.13</v>
      </c>
    </row>
    <row r="9803" spans="1:16" x14ac:dyDescent="0.2">
      <c r="A9803" t="s">
        <v>17811</v>
      </c>
      <c r="B9803" s="1">
        <v>45302</v>
      </c>
      <c r="C9803" t="s">
        <v>17</v>
      </c>
      <c r="D9803" t="s">
        <v>7738</v>
      </c>
      <c r="E9803" t="s">
        <v>352</v>
      </c>
      <c r="F9803" t="s">
        <v>679</v>
      </c>
      <c r="G9803" t="s">
        <v>21</v>
      </c>
      <c r="H9803" t="s">
        <v>49</v>
      </c>
      <c r="I9803" t="s">
        <v>7739</v>
      </c>
      <c r="J9803" t="s">
        <v>7740</v>
      </c>
      <c r="K9803" t="s">
        <v>348</v>
      </c>
      <c r="L9803" t="s">
        <v>309</v>
      </c>
      <c r="M9803">
        <v>3.49</v>
      </c>
      <c r="N9803">
        <v>1.0469999999999999</v>
      </c>
      <c r="O9803">
        <v>2</v>
      </c>
      <c r="P9803">
        <v>0.37</v>
      </c>
    </row>
    <row r="9804" spans="1:16" x14ac:dyDescent="0.2">
      <c r="A9804" t="s">
        <v>17812</v>
      </c>
      <c r="B9804" s="1">
        <v>45575</v>
      </c>
      <c r="C9804" t="s">
        <v>27</v>
      </c>
      <c r="D9804" t="s">
        <v>7333</v>
      </c>
      <c r="E9804" t="s">
        <v>19</v>
      </c>
      <c r="F9804" t="s">
        <v>20</v>
      </c>
      <c r="G9804" t="s">
        <v>21</v>
      </c>
      <c r="H9804" t="s">
        <v>71</v>
      </c>
      <c r="I9804" t="s">
        <v>7334</v>
      </c>
      <c r="J9804" t="s">
        <v>7335</v>
      </c>
      <c r="K9804" t="s">
        <v>24</v>
      </c>
      <c r="L9804" t="s">
        <v>1068</v>
      </c>
      <c r="M9804">
        <v>1.99</v>
      </c>
      <c r="N9804">
        <v>0.59699999999999998</v>
      </c>
      <c r="O9804">
        <v>14</v>
      </c>
      <c r="P9804">
        <v>0.22</v>
      </c>
    </row>
    <row r="9805" spans="1:16" x14ac:dyDescent="0.2">
      <c r="A9805" t="s">
        <v>17813</v>
      </c>
      <c r="B9805" s="1">
        <v>45697</v>
      </c>
      <c r="C9805" t="s">
        <v>17</v>
      </c>
      <c r="D9805" t="s">
        <v>8226</v>
      </c>
      <c r="E9805" t="s">
        <v>280</v>
      </c>
      <c r="F9805" t="s">
        <v>281</v>
      </c>
      <c r="G9805" t="s">
        <v>88</v>
      </c>
      <c r="I9805" t="s">
        <v>8227</v>
      </c>
      <c r="J9805" t="s">
        <v>8228</v>
      </c>
      <c r="K9805" t="s">
        <v>3963</v>
      </c>
      <c r="L9805" t="s">
        <v>1883</v>
      </c>
      <c r="M9805">
        <v>6.29</v>
      </c>
      <c r="N9805">
        <v>1.887</v>
      </c>
      <c r="O9805">
        <v>11</v>
      </c>
      <c r="P9805">
        <v>0.01</v>
      </c>
    </row>
    <row r="9806" spans="1:16" x14ac:dyDescent="0.2">
      <c r="A9806" t="s">
        <v>17814</v>
      </c>
      <c r="B9806" s="1">
        <v>45342</v>
      </c>
      <c r="C9806" t="s">
        <v>17</v>
      </c>
      <c r="D9806" t="s">
        <v>7988</v>
      </c>
      <c r="E9806" t="s">
        <v>78</v>
      </c>
      <c r="F9806" t="s">
        <v>593</v>
      </c>
      <c r="G9806" t="s">
        <v>21</v>
      </c>
      <c r="H9806" t="s">
        <v>49</v>
      </c>
      <c r="I9806" t="s">
        <v>7989</v>
      </c>
      <c r="J9806" t="s">
        <v>7990</v>
      </c>
      <c r="K9806" t="s">
        <v>652</v>
      </c>
      <c r="L9806" t="s">
        <v>4286</v>
      </c>
      <c r="M9806">
        <v>2.99</v>
      </c>
      <c r="N9806">
        <v>0.89700000000000002</v>
      </c>
      <c r="O9806">
        <v>12</v>
      </c>
      <c r="P9806">
        <v>0.09</v>
      </c>
    </row>
    <row r="9807" spans="1:16" x14ac:dyDescent="0.2">
      <c r="A9807" t="s">
        <v>17815</v>
      </c>
      <c r="B9807" s="1">
        <v>45663</v>
      </c>
      <c r="C9807" t="s">
        <v>17</v>
      </c>
      <c r="D9807" t="s">
        <v>9065</v>
      </c>
      <c r="E9807" t="s">
        <v>171</v>
      </c>
      <c r="F9807" t="s">
        <v>172</v>
      </c>
      <c r="G9807" t="s">
        <v>21</v>
      </c>
      <c r="H9807" t="s">
        <v>164</v>
      </c>
      <c r="I9807" t="s">
        <v>9066</v>
      </c>
      <c r="J9807" t="s">
        <v>9067</v>
      </c>
      <c r="K9807" t="s">
        <v>391</v>
      </c>
      <c r="L9807" t="s">
        <v>3121</v>
      </c>
      <c r="M9807">
        <v>29.99</v>
      </c>
      <c r="N9807">
        <v>8.9969999999999999</v>
      </c>
      <c r="O9807">
        <v>14</v>
      </c>
      <c r="P9807">
        <v>0.03</v>
      </c>
    </row>
    <row r="9808" spans="1:16" x14ac:dyDescent="0.2">
      <c r="A9808" t="s">
        <v>17816</v>
      </c>
      <c r="B9808" s="1">
        <v>45581</v>
      </c>
      <c r="C9808" t="s">
        <v>17</v>
      </c>
      <c r="D9808" t="s">
        <v>7825</v>
      </c>
      <c r="E9808" t="s">
        <v>342</v>
      </c>
      <c r="F9808" t="s">
        <v>343</v>
      </c>
      <c r="G9808" t="s">
        <v>21</v>
      </c>
      <c r="I9808" t="s">
        <v>7826</v>
      </c>
      <c r="J9808" t="s">
        <v>7827</v>
      </c>
      <c r="K9808" t="s">
        <v>858</v>
      </c>
      <c r="L9808" t="s">
        <v>244</v>
      </c>
      <c r="M9808">
        <v>26.99</v>
      </c>
      <c r="N9808">
        <v>8.0969999999999995</v>
      </c>
      <c r="O9808">
        <v>8</v>
      </c>
      <c r="P9808">
        <v>0.13</v>
      </c>
    </row>
    <row r="9809" spans="1:16" x14ac:dyDescent="0.2">
      <c r="A9809" t="s">
        <v>17817</v>
      </c>
      <c r="B9809" s="1">
        <v>45439</v>
      </c>
      <c r="C9809" t="s">
        <v>17</v>
      </c>
      <c r="D9809" t="s">
        <v>7772</v>
      </c>
      <c r="E9809" t="s">
        <v>496</v>
      </c>
      <c r="F9809" t="s">
        <v>497</v>
      </c>
      <c r="G9809" t="s">
        <v>21</v>
      </c>
      <c r="H9809" t="s">
        <v>179</v>
      </c>
      <c r="I9809" t="s">
        <v>7773</v>
      </c>
      <c r="J9809" t="s">
        <v>7774</v>
      </c>
      <c r="K9809" t="s">
        <v>3805</v>
      </c>
      <c r="L9809" t="s">
        <v>7775</v>
      </c>
      <c r="M9809">
        <v>89.99</v>
      </c>
      <c r="N9809">
        <v>26.997</v>
      </c>
      <c r="O9809">
        <v>9</v>
      </c>
      <c r="P9809">
        <v>0.33</v>
      </c>
    </row>
    <row r="9810" spans="1:16" x14ac:dyDescent="0.2">
      <c r="A9810" t="s">
        <v>17818</v>
      </c>
      <c r="B9810" s="1">
        <v>45521</v>
      </c>
      <c r="C9810" t="s">
        <v>27</v>
      </c>
      <c r="D9810" t="s">
        <v>7391</v>
      </c>
      <c r="E9810" t="s">
        <v>102</v>
      </c>
      <c r="F9810" t="s">
        <v>103</v>
      </c>
      <c r="G9810" t="s">
        <v>21</v>
      </c>
      <c r="H9810" t="s">
        <v>260</v>
      </c>
      <c r="I9810" t="s">
        <v>7392</v>
      </c>
      <c r="J9810" t="s">
        <v>7393</v>
      </c>
      <c r="K9810" t="s">
        <v>827</v>
      </c>
      <c r="L9810" t="s">
        <v>1484</v>
      </c>
      <c r="M9810">
        <v>15.99</v>
      </c>
      <c r="N9810">
        <v>4.7969999999999997</v>
      </c>
      <c r="O9810">
        <v>4</v>
      </c>
      <c r="P9810">
        <v>0.06</v>
      </c>
    </row>
    <row r="9811" spans="1:16" x14ac:dyDescent="0.2">
      <c r="A9811" t="s">
        <v>17819</v>
      </c>
      <c r="B9811" s="1">
        <v>45424</v>
      </c>
      <c r="C9811" t="s">
        <v>17</v>
      </c>
      <c r="D9811" t="s">
        <v>8354</v>
      </c>
      <c r="E9811" t="s">
        <v>78</v>
      </c>
      <c r="F9811" t="s">
        <v>247</v>
      </c>
      <c r="G9811" t="s">
        <v>21</v>
      </c>
      <c r="H9811" t="s">
        <v>202</v>
      </c>
      <c r="I9811" t="s">
        <v>8355</v>
      </c>
      <c r="J9811" t="s">
        <v>8356</v>
      </c>
      <c r="K9811" t="s">
        <v>2745</v>
      </c>
      <c r="L9811" t="s">
        <v>5757</v>
      </c>
      <c r="M9811">
        <v>24.99</v>
      </c>
      <c r="N9811">
        <v>7.4969999999999999</v>
      </c>
      <c r="O9811">
        <v>10</v>
      </c>
      <c r="P9811">
        <v>0.19</v>
      </c>
    </row>
    <row r="9812" spans="1:16" x14ac:dyDescent="0.2">
      <c r="A9812" t="s">
        <v>17820</v>
      </c>
      <c r="B9812" s="1">
        <v>45332</v>
      </c>
      <c r="C9812" t="s">
        <v>17</v>
      </c>
      <c r="D9812" t="s">
        <v>14672</v>
      </c>
      <c r="E9812" t="s">
        <v>729</v>
      </c>
      <c r="F9812" t="s">
        <v>730</v>
      </c>
      <c r="G9812" t="s">
        <v>88</v>
      </c>
      <c r="I9812" t="s">
        <v>14673</v>
      </c>
      <c r="J9812" t="s">
        <v>14674</v>
      </c>
      <c r="K9812" t="s">
        <v>513</v>
      </c>
      <c r="L9812" t="s">
        <v>800</v>
      </c>
      <c r="M9812">
        <v>22.99</v>
      </c>
      <c r="N9812">
        <v>6.8970000000000002</v>
      </c>
      <c r="O9812">
        <v>13</v>
      </c>
      <c r="P9812">
        <v>0.15</v>
      </c>
    </row>
    <row r="9813" spans="1:16" x14ac:dyDescent="0.2">
      <c r="A9813" t="s">
        <v>17821</v>
      </c>
      <c r="B9813" s="1">
        <v>45314</v>
      </c>
      <c r="C9813" t="s">
        <v>17</v>
      </c>
      <c r="D9813" t="s">
        <v>13948</v>
      </c>
      <c r="E9813" t="s">
        <v>575</v>
      </c>
      <c r="F9813" t="s">
        <v>576</v>
      </c>
      <c r="G9813" t="s">
        <v>577</v>
      </c>
      <c r="I9813" t="s">
        <v>13949</v>
      </c>
      <c r="J9813" t="s">
        <v>13950</v>
      </c>
      <c r="K9813" t="s">
        <v>348</v>
      </c>
      <c r="L9813" t="s">
        <v>13951</v>
      </c>
      <c r="M9813">
        <v>2.99</v>
      </c>
      <c r="N9813">
        <v>0.89700000000000002</v>
      </c>
      <c r="O9813">
        <v>6</v>
      </c>
      <c r="P9813">
        <v>0.18</v>
      </c>
    </row>
    <row r="9814" spans="1:16" x14ac:dyDescent="0.2">
      <c r="A9814" t="s">
        <v>17822</v>
      </c>
      <c r="B9814" s="1">
        <v>45430</v>
      </c>
      <c r="C9814" t="s">
        <v>17</v>
      </c>
      <c r="D9814" t="s">
        <v>7162</v>
      </c>
      <c r="E9814" t="s">
        <v>232</v>
      </c>
      <c r="F9814" t="s">
        <v>535</v>
      </c>
      <c r="G9814" t="s">
        <v>21</v>
      </c>
      <c r="H9814" t="s">
        <v>71</v>
      </c>
      <c r="I9814" t="s">
        <v>7163</v>
      </c>
      <c r="J9814" t="s">
        <v>7164</v>
      </c>
      <c r="K9814" t="s">
        <v>24</v>
      </c>
      <c r="L9814" t="s">
        <v>197</v>
      </c>
      <c r="M9814">
        <v>2.29</v>
      </c>
      <c r="N9814">
        <v>0.68700000000000006</v>
      </c>
      <c r="O9814">
        <v>8</v>
      </c>
      <c r="P9814">
        <v>0.23</v>
      </c>
    </row>
    <row r="9815" spans="1:16" x14ac:dyDescent="0.2">
      <c r="A9815" t="s">
        <v>17823</v>
      </c>
      <c r="B9815" s="1">
        <v>45358</v>
      </c>
      <c r="C9815" t="s">
        <v>27</v>
      </c>
      <c r="D9815" t="s">
        <v>8518</v>
      </c>
      <c r="E9815" t="s">
        <v>124</v>
      </c>
      <c r="F9815" t="s">
        <v>125</v>
      </c>
      <c r="G9815" t="s">
        <v>21</v>
      </c>
      <c r="H9815" t="s">
        <v>78</v>
      </c>
      <c r="I9815" t="s">
        <v>8519</v>
      </c>
      <c r="J9815" t="s">
        <v>8520</v>
      </c>
      <c r="K9815" t="s">
        <v>136</v>
      </c>
      <c r="L9815" t="s">
        <v>1946</v>
      </c>
      <c r="M9815">
        <v>19.989999999999998</v>
      </c>
      <c r="N9815">
        <v>5.9969999999999999</v>
      </c>
      <c r="O9815">
        <v>4</v>
      </c>
      <c r="P9815">
        <v>0.21</v>
      </c>
    </row>
    <row r="9816" spans="1:16" x14ac:dyDescent="0.2">
      <c r="A9816" t="s">
        <v>17824</v>
      </c>
      <c r="B9816" s="1">
        <v>45511</v>
      </c>
      <c r="C9816" t="s">
        <v>17</v>
      </c>
      <c r="D9816" t="s">
        <v>7988</v>
      </c>
      <c r="E9816" t="s">
        <v>29</v>
      </c>
      <c r="F9816" t="s">
        <v>30</v>
      </c>
      <c r="G9816" t="s">
        <v>21</v>
      </c>
      <c r="H9816" t="s">
        <v>71</v>
      </c>
      <c r="I9816" t="s">
        <v>7989</v>
      </c>
      <c r="J9816" t="s">
        <v>7990</v>
      </c>
      <c r="K9816" t="s">
        <v>652</v>
      </c>
      <c r="L9816" t="s">
        <v>4286</v>
      </c>
      <c r="M9816">
        <v>2.99</v>
      </c>
      <c r="N9816">
        <v>0.89700000000000002</v>
      </c>
      <c r="O9816">
        <v>12</v>
      </c>
      <c r="P9816">
        <v>0.28999999999999998</v>
      </c>
    </row>
    <row r="9817" spans="1:16" x14ac:dyDescent="0.2">
      <c r="A9817" t="s">
        <v>17825</v>
      </c>
      <c r="B9817" s="1">
        <v>45545</v>
      </c>
      <c r="C9817" t="s">
        <v>17</v>
      </c>
      <c r="D9817" t="s">
        <v>8307</v>
      </c>
      <c r="E9817" t="s">
        <v>276</v>
      </c>
      <c r="F9817" t="s">
        <v>312</v>
      </c>
      <c r="G9817" t="s">
        <v>21</v>
      </c>
      <c r="H9817" t="s">
        <v>260</v>
      </c>
      <c r="I9817" t="s">
        <v>8308</v>
      </c>
      <c r="J9817" t="s">
        <v>8309</v>
      </c>
      <c r="K9817" t="s">
        <v>243</v>
      </c>
      <c r="L9817" t="s">
        <v>244</v>
      </c>
      <c r="M9817">
        <v>39.99</v>
      </c>
      <c r="N9817">
        <v>11.997</v>
      </c>
      <c r="O9817">
        <v>10</v>
      </c>
      <c r="P9817">
        <v>7.0000000000000007E-2</v>
      </c>
    </row>
    <row r="9818" spans="1:16" x14ac:dyDescent="0.2">
      <c r="A9818" t="s">
        <v>17826</v>
      </c>
      <c r="B9818" s="1">
        <v>45713</v>
      </c>
      <c r="C9818" t="s">
        <v>27</v>
      </c>
      <c r="D9818" t="s">
        <v>7636</v>
      </c>
      <c r="E9818" t="s">
        <v>19</v>
      </c>
      <c r="F9818" t="s">
        <v>20</v>
      </c>
      <c r="G9818" t="s">
        <v>21</v>
      </c>
      <c r="H9818" t="s">
        <v>179</v>
      </c>
      <c r="I9818" t="s">
        <v>7637</v>
      </c>
      <c r="J9818" t="s">
        <v>7638</v>
      </c>
      <c r="K9818" t="s">
        <v>34</v>
      </c>
      <c r="L9818" t="s">
        <v>106</v>
      </c>
      <c r="M9818">
        <v>3.79</v>
      </c>
      <c r="N9818">
        <v>1.137</v>
      </c>
      <c r="O9818">
        <v>13</v>
      </c>
      <c r="P9818">
        <v>0.37</v>
      </c>
    </row>
    <row r="9819" spans="1:16" x14ac:dyDescent="0.2">
      <c r="A9819" t="s">
        <v>17827</v>
      </c>
      <c r="B9819" s="1">
        <v>45732</v>
      </c>
      <c r="C9819" t="s">
        <v>17</v>
      </c>
      <c r="D9819" t="s">
        <v>9378</v>
      </c>
      <c r="E9819" t="s">
        <v>329</v>
      </c>
      <c r="F9819" t="s">
        <v>330</v>
      </c>
      <c r="G9819" t="s">
        <v>88</v>
      </c>
      <c r="I9819" t="s">
        <v>9379</v>
      </c>
      <c r="J9819" t="s">
        <v>9380</v>
      </c>
      <c r="K9819" t="s">
        <v>391</v>
      </c>
      <c r="L9819" t="s">
        <v>392</v>
      </c>
      <c r="M9819">
        <v>39.99</v>
      </c>
      <c r="N9819">
        <v>11.997</v>
      </c>
      <c r="O9819">
        <v>1</v>
      </c>
      <c r="P9819">
        <v>0.01</v>
      </c>
    </row>
    <row r="9820" spans="1:16" x14ac:dyDescent="0.2">
      <c r="A9820" t="s">
        <v>17828</v>
      </c>
      <c r="B9820" s="1">
        <v>45555</v>
      </c>
      <c r="C9820" t="s">
        <v>17</v>
      </c>
      <c r="D9820" t="s">
        <v>9172</v>
      </c>
      <c r="E9820" t="s">
        <v>352</v>
      </c>
      <c r="F9820" t="s">
        <v>353</v>
      </c>
      <c r="G9820" t="s">
        <v>88</v>
      </c>
      <c r="I9820" t="s">
        <v>9173</v>
      </c>
      <c r="J9820" t="s">
        <v>9174</v>
      </c>
      <c r="K9820" t="s">
        <v>98</v>
      </c>
      <c r="L9820" t="s">
        <v>437</v>
      </c>
      <c r="M9820">
        <v>2.4900000000000002</v>
      </c>
      <c r="N9820">
        <v>0.747</v>
      </c>
      <c r="O9820">
        <v>12</v>
      </c>
      <c r="P9820">
        <v>0.21</v>
      </c>
    </row>
    <row r="9821" spans="1:16" x14ac:dyDescent="0.2">
      <c r="A9821" t="s">
        <v>17829</v>
      </c>
      <c r="B9821" s="1">
        <v>45405</v>
      </c>
      <c r="C9821" t="s">
        <v>17</v>
      </c>
      <c r="D9821" t="s">
        <v>8132</v>
      </c>
      <c r="E9821" t="s">
        <v>686</v>
      </c>
      <c r="F9821" t="s">
        <v>687</v>
      </c>
      <c r="G9821" t="s">
        <v>21</v>
      </c>
      <c r="H9821" t="s">
        <v>260</v>
      </c>
      <c r="I9821" t="s">
        <v>8133</v>
      </c>
      <c r="J9821" t="s">
        <v>8134</v>
      </c>
      <c r="K9821" t="s">
        <v>513</v>
      </c>
      <c r="L9821" t="s">
        <v>521</v>
      </c>
      <c r="M9821">
        <v>25.99</v>
      </c>
      <c r="N9821">
        <v>7.7969999999999997</v>
      </c>
      <c r="O9821">
        <v>7</v>
      </c>
      <c r="P9821">
        <v>0.12</v>
      </c>
    </row>
    <row r="9822" spans="1:16" x14ac:dyDescent="0.2">
      <c r="A9822" t="s">
        <v>17830</v>
      </c>
      <c r="B9822" s="1">
        <v>45333</v>
      </c>
      <c r="C9822" t="s">
        <v>27</v>
      </c>
      <c r="D9822" t="s">
        <v>8500</v>
      </c>
      <c r="E9822" t="s">
        <v>193</v>
      </c>
      <c r="F9822" t="s">
        <v>194</v>
      </c>
      <c r="G9822" t="s">
        <v>21</v>
      </c>
      <c r="H9822" t="s">
        <v>164</v>
      </c>
      <c r="I9822" t="s">
        <v>8501</v>
      </c>
      <c r="J9822" t="s">
        <v>8502</v>
      </c>
      <c r="K9822" t="s">
        <v>858</v>
      </c>
      <c r="L9822" t="s">
        <v>859</v>
      </c>
      <c r="M9822">
        <v>12.99</v>
      </c>
      <c r="N9822">
        <v>3.8969999999999998</v>
      </c>
      <c r="O9822">
        <v>1</v>
      </c>
      <c r="P9822">
        <v>0.14000000000000001</v>
      </c>
    </row>
    <row r="9823" spans="1:16" x14ac:dyDescent="0.2">
      <c r="A9823" t="s">
        <v>17831</v>
      </c>
      <c r="B9823" s="1">
        <v>45509</v>
      </c>
      <c r="C9823" t="s">
        <v>27</v>
      </c>
      <c r="D9823" t="s">
        <v>8991</v>
      </c>
      <c r="E9823" t="s">
        <v>62</v>
      </c>
      <c r="F9823" t="s">
        <v>63</v>
      </c>
      <c r="G9823" t="s">
        <v>64</v>
      </c>
      <c r="I9823" t="s">
        <v>8992</v>
      </c>
      <c r="J9823" t="s">
        <v>8993</v>
      </c>
      <c r="K9823" t="s">
        <v>128</v>
      </c>
      <c r="L9823" t="s">
        <v>475</v>
      </c>
      <c r="M9823">
        <v>3.69</v>
      </c>
      <c r="N9823">
        <v>1.107</v>
      </c>
      <c r="O9823">
        <v>19</v>
      </c>
      <c r="P9823">
        <v>7.0000000000000007E-2</v>
      </c>
    </row>
    <row r="9824" spans="1:16" x14ac:dyDescent="0.2">
      <c r="A9824" t="s">
        <v>17832</v>
      </c>
      <c r="B9824" s="1">
        <v>45442</v>
      </c>
      <c r="C9824" t="s">
        <v>27</v>
      </c>
      <c r="D9824" t="s">
        <v>7682</v>
      </c>
      <c r="E9824" t="s">
        <v>813</v>
      </c>
      <c r="F9824" t="s">
        <v>814</v>
      </c>
      <c r="G9824" t="s">
        <v>64</v>
      </c>
      <c r="I9824" t="s">
        <v>7683</v>
      </c>
      <c r="J9824" t="s">
        <v>7684</v>
      </c>
      <c r="K9824" t="s">
        <v>24</v>
      </c>
      <c r="L9824" t="s">
        <v>1020</v>
      </c>
      <c r="M9824">
        <v>3.29</v>
      </c>
      <c r="N9824">
        <v>0.98699999999999999</v>
      </c>
      <c r="O9824">
        <v>2</v>
      </c>
      <c r="P9824">
        <v>0.22</v>
      </c>
    </row>
    <row r="9825" spans="1:16" x14ac:dyDescent="0.2">
      <c r="A9825" t="s">
        <v>17833</v>
      </c>
      <c r="B9825" s="1">
        <v>45450</v>
      </c>
      <c r="C9825" t="s">
        <v>27</v>
      </c>
      <c r="D9825" t="s">
        <v>8819</v>
      </c>
      <c r="E9825" t="s">
        <v>78</v>
      </c>
      <c r="F9825" t="s">
        <v>593</v>
      </c>
      <c r="G9825" t="s">
        <v>21</v>
      </c>
      <c r="H9825" t="s">
        <v>31</v>
      </c>
      <c r="I9825" t="s">
        <v>8820</v>
      </c>
      <c r="J9825" t="s">
        <v>8821</v>
      </c>
      <c r="K9825" t="s">
        <v>858</v>
      </c>
      <c r="L9825" t="s">
        <v>859</v>
      </c>
      <c r="M9825">
        <v>14.99</v>
      </c>
      <c r="N9825">
        <v>4.4969999999999999</v>
      </c>
      <c r="O9825">
        <v>1</v>
      </c>
      <c r="P9825">
        <v>0.32</v>
      </c>
    </row>
    <row r="9826" spans="1:16" x14ac:dyDescent="0.2">
      <c r="A9826" t="s">
        <v>17834</v>
      </c>
      <c r="B9826" s="1">
        <v>45730</v>
      </c>
      <c r="C9826" t="s">
        <v>17</v>
      </c>
      <c r="D9826" t="s">
        <v>8680</v>
      </c>
      <c r="E9826" t="s">
        <v>62</v>
      </c>
      <c r="F9826" t="s">
        <v>63</v>
      </c>
      <c r="G9826" t="s">
        <v>64</v>
      </c>
      <c r="I9826" t="s">
        <v>8681</v>
      </c>
      <c r="J9826" t="s">
        <v>8682</v>
      </c>
      <c r="K9826" t="s">
        <v>167</v>
      </c>
      <c r="L9826" t="s">
        <v>5960</v>
      </c>
      <c r="M9826">
        <v>6.49</v>
      </c>
      <c r="N9826">
        <v>1.9470000000000001</v>
      </c>
      <c r="O9826">
        <v>1</v>
      </c>
    </row>
    <row r="9827" spans="1:16" x14ac:dyDescent="0.2">
      <c r="A9827" t="s">
        <v>17835</v>
      </c>
      <c r="B9827" s="1">
        <v>45383</v>
      </c>
      <c r="C9827" t="s">
        <v>27</v>
      </c>
      <c r="D9827" t="s">
        <v>7121</v>
      </c>
      <c r="E9827" t="s">
        <v>185</v>
      </c>
      <c r="F9827" t="s">
        <v>306</v>
      </c>
      <c r="G9827" t="s">
        <v>21</v>
      </c>
      <c r="H9827" t="s">
        <v>202</v>
      </c>
      <c r="I9827" t="s">
        <v>7122</v>
      </c>
      <c r="J9827" t="s">
        <v>7123</v>
      </c>
      <c r="K9827" t="s">
        <v>273</v>
      </c>
      <c r="L9827" t="s">
        <v>4291</v>
      </c>
      <c r="M9827">
        <v>19.989999999999998</v>
      </c>
      <c r="N9827">
        <v>5.9969999999999999</v>
      </c>
      <c r="O9827">
        <v>13</v>
      </c>
      <c r="P9827">
        <v>7.0000000000000007E-2</v>
      </c>
    </row>
    <row r="9828" spans="1:16" x14ac:dyDescent="0.2">
      <c r="A9828" t="s">
        <v>17836</v>
      </c>
      <c r="B9828" s="1">
        <v>45422</v>
      </c>
      <c r="C9828" t="s">
        <v>17</v>
      </c>
      <c r="D9828" t="s">
        <v>7094</v>
      </c>
      <c r="E9828" t="s">
        <v>813</v>
      </c>
      <c r="F9828" t="s">
        <v>814</v>
      </c>
      <c r="G9828" t="s">
        <v>64</v>
      </c>
      <c r="I9828" t="s">
        <v>7095</v>
      </c>
      <c r="J9828" t="s">
        <v>7096</v>
      </c>
      <c r="K9828" t="s">
        <v>391</v>
      </c>
      <c r="L9828" t="s">
        <v>7097</v>
      </c>
      <c r="M9828">
        <v>14.99</v>
      </c>
      <c r="N9828">
        <v>4.4969999999999999</v>
      </c>
      <c r="O9828">
        <v>18</v>
      </c>
      <c r="P9828">
        <v>0.01</v>
      </c>
    </row>
    <row r="9829" spans="1:16" x14ac:dyDescent="0.2">
      <c r="A9829" t="s">
        <v>17837</v>
      </c>
      <c r="B9829" s="1">
        <v>45306</v>
      </c>
      <c r="C9829" t="s">
        <v>27</v>
      </c>
      <c r="D9829" t="s">
        <v>7378</v>
      </c>
      <c r="E9829" t="s">
        <v>232</v>
      </c>
      <c r="F9829" t="s">
        <v>535</v>
      </c>
      <c r="G9829" t="s">
        <v>21</v>
      </c>
      <c r="H9829" t="s">
        <v>164</v>
      </c>
      <c r="I9829" t="s">
        <v>7379</v>
      </c>
      <c r="J9829" t="s">
        <v>7380</v>
      </c>
      <c r="K9829" t="s">
        <v>128</v>
      </c>
      <c r="L9829" t="s">
        <v>464</v>
      </c>
      <c r="M9829">
        <v>3.99</v>
      </c>
      <c r="N9829">
        <v>1.1970000000000001</v>
      </c>
      <c r="O9829">
        <v>13</v>
      </c>
      <c r="P9829">
        <v>0.1</v>
      </c>
    </row>
    <row r="9830" spans="1:16" x14ac:dyDescent="0.2">
      <c r="A9830" t="s">
        <v>17838</v>
      </c>
      <c r="B9830" s="1">
        <v>45552</v>
      </c>
      <c r="C9830" t="s">
        <v>27</v>
      </c>
      <c r="D9830" t="s">
        <v>7271</v>
      </c>
      <c r="E9830" t="s">
        <v>232</v>
      </c>
      <c r="F9830" t="s">
        <v>535</v>
      </c>
      <c r="G9830" t="s">
        <v>21</v>
      </c>
      <c r="H9830" t="s">
        <v>164</v>
      </c>
      <c r="I9830" t="s">
        <v>7272</v>
      </c>
      <c r="J9830" t="s">
        <v>7273</v>
      </c>
      <c r="K9830" t="s">
        <v>98</v>
      </c>
      <c r="L9830" t="s">
        <v>437</v>
      </c>
      <c r="M9830">
        <v>3.49</v>
      </c>
      <c r="N9830">
        <v>1.0469999999999999</v>
      </c>
      <c r="O9830">
        <v>10</v>
      </c>
      <c r="P9830">
        <v>0.09</v>
      </c>
    </row>
    <row r="9831" spans="1:16" x14ac:dyDescent="0.2">
      <c r="A9831" t="s">
        <v>17839</v>
      </c>
      <c r="B9831" s="1">
        <v>45378</v>
      </c>
      <c r="C9831" t="s">
        <v>17</v>
      </c>
      <c r="D9831" t="s">
        <v>8438</v>
      </c>
      <c r="E9831" t="s">
        <v>352</v>
      </c>
      <c r="F9831" t="s">
        <v>353</v>
      </c>
      <c r="G9831" t="s">
        <v>88</v>
      </c>
      <c r="I9831" t="s">
        <v>8439</v>
      </c>
      <c r="J9831" t="s">
        <v>8440</v>
      </c>
      <c r="K9831" t="s">
        <v>901</v>
      </c>
      <c r="L9831" t="s">
        <v>902</v>
      </c>
      <c r="M9831">
        <v>89.99</v>
      </c>
      <c r="N9831">
        <v>26.997</v>
      </c>
      <c r="O9831">
        <v>12</v>
      </c>
      <c r="P9831">
        <v>0.16</v>
      </c>
    </row>
    <row r="9832" spans="1:16" x14ac:dyDescent="0.2">
      <c r="A9832" t="s">
        <v>17840</v>
      </c>
      <c r="B9832" s="1">
        <v>45615</v>
      </c>
      <c r="C9832" t="s">
        <v>27</v>
      </c>
      <c r="D9832" t="s">
        <v>7408</v>
      </c>
      <c r="E9832" t="s">
        <v>232</v>
      </c>
      <c r="F9832" t="s">
        <v>233</v>
      </c>
      <c r="H9832" t="s">
        <v>40</v>
      </c>
      <c r="I9832" t="s">
        <v>7409</v>
      </c>
      <c r="J9832" t="s">
        <v>7410</v>
      </c>
      <c r="K9832" t="s">
        <v>98</v>
      </c>
      <c r="L9832" t="s">
        <v>7411</v>
      </c>
      <c r="M9832">
        <v>1.79</v>
      </c>
      <c r="N9832">
        <v>0.53700000000000003</v>
      </c>
      <c r="O9832">
        <v>9</v>
      </c>
      <c r="P9832">
        <v>0.24</v>
      </c>
    </row>
    <row r="9833" spans="1:16" x14ac:dyDescent="0.2">
      <c r="A9833" t="s">
        <v>17841</v>
      </c>
      <c r="B9833" s="1">
        <v>45694</v>
      </c>
      <c r="C9833" t="s">
        <v>17</v>
      </c>
      <c r="D9833" t="s">
        <v>13845</v>
      </c>
      <c r="E9833" t="s">
        <v>831</v>
      </c>
      <c r="F9833" t="s">
        <v>55</v>
      </c>
      <c r="G9833" t="s">
        <v>21</v>
      </c>
      <c r="H9833" t="s">
        <v>164</v>
      </c>
      <c r="I9833" t="s">
        <v>13846</v>
      </c>
      <c r="J9833" t="s">
        <v>13847</v>
      </c>
      <c r="K9833" t="s">
        <v>513</v>
      </c>
      <c r="L9833" t="s">
        <v>1746</v>
      </c>
      <c r="M9833">
        <v>15.99</v>
      </c>
      <c r="N9833">
        <v>4.7969999999999997</v>
      </c>
      <c r="O9833">
        <v>6</v>
      </c>
      <c r="P9833">
        <v>0.3</v>
      </c>
    </row>
    <row r="9834" spans="1:16" x14ac:dyDescent="0.2">
      <c r="A9834" t="s">
        <v>17842</v>
      </c>
      <c r="B9834" s="1">
        <v>45610</v>
      </c>
      <c r="C9834" t="s">
        <v>17</v>
      </c>
      <c r="D9834" t="s">
        <v>8522</v>
      </c>
      <c r="E9834" t="s">
        <v>147</v>
      </c>
      <c r="F9834" t="s">
        <v>148</v>
      </c>
      <c r="G9834" t="s">
        <v>21</v>
      </c>
      <c r="I9834" t="s">
        <v>8523</v>
      </c>
      <c r="J9834" t="s">
        <v>8524</v>
      </c>
      <c r="K9834" t="s">
        <v>217</v>
      </c>
      <c r="L9834" t="s">
        <v>218</v>
      </c>
      <c r="M9834">
        <v>39.99</v>
      </c>
      <c r="N9834">
        <v>11.997</v>
      </c>
      <c r="O9834">
        <v>9</v>
      </c>
      <c r="P9834">
        <v>0.33</v>
      </c>
    </row>
    <row r="9835" spans="1:16" x14ac:dyDescent="0.2">
      <c r="A9835" t="s">
        <v>17843</v>
      </c>
      <c r="B9835" s="1">
        <v>45598</v>
      </c>
      <c r="C9835" t="s">
        <v>17</v>
      </c>
      <c r="D9835" t="s">
        <v>7071</v>
      </c>
      <c r="E9835" t="s">
        <v>336</v>
      </c>
      <c r="F9835" t="s">
        <v>337</v>
      </c>
      <c r="G9835" t="s">
        <v>88</v>
      </c>
      <c r="I9835" t="s">
        <v>7072</v>
      </c>
      <c r="J9835" t="s">
        <v>7073</v>
      </c>
      <c r="K9835" t="s">
        <v>7074</v>
      </c>
      <c r="L9835" t="s">
        <v>7075</v>
      </c>
      <c r="M9835">
        <v>3.59</v>
      </c>
      <c r="N9835">
        <v>1.077</v>
      </c>
      <c r="O9835">
        <v>2</v>
      </c>
      <c r="P9835">
        <v>0.2</v>
      </c>
    </row>
    <row r="9836" spans="1:16" x14ac:dyDescent="0.2">
      <c r="A9836" t="s">
        <v>17844</v>
      </c>
      <c r="B9836" s="1">
        <v>45296</v>
      </c>
      <c r="C9836" t="s">
        <v>17</v>
      </c>
      <c r="D9836" t="s">
        <v>7970</v>
      </c>
      <c r="E9836" t="s">
        <v>813</v>
      </c>
      <c r="F9836" t="s">
        <v>814</v>
      </c>
      <c r="G9836" t="s">
        <v>64</v>
      </c>
      <c r="I9836" t="s">
        <v>7971</v>
      </c>
      <c r="J9836" t="s">
        <v>7972</v>
      </c>
      <c r="K9836" t="s">
        <v>128</v>
      </c>
      <c r="L9836" t="s">
        <v>464</v>
      </c>
      <c r="M9836">
        <v>3.99</v>
      </c>
      <c r="N9836">
        <v>1.1970000000000001</v>
      </c>
      <c r="O9836">
        <v>11</v>
      </c>
      <c r="P9836">
        <v>0.28999999999999998</v>
      </c>
    </row>
    <row r="9837" spans="1:16" x14ac:dyDescent="0.2">
      <c r="A9837" t="s">
        <v>17845</v>
      </c>
      <c r="B9837" s="1">
        <v>45519</v>
      </c>
      <c r="C9837" t="s">
        <v>17</v>
      </c>
      <c r="D9837" t="s">
        <v>7346</v>
      </c>
      <c r="E9837" t="s">
        <v>329</v>
      </c>
      <c r="F9837" t="s">
        <v>330</v>
      </c>
      <c r="G9837" t="s">
        <v>88</v>
      </c>
      <c r="I9837" t="s">
        <v>7347</v>
      </c>
      <c r="J9837" t="s">
        <v>7348</v>
      </c>
      <c r="K9837" t="s">
        <v>391</v>
      </c>
      <c r="L9837" t="s">
        <v>805</v>
      </c>
      <c r="M9837">
        <v>39.99</v>
      </c>
      <c r="N9837">
        <v>11.997</v>
      </c>
      <c r="O9837">
        <v>8</v>
      </c>
      <c r="P9837">
        <v>0.38</v>
      </c>
    </row>
    <row r="9838" spans="1:16" x14ac:dyDescent="0.2">
      <c r="A9838" t="s">
        <v>17846</v>
      </c>
      <c r="B9838" s="1">
        <v>45345</v>
      </c>
      <c r="C9838" t="s">
        <v>27</v>
      </c>
      <c r="D9838" t="s">
        <v>7215</v>
      </c>
      <c r="E9838" t="s">
        <v>78</v>
      </c>
      <c r="F9838" t="s">
        <v>117</v>
      </c>
      <c r="G9838" t="s">
        <v>21</v>
      </c>
      <c r="H9838" t="s">
        <v>71</v>
      </c>
      <c r="I9838" t="s">
        <v>7216</v>
      </c>
      <c r="J9838" t="s">
        <v>7217</v>
      </c>
      <c r="K9838" t="s">
        <v>5029</v>
      </c>
      <c r="L9838" t="s">
        <v>2606</v>
      </c>
      <c r="M9838">
        <v>2.4900000000000002</v>
      </c>
      <c r="N9838">
        <v>0.747</v>
      </c>
      <c r="O9838">
        <v>9</v>
      </c>
      <c r="P9838">
        <v>0.33</v>
      </c>
    </row>
    <row r="9839" spans="1:16" x14ac:dyDescent="0.2">
      <c r="A9839" t="s">
        <v>17847</v>
      </c>
      <c r="B9839" s="1">
        <v>45475</v>
      </c>
      <c r="C9839" t="s">
        <v>27</v>
      </c>
      <c r="D9839" t="s">
        <v>8754</v>
      </c>
      <c r="E9839" t="s">
        <v>177</v>
      </c>
      <c r="F9839" t="s">
        <v>178</v>
      </c>
      <c r="G9839" t="s">
        <v>21</v>
      </c>
      <c r="H9839" t="s">
        <v>164</v>
      </c>
      <c r="I9839" t="s">
        <v>8755</v>
      </c>
      <c r="J9839" t="s">
        <v>8756</v>
      </c>
      <c r="K9839" t="s">
        <v>43</v>
      </c>
      <c r="L9839" t="s">
        <v>4197</v>
      </c>
      <c r="M9839">
        <v>24.99</v>
      </c>
      <c r="N9839">
        <v>7.4969999999999999</v>
      </c>
      <c r="O9839">
        <v>8</v>
      </c>
      <c r="P9839">
        <v>0.3</v>
      </c>
    </row>
    <row r="9840" spans="1:16" x14ac:dyDescent="0.2">
      <c r="A9840" t="s">
        <v>17848</v>
      </c>
      <c r="B9840" s="1">
        <v>45310</v>
      </c>
      <c r="C9840" t="s">
        <v>27</v>
      </c>
      <c r="D9840" t="s">
        <v>9077</v>
      </c>
      <c r="E9840" t="s">
        <v>276</v>
      </c>
      <c r="F9840" t="s">
        <v>312</v>
      </c>
      <c r="G9840" t="s">
        <v>21</v>
      </c>
      <c r="H9840" t="s">
        <v>179</v>
      </c>
      <c r="I9840" t="s">
        <v>9078</v>
      </c>
      <c r="J9840" t="s">
        <v>9079</v>
      </c>
      <c r="K9840" t="s">
        <v>1115</v>
      </c>
      <c r="L9840" t="s">
        <v>1116</v>
      </c>
      <c r="M9840">
        <v>39.99</v>
      </c>
      <c r="N9840">
        <v>11.997</v>
      </c>
      <c r="O9840">
        <v>8</v>
      </c>
      <c r="P9840">
        <v>0.34</v>
      </c>
    </row>
    <row r="9841" spans="1:16" x14ac:dyDescent="0.2">
      <c r="A9841" t="s">
        <v>17849</v>
      </c>
      <c r="B9841" s="1">
        <v>45704</v>
      </c>
      <c r="C9841" t="s">
        <v>17</v>
      </c>
      <c r="D9841" t="s">
        <v>7670</v>
      </c>
      <c r="E9841" t="s">
        <v>729</v>
      </c>
      <c r="F9841" t="s">
        <v>730</v>
      </c>
      <c r="G9841" t="s">
        <v>88</v>
      </c>
      <c r="I9841" t="s">
        <v>7671</v>
      </c>
      <c r="J9841" t="s">
        <v>7672</v>
      </c>
      <c r="K9841" t="s">
        <v>217</v>
      </c>
      <c r="L9841" t="s">
        <v>218</v>
      </c>
      <c r="M9841">
        <v>19.989999999999998</v>
      </c>
      <c r="N9841">
        <v>5.9969999999999999</v>
      </c>
      <c r="O9841">
        <v>6</v>
      </c>
      <c r="P9841">
        <v>0.32</v>
      </c>
    </row>
    <row r="9842" spans="1:16" x14ac:dyDescent="0.2">
      <c r="A9842" t="s">
        <v>17850</v>
      </c>
      <c r="B9842" s="1">
        <v>45293</v>
      </c>
      <c r="C9842" t="s">
        <v>17</v>
      </c>
      <c r="D9842" t="s">
        <v>8606</v>
      </c>
      <c r="E9842" t="s">
        <v>1343</v>
      </c>
      <c r="F9842" t="s">
        <v>1344</v>
      </c>
      <c r="G9842" t="s">
        <v>21</v>
      </c>
      <c r="H9842" t="s">
        <v>179</v>
      </c>
      <c r="I9842" t="s">
        <v>8607</v>
      </c>
      <c r="J9842" t="s">
        <v>8608</v>
      </c>
      <c r="K9842" t="s">
        <v>3111</v>
      </c>
      <c r="L9842" t="s">
        <v>3112</v>
      </c>
      <c r="M9842">
        <v>5.49</v>
      </c>
      <c r="N9842">
        <v>1.647</v>
      </c>
      <c r="O9842">
        <v>13</v>
      </c>
      <c r="P9842">
        <v>0.37</v>
      </c>
    </row>
    <row r="9843" spans="1:16" x14ac:dyDescent="0.2">
      <c r="A9843" t="s">
        <v>17851</v>
      </c>
      <c r="B9843" s="1">
        <v>45499</v>
      </c>
      <c r="C9843" t="s">
        <v>17</v>
      </c>
      <c r="D9843" t="s">
        <v>14726</v>
      </c>
      <c r="E9843" t="s">
        <v>413</v>
      </c>
      <c r="F9843" t="s">
        <v>414</v>
      </c>
      <c r="G9843" t="s">
        <v>21</v>
      </c>
      <c r="H9843" t="s">
        <v>179</v>
      </c>
      <c r="I9843" t="s">
        <v>14727</v>
      </c>
      <c r="J9843" t="s">
        <v>14728</v>
      </c>
      <c r="K9843" t="s">
        <v>14729</v>
      </c>
      <c r="L9843" t="s">
        <v>14730</v>
      </c>
      <c r="M9843">
        <v>2.79</v>
      </c>
      <c r="N9843">
        <v>0.83699999999999997</v>
      </c>
      <c r="O9843">
        <v>8</v>
      </c>
      <c r="P9843">
        <v>0.31</v>
      </c>
    </row>
    <row r="9844" spans="1:16" x14ac:dyDescent="0.2">
      <c r="A9844" t="s">
        <v>17852</v>
      </c>
      <c r="B9844" s="1">
        <v>45527</v>
      </c>
      <c r="C9844" t="s">
        <v>17</v>
      </c>
      <c r="D9844" t="s">
        <v>14434</v>
      </c>
      <c r="E9844" t="s">
        <v>583</v>
      </c>
      <c r="F9844" t="s">
        <v>584</v>
      </c>
      <c r="G9844" t="s">
        <v>21</v>
      </c>
      <c r="H9844" t="s">
        <v>260</v>
      </c>
      <c r="I9844" t="s">
        <v>14435</v>
      </c>
      <c r="J9844" t="s">
        <v>14436</v>
      </c>
      <c r="K9844" t="s">
        <v>480</v>
      </c>
      <c r="L9844" t="s">
        <v>14437</v>
      </c>
      <c r="M9844">
        <v>3.49</v>
      </c>
      <c r="N9844">
        <v>1.0469999999999999</v>
      </c>
      <c r="O9844">
        <v>13</v>
      </c>
      <c r="P9844">
        <v>0.36</v>
      </c>
    </row>
    <row r="9845" spans="1:16" x14ac:dyDescent="0.2">
      <c r="A9845" t="s">
        <v>17853</v>
      </c>
      <c r="B9845" s="1">
        <v>45416</v>
      </c>
      <c r="C9845" t="s">
        <v>17</v>
      </c>
      <c r="D9845" t="s">
        <v>8881</v>
      </c>
      <c r="E9845" t="s">
        <v>78</v>
      </c>
      <c r="F9845" t="s">
        <v>395</v>
      </c>
      <c r="H9845" t="s">
        <v>179</v>
      </c>
      <c r="I9845" t="s">
        <v>8882</v>
      </c>
      <c r="J9845" t="s">
        <v>8883</v>
      </c>
      <c r="K9845" t="s">
        <v>128</v>
      </c>
      <c r="L9845" t="s">
        <v>8884</v>
      </c>
      <c r="M9845">
        <v>3.99</v>
      </c>
      <c r="N9845">
        <v>1.1970000000000001</v>
      </c>
      <c r="O9845">
        <v>14</v>
      </c>
      <c r="P9845">
        <v>0.25</v>
      </c>
    </row>
    <row r="9846" spans="1:16" x14ac:dyDescent="0.2">
      <c r="A9846" t="s">
        <v>17854</v>
      </c>
      <c r="B9846" s="1">
        <v>45425</v>
      </c>
      <c r="C9846" t="s">
        <v>17</v>
      </c>
      <c r="D9846" t="s">
        <v>7622</v>
      </c>
      <c r="E9846" t="s">
        <v>86</v>
      </c>
      <c r="F9846" t="s">
        <v>87</v>
      </c>
      <c r="G9846" t="s">
        <v>88</v>
      </c>
      <c r="I9846" t="s">
        <v>7623</v>
      </c>
      <c r="J9846" t="s">
        <v>7624</v>
      </c>
      <c r="K9846" t="s">
        <v>273</v>
      </c>
      <c r="L9846" t="s">
        <v>591</v>
      </c>
      <c r="M9846">
        <v>19.989999999999998</v>
      </c>
      <c r="N9846">
        <v>5.9969999999999999</v>
      </c>
      <c r="O9846">
        <v>16</v>
      </c>
      <c r="P9846">
        <v>0.28000000000000003</v>
      </c>
    </row>
    <row r="9847" spans="1:16" x14ac:dyDescent="0.2">
      <c r="A9847" t="s">
        <v>17855</v>
      </c>
      <c r="B9847" s="1">
        <v>45670</v>
      </c>
      <c r="C9847" t="s">
        <v>17</v>
      </c>
      <c r="D9847" t="s">
        <v>7729</v>
      </c>
      <c r="E9847" t="s">
        <v>19</v>
      </c>
      <c r="F9847" t="s">
        <v>20</v>
      </c>
      <c r="G9847" t="s">
        <v>21</v>
      </c>
      <c r="H9847" t="s">
        <v>179</v>
      </c>
      <c r="I9847" t="s">
        <v>7730</v>
      </c>
      <c r="J9847" t="s">
        <v>7731</v>
      </c>
      <c r="K9847" t="s">
        <v>24</v>
      </c>
      <c r="L9847" t="s">
        <v>1311</v>
      </c>
      <c r="M9847">
        <v>5.99</v>
      </c>
      <c r="N9847">
        <v>1.7969999999999999</v>
      </c>
      <c r="O9847">
        <v>16</v>
      </c>
      <c r="P9847">
        <v>0.35</v>
      </c>
    </row>
    <row r="9848" spans="1:16" x14ac:dyDescent="0.2">
      <c r="A9848" t="s">
        <v>17856</v>
      </c>
      <c r="B9848" s="1">
        <v>45660</v>
      </c>
      <c r="C9848" t="s">
        <v>17</v>
      </c>
      <c r="D9848" t="s">
        <v>7778</v>
      </c>
      <c r="E9848" t="s">
        <v>831</v>
      </c>
      <c r="F9848" t="s">
        <v>55</v>
      </c>
      <c r="G9848" t="s">
        <v>21</v>
      </c>
      <c r="H9848" t="s">
        <v>71</v>
      </c>
      <c r="I9848" t="s">
        <v>7779</v>
      </c>
      <c r="J9848" t="s">
        <v>7780</v>
      </c>
      <c r="K9848" t="s">
        <v>74</v>
      </c>
      <c r="L9848" t="s">
        <v>1473</v>
      </c>
      <c r="M9848">
        <v>5.49</v>
      </c>
      <c r="N9848">
        <v>1.647</v>
      </c>
      <c r="O9848">
        <v>20</v>
      </c>
      <c r="P9848">
        <v>0.26</v>
      </c>
    </row>
    <row r="9849" spans="1:16" x14ac:dyDescent="0.2">
      <c r="A9849" t="s">
        <v>17857</v>
      </c>
      <c r="B9849" s="1">
        <v>45551</v>
      </c>
      <c r="C9849" t="s">
        <v>27</v>
      </c>
      <c r="D9849" t="s">
        <v>8685</v>
      </c>
      <c r="E9849" t="s">
        <v>546</v>
      </c>
      <c r="F9849" t="s">
        <v>547</v>
      </c>
      <c r="G9849" t="s">
        <v>21</v>
      </c>
      <c r="I9849" t="s">
        <v>8686</v>
      </c>
      <c r="J9849" t="s">
        <v>8687</v>
      </c>
      <c r="K9849" t="s">
        <v>34</v>
      </c>
      <c r="L9849" t="s">
        <v>8688</v>
      </c>
      <c r="M9849">
        <v>3.99</v>
      </c>
      <c r="N9849">
        <v>1.1970000000000001</v>
      </c>
      <c r="O9849">
        <v>7</v>
      </c>
      <c r="P9849">
        <v>0.27</v>
      </c>
    </row>
    <row r="9850" spans="1:16" x14ac:dyDescent="0.2">
      <c r="A9850" t="s">
        <v>17858</v>
      </c>
      <c r="B9850" s="1">
        <v>45388</v>
      </c>
      <c r="C9850" t="s">
        <v>17</v>
      </c>
      <c r="D9850" t="s">
        <v>8236</v>
      </c>
      <c r="E9850" t="s">
        <v>342</v>
      </c>
      <c r="F9850" t="s">
        <v>343</v>
      </c>
      <c r="G9850" t="s">
        <v>21</v>
      </c>
      <c r="I9850" t="s">
        <v>8237</v>
      </c>
      <c r="J9850" t="s">
        <v>8238</v>
      </c>
      <c r="K9850" t="s">
        <v>493</v>
      </c>
      <c r="L9850" t="s">
        <v>638</v>
      </c>
      <c r="M9850">
        <v>3.49</v>
      </c>
      <c r="N9850">
        <v>1.0469999999999999</v>
      </c>
      <c r="O9850">
        <v>10</v>
      </c>
      <c r="P9850">
        <v>0.17</v>
      </c>
    </row>
    <row r="9851" spans="1:16" x14ac:dyDescent="0.2">
      <c r="A9851" t="s">
        <v>17859</v>
      </c>
      <c r="B9851" s="1">
        <v>45679</v>
      </c>
      <c r="C9851" t="s">
        <v>17</v>
      </c>
      <c r="D9851" t="s">
        <v>8376</v>
      </c>
      <c r="E9851" t="s">
        <v>1059</v>
      </c>
      <c r="F9851" t="s">
        <v>1060</v>
      </c>
      <c r="G9851" t="s">
        <v>21</v>
      </c>
      <c r="H9851" t="s">
        <v>179</v>
      </c>
      <c r="I9851" t="s">
        <v>8377</v>
      </c>
      <c r="J9851" t="s">
        <v>8378</v>
      </c>
      <c r="K9851" t="s">
        <v>98</v>
      </c>
      <c r="L9851" t="s">
        <v>2740</v>
      </c>
      <c r="M9851">
        <v>6.99</v>
      </c>
      <c r="N9851">
        <v>2.097</v>
      </c>
      <c r="O9851">
        <v>14</v>
      </c>
      <c r="P9851">
        <v>0.12</v>
      </c>
    </row>
    <row r="9852" spans="1:16" x14ac:dyDescent="0.2">
      <c r="A9852" t="s">
        <v>17860</v>
      </c>
      <c r="B9852" s="1">
        <v>45730</v>
      </c>
      <c r="C9852" t="s">
        <v>17</v>
      </c>
      <c r="D9852" t="s">
        <v>8460</v>
      </c>
      <c r="E9852" t="s">
        <v>575</v>
      </c>
      <c r="F9852" t="s">
        <v>576</v>
      </c>
      <c r="G9852" t="s">
        <v>577</v>
      </c>
      <c r="I9852" t="s">
        <v>8461</v>
      </c>
      <c r="J9852" t="s">
        <v>8462</v>
      </c>
      <c r="K9852" t="s">
        <v>348</v>
      </c>
      <c r="L9852" t="s">
        <v>1232</v>
      </c>
      <c r="M9852">
        <v>4.49</v>
      </c>
      <c r="N9852">
        <v>1.347</v>
      </c>
      <c r="O9852">
        <v>6</v>
      </c>
      <c r="P9852">
        <v>0.11</v>
      </c>
    </row>
    <row r="9853" spans="1:16" x14ac:dyDescent="0.2">
      <c r="A9853" t="s">
        <v>17861</v>
      </c>
      <c r="B9853" s="1">
        <v>45722</v>
      </c>
      <c r="C9853" t="s">
        <v>27</v>
      </c>
      <c r="D9853" t="s">
        <v>8046</v>
      </c>
      <c r="E9853" t="s">
        <v>132</v>
      </c>
      <c r="F9853" t="s">
        <v>133</v>
      </c>
      <c r="G9853" t="s">
        <v>21</v>
      </c>
      <c r="H9853" t="s">
        <v>260</v>
      </c>
      <c r="I9853" t="s">
        <v>8047</v>
      </c>
      <c r="J9853" t="s">
        <v>8048</v>
      </c>
      <c r="L9853" t="s">
        <v>152</v>
      </c>
      <c r="M9853">
        <v>299.99</v>
      </c>
      <c r="N9853">
        <v>89.997</v>
      </c>
      <c r="O9853">
        <v>10</v>
      </c>
      <c r="P9853">
        <v>0.26</v>
      </c>
    </row>
    <row r="9854" spans="1:16" x14ac:dyDescent="0.2">
      <c r="A9854" t="s">
        <v>17862</v>
      </c>
      <c r="B9854" s="1">
        <v>45565</v>
      </c>
      <c r="C9854" t="s">
        <v>17</v>
      </c>
      <c r="D9854" t="s">
        <v>7749</v>
      </c>
      <c r="E9854" t="s">
        <v>185</v>
      </c>
      <c r="F9854" t="s">
        <v>306</v>
      </c>
      <c r="G9854" t="s">
        <v>21</v>
      </c>
      <c r="H9854" t="s">
        <v>179</v>
      </c>
      <c r="I9854" t="s">
        <v>7750</v>
      </c>
      <c r="J9854" t="s">
        <v>7751</v>
      </c>
      <c r="K9854" t="s">
        <v>463</v>
      </c>
      <c r="L9854" t="s">
        <v>168</v>
      </c>
      <c r="M9854">
        <v>4.49</v>
      </c>
      <c r="N9854">
        <v>1.347</v>
      </c>
      <c r="O9854">
        <v>8</v>
      </c>
      <c r="P9854">
        <v>0.31</v>
      </c>
    </row>
    <row r="9855" spans="1:16" x14ac:dyDescent="0.2">
      <c r="A9855" t="s">
        <v>17863</v>
      </c>
      <c r="B9855" s="1">
        <v>45305</v>
      </c>
      <c r="C9855" t="s">
        <v>17</v>
      </c>
      <c r="D9855" t="s">
        <v>8566</v>
      </c>
      <c r="E9855" t="s">
        <v>575</v>
      </c>
      <c r="F9855" t="s">
        <v>576</v>
      </c>
      <c r="G9855" t="s">
        <v>577</v>
      </c>
      <c r="I9855" t="s">
        <v>8567</v>
      </c>
      <c r="J9855" t="s">
        <v>8568</v>
      </c>
      <c r="K9855" t="s">
        <v>1133</v>
      </c>
      <c r="L9855" t="s">
        <v>7810</v>
      </c>
      <c r="M9855">
        <v>5.49</v>
      </c>
      <c r="N9855">
        <v>1.647</v>
      </c>
      <c r="O9855">
        <v>19</v>
      </c>
      <c r="P9855">
        <v>0.2</v>
      </c>
    </row>
    <row r="9856" spans="1:16" x14ac:dyDescent="0.2">
      <c r="A9856" t="s">
        <v>17864</v>
      </c>
      <c r="B9856" s="1">
        <v>45712</v>
      </c>
      <c r="C9856" t="s">
        <v>17</v>
      </c>
      <c r="D9856" t="s">
        <v>8622</v>
      </c>
      <c r="E9856" t="s">
        <v>109</v>
      </c>
      <c r="F9856" t="s">
        <v>110</v>
      </c>
      <c r="G9856" t="s">
        <v>21</v>
      </c>
      <c r="H9856" t="s">
        <v>31</v>
      </c>
      <c r="I9856" t="s">
        <v>8623</v>
      </c>
      <c r="J9856" t="s">
        <v>8624</v>
      </c>
      <c r="K9856" t="s">
        <v>531</v>
      </c>
      <c r="L9856" t="s">
        <v>8625</v>
      </c>
      <c r="M9856">
        <v>3.49</v>
      </c>
      <c r="N9856">
        <v>1.0469999999999999</v>
      </c>
      <c r="O9856">
        <v>12</v>
      </c>
      <c r="P9856">
        <v>0.33</v>
      </c>
    </row>
    <row r="9857" spans="1:16" x14ac:dyDescent="0.2">
      <c r="A9857" t="s">
        <v>17865</v>
      </c>
      <c r="B9857" s="1">
        <v>45298</v>
      </c>
      <c r="C9857" t="s">
        <v>17</v>
      </c>
      <c r="D9857" t="s">
        <v>9255</v>
      </c>
      <c r="E9857" t="s">
        <v>78</v>
      </c>
      <c r="F9857" t="s">
        <v>247</v>
      </c>
      <c r="G9857" t="s">
        <v>21</v>
      </c>
      <c r="H9857" t="s">
        <v>202</v>
      </c>
      <c r="I9857" t="s">
        <v>9256</v>
      </c>
      <c r="J9857" t="s">
        <v>9257</v>
      </c>
      <c r="K9857" t="s">
        <v>205</v>
      </c>
      <c r="L9857" t="s">
        <v>326</v>
      </c>
      <c r="M9857">
        <v>2.4900000000000002</v>
      </c>
      <c r="N9857">
        <v>0.747</v>
      </c>
      <c r="O9857">
        <v>8</v>
      </c>
      <c r="P9857">
        <v>0.34</v>
      </c>
    </row>
    <row r="9858" spans="1:16" x14ac:dyDescent="0.2">
      <c r="A9858" t="s">
        <v>17866</v>
      </c>
      <c r="B9858" s="1">
        <v>45729</v>
      </c>
      <c r="C9858" t="s">
        <v>27</v>
      </c>
      <c r="D9858" t="s">
        <v>14505</v>
      </c>
      <c r="E9858" t="s">
        <v>276</v>
      </c>
      <c r="F9858" t="s">
        <v>277</v>
      </c>
      <c r="G9858" t="s">
        <v>21</v>
      </c>
      <c r="H9858" t="s">
        <v>179</v>
      </c>
      <c r="I9858" t="s">
        <v>14506</v>
      </c>
      <c r="J9858" t="s">
        <v>14507</v>
      </c>
      <c r="K9858" t="s">
        <v>391</v>
      </c>
      <c r="L9858" t="s">
        <v>392</v>
      </c>
      <c r="M9858">
        <v>39</v>
      </c>
      <c r="N9858">
        <v>11.7</v>
      </c>
      <c r="O9858">
        <v>16</v>
      </c>
      <c r="P9858">
        <v>0.36</v>
      </c>
    </row>
    <row r="9859" spans="1:16" x14ac:dyDescent="0.2">
      <c r="A9859" t="s">
        <v>17867</v>
      </c>
      <c r="B9859" s="1">
        <v>45678</v>
      </c>
      <c r="C9859" t="s">
        <v>27</v>
      </c>
      <c r="D9859" t="s">
        <v>8380</v>
      </c>
      <c r="E9859" t="s">
        <v>280</v>
      </c>
      <c r="F9859" t="s">
        <v>281</v>
      </c>
      <c r="G9859" t="s">
        <v>88</v>
      </c>
      <c r="I9859" t="s">
        <v>8381</v>
      </c>
      <c r="J9859" t="s">
        <v>8382</v>
      </c>
      <c r="K9859" t="s">
        <v>284</v>
      </c>
      <c r="L9859" t="s">
        <v>285</v>
      </c>
      <c r="M9859">
        <v>2.4900000000000002</v>
      </c>
      <c r="N9859">
        <v>0.747</v>
      </c>
      <c r="O9859">
        <v>20</v>
      </c>
    </row>
    <row r="9860" spans="1:16" x14ac:dyDescent="0.2">
      <c r="A9860" t="s">
        <v>17868</v>
      </c>
      <c r="B9860" s="1">
        <v>45651</v>
      </c>
      <c r="C9860" t="s">
        <v>17</v>
      </c>
      <c r="D9860" t="s">
        <v>14316</v>
      </c>
      <c r="E9860" t="s">
        <v>406</v>
      </c>
      <c r="F9860" t="s">
        <v>407</v>
      </c>
      <c r="G9860" t="s">
        <v>21</v>
      </c>
      <c r="H9860" t="s">
        <v>71</v>
      </c>
      <c r="I9860" t="s">
        <v>14317</v>
      </c>
      <c r="J9860" t="s">
        <v>14318</v>
      </c>
      <c r="K9860" t="s">
        <v>700</v>
      </c>
      <c r="L9860" t="s">
        <v>4975</v>
      </c>
      <c r="M9860">
        <v>14.99</v>
      </c>
      <c r="N9860">
        <v>4.4969999999999999</v>
      </c>
      <c r="O9860">
        <v>10</v>
      </c>
      <c r="P9860">
        <v>0.17</v>
      </c>
    </row>
    <row r="9861" spans="1:16" x14ac:dyDescent="0.2">
      <c r="A9861" t="s">
        <v>17869</v>
      </c>
      <c r="B9861" s="1">
        <v>45477</v>
      </c>
      <c r="C9861" t="s">
        <v>17</v>
      </c>
      <c r="D9861" t="s">
        <v>8522</v>
      </c>
      <c r="E9861" t="s">
        <v>78</v>
      </c>
      <c r="F9861" t="s">
        <v>395</v>
      </c>
      <c r="G9861" t="s">
        <v>21</v>
      </c>
      <c r="H9861" t="s">
        <v>49</v>
      </c>
      <c r="I9861" t="s">
        <v>8523</v>
      </c>
      <c r="J9861" t="s">
        <v>8524</v>
      </c>
      <c r="K9861" t="s">
        <v>217</v>
      </c>
      <c r="L9861" t="s">
        <v>218</v>
      </c>
      <c r="M9861">
        <v>39.99</v>
      </c>
      <c r="N9861">
        <v>11.997</v>
      </c>
      <c r="O9861">
        <v>13</v>
      </c>
      <c r="P9861">
        <v>0.09</v>
      </c>
    </row>
    <row r="9862" spans="1:16" x14ac:dyDescent="0.2">
      <c r="A9862" t="s">
        <v>17870</v>
      </c>
      <c r="B9862" s="1">
        <v>45556</v>
      </c>
      <c r="C9862" t="s">
        <v>17</v>
      </c>
      <c r="D9862" t="s">
        <v>8727</v>
      </c>
      <c r="E9862" t="s">
        <v>413</v>
      </c>
      <c r="F9862" t="s">
        <v>414</v>
      </c>
      <c r="G9862" t="s">
        <v>21</v>
      </c>
      <c r="H9862" t="s">
        <v>78</v>
      </c>
      <c r="I9862" t="s">
        <v>8728</v>
      </c>
      <c r="J9862" t="s">
        <v>8729</v>
      </c>
      <c r="L9862" t="s">
        <v>955</v>
      </c>
      <c r="M9862">
        <v>4.29</v>
      </c>
      <c r="N9862">
        <v>1.2869999999999999</v>
      </c>
      <c r="O9862">
        <v>3</v>
      </c>
      <c r="P9862">
        <v>0.2</v>
      </c>
    </row>
    <row r="9863" spans="1:16" x14ac:dyDescent="0.2">
      <c r="A9863" t="s">
        <v>17871</v>
      </c>
      <c r="B9863" s="1">
        <v>45349</v>
      </c>
      <c r="C9863" t="s">
        <v>27</v>
      </c>
      <c r="D9863" t="s">
        <v>7682</v>
      </c>
      <c r="E9863" t="s">
        <v>421</v>
      </c>
      <c r="F9863" t="s">
        <v>422</v>
      </c>
      <c r="G9863" t="s">
        <v>21</v>
      </c>
      <c r="I9863" t="s">
        <v>7683</v>
      </c>
      <c r="J9863" t="s">
        <v>7684</v>
      </c>
      <c r="K9863" t="s">
        <v>24</v>
      </c>
      <c r="L9863" t="s">
        <v>1020</v>
      </c>
      <c r="M9863">
        <v>3.29</v>
      </c>
      <c r="N9863">
        <v>0.98699999999999999</v>
      </c>
      <c r="O9863">
        <v>4</v>
      </c>
      <c r="P9863">
        <v>0.34</v>
      </c>
    </row>
    <row r="9864" spans="1:16" x14ac:dyDescent="0.2">
      <c r="A9864" t="s">
        <v>17872</v>
      </c>
      <c r="B9864" s="1">
        <v>45560</v>
      </c>
      <c r="C9864" t="s">
        <v>17</v>
      </c>
      <c r="D9864" t="s">
        <v>13845</v>
      </c>
      <c r="E9864" t="s">
        <v>546</v>
      </c>
      <c r="F9864" t="s">
        <v>547</v>
      </c>
      <c r="G9864" t="s">
        <v>21</v>
      </c>
      <c r="H9864" t="s">
        <v>78</v>
      </c>
      <c r="I9864" t="s">
        <v>13846</v>
      </c>
      <c r="J9864" t="s">
        <v>13847</v>
      </c>
      <c r="K9864" t="s">
        <v>513</v>
      </c>
      <c r="L9864" t="s">
        <v>1746</v>
      </c>
      <c r="M9864">
        <v>15.99</v>
      </c>
      <c r="N9864">
        <v>4.7969999999999997</v>
      </c>
      <c r="O9864">
        <v>4</v>
      </c>
    </row>
    <row r="9865" spans="1:16" x14ac:dyDescent="0.2">
      <c r="A9865" t="s">
        <v>17873</v>
      </c>
      <c r="B9865" s="1">
        <v>45633</v>
      </c>
      <c r="C9865" t="s">
        <v>27</v>
      </c>
      <c r="D9865" t="s">
        <v>8299</v>
      </c>
      <c r="E9865" t="s">
        <v>564</v>
      </c>
      <c r="F9865" t="s">
        <v>565</v>
      </c>
      <c r="G9865" t="s">
        <v>21</v>
      </c>
      <c r="H9865" t="s">
        <v>179</v>
      </c>
      <c r="I9865" t="s">
        <v>8300</v>
      </c>
      <c r="J9865" t="s">
        <v>8301</v>
      </c>
      <c r="K9865" t="s">
        <v>128</v>
      </c>
      <c r="L9865" t="s">
        <v>159</v>
      </c>
      <c r="M9865">
        <v>5.99</v>
      </c>
      <c r="N9865">
        <v>1.7969999999999999</v>
      </c>
      <c r="O9865">
        <v>13</v>
      </c>
      <c r="P9865">
        <v>0.22</v>
      </c>
    </row>
    <row r="9866" spans="1:16" x14ac:dyDescent="0.2">
      <c r="A9866" t="s">
        <v>17874</v>
      </c>
      <c r="B9866" s="1">
        <v>45454</v>
      </c>
      <c r="C9866" t="s">
        <v>17</v>
      </c>
      <c r="D9866" t="s">
        <v>7538</v>
      </c>
      <c r="E9866" t="s">
        <v>686</v>
      </c>
      <c r="F9866" t="s">
        <v>687</v>
      </c>
      <c r="G9866" t="s">
        <v>21</v>
      </c>
      <c r="H9866" t="s">
        <v>179</v>
      </c>
      <c r="I9866" t="s">
        <v>7539</v>
      </c>
      <c r="J9866" t="s">
        <v>7540</v>
      </c>
      <c r="K9866" t="s">
        <v>493</v>
      </c>
      <c r="L9866" t="s">
        <v>494</v>
      </c>
      <c r="M9866">
        <v>15.99</v>
      </c>
      <c r="N9866">
        <v>4.7969999999999997</v>
      </c>
      <c r="O9866">
        <v>5</v>
      </c>
      <c r="P9866">
        <v>0.37</v>
      </c>
    </row>
    <row r="9867" spans="1:16" x14ac:dyDescent="0.2">
      <c r="A9867" t="s">
        <v>17875</v>
      </c>
      <c r="B9867" s="1">
        <v>45739</v>
      </c>
      <c r="C9867" t="s">
        <v>17</v>
      </c>
      <c r="D9867" t="s">
        <v>14388</v>
      </c>
      <c r="E9867" t="s">
        <v>78</v>
      </c>
      <c r="F9867" t="s">
        <v>593</v>
      </c>
      <c r="G9867" t="s">
        <v>21</v>
      </c>
      <c r="I9867" t="s">
        <v>14389</v>
      </c>
      <c r="J9867" t="s">
        <v>14390</v>
      </c>
      <c r="K9867" t="s">
        <v>1115</v>
      </c>
      <c r="L9867" t="s">
        <v>3588</v>
      </c>
      <c r="M9867">
        <v>129.99</v>
      </c>
      <c r="N9867">
        <v>38.997</v>
      </c>
      <c r="O9867">
        <v>9</v>
      </c>
      <c r="P9867">
        <v>0.18</v>
      </c>
    </row>
    <row r="9868" spans="1:16" x14ac:dyDescent="0.2">
      <c r="A9868" t="s">
        <v>17876</v>
      </c>
      <c r="B9868" s="1">
        <v>45380</v>
      </c>
      <c r="C9868" t="s">
        <v>27</v>
      </c>
      <c r="D9868" t="s">
        <v>8295</v>
      </c>
      <c r="E9868" t="s">
        <v>38</v>
      </c>
      <c r="F9868" t="s">
        <v>39</v>
      </c>
      <c r="G9868" t="s">
        <v>21</v>
      </c>
      <c r="H9868" t="s">
        <v>179</v>
      </c>
      <c r="I9868" t="s">
        <v>8296</v>
      </c>
      <c r="J9868" t="s">
        <v>8297</v>
      </c>
      <c r="K9868" t="s">
        <v>24</v>
      </c>
      <c r="L9868" t="s">
        <v>326</v>
      </c>
      <c r="M9868">
        <v>2.89</v>
      </c>
      <c r="N9868">
        <v>0.86699999999999999</v>
      </c>
      <c r="O9868">
        <v>20</v>
      </c>
    </row>
    <row r="9869" spans="1:16" x14ac:dyDescent="0.2">
      <c r="A9869" t="s">
        <v>17877</v>
      </c>
      <c r="B9869" s="1">
        <v>45534</v>
      </c>
      <c r="C9869" t="s">
        <v>17</v>
      </c>
      <c r="D9869" t="s">
        <v>8606</v>
      </c>
      <c r="E9869" t="s">
        <v>557</v>
      </c>
      <c r="F9869" t="s">
        <v>558</v>
      </c>
      <c r="G9869" t="s">
        <v>21</v>
      </c>
      <c r="H9869" t="s">
        <v>202</v>
      </c>
      <c r="I9869" t="s">
        <v>8607</v>
      </c>
      <c r="J9869" t="s">
        <v>8608</v>
      </c>
      <c r="K9869" t="s">
        <v>3111</v>
      </c>
      <c r="L9869" t="s">
        <v>3112</v>
      </c>
      <c r="M9869">
        <v>5.49</v>
      </c>
      <c r="N9869">
        <v>1.647</v>
      </c>
      <c r="O9869">
        <v>10</v>
      </c>
      <c r="P9869">
        <v>0.28999999999999998</v>
      </c>
    </row>
    <row r="9870" spans="1:16" x14ac:dyDescent="0.2">
      <c r="A9870" t="s">
        <v>17878</v>
      </c>
      <c r="B9870" s="1">
        <v>45664</v>
      </c>
      <c r="C9870" t="s">
        <v>17</v>
      </c>
      <c r="D9870" t="s">
        <v>7203</v>
      </c>
      <c r="E9870" t="s">
        <v>62</v>
      </c>
      <c r="F9870" t="s">
        <v>63</v>
      </c>
      <c r="G9870" t="s">
        <v>64</v>
      </c>
      <c r="I9870" t="s">
        <v>7204</v>
      </c>
      <c r="J9870" t="s">
        <v>7205</v>
      </c>
      <c r="K9870" t="s">
        <v>827</v>
      </c>
      <c r="L9870" t="s">
        <v>1484</v>
      </c>
      <c r="M9870">
        <v>19.989999999999998</v>
      </c>
      <c r="N9870">
        <v>5.9969999999999999</v>
      </c>
      <c r="O9870">
        <v>13</v>
      </c>
      <c r="P9870">
        <v>0.38</v>
      </c>
    </row>
    <row r="9871" spans="1:16" x14ac:dyDescent="0.2">
      <c r="A9871" t="s">
        <v>17879</v>
      </c>
      <c r="B9871" s="1">
        <v>45365</v>
      </c>
      <c r="C9871" t="s">
        <v>27</v>
      </c>
      <c r="D9871" t="s">
        <v>7154</v>
      </c>
      <c r="E9871" t="s">
        <v>171</v>
      </c>
      <c r="F9871" t="s">
        <v>172</v>
      </c>
      <c r="G9871" t="s">
        <v>21</v>
      </c>
      <c r="H9871" t="s">
        <v>40</v>
      </c>
      <c r="I9871" t="s">
        <v>7155</v>
      </c>
      <c r="J9871" t="s">
        <v>7156</v>
      </c>
      <c r="K9871" t="s">
        <v>205</v>
      </c>
      <c r="L9871" t="s">
        <v>206</v>
      </c>
      <c r="M9871">
        <v>4.99</v>
      </c>
      <c r="N9871">
        <v>1.4970000000000001</v>
      </c>
      <c r="O9871">
        <v>3</v>
      </c>
      <c r="P9871">
        <v>0.19</v>
      </c>
    </row>
    <row r="9872" spans="1:16" x14ac:dyDescent="0.2">
      <c r="A9872" t="s">
        <v>17880</v>
      </c>
      <c r="B9872" s="1">
        <v>45637</v>
      </c>
      <c r="C9872" t="s">
        <v>17</v>
      </c>
      <c r="D9872" t="s">
        <v>7333</v>
      </c>
      <c r="E9872" t="s">
        <v>78</v>
      </c>
      <c r="F9872" t="s">
        <v>247</v>
      </c>
      <c r="H9872" t="s">
        <v>71</v>
      </c>
      <c r="I9872" t="s">
        <v>7334</v>
      </c>
      <c r="J9872" t="s">
        <v>7335</v>
      </c>
      <c r="K9872" t="s">
        <v>24</v>
      </c>
      <c r="L9872" t="s">
        <v>1068</v>
      </c>
      <c r="M9872">
        <v>1.99</v>
      </c>
      <c r="N9872">
        <v>0.59699999999999998</v>
      </c>
      <c r="O9872">
        <v>11</v>
      </c>
      <c r="P9872">
        <v>0.04</v>
      </c>
    </row>
    <row r="9873" spans="1:16" x14ac:dyDescent="0.2">
      <c r="A9873" t="s">
        <v>17881</v>
      </c>
      <c r="B9873" s="1">
        <v>45340</v>
      </c>
      <c r="C9873" t="s">
        <v>27</v>
      </c>
      <c r="D9873" t="s">
        <v>7056</v>
      </c>
      <c r="E9873" t="s">
        <v>38</v>
      </c>
      <c r="F9873" t="s">
        <v>39</v>
      </c>
      <c r="G9873" t="s">
        <v>21</v>
      </c>
      <c r="H9873" t="s">
        <v>49</v>
      </c>
      <c r="I9873" t="s">
        <v>7057</v>
      </c>
      <c r="J9873" t="s">
        <v>7058</v>
      </c>
      <c r="K9873" t="s">
        <v>128</v>
      </c>
      <c r="L9873" t="s">
        <v>7059</v>
      </c>
      <c r="M9873">
        <v>6.99</v>
      </c>
      <c r="N9873">
        <v>2.097</v>
      </c>
      <c r="O9873">
        <v>2</v>
      </c>
      <c r="P9873">
        <v>0.02</v>
      </c>
    </row>
    <row r="9874" spans="1:16" x14ac:dyDescent="0.2">
      <c r="A9874" t="s">
        <v>17882</v>
      </c>
      <c r="B9874" s="1">
        <v>45517</v>
      </c>
      <c r="C9874" t="s">
        <v>17</v>
      </c>
      <c r="D9874" t="s">
        <v>7961</v>
      </c>
      <c r="E9874" t="s">
        <v>686</v>
      </c>
      <c r="F9874" t="s">
        <v>687</v>
      </c>
      <c r="G9874" t="s">
        <v>21</v>
      </c>
      <c r="H9874" t="s">
        <v>71</v>
      </c>
      <c r="I9874" t="s">
        <v>7962</v>
      </c>
      <c r="J9874" t="s">
        <v>7963</v>
      </c>
      <c r="K9874" t="s">
        <v>1719</v>
      </c>
      <c r="L9874" t="s">
        <v>159</v>
      </c>
      <c r="M9874">
        <v>4.99</v>
      </c>
      <c r="N9874">
        <v>1.4970000000000001</v>
      </c>
      <c r="O9874">
        <v>13</v>
      </c>
      <c r="P9874">
        <v>0.1</v>
      </c>
    </row>
    <row r="9875" spans="1:16" x14ac:dyDescent="0.2">
      <c r="A9875" t="s">
        <v>17883</v>
      </c>
      <c r="B9875" s="1">
        <v>45666</v>
      </c>
      <c r="C9875" t="s">
        <v>27</v>
      </c>
      <c r="D9875" t="s">
        <v>7510</v>
      </c>
      <c r="E9875" t="s">
        <v>140</v>
      </c>
      <c r="F9875" t="s">
        <v>141</v>
      </c>
      <c r="G9875" t="s">
        <v>21</v>
      </c>
      <c r="H9875" t="s">
        <v>40</v>
      </c>
      <c r="I9875" t="s">
        <v>7511</v>
      </c>
      <c r="J9875" t="s">
        <v>7512</v>
      </c>
      <c r="K9875" t="s">
        <v>2167</v>
      </c>
      <c r="L9875" t="s">
        <v>2168</v>
      </c>
      <c r="M9875">
        <v>7.99</v>
      </c>
      <c r="N9875">
        <v>2.3969999999999998</v>
      </c>
      <c r="O9875">
        <v>5</v>
      </c>
    </row>
    <row r="9876" spans="1:16" x14ac:dyDescent="0.2">
      <c r="A9876" t="s">
        <v>17884</v>
      </c>
      <c r="B9876" s="1">
        <v>45523</v>
      </c>
      <c r="C9876" t="s">
        <v>17</v>
      </c>
      <c r="D9876" t="s">
        <v>8006</v>
      </c>
      <c r="E9876" t="s">
        <v>575</v>
      </c>
      <c r="F9876" t="s">
        <v>576</v>
      </c>
      <c r="G9876" t="s">
        <v>577</v>
      </c>
      <c r="I9876" t="s">
        <v>8007</v>
      </c>
      <c r="J9876" t="s">
        <v>8008</v>
      </c>
      <c r="K9876" t="s">
        <v>391</v>
      </c>
      <c r="L9876" t="s">
        <v>392</v>
      </c>
      <c r="M9876">
        <v>29.99</v>
      </c>
      <c r="N9876">
        <v>8.9969999999999999</v>
      </c>
      <c r="O9876">
        <v>2</v>
      </c>
      <c r="P9876">
        <v>0.12</v>
      </c>
    </row>
    <row r="9877" spans="1:16" x14ac:dyDescent="0.2">
      <c r="A9877" t="s">
        <v>17885</v>
      </c>
      <c r="B9877" s="1">
        <v>45413</v>
      </c>
      <c r="C9877" t="s">
        <v>17</v>
      </c>
      <c r="D9877" t="s">
        <v>13838</v>
      </c>
      <c r="E9877" t="s">
        <v>546</v>
      </c>
      <c r="F9877" t="s">
        <v>547</v>
      </c>
      <c r="G9877" t="s">
        <v>21</v>
      </c>
      <c r="H9877" t="s">
        <v>40</v>
      </c>
      <c r="I9877" t="s">
        <v>13839</v>
      </c>
      <c r="J9877" t="s">
        <v>13840</v>
      </c>
      <c r="K9877" t="s">
        <v>58</v>
      </c>
      <c r="L9877" t="s">
        <v>8198</v>
      </c>
      <c r="M9877">
        <v>0.99</v>
      </c>
      <c r="N9877">
        <v>0.29699999999999999</v>
      </c>
      <c r="O9877">
        <v>18</v>
      </c>
      <c r="P9877">
        <v>0.26</v>
      </c>
    </row>
    <row r="9878" spans="1:16" x14ac:dyDescent="0.2">
      <c r="A9878" t="s">
        <v>17886</v>
      </c>
      <c r="B9878" s="1">
        <v>45394</v>
      </c>
      <c r="C9878" t="s">
        <v>17</v>
      </c>
      <c r="D9878" t="s">
        <v>7653</v>
      </c>
      <c r="E9878" t="s">
        <v>352</v>
      </c>
      <c r="F9878" t="s">
        <v>353</v>
      </c>
      <c r="G9878" t="s">
        <v>88</v>
      </c>
      <c r="I9878" t="s">
        <v>7654</v>
      </c>
      <c r="J9878" t="s">
        <v>7655</v>
      </c>
      <c r="K9878" t="s">
        <v>82</v>
      </c>
      <c r="L9878" t="s">
        <v>333</v>
      </c>
      <c r="M9878">
        <v>39.99</v>
      </c>
      <c r="N9878">
        <v>11.997</v>
      </c>
      <c r="O9878">
        <v>16</v>
      </c>
      <c r="P9878">
        <v>0.37</v>
      </c>
    </row>
    <row r="9879" spans="1:16" x14ac:dyDescent="0.2">
      <c r="A9879" t="s">
        <v>17887</v>
      </c>
      <c r="B9879" s="1">
        <v>45412</v>
      </c>
      <c r="C9879" t="s">
        <v>17</v>
      </c>
      <c r="D9879" t="s">
        <v>8670</v>
      </c>
      <c r="E9879" t="s">
        <v>575</v>
      </c>
      <c r="F9879" t="s">
        <v>576</v>
      </c>
      <c r="G9879" t="s">
        <v>577</v>
      </c>
      <c r="I9879" t="s">
        <v>8671</v>
      </c>
      <c r="J9879" t="s">
        <v>8672</v>
      </c>
      <c r="K9879" t="s">
        <v>391</v>
      </c>
      <c r="L9879" t="s">
        <v>392</v>
      </c>
      <c r="M9879">
        <v>29.99</v>
      </c>
      <c r="N9879">
        <v>8.9969999999999999</v>
      </c>
      <c r="O9879">
        <v>4</v>
      </c>
      <c r="P9879">
        <v>0.14000000000000001</v>
      </c>
    </row>
    <row r="9880" spans="1:16" x14ac:dyDescent="0.2">
      <c r="A9880" t="s">
        <v>17888</v>
      </c>
      <c r="B9880" s="1">
        <v>45686</v>
      </c>
      <c r="C9880" t="s">
        <v>27</v>
      </c>
      <c r="D9880" t="s">
        <v>7947</v>
      </c>
      <c r="E9880" t="s">
        <v>564</v>
      </c>
      <c r="F9880" t="s">
        <v>565</v>
      </c>
      <c r="G9880" t="s">
        <v>21</v>
      </c>
      <c r="H9880" t="s">
        <v>49</v>
      </c>
      <c r="I9880" t="s">
        <v>7948</v>
      </c>
      <c r="J9880" t="s">
        <v>7949</v>
      </c>
      <c r="K9880" t="s">
        <v>217</v>
      </c>
      <c r="L9880" t="s">
        <v>218</v>
      </c>
      <c r="M9880">
        <v>49.99</v>
      </c>
      <c r="N9880">
        <v>14.997</v>
      </c>
      <c r="O9880">
        <v>5</v>
      </c>
    </row>
    <row r="9881" spans="1:16" x14ac:dyDescent="0.2">
      <c r="A9881" t="s">
        <v>17889</v>
      </c>
      <c r="B9881" s="1">
        <v>45418</v>
      </c>
      <c r="C9881" t="s">
        <v>17</v>
      </c>
      <c r="D9881" t="s">
        <v>14330</v>
      </c>
      <c r="E9881" t="s">
        <v>557</v>
      </c>
      <c r="F9881" t="s">
        <v>558</v>
      </c>
      <c r="G9881" t="s">
        <v>21</v>
      </c>
      <c r="H9881" t="s">
        <v>31</v>
      </c>
      <c r="I9881" t="s">
        <v>14331</v>
      </c>
      <c r="J9881" t="s">
        <v>14332</v>
      </c>
      <c r="K9881" t="s">
        <v>24</v>
      </c>
      <c r="L9881" t="s">
        <v>144</v>
      </c>
      <c r="M9881">
        <v>3.99</v>
      </c>
      <c r="N9881">
        <v>1.1970000000000001</v>
      </c>
      <c r="O9881">
        <v>5</v>
      </c>
      <c r="P9881">
        <v>0.36</v>
      </c>
    </row>
    <row r="9882" spans="1:16" x14ac:dyDescent="0.2">
      <c r="A9882" t="s">
        <v>17890</v>
      </c>
      <c r="B9882" s="1">
        <v>45594</v>
      </c>
      <c r="C9882" t="s">
        <v>17</v>
      </c>
      <c r="D9882" t="s">
        <v>7199</v>
      </c>
      <c r="E9882" t="s">
        <v>124</v>
      </c>
      <c r="F9882" t="s">
        <v>125</v>
      </c>
      <c r="G9882" t="s">
        <v>21</v>
      </c>
      <c r="H9882" t="s">
        <v>71</v>
      </c>
      <c r="I9882" t="s">
        <v>7200</v>
      </c>
      <c r="J9882" t="s">
        <v>7201</v>
      </c>
      <c r="K9882" t="s">
        <v>858</v>
      </c>
      <c r="L9882" t="s">
        <v>859</v>
      </c>
      <c r="M9882">
        <v>39.99</v>
      </c>
      <c r="N9882">
        <v>11.997</v>
      </c>
      <c r="O9882">
        <v>9</v>
      </c>
      <c r="P9882">
        <v>0.28999999999999998</v>
      </c>
    </row>
    <row r="9883" spans="1:16" x14ac:dyDescent="0.2">
      <c r="A9883" t="s">
        <v>17891</v>
      </c>
      <c r="B9883" s="1">
        <v>45710</v>
      </c>
      <c r="C9883" t="s">
        <v>17</v>
      </c>
      <c r="D9883" t="s">
        <v>7285</v>
      </c>
      <c r="E9883" t="s">
        <v>62</v>
      </c>
      <c r="F9883" t="s">
        <v>63</v>
      </c>
      <c r="G9883" t="s">
        <v>64</v>
      </c>
      <c r="I9883" t="s">
        <v>7286</v>
      </c>
      <c r="J9883" t="s">
        <v>7287</v>
      </c>
      <c r="K9883" t="s">
        <v>24</v>
      </c>
      <c r="L9883" t="s">
        <v>326</v>
      </c>
      <c r="M9883">
        <v>2.29</v>
      </c>
      <c r="N9883">
        <v>0.68700000000000006</v>
      </c>
      <c r="O9883">
        <v>15</v>
      </c>
      <c r="P9883">
        <v>0.09</v>
      </c>
    </row>
    <row r="9884" spans="1:16" x14ac:dyDescent="0.2">
      <c r="A9884" t="s">
        <v>17892</v>
      </c>
      <c r="B9884" s="1">
        <v>45599</v>
      </c>
      <c r="C9884" t="s">
        <v>17</v>
      </c>
      <c r="D9884" t="s">
        <v>7787</v>
      </c>
      <c r="E9884" t="s">
        <v>19</v>
      </c>
      <c r="F9884" t="s">
        <v>382</v>
      </c>
      <c r="G9884" t="s">
        <v>21</v>
      </c>
      <c r="H9884" t="s">
        <v>202</v>
      </c>
      <c r="I9884" t="s">
        <v>7788</v>
      </c>
      <c r="J9884" t="s">
        <v>7789</v>
      </c>
      <c r="K9884" t="s">
        <v>858</v>
      </c>
      <c r="L9884" t="s">
        <v>3154</v>
      </c>
      <c r="M9884">
        <v>89.99</v>
      </c>
      <c r="N9884">
        <v>26.997</v>
      </c>
      <c r="O9884">
        <v>13</v>
      </c>
      <c r="P9884">
        <v>0.1</v>
      </c>
    </row>
    <row r="9885" spans="1:16" x14ac:dyDescent="0.2">
      <c r="A9885" t="s">
        <v>17893</v>
      </c>
      <c r="B9885" s="1">
        <v>45624</v>
      </c>
      <c r="C9885" t="s">
        <v>17</v>
      </c>
      <c r="D9885" t="s">
        <v>13833</v>
      </c>
      <c r="E9885" t="s">
        <v>185</v>
      </c>
      <c r="F9885" t="s">
        <v>186</v>
      </c>
      <c r="G9885" t="s">
        <v>21</v>
      </c>
      <c r="H9885" t="s">
        <v>40</v>
      </c>
      <c r="I9885" t="s">
        <v>13834</v>
      </c>
      <c r="J9885" t="s">
        <v>13835</v>
      </c>
      <c r="K9885" t="s">
        <v>273</v>
      </c>
      <c r="L9885" t="s">
        <v>591</v>
      </c>
      <c r="M9885">
        <v>29.99</v>
      </c>
      <c r="N9885">
        <v>8.9969999999999999</v>
      </c>
      <c r="O9885">
        <v>16</v>
      </c>
      <c r="P9885">
        <v>0.28999999999999998</v>
      </c>
    </row>
    <row r="9886" spans="1:16" x14ac:dyDescent="0.2">
      <c r="A9886" t="s">
        <v>17894</v>
      </c>
      <c r="B9886" s="1">
        <v>45714</v>
      </c>
      <c r="C9886" t="s">
        <v>17</v>
      </c>
      <c r="D9886" t="s">
        <v>9294</v>
      </c>
      <c r="E9886" t="s">
        <v>19</v>
      </c>
      <c r="F9886" t="s">
        <v>20</v>
      </c>
      <c r="G9886" t="s">
        <v>21</v>
      </c>
      <c r="H9886" t="s">
        <v>49</v>
      </c>
      <c r="I9886" t="s">
        <v>9295</v>
      </c>
      <c r="J9886" t="s">
        <v>9296</v>
      </c>
      <c r="K9886" t="s">
        <v>398</v>
      </c>
      <c r="L9886" t="s">
        <v>3391</v>
      </c>
      <c r="M9886">
        <v>2.99</v>
      </c>
      <c r="N9886">
        <v>0.89700000000000002</v>
      </c>
      <c r="O9886">
        <v>5</v>
      </c>
      <c r="P9886">
        <v>0.14000000000000001</v>
      </c>
    </row>
    <row r="9887" spans="1:16" x14ac:dyDescent="0.2">
      <c r="A9887" t="s">
        <v>17895</v>
      </c>
      <c r="B9887" s="1">
        <v>45371</v>
      </c>
      <c r="C9887" t="s">
        <v>27</v>
      </c>
      <c r="D9887" t="s">
        <v>8750</v>
      </c>
      <c r="E9887" t="s">
        <v>78</v>
      </c>
      <c r="F9887" t="s">
        <v>593</v>
      </c>
      <c r="G9887" t="s">
        <v>21</v>
      </c>
      <c r="H9887" t="s">
        <v>260</v>
      </c>
      <c r="I9887" t="s">
        <v>8751</v>
      </c>
      <c r="J9887" t="s">
        <v>8752</v>
      </c>
      <c r="K9887" t="s">
        <v>24</v>
      </c>
      <c r="L9887" t="s">
        <v>2689</v>
      </c>
      <c r="M9887">
        <v>1.99</v>
      </c>
      <c r="N9887">
        <v>0.59699999999999998</v>
      </c>
      <c r="O9887">
        <v>16</v>
      </c>
      <c r="P9887">
        <v>0.28999999999999998</v>
      </c>
    </row>
    <row r="9888" spans="1:16" x14ac:dyDescent="0.2">
      <c r="A9888" t="s">
        <v>17896</v>
      </c>
      <c r="B9888" s="1">
        <v>45415</v>
      </c>
      <c r="C9888" t="s">
        <v>17</v>
      </c>
      <c r="D9888" t="s">
        <v>9019</v>
      </c>
      <c r="E9888" t="s">
        <v>47</v>
      </c>
      <c r="F9888" t="s">
        <v>48</v>
      </c>
      <c r="G9888" t="s">
        <v>21</v>
      </c>
      <c r="H9888" t="s">
        <v>179</v>
      </c>
      <c r="I9888" t="s">
        <v>9020</v>
      </c>
      <c r="J9888" t="s">
        <v>9021</v>
      </c>
      <c r="K9888" t="s">
        <v>67</v>
      </c>
      <c r="L9888" t="s">
        <v>68</v>
      </c>
      <c r="M9888">
        <v>4.99</v>
      </c>
      <c r="N9888">
        <v>1.4970000000000001</v>
      </c>
      <c r="O9888">
        <v>11</v>
      </c>
      <c r="P9888">
        <v>0.26</v>
      </c>
    </row>
    <row r="9889" spans="1:16" x14ac:dyDescent="0.2">
      <c r="A9889" t="s">
        <v>17897</v>
      </c>
      <c r="B9889" s="1">
        <v>45528</v>
      </c>
      <c r="C9889" t="s">
        <v>27</v>
      </c>
      <c r="D9889" t="s">
        <v>7285</v>
      </c>
      <c r="E9889" t="s">
        <v>276</v>
      </c>
      <c r="F9889" t="s">
        <v>312</v>
      </c>
      <c r="G9889" t="s">
        <v>21</v>
      </c>
      <c r="H9889" t="s">
        <v>71</v>
      </c>
      <c r="I9889" t="s">
        <v>7286</v>
      </c>
      <c r="J9889" t="s">
        <v>7287</v>
      </c>
      <c r="K9889" t="s">
        <v>24</v>
      </c>
      <c r="L9889" t="s">
        <v>326</v>
      </c>
      <c r="M9889">
        <v>2.29</v>
      </c>
      <c r="N9889">
        <v>0.68700000000000006</v>
      </c>
      <c r="O9889">
        <v>14</v>
      </c>
    </row>
    <row r="9890" spans="1:16" x14ac:dyDescent="0.2">
      <c r="A9890" t="s">
        <v>17898</v>
      </c>
      <c r="B9890" s="1">
        <v>45715</v>
      </c>
      <c r="C9890" t="s">
        <v>17</v>
      </c>
      <c r="D9890" t="s">
        <v>8504</v>
      </c>
      <c r="E9890" t="s">
        <v>459</v>
      </c>
      <c r="F9890" t="s">
        <v>460</v>
      </c>
      <c r="G9890" t="s">
        <v>21</v>
      </c>
      <c r="H9890" t="s">
        <v>164</v>
      </c>
      <c r="I9890" t="s">
        <v>8505</v>
      </c>
      <c r="J9890" t="s">
        <v>8506</v>
      </c>
      <c r="K9890" t="s">
        <v>463</v>
      </c>
      <c r="L9890" t="s">
        <v>1255</v>
      </c>
      <c r="M9890">
        <v>6.49</v>
      </c>
      <c r="N9890">
        <v>1.9470000000000001</v>
      </c>
      <c r="O9890">
        <v>12</v>
      </c>
      <c r="P9890">
        <v>0.16</v>
      </c>
    </row>
    <row r="9891" spans="1:16" x14ac:dyDescent="0.2">
      <c r="A9891" t="s">
        <v>17899</v>
      </c>
      <c r="B9891" s="1">
        <v>45324</v>
      </c>
      <c r="C9891" t="s">
        <v>17</v>
      </c>
      <c r="D9891" t="s">
        <v>7526</v>
      </c>
      <c r="E9891" t="s">
        <v>686</v>
      </c>
      <c r="F9891" t="s">
        <v>687</v>
      </c>
      <c r="G9891" t="s">
        <v>21</v>
      </c>
      <c r="H9891" t="s">
        <v>179</v>
      </c>
      <c r="I9891" t="s">
        <v>7527</v>
      </c>
      <c r="J9891" t="s">
        <v>7528</v>
      </c>
      <c r="K9891" t="s">
        <v>217</v>
      </c>
      <c r="L9891" t="s">
        <v>5144</v>
      </c>
      <c r="M9891">
        <v>29.99</v>
      </c>
      <c r="N9891">
        <v>8.9969999999999999</v>
      </c>
      <c r="O9891">
        <v>14</v>
      </c>
      <c r="P9891">
        <v>0.1</v>
      </c>
    </row>
    <row r="9892" spans="1:16" x14ac:dyDescent="0.2">
      <c r="A9892" t="s">
        <v>17900</v>
      </c>
      <c r="B9892" s="1">
        <v>45322</v>
      </c>
      <c r="C9892" t="s">
        <v>27</v>
      </c>
      <c r="D9892" t="s">
        <v>8777</v>
      </c>
      <c r="E9892" t="s">
        <v>19</v>
      </c>
      <c r="F9892" t="s">
        <v>382</v>
      </c>
      <c r="G9892" t="s">
        <v>21</v>
      </c>
      <c r="H9892" t="s">
        <v>78</v>
      </c>
      <c r="I9892" t="s">
        <v>8778</v>
      </c>
      <c r="J9892" t="s">
        <v>8779</v>
      </c>
      <c r="K9892" t="s">
        <v>442</v>
      </c>
      <c r="L9892" t="s">
        <v>7474</v>
      </c>
      <c r="M9892">
        <v>99.99</v>
      </c>
      <c r="N9892">
        <v>29.997</v>
      </c>
      <c r="O9892">
        <v>15</v>
      </c>
      <c r="P9892">
        <v>0.11</v>
      </c>
    </row>
    <row r="9893" spans="1:16" x14ac:dyDescent="0.2">
      <c r="A9893" t="s">
        <v>17901</v>
      </c>
      <c r="B9893" s="1">
        <v>45568</v>
      </c>
      <c r="C9893" t="s">
        <v>17</v>
      </c>
      <c r="D9893" t="s">
        <v>7094</v>
      </c>
      <c r="E9893" t="s">
        <v>831</v>
      </c>
      <c r="F9893" t="s">
        <v>55</v>
      </c>
      <c r="G9893" t="s">
        <v>21</v>
      </c>
      <c r="H9893" t="s">
        <v>202</v>
      </c>
      <c r="I9893" t="s">
        <v>7095</v>
      </c>
      <c r="J9893" t="s">
        <v>7096</v>
      </c>
      <c r="K9893" t="s">
        <v>391</v>
      </c>
      <c r="L9893" t="s">
        <v>7097</v>
      </c>
      <c r="M9893">
        <v>14.99</v>
      </c>
      <c r="N9893">
        <v>4.4969999999999999</v>
      </c>
      <c r="O9893">
        <v>3</v>
      </c>
      <c r="P9893">
        <v>0.4</v>
      </c>
    </row>
    <row r="9894" spans="1:16" x14ac:dyDescent="0.2">
      <c r="A9894" t="s">
        <v>17902</v>
      </c>
      <c r="B9894" s="1">
        <v>45514</v>
      </c>
      <c r="C9894" t="s">
        <v>27</v>
      </c>
      <c r="D9894" t="s">
        <v>9113</v>
      </c>
      <c r="E9894" t="s">
        <v>336</v>
      </c>
      <c r="F9894" t="s">
        <v>337</v>
      </c>
      <c r="G9894" t="s">
        <v>88</v>
      </c>
      <c r="I9894" t="s">
        <v>9114</v>
      </c>
      <c r="J9894" t="s">
        <v>9115</v>
      </c>
      <c r="K9894" t="s">
        <v>43</v>
      </c>
      <c r="L9894" t="s">
        <v>9116</v>
      </c>
      <c r="M9894">
        <v>22.99</v>
      </c>
      <c r="N9894">
        <v>6.8970000000000002</v>
      </c>
      <c r="O9894">
        <v>8</v>
      </c>
      <c r="P9894">
        <v>7.0000000000000007E-2</v>
      </c>
    </row>
    <row r="9895" spans="1:16" x14ac:dyDescent="0.2">
      <c r="A9895" t="s">
        <v>17903</v>
      </c>
      <c r="B9895" s="1">
        <v>45437</v>
      </c>
      <c r="C9895" t="s">
        <v>17</v>
      </c>
      <c r="D9895" t="s">
        <v>9261</v>
      </c>
      <c r="E9895" t="s">
        <v>575</v>
      </c>
      <c r="F9895" t="s">
        <v>576</v>
      </c>
      <c r="G9895" t="s">
        <v>577</v>
      </c>
      <c r="I9895" t="s">
        <v>9262</v>
      </c>
      <c r="J9895" t="s">
        <v>9263</v>
      </c>
      <c r="L9895" t="s">
        <v>4767</v>
      </c>
      <c r="M9895">
        <v>79.989999999999995</v>
      </c>
      <c r="N9895">
        <v>23.997</v>
      </c>
      <c r="O9895">
        <v>6</v>
      </c>
      <c r="P9895">
        <v>0.11</v>
      </c>
    </row>
    <row r="9896" spans="1:16" x14ac:dyDescent="0.2">
      <c r="A9896" t="s">
        <v>17904</v>
      </c>
      <c r="B9896" s="1">
        <v>45601</v>
      </c>
      <c r="C9896" t="s">
        <v>17</v>
      </c>
      <c r="D9896" t="s">
        <v>7505</v>
      </c>
      <c r="E9896" t="s">
        <v>147</v>
      </c>
      <c r="F9896" t="s">
        <v>148</v>
      </c>
      <c r="G9896" t="s">
        <v>21</v>
      </c>
      <c r="I9896" t="s">
        <v>7506</v>
      </c>
      <c r="J9896" t="s">
        <v>7507</v>
      </c>
      <c r="K9896" t="s">
        <v>273</v>
      </c>
      <c r="L9896" t="s">
        <v>7508</v>
      </c>
      <c r="M9896">
        <v>29.99</v>
      </c>
      <c r="N9896">
        <v>8.9969999999999999</v>
      </c>
      <c r="O9896">
        <v>14</v>
      </c>
      <c r="P9896">
        <v>0.26</v>
      </c>
    </row>
    <row r="9897" spans="1:16" x14ac:dyDescent="0.2">
      <c r="A9897" t="s">
        <v>17905</v>
      </c>
      <c r="B9897" s="1">
        <v>45380</v>
      </c>
      <c r="C9897" t="s">
        <v>27</v>
      </c>
      <c r="D9897" t="s">
        <v>14444</v>
      </c>
      <c r="E9897" t="s">
        <v>162</v>
      </c>
      <c r="F9897" t="s">
        <v>163</v>
      </c>
      <c r="G9897" t="s">
        <v>21</v>
      </c>
      <c r="I9897" t="s">
        <v>14445</v>
      </c>
      <c r="J9897" t="s">
        <v>14446</v>
      </c>
      <c r="K9897" t="s">
        <v>793</v>
      </c>
      <c r="L9897" t="s">
        <v>7736</v>
      </c>
      <c r="M9897">
        <v>59.99</v>
      </c>
      <c r="N9897">
        <v>17.997</v>
      </c>
      <c r="O9897">
        <v>4</v>
      </c>
    </row>
    <row r="9898" spans="1:16" x14ac:dyDescent="0.2">
      <c r="A9898" t="s">
        <v>17906</v>
      </c>
      <c r="B9898" s="1">
        <v>45338</v>
      </c>
      <c r="C9898" t="s">
        <v>17</v>
      </c>
      <c r="D9898" t="s">
        <v>8716</v>
      </c>
      <c r="E9898" t="s">
        <v>132</v>
      </c>
      <c r="F9898" t="s">
        <v>133</v>
      </c>
      <c r="G9898" t="s">
        <v>21</v>
      </c>
      <c r="H9898" t="s">
        <v>260</v>
      </c>
      <c r="I9898" t="s">
        <v>8717</v>
      </c>
      <c r="J9898" t="s">
        <v>8718</v>
      </c>
      <c r="K9898" t="s">
        <v>82</v>
      </c>
      <c r="L9898" t="s">
        <v>449</v>
      </c>
      <c r="M9898">
        <v>19.989999999999998</v>
      </c>
      <c r="N9898">
        <v>5.9969999999999999</v>
      </c>
      <c r="O9898">
        <v>13</v>
      </c>
      <c r="P9898">
        <v>0.34</v>
      </c>
    </row>
    <row r="9899" spans="1:16" x14ac:dyDescent="0.2">
      <c r="A9899" t="s">
        <v>17907</v>
      </c>
      <c r="B9899" s="1">
        <v>45598</v>
      </c>
      <c r="C9899" t="s">
        <v>27</v>
      </c>
      <c r="D9899" t="s">
        <v>7897</v>
      </c>
      <c r="E9899" t="s">
        <v>102</v>
      </c>
      <c r="F9899" t="s">
        <v>103</v>
      </c>
      <c r="G9899" t="s">
        <v>21</v>
      </c>
      <c r="H9899" t="s">
        <v>78</v>
      </c>
      <c r="I9899" t="s">
        <v>7898</v>
      </c>
      <c r="J9899" t="s">
        <v>7899</v>
      </c>
      <c r="K9899" t="s">
        <v>1719</v>
      </c>
      <c r="L9899" t="s">
        <v>7900</v>
      </c>
      <c r="M9899">
        <v>1.99</v>
      </c>
      <c r="N9899">
        <v>0.59699999999999998</v>
      </c>
      <c r="O9899">
        <v>17</v>
      </c>
      <c r="P9899">
        <v>0.03</v>
      </c>
    </row>
    <row r="9900" spans="1:16" x14ac:dyDescent="0.2">
      <c r="A9900" t="s">
        <v>17908</v>
      </c>
      <c r="B9900" s="1">
        <v>45532</v>
      </c>
      <c r="C9900" t="s">
        <v>17</v>
      </c>
      <c r="D9900" t="s">
        <v>17909</v>
      </c>
      <c r="E9900" t="s">
        <v>109</v>
      </c>
      <c r="F9900" t="s">
        <v>110</v>
      </c>
      <c r="G9900" t="s">
        <v>21</v>
      </c>
      <c r="I9900" t="s">
        <v>17910</v>
      </c>
      <c r="J9900" t="s">
        <v>17911</v>
      </c>
      <c r="K9900" t="s">
        <v>933</v>
      </c>
      <c r="L9900" t="s">
        <v>934</v>
      </c>
      <c r="M9900">
        <v>79.989999999999995</v>
      </c>
      <c r="N9900">
        <v>23.997</v>
      </c>
      <c r="O9900">
        <v>2</v>
      </c>
      <c r="P9900">
        <v>0.21</v>
      </c>
    </row>
    <row r="9901" spans="1:16" x14ac:dyDescent="0.2">
      <c r="A9901" t="s">
        <v>17912</v>
      </c>
      <c r="B9901" s="1">
        <v>45512</v>
      </c>
      <c r="C9901" t="s">
        <v>27</v>
      </c>
      <c r="D9901" t="s">
        <v>8750</v>
      </c>
      <c r="E9901" t="s">
        <v>848</v>
      </c>
      <c r="F9901" t="s">
        <v>849</v>
      </c>
      <c r="G9901" t="s">
        <v>21</v>
      </c>
      <c r="H9901" t="s">
        <v>202</v>
      </c>
      <c r="I9901" t="s">
        <v>8751</v>
      </c>
      <c r="J9901" t="s">
        <v>8752</v>
      </c>
      <c r="K9901" t="s">
        <v>24</v>
      </c>
      <c r="L9901" t="s">
        <v>2689</v>
      </c>
      <c r="M9901">
        <v>1.99</v>
      </c>
      <c r="N9901">
        <v>0.59699999999999998</v>
      </c>
      <c r="O9901">
        <v>14</v>
      </c>
      <c r="P9901">
        <v>0.19</v>
      </c>
    </row>
    <row r="9902" spans="1:16" x14ac:dyDescent="0.2">
      <c r="A9902" t="s">
        <v>17913</v>
      </c>
      <c r="B9902" s="1">
        <v>45303</v>
      </c>
      <c r="C9902" t="s">
        <v>17</v>
      </c>
      <c r="D9902" t="s">
        <v>14528</v>
      </c>
      <c r="E9902" t="s">
        <v>62</v>
      </c>
      <c r="F9902" t="s">
        <v>63</v>
      </c>
      <c r="G9902" t="s">
        <v>64</v>
      </c>
      <c r="I9902" t="s">
        <v>14529</v>
      </c>
      <c r="J9902" t="s">
        <v>14530</v>
      </c>
      <c r="K9902" t="s">
        <v>34</v>
      </c>
      <c r="L9902" t="s">
        <v>7045</v>
      </c>
      <c r="M9902">
        <v>2.29</v>
      </c>
      <c r="N9902">
        <v>0.68700000000000006</v>
      </c>
      <c r="O9902">
        <v>13</v>
      </c>
      <c r="P9902">
        <v>0.04</v>
      </c>
    </row>
    <row r="9903" spans="1:16" x14ac:dyDescent="0.2">
      <c r="A9903" t="s">
        <v>17914</v>
      </c>
      <c r="B9903" s="1">
        <v>45497</v>
      </c>
      <c r="C9903" t="s">
        <v>17</v>
      </c>
      <c r="D9903" t="s">
        <v>7408</v>
      </c>
      <c r="E9903" t="s">
        <v>813</v>
      </c>
      <c r="F9903" t="s">
        <v>814</v>
      </c>
      <c r="G9903" t="s">
        <v>64</v>
      </c>
      <c r="I9903" t="s">
        <v>7409</v>
      </c>
      <c r="J9903" t="s">
        <v>7410</v>
      </c>
      <c r="K9903" t="s">
        <v>98</v>
      </c>
      <c r="L9903" t="s">
        <v>7411</v>
      </c>
      <c r="M9903">
        <v>1.79</v>
      </c>
      <c r="N9903">
        <v>0.53700000000000003</v>
      </c>
      <c r="O9903">
        <v>10</v>
      </c>
      <c r="P9903">
        <v>0.09</v>
      </c>
    </row>
    <row r="9904" spans="1:16" x14ac:dyDescent="0.2">
      <c r="A9904" t="s">
        <v>17915</v>
      </c>
      <c r="B9904" s="1">
        <v>45292</v>
      </c>
      <c r="C9904" t="s">
        <v>27</v>
      </c>
      <c r="D9904" t="s">
        <v>7195</v>
      </c>
      <c r="E9904" t="s">
        <v>19</v>
      </c>
      <c r="F9904" t="s">
        <v>20</v>
      </c>
      <c r="I9904" t="s">
        <v>7196</v>
      </c>
      <c r="J9904" t="s">
        <v>7197</v>
      </c>
      <c r="K9904" t="s">
        <v>128</v>
      </c>
      <c r="L9904" t="s">
        <v>464</v>
      </c>
      <c r="M9904">
        <v>5.99</v>
      </c>
      <c r="N9904">
        <v>1.7969999999999999</v>
      </c>
      <c r="O9904">
        <v>20</v>
      </c>
      <c r="P9904">
        <v>0.4</v>
      </c>
    </row>
    <row r="9905" spans="1:16" x14ac:dyDescent="0.2">
      <c r="A9905" t="s">
        <v>17916</v>
      </c>
      <c r="B9905" s="1">
        <v>45497</v>
      </c>
      <c r="C9905" t="s">
        <v>27</v>
      </c>
      <c r="D9905" t="s">
        <v>14362</v>
      </c>
      <c r="E9905" t="s">
        <v>140</v>
      </c>
      <c r="F9905" t="s">
        <v>141</v>
      </c>
      <c r="G9905" t="s">
        <v>21</v>
      </c>
      <c r="H9905" t="s">
        <v>202</v>
      </c>
      <c r="I9905" t="s">
        <v>14363</v>
      </c>
      <c r="J9905" t="s">
        <v>14364</v>
      </c>
      <c r="K9905" t="s">
        <v>391</v>
      </c>
      <c r="L9905" t="s">
        <v>550</v>
      </c>
      <c r="M9905">
        <v>12.99</v>
      </c>
      <c r="N9905">
        <v>3.8969999999999998</v>
      </c>
      <c r="O9905">
        <v>6</v>
      </c>
      <c r="P9905">
        <v>0.21</v>
      </c>
    </row>
    <row r="9906" spans="1:16" x14ac:dyDescent="0.2">
      <c r="A9906" t="s">
        <v>17917</v>
      </c>
      <c r="B9906" s="1">
        <v>45474</v>
      </c>
      <c r="C9906" t="s">
        <v>27</v>
      </c>
      <c r="D9906" t="s">
        <v>8915</v>
      </c>
      <c r="E9906" t="s">
        <v>232</v>
      </c>
      <c r="F9906" t="s">
        <v>535</v>
      </c>
      <c r="G9906" t="s">
        <v>21</v>
      </c>
      <c r="H9906" t="s">
        <v>71</v>
      </c>
      <c r="I9906" t="s">
        <v>8916</v>
      </c>
      <c r="J9906" t="s">
        <v>8917</v>
      </c>
      <c r="K9906" t="s">
        <v>1959</v>
      </c>
      <c r="L9906" t="s">
        <v>1960</v>
      </c>
      <c r="M9906">
        <v>15.99</v>
      </c>
      <c r="N9906">
        <v>4.7969999999999997</v>
      </c>
      <c r="O9906">
        <v>16</v>
      </c>
      <c r="P9906">
        <v>0.34</v>
      </c>
    </row>
    <row r="9907" spans="1:16" x14ac:dyDescent="0.2">
      <c r="A9907" t="s">
        <v>17918</v>
      </c>
      <c r="B9907" s="1">
        <v>45334</v>
      </c>
      <c r="C9907" t="s">
        <v>27</v>
      </c>
      <c r="D9907" t="s">
        <v>9273</v>
      </c>
      <c r="E9907" t="s">
        <v>729</v>
      </c>
      <c r="F9907" t="s">
        <v>730</v>
      </c>
      <c r="G9907" t="s">
        <v>88</v>
      </c>
      <c r="I9907" t="s">
        <v>9274</v>
      </c>
      <c r="J9907" t="s">
        <v>9275</v>
      </c>
      <c r="K9907" t="s">
        <v>128</v>
      </c>
      <c r="L9907" t="s">
        <v>1082</v>
      </c>
      <c r="M9907">
        <v>4.49</v>
      </c>
      <c r="N9907">
        <v>1.347</v>
      </c>
      <c r="O9907">
        <v>10</v>
      </c>
      <c r="P9907">
        <v>0.13</v>
      </c>
    </row>
    <row r="9908" spans="1:16" x14ac:dyDescent="0.2">
      <c r="A9908" t="s">
        <v>17919</v>
      </c>
      <c r="B9908" s="1">
        <v>45618</v>
      </c>
      <c r="C9908" t="s">
        <v>17</v>
      </c>
      <c r="D9908" t="s">
        <v>9349</v>
      </c>
      <c r="E9908" t="s">
        <v>193</v>
      </c>
      <c r="F9908" t="s">
        <v>194</v>
      </c>
      <c r="G9908" t="s">
        <v>21</v>
      </c>
      <c r="H9908" t="s">
        <v>49</v>
      </c>
      <c r="I9908" t="s">
        <v>9350</v>
      </c>
      <c r="J9908" t="s">
        <v>9351</v>
      </c>
      <c r="K9908" t="s">
        <v>391</v>
      </c>
      <c r="L9908" t="s">
        <v>970</v>
      </c>
      <c r="M9908">
        <v>19.989999999999998</v>
      </c>
      <c r="N9908">
        <v>5.9969999999999999</v>
      </c>
      <c r="O9908">
        <v>3</v>
      </c>
    </row>
    <row r="9909" spans="1:16" x14ac:dyDescent="0.2">
      <c r="A9909" t="s">
        <v>17920</v>
      </c>
      <c r="B9909" s="1">
        <v>45731</v>
      </c>
      <c r="C9909" t="s">
        <v>17</v>
      </c>
      <c r="D9909" t="s">
        <v>7686</v>
      </c>
      <c r="E9909" t="s">
        <v>375</v>
      </c>
      <c r="F9909" t="s">
        <v>635</v>
      </c>
      <c r="G9909" t="s">
        <v>88</v>
      </c>
      <c r="I9909" t="s">
        <v>7687</v>
      </c>
      <c r="J9909" t="s">
        <v>7688</v>
      </c>
      <c r="K9909" t="s">
        <v>217</v>
      </c>
      <c r="L9909" t="s">
        <v>1852</v>
      </c>
      <c r="M9909">
        <v>24.99</v>
      </c>
      <c r="N9909">
        <v>7.4969999999999999</v>
      </c>
      <c r="O9909">
        <v>2</v>
      </c>
      <c r="P9909">
        <v>0.04</v>
      </c>
    </row>
    <row r="9910" spans="1:16" x14ac:dyDescent="0.2">
      <c r="A9910" t="s">
        <v>17921</v>
      </c>
      <c r="B9910" s="1">
        <v>45341</v>
      </c>
      <c r="C9910" t="s">
        <v>27</v>
      </c>
      <c r="D9910" t="s">
        <v>8977</v>
      </c>
      <c r="E9910" t="s">
        <v>253</v>
      </c>
      <c r="F9910" t="s">
        <v>254</v>
      </c>
      <c r="G9910" t="s">
        <v>21</v>
      </c>
      <c r="H9910" t="s">
        <v>31</v>
      </c>
      <c r="I9910" t="s">
        <v>8978</v>
      </c>
      <c r="J9910" t="s">
        <v>8979</v>
      </c>
      <c r="K9910" t="s">
        <v>858</v>
      </c>
      <c r="L9910" t="s">
        <v>5872</v>
      </c>
      <c r="M9910">
        <v>69.989999999999995</v>
      </c>
      <c r="N9910">
        <v>20.997</v>
      </c>
      <c r="O9910">
        <v>2</v>
      </c>
      <c r="P9910">
        <v>0.18</v>
      </c>
    </row>
    <row r="9911" spans="1:16" x14ac:dyDescent="0.2">
      <c r="A9911" t="s">
        <v>17922</v>
      </c>
      <c r="B9911" s="1">
        <v>45416</v>
      </c>
      <c r="C9911" t="s">
        <v>27</v>
      </c>
      <c r="D9911" t="s">
        <v>7386</v>
      </c>
      <c r="E9911" t="s">
        <v>132</v>
      </c>
      <c r="F9911" t="s">
        <v>133</v>
      </c>
      <c r="G9911" t="s">
        <v>21</v>
      </c>
      <c r="H9911" t="s">
        <v>202</v>
      </c>
      <c r="I9911" t="s">
        <v>7387</v>
      </c>
      <c r="J9911" t="s">
        <v>7388</v>
      </c>
      <c r="K9911" t="s">
        <v>82</v>
      </c>
      <c r="L9911" t="s">
        <v>379</v>
      </c>
      <c r="M9911">
        <v>29.99</v>
      </c>
      <c r="N9911">
        <v>8.9969999999999999</v>
      </c>
      <c r="O9911">
        <v>18</v>
      </c>
      <c r="P9911">
        <v>0.05</v>
      </c>
    </row>
    <row r="9912" spans="1:16" x14ac:dyDescent="0.2">
      <c r="A9912" t="s">
        <v>17923</v>
      </c>
      <c r="B9912" s="1">
        <v>45466</v>
      </c>
      <c r="C9912" t="s">
        <v>17</v>
      </c>
      <c r="D9912" t="s">
        <v>7988</v>
      </c>
      <c r="E9912" t="s">
        <v>375</v>
      </c>
      <c r="F9912" t="s">
        <v>376</v>
      </c>
      <c r="G9912" t="s">
        <v>21</v>
      </c>
      <c r="H9912" t="s">
        <v>202</v>
      </c>
      <c r="I9912" t="s">
        <v>7989</v>
      </c>
      <c r="J9912" t="s">
        <v>7990</v>
      </c>
      <c r="K9912" t="s">
        <v>652</v>
      </c>
      <c r="L9912" t="s">
        <v>4286</v>
      </c>
      <c r="M9912">
        <v>2.99</v>
      </c>
      <c r="N9912">
        <v>0.89700000000000002</v>
      </c>
      <c r="O9912">
        <v>1</v>
      </c>
      <c r="P9912">
        <v>0.19</v>
      </c>
    </row>
    <row r="9913" spans="1:16" x14ac:dyDescent="0.2">
      <c r="A9913" t="s">
        <v>17924</v>
      </c>
      <c r="B9913" s="1">
        <v>45571</v>
      </c>
      <c r="C9913" t="s">
        <v>17</v>
      </c>
      <c r="D9913" t="s">
        <v>8349</v>
      </c>
      <c r="E9913" t="s">
        <v>78</v>
      </c>
      <c r="F9913" t="s">
        <v>593</v>
      </c>
      <c r="G9913" t="s">
        <v>21</v>
      </c>
      <c r="H9913" t="s">
        <v>260</v>
      </c>
      <c r="I9913" t="s">
        <v>8350</v>
      </c>
      <c r="J9913" t="s">
        <v>8351</v>
      </c>
      <c r="K9913" t="s">
        <v>136</v>
      </c>
      <c r="L9913" t="s">
        <v>3191</v>
      </c>
      <c r="M9913">
        <v>34.99</v>
      </c>
      <c r="N9913">
        <v>10.497</v>
      </c>
      <c r="O9913">
        <v>20</v>
      </c>
    </row>
    <row r="9914" spans="1:16" x14ac:dyDescent="0.2">
      <c r="A9914" t="s">
        <v>17925</v>
      </c>
      <c r="B9914" s="1">
        <v>45296</v>
      </c>
      <c r="C9914" t="s">
        <v>17</v>
      </c>
      <c r="D9914" t="s">
        <v>9123</v>
      </c>
      <c r="E9914" t="s">
        <v>848</v>
      </c>
      <c r="F9914" t="s">
        <v>849</v>
      </c>
      <c r="G9914" t="s">
        <v>21</v>
      </c>
      <c r="H9914" t="s">
        <v>164</v>
      </c>
      <c r="I9914" t="s">
        <v>9124</v>
      </c>
      <c r="J9914" t="s">
        <v>9125</v>
      </c>
      <c r="K9914" t="s">
        <v>24</v>
      </c>
      <c r="L9914" t="s">
        <v>326</v>
      </c>
      <c r="M9914">
        <v>3.59</v>
      </c>
      <c r="N9914">
        <v>1.077</v>
      </c>
      <c r="O9914">
        <v>18</v>
      </c>
      <c r="P9914">
        <v>0.21</v>
      </c>
    </row>
    <row r="9915" spans="1:16" x14ac:dyDescent="0.2">
      <c r="A9915" t="s">
        <v>17926</v>
      </c>
      <c r="B9915" s="1">
        <v>45313</v>
      </c>
      <c r="C9915" t="s">
        <v>17</v>
      </c>
      <c r="D9915" t="s">
        <v>8339</v>
      </c>
      <c r="E9915" t="s">
        <v>276</v>
      </c>
      <c r="F9915" t="s">
        <v>312</v>
      </c>
      <c r="G9915" t="s">
        <v>21</v>
      </c>
      <c r="H9915" t="s">
        <v>202</v>
      </c>
      <c r="I9915" t="s">
        <v>8340</v>
      </c>
      <c r="J9915" t="s">
        <v>8341</v>
      </c>
      <c r="K9915" t="s">
        <v>1013</v>
      </c>
      <c r="L9915" t="s">
        <v>268</v>
      </c>
      <c r="M9915">
        <v>4.49</v>
      </c>
      <c r="N9915">
        <v>1.347</v>
      </c>
      <c r="O9915">
        <v>19</v>
      </c>
      <c r="P9915">
        <v>0.09</v>
      </c>
    </row>
    <row r="9916" spans="1:16" x14ac:dyDescent="0.2">
      <c r="A9916" t="s">
        <v>17927</v>
      </c>
      <c r="B9916" s="1">
        <v>45605</v>
      </c>
      <c r="C9916" t="s">
        <v>27</v>
      </c>
      <c r="D9916" t="s">
        <v>7203</v>
      </c>
      <c r="E9916" t="s">
        <v>280</v>
      </c>
      <c r="F9916" t="s">
        <v>281</v>
      </c>
      <c r="G9916" t="s">
        <v>88</v>
      </c>
      <c r="I9916" t="s">
        <v>7204</v>
      </c>
      <c r="J9916" t="s">
        <v>7205</v>
      </c>
      <c r="K9916" t="s">
        <v>827</v>
      </c>
      <c r="L9916" t="s">
        <v>1484</v>
      </c>
      <c r="M9916">
        <v>19.989999999999998</v>
      </c>
      <c r="N9916">
        <v>5.9969999999999999</v>
      </c>
      <c r="O9916">
        <v>6</v>
      </c>
      <c r="P9916">
        <v>0.16</v>
      </c>
    </row>
    <row r="9917" spans="1:16" x14ac:dyDescent="0.2">
      <c r="A9917" t="s">
        <v>17928</v>
      </c>
      <c r="B9917" s="1">
        <v>45641</v>
      </c>
      <c r="C9917" t="s">
        <v>27</v>
      </c>
      <c r="D9917" t="s">
        <v>8473</v>
      </c>
      <c r="E9917" t="s">
        <v>413</v>
      </c>
      <c r="F9917" t="s">
        <v>414</v>
      </c>
      <c r="G9917" t="s">
        <v>21</v>
      </c>
      <c r="I9917" t="s">
        <v>8474</v>
      </c>
      <c r="J9917" t="s">
        <v>8475</v>
      </c>
      <c r="K9917" t="s">
        <v>1133</v>
      </c>
      <c r="L9917" t="s">
        <v>1148</v>
      </c>
      <c r="M9917">
        <v>5.99</v>
      </c>
      <c r="N9917">
        <v>1.7969999999999999</v>
      </c>
      <c r="O9917">
        <v>17</v>
      </c>
      <c r="P9917">
        <v>0.24</v>
      </c>
    </row>
    <row r="9918" spans="1:16" x14ac:dyDescent="0.2">
      <c r="A9918" t="s">
        <v>17929</v>
      </c>
      <c r="B9918" s="1">
        <v>45664</v>
      </c>
      <c r="C9918" t="s">
        <v>17</v>
      </c>
      <c r="D9918" t="s">
        <v>8143</v>
      </c>
      <c r="E9918" t="s">
        <v>78</v>
      </c>
      <c r="F9918" t="s">
        <v>593</v>
      </c>
      <c r="G9918" t="s">
        <v>21</v>
      </c>
      <c r="H9918" t="s">
        <v>49</v>
      </c>
      <c r="I9918" t="s">
        <v>8144</v>
      </c>
      <c r="J9918" t="s">
        <v>8145</v>
      </c>
      <c r="K9918" t="s">
        <v>348</v>
      </c>
      <c r="L9918" t="s">
        <v>3336</v>
      </c>
      <c r="M9918">
        <v>3.49</v>
      </c>
      <c r="N9918">
        <v>1.0469999999999999</v>
      </c>
      <c r="O9918">
        <v>11</v>
      </c>
    </row>
    <row r="9919" spans="1:16" x14ac:dyDescent="0.2">
      <c r="A9919" t="s">
        <v>17930</v>
      </c>
      <c r="B9919" s="1">
        <v>45637</v>
      </c>
      <c r="C9919" t="s">
        <v>17</v>
      </c>
      <c r="D9919" t="s">
        <v>14500</v>
      </c>
      <c r="E9919" t="s">
        <v>171</v>
      </c>
      <c r="F9919" t="s">
        <v>172</v>
      </c>
      <c r="G9919" t="s">
        <v>21</v>
      </c>
      <c r="H9919" t="s">
        <v>40</v>
      </c>
      <c r="I9919" t="s">
        <v>14501</v>
      </c>
      <c r="J9919" t="s">
        <v>14502</v>
      </c>
      <c r="L9919" t="s">
        <v>298</v>
      </c>
      <c r="M9919">
        <v>3.99</v>
      </c>
      <c r="N9919">
        <v>1.1970000000000001</v>
      </c>
      <c r="O9919">
        <v>3</v>
      </c>
    </row>
    <row r="9920" spans="1:16" x14ac:dyDescent="0.2">
      <c r="A9920" t="s">
        <v>17931</v>
      </c>
      <c r="B9920" s="1">
        <v>45675</v>
      </c>
      <c r="C9920" t="s">
        <v>17</v>
      </c>
      <c r="D9920" t="s">
        <v>14259</v>
      </c>
      <c r="E9920" t="s">
        <v>704</v>
      </c>
      <c r="F9920" t="s">
        <v>705</v>
      </c>
      <c r="G9920" t="s">
        <v>21</v>
      </c>
      <c r="I9920" t="s">
        <v>14260</v>
      </c>
      <c r="J9920" t="s">
        <v>14261</v>
      </c>
      <c r="K9920" t="s">
        <v>391</v>
      </c>
      <c r="L9920" t="s">
        <v>2947</v>
      </c>
      <c r="M9920">
        <v>39.99</v>
      </c>
      <c r="N9920">
        <v>11.997</v>
      </c>
      <c r="O9920">
        <v>12</v>
      </c>
      <c r="P9920">
        <v>0.36</v>
      </c>
    </row>
    <row r="9921" spans="1:16" x14ac:dyDescent="0.2">
      <c r="A9921" t="s">
        <v>17932</v>
      </c>
      <c r="B9921" s="1">
        <v>45742</v>
      </c>
      <c r="C9921" t="s">
        <v>17</v>
      </c>
      <c r="D9921" t="s">
        <v>8827</v>
      </c>
      <c r="E9921" t="s">
        <v>704</v>
      </c>
      <c r="F9921" t="s">
        <v>705</v>
      </c>
      <c r="G9921" t="s">
        <v>21</v>
      </c>
      <c r="I9921" t="s">
        <v>8828</v>
      </c>
      <c r="J9921" t="s">
        <v>8829</v>
      </c>
      <c r="K9921" t="s">
        <v>58</v>
      </c>
      <c r="L9921" t="s">
        <v>8830</v>
      </c>
      <c r="M9921">
        <v>1.49</v>
      </c>
      <c r="N9921">
        <v>0.44700000000000001</v>
      </c>
      <c r="O9921">
        <v>13</v>
      </c>
      <c r="P9921">
        <v>0.21</v>
      </c>
    </row>
    <row r="9922" spans="1:16" x14ac:dyDescent="0.2">
      <c r="A9922" t="s">
        <v>17933</v>
      </c>
      <c r="B9922" s="1">
        <v>45328</v>
      </c>
      <c r="C9922" t="s">
        <v>27</v>
      </c>
      <c r="D9922" t="s">
        <v>7907</v>
      </c>
      <c r="E9922" t="s">
        <v>185</v>
      </c>
      <c r="F9922" t="s">
        <v>186</v>
      </c>
      <c r="G9922" t="s">
        <v>21</v>
      </c>
      <c r="H9922" t="s">
        <v>202</v>
      </c>
      <c r="I9922" t="s">
        <v>7908</v>
      </c>
      <c r="J9922" t="s">
        <v>7909</v>
      </c>
      <c r="K9922" t="s">
        <v>858</v>
      </c>
      <c r="L9922" t="s">
        <v>3154</v>
      </c>
      <c r="M9922">
        <v>9.99</v>
      </c>
      <c r="N9922">
        <v>2.9969999999999999</v>
      </c>
      <c r="O9922">
        <v>11</v>
      </c>
      <c r="P9922">
        <v>0.08</v>
      </c>
    </row>
    <row r="9923" spans="1:16" x14ac:dyDescent="0.2">
      <c r="A9923" t="s">
        <v>17934</v>
      </c>
      <c r="B9923" s="1">
        <v>45605</v>
      </c>
      <c r="C9923" t="s">
        <v>27</v>
      </c>
      <c r="D9923" t="s">
        <v>14738</v>
      </c>
      <c r="E9923" t="s">
        <v>575</v>
      </c>
      <c r="F9923" t="s">
        <v>576</v>
      </c>
      <c r="G9923" t="s">
        <v>577</v>
      </c>
      <c r="I9923" t="s">
        <v>14739</v>
      </c>
      <c r="J9923" t="s">
        <v>14740</v>
      </c>
      <c r="K9923" t="s">
        <v>858</v>
      </c>
      <c r="L9923" t="s">
        <v>4242</v>
      </c>
      <c r="M9923">
        <v>8.99</v>
      </c>
      <c r="N9923">
        <v>2.6970000000000001</v>
      </c>
      <c r="O9923">
        <v>19</v>
      </c>
      <c r="P9923">
        <v>0.2</v>
      </c>
    </row>
    <row r="9924" spans="1:16" x14ac:dyDescent="0.2">
      <c r="A9924" t="s">
        <v>17935</v>
      </c>
      <c r="B9924" s="1">
        <v>45564</v>
      </c>
      <c r="C9924" t="s">
        <v>17</v>
      </c>
      <c r="D9924" t="s">
        <v>8977</v>
      </c>
      <c r="E9924" t="s">
        <v>925</v>
      </c>
      <c r="F9924" t="s">
        <v>926</v>
      </c>
      <c r="G9924" t="s">
        <v>21</v>
      </c>
      <c r="H9924" t="s">
        <v>164</v>
      </c>
      <c r="I9924" t="s">
        <v>8978</v>
      </c>
      <c r="J9924" t="s">
        <v>8979</v>
      </c>
      <c r="K9924" t="s">
        <v>858</v>
      </c>
      <c r="L9924" t="s">
        <v>5872</v>
      </c>
      <c r="M9924">
        <v>69.989999999999995</v>
      </c>
      <c r="N9924">
        <v>20.997</v>
      </c>
      <c r="O9924">
        <v>13</v>
      </c>
      <c r="P9924">
        <v>7.0000000000000007E-2</v>
      </c>
    </row>
    <row r="9925" spans="1:16" x14ac:dyDescent="0.2">
      <c r="A9925" t="s">
        <v>17936</v>
      </c>
      <c r="B9925" s="1">
        <v>45642</v>
      </c>
      <c r="C9925" t="s">
        <v>17</v>
      </c>
      <c r="D9925" t="s">
        <v>9255</v>
      </c>
      <c r="E9925" t="s">
        <v>925</v>
      </c>
      <c r="F9925" t="s">
        <v>926</v>
      </c>
      <c r="G9925" t="s">
        <v>21</v>
      </c>
      <c r="H9925" t="s">
        <v>31</v>
      </c>
      <c r="I9925" t="s">
        <v>9256</v>
      </c>
      <c r="J9925" t="s">
        <v>9257</v>
      </c>
      <c r="K9925" t="s">
        <v>205</v>
      </c>
      <c r="L9925" t="s">
        <v>326</v>
      </c>
      <c r="M9925">
        <v>2.4900000000000002</v>
      </c>
      <c r="N9925">
        <v>0.747</v>
      </c>
      <c r="O9925">
        <v>13</v>
      </c>
      <c r="P9925">
        <v>7.0000000000000007E-2</v>
      </c>
    </row>
    <row r="9926" spans="1:16" x14ac:dyDescent="0.2">
      <c r="A9926" t="s">
        <v>17937</v>
      </c>
      <c r="B9926" s="1">
        <v>45527</v>
      </c>
      <c r="C9926" t="s">
        <v>17</v>
      </c>
      <c r="D9926" t="s">
        <v>8126</v>
      </c>
      <c r="E9926" t="s">
        <v>185</v>
      </c>
      <c r="F9926" t="s">
        <v>306</v>
      </c>
      <c r="G9926" t="s">
        <v>21</v>
      </c>
      <c r="H9926" t="s">
        <v>78</v>
      </c>
      <c r="I9926" t="s">
        <v>8127</v>
      </c>
      <c r="J9926" t="s">
        <v>8128</v>
      </c>
      <c r="K9926" t="s">
        <v>273</v>
      </c>
      <c r="L9926" t="s">
        <v>2098</v>
      </c>
      <c r="M9926">
        <v>19.989999999999998</v>
      </c>
      <c r="N9926">
        <v>5.9969999999999999</v>
      </c>
      <c r="O9926">
        <v>16</v>
      </c>
      <c r="P9926">
        <v>7.0000000000000007E-2</v>
      </c>
    </row>
    <row r="9927" spans="1:16" x14ac:dyDescent="0.2">
      <c r="A9927" t="s">
        <v>17938</v>
      </c>
      <c r="B9927" s="1">
        <v>45673</v>
      </c>
      <c r="C9927" t="s">
        <v>17</v>
      </c>
      <c r="D9927" t="s">
        <v>8930</v>
      </c>
      <c r="E9927" t="s">
        <v>239</v>
      </c>
      <c r="F9927" t="s">
        <v>240</v>
      </c>
      <c r="G9927" t="s">
        <v>88</v>
      </c>
      <c r="I9927" t="s">
        <v>8931</v>
      </c>
      <c r="J9927" t="s">
        <v>8932</v>
      </c>
      <c r="K9927" t="s">
        <v>151</v>
      </c>
      <c r="L9927" t="s">
        <v>8933</v>
      </c>
      <c r="M9927">
        <v>199.99</v>
      </c>
      <c r="N9927">
        <v>59.997</v>
      </c>
      <c r="O9927">
        <v>15</v>
      </c>
      <c r="P9927">
        <v>0.04</v>
      </c>
    </row>
    <row r="9928" spans="1:16" x14ac:dyDescent="0.2">
      <c r="A9928" t="s">
        <v>17939</v>
      </c>
      <c r="B9928" s="1">
        <v>45330</v>
      </c>
      <c r="C9928" t="s">
        <v>27</v>
      </c>
      <c r="D9928" t="s">
        <v>7538</v>
      </c>
      <c r="E9928" t="s">
        <v>905</v>
      </c>
      <c r="F9928" t="s">
        <v>906</v>
      </c>
      <c r="G9928" t="s">
        <v>21</v>
      </c>
      <c r="H9928" t="s">
        <v>202</v>
      </c>
      <c r="I9928" t="s">
        <v>7539</v>
      </c>
      <c r="J9928" t="s">
        <v>7540</v>
      </c>
      <c r="K9928" t="s">
        <v>493</v>
      </c>
      <c r="L9928" t="s">
        <v>494</v>
      </c>
      <c r="M9928">
        <v>15.99</v>
      </c>
      <c r="N9928">
        <v>4.7969999999999997</v>
      </c>
      <c r="O9928">
        <v>8</v>
      </c>
    </row>
    <row r="9929" spans="1:16" x14ac:dyDescent="0.2">
      <c r="A9929" t="s">
        <v>17940</v>
      </c>
      <c r="B9929" s="1">
        <v>45443</v>
      </c>
      <c r="C9929" t="s">
        <v>27</v>
      </c>
      <c r="D9929" t="s">
        <v>8438</v>
      </c>
      <c r="E9929" t="s">
        <v>214</v>
      </c>
      <c r="F9929" t="s">
        <v>110</v>
      </c>
      <c r="G9929" t="s">
        <v>21</v>
      </c>
      <c r="H9929" t="s">
        <v>164</v>
      </c>
      <c r="I9929" t="s">
        <v>8439</v>
      </c>
      <c r="J9929" t="s">
        <v>8440</v>
      </c>
      <c r="K9929" t="s">
        <v>901</v>
      </c>
      <c r="L9929" t="s">
        <v>902</v>
      </c>
      <c r="M9929">
        <v>89.99</v>
      </c>
      <c r="N9929">
        <v>26.997</v>
      </c>
      <c r="O9929">
        <v>3</v>
      </c>
      <c r="P9929">
        <v>0.32</v>
      </c>
    </row>
    <row r="9930" spans="1:16" x14ac:dyDescent="0.2">
      <c r="A9930" t="s">
        <v>17941</v>
      </c>
      <c r="B9930" s="1">
        <v>45466</v>
      </c>
      <c r="C9930" t="s">
        <v>27</v>
      </c>
      <c r="D9930" t="s">
        <v>7413</v>
      </c>
      <c r="E9930" t="s">
        <v>94</v>
      </c>
      <c r="F9930" t="s">
        <v>95</v>
      </c>
      <c r="G9930" t="s">
        <v>21</v>
      </c>
      <c r="I9930" t="s">
        <v>7414</v>
      </c>
      <c r="J9930" t="s">
        <v>7415</v>
      </c>
      <c r="K9930" t="s">
        <v>273</v>
      </c>
      <c r="L9930" t="s">
        <v>3089</v>
      </c>
      <c r="M9930">
        <v>14.99</v>
      </c>
      <c r="N9930">
        <v>4.4969999999999999</v>
      </c>
      <c r="O9930">
        <v>16</v>
      </c>
      <c r="P9930">
        <v>0.15</v>
      </c>
    </row>
    <row r="9931" spans="1:16" x14ac:dyDescent="0.2">
      <c r="A9931" t="s">
        <v>17942</v>
      </c>
      <c r="B9931" s="1">
        <v>45424</v>
      </c>
      <c r="C9931" t="s">
        <v>17</v>
      </c>
      <c r="D9931" t="s">
        <v>7125</v>
      </c>
      <c r="E9931" t="s">
        <v>329</v>
      </c>
      <c r="F9931" t="s">
        <v>330</v>
      </c>
      <c r="G9931" t="s">
        <v>88</v>
      </c>
      <c r="I9931" t="s">
        <v>7126</v>
      </c>
      <c r="J9931" t="s">
        <v>7127</v>
      </c>
      <c r="K9931" t="s">
        <v>24</v>
      </c>
      <c r="L9931" t="s">
        <v>144</v>
      </c>
      <c r="M9931">
        <v>3.99</v>
      </c>
      <c r="N9931">
        <v>1.1970000000000001</v>
      </c>
      <c r="O9931">
        <v>8</v>
      </c>
    </row>
    <row r="9932" spans="1:16" x14ac:dyDescent="0.2">
      <c r="A9932" t="s">
        <v>17943</v>
      </c>
      <c r="B9932" s="1">
        <v>45574</v>
      </c>
      <c r="C9932" t="s">
        <v>17</v>
      </c>
      <c r="D9932" t="s">
        <v>7547</v>
      </c>
      <c r="E9932" t="s">
        <v>451</v>
      </c>
      <c r="F9932" t="s">
        <v>407</v>
      </c>
      <c r="G9932" t="s">
        <v>21</v>
      </c>
      <c r="H9932" t="s">
        <v>260</v>
      </c>
      <c r="I9932" t="s">
        <v>7548</v>
      </c>
      <c r="J9932" t="s">
        <v>7549</v>
      </c>
      <c r="K9932" t="s">
        <v>24</v>
      </c>
      <c r="L9932" t="s">
        <v>326</v>
      </c>
      <c r="M9932">
        <v>6.99</v>
      </c>
      <c r="N9932">
        <v>2.097</v>
      </c>
      <c r="O9932">
        <v>10</v>
      </c>
      <c r="P9932">
        <v>0.36</v>
      </c>
    </row>
    <row r="9933" spans="1:16" x14ac:dyDescent="0.2">
      <c r="A9933" t="s">
        <v>17944</v>
      </c>
      <c r="B9933" s="1">
        <v>45511</v>
      </c>
      <c r="C9933" t="s">
        <v>17</v>
      </c>
      <c r="D9933" t="s">
        <v>7917</v>
      </c>
      <c r="E9933" t="s">
        <v>185</v>
      </c>
      <c r="F9933" t="s">
        <v>186</v>
      </c>
      <c r="G9933" t="s">
        <v>21</v>
      </c>
      <c r="H9933" t="s">
        <v>260</v>
      </c>
      <c r="I9933" t="s">
        <v>7918</v>
      </c>
      <c r="J9933" t="s">
        <v>7919</v>
      </c>
      <c r="K9933" t="s">
        <v>493</v>
      </c>
      <c r="L9933" t="s">
        <v>1515</v>
      </c>
      <c r="M9933">
        <v>3.29</v>
      </c>
      <c r="N9933">
        <v>0.98699999999999999</v>
      </c>
      <c r="O9933">
        <v>2</v>
      </c>
      <c r="P9933">
        <v>0.04</v>
      </c>
    </row>
    <row r="9934" spans="1:16" x14ac:dyDescent="0.2">
      <c r="A9934" t="s">
        <v>17945</v>
      </c>
      <c r="B9934" s="1">
        <v>45347</v>
      </c>
      <c r="C9934" t="s">
        <v>17</v>
      </c>
      <c r="D9934" t="s">
        <v>7436</v>
      </c>
      <c r="E9934" t="s">
        <v>342</v>
      </c>
      <c r="F9934" t="s">
        <v>343</v>
      </c>
      <c r="G9934" t="s">
        <v>21</v>
      </c>
      <c r="H9934" t="s">
        <v>71</v>
      </c>
      <c r="I9934" t="s">
        <v>7437</v>
      </c>
      <c r="J9934" t="s">
        <v>7438</v>
      </c>
      <c r="K9934" t="s">
        <v>2745</v>
      </c>
      <c r="L9934" t="s">
        <v>5757</v>
      </c>
      <c r="M9934">
        <v>29.99</v>
      </c>
      <c r="N9934">
        <v>8.9969999999999999</v>
      </c>
      <c r="O9934">
        <v>3</v>
      </c>
      <c r="P9934">
        <v>0.03</v>
      </c>
    </row>
    <row r="9935" spans="1:16" x14ac:dyDescent="0.2">
      <c r="A9935" t="s">
        <v>17946</v>
      </c>
      <c r="B9935" s="1">
        <v>45562</v>
      </c>
      <c r="C9935" t="s">
        <v>17</v>
      </c>
      <c r="D9935" t="s">
        <v>8211</v>
      </c>
      <c r="E9935" t="s">
        <v>413</v>
      </c>
      <c r="F9935" t="s">
        <v>414</v>
      </c>
      <c r="G9935" t="s">
        <v>21</v>
      </c>
      <c r="H9935" t="s">
        <v>260</v>
      </c>
      <c r="I9935" t="s">
        <v>8212</v>
      </c>
      <c r="J9935" t="s">
        <v>8213</v>
      </c>
      <c r="K9935" t="s">
        <v>513</v>
      </c>
      <c r="L9935" t="s">
        <v>514</v>
      </c>
      <c r="M9935">
        <v>34.99</v>
      </c>
      <c r="N9935">
        <v>10.497</v>
      </c>
      <c r="O9935">
        <v>5</v>
      </c>
      <c r="P9935">
        <v>0.32</v>
      </c>
    </row>
    <row r="9936" spans="1:16" x14ac:dyDescent="0.2">
      <c r="A9936" t="s">
        <v>17947</v>
      </c>
      <c r="B9936" s="1">
        <v>45615</v>
      </c>
      <c r="C9936" t="s">
        <v>17</v>
      </c>
      <c r="D9936" t="s">
        <v>7355</v>
      </c>
      <c r="E9936" t="s">
        <v>406</v>
      </c>
      <c r="F9936" t="s">
        <v>407</v>
      </c>
      <c r="G9936" t="s">
        <v>21</v>
      </c>
      <c r="H9936" t="s">
        <v>49</v>
      </c>
      <c r="I9936" t="s">
        <v>7356</v>
      </c>
      <c r="J9936" t="s">
        <v>7357</v>
      </c>
      <c r="K9936" t="s">
        <v>1243</v>
      </c>
      <c r="L9936" t="s">
        <v>1244</v>
      </c>
      <c r="M9936">
        <v>44.99</v>
      </c>
      <c r="N9936">
        <v>13.497</v>
      </c>
      <c r="O9936">
        <v>17</v>
      </c>
    </row>
    <row r="9937" spans="1:16" x14ac:dyDescent="0.2">
      <c r="A9937" t="s">
        <v>17948</v>
      </c>
      <c r="B9937" s="1">
        <v>45318</v>
      </c>
      <c r="C9937" t="s">
        <v>17</v>
      </c>
      <c r="D9937" t="s">
        <v>8770</v>
      </c>
      <c r="E9937" t="s">
        <v>78</v>
      </c>
      <c r="F9937" t="s">
        <v>395</v>
      </c>
      <c r="G9937" t="s">
        <v>21</v>
      </c>
      <c r="H9937" t="s">
        <v>31</v>
      </c>
      <c r="I9937" t="s">
        <v>8771</v>
      </c>
      <c r="J9937" t="s">
        <v>8772</v>
      </c>
      <c r="K9937" t="s">
        <v>1770</v>
      </c>
      <c r="L9937" t="s">
        <v>3175</v>
      </c>
      <c r="M9937">
        <v>4.49</v>
      </c>
      <c r="N9937">
        <v>1.347</v>
      </c>
      <c r="O9937">
        <v>3</v>
      </c>
      <c r="P9937">
        <v>0.18</v>
      </c>
    </row>
    <row r="9938" spans="1:16" x14ac:dyDescent="0.2">
      <c r="A9938" t="s">
        <v>17949</v>
      </c>
      <c r="B9938" s="1">
        <v>45383</v>
      </c>
      <c r="C9938" t="s">
        <v>17</v>
      </c>
      <c r="D9938" t="s">
        <v>9343</v>
      </c>
      <c r="E9938" t="s">
        <v>171</v>
      </c>
      <c r="F9938" t="s">
        <v>172</v>
      </c>
      <c r="I9938" t="s">
        <v>9344</v>
      </c>
      <c r="J9938" t="s">
        <v>9345</v>
      </c>
      <c r="K9938" t="s">
        <v>82</v>
      </c>
      <c r="L9938" t="s">
        <v>83</v>
      </c>
      <c r="M9938">
        <v>34.99</v>
      </c>
      <c r="N9938">
        <v>10.497</v>
      </c>
      <c r="O9938">
        <v>18</v>
      </c>
      <c r="P9938">
        <v>0.03</v>
      </c>
    </row>
    <row r="9939" spans="1:16" x14ac:dyDescent="0.2">
      <c r="A9939" t="s">
        <v>17950</v>
      </c>
      <c r="B9939" s="1">
        <v>45297</v>
      </c>
      <c r="C9939" t="s">
        <v>17</v>
      </c>
      <c r="D9939" t="s">
        <v>7154</v>
      </c>
      <c r="E9939" t="s">
        <v>54</v>
      </c>
      <c r="F9939" t="s">
        <v>55</v>
      </c>
      <c r="G9939" t="s">
        <v>21</v>
      </c>
      <c r="H9939" t="s">
        <v>164</v>
      </c>
      <c r="I9939" t="s">
        <v>7155</v>
      </c>
      <c r="J9939" t="s">
        <v>7156</v>
      </c>
      <c r="K9939" t="s">
        <v>205</v>
      </c>
      <c r="L9939" t="s">
        <v>206</v>
      </c>
      <c r="M9939">
        <v>4.99</v>
      </c>
      <c r="N9939">
        <v>1.4970000000000001</v>
      </c>
      <c r="O9939">
        <v>20</v>
      </c>
    </row>
    <row r="9940" spans="1:16" x14ac:dyDescent="0.2">
      <c r="A9940" t="s">
        <v>17951</v>
      </c>
      <c r="B9940" s="1">
        <v>45442</v>
      </c>
      <c r="C9940" t="s">
        <v>27</v>
      </c>
      <c r="D9940" t="s">
        <v>8087</v>
      </c>
      <c r="E9940" t="s">
        <v>185</v>
      </c>
      <c r="F9940" t="s">
        <v>186</v>
      </c>
      <c r="G9940" t="s">
        <v>21</v>
      </c>
      <c r="H9940" t="s">
        <v>40</v>
      </c>
      <c r="I9940" t="s">
        <v>8088</v>
      </c>
      <c r="J9940" t="s">
        <v>8089</v>
      </c>
      <c r="K9940" t="s">
        <v>391</v>
      </c>
      <c r="L9940" t="s">
        <v>4508</v>
      </c>
      <c r="M9940">
        <v>19.989999999999998</v>
      </c>
      <c r="N9940">
        <v>5.9969999999999999</v>
      </c>
      <c r="O9940">
        <v>2</v>
      </c>
      <c r="P9940">
        <v>0.04</v>
      </c>
    </row>
    <row r="9941" spans="1:16" x14ac:dyDescent="0.2">
      <c r="A9941" t="s">
        <v>17952</v>
      </c>
      <c r="B9941" s="1">
        <v>45475</v>
      </c>
      <c r="C9941" t="s">
        <v>17</v>
      </c>
      <c r="D9941" t="s">
        <v>8299</v>
      </c>
      <c r="E9941" t="s">
        <v>1123</v>
      </c>
      <c r="F9941" t="s">
        <v>1124</v>
      </c>
      <c r="G9941" t="s">
        <v>88</v>
      </c>
      <c r="I9941" t="s">
        <v>8300</v>
      </c>
      <c r="J9941" t="s">
        <v>8301</v>
      </c>
      <c r="K9941" t="s">
        <v>128</v>
      </c>
      <c r="L9941" t="s">
        <v>159</v>
      </c>
      <c r="M9941">
        <v>5.99</v>
      </c>
      <c r="N9941">
        <v>1.7969999999999999</v>
      </c>
      <c r="O9941">
        <v>5</v>
      </c>
      <c r="P9941">
        <v>0.37</v>
      </c>
    </row>
    <row r="9942" spans="1:16" x14ac:dyDescent="0.2">
      <c r="A9942" t="s">
        <v>17953</v>
      </c>
      <c r="B9942" s="1">
        <v>45326</v>
      </c>
      <c r="C9942" t="s">
        <v>27</v>
      </c>
      <c r="D9942" t="s">
        <v>14304</v>
      </c>
      <c r="E9942" t="s">
        <v>459</v>
      </c>
      <c r="F9942" t="s">
        <v>460</v>
      </c>
      <c r="G9942" t="s">
        <v>21</v>
      </c>
      <c r="H9942" t="s">
        <v>179</v>
      </c>
      <c r="I9942" t="s">
        <v>14305</v>
      </c>
      <c r="J9942" t="s">
        <v>14306</v>
      </c>
      <c r="K9942" t="s">
        <v>3969</v>
      </c>
      <c r="L9942" t="s">
        <v>5974</v>
      </c>
      <c r="M9942">
        <v>39.99</v>
      </c>
      <c r="N9942">
        <v>11.997</v>
      </c>
      <c r="O9942">
        <v>9</v>
      </c>
      <c r="P9942">
        <v>0.06</v>
      </c>
    </row>
    <row r="9943" spans="1:16" x14ac:dyDescent="0.2">
      <c r="A9943" t="s">
        <v>17954</v>
      </c>
      <c r="B9943" s="1">
        <v>45581</v>
      </c>
      <c r="C9943" t="s">
        <v>17</v>
      </c>
      <c r="D9943" t="s">
        <v>8509</v>
      </c>
      <c r="E9943" t="s">
        <v>177</v>
      </c>
      <c r="F9943" t="s">
        <v>178</v>
      </c>
      <c r="G9943" t="s">
        <v>21</v>
      </c>
      <c r="H9943" t="s">
        <v>78</v>
      </c>
      <c r="I9943" t="s">
        <v>8510</v>
      </c>
      <c r="J9943" t="s">
        <v>8511</v>
      </c>
      <c r="K9943" t="s">
        <v>43</v>
      </c>
      <c r="L9943" t="s">
        <v>2155</v>
      </c>
      <c r="M9943">
        <v>19.989999999999998</v>
      </c>
      <c r="N9943">
        <v>5.9969999999999999</v>
      </c>
      <c r="O9943">
        <v>9</v>
      </c>
      <c r="P9943">
        <v>0.06</v>
      </c>
    </row>
    <row r="9944" spans="1:16" x14ac:dyDescent="0.2">
      <c r="A9944" t="s">
        <v>17955</v>
      </c>
      <c r="B9944" s="1">
        <v>45603</v>
      </c>
      <c r="C9944" t="s">
        <v>17</v>
      </c>
      <c r="D9944" t="s">
        <v>8587</v>
      </c>
      <c r="E9944" t="s">
        <v>375</v>
      </c>
      <c r="F9944" t="s">
        <v>635</v>
      </c>
      <c r="G9944" t="s">
        <v>88</v>
      </c>
      <c r="I9944" t="s">
        <v>8588</v>
      </c>
      <c r="J9944" t="s">
        <v>8589</v>
      </c>
      <c r="K9944" t="s">
        <v>217</v>
      </c>
      <c r="L9944" t="s">
        <v>608</v>
      </c>
      <c r="M9944">
        <v>59.99</v>
      </c>
      <c r="N9944">
        <v>17.997</v>
      </c>
      <c r="O9944">
        <v>5</v>
      </c>
      <c r="P9944">
        <v>0.08</v>
      </c>
    </row>
    <row r="9945" spans="1:16" x14ac:dyDescent="0.2">
      <c r="A9945" t="s">
        <v>17956</v>
      </c>
      <c r="B9945" s="1">
        <v>45575</v>
      </c>
      <c r="C9945" t="s">
        <v>27</v>
      </c>
      <c r="D9945" t="s">
        <v>14326</v>
      </c>
      <c r="E9945" t="s">
        <v>546</v>
      </c>
      <c r="F9945" t="s">
        <v>547</v>
      </c>
      <c r="G9945" t="s">
        <v>21</v>
      </c>
      <c r="H9945" t="s">
        <v>49</v>
      </c>
      <c r="I9945" t="s">
        <v>14327</v>
      </c>
      <c r="J9945" t="s">
        <v>14328</v>
      </c>
      <c r="K9945" t="s">
        <v>827</v>
      </c>
      <c r="L9945" t="s">
        <v>1852</v>
      </c>
      <c r="M9945">
        <v>39.99</v>
      </c>
      <c r="N9945">
        <v>11.997</v>
      </c>
      <c r="O9945">
        <v>17</v>
      </c>
      <c r="P9945">
        <v>0.4</v>
      </c>
    </row>
    <row r="9946" spans="1:16" x14ac:dyDescent="0.2">
      <c r="A9946" t="s">
        <v>17957</v>
      </c>
      <c r="B9946" s="1">
        <v>45527</v>
      </c>
      <c r="C9946" t="s">
        <v>17</v>
      </c>
      <c r="D9946" t="s">
        <v>8376</v>
      </c>
      <c r="E9946" t="s">
        <v>517</v>
      </c>
      <c r="F9946" t="s">
        <v>518</v>
      </c>
      <c r="G9946" t="s">
        <v>21</v>
      </c>
      <c r="H9946" t="s">
        <v>71</v>
      </c>
      <c r="I9946" t="s">
        <v>8377</v>
      </c>
      <c r="J9946" t="s">
        <v>8378</v>
      </c>
      <c r="K9946" t="s">
        <v>98</v>
      </c>
      <c r="L9946" t="s">
        <v>2740</v>
      </c>
      <c r="M9946">
        <v>6.99</v>
      </c>
      <c r="N9946">
        <v>2.097</v>
      </c>
      <c r="O9946">
        <v>4</v>
      </c>
      <c r="P9946">
        <v>0.28999999999999998</v>
      </c>
    </row>
    <row r="9947" spans="1:16" x14ac:dyDescent="0.2">
      <c r="A9947" t="s">
        <v>17958</v>
      </c>
      <c r="B9947" s="1">
        <v>45390</v>
      </c>
      <c r="C9947" t="s">
        <v>17</v>
      </c>
      <c r="D9947" t="s">
        <v>13833</v>
      </c>
      <c r="E9947" t="s">
        <v>19</v>
      </c>
      <c r="F9947" t="s">
        <v>20</v>
      </c>
      <c r="G9947" t="s">
        <v>21</v>
      </c>
      <c r="H9947" t="s">
        <v>260</v>
      </c>
      <c r="I9947" t="s">
        <v>13834</v>
      </c>
      <c r="J9947" t="s">
        <v>13835</v>
      </c>
      <c r="K9947" t="s">
        <v>273</v>
      </c>
      <c r="L9947" t="s">
        <v>591</v>
      </c>
      <c r="M9947">
        <v>29.99</v>
      </c>
      <c r="N9947">
        <v>8.9969999999999999</v>
      </c>
      <c r="O9947">
        <v>4</v>
      </c>
    </row>
    <row r="9948" spans="1:16" x14ac:dyDescent="0.2">
      <c r="A9948" t="s">
        <v>17959</v>
      </c>
      <c r="B9948" s="1">
        <v>45670</v>
      </c>
      <c r="C9948" t="s">
        <v>17</v>
      </c>
      <c r="D9948" t="s">
        <v>8451</v>
      </c>
      <c r="E9948" t="s">
        <v>686</v>
      </c>
      <c r="F9948" t="s">
        <v>687</v>
      </c>
      <c r="G9948" t="s">
        <v>21</v>
      </c>
      <c r="H9948" t="s">
        <v>164</v>
      </c>
      <c r="I9948" t="s">
        <v>8452</v>
      </c>
      <c r="J9948" t="s">
        <v>8453</v>
      </c>
      <c r="K9948" t="s">
        <v>3623</v>
      </c>
      <c r="L9948" t="s">
        <v>2770</v>
      </c>
      <c r="M9948">
        <v>54.99</v>
      </c>
      <c r="N9948">
        <v>16.497</v>
      </c>
      <c r="O9948">
        <v>19</v>
      </c>
      <c r="P9948">
        <v>0.28000000000000003</v>
      </c>
    </row>
    <row r="9949" spans="1:16" x14ac:dyDescent="0.2">
      <c r="A9949" t="s">
        <v>17960</v>
      </c>
      <c r="B9949" s="1">
        <v>45412</v>
      </c>
      <c r="C9949" t="s">
        <v>17</v>
      </c>
      <c r="D9949" t="s">
        <v>8960</v>
      </c>
      <c r="E9949" t="s">
        <v>232</v>
      </c>
      <c r="F9949" t="s">
        <v>233</v>
      </c>
      <c r="G9949" t="s">
        <v>21</v>
      </c>
      <c r="H9949" t="s">
        <v>40</v>
      </c>
      <c r="I9949" t="s">
        <v>8961</v>
      </c>
      <c r="J9949" t="s">
        <v>8962</v>
      </c>
      <c r="K9949" t="s">
        <v>136</v>
      </c>
      <c r="L9949" t="s">
        <v>682</v>
      </c>
      <c r="M9949">
        <v>39.99</v>
      </c>
      <c r="N9949">
        <v>11.997</v>
      </c>
      <c r="O9949">
        <v>14</v>
      </c>
      <c r="P9949">
        <v>0.3</v>
      </c>
    </row>
    <row r="9950" spans="1:16" x14ac:dyDescent="0.2">
      <c r="A9950" t="s">
        <v>17961</v>
      </c>
      <c r="B9950" s="1">
        <v>45482</v>
      </c>
      <c r="C9950" t="s">
        <v>17</v>
      </c>
      <c r="D9950" t="s">
        <v>8504</v>
      </c>
      <c r="E9950" t="s">
        <v>496</v>
      </c>
      <c r="F9950" t="s">
        <v>497</v>
      </c>
      <c r="G9950" t="s">
        <v>21</v>
      </c>
      <c r="H9950" t="s">
        <v>49</v>
      </c>
      <c r="I9950" t="s">
        <v>8505</v>
      </c>
      <c r="J9950" t="s">
        <v>8506</v>
      </c>
      <c r="K9950" t="s">
        <v>463</v>
      </c>
      <c r="L9950" t="s">
        <v>1255</v>
      </c>
      <c r="M9950">
        <v>6.49</v>
      </c>
      <c r="N9950">
        <v>1.9470000000000001</v>
      </c>
      <c r="O9950">
        <v>12</v>
      </c>
      <c r="P9950">
        <v>0.14000000000000001</v>
      </c>
    </row>
    <row r="9951" spans="1:16" x14ac:dyDescent="0.2">
      <c r="A9951" t="s">
        <v>17962</v>
      </c>
      <c r="B9951" s="1">
        <v>45509</v>
      </c>
      <c r="C9951" t="s">
        <v>17</v>
      </c>
      <c r="D9951" t="s">
        <v>14705</v>
      </c>
      <c r="E9951" t="s">
        <v>78</v>
      </c>
      <c r="F9951" t="s">
        <v>79</v>
      </c>
      <c r="G9951" t="s">
        <v>21</v>
      </c>
      <c r="H9951" t="s">
        <v>202</v>
      </c>
      <c r="I9951" t="s">
        <v>14706</v>
      </c>
      <c r="J9951" t="s">
        <v>14707</v>
      </c>
      <c r="K9951" t="s">
        <v>136</v>
      </c>
      <c r="L9951" t="s">
        <v>182</v>
      </c>
      <c r="M9951">
        <v>14.99</v>
      </c>
      <c r="N9951">
        <v>4.4969999999999999</v>
      </c>
      <c r="O9951">
        <v>13</v>
      </c>
      <c r="P9951">
        <v>0.18</v>
      </c>
    </row>
    <row r="9952" spans="1:16" x14ac:dyDescent="0.2">
      <c r="A9952" t="s">
        <v>17963</v>
      </c>
      <c r="B9952" s="1">
        <v>45677</v>
      </c>
      <c r="C9952" t="s">
        <v>27</v>
      </c>
      <c r="D9952" t="s">
        <v>8349</v>
      </c>
      <c r="E9952" t="s">
        <v>352</v>
      </c>
      <c r="F9952" t="s">
        <v>353</v>
      </c>
      <c r="G9952" t="s">
        <v>88</v>
      </c>
      <c r="I9952" t="s">
        <v>8350</v>
      </c>
      <c r="J9952" t="s">
        <v>8351</v>
      </c>
      <c r="K9952" t="s">
        <v>136</v>
      </c>
      <c r="L9952" t="s">
        <v>3191</v>
      </c>
      <c r="M9952">
        <v>34.99</v>
      </c>
      <c r="N9952">
        <v>10.497</v>
      </c>
      <c r="O9952">
        <v>9</v>
      </c>
      <c r="P9952">
        <v>0.37</v>
      </c>
    </row>
    <row r="9953" spans="1:16" x14ac:dyDescent="0.2">
      <c r="A9953" t="s">
        <v>17964</v>
      </c>
      <c r="B9953" s="1">
        <v>45302</v>
      </c>
      <c r="C9953" t="s">
        <v>27</v>
      </c>
      <c r="D9953" t="s">
        <v>7190</v>
      </c>
      <c r="E9953" t="s">
        <v>421</v>
      </c>
      <c r="F9953" t="s">
        <v>422</v>
      </c>
      <c r="G9953" t="s">
        <v>21</v>
      </c>
      <c r="H9953" t="s">
        <v>49</v>
      </c>
      <c r="I9953" t="s">
        <v>7191</v>
      </c>
      <c r="J9953" t="s">
        <v>7192</v>
      </c>
      <c r="K9953" t="s">
        <v>858</v>
      </c>
      <c r="L9953" t="s">
        <v>5427</v>
      </c>
      <c r="M9953">
        <v>18.989999999999998</v>
      </c>
      <c r="N9953">
        <v>5.6970000000000001</v>
      </c>
      <c r="O9953">
        <v>9</v>
      </c>
      <c r="P9953">
        <v>0.08</v>
      </c>
    </row>
    <row r="9954" spans="1:16" x14ac:dyDescent="0.2">
      <c r="A9954" t="s">
        <v>17965</v>
      </c>
      <c r="B9954" s="1">
        <v>45647</v>
      </c>
      <c r="C9954" t="s">
        <v>17</v>
      </c>
      <c r="D9954" t="s">
        <v>8320</v>
      </c>
      <c r="E9954" t="s">
        <v>925</v>
      </c>
      <c r="F9954" t="s">
        <v>926</v>
      </c>
      <c r="G9954" t="s">
        <v>21</v>
      </c>
      <c r="H9954" t="s">
        <v>179</v>
      </c>
      <c r="I9954" t="s">
        <v>8321</v>
      </c>
      <c r="J9954" t="s">
        <v>8322</v>
      </c>
      <c r="K9954" t="s">
        <v>513</v>
      </c>
      <c r="L9954" t="s">
        <v>521</v>
      </c>
      <c r="M9954">
        <v>39.99</v>
      </c>
      <c r="N9954">
        <v>11.997</v>
      </c>
      <c r="O9954">
        <v>1</v>
      </c>
      <c r="P9954">
        <v>0.21</v>
      </c>
    </row>
    <row r="9955" spans="1:16" x14ac:dyDescent="0.2">
      <c r="A9955" t="s">
        <v>17966</v>
      </c>
      <c r="B9955" s="1">
        <v>45384</v>
      </c>
      <c r="C9955" t="s">
        <v>27</v>
      </c>
      <c r="D9955" t="s">
        <v>7706</v>
      </c>
      <c r="E9955" t="s">
        <v>78</v>
      </c>
      <c r="F9955" t="s">
        <v>79</v>
      </c>
      <c r="G9955" t="s">
        <v>21</v>
      </c>
      <c r="H9955" t="s">
        <v>49</v>
      </c>
      <c r="I9955" t="s">
        <v>7707</v>
      </c>
      <c r="J9955" t="s">
        <v>7708</v>
      </c>
      <c r="K9955" t="s">
        <v>34</v>
      </c>
      <c r="L9955" t="s">
        <v>3786</v>
      </c>
      <c r="M9955">
        <v>3.79</v>
      </c>
      <c r="N9955">
        <v>1.137</v>
      </c>
      <c r="O9955">
        <v>4</v>
      </c>
    </row>
    <row r="9956" spans="1:16" x14ac:dyDescent="0.2">
      <c r="A9956" t="s">
        <v>17967</v>
      </c>
      <c r="B9956" s="1">
        <v>45301</v>
      </c>
      <c r="C9956" t="s">
        <v>17</v>
      </c>
      <c r="D9956" t="s">
        <v>8232</v>
      </c>
      <c r="E9956" t="s">
        <v>280</v>
      </c>
      <c r="F9956" t="s">
        <v>281</v>
      </c>
      <c r="G9956" t="s">
        <v>88</v>
      </c>
      <c r="I9956" t="s">
        <v>8233</v>
      </c>
      <c r="J9956" t="s">
        <v>8234</v>
      </c>
      <c r="K9956" t="s">
        <v>391</v>
      </c>
      <c r="L9956" t="s">
        <v>5927</v>
      </c>
      <c r="M9956">
        <v>22</v>
      </c>
      <c r="N9956">
        <v>6.6</v>
      </c>
      <c r="O9956">
        <v>17</v>
      </c>
      <c r="P9956">
        <v>0.28999999999999998</v>
      </c>
    </row>
    <row r="9957" spans="1:16" x14ac:dyDescent="0.2">
      <c r="A9957" t="s">
        <v>17968</v>
      </c>
      <c r="B9957" s="1">
        <v>45472</v>
      </c>
      <c r="C9957" t="s">
        <v>17</v>
      </c>
      <c r="D9957" t="s">
        <v>7186</v>
      </c>
      <c r="E9957" t="s">
        <v>704</v>
      </c>
      <c r="F9957" t="s">
        <v>705</v>
      </c>
      <c r="G9957" t="s">
        <v>21</v>
      </c>
      <c r="H9957" t="s">
        <v>71</v>
      </c>
      <c r="I9957" t="s">
        <v>7187</v>
      </c>
      <c r="J9957" t="s">
        <v>7188</v>
      </c>
      <c r="K9957" t="s">
        <v>538</v>
      </c>
      <c r="L9957" t="s">
        <v>3386</v>
      </c>
      <c r="M9957">
        <v>19.989999999999998</v>
      </c>
      <c r="N9957">
        <v>5.9969999999999999</v>
      </c>
      <c r="O9957">
        <v>20</v>
      </c>
      <c r="P9957">
        <v>0.37</v>
      </c>
    </row>
    <row r="9958" spans="1:16" x14ac:dyDescent="0.2">
      <c r="A9958" t="s">
        <v>17969</v>
      </c>
      <c r="B9958" s="1">
        <v>45615</v>
      </c>
      <c r="C9958" t="s">
        <v>27</v>
      </c>
      <c r="D9958" t="s">
        <v>7500</v>
      </c>
      <c r="E9958" t="s">
        <v>413</v>
      </c>
      <c r="F9958" t="s">
        <v>414</v>
      </c>
      <c r="G9958" t="s">
        <v>21</v>
      </c>
      <c r="H9958" t="s">
        <v>179</v>
      </c>
      <c r="I9958" t="s">
        <v>7501</v>
      </c>
      <c r="J9958" t="s">
        <v>7502</v>
      </c>
      <c r="K9958" t="s">
        <v>1013</v>
      </c>
      <c r="L9958" t="s">
        <v>7503</v>
      </c>
      <c r="M9958">
        <v>1.29</v>
      </c>
      <c r="N9958">
        <v>0.38700000000000001</v>
      </c>
      <c r="O9958">
        <v>18</v>
      </c>
      <c r="P9958">
        <v>0.24</v>
      </c>
    </row>
    <row r="9959" spans="1:16" x14ac:dyDescent="0.2">
      <c r="A9959" t="s">
        <v>17970</v>
      </c>
      <c r="B9959" s="1">
        <v>45599</v>
      </c>
      <c r="C9959" t="s">
        <v>17</v>
      </c>
      <c r="D9959" t="s">
        <v>14141</v>
      </c>
      <c r="E9959" t="s">
        <v>124</v>
      </c>
      <c r="F9959" t="s">
        <v>125</v>
      </c>
      <c r="G9959" t="s">
        <v>21</v>
      </c>
      <c r="H9959" t="s">
        <v>49</v>
      </c>
      <c r="I9959" t="s">
        <v>14142</v>
      </c>
      <c r="J9959" t="s">
        <v>14143</v>
      </c>
      <c r="K9959" t="s">
        <v>463</v>
      </c>
      <c r="L9959" t="s">
        <v>159</v>
      </c>
      <c r="M9959">
        <v>6.99</v>
      </c>
      <c r="N9959">
        <v>2.097</v>
      </c>
      <c r="O9959">
        <v>7</v>
      </c>
      <c r="P9959">
        <v>0</v>
      </c>
    </row>
    <row r="9960" spans="1:16" x14ac:dyDescent="0.2">
      <c r="A9960" t="s">
        <v>17971</v>
      </c>
      <c r="B9960" s="1">
        <v>45643</v>
      </c>
      <c r="C9960" t="s">
        <v>17</v>
      </c>
      <c r="D9960" t="s">
        <v>9232</v>
      </c>
      <c r="E9960" t="s">
        <v>62</v>
      </c>
      <c r="F9960" t="s">
        <v>63</v>
      </c>
      <c r="G9960" t="s">
        <v>64</v>
      </c>
      <c r="I9960" t="s">
        <v>9233</v>
      </c>
      <c r="J9960" t="s">
        <v>9234</v>
      </c>
      <c r="K9960" t="s">
        <v>858</v>
      </c>
      <c r="L9960" t="s">
        <v>244</v>
      </c>
      <c r="M9960">
        <v>14.99</v>
      </c>
      <c r="N9960">
        <v>4.4969999999999999</v>
      </c>
      <c r="O9960">
        <v>6</v>
      </c>
      <c r="P9960">
        <v>0.11</v>
      </c>
    </row>
    <row r="9961" spans="1:16" x14ac:dyDescent="0.2">
      <c r="A9961" t="s">
        <v>17972</v>
      </c>
      <c r="B9961" s="1">
        <v>45298</v>
      </c>
      <c r="C9961" t="s">
        <v>17</v>
      </c>
      <c r="D9961" t="s">
        <v>7211</v>
      </c>
      <c r="E9961" t="s">
        <v>177</v>
      </c>
      <c r="F9961" t="s">
        <v>360</v>
      </c>
      <c r="G9961" t="s">
        <v>21</v>
      </c>
      <c r="H9961" t="s">
        <v>40</v>
      </c>
      <c r="I9961" t="s">
        <v>7212</v>
      </c>
      <c r="J9961" t="s">
        <v>7213</v>
      </c>
      <c r="K9961" t="s">
        <v>1378</v>
      </c>
      <c r="L9961" t="s">
        <v>1415</v>
      </c>
      <c r="M9961">
        <v>5.99</v>
      </c>
      <c r="N9961">
        <v>1.7969999999999999</v>
      </c>
      <c r="O9961">
        <v>18</v>
      </c>
      <c r="P9961">
        <v>0.38</v>
      </c>
    </row>
    <row r="9962" spans="1:16" x14ac:dyDescent="0.2">
      <c r="A9962" t="s">
        <v>17973</v>
      </c>
      <c r="B9962" s="1">
        <v>45525</v>
      </c>
      <c r="C9962" t="s">
        <v>27</v>
      </c>
      <c r="D9962" t="s">
        <v>14304</v>
      </c>
      <c r="E9962" t="s">
        <v>775</v>
      </c>
      <c r="F9962" t="s">
        <v>776</v>
      </c>
      <c r="G9962" t="s">
        <v>21</v>
      </c>
      <c r="H9962" t="s">
        <v>71</v>
      </c>
      <c r="I9962" t="s">
        <v>14305</v>
      </c>
      <c r="J9962" t="s">
        <v>14306</v>
      </c>
      <c r="K9962" t="s">
        <v>3969</v>
      </c>
      <c r="L9962" t="s">
        <v>5974</v>
      </c>
      <c r="M9962">
        <v>39.99</v>
      </c>
      <c r="N9962">
        <v>11.997</v>
      </c>
      <c r="O9962">
        <v>14</v>
      </c>
    </row>
    <row r="9963" spans="1:16" x14ac:dyDescent="0.2">
      <c r="A9963" t="s">
        <v>17974</v>
      </c>
      <c r="B9963" s="1">
        <v>45568</v>
      </c>
      <c r="C9963" t="s">
        <v>17</v>
      </c>
      <c r="D9963" t="s">
        <v>8576</v>
      </c>
      <c r="E9963" t="s">
        <v>686</v>
      </c>
      <c r="F9963" t="s">
        <v>687</v>
      </c>
      <c r="G9963" t="s">
        <v>21</v>
      </c>
      <c r="H9963" t="s">
        <v>164</v>
      </c>
      <c r="I9963" t="s">
        <v>8577</v>
      </c>
      <c r="J9963" t="s">
        <v>8578</v>
      </c>
      <c r="K9963" t="s">
        <v>136</v>
      </c>
      <c r="L9963" t="s">
        <v>682</v>
      </c>
      <c r="M9963">
        <v>69.989999999999995</v>
      </c>
      <c r="N9963">
        <v>20.997</v>
      </c>
      <c r="O9963">
        <v>13</v>
      </c>
      <c r="P9963">
        <v>0.18</v>
      </c>
    </row>
    <row r="9964" spans="1:16" x14ac:dyDescent="0.2">
      <c r="A9964" t="s">
        <v>17975</v>
      </c>
      <c r="B9964" s="1">
        <v>45542</v>
      </c>
      <c r="C9964" t="s">
        <v>17</v>
      </c>
      <c r="D9964" t="s">
        <v>8906</v>
      </c>
      <c r="E9964" t="s">
        <v>322</v>
      </c>
      <c r="F9964" t="s">
        <v>323</v>
      </c>
      <c r="G9964" t="s">
        <v>21</v>
      </c>
      <c r="H9964" t="s">
        <v>202</v>
      </c>
      <c r="I9964" t="s">
        <v>8907</v>
      </c>
      <c r="J9964" t="s">
        <v>8908</v>
      </c>
      <c r="K9964" t="s">
        <v>513</v>
      </c>
      <c r="L9964" t="s">
        <v>800</v>
      </c>
      <c r="M9964">
        <v>39.99</v>
      </c>
      <c r="N9964">
        <v>11.997</v>
      </c>
      <c r="O9964">
        <v>16</v>
      </c>
      <c r="P9964">
        <v>0.37</v>
      </c>
    </row>
    <row r="9965" spans="1:16" x14ac:dyDescent="0.2">
      <c r="A9965" t="s">
        <v>17976</v>
      </c>
      <c r="B9965" s="1">
        <v>45741</v>
      </c>
      <c r="C9965" t="s">
        <v>17</v>
      </c>
      <c r="D9965" t="s">
        <v>9203</v>
      </c>
      <c r="E9965" t="s">
        <v>94</v>
      </c>
      <c r="F9965" t="s">
        <v>95</v>
      </c>
      <c r="G9965" t="s">
        <v>21</v>
      </c>
      <c r="H9965" t="s">
        <v>260</v>
      </c>
      <c r="I9965" t="s">
        <v>9204</v>
      </c>
      <c r="J9965" t="s">
        <v>9205</v>
      </c>
      <c r="K9965" t="s">
        <v>24</v>
      </c>
      <c r="L9965" t="s">
        <v>25</v>
      </c>
      <c r="M9965">
        <v>3.99</v>
      </c>
      <c r="N9965">
        <v>1.1970000000000001</v>
      </c>
      <c r="O9965">
        <v>18</v>
      </c>
      <c r="P9965">
        <v>0.15</v>
      </c>
    </row>
    <row r="9966" spans="1:16" x14ac:dyDescent="0.2">
      <c r="A9966" t="s">
        <v>17977</v>
      </c>
      <c r="B9966" s="1">
        <v>45713</v>
      </c>
      <c r="C9966" t="s">
        <v>27</v>
      </c>
      <c r="D9966" t="s">
        <v>7956</v>
      </c>
      <c r="E9966" t="s">
        <v>368</v>
      </c>
      <c r="F9966" t="s">
        <v>369</v>
      </c>
      <c r="G9966" t="s">
        <v>21</v>
      </c>
      <c r="H9966" t="s">
        <v>202</v>
      </c>
      <c r="I9966" t="s">
        <v>7957</v>
      </c>
      <c r="J9966" t="s">
        <v>7958</v>
      </c>
      <c r="K9966" t="s">
        <v>502</v>
      </c>
      <c r="L9966" t="s">
        <v>7959</v>
      </c>
      <c r="M9966">
        <v>99.99</v>
      </c>
      <c r="N9966">
        <v>29.997</v>
      </c>
      <c r="O9966">
        <v>8</v>
      </c>
    </row>
    <row r="9967" spans="1:16" x14ac:dyDescent="0.2">
      <c r="A9967" t="s">
        <v>17978</v>
      </c>
      <c r="B9967" s="1">
        <v>45517</v>
      </c>
      <c r="C9967" t="s">
        <v>27</v>
      </c>
      <c r="D9967" t="s">
        <v>9391</v>
      </c>
      <c r="E9967" t="s">
        <v>162</v>
      </c>
      <c r="F9967" t="s">
        <v>163</v>
      </c>
      <c r="G9967" t="s">
        <v>21</v>
      </c>
      <c r="H9967" t="s">
        <v>78</v>
      </c>
      <c r="I9967" t="s">
        <v>9392</v>
      </c>
      <c r="J9967" t="s">
        <v>1979</v>
      </c>
      <c r="K9967" t="s">
        <v>128</v>
      </c>
      <c r="L9967" t="s">
        <v>1127</v>
      </c>
      <c r="M9967">
        <v>5.99</v>
      </c>
      <c r="N9967">
        <v>1.7969999999999999</v>
      </c>
      <c r="O9967">
        <v>1</v>
      </c>
      <c r="P9967">
        <v>7.0000000000000007E-2</v>
      </c>
    </row>
    <row r="9968" spans="1:16" x14ac:dyDescent="0.2">
      <c r="A9968" t="s">
        <v>17979</v>
      </c>
      <c r="B9968" s="1">
        <v>45508</v>
      </c>
      <c r="C9968" t="s">
        <v>17</v>
      </c>
      <c r="D9968" t="s">
        <v>7061</v>
      </c>
      <c r="E9968" t="s">
        <v>489</v>
      </c>
      <c r="F9968" t="s">
        <v>490</v>
      </c>
      <c r="G9968" t="s">
        <v>21</v>
      </c>
      <c r="H9968" t="s">
        <v>31</v>
      </c>
      <c r="I9968" t="s">
        <v>7062</v>
      </c>
      <c r="J9968" t="s">
        <v>7063</v>
      </c>
      <c r="K9968" t="s">
        <v>513</v>
      </c>
      <c r="L9968" t="s">
        <v>7064</v>
      </c>
      <c r="M9968">
        <v>89.99</v>
      </c>
      <c r="N9968">
        <v>26.997</v>
      </c>
      <c r="O9968">
        <v>10</v>
      </c>
      <c r="P9968">
        <v>0.04</v>
      </c>
    </row>
    <row r="9969" spans="1:16" x14ac:dyDescent="0.2">
      <c r="A9969" t="s">
        <v>17980</v>
      </c>
      <c r="B9969" s="1">
        <v>45515</v>
      </c>
      <c r="C9969" t="s">
        <v>17</v>
      </c>
      <c r="D9969" t="s">
        <v>14399</v>
      </c>
      <c r="E9969" t="s">
        <v>140</v>
      </c>
      <c r="F9969" t="s">
        <v>141</v>
      </c>
      <c r="G9969" t="s">
        <v>21</v>
      </c>
      <c r="H9969" t="s">
        <v>202</v>
      </c>
      <c r="I9969" t="s">
        <v>14400</v>
      </c>
      <c r="J9969" t="s">
        <v>14401</v>
      </c>
      <c r="K9969" t="s">
        <v>463</v>
      </c>
      <c r="L9969" t="s">
        <v>1255</v>
      </c>
      <c r="M9969">
        <v>8.99</v>
      </c>
      <c r="N9969">
        <v>2.6970000000000001</v>
      </c>
      <c r="O9969">
        <v>9</v>
      </c>
      <c r="P9969">
        <v>0.11</v>
      </c>
    </row>
    <row r="9970" spans="1:16" x14ac:dyDescent="0.2">
      <c r="A9970" t="s">
        <v>17981</v>
      </c>
      <c r="B9970" s="1">
        <v>45657</v>
      </c>
      <c r="C9970" t="s">
        <v>27</v>
      </c>
      <c r="D9970" t="s">
        <v>7417</v>
      </c>
      <c r="E9970" t="s">
        <v>1123</v>
      </c>
      <c r="F9970" t="s">
        <v>1124</v>
      </c>
      <c r="G9970" t="s">
        <v>88</v>
      </c>
      <c r="I9970" t="s">
        <v>7418</v>
      </c>
      <c r="J9970" t="s">
        <v>7419</v>
      </c>
      <c r="K9970" t="s">
        <v>348</v>
      </c>
      <c r="L9970" t="s">
        <v>309</v>
      </c>
      <c r="M9970">
        <v>3.99</v>
      </c>
      <c r="N9970">
        <v>1.1970000000000001</v>
      </c>
      <c r="O9970">
        <v>12</v>
      </c>
      <c r="P9970">
        <v>0.03</v>
      </c>
    </row>
    <row r="9971" spans="1:16" x14ac:dyDescent="0.2">
      <c r="A9971" t="s">
        <v>17982</v>
      </c>
      <c r="B9971" s="1">
        <v>45371</v>
      </c>
      <c r="C9971" t="s">
        <v>17</v>
      </c>
      <c r="D9971" t="s">
        <v>7129</v>
      </c>
      <c r="E9971" t="s">
        <v>94</v>
      </c>
      <c r="F9971" t="s">
        <v>95</v>
      </c>
      <c r="G9971" t="s">
        <v>21</v>
      </c>
      <c r="H9971" t="s">
        <v>179</v>
      </c>
      <c r="I9971" t="s">
        <v>7130</v>
      </c>
      <c r="J9971" t="s">
        <v>7131</v>
      </c>
      <c r="K9971" t="s">
        <v>273</v>
      </c>
      <c r="L9971" t="s">
        <v>591</v>
      </c>
      <c r="M9971">
        <v>22.99</v>
      </c>
      <c r="N9971">
        <v>6.8970000000000002</v>
      </c>
      <c r="O9971">
        <v>15</v>
      </c>
      <c r="P9971">
        <v>0.27</v>
      </c>
    </row>
    <row r="9972" spans="1:16" x14ac:dyDescent="0.2">
      <c r="A9972" t="s">
        <v>17983</v>
      </c>
      <c r="B9972" s="1">
        <v>45588</v>
      </c>
      <c r="C9972" t="s">
        <v>17</v>
      </c>
      <c r="D9972" t="s">
        <v>14016</v>
      </c>
      <c r="E9972" t="s">
        <v>352</v>
      </c>
      <c r="F9972" t="s">
        <v>353</v>
      </c>
      <c r="G9972" t="s">
        <v>88</v>
      </c>
      <c r="I9972" t="s">
        <v>14017</v>
      </c>
      <c r="J9972" t="s">
        <v>14018</v>
      </c>
      <c r="K9972" t="s">
        <v>24</v>
      </c>
      <c r="L9972" t="s">
        <v>144</v>
      </c>
      <c r="M9972">
        <v>1.99</v>
      </c>
      <c r="N9972">
        <v>0.59699999999999998</v>
      </c>
      <c r="O9972">
        <v>19</v>
      </c>
      <c r="P9972">
        <v>0.05</v>
      </c>
    </row>
    <row r="9973" spans="1:16" x14ac:dyDescent="0.2">
      <c r="A9973" t="s">
        <v>17984</v>
      </c>
      <c r="B9973" s="1">
        <v>45704</v>
      </c>
      <c r="C9973" t="s">
        <v>17</v>
      </c>
      <c r="D9973" t="s">
        <v>8402</v>
      </c>
      <c r="E9973" t="s">
        <v>848</v>
      </c>
      <c r="F9973" t="s">
        <v>849</v>
      </c>
      <c r="G9973" t="s">
        <v>21</v>
      </c>
      <c r="H9973" t="s">
        <v>179</v>
      </c>
      <c r="I9973" t="s">
        <v>8403</v>
      </c>
      <c r="J9973" t="s">
        <v>8404</v>
      </c>
      <c r="K9973" t="s">
        <v>739</v>
      </c>
      <c r="L9973" t="s">
        <v>2272</v>
      </c>
      <c r="M9973">
        <v>99.99</v>
      </c>
      <c r="N9973">
        <v>29.997</v>
      </c>
      <c r="O9973">
        <v>3</v>
      </c>
      <c r="P9973">
        <v>0.16</v>
      </c>
    </row>
    <row r="9974" spans="1:16" x14ac:dyDescent="0.2">
      <c r="A9974" t="s">
        <v>17985</v>
      </c>
      <c r="B9974" s="1">
        <v>45619</v>
      </c>
      <c r="C9974" t="s">
        <v>27</v>
      </c>
      <c r="D9974" t="s">
        <v>7843</v>
      </c>
      <c r="E9974" t="s">
        <v>253</v>
      </c>
      <c r="F9974" t="s">
        <v>254</v>
      </c>
      <c r="G9974" t="s">
        <v>21</v>
      </c>
      <c r="I9974" t="s">
        <v>7844</v>
      </c>
      <c r="J9974" t="s">
        <v>7845</v>
      </c>
      <c r="K9974" t="s">
        <v>502</v>
      </c>
      <c r="L9974" t="s">
        <v>1420</v>
      </c>
      <c r="M9974">
        <v>5.99</v>
      </c>
      <c r="N9974">
        <v>1.7969999999999999</v>
      </c>
      <c r="O9974">
        <v>12</v>
      </c>
    </row>
    <row r="9975" spans="1:16" x14ac:dyDescent="0.2">
      <c r="A9975" t="s">
        <v>17986</v>
      </c>
      <c r="B9975" s="1">
        <v>45412</v>
      </c>
      <c r="C9975" t="s">
        <v>17</v>
      </c>
      <c r="D9975" t="s">
        <v>14628</v>
      </c>
      <c r="E9975" t="s">
        <v>1123</v>
      </c>
      <c r="F9975" t="s">
        <v>1124</v>
      </c>
      <c r="G9975" t="s">
        <v>88</v>
      </c>
      <c r="I9975" t="s">
        <v>14629</v>
      </c>
      <c r="J9975" t="s">
        <v>14630</v>
      </c>
      <c r="K9975" t="s">
        <v>2982</v>
      </c>
      <c r="L9975" t="s">
        <v>2983</v>
      </c>
      <c r="M9975">
        <v>2.69</v>
      </c>
      <c r="N9975">
        <v>0.80700000000000005</v>
      </c>
      <c r="O9975">
        <v>13</v>
      </c>
      <c r="P9975">
        <v>0.1</v>
      </c>
    </row>
    <row r="9976" spans="1:16" x14ac:dyDescent="0.2">
      <c r="A9976" t="s">
        <v>17987</v>
      </c>
      <c r="B9976" s="1">
        <v>45622</v>
      </c>
      <c r="C9976" t="s">
        <v>17</v>
      </c>
      <c r="D9976" t="s">
        <v>7694</v>
      </c>
      <c r="E9976" t="s">
        <v>132</v>
      </c>
      <c r="F9976" t="s">
        <v>133</v>
      </c>
      <c r="G9976" t="s">
        <v>21</v>
      </c>
      <c r="H9976" t="s">
        <v>40</v>
      </c>
      <c r="I9976" t="s">
        <v>7695</v>
      </c>
      <c r="J9976" t="s">
        <v>7696</v>
      </c>
      <c r="K9976" t="s">
        <v>513</v>
      </c>
      <c r="L9976" t="s">
        <v>514</v>
      </c>
      <c r="M9976">
        <v>29.99</v>
      </c>
      <c r="N9976">
        <v>8.9969999999999999</v>
      </c>
      <c r="O9976">
        <v>10</v>
      </c>
      <c r="P9976">
        <v>0.31</v>
      </c>
    </row>
    <row r="9977" spans="1:16" x14ac:dyDescent="0.2">
      <c r="A9977" t="s">
        <v>17988</v>
      </c>
      <c r="B9977" s="1">
        <v>45389</v>
      </c>
      <c r="C9977" t="s">
        <v>17</v>
      </c>
      <c r="D9977" t="s">
        <v>7803</v>
      </c>
      <c r="E9977" t="s">
        <v>322</v>
      </c>
      <c r="F9977" t="s">
        <v>323</v>
      </c>
      <c r="G9977" t="s">
        <v>21</v>
      </c>
      <c r="H9977" t="s">
        <v>49</v>
      </c>
      <c r="I9977" t="s">
        <v>7804</v>
      </c>
      <c r="J9977" t="s">
        <v>7805</v>
      </c>
      <c r="K9977" t="s">
        <v>391</v>
      </c>
      <c r="L9977" t="s">
        <v>1741</v>
      </c>
      <c r="M9977">
        <v>14.99</v>
      </c>
      <c r="N9977">
        <v>4.4969999999999999</v>
      </c>
      <c r="O9977">
        <v>2</v>
      </c>
      <c r="P9977">
        <v>0.37</v>
      </c>
    </row>
    <row r="9978" spans="1:16" x14ac:dyDescent="0.2">
      <c r="A9978" t="s">
        <v>17989</v>
      </c>
      <c r="B9978" s="1">
        <v>45694</v>
      </c>
      <c r="C9978" t="s">
        <v>17</v>
      </c>
      <c r="D9978" t="s">
        <v>7436</v>
      </c>
      <c r="E9978" t="s">
        <v>517</v>
      </c>
      <c r="F9978" t="s">
        <v>518</v>
      </c>
      <c r="G9978" t="s">
        <v>21</v>
      </c>
      <c r="H9978" t="s">
        <v>260</v>
      </c>
      <c r="I9978" t="s">
        <v>7437</v>
      </c>
      <c r="J9978" t="s">
        <v>7438</v>
      </c>
      <c r="K9978" t="s">
        <v>2745</v>
      </c>
      <c r="L9978" t="s">
        <v>5757</v>
      </c>
      <c r="M9978">
        <v>29.99</v>
      </c>
      <c r="N9978">
        <v>8.9969999999999999</v>
      </c>
      <c r="O9978">
        <v>7</v>
      </c>
      <c r="P9978">
        <v>0.09</v>
      </c>
    </row>
    <row r="9979" spans="1:16" x14ac:dyDescent="0.2">
      <c r="A9979" t="s">
        <v>17990</v>
      </c>
      <c r="B9979" s="1">
        <v>45450</v>
      </c>
      <c r="C9979" t="s">
        <v>27</v>
      </c>
      <c r="D9979" t="s">
        <v>9354</v>
      </c>
      <c r="E9979" t="s">
        <v>375</v>
      </c>
      <c r="F9979" t="s">
        <v>635</v>
      </c>
      <c r="G9979" t="s">
        <v>88</v>
      </c>
      <c r="I9979" t="s">
        <v>9355</v>
      </c>
      <c r="J9979" t="s">
        <v>9356</v>
      </c>
      <c r="K9979" t="s">
        <v>43</v>
      </c>
      <c r="L9979" t="s">
        <v>874</v>
      </c>
      <c r="M9979">
        <v>12.99</v>
      </c>
      <c r="N9979">
        <v>3.8969999999999998</v>
      </c>
      <c r="O9979">
        <v>7</v>
      </c>
      <c r="P9979">
        <v>0.13</v>
      </c>
    </row>
    <row r="9980" spans="1:16" x14ac:dyDescent="0.2">
      <c r="A9980" t="s">
        <v>17991</v>
      </c>
      <c r="B9980" s="1">
        <v>45615</v>
      </c>
      <c r="C9980" t="s">
        <v>27</v>
      </c>
      <c r="D9980" t="s">
        <v>7428</v>
      </c>
      <c r="E9980" t="s">
        <v>232</v>
      </c>
      <c r="F9980" t="s">
        <v>535</v>
      </c>
      <c r="G9980" t="s">
        <v>21</v>
      </c>
      <c r="H9980" t="s">
        <v>40</v>
      </c>
      <c r="I9980" t="s">
        <v>7429</v>
      </c>
      <c r="J9980" t="s">
        <v>7430</v>
      </c>
      <c r="K9980" t="s">
        <v>739</v>
      </c>
      <c r="L9980" t="s">
        <v>2272</v>
      </c>
      <c r="M9980">
        <v>69.989999999999995</v>
      </c>
      <c r="N9980">
        <v>20.997</v>
      </c>
      <c r="O9980">
        <v>2</v>
      </c>
      <c r="P9980">
        <v>0.18</v>
      </c>
    </row>
    <row r="9981" spans="1:16" x14ac:dyDescent="0.2">
      <c r="A9981" t="s">
        <v>17992</v>
      </c>
      <c r="B9981" s="1">
        <v>45316</v>
      </c>
      <c r="C9981" t="s">
        <v>17</v>
      </c>
      <c r="D9981" t="s">
        <v>8177</v>
      </c>
      <c r="E9981" t="s">
        <v>775</v>
      </c>
      <c r="F9981" t="s">
        <v>776</v>
      </c>
      <c r="G9981" t="s">
        <v>21</v>
      </c>
      <c r="H9981" t="s">
        <v>164</v>
      </c>
      <c r="I9981" t="s">
        <v>8178</v>
      </c>
      <c r="J9981" t="s">
        <v>8179</v>
      </c>
      <c r="K9981" t="s">
        <v>8180</v>
      </c>
      <c r="L9981" t="s">
        <v>4227</v>
      </c>
      <c r="M9981">
        <v>4.99</v>
      </c>
      <c r="N9981">
        <v>1.4970000000000001</v>
      </c>
      <c r="O9981">
        <v>10</v>
      </c>
      <c r="P9981">
        <v>0</v>
      </c>
    </row>
    <row r="9982" spans="1:16" x14ac:dyDescent="0.2">
      <c r="A9982" t="s">
        <v>17993</v>
      </c>
      <c r="B9982" s="1">
        <v>45325</v>
      </c>
      <c r="C9982" t="s">
        <v>27</v>
      </c>
      <c r="D9982" t="s">
        <v>7897</v>
      </c>
      <c r="E9982" t="s">
        <v>704</v>
      </c>
      <c r="F9982" t="s">
        <v>705</v>
      </c>
      <c r="G9982" t="s">
        <v>21</v>
      </c>
      <c r="H9982" t="s">
        <v>71</v>
      </c>
      <c r="I9982" t="s">
        <v>7898</v>
      </c>
      <c r="J9982" t="s">
        <v>7899</v>
      </c>
      <c r="K9982" t="s">
        <v>1719</v>
      </c>
      <c r="L9982" t="s">
        <v>7900</v>
      </c>
      <c r="M9982">
        <v>1.99</v>
      </c>
      <c r="N9982">
        <v>0.59699999999999998</v>
      </c>
      <c r="O9982">
        <v>14</v>
      </c>
      <c r="P9982">
        <v>0.36</v>
      </c>
    </row>
    <row r="9983" spans="1:16" x14ac:dyDescent="0.2">
      <c r="A9983" t="s">
        <v>17994</v>
      </c>
      <c r="B9983" s="1">
        <v>45541</v>
      </c>
      <c r="C9983" t="s">
        <v>17</v>
      </c>
      <c r="D9983" t="s">
        <v>9273</v>
      </c>
      <c r="E9983" t="s">
        <v>185</v>
      </c>
      <c r="F9983" t="s">
        <v>306</v>
      </c>
      <c r="G9983" t="s">
        <v>21</v>
      </c>
      <c r="H9983" t="s">
        <v>202</v>
      </c>
      <c r="I9983" t="s">
        <v>9274</v>
      </c>
      <c r="J9983" t="s">
        <v>9275</v>
      </c>
      <c r="K9983" t="s">
        <v>128</v>
      </c>
      <c r="L9983" t="s">
        <v>1082</v>
      </c>
      <c r="M9983">
        <v>4.49</v>
      </c>
      <c r="N9983">
        <v>1.347</v>
      </c>
      <c r="O9983">
        <v>11</v>
      </c>
      <c r="P9983">
        <v>0.22</v>
      </c>
    </row>
    <row r="9984" spans="1:16" x14ac:dyDescent="0.2">
      <c r="A9984" t="s">
        <v>17995</v>
      </c>
      <c r="B9984" s="1">
        <v>45632</v>
      </c>
      <c r="C9984" t="s">
        <v>17</v>
      </c>
      <c r="D9984" t="s">
        <v>14602</v>
      </c>
      <c r="E9984" t="s">
        <v>177</v>
      </c>
      <c r="F9984" t="s">
        <v>178</v>
      </c>
      <c r="G9984" t="s">
        <v>21</v>
      </c>
      <c r="H9984" t="s">
        <v>78</v>
      </c>
      <c r="I9984" t="s">
        <v>14603</v>
      </c>
      <c r="J9984" t="s">
        <v>14604</v>
      </c>
      <c r="K9984" t="s">
        <v>82</v>
      </c>
      <c r="L9984" t="s">
        <v>333</v>
      </c>
      <c r="M9984">
        <v>49.99</v>
      </c>
      <c r="N9984">
        <v>14.997</v>
      </c>
      <c r="O9984">
        <v>13</v>
      </c>
      <c r="P9984">
        <v>0.38</v>
      </c>
    </row>
    <row r="9985" spans="1:16" x14ac:dyDescent="0.2">
      <c r="A9985" t="s">
        <v>17996</v>
      </c>
      <c r="B9985" s="1">
        <v>45600</v>
      </c>
      <c r="C9985" t="s">
        <v>17</v>
      </c>
      <c r="D9985" t="s">
        <v>7271</v>
      </c>
      <c r="E9985" t="s">
        <v>94</v>
      </c>
      <c r="F9985" t="s">
        <v>95</v>
      </c>
      <c r="G9985" t="s">
        <v>21</v>
      </c>
      <c r="H9985" t="s">
        <v>31</v>
      </c>
      <c r="I9985" t="s">
        <v>7272</v>
      </c>
      <c r="J9985" t="s">
        <v>7273</v>
      </c>
      <c r="K9985" t="s">
        <v>98</v>
      </c>
      <c r="L9985" t="s">
        <v>437</v>
      </c>
      <c r="M9985">
        <v>3.49</v>
      </c>
      <c r="N9985">
        <v>1.0469999999999999</v>
      </c>
      <c r="O9985">
        <v>18</v>
      </c>
      <c r="P9985">
        <v>0.24</v>
      </c>
    </row>
    <row r="9986" spans="1:16" x14ac:dyDescent="0.2">
      <c r="A9986" t="s">
        <v>17997</v>
      </c>
      <c r="B9986" s="1">
        <v>45637</v>
      </c>
      <c r="C9986" t="s">
        <v>17</v>
      </c>
      <c r="D9986" t="s">
        <v>9255</v>
      </c>
      <c r="E9986" t="s">
        <v>232</v>
      </c>
      <c r="F9986" t="s">
        <v>233</v>
      </c>
      <c r="G9986" t="s">
        <v>21</v>
      </c>
      <c r="H9986" t="s">
        <v>71</v>
      </c>
      <c r="I9986" t="s">
        <v>9256</v>
      </c>
      <c r="J9986" t="s">
        <v>9257</v>
      </c>
      <c r="K9986" t="s">
        <v>205</v>
      </c>
      <c r="L9986" t="s">
        <v>326</v>
      </c>
      <c r="M9986">
        <v>2.4900000000000002</v>
      </c>
      <c r="N9986">
        <v>0.747</v>
      </c>
      <c r="O9986">
        <v>4</v>
      </c>
      <c r="P9986">
        <v>0.05</v>
      </c>
    </row>
    <row r="9987" spans="1:16" x14ac:dyDescent="0.2">
      <c r="A9987" t="s">
        <v>17998</v>
      </c>
      <c r="B9987" s="1">
        <v>45604</v>
      </c>
      <c r="C9987" t="s">
        <v>17</v>
      </c>
      <c r="D9987" t="s">
        <v>8622</v>
      </c>
      <c r="E9987" t="s">
        <v>62</v>
      </c>
      <c r="F9987" t="s">
        <v>63</v>
      </c>
      <c r="G9987" t="s">
        <v>64</v>
      </c>
      <c r="I9987" t="s">
        <v>8623</v>
      </c>
      <c r="J9987" t="s">
        <v>8624</v>
      </c>
      <c r="K9987" t="s">
        <v>531</v>
      </c>
      <c r="L9987" t="s">
        <v>8625</v>
      </c>
      <c r="M9987">
        <v>3.49</v>
      </c>
      <c r="N9987">
        <v>1.0469999999999999</v>
      </c>
      <c r="O9987">
        <v>2</v>
      </c>
      <c r="P9987">
        <v>0.1</v>
      </c>
    </row>
    <row r="9988" spans="1:16" x14ac:dyDescent="0.2">
      <c r="A9988" t="s">
        <v>17999</v>
      </c>
      <c r="B9988" s="1">
        <v>45512</v>
      </c>
      <c r="C9988" t="s">
        <v>17</v>
      </c>
      <c r="D9988" t="s">
        <v>8777</v>
      </c>
      <c r="E9988" t="s">
        <v>78</v>
      </c>
      <c r="F9988" t="s">
        <v>117</v>
      </c>
      <c r="G9988" t="s">
        <v>21</v>
      </c>
      <c r="H9988" t="s">
        <v>40</v>
      </c>
      <c r="I9988" t="s">
        <v>8778</v>
      </c>
      <c r="J9988" t="s">
        <v>8779</v>
      </c>
      <c r="K9988" t="s">
        <v>442</v>
      </c>
      <c r="L9988" t="s">
        <v>7474</v>
      </c>
      <c r="M9988">
        <v>99.99</v>
      </c>
      <c r="N9988">
        <v>29.997</v>
      </c>
      <c r="O9988">
        <v>4</v>
      </c>
      <c r="P9988">
        <v>0.28000000000000003</v>
      </c>
    </row>
    <row r="9989" spans="1:16" x14ac:dyDescent="0.2">
      <c r="A9989" t="s">
        <v>18000</v>
      </c>
      <c r="B9989" s="1">
        <v>45362</v>
      </c>
      <c r="C9989" t="s">
        <v>27</v>
      </c>
      <c r="D9989" t="s">
        <v>13923</v>
      </c>
      <c r="E9989" t="s">
        <v>368</v>
      </c>
      <c r="F9989" t="s">
        <v>369</v>
      </c>
      <c r="G9989" t="s">
        <v>21</v>
      </c>
      <c r="H9989" t="s">
        <v>71</v>
      </c>
      <c r="I9989" t="s">
        <v>13924</v>
      </c>
      <c r="J9989" t="s">
        <v>13925</v>
      </c>
      <c r="K9989" t="s">
        <v>852</v>
      </c>
      <c r="L9989" t="s">
        <v>13926</v>
      </c>
      <c r="M9989">
        <v>14.99</v>
      </c>
      <c r="N9989">
        <v>4.4969999999999999</v>
      </c>
      <c r="O9989">
        <v>16</v>
      </c>
      <c r="P9989">
        <v>0.31</v>
      </c>
    </row>
    <row r="9990" spans="1:16" x14ac:dyDescent="0.2">
      <c r="A9990" t="s">
        <v>18001</v>
      </c>
      <c r="B9990" s="1">
        <v>45324</v>
      </c>
      <c r="C9990" t="s">
        <v>17</v>
      </c>
      <c r="D9990" t="s">
        <v>7618</v>
      </c>
      <c r="E9990" t="s">
        <v>54</v>
      </c>
      <c r="F9990" t="s">
        <v>55</v>
      </c>
      <c r="G9990" t="s">
        <v>21</v>
      </c>
      <c r="H9990" t="s">
        <v>179</v>
      </c>
      <c r="I9990" t="s">
        <v>7619</v>
      </c>
      <c r="J9990" t="s">
        <v>7620</v>
      </c>
      <c r="K9990" t="s">
        <v>24</v>
      </c>
      <c r="L9990" t="s">
        <v>197</v>
      </c>
      <c r="M9990">
        <v>4.99</v>
      </c>
      <c r="N9990">
        <v>1.4970000000000001</v>
      </c>
      <c r="O9990">
        <v>17</v>
      </c>
      <c r="P9990">
        <v>0.37</v>
      </c>
    </row>
    <row r="9991" spans="1:16" x14ac:dyDescent="0.2">
      <c r="A9991" t="s">
        <v>18002</v>
      </c>
      <c r="B9991" s="1">
        <v>45301</v>
      </c>
      <c r="C9991" t="s">
        <v>17</v>
      </c>
      <c r="D9991" t="s">
        <v>8737</v>
      </c>
      <c r="E9991" t="s">
        <v>375</v>
      </c>
      <c r="F9991" t="s">
        <v>635</v>
      </c>
      <c r="G9991" t="s">
        <v>88</v>
      </c>
      <c r="I9991" t="s">
        <v>8738</v>
      </c>
      <c r="J9991" t="s">
        <v>8739</v>
      </c>
      <c r="K9991" t="s">
        <v>858</v>
      </c>
      <c r="L9991" t="s">
        <v>1637</v>
      </c>
      <c r="M9991">
        <v>19.989999999999998</v>
      </c>
      <c r="N9991">
        <v>5.9969999999999999</v>
      </c>
      <c r="O9991">
        <v>19</v>
      </c>
      <c r="P9991">
        <v>0.27</v>
      </c>
    </row>
    <row r="9992" spans="1:16" x14ac:dyDescent="0.2">
      <c r="A9992" t="s">
        <v>18003</v>
      </c>
      <c r="B9992" s="1">
        <v>45551</v>
      </c>
      <c r="C9992" t="s">
        <v>17</v>
      </c>
      <c r="D9992" t="s">
        <v>7947</v>
      </c>
      <c r="E9992" t="s">
        <v>775</v>
      </c>
      <c r="F9992" t="s">
        <v>1017</v>
      </c>
      <c r="G9992" t="s">
        <v>21</v>
      </c>
      <c r="H9992" t="s">
        <v>202</v>
      </c>
      <c r="I9992" t="s">
        <v>7948</v>
      </c>
      <c r="J9992" t="s">
        <v>7949</v>
      </c>
      <c r="K9992" t="s">
        <v>217</v>
      </c>
      <c r="L9992" t="s">
        <v>218</v>
      </c>
      <c r="M9992">
        <v>49.99</v>
      </c>
      <c r="N9992">
        <v>14.997</v>
      </c>
      <c r="O9992">
        <v>12</v>
      </c>
      <c r="P9992">
        <v>0.37</v>
      </c>
    </row>
    <row r="9993" spans="1:16" x14ac:dyDescent="0.2">
      <c r="A9993" t="s">
        <v>18004</v>
      </c>
      <c r="B9993" s="1">
        <v>45528</v>
      </c>
      <c r="C9993" t="s">
        <v>17</v>
      </c>
      <c r="D9993" t="s">
        <v>7852</v>
      </c>
      <c r="E9993" t="s">
        <v>813</v>
      </c>
      <c r="F9993" t="s">
        <v>814</v>
      </c>
      <c r="G9993" t="s">
        <v>64</v>
      </c>
      <c r="I9993" t="s">
        <v>7853</v>
      </c>
      <c r="J9993" t="s">
        <v>7854</v>
      </c>
      <c r="L9993" t="s">
        <v>982</v>
      </c>
      <c r="M9993">
        <v>59.99</v>
      </c>
      <c r="N9993">
        <v>17.997</v>
      </c>
      <c r="O9993">
        <v>11</v>
      </c>
      <c r="P9993">
        <v>0.01</v>
      </c>
    </row>
    <row r="9994" spans="1:16" x14ac:dyDescent="0.2">
      <c r="A9994" t="s">
        <v>18005</v>
      </c>
      <c r="B9994" s="1">
        <v>45365</v>
      </c>
      <c r="C9994" t="s">
        <v>27</v>
      </c>
      <c r="D9994" t="s">
        <v>7267</v>
      </c>
      <c r="E9994" t="s">
        <v>102</v>
      </c>
      <c r="F9994" t="s">
        <v>103</v>
      </c>
      <c r="G9994" t="s">
        <v>21</v>
      </c>
      <c r="H9994" t="s">
        <v>71</v>
      </c>
      <c r="I9994" t="s">
        <v>7268</v>
      </c>
      <c r="J9994" t="s">
        <v>7269</v>
      </c>
      <c r="K9994" t="s">
        <v>391</v>
      </c>
      <c r="L9994" t="s">
        <v>3121</v>
      </c>
      <c r="M9994">
        <v>39.99</v>
      </c>
      <c r="N9994">
        <v>11.997</v>
      </c>
      <c r="O9994">
        <v>1</v>
      </c>
      <c r="P9994">
        <v>0.03</v>
      </c>
    </row>
    <row r="9995" spans="1:16" x14ac:dyDescent="0.2">
      <c r="A9995" t="s">
        <v>18006</v>
      </c>
      <c r="B9995" s="1">
        <v>45671</v>
      </c>
      <c r="C9995" t="s">
        <v>17</v>
      </c>
      <c r="D9995" t="s">
        <v>8275</v>
      </c>
      <c r="E9995" t="s">
        <v>102</v>
      </c>
      <c r="F9995" t="s">
        <v>103</v>
      </c>
      <c r="G9995" t="s">
        <v>21</v>
      </c>
      <c r="H9995" t="s">
        <v>202</v>
      </c>
      <c r="I9995" t="s">
        <v>8276</v>
      </c>
      <c r="J9995" t="s">
        <v>8277</v>
      </c>
      <c r="K9995" t="s">
        <v>1378</v>
      </c>
      <c r="L9995" t="s">
        <v>437</v>
      </c>
      <c r="M9995">
        <v>1.79</v>
      </c>
      <c r="N9995">
        <v>0.53700000000000003</v>
      </c>
      <c r="O9995">
        <v>11</v>
      </c>
      <c r="P9995">
        <v>0.11</v>
      </c>
    </row>
    <row r="9996" spans="1:16" x14ac:dyDescent="0.2">
      <c r="A9996" t="s">
        <v>18007</v>
      </c>
      <c r="B9996" s="1">
        <v>45423</v>
      </c>
      <c r="C9996" t="s">
        <v>27</v>
      </c>
      <c r="D9996" t="s">
        <v>7368</v>
      </c>
      <c r="E9996" t="s">
        <v>193</v>
      </c>
      <c r="F9996" t="s">
        <v>194</v>
      </c>
      <c r="G9996" t="s">
        <v>21</v>
      </c>
      <c r="H9996" t="s">
        <v>164</v>
      </c>
      <c r="I9996" t="s">
        <v>7369</v>
      </c>
      <c r="J9996" t="s">
        <v>7370</v>
      </c>
      <c r="K9996" t="s">
        <v>120</v>
      </c>
      <c r="L9996" t="s">
        <v>7371</v>
      </c>
      <c r="M9996">
        <v>2.4900000000000002</v>
      </c>
      <c r="N9996">
        <v>0.747</v>
      </c>
      <c r="O9996">
        <v>4</v>
      </c>
      <c r="P9996">
        <v>0.13</v>
      </c>
    </row>
    <row r="9997" spans="1:16" x14ac:dyDescent="0.2">
      <c r="A9997" t="s">
        <v>18008</v>
      </c>
      <c r="B9997" s="1">
        <v>45384</v>
      </c>
      <c r="C9997" t="s">
        <v>17</v>
      </c>
      <c r="D9997" t="s">
        <v>8046</v>
      </c>
      <c r="E9997" t="s">
        <v>19</v>
      </c>
      <c r="F9997" t="s">
        <v>20</v>
      </c>
      <c r="G9997" t="s">
        <v>21</v>
      </c>
      <c r="H9997" t="s">
        <v>179</v>
      </c>
      <c r="I9997" t="s">
        <v>8047</v>
      </c>
      <c r="J9997" t="s">
        <v>8048</v>
      </c>
      <c r="L9997" t="s">
        <v>152</v>
      </c>
      <c r="M9997">
        <v>299.99</v>
      </c>
      <c r="N9997">
        <v>89.997</v>
      </c>
      <c r="O9997">
        <v>3</v>
      </c>
      <c r="P9997">
        <v>0.35</v>
      </c>
    </row>
    <row r="9998" spans="1:16" x14ac:dyDescent="0.2">
      <c r="A9998" t="s">
        <v>18009</v>
      </c>
      <c r="B9998" s="1">
        <v>45670</v>
      </c>
      <c r="C9998" t="s">
        <v>17</v>
      </c>
      <c r="D9998" t="s">
        <v>7984</v>
      </c>
      <c r="E9998" t="s">
        <v>336</v>
      </c>
      <c r="F9998" t="s">
        <v>337</v>
      </c>
      <c r="G9998" t="s">
        <v>88</v>
      </c>
      <c r="I9998" t="s">
        <v>7985</v>
      </c>
      <c r="J9998" t="s">
        <v>7986</v>
      </c>
      <c r="K9998" t="s">
        <v>136</v>
      </c>
      <c r="L9998" t="s">
        <v>372</v>
      </c>
      <c r="M9998">
        <v>34.99</v>
      </c>
      <c r="N9998">
        <v>10.497</v>
      </c>
      <c r="O9998">
        <v>15</v>
      </c>
      <c r="P9998">
        <v>0.32</v>
      </c>
    </row>
    <row r="9999" spans="1:16" x14ac:dyDescent="0.2">
      <c r="A9999" t="s">
        <v>18010</v>
      </c>
      <c r="B9999" s="1">
        <v>45489</v>
      </c>
      <c r="C9999" t="s">
        <v>17</v>
      </c>
      <c r="D9999" t="s">
        <v>7843</v>
      </c>
      <c r="E9999" t="s">
        <v>78</v>
      </c>
      <c r="F9999" t="s">
        <v>388</v>
      </c>
      <c r="G9999" t="s">
        <v>21</v>
      </c>
      <c r="H9999" t="s">
        <v>49</v>
      </c>
      <c r="I9999" t="s">
        <v>7844</v>
      </c>
      <c r="J9999" t="s">
        <v>7845</v>
      </c>
      <c r="K9999" t="s">
        <v>502</v>
      </c>
      <c r="L9999" t="s">
        <v>1420</v>
      </c>
      <c r="M9999">
        <v>5.99</v>
      </c>
      <c r="N9999">
        <v>1.7969999999999999</v>
      </c>
      <c r="O9999">
        <v>16</v>
      </c>
      <c r="P9999">
        <v>0.27</v>
      </c>
    </row>
    <row r="10000" spans="1:16" x14ac:dyDescent="0.2">
      <c r="A10000" t="s">
        <v>18011</v>
      </c>
      <c r="B10000" s="1">
        <v>45340</v>
      </c>
      <c r="C10000" t="s">
        <v>17</v>
      </c>
      <c r="D10000" t="s">
        <v>7495</v>
      </c>
      <c r="E10000" t="s">
        <v>232</v>
      </c>
      <c r="F10000" t="s">
        <v>233</v>
      </c>
      <c r="G10000" t="s">
        <v>21</v>
      </c>
      <c r="H10000" t="s">
        <v>40</v>
      </c>
      <c r="I10000" t="s">
        <v>7496</v>
      </c>
      <c r="J10000" t="s">
        <v>7497</v>
      </c>
      <c r="K10000" t="s">
        <v>58</v>
      </c>
      <c r="L10000" t="s">
        <v>3645</v>
      </c>
      <c r="M10000">
        <v>1.5</v>
      </c>
      <c r="N10000">
        <v>0.45</v>
      </c>
      <c r="O10000">
        <v>17</v>
      </c>
      <c r="P10000">
        <v>0.28999999999999998</v>
      </c>
    </row>
    <row r="10001" spans="1:16" x14ac:dyDescent="0.2">
      <c r="A10001" t="s">
        <v>18012</v>
      </c>
      <c r="B10001" s="1">
        <v>45580</v>
      </c>
      <c r="C10001" t="s">
        <v>17</v>
      </c>
      <c r="D10001" t="s">
        <v>13939</v>
      </c>
      <c r="E10001" t="s">
        <v>704</v>
      </c>
      <c r="F10001" t="s">
        <v>705</v>
      </c>
      <c r="G10001" t="s">
        <v>21</v>
      </c>
      <c r="H10001" t="s">
        <v>78</v>
      </c>
      <c r="I10001" t="s">
        <v>13940</v>
      </c>
      <c r="J10001" t="s">
        <v>13941</v>
      </c>
      <c r="K10001" t="s">
        <v>13942</v>
      </c>
      <c r="L10001" t="s">
        <v>1007</v>
      </c>
      <c r="M10001">
        <v>5.99</v>
      </c>
      <c r="N10001">
        <v>1.7969999999999999</v>
      </c>
      <c r="O10001">
        <v>13</v>
      </c>
    </row>
    <row r="10002" spans="1:16" x14ac:dyDescent="0.2">
      <c r="A10002" t="s">
        <v>18013</v>
      </c>
      <c r="B10002" s="1">
        <v>45529</v>
      </c>
      <c r="C10002" t="s">
        <v>17</v>
      </c>
      <c r="D10002" t="s">
        <v>7085</v>
      </c>
      <c r="E10002" t="s">
        <v>232</v>
      </c>
      <c r="F10002" t="s">
        <v>535</v>
      </c>
      <c r="G10002" t="s">
        <v>21</v>
      </c>
      <c r="H10002" t="s">
        <v>179</v>
      </c>
      <c r="I10002" t="s">
        <v>7086</v>
      </c>
      <c r="J10002" t="s">
        <v>7087</v>
      </c>
      <c r="K10002" t="s">
        <v>3805</v>
      </c>
      <c r="L10002" t="s">
        <v>2190</v>
      </c>
      <c r="M10002">
        <v>14.99</v>
      </c>
      <c r="N10002">
        <v>4.4969999999999999</v>
      </c>
      <c r="O10002">
        <v>16</v>
      </c>
      <c r="P10002">
        <v>0.1</v>
      </c>
    </row>
    <row r="10003" spans="1:16" x14ac:dyDescent="0.2">
      <c r="A10003" t="s">
        <v>18014</v>
      </c>
      <c r="B10003" s="1">
        <v>45098</v>
      </c>
      <c r="C10003" t="s">
        <v>27</v>
      </c>
      <c r="D10003" t="s">
        <v>7081</v>
      </c>
      <c r="E10003" t="s">
        <v>294</v>
      </c>
      <c r="F10003" t="s">
        <v>295</v>
      </c>
      <c r="G10003" t="s">
        <v>21</v>
      </c>
      <c r="H10003" t="s">
        <v>49</v>
      </c>
      <c r="I10003" t="s">
        <v>7082</v>
      </c>
      <c r="J10003" t="s">
        <v>7083</v>
      </c>
      <c r="K10003" t="s">
        <v>700</v>
      </c>
      <c r="L10003" t="s">
        <v>701</v>
      </c>
      <c r="M10003">
        <v>39.99</v>
      </c>
      <c r="N10003">
        <v>11.997</v>
      </c>
      <c r="O10003">
        <v>12</v>
      </c>
      <c r="P10003">
        <v>0.12</v>
      </c>
    </row>
    <row r="10004" spans="1:16" x14ac:dyDescent="0.2">
      <c r="A10004" t="s">
        <v>18015</v>
      </c>
      <c r="B10004" s="1">
        <v>45415</v>
      </c>
      <c r="C10004" t="s">
        <v>17</v>
      </c>
      <c r="D10004" t="s">
        <v>7729</v>
      </c>
      <c r="E10004" t="s">
        <v>421</v>
      </c>
      <c r="F10004" t="s">
        <v>422</v>
      </c>
      <c r="G10004" t="s">
        <v>21</v>
      </c>
      <c r="I10004" t="s">
        <v>7730</v>
      </c>
      <c r="J10004" t="s">
        <v>7731</v>
      </c>
      <c r="K10004" t="s">
        <v>24</v>
      </c>
      <c r="L10004" t="s">
        <v>1311</v>
      </c>
      <c r="M10004">
        <v>5.99</v>
      </c>
      <c r="N10004">
        <v>1.7969999999999999</v>
      </c>
      <c r="O10004">
        <v>17</v>
      </c>
      <c r="P10004">
        <v>0.32</v>
      </c>
    </row>
    <row r="10005" spans="1:16" x14ac:dyDescent="0.2">
      <c r="A10005" t="s">
        <v>18016</v>
      </c>
      <c r="B10005" s="1">
        <v>44935</v>
      </c>
      <c r="C10005" t="s">
        <v>27</v>
      </c>
      <c r="D10005" t="s">
        <v>18017</v>
      </c>
      <c r="E10005" t="s">
        <v>848</v>
      </c>
      <c r="F10005" t="s">
        <v>849</v>
      </c>
      <c r="G10005" t="s">
        <v>21</v>
      </c>
      <c r="H10005" t="s">
        <v>31</v>
      </c>
      <c r="I10005" t="s">
        <v>18018</v>
      </c>
      <c r="J10005" t="s">
        <v>18019</v>
      </c>
      <c r="K10005" t="s">
        <v>136</v>
      </c>
      <c r="L10005" t="s">
        <v>682</v>
      </c>
      <c r="M10005">
        <v>19.989999999999998</v>
      </c>
      <c r="N10005">
        <v>5.9969999999999999</v>
      </c>
      <c r="O10005">
        <v>11</v>
      </c>
      <c r="P10005">
        <v>0.28000000000000003</v>
      </c>
    </row>
    <row r="10006" spans="1:16" x14ac:dyDescent="0.2">
      <c r="A10006" t="s">
        <v>18020</v>
      </c>
      <c r="B10006" s="1">
        <v>45258</v>
      </c>
      <c r="C10006" t="s">
        <v>17</v>
      </c>
      <c r="D10006" t="s">
        <v>7556</v>
      </c>
      <c r="E10006" t="s">
        <v>94</v>
      </c>
      <c r="F10006" t="s">
        <v>95</v>
      </c>
      <c r="G10006" t="s">
        <v>21</v>
      </c>
      <c r="H10006" t="s">
        <v>49</v>
      </c>
      <c r="I10006" t="s">
        <v>7557</v>
      </c>
      <c r="J10006" t="s">
        <v>7558</v>
      </c>
      <c r="K10006" t="s">
        <v>598</v>
      </c>
      <c r="L10006" t="s">
        <v>432</v>
      </c>
      <c r="M10006">
        <v>4.49</v>
      </c>
      <c r="N10006">
        <v>1.347</v>
      </c>
      <c r="O10006">
        <v>2</v>
      </c>
      <c r="P10006">
        <v>0.28999999999999998</v>
      </c>
    </row>
    <row r="10007" spans="1:16" x14ac:dyDescent="0.2">
      <c r="A10007" t="s">
        <v>18021</v>
      </c>
      <c r="B10007" s="1">
        <v>45433</v>
      </c>
      <c r="C10007" t="s">
        <v>27</v>
      </c>
      <c r="D10007" t="s">
        <v>8380</v>
      </c>
      <c r="E10007" t="s">
        <v>583</v>
      </c>
      <c r="F10007" t="s">
        <v>584</v>
      </c>
      <c r="G10007" t="s">
        <v>21</v>
      </c>
      <c r="H10007" t="s">
        <v>31</v>
      </c>
      <c r="I10007" t="s">
        <v>8381</v>
      </c>
      <c r="J10007" t="s">
        <v>8382</v>
      </c>
      <c r="K10007" t="s">
        <v>284</v>
      </c>
      <c r="L10007" t="s">
        <v>285</v>
      </c>
      <c r="M10007">
        <v>2.4900000000000002</v>
      </c>
      <c r="N10007">
        <v>0.747</v>
      </c>
      <c r="O10007">
        <v>2</v>
      </c>
      <c r="P10007">
        <v>0.05</v>
      </c>
    </row>
    <row r="10008" spans="1:16" x14ac:dyDescent="0.2">
      <c r="A10008" t="s">
        <v>18022</v>
      </c>
      <c r="B10008" s="1">
        <v>45412</v>
      </c>
      <c r="C10008" t="s">
        <v>17</v>
      </c>
      <c r="D10008" t="s">
        <v>9288</v>
      </c>
      <c r="E10008" t="s">
        <v>29</v>
      </c>
      <c r="F10008" t="s">
        <v>30</v>
      </c>
      <c r="G10008" t="s">
        <v>21</v>
      </c>
      <c r="H10008" t="s">
        <v>164</v>
      </c>
      <c r="I10008" t="s">
        <v>9289</v>
      </c>
      <c r="J10008" t="s">
        <v>9290</v>
      </c>
      <c r="K10008" t="s">
        <v>348</v>
      </c>
      <c r="L10008" t="s">
        <v>5105</v>
      </c>
      <c r="M10008">
        <v>3.49</v>
      </c>
      <c r="N10008">
        <v>1.0469999999999999</v>
      </c>
      <c r="O10008">
        <v>5</v>
      </c>
      <c r="P10008">
        <v>0.34</v>
      </c>
    </row>
    <row r="10009" spans="1:16" x14ac:dyDescent="0.2">
      <c r="A10009" t="s">
        <v>18023</v>
      </c>
      <c r="B10009" s="1">
        <v>45366</v>
      </c>
      <c r="C10009" t="s">
        <v>27</v>
      </c>
      <c r="D10009" t="s">
        <v>8058</v>
      </c>
      <c r="E10009" t="s">
        <v>155</v>
      </c>
      <c r="F10009" t="s">
        <v>156</v>
      </c>
      <c r="G10009" t="s">
        <v>21</v>
      </c>
      <c r="I10009" t="s">
        <v>8059</v>
      </c>
      <c r="J10009" t="s">
        <v>8060</v>
      </c>
      <c r="K10009" t="s">
        <v>1600</v>
      </c>
      <c r="L10009" t="s">
        <v>2243</v>
      </c>
      <c r="M10009">
        <v>34.99</v>
      </c>
      <c r="N10009">
        <v>10.497</v>
      </c>
      <c r="O10009">
        <v>13</v>
      </c>
      <c r="P10009">
        <v>0.16</v>
      </c>
    </row>
    <row r="10010" spans="1:16" x14ac:dyDescent="0.2">
      <c r="A10010" t="s">
        <v>18024</v>
      </c>
      <c r="B10010" s="1">
        <v>45193</v>
      </c>
      <c r="C10010" t="s">
        <v>17</v>
      </c>
      <c r="D10010" t="s">
        <v>8226</v>
      </c>
      <c r="E10010" t="s">
        <v>375</v>
      </c>
      <c r="F10010" t="s">
        <v>635</v>
      </c>
      <c r="G10010" t="s">
        <v>88</v>
      </c>
      <c r="I10010" t="s">
        <v>8227</v>
      </c>
      <c r="J10010" t="s">
        <v>8228</v>
      </c>
      <c r="K10010" t="s">
        <v>3963</v>
      </c>
      <c r="L10010" t="s">
        <v>1883</v>
      </c>
      <c r="M10010">
        <v>6.29</v>
      </c>
      <c r="N10010">
        <v>1.887</v>
      </c>
      <c r="O10010">
        <v>3</v>
      </c>
    </row>
    <row r="10011" spans="1:16" x14ac:dyDescent="0.2">
      <c r="A10011" t="s">
        <v>18025</v>
      </c>
      <c r="B10011" s="1">
        <v>44983</v>
      </c>
      <c r="C10011" t="s">
        <v>27</v>
      </c>
      <c r="D10011" t="s">
        <v>7935</v>
      </c>
      <c r="E10011" t="s">
        <v>352</v>
      </c>
      <c r="F10011" t="s">
        <v>353</v>
      </c>
      <c r="G10011" t="s">
        <v>88</v>
      </c>
      <c r="I10011" t="s">
        <v>7936</v>
      </c>
      <c r="J10011" t="s">
        <v>7937</v>
      </c>
      <c r="K10011" t="s">
        <v>34</v>
      </c>
      <c r="L10011" t="s">
        <v>236</v>
      </c>
      <c r="M10011">
        <v>2.4900000000000002</v>
      </c>
      <c r="N10011">
        <v>0.747</v>
      </c>
      <c r="O10011">
        <v>6</v>
      </c>
      <c r="P10011">
        <v>0.03</v>
      </c>
    </row>
    <row r="10012" spans="1:16" x14ac:dyDescent="0.2">
      <c r="A10012" t="s">
        <v>18026</v>
      </c>
      <c r="B10012" s="1">
        <v>45100</v>
      </c>
      <c r="C10012" t="s">
        <v>17</v>
      </c>
      <c r="D10012" t="s">
        <v>8641</v>
      </c>
      <c r="E10012" t="s">
        <v>1123</v>
      </c>
      <c r="F10012" t="s">
        <v>1124</v>
      </c>
      <c r="G10012" t="s">
        <v>88</v>
      </c>
      <c r="I10012" t="s">
        <v>8642</v>
      </c>
      <c r="J10012" t="s">
        <v>8643</v>
      </c>
      <c r="K10012" t="s">
        <v>67</v>
      </c>
      <c r="L10012" t="s">
        <v>8644</v>
      </c>
      <c r="M10012">
        <v>3.89</v>
      </c>
      <c r="N10012">
        <v>1.167</v>
      </c>
      <c r="O10012">
        <v>10</v>
      </c>
      <c r="P10012">
        <v>0.33</v>
      </c>
    </row>
    <row r="10013" spans="1:16" x14ac:dyDescent="0.2">
      <c r="A10013" t="s">
        <v>18027</v>
      </c>
      <c r="B10013" s="1">
        <v>45344</v>
      </c>
      <c r="C10013" t="s">
        <v>27</v>
      </c>
      <c r="D10013" t="s">
        <v>14056</v>
      </c>
      <c r="E10013" t="s">
        <v>214</v>
      </c>
      <c r="F10013" t="s">
        <v>110</v>
      </c>
      <c r="G10013" t="s">
        <v>21</v>
      </c>
      <c r="H10013" t="s">
        <v>40</v>
      </c>
      <c r="I10013" t="s">
        <v>14057</v>
      </c>
      <c r="J10013" t="s">
        <v>14058</v>
      </c>
      <c r="K10013" t="s">
        <v>398</v>
      </c>
      <c r="L10013" t="s">
        <v>617</v>
      </c>
      <c r="M10013">
        <v>2.29</v>
      </c>
      <c r="N10013">
        <v>0.68700000000000006</v>
      </c>
      <c r="O10013">
        <v>8</v>
      </c>
      <c r="P10013">
        <v>0.33</v>
      </c>
    </row>
    <row r="10014" spans="1:16" x14ac:dyDescent="0.2">
      <c r="A10014" t="s">
        <v>18028</v>
      </c>
      <c r="B10014" s="1">
        <v>45421</v>
      </c>
      <c r="C10014" t="s">
        <v>17</v>
      </c>
      <c r="D10014" t="s">
        <v>14362</v>
      </c>
      <c r="E10014" t="s">
        <v>162</v>
      </c>
      <c r="F10014" t="s">
        <v>163</v>
      </c>
      <c r="G10014" t="s">
        <v>21</v>
      </c>
      <c r="H10014" t="s">
        <v>40</v>
      </c>
      <c r="I10014" t="s">
        <v>14363</v>
      </c>
      <c r="J10014" t="s">
        <v>14364</v>
      </c>
      <c r="K10014" t="s">
        <v>391</v>
      </c>
      <c r="L10014" t="s">
        <v>550</v>
      </c>
      <c r="M10014">
        <v>12.99</v>
      </c>
      <c r="N10014">
        <v>3.8969999999999998</v>
      </c>
      <c r="O10014">
        <v>5</v>
      </c>
      <c r="P10014">
        <v>0.08</v>
      </c>
    </row>
    <row r="10015" spans="1:16" x14ac:dyDescent="0.2">
      <c r="A10015" t="s">
        <v>18029</v>
      </c>
      <c r="B10015" s="1">
        <v>45481</v>
      </c>
      <c r="C10015" t="s">
        <v>27</v>
      </c>
      <c r="D10015" t="s">
        <v>14761</v>
      </c>
      <c r="E10015" t="s">
        <v>905</v>
      </c>
      <c r="F10015" t="s">
        <v>906</v>
      </c>
      <c r="G10015" t="s">
        <v>21</v>
      </c>
      <c r="H10015" t="s">
        <v>164</v>
      </c>
      <c r="I10015" t="s">
        <v>14762</v>
      </c>
      <c r="J10015" t="s">
        <v>14763</v>
      </c>
      <c r="K10015" t="s">
        <v>858</v>
      </c>
      <c r="L10015" t="s">
        <v>14764</v>
      </c>
      <c r="M10015">
        <v>149.99</v>
      </c>
      <c r="N10015">
        <v>44.997</v>
      </c>
      <c r="O10015">
        <v>11</v>
      </c>
      <c r="P10015">
        <v>0.22</v>
      </c>
    </row>
    <row r="10016" spans="1:16" x14ac:dyDescent="0.2">
      <c r="A10016" t="s">
        <v>18030</v>
      </c>
      <c r="B10016" s="1">
        <v>45078</v>
      </c>
      <c r="C10016" t="s">
        <v>17</v>
      </c>
      <c r="D10016" t="s">
        <v>14184</v>
      </c>
      <c r="E10016" t="s">
        <v>147</v>
      </c>
      <c r="F10016" t="s">
        <v>148</v>
      </c>
      <c r="G10016" t="s">
        <v>21</v>
      </c>
      <c r="H10016" t="s">
        <v>40</v>
      </c>
      <c r="I10016" t="s">
        <v>14185</v>
      </c>
      <c r="J10016" t="s">
        <v>14186</v>
      </c>
      <c r="K10016" t="s">
        <v>98</v>
      </c>
      <c r="L10016" t="s">
        <v>437</v>
      </c>
      <c r="M10016">
        <v>6.49</v>
      </c>
      <c r="N10016">
        <v>1.9470000000000001</v>
      </c>
      <c r="O10016">
        <v>2</v>
      </c>
      <c r="P10016">
        <v>0.28000000000000003</v>
      </c>
    </row>
    <row r="10017" spans="1:16" x14ac:dyDescent="0.2">
      <c r="A10017" t="s">
        <v>18031</v>
      </c>
      <c r="B10017" s="1">
        <v>45348</v>
      </c>
      <c r="C10017" t="s">
        <v>27</v>
      </c>
      <c r="D10017" t="s">
        <v>7219</v>
      </c>
      <c r="E10017" t="s">
        <v>1123</v>
      </c>
      <c r="F10017" t="s">
        <v>1124</v>
      </c>
      <c r="G10017" t="s">
        <v>88</v>
      </c>
      <c r="I10017" t="s">
        <v>7220</v>
      </c>
      <c r="J10017" t="s">
        <v>7221</v>
      </c>
      <c r="K10017" t="s">
        <v>793</v>
      </c>
      <c r="L10017" t="s">
        <v>794</v>
      </c>
      <c r="M10017">
        <v>79.989999999999995</v>
      </c>
      <c r="N10017">
        <v>23.997</v>
      </c>
      <c r="O10017">
        <v>17</v>
      </c>
      <c r="P10017">
        <v>0.2</v>
      </c>
    </row>
    <row r="10018" spans="1:16" x14ac:dyDescent="0.2">
      <c r="A10018" t="s">
        <v>18032</v>
      </c>
      <c r="B10018" s="1">
        <v>45357</v>
      </c>
      <c r="C10018" t="s">
        <v>17</v>
      </c>
      <c r="D10018" t="s">
        <v>8010</v>
      </c>
      <c r="E10018" t="s">
        <v>109</v>
      </c>
      <c r="F10018" t="s">
        <v>110</v>
      </c>
      <c r="G10018" t="s">
        <v>21</v>
      </c>
      <c r="H10018" t="s">
        <v>164</v>
      </c>
      <c r="I10018" t="s">
        <v>8011</v>
      </c>
      <c r="J10018" t="s">
        <v>8012</v>
      </c>
      <c r="K10018" t="s">
        <v>1115</v>
      </c>
      <c r="L10018" t="s">
        <v>1116</v>
      </c>
      <c r="M10018">
        <v>25.99</v>
      </c>
      <c r="N10018">
        <v>7.7969999999999997</v>
      </c>
      <c r="O10018">
        <v>11</v>
      </c>
      <c r="P10018">
        <v>0.33</v>
      </c>
    </row>
    <row r="10019" spans="1:16" x14ac:dyDescent="0.2">
      <c r="A10019" t="s">
        <v>18033</v>
      </c>
      <c r="B10019" s="1">
        <v>44980</v>
      </c>
      <c r="C10019" t="s">
        <v>27</v>
      </c>
      <c r="D10019" t="s">
        <v>13933</v>
      </c>
      <c r="E10019" t="s">
        <v>294</v>
      </c>
      <c r="F10019" t="s">
        <v>295</v>
      </c>
      <c r="G10019" t="s">
        <v>21</v>
      </c>
      <c r="H10019" t="s">
        <v>40</v>
      </c>
      <c r="I10019" t="s">
        <v>13934</v>
      </c>
      <c r="J10019" t="s">
        <v>13935</v>
      </c>
      <c r="K10019" t="s">
        <v>1133</v>
      </c>
      <c r="L10019" t="s">
        <v>1190</v>
      </c>
      <c r="M10019">
        <v>4.99</v>
      </c>
      <c r="N10019">
        <v>1.4970000000000001</v>
      </c>
      <c r="O10019">
        <v>15</v>
      </c>
      <c r="P10019">
        <v>0.4</v>
      </c>
    </row>
    <row r="10020" spans="1:16" x14ac:dyDescent="0.2">
      <c r="A10020" t="s">
        <v>18034</v>
      </c>
      <c r="B10020" s="1">
        <v>45311</v>
      </c>
      <c r="C10020" t="s">
        <v>17</v>
      </c>
      <c r="D10020" t="s">
        <v>7337</v>
      </c>
      <c r="E10020" t="s">
        <v>925</v>
      </c>
      <c r="F10020" t="s">
        <v>926</v>
      </c>
      <c r="G10020" t="s">
        <v>21</v>
      </c>
      <c r="H10020" t="s">
        <v>260</v>
      </c>
      <c r="I10020" t="s">
        <v>7338</v>
      </c>
      <c r="J10020" t="s">
        <v>7339</v>
      </c>
      <c r="L10020" t="s">
        <v>916</v>
      </c>
      <c r="M10020">
        <v>89.99</v>
      </c>
      <c r="N10020">
        <v>26.997</v>
      </c>
      <c r="O10020">
        <v>18</v>
      </c>
      <c r="P10020">
        <v>0.35</v>
      </c>
    </row>
    <row r="10021" spans="1:16" x14ac:dyDescent="0.2">
      <c r="A10021" t="s">
        <v>18035</v>
      </c>
      <c r="B10021" s="1">
        <v>45039</v>
      </c>
      <c r="C10021" t="s">
        <v>27</v>
      </c>
      <c r="D10021" t="s">
        <v>7395</v>
      </c>
      <c r="E10021" t="s">
        <v>29</v>
      </c>
      <c r="F10021" t="s">
        <v>30</v>
      </c>
      <c r="G10021" t="s">
        <v>21</v>
      </c>
      <c r="H10021" t="s">
        <v>71</v>
      </c>
      <c r="I10021" t="s">
        <v>7396</v>
      </c>
      <c r="J10021" t="s">
        <v>7397</v>
      </c>
      <c r="K10021" t="s">
        <v>513</v>
      </c>
      <c r="L10021" t="s">
        <v>1746</v>
      </c>
      <c r="M10021">
        <v>12.99</v>
      </c>
      <c r="N10021">
        <v>3.8969999999999998</v>
      </c>
      <c r="O10021">
        <v>8</v>
      </c>
      <c r="P10021">
        <v>0.32</v>
      </c>
    </row>
    <row r="10022" spans="1:16" x14ac:dyDescent="0.2">
      <c r="A10022" t="s">
        <v>18036</v>
      </c>
      <c r="B10022" s="1">
        <v>45341</v>
      </c>
      <c r="C10022" t="s">
        <v>17</v>
      </c>
      <c r="D10022" t="s">
        <v>7211</v>
      </c>
      <c r="E10022" t="s">
        <v>86</v>
      </c>
      <c r="F10022" t="s">
        <v>87</v>
      </c>
      <c r="G10022" t="s">
        <v>88</v>
      </c>
      <c r="I10022" t="s">
        <v>7212</v>
      </c>
      <c r="J10022" t="s">
        <v>7213</v>
      </c>
      <c r="K10022" t="s">
        <v>1378</v>
      </c>
      <c r="L10022" t="s">
        <v>1415</v>
      </c>
      <c r="M10022">
        <v>5.99</v>
      </c>
      <c r="N10022">
        <v>1.7969999999999999</v>
      </c>
      <c r="O10022">
        <v>13</v>
      </c>
      <c r="P10022">
        <v>0.28000000000000003</v>
      </c>
    </row>
    <row r="10023" spans="1:16" x14ac:dyDescent="0.2">
      <c r="A10023" t="s">
        <v>18037</v>
      </c>
      <c r="B10023" s="1">
        <v>45399</v>
      </c>
      <c r="C10023" t="s">
        <v>27</v>
      </c>
      <c r="D10023" t="s">
        <v>7355</v>
      </c>
      <c r="E10023" t="s">
        <v>185</v>
      </c>
      <c r="F10023" t="s">
        <v>306</v>
      </c>
      <c r="G10023" t="s">
        <v>21</v>
      </c>
      <c r="H10023" t="s">
        <v>71</v>
      </c>
      <c r="I10023" t="s">
        <v>7356</v>
      </c>
      <c r="J10023" t="s">
        <v>7357</v>
      </c>
      <c r="K10023" t="s">
        <v>1243</v>
      </c>
      <c r="L10023" t="s">
        <v>1244</v>
      </c>
      <c r="M10023">
        <v>44.99</v>
      </c>
      <c r="N10023">
        <v>13.497</v>
      </c>
      <c r="O10023">
        <v>18</v>
      </c>
      <c r="P10023">
        <v>0.09</v>
      </c>
    </row>
    <row r="10024" spans="1:16" x14ac:dyDescent="0.2">
      <c r="A10024" t="s">
        <v>18038</v>
      </c>
      <c r="B10024" s="1">
        <v>45549</v>
      </c>
      <c r="C10024" t="s">
        <v>17</v>
      </c>
      <c r="D10024" t="s">
        <v>7510</v>
      </c>
      <c r="E10024" t="s">
        <v>78</v>
      </c>
      <c r="F10024" t="s">
        <v>395</v>
      </c>
      <c r="G10024" t="s">
        <v>21</v>
      </c>
      <c r="H10024" t="s">
        <v>31</v>
      </c>
      <c r="I10024" t="s">
        <v>7511</v>
      </c>
      <c r="J10024" t="s">
        <v>7512</v>
      </c>
      <c r="K10024" t="s">
        <v>2167</v>
      </c>
      <c r="L10024" t="s">
        <v>2168</v>
      </c>
      <c r="M10024">
        <v>7.99</v>
      </c>
      <c r="N10024">
        <v>2.3969999999999998</v>
      </c>
      <c r="O10024">
        <v>19</v>
      </c>
      <c r="P10024">
        <v>0.09</v>
      </c>
    </row>
    <row r="10025" spans="1:16" x14ac:dyDescent="0.2">
      <c r="A10025" t="s">
        <v>18039</v>
      </c>
      <c r="B10025" s="1">
        <v>45265</v>
      </c>
      <c r="C10025" t="s">
        <v>27</v>
      </c>
      <c r="D10025" t="s">
        <v>8948</v>
      </c>
      <c r="E10025" t="s">
        <v>564</v>
      </c>
      <c r="F10025" t="s">
        <v>565</v>
      </c>
      <c r="G10025" t="s">
        <v>21</v>
      </c>
      <c r="H10025" t="s">
        <v>78</v>
      </c>
      <c r="I10025" t="s">
        <v>8949</v>
      </c>
      <c r="J10025" t="s">
        <v>8950</v>
      </c>
      <c r="K10025" t="s">
        <v>695</v>
      </c>
      <c r="L10025" t="s">
        <v>8951</v>
      </c>
      <c r="M10025">
        <v>2.79</v>
      </c>
      <c r="N10025">
        <v>0.83699999999999997</v>
      </c>
      <c r="O10025">
        <v>14</v>
      </c>
      <c r="P10025">
        <v>0.24</v>
      </c>
    </row>
    <row r="10026" spans="1:16" x14ac:dyDescent="0.2">
      <c r="A10026" t="s">
        <v>18040</v>
      </c>
      <c r="B10026" s="1">
        <v>45648</v>
      </c>
      <c r="C10026" t="s">
        <v>17</v>
      </c>
      <c r="D10026" t="s">
        <v>7297</v>
      </c>
      <c r="E10026" t="s">
        <v>177</v>
      </c>
      <c r="F10026" t="s">
        <v>178</v>
      </c>
      <c r="G10026" t="s">
        <v>21</v>
      </c>
      <c r="H10026" t="s">
        <v>179</v>
      </c>
      <c r="I10026" t="s">
        <v>7298</v>
      </c>
      <c r="J10026" t="s">
        <v>7299</v>
      </c>
      <c r="K10026" t="s">
        <v>58</v>
      </c>
      <c r="L10026" t="s">
        <v>7300</v>
      </c>
      <c r="M10026">
        <v>2.99</v>
      </c>
      <c r="N10026">
        <v>0.89700000000000002</v>
      </c>
      <c r="O10026">
        <v>7</v>
      </c>
      <c r="P10026">
        <v>0.15</v>
      </c>
    </row>
    <row r="10027" spans="1:16" x14ac:dyDescent="0.2">
      <c r="A10027" t="s">
        <v>18041</v>
      </c>
      <c r="B10027" s="1">
        <v>45545</v>
      </c>
      <c r="C10027" t="s">
        <v>27</v>
      </c>
      <c r="D10027" t="s">
        <v>8742</v>
      </c>
      <c r="E10027" t="s">
        <v>729</v>
      </c>
      <c r="F10027" t="s">
        <v>730</v>
      </c>
      <c r="G10027" t="s">
        <v>88</v>
      </c>
      <c r="I10027" t="s">
        <v>8743</v>
      </c>
      <c r="J10027" t="s">
        <v>8744</v>
      </c>
      <c r="K10027" t="s">
        <v>43</v>
      </c>
      <c r="L10027" t="s">
        <v>3361</v>
      </c>
      <c r="M10027">
        <v>19.989999999999998</v>
      </c>
      <c r="N10027">
        <v>5.9969999999999999</v>
      </c>
      <c r="O10027">
        <v>15</v>
      </c>
      <c r="P10027">
        <v>0.19</v>
      </c>
    </row>
    <row r="10028" spans="1:16" x14ac:dyDescent="0.2">
      <c r="A10028" t="s">
        <v>18042</v>
      </c>
      <c r="B10028" s="1">
        <v>45275</v>
      </c>
      <c r="C10028" t="s">
        <v>17</v>
      </c>
      <c r="D10028" t="s">
        <v>13882</v>
      </c>
      <c r="E10028" t="s">
        <v>342</v>
      </c>
      <c r="F10028" t="s">
        <v>343</v>
      </c>
      <c r="G10028" t="s">
        <v>21</v>
      </c>
      <c r="H10028" t="s">
        <v>179</v>
      </c>
      <c r="I10028" t="s">
        <v>13883</v>
      </c>
      <c r="J10028" t="s">
        <v>13884</v>
      </c>
      <c r="K10028" t="s">
        <v>858</v>
      </c>
      <c r="L10028" t="s">
        <v>859</v>
      </c>
      <c r="M10028">
        <v>29.99</v>
      </c>
      <c r="N10028">
        <v>8.9969999999999999</v>
      </c>
      <c r="O10028">
        <v>4</v>
      </c>
      <c r="P10028">
        <v>0.05</v>
      </c>
    </row>
    <row r="10029" spans="1:16" x14ac:dyDescent="0.2">
      <c r="A10029" t="s">
        <v>18043</v>
      </c>
      <c r="B10029" s="1">
        <v>45259</v>
      </c>
      <c r="C10029" t="s">
        <v>27</v>
      </c>
      <c r="D10029" t="s">
        <v>8046</v>
      </c>
      <c r="E10029" t="s">
        <v>342</v>
      </c>
      <c r="F10029" t="s">
        <v>343</v>
      </c>
      <c r="G10029" t="s">
        <v>21</v>
      </c>
      <c r="H10029" t="s">
        <v>202</v>
      </c>
      <c r="I10029" t="s">
        <v>8047</v>
      </c>
      <c r="J10029" t="s">
        <v>8048</v>
      </c>
      <c r="L10029" t="s">
        <v>152</v>
      </c>
      <c r="M10029">
        <v>299.99</v>
      </c>
      <c r="N10029">
        <v>89.997</v>
      </c>
      <c r="O10029">
        <v>13</v>
      </c>
      <c r="P10029">
        <v>0.23</v>
      </c>
    </row>
    <row r="10030" spans="1:16" x14ac:dyDescent="0.2">
      <c r="A10030" t="s">
        <v>18044</v>
      </c>
      <c r="B10030" s="1">
        <v>45572</v>
      </c>
      <c r="C10030" t="s">
        <v>17</v>
      </c>
      <c r="D10030" t="s">
        <v>13928</v>
      </c>
      <c r="E10030" t="s">
        <v>276</v>
      </c>
      <c r="F10030" t="s">
        <v>277</v>
      </c>
      <c r="G10030" t="s">
        <v>21</v>
      </c>
      <c r="H10030" t="s">
        <v>49</v>
      </c>
      <c r="I10030" t="s">
        <v>13929</v>
      </c>
      <c r="J10030" t="s">
        <v>13930</v>
      </c>
      <c r="K10030" t="s">
        <v>827</v>
      </c>
      <c r="L10030" t="s">
        <v>1852</v>
      </c>
      <c r="M10030">
        <v>12.99</v>
      </c>
      <c r="N10030">
        <v>3.8969999999999998</v>
      </c>
      <c r="O10030">
        <v>20</v>
      </c>
      <c r="P10030">
        <v>0.23</v>
      </c>
    </row>
    <row r="10031" spans="1:16" x14ac:dyDescent="0.2">
      <c r="A10031" t="s">
        <v>18045</v>
      </c>
      <c r="B10031" s="1">
        <v>45471</v>
      </c>
      <c r="C10031" t="s">
        <v>27</v>
      </c>
      <c r="D10031" t="s">
        <v>8104</v>
      </c>
      <c r="E10031" t="s">
        <v>109</v>
      </c>
      <c r="F10031" t="s">
        <v>110</v>
      </c>
      <c r="G10031" t="s">
        <v>21</v>
      </c>
      <c r="H10031" t="s">
        <v>31</v>
      </c>
      <c r="I10031" t="s">
        <v>8105</v>
      </c>
      <c r="J10031" t="s">
        <v>8106</v>
      </c>
      <c r="K10031" t="s">
        <v>1013</v>
      </c>
      <c r="L10031" t="s">
        <v>268</v>
      </c>
      <c r="M10031">
        <v>7.99</v>
      </c>
      <c r="N10031">
        <v>2.3969999999999998</v>
      </c>
      <c r="O10031">
        <v>2</v>
      </c>
    </row>
    <row r="10032" spans="1:16" x14ac:dyDescent="0.2">
      <c r="A10032" t="s">
        <v>18046</v>
      </c>
      <c r="B10032" s="1">
        <v>45243</v>
      </c>
      <c r="C10032" t="s">
        <v>17</v>
      </c>
      <c r="D10032" t="s">
        <v>7408</v>
      </c>
      <c r="E10032" t="s">
        <v>413</v>
      </c>
      <c r="F10032" t="s">
        <v>414</v>
      </c>
      <c r="G10032" t="s">
        <v>21</v>
      </c>
      <c r="H10032" t="s">
        <v>179</v>
      </c>
      <c r="I10032" t="s">
        <v>7409</v>
      </c>
      <c r="J10032" t="s">
        <v>7410</v>
      </c>
      <c r="K10032" t="s">
        <v>98</v>
      </c>
      <c r="L10032" t="s">
        <v>7411</v>
      </c>
      <c r="M10032">
        <v>1.79</v>
      </c>
      <c r="N10032">
        <v>0.53700000000000003</v>
      </c>
      <c r="O10032">
        <v>10</v>
      </c>
      <c r="P10032">
        <v>0.13</v>
      </c>
    </row>
    <row r="10033" spans="1:16" x14ac:dyDescent="0.2">
      <c r="A10033" t="s">
        <v>18047</v>
      </c>
      <c r="B10033" s="1">
        <v>44992</v>
      </c>
      <c r="C10033" t="s">
        <v>27</v>
      </c>
      <c r="D10033" t="s">
        <v>7351</v>
      </c>
      <c r="E10033" t="s">
        <v>517</v>
      </c>
      <c r="F10033" t="s">
        <v>518</v>
      </c>
      <c r="G10033" t="s">
        <v>21</v>
      </c>
      <c r="H10033" t="s">
        <v>78</v>
      </c>
      <c r="I10033" t="s">
        <v>7352</v>
      </c>
      <c r="J10033" t="s">
        <v>7353</v>
      </c>
      <c r="K10033" t="s">
        <v>3623</v>
      </c>
      <c r="L10033" t="s">
        <v>2770</v>
      </c>
      <c r="M10033">
        <v>29.99</v>
      </c>
      <c r="N10033">
        <v>8.9969999999999999</v>
      </c>
      <c r="O10033">
        <v>13</v>
      </c>
      <c r="P10033">
        <v>0.1</v>
      </c>
    </row>
    <row r="10034" spans="1:16" x14ac:dyDescent="0.2">
      <c r="A10034" t="s">
        <v>18048</v>
      </c>
      <c r="B10034" s="1">
        <v>44942</v>
      </c>
      <c r="C10034" t="s">
        <v>17</v>
      </c>
      <c r="D10034" t="s">
        <v>7133</v>
      </c>
      <c r="E10034" t="s">
        <v>78</v>
      </c>
      <c r="F10034" t="s">
        <v>395</v>
      </c>
      <c r="G10034" t="s">
        <v>21</v>
      </c>
      <c r="H10034" t="s">
        <v>202</v>
      </c>
      <c r="I10034" t="s">
        <v>7134</v>
      </c>
      <c r="J10034" t="s">
        <v>7135</v>
      </c>
      <c r="K10034" t="s">
        <v>128</v>
      </c>
      <c r="L10034" t="s">
        <v>1178</v>
      </c>
      <c r="M10034">
        <v>6.29</v>
      </c>
      <c r="N10034">
        <v>1.887</v>
      </c>
      <c r="O10034">
        <v>3</v>
      </c>
      <c r="P10034">
        <v>0.28999999999999998</v>
      </c>
    </row>
    <row r="10035" spans="1:16" x14ac:dyDescent="0.2">
      <c r="A10035" t="s">
        <v>18049</v>
      </c>
      <c r="B10035" s="1">
        <v>45097</v>
      </c>
      <c r="C10035" t="s">
        <v>27</v>
      </c>
      <c r="D10035" t="s">
        <v>7267</v>
      </c>
      <c r="E10035" t="s">
        <v>94</v>
      </c>
      <c r="F10035" t="s">
        <v>95</v>
      </c>
      <c r="G10035" t="s">
        <v>21</v>
      </c>
      <c r="H10035" t="s">
        <v>40</v>
      </c>
      <c r="I10035" t="s">
        <v>7268</v>
      </c>
      <c r="J10035" t="s">
        <v>7269</v>
      </c>
      <c r="K10035" t="s">
        <v>391</v>
      </c>
      <c r="L10035" t="s">
        <v>3121</v>
      </c>
      <c r="M10035">
        <v>39.99</v>
      </c>
      <c r="N10035">
        <v>11.997</v>
      </c>
      <c r="O10035">
        <v>17</v>
      </c>
      <c r="P10035">
        <v>0.28000000000000003</v>
      </c>
    </row>
    <row r="10036" spans="1:16" x14ac:dyDescent="0.2">
      <c r="A10036" t="s">
        <v>18050</v>
      </c>
      <c r="B10036" s="1">
        <v>45098</v>
      </c>
      <c r="C10036" t="s">
        <v>17</v>
      </c>
      <c r="D10036" t="s">
        <v>7195</v>
      </c>
      <c r="E10036" t="s">
        <v>925</v>
      </c>
      <c r="F10036" t="s">
        <v>926</v>
      </c>
      <c r="G10036" t="s">
        <v>21</v>
      </c>
      <c r="H10036" t="s">
        <v>202</v>
      </c>
      <c r="I10036" t="s">
        <v>7196</v>
      </c>
      <c r="J10036" t="s">
        <v>7197</v>
      </c>
      <c r="K10036" t="s">
        <v>128</v>
      </c>
      <c r="L10036" t="s">
        <v>464</v>
      </c>
      <c r="M10036">
        <v>5.99</v>
      </c>
      <c r="N10036">
        <v>1.7969999999999999</v>
      </c>
      <c r="O10036">
        <v>10</v>
      </c>
      <c r="P10036">
        <v>0.16</v>
      </c>
    </row>
    <row r="10037" spans="1:16" x14ac:dyDescent="0.2">
      <c r="A10037" t="s">
        <v>18051</v>
      </c>
      <c r="B10037" s="1">
        <v>45015</v>
      </c>
      <c r="C10037" t="s">
        <v>27</v>
      </c>
      <c r="D10037" t="s">
        <v>7551</v>
      </c>
      <c r="E10037" t="s">
        <v>155</v>
      </c>
      <c r="F10037" t="s">
        <v>156</v>
      </c>
      <c r="G10037" t="s">
        <v>21</v>
      </c>
      <c r="H10037" t="s">
        <v>40</v>
      </c>
      <c r="I10037" t="s">
        <v>7552</v>
      </c>
      <c r="J10037" t="s">
        <v>7553</v>
      </c>
      <c r="K10037" t="s">
        <v>1115</v>
      </c>
      <c r="L10037" t="s">
        <v>7554</v>
      </c>
      <c r="M10037">
        <v>39.99</v>
      </c>
      <c r="N10037">
        <v>11.997</v>
      </c>
      <c r="O10037">
        <v>7</v>
      </c>
      <c r="P10037">
        <v>0.02</v>
      </c>
    </row>
    <row r="10038" spans="1:16" x14ac:dyDescent="0.2">
      <c r="A10038" t="s">
        <v>18052</v>
      </c>
      <c r="B10038" s="1">
        <v>45591</v>
      </c>
      <c r="C10038" t="s">
        <v>17</v>
      </c>
      <c r="D10038" t="s">
        <v>8576</v>
      </c>
      <c r="E10038" t="s">
        <v>575</v>
      </c>
      <c r="F10038" t="s">
        <v>576</v>
      </c>
      <c r="G10038" t="s">
        <v>577</v>
      </c>
      <c r="I10038" t="s">
        <v>8577</v>
      </c>
      <c r="J10038" t="s">
        <v>8578</v>
      </c>
      <c r="K10038" t="s">
        <v>136</v>
      </c>
      <c r="L10038" t="s">
        <v>682</v>
      </c>
      <c r="M10038">
        <v>69.989999999999995</v>
      </c>
      <c r="N10038">
        <v>20.997</v>
      </c>
      <c r="O10038">
        <v>19</v>
      </c>
      <c r="P10038">
        <v>0.08</v>
      </c>
    </row>
    <row r="10039" spans="1:16" x14ac:dyDescent="0.2">
      <c r="A10039" t="s">
        <v>18053</v>
      </c>
      <c r="B10039" s="1">
        <v>45101</v>
      </c>
      <c r="C10039" t="s">
        <v>27</v>
      </c>
      <c r="D10039" t="s">
        <v>7820</v>
      </c>
      <c r="E10039" t="s">
        <v>489</v>
      </c>
      <c r="F10039" t="s">
        <v>490</v>
      </c>
      <c r="G10039" t="s">
        <v>21</v>
      </c>
      <c r="H10039" t="s">
        <v>179</v>
      </c>
      <c r="I10039" t="s">
        <v>7821</v>
      </c>
      <c r="J10039" t="s">
        <v>7822</v>
      </c>
      <c r="K10039" t="s">
        <v>1115</v>
      </c>
      <c r="L10039" t="s">
        <v>868</v>
      </c>
      <c r="M10039">
        <v>99.99</v>
      </c>
      <c r="N10039">
        <v>29.997</v>
      </c>
      <c r="O10039">
        <v>2</v>
      </c>
      <c r="P10039">
        <v>0.32</v>
      </c>
    </row>
    <row r="10040" spans="1:16" x14ac:dyDescent="0.2">
      <c r="A10040" t="s">
        <v>18054</v>
      </c>
      <c r="B10040" s="1">
        <v>45605</v>
      </c>
      <c r="C10040" t="s">
        <v>17</v>
      </c>
      <c r="D10040" t="s">
        <v>13967</v>
      </c>
      <c r="E10040" t="s">
        <v>147</v>
      </c>
      <c r="F10040" t="s">
        <v>148</v>
      </c>
      <c r="G10040" t="s">
        <v>21</v>
      </c>
      <c r="I10040" t="s">
        <v>13968</v>
      </c>
      <c r="J10040" t="s">
        <v>13969</v>
      </c>
      <c r="K10040" t="s">
        <v>2429</v>
      </c>
      <c r="L10040" t="s">
        <v>13970</v>
      </c>
      <c r="M10040">
        <v>5.49</v>
      </c>
      <c r="N10040">
        <v>1.647</v>
      </c>
      <c r="O10040">
        <v>1</v>
      </c>
      <c r="P10040">
        <v>0.27</v>
      </c>
    </row>
    <row r="10041" spans="1:16" x14ac:dyDescent="0.2">
      <c r="A10041" t="s">
        <v>18055</v>
      </c>
      <c r="B10041" s="1">
        <v>45030</v>
      </c>
      <c r="C10041" t="s">
        <v>27</v>
      </c>
      <c r="D10041" t="s">
        <v>7742</v>
      </c>
      <c r="E10041" t="s">
        <v>78</v>
      </c>
      <c r="F10041" t="s">
        <v>395</v>
      </c>
      <c r="G10041" t="s">
        <v>21</v>
      </c>
      <c r="H10041" t="s">
        <v>49</v>
      </c>
      <c r="I10041" t="s">
        <v>7743</v>
      </c>
      <c r="J10041" t="s">
        <v>7744</v>
      </c>
      <c r="K10041" t="s">
        <v>273</v>
      </c>
      <c r="L10041" t="s">
        <v>7745</v>
      </c>
      <c r="M10041">
        <v>19.989999999999998</v>
      </c>
      <c r="N10041">
        <v>5.9969999999999999</v>
      </c>
      <c r="O10041">
        <v>1</v>
      </c>
      <c r="P10041">
        <v>0.19</v>
      </c>
    </row>
    <row r="10042" spans="1:16" x14ac:dyDescent="0.2">
      <c r="A10042" t="s">
        <v>18056</v>
      </c>
      <c r="B10042" s="1">
        <v>45159</v>
      </c>
      <c r="C10042" t="s">
        <v>17</v>
      </c>
      <c r="D10042" t="s">
        <v>7603</v>
      </c>
      <c r="E10042" t="s">
        <v>831</v>
      </c>
      <c r="F10042" t="s">
        <v>55</v>
      </c>
      <c r="G10042" t="s">
        <v>21</v>
      </c>
      <c r="H10042" t="s">
        <v>78</v>
      </c>
      <c r="I10042" t="s">
        <v>7604</v>
      </c>
      <c r="J10042" t="s">
        <v>7605</v>
      </c>
      <c r="K10042" t="s">
        <v>391</v>
      </c>
      <c r="L10042" t="s">
        <v>4508</v>
      </c>
      <c r="M10042">
        <v>14.99</v>
      </c>
      <c r="N10042">
        <v>4.4969999999999999</v>
      </c>
      <c r="O10042">
        <v>12</v>
      </c>
    </row>
    <row r="10043" spans="1:16" x14ac:dyDescent="0.2">
      <c r="A10043" t="s">
        <v>18057</v>
      </c>
      <c r="B10043" s="1">
        <v>45146</v>
      </c>
      <c r="C10043" t="s">
        <v>27</v>
      </c>
      <c r="D10043" t="s">
        <v>9242</v>
      </c>
      <c r="E10043" t="s">
        <v>38</v>
      </c>
      <c r="F10043" t="s">
        <v>39</v>
      </c>
      <c r="G10043" t="s">
        <v>21</v>
      </c>
      <c r="H10043" t="s">
        <v>179</v>
      </c>
      <c r="I10043" t="s">
        <v>9243</v>
      </c>
      <c r="J10043" t="s">
        <v>9244</v>
      </c>
      <c r="K10043" t="s">
        <v>1035</v>
      </c>
      <c r="L10043" t="s">
        <v>2553</v>
      </c>
      <c r="M10043">
        <v>19.989999999999998</v>
      </c>
      <c r="N10043">
        <v>5.9969999999999999</v>
      </c>
      <c r="O10043">
        <v>13</v>
      </c>
      <c r="P10043">
        <v>0.23</v>
      </c>
    </row>
    <row r="10044" spans="1:16" x14ac:dyDescent="0.2">
      <c r="A10044" t="s">
        <v>18058</v>
      </c>
      <c r="B10044" s="1">
        <v>45105</v>
      </c>
      <c r="C10044" t="s">
        <v>17</v>
      </c>
      <c r="D10044" t="s">
        <v>9123</v>
      </c>
      <c r="E10044" t="s">
        <v>352</v>
      </c>
      <c r="F10044" t="s">
        <v>353</v>
      </c>
      <c r="G10044" t="s">
        <v>88</v>
      </c>
      <c r="I10044" t="s">
        <v>9124</v>
      </c>
      <c r="J10044" t="s">
        <v>9125</v>
      </c>
      <c r="K10044" t="s">
        <v>24</v>
      </c>
      <c r="L10044" t="s">
        <v>326</v>
      </c>
      <c r="M10044">
        <v>3.59</v>
      </c>
      <c r="N10044">
        <v>1.077</v>
      </c>
      <c r="O10044">
        <v>2</v>
      </c>
      <c r="P10044">
        <v>7.0000000000000007E-2</v>
      </c>
    </row>
    <row r="10045" spans="1:16" x14ac:dyDescent="0.2">
      <c r="A10045" t="s">
        <v>18059</v>
      </c>
      <c r="B10045" s="1">
        <v>45434</v>
      </c>
      <c r="C10045" t="s">
        <v>27</v>
      </c>
      <c r="D10045" t="s">
        <v>14672</v>
      </c>
      <c r="E10045" t="s">
        <v>155</v>
      </c>
      <c r="F10045" t="s">
        <v>156</v>
      </c>
      <c r="G10045" t="s">
        <v>21</v>
      </c>
      <c r="H10045" t="s">
        <v>49</v>
      </c>
      <c r="I10045" t="s">
        <v>14673</v>
      </c>
      <c r="J10045" t="s">
        <v>14674</v>
      </c>
      <c r="K10045" t="s">
        <v>513</v>
      </c>
      <c r="L10045" t="s">
        <v>800</v>
      </c>
      <c r="M10045">
        <v>22.99</v>
      </c>
      <c r="N10045">
        <v>6.8970000000000002</v>
      </c>
      <c r="O10045">
        <v>3</v>
      </c>
      <c r="P10045">
        <v>0.2</v>
      </c>
    </row>
    <row r="10046" spans="1:16" x14ac:dyDescent="0.2">
      <c r="A10046" t="s">
        <v>18060</v>
      </c>
      <c r="B10046" s="1">
        <v>45531</v>
      </c>
      <c r="C10046" t="s">
        <v>17</v>
      </c>
      <c r="D10046" t="s">
        <v>8268</v>
      </c>
      <c r="E10046" t="s">
        <v>280</v>
      </c>
      <c r="F10046" t="s">
        <v>281</v>
      </c>
      <c r="G10046" t="s">
        <v>88</v>
      </c>
      <c r="I10046" t="s">
        <v>8269</v>
      </c>
      <c r="J10046" t="s">
        <v>8270</v>
      </c>
      <c r="K10046" t="s">
        <v>74</v>
      </c>
      <c r="L10046" t="s">
        <v>456</v>
      </c>
      <c r="M10046">
        <v>10.99</v>
      </c>
      <c r="N10046">
        <v>3.2970000000000002</v>
      </c>
      <c r="O10046">
        <v>3</v>
      </c>
    </row>
    <row r="10047" spans="1:16" x14ac:dyDescent="0.2">
      <c r="A10047" t="s">
        <v>18061</v>
      </c>
      <c r="B10047" s="1">
        <v>45205</v>
      </c>
      <c r="C10047" t="s">
        <v>27</v>
      </c>
      <c r="D10047" t="s">
        <v>18062</v>
      </c>
      <c r="E10047" t="s">
        <v>239</v>
      </c>
      <c r="F10047" t="s">
        <v>240</v>
      </c>
      <c r="H10047" t="s">
        <v>71</v>
      </c>
      <c r="I10047" t="s">
        <v>18063</v>
      </c>
      <c r="J10047" t="s">
        <v>18064</v>
      </c>
      <c r="K10047" t="s">
        <v>74</v>
      </c>
      <c r="L10047" t="s">
        <v>4990</v>
      </c>
      <c r="M10047">
        <v>8.99</v>
      </c>
      <c r="N10047">
        <v>2.6970000000000001</v>
      </c>
      <c r="O10047">
        <v>12</v>
      </c>
      <c r="P10047">
        <v>0.11</v>
      </c>
    </row>
    <row r="10048" spans="1:16" x14ac:dyDescent="0.2">
      <c r="A10048" t="s">
        <v>18065</v>
      </c>
      <c r="B10048" s="1">
        <v>45413</v>
      </c>
      <c r="C10048" t="s">
        <v>17</v>
      </c>
      <c r="D10048" t="s">
        <v>14628</v>
      </c>
      <c r="E10048" t="s">
        <v>575</v>
      </c>
      <c r="F10048" t="s">
        <v>576</v>
      </c>
      <c r="G10048" t="s">
        <v>577</v>
      </c>
      <c r="I10048" t="s">
        <v>14629</v>
      </c>
      <c r="J10048" t="s">
        <v>14630</v>
      </c>
      <c r="K10048" t="s">
        <v>2982</v>
      </c>
      <c r="L10048" t="s">
        <v>2983</v>
      </c>
      <c r="M10048">
        <v>2.69</v>
      </c>
      <c r="N10048">
        <v>0.80700000000000005</v>
      </c>
      <c r="O10048">
        <v>12</v>
      </c>
      <c r="P10048">
        <v>0.26</v>
      </c>
    </row>
    <row r="10049" spans="1:16" x14ac:dyDescent="0.2">
      <c r="A10049" t="s">
        <v>18066</v>
      </c>
      <c r="B10049" s="1">
        <v>45422</v>
      </c>
      <c r="C10049" t="s">
        <v>27</v>
      </c>
      <c r="D10049" t="s">
        <v>8169</v>
      </c>
      <c r="E10049" t="s">
        <v>185</v>
      </c>
      <c r="F10049" t="s">
        <v>186</v>
      </c>
      <c r="G10049" t="s">
        <v>21</v>
      </c>
      <c r="H10049" t="s">
        <v>78</v>
      </c>
      <c r="I10049" t="s">
        <v>8170</v>
      </c>
      <c r="J10049" t="s">
        <v>8171</v>
      </c>
      <c r="K10049" t="s">
        <v>58</v>
      </c>
      <c r="L10049" t="s">
        <v>2606</v>
      </c>
      <c r="M10049">
        <v>0.79</v>
      </c>
      <c r="N10049">
        <v>0.23699999999999999</v>
      </c>
      <c r="O10049">
        <v>20</v>
      </c>
      <c r="P10049">
        <v>0.23</v>
      </c>
    </row>
    <row r="10050" spans="1:16" x14ac:dyDescent="0.2">
      <c r="A10050" t="s">
        <v>18067</v>
      </c>
      <c r="B10050" s="1">
        <v>45431</v>
      </c>
      <c r="C10050" t="s">
        <v>17</v>
      </c>
      <c r="D10050" t="s">
        <v>7258</v>
      </c>
      <c r="E10050" t="s">
        <v>29</v>
      </c>
      <c r="F10050" t="s">
        <v>30</v>
      </c>
      <c r="G10050" t="s">
        <v>21</v>
      </c>
      <c r="H10050" t="s">
        <v>40</v>
      </c>
      <c r="I10050" t="s">
        <v>7259</v>
      </c>
      <c r="J10050" t="s">
        <v>7260</v>
      </c>
      <c r="K10050" t="s">
        <v>128</v>
      </c>
      <c r="L10050" t="s">
        <v>5960</v>
      </c>
      <c r="M10050">
        <v>3.59</v>
      </c>
      <c r="N10050">
        <v>1.077</v>
      </c>
      <c r="O10050">
        <v>11</v>
      </c>
      <c r="P10050">
        <v>0.14000000000000001</v>
      </c>
    </row>
    <row r="10051" spans="1:16" x14ac:dyDescent="0.2">
      <c r="A10051" t="s">
        <v>18068</v>
      </c>
      <c r="B10051" s="1">
        <v>45614</v>
      </c>
      <c r="C10051" t="s">
        <v>27</v>
      </c>
      <c r="D10051" t="s">
        <v>8867</v>
      </c>
      <c r="E10051" t="s">
        <v>1343</v>
      </c>
      <c r="F10051" t="s">
        <v>1344</v>
      </c>
      <c r="G10051" t="s">
        <v>21</v>
      </c>
      <c r="H10051" t="s">
        <v>202</v>
      </c>
      <c r="I10051" t="s">
        <v>8868</v>
      </c>
      <c r="J10051" t="s">
        <v>8869</v>
      </c>
      <c r="K10051" t="s">
        <v>2507</v>
      </c>
      <c r="L10051" t="s">
        <v>2508</v>
      </c>
      <c r="M10051">
        <v>4.49</v>
      </c>
      <c r="N10051">
        <v>1.347</v>
      </c>
      <c r="O10051">
        <v>5</v>
      </c>
      <c r="P10051">
        <v>0.18</v>
      </c>
    </row>
    <row r="10052" spans="1:16" x14ac:dyDescent="0.2">
      <c r="A10052" t="s">
        <v>18069</v>
      </c>
      <c r="B10052" s="1">
        <v>45234</v>
      </c>
      <c r="C10052" t="s">
        <v>17</v>
      </c>
      <c r="D10052" t="s">
        <v>9410</v>
      </c>
      <c r="E10052" t="s">
        <v>489</v>
      </c>
      <c r="F10052" t="s">
        <v>490</v>
      </c>
      <c r="G10052" t="s">
        <v>21</v>
      </c>
      <c r="H10052" t="s">
        <v>202</v>
      </c>
      <c r="I10052" t="s">
        <v>9411</v>
      </c>
      <c r="J10052" t="s">
        <v>9412</v>
      </c>
      <c r="K10052" t="s">
        <v>82</v>
      </c>
      <c r="L10052" t="s">
        <v>83</v>
      </c>
      <c r="M10052">
        <v>12.99</v>
      </c>
      <c r="N10052">
        <v>3.8969999999999998</v>
      </c>
      <c r="O10052">
        <v>9</v>
      </c>
      <c r="P10052">
        <v>0.38</v>
      </c>
    </row>
    <row r="10053" spans="1:16" x14ac:dyDescent="0.2">
      <c r="A10053" t="s">
        <v>18070</v>
      </c>
      <c r="B10053" s="1">
        <v>45440</v>
      </c>
      <c r="C10053" t="s">
        <v>27</v>
      </c>
      <c r="D10053" t="s">
        <v>8380</v>
      </c>
      <c r="E10053" t="s">
        <v>62</v>
      </c>
      <c r="F10053" t="s">
        <v>63</v>
      </c>
      <c r="G10053" t="s">
        <v>64</v>
      </c>
      <c r="I10053" t="s">
        <v>8381</v>
      </c>
      <c r="J10053" t="s">
        <v>8382</v>
      </c>
      <c r="K10053" t="s">
        <v>284</v>
      </c>
      <c r="L10053" t="s">
        <v>285</v>
      </c>
      <c r="M10053">
        <v>2.4900000000000002</v>
      </c>
      <c r="N10053">
        <v>0.747</v>
      </c>
      <c r="O10053">
        <v>20</v>
      </c>
      <c r="P10053">
        <v>0.03</v>
      </c>
    </row>
    <row r="10054" spans="1:16" x14ac:dyDescent="0.2">
      <c r="A10054" t="s">
        <v>18071</v>
      </c>
      <c r="B10054" s="1">
        <v>45509</v>
      </c>
      <c r="C10054" t="s">
        <v>17</v>
      </c>
      <c r="D10054" t="s">
        <v>13861</v>
      </c>
      <c r="E10054" t="s">
        <v>368</v>
      </c>
      <c r="F10054" t="s">
        <v>369</v>
      </c>
      <c r="G10054" t="s">
        <v>21</v>
      </c>
      <c r="H10054" t="s">
        <v>260</v>
      </c>
      <c r="I10054" t="s">
        <v>13862</v>
      </c>
      <c r="J10054" t="s">
        <v>13863</v>
      </c>
      <c r="K10054" t="s">
        <v>82</v>
      </c>
      <c r="L10054" t="s">
        <v>1729</v>
      </c>
      <c r="M10054">
        <v>59.99</v>
      </c>
      <c r="N10054">
        <v>17.997</v>
      </c>
      <c r="O10054">
        <v>6</v>
      </c>
      <c r="P10054">
        <v>0.35</v>
      </c>
    </row>
    <row r="10055" spans="1:16" x14ac:dyDescent="0.2">
      <c r="A10055" t="s">
        <v>18072</v>
      </c>
      <c r="B10055" s="1">
        <v>45038</v>
      </c>
      <c r="C10055" t="s">
        <v>27</v>
      </c>
      <c r="D10055" t="s">
        <v>7729</v>
      </c>
      <c r="E10055" t="s">
        <v>54</v>
      </c>
      <c r="F10055" t="s">
        <v>55</v>
      </c>
      <c r="G10055" t="s">
        <v>21</v>
      </c>
      <c r="I10055" t="s">
        <v>7730</v>
      </c>
      <c r="J10055" t="s">
        <v>7731</v>
      </c>
      <c r="K10055" t="s">
        <v>24</v>
      </c>
      <c r="L10055" t="s">
        <v>1311</v>
      </c>
      <c r="M10055">
        <v>5.99</v>
      </c>
      <c r="N10055">
        <v>1.7969999999999999</v>
      </c>
      <c r="O10055">
        <v>2</v>
      </c>
      <c r="P10055">
        <v>0.35</v>
      </c>
    </row>
    <row r="10056" spans="1:16" x14ac:dyDescent="0.2">
      <c r="A10056" t="s">
        <v>18073</v>
      </c>
      <c r="B10056" s="1">
        <v>45345</v>
      </c>
      <c r="C10056" t="s">
        <v>17</v>
      </c>
      <c r="D10056" t="s">
        <v>8062</v>
      </c>
      <c r="E10056" t="s">
        <v>583</v>
      </c>
      <c r="F10056" t="s">
        <v>584</v>
      </c>
      <c r="G10056" t="s">
        <v>21</v>
      </c>
      <c r="I10056" t="s">
        <v>8063</v>
      </c>
      <c r="J10056" t="s">
        <v>8064</v>
      </c>
      <c r="K10056" t="s">
        <v>1115</v>
      </c>
      <c r="L10056" t="s">
        <v>874</v>
      </c>
      <c r="M10056">
        <v>12.99</v>
      </c>
      <c r="N10056">
        <v>3.8969999999999998</v>
      </c>
      <c r="O10056">
        <v>5</v>
      </c>
      <c r="P10056">
        <v>0.26</v>
      </c>
    </row>
    <row r="10057" spans="1:16" x14ac:dyDescent="0.2">
      <c r="A10057" t="s">
        <v>18074</v>
      </c>
      <c r="B10057" s="1">
        <v>45178</v>
      </c>
      <c r="C10057" t="s">
        <v>27</v>
      </c>
      <c r="D10057" t="s">
        <v>7395</v>
      </c>
      <c r="E10057" t="s">
        <v>94</v>
      </c>
      <c r="F10057" t="s">
        <v>95</v>
      </c>
      <c r="G10057" t="s">
        <v>21</v>
      </c>
      <c r="H10057" t="s">
        <v>40</v>
      </c>
      <c r="I10057" t="s">
        <v>7396</v>
      </c>
      <c r="J10057" t="s">
        <v>7397</v>
      </c>
      <c r="K10057" t="s">
        <v>513</v>
      </c>
      <c r="L10057" t="s">
        <v>1746</v>
      </c>
      <c r="M10057">
        <v>12.99</v>
      </c>
      <c r="N10057">
        <v>3.8969999999999998</v>
      </c>
      <c r="O10057">
        <v>14</v>
      </c>
      <c r="P10057">
        <v>0.1</v>
      </c>
    </row>
    <row r="10058" spans="1:16" x14ac:dyDescent="0.2">
      <c r="A10058" t="s">
        <v>18075</v>
      </c>
      <c r="B10058" s="1">
        <v>45263</v>
      </c>
      <c r="C10058" t="s">
        <v>17</v>
      </c>
      <c r="D10058" t="s">
        <v>9127</v>
      </c>
      <c r="E10058" t="s">
        <v>155</v>
      </c>
      <c r="F10058" t="s">
        <v>156</v>
      </c>
      <c r="G10058" t="s">
        <v>21</v>
      </c>
      <c r="H10058" t="s">
        <v>260</v>
      </c>
      <c r="I10058" t="s">
        <v>9128</v>
      </c>
      <c r="J10058" t="s">
        <v>9129</v>
      </c>
      <c r="K10058" t="s">
        <v>34</v>
      </c>
      <c r="L10058" t="s">
        <v>526</v>
      </c>
      <c r="M10058">
        <v>2.99</v>
      </c>
      <c r="N10058">
        <v>0.89700000000000002</v>
      </c>
      <c r="O10058">
        <v>12</v>
      </c>
    </row>
    <row r="10059" spans="1:16" x14ac:dyDescent="0.2">
      <c r="A10059" t="s">
        <v>18076</v>
      </c>
      <c r="B10059" s="1">
        <v>45636</v>
      </c>
      <c r="C10059" t="s">
        <v>27</v>
      </c>
      <c r="D10059" t="s">
        <v>7373</v>
      </c>
      <c r="E10059" t="s">
        <v>729</v>
      </c>
      <c r="F10059" t="s">
        <v>730</v>
      </c>
      <c r="G10059" t="s">
        <v>88</v>
      </c>
      <c r="I10059" t="s">
        <v>7374</v>
      </c>
      <c r="J10059" t="s">
        <v>7375</v>
      </c>
      <c r="K10059" t="s">
        <v>273</v>
      </c>
      <c r="L10059" t="s">
        <v>7376</v>
      </c>
      <c r="M10059">
        <v>39.99</v>
      </c>
      <c r="N10059">
        <v>11.997</v>
      </c>
      <c r="O10059">
        <v>16</v>
      </c>
      <c r="P10059">
        <v>0.37</v>
      </c>
    </row>
    <row r="10060" spans="1:16" x14ac:dyDescent="0.2">
      <c r="A10060" t="s">
        <v>18077</v>
      </c>
      <c r="B10060" s="1">
        <v>45627</v>
      </c>
      <c r="C10060" t="s">
        <v>17</v>
      </c>
      <c r="D10060" t="s">
        <v>8215</v>
      </c>
      <c r="E10060" t="s">
        <v>489</v>
      </c>
      <c r="F10060" t="s">
        <v>958</v>
      </c>
      <c r="G10060" t="s">
        <v>21</v>
      </c>
      <c r="H10060" t="s">
        <v>164</v>
      </c>
      <c r="I10060" t="s">
        <v>8216</v>
      </c>
      <c r="J10060" t="s">
        <v>8217</v>
      </c>
      <c r="K10060" t="s">
        <v>1115</v>
      </c>
      <c r="L10060" t="s">
        <v>7554</v>
      </c>
      <c r="M10060">
        <v>39.99</v>
      </c>
      <c r="N10060">
        <v>11.997</v>
      </c>
      <c r="O10060">
        <v>20</v>
      </c>
      <c r="P10060">
        <v>0.22</v>
      </c>
    </row>
    <row r="10061" spans="1:16" x14ac:dyDescent="0.2">
      <c r="A10061" t="s">
        <v>18078</v>
      </c>
      <c r="B10061" s="1">
        <v>45453</v>
      </c>
      <c r="C10061" t="s">
        <v>27</v>
      </c>
      <c r="D10061" t="s">
        <v>7324</v>
      </c>
      <c r="E10061" t="s">
        <v>729</v>
      </c>
      <c r="F10061" t="s">
        <v>730</v>
      </c>
      <c r="G10061" t="s">
        <v>88</v>
      </c>
      <c r="I10061" t="s">
        <v>7325</v>
      </c>
      <c r="J10061" t="s">
        <v>7326</v>
      </c>
      <c r="K10061" t="s">
        <v>74</v>
      </c>
      <c r="L10061" t="s">
        <v>7327</v>
      </c>
      <c r="M10061">
        <v>12.99</v>
      </c>
      <c r="N10061">
        <v>3.8969999999999998</v>
      </c>
      <c r="O10061">
        <v>3</v>
      </c>
      <c r="P10061">
        <v>0.28000000000000003</v>
      </c>
    </row>
    <row r="10062" spans="1:16" x14ac:dyDescent="0.2">
      <c r="A10062" t="s">
        <v>18079</v>
      </c>
      <c r="B10062" s="1">
        <v>45218</v>
      </c>
      <c r="C10062" t="s">
        <v>17</v>
      </c>
      <c r="D10062" t="s">
        <v>8733</v>
      </c>
      <c r="E10062" t="s">
        <v>451</v>
      </c>
      <c r="F10062" t="s">
        <v>407</v>
      </c>
      <c r="G10062" t="s">
        <v>21</v>
      </c>
      <c r="H10062" t="s">
        <v>49</v>
      </c>
      <c r="I10062" t="s">
        <v>8734</v>
      </c>
      <c r="J10062" t="s">
        <v>8735</v>
      </c>
      <c r="K10062" t="s">
        <v>398</v>
      </c>
      <c r="L10062" t="s">
        <v>3391</v>
      </c>
      <c r="M10062">
        <v>2.09</v>
      </c>
      <c r="N10062">
        <v>0.627</v>
      </c>
      <c r="O10062">
        <v>11</v>
      </c>
      <c r="P10062">
        <v>0.3</v>
      </c>
    </row>
    <row r="10063" spans="1:16" x14ac:dyDescent="0.2">
      <c r="A10063" t="s">
        <v>18080</v>
      </c>
      <c r="B10063" s="1">
        <v>45154</v>
      </c>
      <c r="C10063" t="s">
        <v>27</v>
      </c>
      <c r="D10063" t="s">
        <v>14738</v>
      </c>
      <c r="E10063" t="s">
        <v>557</v>
      </c>
      <c r="F10063" t="s">
        <v>558</v>
      </c>
      <c r="H10063" t="s">
        <v>49</v>
      </c>
      <c r="I10063" t="s">
        <v>14739</v>
      </c>
      <c r="J10063" t="s">
        <v>14740</v>
      </c>
      <c r="K10063" t="s">
        <v>858</v>
      </c>
      <c r="L10063" t="s">
        <v>4242</v>
      </c>
      <c r="M10063">
        <v>8.99</v>
      </c>
      <c r="N10063">
        <v>2.6970000000000001</v>
      </c>
      <c r="O10063">
        <v>4</v>
      </c>
      <c r="P10063">
        <v>0.18</v>
      </c>
    </row>
    <row r="10064" spans="1:16" x14ac:dyDescent="0.2">
      <c r="A10064" t="s">
        <v>18081</v>
      </c>
      <c r="B10064" s="1">
        <v>45250</v>
      </c>
      <c r="C10064" t="s">
        <v>17</v>
      </c>
      <c r="D10064" t="s">
        <v>7807</v>
      </c>
      <c r="E10064" t="s">
        <v>200</v>
      </c>
      <c r="F10064" t="s">
        <v>201</v>
      </c>
      <c r="G10064" t="s">
        <v>21</v>
      </c>
      <c r="H10064" t="s">
        <v>71</v>
      </c>
      <c r="I10064" t="s">
        <v>7808</v>
      </c>
      <c r="J10064" t="s">
        <v>7809</v>
      </c>
      <c r="K10064" t="s">
        <v>1133</v>
      </c>
      <c r="L10064" t="s">
        <v>7810</v>
      </c>
      <c r="M10064">
        <v>5.49</v>
      </c>
      <c r="N10064">
        <v>1.647</v>
      </c>
      <c r="O10064">
        <v>2</v>
      </c>
      <c r="P10064">
        <v>0.21</v>
      </c>
    </row>
    <row r="10065" spans="1:16" x14ac:dyDescent="0.2">
      <c r="A10065" t="s">
        <v>18082</v>
      </c>
      <c r="B10065" s="1">
        <v>45047</v>
      </c>
      <c r="C10065" t="s">
        <v>27</v>
      </c>
      <c r="D10065" t="s">
        <v>9294</v>
      </c>
      <c r="E10065" t="s">
        <v>193</v>
      </c>
      <c r="F10065" t="s">
        <v>194</v>
      </c>
      <c r="G10065" t="s">
        <v>21</v>
      </c>
      <c r="H10065" t="s">
        <v>40</v>
      </c>
      <c r="I10065" t="s">
        <v>9295</v>
      </c>
      <c r="J10065" t="s">
        <v>9296</v>
      </c>
      <c r="K10065" t="s">
        <v>398</v>
      </c>
      <c r="L10065" t="s">
        <v>3391</v>
      </c>
      <c r="M10065">
        <v>2.99</v>
      </c>
      <c r="N10065">
        <v>0.89700000000000002</v>
      </c>
      <c r="O10065">
        <v>4</v>
      </c>
      <c r="P10065">
        <v>0.16</v>
      </c>
    </row>
    <row r="10066" spans="1:16" x14ac:dyDescent="0.2">
      <c r="A10066" t="s">
        <v>18083</v>
      </c>
      <c r="B10066" s="1">
        <v>45569</v>
      </c>
      <c r="C10066" t="s">
        <v>17</v>
      </c>
      <c r="D10066" t="s">
        <v>7245</v>
      </c>
      <c r="E10066" t="s">
        <v>94</v>
      </c>
      <c r="F10066" t="s">
        <v>95</v>
      </c>
      <c r="G10066" t="s">
        <v>21</v>
      </c>
      <c r="I10066" t="s">
        <v>7246</v>
      </c>
      <c r="J10066" t="s">
        <v>7247</v>
      </c>
      <c r="K10066" t="s">
        <v>34</v>
      </c>
      <c r="L10066" t="s">
        <v>1468</v>
      </c>
      <c r="M10066">
        <v>3.99</v>
      </c>
      <c r="N10066">
        <v>1.1970000000000001</v>
      </c>
      <c r="O10066">
        <v>9</v>
      </c>
      <c r="P10066">
        <v>0.05</v>
      </c>
    </row>
    <row r="10067" spans="1:16" x14ac:dyDescent="0.2">
      <c r="A10067" t="s">
        <v>18084</v>
      </c>
      <c r="B10067" s="1">
        <v>45418</v>
      </c>
      <c r="C10067" t="s">
        <v>27</v>
      </c>
      <c r="D10067" t="s">
        <v>9000</v>
      </c>
      <c r="E10067" t="s">
        <v>375</v>
      </c>
      <c r="F10067" t="s">
        <v>635</v>
      </c>
      <c r="G10067" t="s">
        <v>88</v>
      </c>
      <c r="I10067" t="s">
        <v>9001</v>
      </c>
      <c r="J10067" t="s">
        <v>9002</v>
      </c>
      <c r="K10067" t="s">
        <v>3805</v>
      </c>
      <c r="L10067" t="s">
        <v>6458</v>
      </c>
      <c r="M10067">
        <v>29.99</v>
      </c>
      <c r="N10067">
        <v>8.9969999999999999</v>
      </c>
      <c r="O10067">
        <v>16</v>
      </c>
      <c r="P10067">
        <v>0.05</v>
      </c>
    </row>
    <row r="10068" spans="1:16" x14ac:dyDescent="0.2">
      <c r="A10068" t="s">
        <v>18085</v>
      </c>
      <c r="B10068" s="1">
        <v>45438</v>
      </c>
      <c r="C10068" t="s">
        <v>17</v>
      </c>
      <c r="D10068" t="s">
        <v>13838</v>
      </c>
      <c r="E10068" t="s">
        <v>177</v>
      </c>
      <c r="F10068" t="s">
        <v>178</v>
      </c>
      <c r="G10068" t="s">
        <v>21</v>
      </c>
      <c r="H10068" t="s">
        <v>260</v>
      </c>
      <c r="I10068" t="s">
        <v>13839</v>
      </c>
      <c r="J10068" t="s">
        <v>13840</v>
      </c>
      <c r="K10068" t="s">
        <v>58</v>
      </c>
      <c r="L10068" t="s">
        <v>8198</v>
      </c>
      <c r="M10068">
        <v>0.99</v>
      </c>
      <c r="N10068">
        <v>0.29699999999999999</v>
      </c>
      <c r="O10068">
        <v>7</v>
      </c>
      <c r="P10068">
        <v>0.05</v>
      </c>
    </row>
    <row r="10069" spans="1:16" x14ac:dyDescent="0.2">
      <c r="A10069" t="s">
        <v>18086</v>
      </c>
      <c r="B10069" s="1">
        <v>45453</v>
      </c>
      <c r="C10069" t="s">
        <v>27</v>
      </c>
      <c r="D10069" t="s">
        <v>8414</v>
      </c>
      <c r="E10069" t="s">
        <v>78</v>
      </c>
      <c r="F10069" t="s">
        <v>593</v>
      </c>
      <c r="G10069" t="s">
        <v>21</v>
      </c>
      <c r="I10069" t="s">
        <v>8415</v>
      </c>
      <c r="J10069" t="s">
        <v>8416</v>
      </c>
      <c r="K10069" t="s">
        <v>284</v>
      </c>
      <c r="L10069" t="s">
        <v>285</v>
      </c>
      <c r="M10069">
        <v>2.59</v>
      </c>
      <c r="N10069">
        <v>0.77700000000000002</v>
      </c>
      <c r="O10069">
        <v>10</v>
      </c>
    </row>
    <row r="10070" spans="1:16" x14ac:dyDescent="0.2">
      <c r="A10070" t="s">
        <v>18087</v>
      </c>
      <c r="B10070" s="1">
        <v>45503</v>
      </c>
      <c r="C10070" t="s">
        <v>17</v>
      </c>
      <c r="D10070" t="s">
        <v>13820</v>
      </c>
      <c r="E10070" t="s">
        <v>489</v>
      </c>
      <c r="F10070" t="s">
        <v>958</v>
      </c>
      <c r="G10070" t="s">
        <v>21</v>
      </c>
      <c r="H10070" t="s">
        <v>31</v>
      </c>
      <c r="I10070" t="s">
        <v>13821</v>
      </c>
      <c r="J10070" t="s">
        <v>13822</v>
      </c>
      <c r="K10070" t="s">
        <v>391</v>
      </c>
      <c r="L10070" t="s">
        <v>13823</v>
      </c>
      <c r="M10070">
        <v>29.99</v>
      </c>
      <c r="N10070">
        <v>8.9969999999999999</v>
      </c>
      <c r="O10070">
        <v>1</v>
      </c>
      <c r="P10070">
        <v>0.33</v>
      </c>
    </row>
    <row r="10071" spans="1:16" x14ac:dyDescent="0.2">
      <c r="A10071" t="s">
        <v>18088</v>
      </c>
      <c r="B10071" s="1">
        <v>45483</v>
      </c>
      <c r="C10071" t="s">
        <v>27</v>
      </c>
      <c r="D10071" t="s">
        <v>7825</v>
      </c>
      <c r="E10071" t="s">
        <v>276</v>
      </c>
      <c r="F10071" t="s">
        <v>312</v>
      </c>
      <c r="G10071" t="s">
        <v>21</v>
      </c>
      <c r="H10071" t="s">
        <v>78</v>
      </c>
      <c r="I10071" t="s">
        <v>7826</v>
      </c>
      <c r="J10071" t="s">
        <v>7827</v>
      </c>
      <c r="K10071" t="s">
        <v>858</v>
      </c>
      <c r="L10071" t="s">
        <v>244</v>
      </c>
      <c r="M10071">
        <v>26.99</v>
      </c>
      <c r="N10071">
        <v>8.0969999999999995</v>
      </c>
      <c r="O10071">
        <v>11</v>
      </c>
      <c r="P10071">
        <v>0.2</v>
      </c>
    </row>
    <row r="10072" spans="1:16" x14ac:dyDescent="0.2">
      <c r="A10072" t="s">
        <v>18089</v>
      </c>
      <c r="B10072" s="1">
        <v>45093</v>
      </c>
      <c r="C10072" t="s">
        <v>17</v>
      </c>
      <c r="D10072" t="s">
        <v>7227</v>
      </c>
      <c r="E10072" t="s">
        <v>155</v>
      </c>
      <c r="F10072" t="s">
        <v>156</v>
      </c>
      <c r="G10072" t="s">
        <v>21</v>
      </c>
      <c r="H10072" t="s">
        <v>179</v>
      </c>
      <c r="I10072" t="s">
        <v>7228</v>
      </c>
      <c r="J10072" t="s">
        <v>7229</v>
      </c>
      <c r="K10072" t="s">
        <v>24</v>
      </c>
      <c r="L10072" t="s">
        <v>1068</v>
      </c>
      <c r="M10072">
        <v>3.5</v>
      </c>
      <c r="N10072">
        <v>1.05</v>
      </c>
      <c r="O10072">
        <v>12</v>
      </c>
      <c r="P10072">
        <v>0.34</v>
      </c>
    </row>
    <row r="10073" spans="1:16" x14ac:dyDescent="0.2">
      <c r="A10073" t="s">
        <v>18090</v>
      </c>
      <c r="B10073" s="1">
        <v>45231</v>
      </c>
      <c r="C10073" t="s">
        <v>27</v>
      </c>
      <c r="D10073" t="s">
        <v>7145</v>
      </c>
      <c r="E10073" t="s">
        <v>375</v>
      </c>
      <c r="F10073" t="s">
        <v>635</v>
      </c>
      <c r="G10073" t="s">
        <v>88</v>
      </c>
      <c r="I10073" t="s">
        <v>7146</v>
      </c>
      <c r="J10073" t="s">
        <v>7147</v>
      </c>
      <c r="K10073" t="s">
        <v>2376</v>
      </c>
      <c r="L10073" t="s">
        <v>7148</v>
      </c>
      <c r="M10073">
        <v>54.99</v>
      </c>
      <c r="N10073">
        <v>16.497</v>
      </c>
      <c r="O10073">
        <v>4</v>
      </c>
      <c r="P10073">
        <v>0.17</v>
      </c>
    </row>
    <row r="10074" spans="1:16" x14ac:dyDescent="0.2">
      <c r="A10074" t="s">
        <v>18091</v>
      </c>
      <c r="B10074" s="1">
        <v>45184</v>
      </c>
      <c r="C10074" t="s">
        <v>17</v>
      </c>
      <c r="D10074" t="s">
        <v>14628</v>
      </c>
      <c r="E10074" t="s">
        <v>375</v>
      </c>
      <c r="F10074" t="s">
        <v>376</v>
      </c>
      <c r="G10074" t="s">
        <v>21</v>
      </c>
      <c r="H10074" t="s">
        <v>260</v>
      </c>
      <c r="I10074" t="s">
        <v>14629</v>
      </c>
      <c r="J10074" t="s">
        <v>14630</v>
      </c>
      <c r="K10074" t="s">
        <v>2982</v>
      </c>
      <c r="L10074" t="s">
        <v>2983</v>
      </c>
      <c r="M10074">
        <v>2.69</v>
      </c>
      <c r="N10074">
        <v>0.80700000000000005</v>
      </c>
      <c r="O10074">
        <v>12</v>
      </c>
      <c r="P10074">
        <v>0.36</v>
      </c>
    </row>
    <row r="10075" spans="1:16" x14ac:dyDescent="0.2">
      <c r="A10075" t="s">
        <v>18092</v>
      </c>
      <c r="B10075" s="1">
        <v>45284</v>
      </c>
      <c r="C10075" t="s">
        <v>27</v>
      </c>
      <c r="D10075" t="s">
        <v>8014</v>
      </c>
      <c r="E10075" t="s">
        <v>368</v>
      </c>
      <c r="F10075" t="s">
        <v>369</v>
      </c>
      <c r="G10075" t="s">
        <v>21</v>
      </c>
      <c r="H10075" t="s">
        <v>49</v>
      </c>
      <c r="I10075" t="s">
        <v>8015</v>
      </c>
      <c r="J10075" t="s">
        <v>8016</v>
      </c>
      <c r="K10075" t="s">
        <v>217</v>
      </c>
      <c r="L10075" t="s">
        <v>608</v>
      </c>
      <c r="M10075">
        <v>59.99</v>
      </c>
      <c r="N10075">
        <v>17.997</v>
      </c>
      <c r="O10075">
        <v>11</v>
      </c>
      <c r="P10075">
        <v>0.31</v>
      </c>
    </row>
    <row r="10076" spans="1:16" x14ac:dyDescent="0.2">
      <c r="A10076" t="s">
        <v>18093</v>
      </c>
      <c r="B10076" s="1">
        <v>45351</v>
      </c>
      <c r="C10076" t="s">
        <v>17</v>
      </c>
      <c r="D10076" t="s">
        <v>8827</v>
      </c>
      <c r="E10076" t="s">
        <v>124</v>
      </c>
      <c r="F10076" t="s">
        <v>125</v>
      </c>
      <c r="G10076" t="s">
        <v>21</v>
      </c>
      <c r="H10076" t="s">
        <v>202</v>
      </c>
      <c r="I10076" t="s">
        <v>8828</v>
      </c>
      <c r="J10076" t="s">
        <v>8829</v>
      </c>
      <c r="K10076" t="s">
        <v>58</v>
      </c>
      <c r="L10076" t="s">
        <v>8830</v>
      </c>
      <c r="M10076">
        <v>1.49</v>
      </c>
      <c r="N10076">
        <v>0.44700000000000001</v>
      </c>
      <c r="O10076">
        <v>5</v>
      </c>
      <c r="P10076">
        <v>0.25</v>
      </c>
    </row>
    <row r="10077" spans="1:16" x14ac:dyDescent="0.2">
      <c r="A10077" t="s">
        <v>18094</v>
      </c>
      <c r="B10077" s="1">
        <v>45185</v>
      </c>
      <c r="C10077" t="s">
        <v>27</v>
      </c>
      <c r="D10077" t="s">
        <v>8857</v>
      </c>
      <c r="E10077" t="s">
        <v>102</v>
      </c>
      <c r="F10077" t="s">
        <v>103</v>
      </c>
      <c r="G10077" t="s">
        <v>21</v>
      </c>
      <c r="H10077" t="s">
        <v>78</v>
      </c>
      <c r="I10077" t="s">
        <v>8858</v>
      </c>
      <c r="J10077" t="s">
        <v>8859</v>
      </c>
      <c r="K10077" t="s">
        <v>82</v>
      </c>
      <c r="L10077" t="s">
        <v>211</v>
      </c>
      <c r="M10077">
        <v>22.99</v>
      </c>
      <c r="N10077">
        <v>6.8970000000000002</v>
      </c>
      <c r="O10077">
        <v>6</v>
      </c>
    </row>
    <row r="10078" spans="1:16" x14ac:dyDescent="0.2">
      <c r="A10078" t="s">
        <v>18095</v>
      </c>
      <c r="B10078" s="1">
        <v>45478</v>
      </c>
      <c r="C10078" t="s">
        <v>17</v>
      </c>
      <c r="D10078" t="s">
        <v>7141</v>
      </c>
      <c r="E10078" t="s">
        <v>276</v>
      </c>
      <c r="F10078" t="s">
        <v>277</v>
      </c>
      <c r="G10078" t="s">
        <v>21</v>
      </c>
      <c r="I10078" t="s">
        <v>7142</v>
      </c>
      <c r="J10078" t="s">
        <v>7143</v>
      </c>
      <c r="K10078" t="s">
        <v>391</v>
      </c>
      <c r="L10078" t="s">
        <v>975</v>
      </c>
      <c r="M10078">
        <v>34.99</v>
      </c>
      <c r="N10078">
        <v>10.497</v>
      </c>
      <c r="O10078">
        <v>2</v>
      </c>
      <c r="P10078">
        <v>0.09</v>
      </c>
    </row>
    <row r="10079" spans="1:16" x14ac:dyDescent="0.2">
      <c r="A10079" t="s">
        <v>18096</v>
      </c>
      <c r="B10079" s="1">
        <v>45471</v>
      </c>
      <c r="C10079" t="s">
        <v>27</v>
      </c>
      <c r="D10079" t="s">
        <v>8074</v>
      </c>
      <c r="E10079" t="s">
        <v>54</v>
      </c>
      <c r="F10079" t="s">
        <v>55</v>
      </c>
      <c r="G10079" t="s">
        <v>21</v>
      </c>
      <c r="H10079" t="s">
        <v>164</v>
      </c>
      <c r="I10079" t="s">
        <v>8075</v>
      </c>
      <c r="J10079" t="s">
        <v>8076</v>
      </c>
      <c r="K10079" t="s">
        <v>391</v>
      </c>
      <c r="L10079" t="s">
        <v>392</v>
      </c>
      <c r="M10079">
        <v>89.99</v>
      </c>
      <c r="N10079">
        <v>26.997</v>
      </c>
      <c r="O10079">
        <v>17</v>
      </c>
      <c r="P10079">
        <v>0.05</v>
      </c>
    </row>
    <row r="10080" spans="1:16" x14ac:dyDescent="0.2">
      <c r="A10080" t="s">
        <v>18097</v>
      </c>
      <c r="B10080" s="1">
        <v>45541</v>
      </c>
      <c r="C10080" t="s">
        <v>17</v>
      </c>
      <c r="D10080" t="s">
        <v>14207</v>
      </c>
      <c r="E10080" t="s">
        <v>375</v>
      </c>
      <c r="F10080" t="s">
        <v>635</v>
      </c>
      <c r="G10080" t="s">
        <v>88</v>
      </c>
      <c r="I10080" t="s">
        <v>14208</v>
      </c>
      <c r="J10080" t="s">
        <v>14209</v>
      </c>
      <c r="K10080" t="s">
        <v>3623</v>
      </c>
      <c r="L10080" t="s">
        <v>2770</v>
      </c>
      <c r="M10080">
        <v>44.99</v>
      </c>
      <c r="N10080">
        <v>13.497</v>
      </c>
      <c r="O10080">
        <v>3</v>
      </c>
    </row>
    <row r="10081" spans="1:16" x14ac:dyDescent="0.2">
      <c r="A10081" t="s">
        <v>18098</v>
      </c>
      <c r="B10081" s="1">
        <v>45361</v>
      </c>
      <c r="C10081" t="s">
        <v>27</v>
      </c>
      <c r="D10081" t="s">
        <v>8414</v>
      </c>
      <c r="E10081" t="s">
        <v>489</v>
      </c>
      <c r="F10081" t="s">
        <v>490</v>
      </c>
      <c r="G10081" t="s">
        <v>21</v>
      </c>
      <c r="I10081" t="s">
        <v>8415</v>
      </c>
      <c r="J10081" t="s">
        <v>8416</v>
      </c>
      <c r="K10081" t="s">
        <v>284</v>
      </c>
      <c r="L10081" t="s">
        <v>285</v>
      </c>
      <c r="M10081">
        <v>2.59</v>
      </c>
      <c r="N10081">
        <v>0.77700000000000002</v>
      </c>
      <c r="O10081">
        <v>3</v>
      </c>
      <c r="P10081">
        <v>0.26</v>
      </c>
    </row>
    <row r="10082" spans="1:16" x14ac:dyDescent="0.2">
      <c r="A10082" t="s">
        <v>18099</v>
      </c>
      <c r="B10082" s="1">
        <v>45523</v>
      </c>
      <c r="C10082" t="s">
        <v>17</v>
      </c>
      <c r="D10082" t="s">
        <v>7618</v>
      </c>
      <c r="E10082" t="s">
        <v>102</v>
      </c>
      <c r="F10082" t="s">
        <v>103</v>
      </c>
      <c r="G10082" t="s">
        <v>21</v>
      </c>
      <c r="I10082" t="s">
        <v>7619</v>
      </c>
      <c r="J10082" t="s">
        <v>7620</v>
      </c>
      <c r="K10082" t="s">
        <v>24</v>
      </c>
      <c r="L10082" t="s">
        <v>197</v>
      </c>
      <c r="M10082">
        <v>4.99</v>
      </c>
      <c r="N10082">
        <v>1.4970000000000001</v>
      </c>
      <c r="O10082">
        <v>2</v>
      </c>
      <c r="P10082">
        <v>0.04</v>
      </c>
    </row>
    <row r="10083" spans="1:16" x14ac:dyDescent="0.2">
      <c r="A10083" t="s">
        <v>18100</v>
      </c>
      <c r="B10083" s="1">
        <v>45215</v>
      </c>
      <c r="C10083" t="s">
        <v>27</v>
      </c>
      <c r="D10083" t="s">
        <v>7395</v>
      </c>
      <c r="E10083" t="s">
        <v>276</v>
      </c>
      <c r="F10083" t="s">
        <v>277</v>
      </c>
      <c r="G10083" t="s">
        <v>21</v>
      </c>
      <c r="H10083" t="s">
        <v>31</v>
      </c>
      <c r="I10083" t="s">
        <v>7396</v>
      </c>
      <c r="J10083" t="s">
        <v>7397</v>
      </c>
      <c r="K10083" t="s">
        <v>513</v>
      </c>
      <c r="L10083" t="s">
        <v>1746</v>
      </c>
      <c r="M10083">
        <v>12.99</v>
      </c>
      <c r="N10083">
        <v>3.8969999999999998</v>
      </c>
      <c r="O10083">
        <v>4</v>
      </c>
      <c r="P10083">
        <v>0.34</v>
      </c>
    </row>
    <row r="10084" spans="1:16" x14ac:dyDescent="0.2">
      <c r="A10084" t="s">
        <v>18101</v>
      </c>
      <c r="B10084" s="1">
        <v>45382</v>
      </c>
      <c r="C10084" t="s">
        <v>17</v>
      </c>
      <c r="D10084" t="s">
        <v>7137</v>
      </c>
      <c r="E10084" t="s">
        <v>546</v>
      </c>
      <c r="F10084" t="s">
        <v>547</v>
      </c>
      <c r="G10084" t="s">
        <v>21</v>
      </c>
      <c r="H10084" t="s">
        <v>49</v>
      </c>
      <c r="I10084" t="s">
        <v>7138</v>
      </c>
      <c r="J10084" t="s">
        <v>7139</v>
      </c>
      <c r="K10084" t="s">
        <v>852</v>
      </c>
      <c r="L10084" t="s">
        <v>853</v>
      </c>
      <c r="M10084">
        <v>49.99</v>
      </c>
      <c r="N10084">
        <v>14.997</v>
      </c>
      <c r="O10084">
        <v>20</v>
      </c>
      <c r="P10084">
        <v>0.11</v>
      </c>
    </row>
    <row r="10085" spans="1:16" x14ac:dyDescent="0.2">
      <c r="A10085" t="s">
        <v>18102</v>
      </c>
      <c r="B10085" s="1">
        <v>45378</v>
      </c>
      <c r="C10085" t="s">
        <v>27</v>
      </c>
      <c r="D10085" t="s">
        <v>8661</v>
      </c>
      <c r="E10085" t="s">
        <v>140</v>
      </c>
      <c r="F10085" t="s">
        <v>141</v>
      </c>
      <c r="G10085" t="s">
        <v>21</v>
      </c>
      <c r="H10085" t="s">
        <v>260</v>
      </c>
      <c r="I10085" t="s">
        <v>8662</v>
      </c>
      <c r="J10085" t="s">
        <v>8663</v>
      </c>
      <c r="K10085" t="s">
        <v>24</v>
      </c>
      <c r="L10085" t="s">
        <v>25</v>
      </c>
      <c r="M10085">
        <v>4.99</v>
      </c>
      <c r="N10085">
        <v>1.4970000000000001</v>
      </c>
      <c r="O10085">
        <v>6</v>
      </c>
    </row>
    <row r="10086" spans="1:16" x14ac:dyDescent="0.2">
      <c r="A10086" t="s">
        <v>18103</v>
      </c>
      <c r="B10086" s="1">
        <v>45386</v>
      </c>
      <c r="C10086" t="s">
        <v>17</v>
      </c>
      <c r="D10086" t="s">
        <v>7640</v>
      </c>
      <c r="E10086" t="s">
        <v>848</v>
      </c>
      <c r="F10086" t="s">
        <v>849</v>
      </c>
      <c r="G10086" t="s">
        <v>21</v>
      </c>
      <c r="H10086" t="s">
        <v>78</v>
      </c>
      <c r="I10086" t="s">
        <v>7641</v>
      </c>
      <c r="J10086" t="s">
        <v>7642</v>
      </c>
      <c r="K10086" t="s">
        <v>24</v>
      </c>
      <c r="L10086" t="s">
        <v>326</v>
      </c>
      <c r="M10086">
        <v>2.89</v>
      </c>
      <c r="N10086">
        <v>0.86699999999999999</v>
      </c>
      <c r="O10086">
        <v>15</v>
      </c>
      <c r="P10086">
        <v>0.28000000000000003</v>
      </c>
    </row>
    <row r="10087" spans="1:16" x14ac:dyDescent="0.2">
      <c r="A10087" t="s">
        <v>18104</v>
      </c>
      <c r="B10087" s="1">
        <v>45596</v>
      </c>
      <c r="C10087" t="s">
        <v>27</v>
      </c>
      <c r="D10087" t="s">
        <v>8402</v>
      </c>
      <c r="E10087" t="s">
        <v>109</v>
      </c>
      <c r="F10087" t="s">
        <v>110</v>
      </c>
      <c r="G10087" t="s">
        <v>21</v>
      </c>
      <c r="I10087" t="s">
        <v>8403</v>
      </c>
      <c r="J10087" t="s">
        <v>8404</v>
      </c>
      <c r="K10087" t="s">
        <v>739</v>
      </c>
      <c r="L10087" t="s">
        <v>2272</v>
      </c>
      <c r="M10087">
        <v>99.99</v>
      </c>
      <c r="N10087">
        <v>29.997</v>
      </c>
      <c r="O10087">
        <v>12</v>
      </c>
    </row>
    <row r="10088" spans="1:16" x14ac:dyDescent="0.2">
      <c r="A10088" t="s">
        <v>18105</v>
      </c>
      <c r="B10088" s="1">
        <v>45539</v>
      </c>
      <c r="C10088" t="s">
        <v>17</v>
      </c>
      <c r="D10088" t="s">
        <v>7630</v>
      </c>
      <c r="E10088" t="s">
        <v>177</v>
      </c>
      <c r="F10088" t="s">
        <v>360</v>
      </c>
      <c r="G10088" t="s">
        <v>21</v>
      </c>
      <c r="H10088" t="s">
        <v>179</v>
      </c>
      <c r="I10088" t="s">
        <v>7631</v>
      </c>
      <c r="J10088" t="s">
        <v>7632</v>
      </c>
      <c r="K10088" t="s">
        <v>700</v>
      </c>
      <c r="L10088" t="s">
        <v>7633</v>
      </c>
      <c r="M10088">
        <v>19.989999999999998</v>
      </c>
      <c r="N10088">
        <v>5.9969999999999999</v>
      </c>
      <c r="O10088">
        <v>6</v>
      </c>
      <c r="P10088">
        <v>0.08</v>
      </c>
    </row>
    <row r="10089" spans="1:16" x14ac:dyDescent="0.2">
      <c r="A10089" t="s">
        <v>18106</v>
      </c>
      <c r="B10089" s="1">
        <v>45209</v>
      </c>
      <c r="C10089" t="s">
        <v>27</v>
      </c>
      <c r="D10089" t="s">
        <v>7190</v>
      </c>
      <c r="E10089" t="s">
        <v>177</v>
      </c>
      <c r="F10089" t="s">
        <v>178</v>
      </c>
      <c r="G10089" t="s">
        <v>21</v>
      </c>
      <c r="H10089" t="s">
        <v>179</v>
      </c>
      <c r="I10089" t="s">
        <v>7191</v>
      </c>
      <c r="J10089" t="s">
        <v>7192</v>
      </c>
      <c r="K10089" t="s">
        <v>858</v>
      </c>
      <c r="L10089" t="s">
        <v>5427</v>
      </c>
      <c r="M10089">
        <v>18.989999999999998</v>
      </c>
      <c r="N10089">
        <v>5.6970000000000001</v>
      </c>
      <c r="O10089">
        <v>15</v>
      </c>
      <c r="P10089">
        <v>0.03</v>
      </c>
    </row>
    <row r="10090" spans="1:16" x14ac:dyDescent="0.2">
      <c r="A10090" t="s">
        <v>18107</v>
      </c>
      <c r="B10090" s="1">
        <v>45038</v>
      </c>
      <c r="C10090" t="s">
        <v>17</v>
      </c>
      <c r="D10090" t="s">
        <v>8770</v>
      </c>
      <c r="E10090" t="s">
        <v>352</v>
      </c>
      <c r="F10090" t="s">
        <v>679</v>
      </c>
      <c r="G10090" t="s">
        <v>21</v>
      </c>
      <c r="H10090" t="s">
        <v>71</v>
      </c>
      <c r="I10090" t="s">
        <v>8771</v>
      </c>
      <c r="J10090" t="s">
        <v>8772</v>
      </c>
      <c r="K10090" t="s">
        <v>1770</v>
      </c>
      <c r="L10090" t="s">
        <v>3175</v>
      </c>
      <c r="M10090">
        <v>4.49</v>
      </c>
      <c r="N10090">
        <v>1.347</v>
      </c>
      <c r="O10090">
        <v>5</v>
      </c>
      <c r="P10090">
        <v>0.33</v>
      </c>
    </row>
    <row r="10091" spans="1:16" x14ac:dyDescent="0.2">
      <c r="A10091" t="s">
        <v>18108</v>
      </c>
      <c r="B10091" s="1">
        <v>45540</v>
      </c>
      <c r="C10091" t="s">
        <v>27</v>
      </c>
      <c r="D10091" t="s">
        <v>8104</v>
      </c>
      <c r="E10091" t="s">
        <v>775</v>
      </c>
      <c r="F10091" t="s">
        <v>1017</v>
      </c>
      <c r="G10091" t="s">
        <v>21</v>
      </c>
      <c r="H10091" t="s">
        <v>40</v>
      </c>
      <c r="I10091" t="s">
        <v>8105</v>
      </c>
      <c r="J10091" t="s">
        <v>8106</v>
      </c>
      <c r="K10091" t="s">
        <v>1013</v>
      </c>
      <c r="L10091" t="s">
        <v>268</v>
      </c>
      <c r="M10091">
        <v>7.99</v>
      </c>
      <c r="N10091">
        <v>2.3969999999999998</v>
      </c>
      <c r="O10091">
        <v>9</v>
      </c>
      <c r="P10091">
        <v>0.12</v>
      </c>
    </row>
    <row r="10092" spans="1:16" x14ac:dyDescent="0.2">
      <c r="A10092" t="s">
        <v>18109</v>
      </c>
      <c r="B10092" s="1">
        <v>45358</v>
      </c>
      <c r="C10092" t="s">
        <v>17</v>
      </c>
      <c r="D10092" t="s">
        <v>8478</v>
      </c>
      <c r="E10092" t="s">
        <v>253</v>
      </c>
      <c r="F10092" t="s">
        <v>254</v>
      </c>
      <c r="G10092" t="s">
        <v>21</v>
      </c>
      <c r="H10092" t="s">
        <v>49</v>
      </c>
      <c r="I10092" t="s">
        <v>8479</v>
      </c>
      <c r="J10092" t="s">
        <v>8480</v>
      </c>
      <c r="K10092" t="s">
        <v>82</v>
      </c>
      <c r="L10092" t="s">
        <v>333</v>
      </c>
      <c r="M10092">
        <v>59.99</v>
      </c>
      <c r="N10092">
        <v>17.997</v>
      </c>
      <c r="O10092">
        <v>2</v>
      </c>
      <c r="P10092">
        <v>0.21</v>
      </c>
    </row>
    <row r="10093" spans="1:16" x14ac:dyDescent="0.2">
      <c r="A10093" t="s">
        <v>18110</v>
      </c>
      <c r="B10093" s="1">
        <v>45609</v>
      </c>
      <c r="C10093" t="s">
        <v>27</v>
      </c>
      <c r="D10093" t="s">
        <v>8491</v>
      </c>
      <c r="E10093" t="s">
        <v>686</v>
      </c>
      <c r="F10093" t="s">
        <v>687</v>
      </c>
      <c r="G10093" t="s">
        <v>21</v>
      </c>
      <c r="H10093" t="s">
        <v>260</v>
      </c>
      <c r="I10093" t="s">
        <v>8492</v>
      </c>
      <c r="J10093" t="s">
        <v>8493</v>
      </c>
      <c r="K10093" t="s">
        <v>858</v>
      </c>
      <c r="L10093" t="s">
        <v>8494</v>
      </c>
      <c r="M10093">
        <v>29.99</v>
      </c>
      <c r="N10093">
        <v>8.9969999999999999</v>
      </c>
      <c r="O10093">
        <v>6</v>
      </c>
    </row>
    <row r="10094" spans="1:16" x14ac:dyDescent="0.2">
      <c r="A10094" t="s">
        <v>18111</v>
      </c>
      <c r="B10094" s="1">
        <v>44957</v>
      </c>
      <c r="C10094" t="s">
        <v>17</v>
      </c>
      <c r="D10094" t="s">
        <v>8915</v>
      </c>
      <c r="E10094" t="s">
        <v>239</v>
      </c>
      <c r="F10094" t="s">
        <v>240</v>
      </c>
      <c r="G10094" t="s">
        <v>88</v>
      </c>
      <c r="I10094" t="s">
        <v>8916</v>
      </c>
      <c r="J10094" t="s">
        <v>8917</v>
      </c>
      <c r="K10094" t="s">
        <v>1959</v>
      </c>
      <c r="L10094" t="s">
        <v>1960</v>
      </c>
      <c r="M10094">
        <v>15.99</v>
      </c>
      <c r="N10094">
        <v>4.7969999999999997</v>
      </c>
      <c r="O10094">
        <v>1</v>
      </c>
    </row>
    <row r="10095" spans="1:16" x14ac:dyDescent="0.2">
      <c r="A10095" t="s">
        <v>18112</v>
      </c>
      <c r="B10095" s="1">
        <v>45405</v>
      </c>
      <c r="C10095" t="s">
        <v>27</v>
      </c>
      <c r="D10095" t="s">
        <v>8982</v>
      </c>
      <c r="E10095" t="s">
        <v>489</v>
      </c>
      <c r="F10095" t="s">
        <v>958</v>
      </c>
      <c r="G10095" t="s">
        <v>21</v>
      </c>
      <c r="H10095" t="s">
        <v>40</v>
      </c>
      <c r="I10095" t="s">
        <v>8983</v>
      </c>
      <c r="J10095" t="s">
        <v>8984</v>
      </c>
      <c r="K10095" t="s">
        <v>74</v>
      </c>
      <c r="L10095" t="s">
        <v>1159</v>
      </c>
      <c r="M10095">
        <v>12.99</v>
      </c>
      <c r="N10095">
        <v>3.8969999999999998</v>
      </c>
      <c r="O10095">
        <v>11</v>
      </c>
      <c r="P10095">
        <v>0.09</v>
      </c>
    </row>
    <row r="10096" spans="1:16" x14ac:dyDescent="0.2">
      <c r="A10096" t="s">
        <v>18113</v>
      </c>
      <c r="B10096" s="1">
        <v>45624</v>
      </c>
      <c r="C10096" t="s">
        <v>17</v>
      </c>
      <c r="D10096" t="s">
        <v>8159</v>
      </c>
      <c r="E10096" t="s">
        <v>406</v>
      </c>
      <c r="F10096" t="s">
        <v>407</v>
      </c>
      <c r="G10096" t="s">
        <v>21</v>
      </c>
      <c r="H10096" t="s">
        <v>179</v>
      </c>
      <c r="I10096" t="s">
        <v>8160</v>
      </c>
      <c r="J10096" t="s">
        <v>8161</v>
      </c>
      <c r="K10096" t="s">
        <v>1882</v>
      </c>
      <c r="L10096" t="s">
        <v>8162</v>
      </c>
      <c r="M10096">
        <v>5.89</v>
      </c>
      <c r="N10096">
        <v>1.7669999999999999</v>
      </c>
      <c r="O10096">
        <v>6</v>
      </c>
      <c r="P10096">
        <v>0.32</v>
      </c>
    </row>
    <row r="10097" spans="1:16" x14ac:dyDescent="0.2">
      <c r="A10097" t="s">
        <v>18114</v>
      </c>
      <c r="B10097" s="1">
        <v>45656</v>
      </c>
      <c r="C10097" t="s">
        <v>27</v>
      </c>
      <c r="D10097" t="s">
        <v>8960</v>
      </c>
      <c r="E10097" t="s">
        <v>109</v>
      </c>
      <c r="F10097" t="s">
        <v>110</v>
      </c>
      <c r="G10097" t="s">
        <v>21</v>
      </c>
      <c r="H10097" t="s">
        <v>78</v>
      </c>
      <c r="I10097" t="s">
        <v>8961</v>
      </c>
      <c r="J10097" t="s">
        <v>8962</v>
      </c>
      <c r="K10097" t="s">
        <v>136</v>
      </c>
      <c r="L10097" t="s">
        <v>682</v>
      </c>
      <c r="M10097">
        <v>39.99</v>
      </c>
      <c r="N10097">
        <v>11.997</v>
      </c>
      <c r="O10097">
        <v>18</v>
      </c>
      <c r="P10097">
        <v>0.01</v>
      </c>
    </row>
    <row r="10098" spans="1:16" x14ac:dyDescent="0.2">
      <c r="A10098" t="s">
        <v>18115</v>
      </c>
      <c r="B10098" s="1">
        <v>45102</v>
      </c>
      <c r="C10098" t="s">
        <v>17</v>
      </c>
      <c r="D10098" t="s">
        <v>7166</v>
      </c>
      <c r="E10098" t="s">
        <v>575</v>
      </c>
      <c r="F10098" t="s">
        <v>576</v>
      </c>
      <c r="G10098" t="s">
        <v>577</v>
      </c>
      <c r="I10098" t="s">
        <v>7167</v>
      </c>
      <c r="J10098" t="s">
        <v>7168</v>
      </c>
      <c r="K10098" t="s">
        <v>391</v>
      </c>
      <c r="L10098" t="s">
        <v>805</v>
      </c>
      <c r="M10098">
        <v>22.99</v>
      </c>
      <c r="N10098">
        <v>6.8970000000000002</v>
      </c>
      <c r="O10098">
        <v>15</v>
      </c>
      <c r="P10098">
        <v>0.15</v>
      </c>
    </row>
    <row r="10099" spans="1:16" x14ac:dyDescent="0.2">
      <c r="A10099" t="s">
        <v>18116</v>
      </c>
      <c r="B10099" s="1">
        <v>45616</v>
      </c>
      <c r="C10099" t="s">
        <v>27</v>
      </c>
      <c r="D10099" t="s">
        <v>7408</v>
      </c>
      <c r="E10099" t="s">
        <v>193</v>
      </c>
      <c r="F10099" t="s">
        <v>194</v>
      </c>
      <c r="G10099" t="s">
        <v>21</v>
      </c>
      <c r="H10099" t="s">
        <v>179</v>
      </c>
      <c r="I10099" t="s">
        <v>7409</v>
      </c>
      <c r="J10099" t="s">
        <v>7410</v>
      </c>
      <c r="K10099" t="s">
        <v>98</v>
      </c>
      <c r="L10099" t="s">
        <v>7411</v>
      </c>
      <c r="M10099">
        <v>1.79</v>
      </c>
      <c r="N10099">
        <v>0.53700000000000003</v>
      </c>
      <c r="O10099">
        <v>8</v>
      </c>
      <c r="P10099">
        <v>0.01</v>
      </c>
    </row>
    <row r="10100" spans="1:16" x14ac:dyDescent="0.2">
      <c r="A10100" t="s">
        <v>18117</v>
      </c>
      <c r="B10100" s="1">
        <v>45051</v>
      </c>
      <c r="C10100" t="s">
        <v>17</v>
      </c>
      <c r="D10100" t="s">
        <v>7219</v>
      </c>
      <c r="E10100" t="s">
        <v>177</v>
      </c>
      <c r="F10100" t="s">
        <v>360</v>
      </c>
      <c r="G10100" t="s">
        <v>21</v>
      </c>
      <c r="H10100" t="s">
        <v>202</v>
      </c>
      <c r="I10100" t="s">
        <v>7220</v>
      </c>
      <c r="J10100" t="s">
        <v>7221</v>
      </c>
      <c r="K10100" t="s">
        <v>793</v>
      </c>
      <c r="L10100" t="s">
        <v>794</v>
      </c>
      <c r="M10100">
        <v>79.989999999999995</v>
      </c>
      <c r="N10100">
        <v>23.997</v>
      </c>
      <c r="O10100">
        <v>11</v>
      </c>
      <c r="P10100">
        <v>0.26</v>
      </c>
    </row>
    <row r="10101" spans="1:16" x14ac:dyDescent="0.2">
      <c r="A10101" t="s">
        <v>18118</v>
      </c>
      <c r="B10101" s="1">
        <v>45100</v>
      </c>
      <c r="C10101" t="s">
        <v>27</v>
      </c>
      <c r="D10101" t="s">
        <v>7678</v>
      </c>
      <c r="E10101" t="s">
        <v>413</v>
      </c>
      <c r="F10101" t="s">
        <v>414</v>
      </c>
      <c r="G10101" t="s">
        <v>21</v>
      </c>
      <c r="H10101" t="s">
        <v>164</v>
      </c>
      <c r="I10101" t="s">
        <v>7679</v>
      </c>
      <c r="J10101" t="s">
        <v>7680</v>
      </c>
      <c r="K10101" t="s">
        <v>205</v>
      </c>
      <c r="L10101" t="s">
        <v>839</v>
      </c>
      <c r="M10101">
        <v>3.99</v>
      </c>
      <c r="N10101">
        <v>1.1970000000000001</v>
      </c>
      <c r="O10101">
        <v>15</v>
      </c>
      <c r="P10101">
        <v>0.1</v>
      </c>
    </row>
    <row r="10102" spans="1:16" x14ac:dyDescent="0.2">
      <c r="A10102" t="s">
        <v>18119</v>
      </c>
      <c r="B10102" s="1">
        <v>44996</v>
      </c>
      <c r="C10102" t="s">
        <v>17</v>
      </c>
      <c r="D10102" t="s">
        <v>8366</v>
      </c>
      <c r="E10102" t="s">
        <v>831</v>
      </c>
      <c r="F10102" t="s">
        <v>55</v>
      </c>
      <c r="G10102" t="s">
        <v>21</v>
      </c>
      <c r="H10102" t="s">
        <v>179</v>
      </c>
      <c r="I10102" t="s">
        <v>8367</v>
      </c>
      <c r="J10102" t="s">
        <v>8368</v>
      </c>
      <c r="K10102" t="s">
        <v>348</v>
      </c>
      <c r="L10102" t="s">
        <v>1232</v>
      </c>
      <c r="M10102">
        <v>5.99</v>
      </c>
      <c r="N10102">
        <v>1.7969999999999999</v>
      </c>
      <c r="O10102">
        <v>13</v>
      </c>
      <c r="P10102">
        <v>0.32</v>
      </c>
    </row>
    <row r="10103" spans="1:16" x14ac:dyDescent="0.2">
      <c r="A10103" t="s">
        <v>18120</v>
      </c>
      <c r="B10103" s="1">
        <v>45120</v>
      </c>
      <c r="C10103" t="s">
        <v>27</v>
      </c>
      <c r="D10103" t="s">
        <v>7622</v>
      </c>
      <c r="E10103" t="s">
        <v>322</v>
      </c>
      <c r="F10103" t="s">
        <v>323</v>
      </c>
      <c r="G10103" t="s">
        <v>21</v>
      </c>
      <c r="H10103" t="s">
        <v>71</v>
      </c>
      <c r="I10103" t="s">
        <v>7623</v>
      </c>
      <c r="J10103" t="s">
        <v>7624</v>
      </c>
      <c r="K10103" t="s">
        <v>273</v>
      </c>
      <c r="L10103" t="s">
        <v>591</v>
      </c>
      <c r="M10103">
        <v>19.989999999999998</v>
      </c>
      <c r="N10103">
        <v>5.9969999999999999</v>
      </c>
      <c r="O10103">
        <v>4</v>
      </c>
      <c r="P10103">
        <v>0.12</v>
      </c>
    </row>
    <row r="10104" spans="1:16" x14ac:dyDescent="0.2">
      <c r="A10104" t="s">
        <v>18121</v>
      </c>
      <c r="B10104" s="1">
        <v>45224</v>
      </c>
      <c r="C10104" t="s">
        <v>17</v>
      </c>
      <c r="D10104" t="s">
        <v>7461</v>
      </c>
      <c r="E10104" t="s">
        <v>546</v>
      </c>
      <c r="F10104" t="s">
        <v>547</v>
      </c>
      <c r="G10104" t="s">
        <v>21</v>
      </c>
      <c r="H10104" t="s">
        <v>31</v>
      </c>
      <c r="I10104" t="s">
        <v>7462</v>
      </c>
      <c r="J10104" t="s">
        <v>7463</v>
      </c>
      <c r="K10104" t="s">
        <v>348</v>
      </c>
      <c r="L10104" t="s">
        <v>3336</v>
      </c>
      <c r="M10104">
        <v>3.99</v>
      </c>
      <c r="N10104">
        <v>1.1970000000000001</v>
      </c>
      <c r="O10104">
        <v>12</v>
      </c>
      <c r="P10104">
        <v>0.01</v>
      </c>
    </row>
    <row r="10105" spans="1:16" x14ac:dyDescent="0.2">
      <c r="A10105" t="s">
        <v>18122</v>
      </c>
      <c r="B10105" s="1">
        <v>45083</v>
      </c>
      <c r="C10105" t="s">
        <v>27</v>
      </c>
      <c r="D10105" t="s">
        <v>8509</v>
      </c>
      <c r="E10105" t="s">
        <v>704</v>
      </c>
      <c r="F10105" t="s">
        <v>705</v>
      </c>
      <c r="G10105" t="s">
        <v>21</v>
      </c>
      <c r="H10105" t="s">
        <v>78</v>
      </c>
      <c r="I10105" t="s">
        <v>8510</v>
      </c>
      <c r="J10105" t="s">
        <v>8511</v>
      </c>
      <c r="K10105" t="s">
        <v>43</v>
      </c>
      <c r="L10105" t="s">
        <v>2155</v>
      </c>
      <c r="M10105">
        <v>19.989999999999998</v>
      </c>
      <c r="N10105">
        <v>5.9969999999999999</v>
      </c>
      <c r="O10105">
        <v>7</v>
      </c>
      <c r="P10105">
        <v>0.01</v>
      </c>
    </row>
    <row r="10106" spans="1:16" x14ac:dyDescent="0.2">
      <c r="A10106" t="s">
        <v>18123</v>
      </c>
      <c r="B10106" s="1">
        <v>45143</v>
      </c>
      <c r="C10106" t="s">
        <v>17</v>
      </c>
      <c r="D10106" t="s">
        <v>14399</v>
      </c>
      <c r="E10106" t="s">
        <v>336</v>
      </c>
      <c r="F10106" t="s">
        <v>337</v>
      </c>
      <c r="G10106" t="s">
        <v>88</v>
      </c>
      <c r="I10106" t="s">
        <v>14400</v>
      </c>
      <c r="J10106" t="s">
        <v>14401</v>
      </c>
      <c r="K10106" t="s">
        <v>463</v>
      </c>
      <c r="L10106" t="s">
        <v>1255</v>
      </c>
      <c r="M10106">
        <v>8.99</v>
      </c>
      <c r="N10106">
        <v>2.6970000000000001</v>
      </c>
      <c r="O10106">
        <v>19</v>
      </c>
      <c r="P10106">
        <v>0.2</v>
      </c>
    </row>
    <row r="10107" spans="1:16" x14ac:dyDescent="0.2">
      <c r="A10107" t="s">
        <v>18124</v>
      </c>
      <c r="B10107" s="1">
        <v>45076</v>
      </c>
      <c r="C10107" t="s">
        <v>27</v>
      </c>
      <c r="D10107" t="s">
        <v>7207</v>
      </c>
      <c r="E10107" t="s">
        <v>489</v>
      </c>
      <c r="F10107" t="s">
        <v>958</v>
      </c>
      <c r="G10107" t="s">
        <v>21</v>
      </c>
      <c r="H10107" t="s">
        <v>31</v>
      </c>
      <c r="I10107" t="s">
        <v>7208</v>
      </c>
      <c r="J10107" t="s">
        <v>7209</v>
      </c>
      <c r="K10107" t="s">
        <v>82</v>
      </c>
      <c r="L10107" t="s">
        <v>83</v>
      </c>
      <c r="M10107">
        <v>12.99</v>
      </c>
      <c r="N10107">
        <v>3.8969999999999998</v>
      </c>
      <c r="O10107">
        <v>11</v>
      </c>
      <c r="P10107">
        <v>0.11</v>
      </c>
    </row>
    <row r="10108" spans="1:16" x14ac:dyDescent="0.2">
      <c r="A10108" t="s">
        <v>18125</v>
      </c>
      <c r="B10108" s="1">
        <v>45613</v>
      </c>
      <c r="C10108" t="s">
        <v>17</v>
      </c>
      <c r="D10108" t="s">
        <v>8207</v>
      </c>
      <c r="E10108" t="s">
        <v>102</v>
      </c>
      <c r="F10108" t="s">
        <v>103</v>
      </c>
      <c r="G10108" t="s">
        <v>21</v>
      </c>
      <c r="H10108" t="s">
        <v>71</v>
      </c>
      <c r="I10108" t="s">
        <v>8208</v>
      </c>
      <c r="J10108" t="s">
        <v>8209</v>
      </c>
      <c r="K10108" t="s">
        <v>74</v>
      </c>
      <c r="L10108" t="s">
        <v>3040</v>
      </c>
      <c r="M10108">
        <v>5.99</v>
      </c>
      <c r="N10108">
        <v>1.7969999999999999</v>
      </c>
      <c r="O10108">
        <v>7</v>
      </c>
      <c r="P10108">
        <v>0.2</v>
      </c>
    </row>
    <row r="10109" spans="1:16" x14ac:dyDescent="0.2">
      <c r="A10109" t="s">
        <v>18126</v>
      </c>
      <c r="B10109" s="1">
        <v>45295</v>
      </c>
      <c r="C10109" t="s">
        <v>27</v>
      </c>
      <c r="D10109" t="s">
        <v>13967</v>
      </c>
      <c r="E10109" t="s">
        <v>375</v>
      </c>
      <c r="F10109" t="s">
        <v>635</v>
      </c>
      <c r="G10109" t="s">
        <v>88</v>
      </c>
      <c r="I10109" t="s">
        <v>13968</v>
      </c>
      <c r="J10109" t="s">
        <v>13969</v>
      </c>
      <c r="K10109" t="s">
        <v>2429</v>
      </c>
      <c r="L10109" t="s">
        <v>13970</v>
      </c>
      <c r="M10109">
        <v>5.49</v>
      </c>
      <c r="N10109">
        <v>1.647</v>
      </c>
      <c r="O10109">
        <v>6</v>
      </c>
      <c r="P10109">
        <v>0.3</v>
      </c>
    </row>
    <row r="10110" spans="1:16" x14ac:dyDescent="0.2">
      <c r="A10110" t="s">
        <v>18127</v>
      </c>
      <c r="B10110" s="1">
        <v>45133</v>
      </c>
      <c r="C10110" t="s">
        <v>17</v>
      </c>
      <c r="D10110" t="s">
        <v>8665</v>
      </c>
      <c r="E10110" t="s">
        <v>704</v>
      </c>
      <c r="F10110" t="s">
        <v>705</v>
      </c>
      <c r="G10110" t="s">
        <v>21</v>
      </c>
      <c r="H10110" t="s">
        <v>202</v>
      </c>
      <c r="I10110" t="s">
        <v>8666</v>
      </c>
      <c r="J10110" t="s">
        <v>8667</v>
      </c>
      <c r="K10110" t="s">
        <v>4710</v>
      </c>
      <c r="L10110" t="s">
        <v>8668</v>
      </c>
      <c r="M10110">
        <v>299.99</v>
      </c>
      <c r="N10110">
        <v>89.997</v>
      </c>
      <c r="O10110">
        <v>8</v>
      </c>
      <c r="P10110">
        <v>0.27</v>
      </c>
    </row>
    <row r="10111" spans="1:16" x14ac:dyDescent="0.2">
      <c r="A10111" t="s">
        <v>18128</v>
      </c>
      <c r="B10111" s="1">
        <v>45162</v>
      </c>
      <c r="C10111" t="s">
        <v>27</v>
      </c>
      <c r="D10111" t="s">
        <v>7799</v>
      </c>
      <c r="E10111" t="s">
        <v>352</v>
      </c>
      <c r="F10111" t="s">
        <v>679</v>
      </c>
      <c r="G10111" t="s">
        <v>21</v>
      </c>
      <c r="H10111" t="s">
        <v>40</v>
      </c>
      <c r="I10111" t="s">
        <v>7800</v>
      </c>
      <c r="J10111" t="s">
        <v>7801</v>
      </c>
      <c r="K10111" t="s">
        <v>24</v>
      </c>
      <c r="L10111" t="s">
        <v>7770</v>
      </c>
      <c r="M10111">
        <v>5.99</v>
      </c>
      <c r="N10111">
        <v>1.7969999999999999</v>
      </c>
      <c r="O10111">
        <v>11</v>
      </c>
      <c r="P10111">
        <v>0.09</v>
      </c>
    </row>
    <row r="10112" spans="1:16" x14ac:dyDescent="0.2">
      <c r="A10112" t="s">
        <v>18129</v>
      </c>
      <c r="B10112" s="1">
        <v>45514</v>
      </c>
      <c r="C10112" t="s">
        <v>17</v>
      </c>
      <c r="D10112" t="s">
        <v>7690</v>
      </c>
      <c r="E10112" t="s">
        <v>352</v>
      </c>
      <c r="F10112" t="s">
        <v>353</v>
      </c>
      <c r="G10112" t="s">
        <v>88</v>
      </c>
      <c r="I10112" t="s">
        <v>7691</v>
      </c>
      <c r="J10112" t="s">
        <v>7692</v>
      </c>
      <c r="K10112" t="s">
        <v>363</v>
      </c>
      <c r="L10112" t="s">
        <v>961</v>
      </c>
      <c r="M10112">
        <v>19.989999999999998</v>
      </c>
      <c r="N10112">
        <v>5.9969999999999999</v>
      </c>
      <c r="O10112">
        <v>14</v>
      </c>
      <c r="P10112">
        <v>0.14000000000000001</v>
      </c>
    </row>
    <row r="10113" spans="1:16" x14ac:dyDescent="0.2">
      <c r="A10113" t="s">
        <v>18130</v>
      </c>
      <c r="B10113" s="1">
        <v>45284</v>
      </c>
      <c r="C10113" t="s">
        <v>27</v>
      </c>
      <c r="D10113" t="s">
        <v>8394</v>
      </c>
      <c r="E10113" t="s">
        <v>54</v>
      </c>
      <c r="F10113" t="s">
        <v>55</v>
      </c>
      <c r="G10113" t="s">
        <v>21</v>
      </c>
      <c r="H10113" t="s">
        <v>202</v>
      </c>
      <c r="I10113" t="s">
        <v>8395</v>
      </c>
      <c r="J10113" t="s">
        <v>8396</v>
      </c>
      <c r="K10113" t="s">
        <v>391</v>
      </c>
      <c r="L10113" t="s">
        <v>392</v>
      </c>
      <c r="M10113">
        <v>199.99</v>
      </c>
      <c r="N10113">
        <v>59.997</v>
      </c>
      <c r="O10113">
        <v>11</v>
      </c>
      <c r="P10113">
        <v>0.13</v>
      </c>
    </row>
    <row r="10114" spans="1:16" x14ac:dyDescent="0.2">
      <c r="A10114" t="s">
        <v>18131</v>
      </c>
      <c r="B10114" s="1">
        <v>45036</v>
      </c>
      <c r="C10114" t="s">
        <v>17</v>
      </c>
      <c r="D10114" t="s">
        <v>8303</v>
      </c>
      <c r="E10114" t="s">
        <v>177</v>
      </c>
      <c r="F10114" t="s">
        <v>178</v>
      </c>
      <c r="G10114" t="s">
        <v>21</v>
      </c>
      <c r="H10114" t="s">
        <v>260</v>
      </c>
      <c r="I10114" t="s">
        <v>8304</v>
      </c>
      <c r="J10114" t="s">
        <v>8305</v>
      </c>
      <c r="K10114" t="s">
        <v>34</v>
      </c>
      <c r="L10114" t="s">
        <v>298</v>
      </c>
      <c r="M10114">
        <v>3.59</v>
      </c>
      <c r="N10114">
        <v>1.077</v>
      </c>
      <c r="O10114">
        <v>6</v>
      </c>
      <c r="P10114">
        <v>0.3</v>
      </c>
    </row>
    <row r="10115" spans="1:16" x14ac:dyDescent="0.2">
      <c r="A10115" t="s">
        <v>18132</v>
      </c>
      <c r="B10115" s="1">
        <v>45628</v>
      </c>
      <c r="C10115" t="s">
        <v>27</v>
      </c>
      <c r="D10115" t="s">
        <v>14326</v>
      </c>
      <c r="E10115" t="s">
        <v>62</v>
      </c>
      <c r="F10115" t="s">
        <v>63</v>
      </c>
      <c r="G10115" t="s">
        <v>64</v>
      </c>
      <c r="I10115" t="s">
        <v>14327</v>
      </c>
      <c r="J10115" t="s">
        <v>14328</v>
      </c>
      <c r="K10115" t="s">
        <v>827</v>
      </c>
      <c r="L10115" t="s">
        <v>1852</v>
      </c>
      <c r="M10115">
        <v>39.99</v>
      </c>
      <c r="N10115">
        <v>11.997</v>
      </c>
      <c r="O10115">
        <v>5</v>
      </c>
      <c r="P10115">
        <v>0.28000000000000003</v>
      </c>
    </row>
    <row r="10116" spans="1:16" x14ac:dyDescent="0.2">
      <c r="A10116" t="s">
        <v>18133</v>
      </c>
      <c r="B10116" s="1">
        <v>45250</v>
      </c>
      <c r="C10116" t="s">
        <v>17</v>
      </c>
      <c r="D10116" t="s">
        <v>7965</v>
      </c>
      <c r="E10116" t="s">
        <v>905</v>
      </c>
      <c r="F10116" t="s">
        <v>906</v>
      </c>
      <c r="G10116" t="s">
        <v>21</v>
      </c>
      <c r="H10116" t="s">
        <v>179</v>
      </c>
      <c r="I10116" t="s">
        <v>7966</v>
      </c>
      <c r="J10116" t="s">
        <v>7967</v>
      </c>
      <c r="K10116" t="s">
        <v>151</v>
      </c>
      <c r="L10116" t="s">
        <v>7968</v>
      </c>
      <c r="M10116">
        <v>99.99</v>
      </c>
      <c r="N10116">
        <v>29.997</v>
      </c>
      <c r="O10116">
        <v>16</v>
      </c>
      <c r="P10116">
        <v>0.12</v>
      </c>
    </row>
    <row r="10117" spans="1:16" x14ac:dyDescent="0.2">
      <c r="A10117" t="s">
        <v>18134</v>
      </c>
      <c r="B10117" s="1">
        <v>45407</v>
      </c>
      <c r="C10117" t="s">
        <v>27</v>
      </c>
      <c r="D10117" t="s">
        <v>8566</v>
      </c>
      <c r="E10117" t="s">
        <v>451</v>
      </c>
      <c r="F10117" t="s">
        <v>407</v>
      </c>
      <c r="G10117" t="s">
        <v>21</v>
      </c>
      <c r="H10117" t="s">
        <v>71</v>
      </c>
      <c r="I10117" t="s">
        <v>8567</v>
      </c>
      <c r="J10117" t="s">
        <v>8568</v>
      </c>
      <c r="K10117" t="s">
        <v>1133</v>
      </c>
      <c r="L10117" t="s">
        <v>7810</v>
      </c>
      <c r="M10117">
        <v>5.49</v>
      </c>
      <c r="N10117">
        <v>1.647</v>
      </c>
      <c r="O10117">
        <v>17</v>
      </c>
      <c r="P10117">
        <v>0.06</v>
      </c>
    </row>
    <row r="10118" spans="1:16" x14ac:dyDescent="0.2">
      <c r="A10118" t="s">
        <v>18135</v>
      </c>
      <c r="B10118" s="1">
        <v>45026</v>
      </c>
      <c r="C10118" t="s">
        <v>17</v>
      </c>
      <c r="D10118" t="s">
        <v>13833</v>
      </c>
      <c r="E10118" t="s">
        <v>496</v>
      </c>
      <c r="F10118" t="s">
        <v>497</v>
      </c>
      <c r="G10118" t="s">
        <v>21</v>
      </c>
      <c r="H10118" t="s">
        <v>49</v>
      </c>
      <c r="I10118" t="s">
        <v>13834</v>
      </c>
      <c r="J10118" t="s">
        <v>13835</v>
      </c>
      <c r="K10118" t="s">
        <v>273</v>
      </c>
      <c r="L10118" t="s">
        <v>591</v>
      </c>
      <c r="M10118">
        <v>29.99</v>
      </c>
      <c r="N10118">
        <v>8.9969999999999999</v>
      </c>
      <c r="O10118">
        <v>6</v>
      </c>
      <c r="P10118">
        <v>0.11</v>
      </c>
    </row>
    <row r="10119" spans="1:16" x14ac:dyDescent="0.2">
      <c r="A10119" t="s">
        <v>18136</v>
      </c>
      <c r="B10119" s="1">
        <v>45494</v>
      </c>
      <c r="C10119" t="s">
        <v>27</v>
      </c>
      <c r="D10119" t="s">
        <v>14582</v>
      </c>
      <c r="E10119" t="s">
        <v>546</v>
      </c>
      <c r="F10119" t="s">
        <v>547</v>
      </c>
      <c r="G10119" t="s">
        <v>21</v>
      </c>
      <c r="I10119" t="s">
        <v>14583</v>
      </c>
      <c r="J10119" t="s">
        <v>14584</v>
      </c>
      <c r="K10119" t="s">
        <v>2982</v>
      </c>
      <c r="L10119" t="s">
        <v>2983</v>
      </c>
      <c r="M10119">
        <v>3.49</v>
      </c>
      <c r="N10119">
        <v>1.0469999999999999</v>
      </c>
      <c r="O10119">
        <v>2</v>
      </c>
      <c r="P10119">
        <v>0.4</v>
      </c>
    </row>
    <row r="10120" spans="1:16" x14ac:dyDescent="0.2">
      <c r="A10120" t="s">
        <v>18137</v>
      </c>
      <c r="B10120" s="1">
        <v>45086</v>
      </c>
      <c r="C10120" t="s">
        <v>17</v>
      </c>
      <c r="D10120" t="s">
        <v>7870</v>
      </c>
      <c r="E10120" t="s">
        <v>368</v>
      </c>
      <c r="F10120" t="s">
        <v>369</v>
      </c>
      <c r="G10120" t="s">
        <v>21</v>
      </c>
      <c r="H10120" t="s">
        <v>71</v>
      </c>
      <c r="I10120" t="s">
        <v>7871</v>
      </c>
      <c r="J10120" t="s">
        <v>7872</v>
      </c>
      <c r="K10120" t="s">
        <v>189</v>
      </c>
      <c r="L10120" t="s">
        <v>1826</v>
      </c>
      <c r="M10120">
        <v>5.99</v>
      </c>
      <c r="N10120">
        <v>1.7969999999999999</v>
      </c>
      <c r="O10120">
        <v>6</v>
      </c>
      <c r="P10120">
        <v>7.0000000000000007E-2</v>
      </c>
    </row>
    <row r="10121" spans="1:16" x14ac:dyDescent="0.2">
      <c r="A10121" t="s">
        <v>18138</v>
      </c>
      <c r="B10121" s="1">
        <v>45351</v>
      </c>
      <c r="C10121" t="s">
        <v>27</v>
      </c>
      <c r="D10121" t="s">
        <v>8451</v>
      </c>
      <c r="E10121" t="s">
        <v>352</v>
      </c>
      <c r="F10121" t="s">
        <v>353</v>
      </c>
      <c r="G10121" t="s">
        <v>88</v>
      </c>
      <c r="I10121" t="s">
        <v>8452</v>
      </c>
      <c r="J10121" t="s">
        <v>8453</v>
      </c>
      <c r="K10121" t="s">
        <v>3623</v>
      </c>
      <c r="L10121" t="s">
        <v>2770</v>
      </c>
      <c r="M10121">
        <v>54.99</v>
      </c>
      <c r="N10121">
        <v>16.497</v>
      </c>
      <c r="O10121">
        <v>14</v>
      </c>
      <c r="P10121">
        <v>0.08</v>
      </c>
    </row>
    <row r="10122" spans="1:16" x14ac:dyDescent="0.2">
      <c r="A10122" t="s">
        <v>18139</v>
      </c>
      <c r="B10122" s="1">
        <v>45123</v>
      </c>
      <c r="C10122" t="s">
        <v>17</v>
      </c>
      <c r="D10122" t="s">
        <v>18062</v>
      </c>
      <c r="E10122" t="s">
        <v>232</v>
      </c>
      <c r="F10122" t="s">
        <v>233</v>
      </c>
      <c r="G10122" t="s">
        <v>21</v>
      </c>
      <c r="H10122" t="s">
        <v>164</v>
      </c>
      <c r="I10122" t="s">
        <v>18063</v>
      </c>
      <c r="J10122" t="s">
        <v>18064</v>
      </c>
      <c r="K10122" t="s">
        <v>74</v>
      </c>
      <c r="L10122" t="s">
        <v>4990</v>
      </c>
      <c r="M10122">
        <v>8.99</v>
      </c>
      <c r="N10122">
        <v>2.6970000000000001</v>
      </c>
      <c r="O10122">
        <v>19</v>
      </c>
      <c r="P10122">
        <v>0.2</v>
      </c>
    </row>
    <row r="10123" spans="1:16" x14ac:dyDescent="0.2">
      <c r="A10123" t="s">
        <v>18140</v>
      </c>
      <c r="B10123" s="1">
        <v>45257</v>
      </c>
      <c r="C10123" t="s">
        <v>27</v>
      </c>
      <c r="D10123" t="s">
        <v>7598</v>
      </c>
      <c r="E10123" t="s">
        <v>294</v>
      </c>
      <c r="F10123" t="s">
        <v>295</v>
      </c>
      <c r="G10123" t="s">
        <v>21</v>
      </c>
      <c r="H10123" t="s">
        <v>78</v>
      </c>
      <c r="I10123" t="s">
        <v>7599</v>
      </c>
      <c r="J10123" t="s">
        <v>7600</v>
      </c>
      <c r="K10123" t="s">
        <v>98</v>
      </c>
      <c r="L10123" t="s">
        <v>437</v>
      </c>
      <c r="M10123">
        <v>1.49</v>
      </c>
      <c r="N10123">
        <v>0.44700000000000001</v>
      </c>
      <c r="O10123">
        <v>3</v>
      </c>
      <c r="P10123">
        <v>0.28000000000000003</v>
      </c>
    </row>
    <row r="10124" spans="1:16" x14ac:dyDescent="0.2">
      <c r="A10124" t="s">
        <v>18141</v>
      </c>
      <c r="B10124" s="1">
        <v>45598</v>
      </c>
      <c r="C10124" t="s">
        <v>17</v>
      </c>
      <c r="D10124" t="s">
        <v>8034</v>
      </c>
      <c r="E10124" t="s">
        <v>775</v>
      </c>
      <c r="F10124" t="s">
        <v>1017</v>
      </c>
      <c r="G10124" t="s">
        <v>21</v>
      </c>
      <c r="H10124" t="s">
        <v>164</v>
      </c>
      <c r="I10124" t="s">
        <v>8035</v>
      </c>
      <c r="J10124" t="s">
        <v>8036</v>
      </c>
      <c r="K10124" t="s">
        <v>858</v>
      </c>
      <c r="L10124" t="s">
        <v>2087</v>
      </c>
      <c r="M10124">
        <v>39.99</v>
      </c>
      <c r="N10124">
        <v>11.997</v>
      </c>
      <c r="O10124">
        <v>3</v>
      </c>
      <c r="P10124">
        <v>0.19</v>
      </c>
    </row>
    <row r="10125" spans="1:16" x14ac:dyDescent="0.2">
      <c r="A10125" t="s">
        <v>18142</v>
      </c>
      <c r="B10125" s="1">
        <v>45572</v>
      </c>
      <c r="C10125" t="s">
        <v>27</v>
      </c>
      <c r="D10125" t="s">
        <v>7275</v>
      </c>
      <c r="E10125" t="s">
        <v>546</v>
      </c>
      <c r="F10125" t="s">
        <v>547</v>
      </c>
      <c r="G10125" t="s">
        <v>21</v>
      </c>
      <c r="H10125" t="s">
        <v>202</v>
      </c>
      <c r="I10125" t="s">
        <v>7276</v>
      </c>
      <c r="J10125" t="s">
        <v>7277</v>
      </c>
      <c r="K10125" t="s">
        <v>1115</v>
      </c>
      <c r="L10125" t="s">
        <v>1223</v>
      </c>
      <c r="M10125">
        <v>199</v>
      </c>
      <c r="N10125">
        <v>59.7</v>
      </c>
      <c r="O10125">
        <v>3</v>
      </c>
      <c r="P10125">
        <v>7.0000000000000007E-2</v>
      </c>
    </row>
    <row r="10126" spans="1:16" x14ac:dyDescent="0.2">
      <c r="A10126" t="s">
        <v>18143</v>
      </c>
      <c r="B10126" s="1">
        <v>45285</v>
      </c>
      <c r="C10126" t="s">
        <v>17</v>
      </c>
      <c r="D10126" t="s">
        <v>8754</v>
      </c>
      <c r="E10126" t="s">
        <v>280</v>
      </c>
      <c r="F10126" t="s">
        <v>281</v>
      </c>
      <c r="G10126" t="s">
        <v>88</v>
      </c>
      <c r="I10126" t="s">
        <v>8755</v>
      </c>
      <c r="J10126" t="s">
        <v>8756</v>
      </c>
      <c r="K10126" t="s">
        <v>43</v>
      </c>
      <c r="L10126" t="s">
        <v>4197</v>
      </c>
      <c r="M10126">
        <v>24.99</v>
      </c>
      <c r="N10126">
        <v>7.4969999999999999</v>
      </c>
      <c r="O10126">
        <v>19</v>
      </c>
      <c r="P10126">
        <v>0.19</v>
      </c>
    </row>
    <row r="10127" spans="1:16" x14ac:dyDescent="0.2">
      <c r="A10127" t="s">
        <v>18144</v>
      </c>
      <c r="B10127" s="1">
        <v>44972</v>
      </c>
      <c r="C10127" t="s">
        <v>27</v>
      </c>
      <c r="D10127" t="s">
        <v>7346</v>
      </c>
      <c r="E10127" t="s">
        <v>280</v>
      </c>
      <c r="F10127" t="s">
        <v>281</v>
      </c>
      <c r="G10127" t="s">
        <v>88</v>
      </c>
      <c r="I10127" t="s">
        <v>7347</v>
      </c>
      <c r="J10127" t="s">
        <v>7348</v>
      </c>
      <c r="K10127" t="s">
        <v>391</v>
      </c>
      <c r="L10127" t="s">
        <v>805</v>
      </c>
      <c r="M10127">
        <v>39.99</v>
      </c>
      <c r="N10127">
        <v>11.997</v>
      </c>
      <c r="O10127">
        <v>15</v>
      </c>
      <c r="P10127">
        <v>0.18</v>
      </c>
    </row>
    <row r="10128" spans="1:16" x14ac:dyDescent="0.2">
      <c r="A10128" t="s">
        <v>18145</v>
      </c>
      <c r="B10128" s="1">
        <v>45397</v>
      </c>
      <c r="C10128" t="s">
        <v>17</v>
      </c>
      <c r="D10128" t="s">
        <v>8777</v>
      </c>
      <c r="E10128" t="s">
        <v>177</v>
      </c>
      <c r="F10128" t="s">
        <v>360</v>
      </c>
      <c r="G10128" t="s">
        <v>21</v>
      </c>
      <c r="I10128" t="s">
        <v>8778</v>
      </c>
      <c r="J10128" t="s">
        <v>8779</v>
      </c>
      <c r="K10128" t="s">
        <v>442</v>
      </c>
      <c r="L10128" t="s">
        <v>7474</v>
      </c>
      <c r="M10128">
        <v>99.99</v>
      </c>
      <c r="N10128">
        <v>29.997</v>
      </c>
      <c r="O10128">
        <v>3</v>
      </c>
      <c r="P10128">
        <v>0.22</v>
      </c>
    </row>
    <row r="10129" spans="1:16" x14ac:dyDescent="0.2">
      <c r="A10129" t="s">
        <v>18146</v>
      </c>
      <c r="B10129" s="1">
        <v>45329</v>
      </c>
      <c r="C10129" t="s">
        <v>27</v>
      </c>
      <c r="D10129" t="s">
        <v>8874</v>
      </c>
      <c r="E10129" t="s">
        <v>162</v>
      </c>
      <c r="F10129" t="s">
        <v>163</v>
      </c>
      <c r="G10129" t="s">
        <v>21</v>
      </c>
      <c r="H10129" t="s">
        <v>179</v>
      </c>
      <c r="I10129" t="s">
        <v>8875</v>
      </c>
      <c r="J10129" t="s">
        <v>8876</v>
      </c>
      <c r="K10129" t="s">
        <v>513</v>
      </c>
      <c r="L10129" t="s">
        <v>521</v>
      </c>
      <c r="M10129">
        <v>39.99</v>
      </c>
      <c r="N10129">
        <v>11.997</v>
      </c>
      <c r="O10129">
        <v>20</v>
      </c>
      <c r="P10129">
        <v>0.32</v>
      </c>
    </row>
    <row r="10130" spans="1:16" x14ac:dyDescent="0.2">
      <c r="A10130" t="s">
        <v>18147</v>
      </c>
      <c r="B10130" s="1">
        <v>45102</v>
      </c>
      <c r="C10130" t="s">
        <v>17</v>
      </c>
      <c r="D10130" t="s">
        <v>8844</v>
      </c>
      <c r="E10130" t="s">
        <v>1059</v>
      </c>
      <c r="F10130" t="s">
        <v>1060</v>
      </c>
      <c r="G10130" t="s">
        <v>21</v>
      </c>
      <c r="H10130" t="s">
        <v>179</v>
      </c>
      <c r="I10130" t="s">
        <v>8845</v>
      </c>
      <c r="J10130" t="s">
        <v>8846</v>
      </c>
      <c r="K10130" t="s">
        <v>82</v>
      </c>
      <c r="L10130" t="s">
        <v>211</v>
      </c>
      <c r="M10130">
        <v>19.989999999999998</v>
      </c>
      <c r="N10130">
        <v>5.9969999999999999</v>
      </c>
      <c r="O10130">
        <v>20</v>
      </c>
      <c r="P10130">
        <v>0.01</v>
      </c>
    </row>
    <row r="10131" spans="1:16" x14ac:dyDescent="0.2">
      <c r="A10131" t="s">
        <v>18148</v>
      </c>
      <c r="B10131" s="1">
        <v>45121</v>
      </c>
      <c r="C10131" t="s">
        <v>27</v>
      </c>
      <c r="D10131" t="s">
        <v>8737</v>
      </c>
      <c r="E10131" t="s">
        <v>813</v>
      </c>
      <c r="F10131" t="s">
        <v>814</v>
      </c>
      <c r="G10131" t="s">
        <v>64</v>
      </c>
      <c r="I10131" t="s">
        <v>8738</v>
      </c>
      <c r="J10131" t="s">
        <v>8739</v>
      </c>
      <c r="K10131" t="s">
        <v>858</v>
      </c>
      <c r="L10131" t="s">
        <v>1637</v>
      </c>
      <c r="M10131">
        <v>19.989999999999998</v>
      </c>
      <c r="N10131">
        <v>5.9969999999999999</v>
      </c>
      <c r="O10131">
        <v>10</v>
      </c>
      <c r="P10131">
        <v>0.28000000000000003</v>
      </c>
    </row>
    <row r="10132" spans="1:16" x14ac:dyDescent="0.2">
      <c r="A10132" t="s">
        <v>18149</v>
      </c>
      <c r="B10132" s="1">
        <v>45233</v>
      </c>
      <c r="C10132" t="s">
        <v>17</v>
      </c>
      <c r="D10132" t="s">
        <v>7576</v>
      </c>
      <c r="E10132" t="s">
        <v>86</v>
      </c>
      <c r="F10132" t="s">
        <v>87</v>
      </c>
      <c r="G10132" t="s">
        <v>88</v>
      </c>
      <c r="I10132" t="s">
        <v>7577</v>
      </c>
      <c r="J10132" t="s">
        <v>7578</v>
      </c>
      <c r="K10132" t="s">
        <v>34</v>
      </c>
      <c r="L10132" t="s">
        <v>106</v>
      </c>
      <c r="M10132">
        <v>3.99</v>
      </c>
      <c r="N10132">
        <v>1.1970000000000001</v>
      </c>
      <c r="O10132">
        <v>8</v>
      </c>
      <c r="P10132">
        <v>0.36</v>
      </c>
    </row>
    <row r="10133" spans="1:16" x14ac:dyDescent="0.2">
      <c r="A10133" t="s">
        <v>18150</v>
      </c>
      <c r="B10133" s="1">
        <v>45197</v>
      </c>
      <c r="C10133" t="s">
        <v>27</v>
      </c>
      <c r="D10133" t="s">
        <v>8376</v>
      </c>
      <c r="E10133" t="s">
        <v>375</v>
      </c>
      <c r="F10133" t="s">
        <v>376</v>
      </c>
      <c r="G10133" t="s">
        <v>21</v>
      </c>
      <c r="H10133" t="s">
        <v>179</v>
      </c>
      <c r="I10133" t="s">
        <v>8377</v>
      </c>
      <c r="J10133" t="s">
        <v>8378</v>
      </c>
      <c r="K10133" t="s">
        <v>98</v>
      </c>
      <c r="L10133" t="s">
        <v>2740</v>
      </c>
      <c r="M10133">
        <v>6.99</v>
      </c>
      <c r="N10133">
        <v>2.097</v>
      </c>
      <c r="O10133">
        <v>6</v>
      </c>
      <c r="P10133">
        <v>0.38</v>
      </c>
    </row>
    <row r="10134" spans="1:16" x14ac:dyDescent="0.2">
      <c r="A10134" t="s">
        <v>18151</v>
      </c>
      <c r="B10134" s="1">
        <v>45232</v>
      </c>
      <c r="C10134" t="s">
        <v>17</v>
      </c>
      <c r="D10134" t="s">
        <v>7670</v>
      </c>
      <c r="E10134" t="s">
        <v>729</v>
      </c>
      <c r="F10134" t="s">
        <v>730</v>
      </c>
      <c r="G10134" t="s">
        <v>88</v>
      </c>
      <c r="I10134" t="s">
        <v>7671</v>
      </c>
      <c r="J10134" t="s">
        <v>7672</v>
      </c>
      <c r="K10134" t="s">
        <v>217</v>
      </c>
      <c r="L10134" t="s">
        <v>218</v>
      </c>
      <c r="M10134">
        <v>19.989999999999998</v>
      </c>
      <c r="N10134">
        <v>5.9969999999999999</v>
      </c>
      <c r="O10134">
        <v>13</v>
      </c>
      <c r="P10134">
        <v>0.18</v>
      </c>
    </row>
    <row r="10135" spans="1:16" x14ac:dyDescent="0.2">
      <c r="A10135" t="s">
        <v>18152</v>
      </c>
      <c r="B10135" s="1">
        <v>45086</v>
      </c>
      <c r="C10135" t="s">
        <v>27</v>
      </c>
      <c r="D10135" t="s">
        <v>7293</v>
      </c>
      <c r="E10135" t="s">
        <v>162</v>
      </c>
      <c r="F10135" t="s">
        <v>163</v>
      </c>
      <c r="G10135" t="s">
        <v>21</v>
      </c>
      <c r="H10135" t="s">
        <v>164</v>
      </c>
      <c r="I10135" t="s">
        <v>7294</v>
      </c>
      <c r="J10135" t="s">
        <v>7295</v>
      </c>
      <c r="K10135" t="s">
        <v>463</v>
      </c>
      <c r="L10135" t="s">
        <v>464</v>
      </c>
      <c r="M10135">
        <v>1.99</v>
      </c>
      <c r="N10135">
        <v>0.59699999999999998</v>
      </c>
      <c r="O10135">
        <v>6</v>
      </c>
      <c r="P10135">
        <v>0.2</v>
      </c>
    </row>
    <row r="10136" spans="1:16" x14ac:dyDescent="0.2">
      <c r="A10136" t="s">
        <v>18153</v>
      </c>
      <c r="B10136" s="1">
        <v>45434</v>
      </c>
      <c r="C10136" t="s">
        <v>17</v>
      </c>
      <c r="D10136" t="s">
        <v>8867</v>
      </c>
      <c r="E10136" t="s">
        <v>232</v>
      </c>
      <c r="F10136" t="s">
        <v>535</v>
      </c>
      <c r="G10136" t="s">
        <v>21</v>
      </c>
      <c r="H10136" t="s">
        <v>164</v>
      </c>
      <c r="I10136" t="s">
        <v>8868</v>
      </c>
      <c r="J10136" t="s">
        <v>8869</v>
      </c>
      <c r="K10136" t="s">
        <v>2507</v>
      </c>
      <c r="L10136" t="s">
        <v>2508</v>
      </c>
      <c r="M10136">
        <v>4.49</v>
      </c>
      <c r="N10136">
        <v>1.347</v>
      </c>
      <c r="O10136">
        <v>17</v>
      </c>
      <c r="P10136">
        <v>0.35</v>
      </c>
    </row>
    <row r="10137" spans="1:16" x14ac:dyDescent="0.2">
      <c r="A10137" t="s">
        <v>18154</v>
      </c>
      <c r="B10137" s="1">
        <v>45416</v>
      </c>
      <c r="C10137" t="s">
        <v>27</v>
      </c>
      <c r="D10137" t="s">
        <v>8019</v>
      </c>
      <c r="E10137" t="s">
        <v>171</v>
      </c>
      <c r="F10137" t="s">
        <v>172</v>
      </c>
      <c r="G10137" t="s">
        <v>21</v>
      </c>
      <c r="H10137" t="s">
        <v>31</v>
      </c>
      <c r="I10137" t="s">
        <v>8020</v>
      </c>
      <c r="J10137" t="s">
        <v>8021</v>
      </c>
      <c r="K10137" t="s">
        <v>34</v>
      </c>
      <c r="L10137" t="s">
        <v>298</v>
      </c>
      <c r="M10137">
        <v>3.49</v>
      </c>
      <c r="N10137">
        <v>1.0469999999999999</v>
      </c>
      <c r="O10137">
        <v>11</v>
      </c>
      <c r="P10137">
        <v>0.15</v>
      </c>
    </row>
    <row r="10138" spans="1:16" x14ac:dyDescent="0.2">
      <c r="A10138" t="s">
        <v>18155</v>
      </c>
      <c r="B10138" s="1">
        <v>45007</v>
      </c>
      <c r="C10138" t="s">
        <v>17</v>
      </c>
      <c r="D10138" t="s">
        <v>14444</v>
      </c>
      <c r="E10138" t="s">
        <v>459</v>
      </c>
      <c r="F10138" t="s">
        <v>460</v>
      </c>
      <c r="G10138" t="s">
        <v>21</v>
      </c>
      <c r="I10138" t="s">
        <v>14445</v>
      </c>
      <c r="J10138" t="s">
        <v>14446</v>
      </c>
      <c r="K10138" t="s">
        <v>793</v>
      </c>
      <c r="L10138" t="s">
        <v>7736</v>
      </c>
      <c r="M10138">
        <v>59.99</v>
      </c>
      <c r="N10138">
        <v>17.997</v>
      </c>
      <c r="O10138">
        <v>3</v>
      </c>
      <c r="P10138">
        <v>0.19</v>
      </c>
    </row>
    <row r="10139" spans="1:16" x14ac:dyDescent="0.2">
      <c r="A10139" t="s">
        <v>18156</v>
      </c>
      <c r="B10139" s="1">
        <v>45243</v>
      </c>
      <c r="C10139" t="s">
        <v>27</v>
      </c>
      <c r="D10139" t="s">
        <v>8881</v>
      </c>
      <c r="E10139" t="s">
        <v>459</v>
      </c>
      <c r="F10139" t="s">
        <v>460</v>
      </c>
      <c r="G10139" t="s">
        <v>21</v>
      </c>
      <c r="H10139" t="s">
        <v>31</v>
      </c>
      <c r="I10139" t="s">
        <v>8882</v>
      </c>
      <c r="J10139" t="s">
        <v>8883</v>
      </c>
      <c r="K10139" t="s">
        <v>128</v>
      </c>
      <c r="L10139" t="s">
        <v>8884</v>
      </c>
      <c r="M10139">
        <v>3.99</v>
      </c>
      <c r="N10139">
        <v>1.1970000000000001</v>
      </c>
      <c r="O10139">
        <v>19</v>
      </c>
    </row>
    <row r="10140" spans="1:16" x14ac:dyDescent="0.2">
      <c r="A10140" t="s">
        <v>18157</v>
      </c>
      <c r="B10140" s="1">
        <v>45445</v>
      </c>
      <c r="C10140" t="s">
        <v>17</v>
      </c>
      <c r="D10140" t="s">
        <v>7115</v>
      </c>
      <c r="E10140" t="s">
        <v>546</v>
      </c>
      <c r="F10140" t="s">
        <v>547</v>
      </c>
      <c r="G10140" t="s">
        <v>21</v>
      </c>
      <c r="H10140" t="s">
        <v>31</v>
      </c>
      <c r="I10140" t="s">
        <v>7116</v>
      </c>
      <c r="J10140" t="s">
        <v>7117</v>
      </c>
      <c r="K10140" t="s">
        <v>7118</v>
      </c>
      <c r="L10140" t="s">
        <v>7119</v>
      </c>
      <c r="M10140">
        <v>9.99</v>
      </c>
      <c r="N10140">
        <v>2.9969999999999999</v>
      </c>
      <c r="O10140">
        <v>18</v>
      </c>
      <c r="P10140">
        <v>0.33</v>
      </c>
    </row>
    <row r="10141" spans="1:16" x14ac:dyDescent="0.2">
      <c r="A10141" t="s">
        <v>18158</v>
      </c>
      <c r="B10141" s="1">
        <v>44993</v>
      </c>
      <c r="C10141" t="s">
        <v>27</v>
      </c>
      <c r="D10141" t="s">
        <v>14231</v>
      </c>
      <c r="E10141" t="s">
        <v>62</v>
      </c>
      <c r="F10141" t="s">
        <v>63</v>
      </c>
      <c r="G10141" t="s">
        <v>64</v>
      </c>
      <c r="I10141" t="s">
        <v>14232</v>
      </c>
      <c r="J10141" t="s">
        <v>14233</v>
      </c>
      <c r="K10141" t="s">
        <v>67</v>
      </c>
      <c r="L10141" t="s">
        <v>603</v>
      </c>
      <c r="M10141">
        <v>2.79</v>
      </c>
      <c r="N10141">
        <v>0.83699999999999997</v>
      </c>
      <c r="O10141">
        <v>11</v>
      </c>
      <c r="P10141">
        <v>0.32</v>
      </c>
    </row>
    <row r="10142" spans="1:16" x14ac:dyDescent="0.2">
      <c r="A10142" t="s">
        <v>18159</v>
      </c>
      <c r="B10142" s="1">
        <v>45145</v>
      </c>
      <c r="C10142" t="s">
        <v>17</v>
      </c>
      <c r="D10142" t="s">
        <v>7444</v>
      </c>
      <c r="E10142" t="s">
        <v>155</v>
      </c>
      <c r="F10142" t="s">
        <v>156</v>
      </c>
      <c r="G10142" t="s">
        <v>21</v>
      </c>
      <c r="H10142" t="s">
        <v>40</v>
      </c>
      <c r="I10142" t="s">
        <v>7445</v>
      </c>
      <c r="J10142" t="s">
        <v>7446</v>
      </c>
      <c r="K10142" t="s">
        <v>82</v>
      </c>
      <c r="L10142" t="s">
        <v>83</v>
      </c>
      <c r="M10142">
        <v>16.989999999999998</v>
      </c>
      <c r="N10142">
        <v>5.0970000000000004</v>
      </c>
      <c r="O10142">
        <v>10</v>
      </c>
      <c r="P10142">
        <v>0.39</v>
      </c>
    </row>
    <row r="10143" spans="1:16" x14ac:dyDescent="0.2">
      <c r="A10143" t="s">
        <v>18160</v>
      </c>
      <c r="B10143" s="1">
        <v>44987</v>
      </c>
      <c r="C10143" t="s">
        <v>27</v>
      </c>
      <c r="D10143" t="s">
        <v>7607</v>
      </c>
      <c r="E10143" t="s">
        <v>200</v>
      </c>
      <c r="F10143" t="s">
        <v>201</v>
      </c>
      <c r="G10143" t="s">
        <v>21</v>
      </c>
      <c r="H10143" t="s">
        <v>78</v>
      </c>
      <c r="I10143" t="s">
        <v>7608</v>
      </c>
      <c r="J10143" t="s">
        <v>7609</v>
      </c>
      <c r="K10143" t="s">
        <v>273</v>
      </c>
      <c r="L10143" t="s">
        <v>7610</v>
      </c>
      <c r="M10143">
        <v>27.99</v>
      </c>
      <c r="N10143">
        <v>8.3970000000000002</v>
      </c>
      <c r="O10143">
        <v>12</v>
      </c>
      <c r="P10143">
        <v>0.09</v>
      </c>
    </row>
    <row r="10144" spans="1:16" x14ac:dyDescent="0.2">
      <c r="A10144" t="s">
        <v>18161</v>
      </c>
      <c r="B10144" s="1">
        <v>45352</v>
      </c>
      <c r="C10144" t="s">
        <v>17</v>
      </c>
      <c r="D10144" t="s">
        <v>8183</v>
      </c>
      <c r="E10144" t="s">
        <v>352</v>
      </c>
      <c r="F10144" t="s">
        <v>679</v>
      </c>
      <c r="G10144" t="s">
        <v>21</v>
      </c>
      <c r="H10144" t="s">
        <v>49</v>
      </c>
      <c r="I10144" t="s">
        <v>8184</v>
      </c>
      <c r="J10144" t="s">
        <v>8185</v>
      </c>
      <c r="K10144" t="s">
        <v>136</v>
      </c>
      <c r="L10144" t="s">
        <v>982</v>
      </c>
      <c r="M10144">
        <v>19.989999999999998</v>
      </c>
      <c r="N10144">
        <v>5.9969999999999999</v>
      </c>
      <c r="O10144">
        <v>5</v>
      </c>
      <c r="P10144">
        <v>0.28999999999999998</v>
      </c>
    </row>
    <row r="10145" spans="1:16" x14ac:dyDescent="0.2">
      <c r="A10145" t="s">
        <v>18162</v>
      </c>
      <c r="B10145" s="1">
        <v>45276</v>
      </c>
      <c r="C10145" t="s">
        <v>27</v>
      </c>
      <c r="D10145" t="s">
        <v>13967</v>
      </c>
      <c r="E10145" t="s">
        <v>368</v>
      </c>
      <c r="F10145" t="s">
        <v>369</v>
      </c>
      <c r="G10145" t="s">
        <v>21</v>
      </c>
      <c r="I10145" t="s">
        <v>13968</v>
      </c>
      <c r="J10145" t="s">
        <v>13969</v>
      </c>
      <c r="K10145" t="s">
        <v>2429</v>
      </c>
      <c r="L10145" t="s">
        <v>13970</v>
      </c>
      <c r="M10145">
        <v>5.49</v>
      </c>
      <c r="N10145">
        <v>1.647</v>
      </c>
      <c r="O10145">
        <v>3</v>
      </c>
      <c r="P10145">
        <v>0.23</v>
      </c>
    </row>
    <row r="10146" spans="1:16" x14ac:dyDescent="0.2">
      <c r="A10146" t="s">
        <v>18163</v>
      </c>
      <c r="B10146" s="1">
        <v>45369</v>
      </c>
      <c r="C10146" t="s">
        <v>17</v>
      </c>
      <c r="D10146" t="s">
        <v>18164</v>
      </c>
      <c r="E10146" t="s">
        <v>78</v>
      </c>
      <c r="F10146" t="s">
        <v>247</v>
      </c>
      <c r="G10146" t="s">
        <v>21</v>
      </c>
      <c r="H10146" t="s">
        <v>31</v>
      </c>
      <c r="I10146" t="s">
        <v>18165</v>
      </c>
      <c r="J10146" t="s">
        <v>18166</v>
      </c>
      <c r="K10146" t="s">
        <v>827</v>
      </c>
      <c r="L10146" t="s">
        <v>1484</v>
      </c>
      <c r="M10146">
        <v>39.99</v>
      </c>
      <c r="N10146">
        <v>11.997</v>
      </c>
      <c r="O10146">
        <v>3</v>
      </c>
      <c r="P10146">
        <v>7.0000000000000007E-2</v>
      </c>
    </row>
    <row r="10147" spans="1:16" x14ac:dyDescent="0.2">
      <c r="A10147" t="s">
        <v>18167</v>
      </c>
      <c r="B10147" s="1">
        <v>45563</v>
      </c>
      <c r="C10147" t="s">
        <v>27</v>
      </c>
      <c r="D10147" t="s">
        <v>14087</v>
      </c>
      <c r="E10147" t="s">
        <v>413</v>
      </c>
      <c r="F10147" t="s">
        <v>414</v>
      </c>
      <c r="G10147" t="s">
        <v>21</v>
      </c>
      <c r="H10147" t="s">
        <v>202</v>
      </c>
      <c r="I10147" t="s">
        <v>14088</v>
      </c>
      <c r="J10147" t="s">
        <v>14089</v>
      </c>
      <c r="K10147" t="s">
        <v>739</v>
      </c>
      <c r="L10147" t="s">
        <v>2272</v>
      </c>
      <c r="M10147">
        <v>89.99</v>
      </c>
      <c r="N10147">
        <v>26.997</v>
      </c>
      <c r="O10147">
        <v>4</v>
      </c>
      <c r="P10147">
        <v>0.06</v>
      </c>
    </row>
    <row r="10148" spans="1:16" x14ac:dyDescent="0.2">
      <c r="A10148" t="s">
        <v>18168</v>
      </c>
      <c r="B10148" s="1">
        <v>45074</v>
      </c>
      <c r="C10148" t="s">
        <v>17</v>
      </c>
      <c r="D10148" t="s">
        <v>7865</v>
      </c>
      <c r="E10148" t="s">
        <v>564</v>
      </c>
      <c r="F10148" t="s">
        <v>565</v>
      </c>
      <c r="G10148" t="s">
        <v>21</v>
      </c>
      <c r="I10148" t="s">
        <v>7866</v>
      </c>
      <c r="J10148" t="s">
        <v>7867</v>
      </c>
      <c r="K10148" t="s">
        <v>58</v>
      </c>
      <c r="L10148" t="s">
        <v>3645</v>
      </c>
      <c r="M10148">
        <v>3.99</v>
      </c>
      <c r="N10148">
        <v>1.1970000000000001</v>
      </c>
      <c r="O10148">
        <v>17</v>
      </c>
      <c r="P10148">
        <v>0.12</v>
      </c>
    </row>
    <row r="10149" spans="1:16" x14ac:dyDescent="0.2">
      <c r="A10149" t="s">
        <v>18169</v>
      </c>
      <c r="B10149" s="1">
        <v>45486</v>
      </c>
      <c r="C10149" t="s">
        <v>27</v>
      </c>
      <c r="D10149" t="s">
        <v>8215</v>
      </c>
      <c r="E10149" t="s">
        <v>1059</v>
      </c>
      <c r="F10149" t="s">
        <v>1060</v>
      </c>
      <c r="G10149" t="s">
        <v>21</v>
      </c>
      <c r="H10149" t="s">
        <v>179</v>
      </c>
      <c r="I10149" t="s">
        <v>8216</v>
      </c>
      <c r="J10149" t="s">
        <v>8217</v>
      </c>
      <c r="K10149" t="s">
        <v>1115</v>
      </c>
      <c r="L10149" t="s">
        <v>7554</v>
      </c>
      <c r="M10149">
        <v>39.99</v>
      </c>
      <c r="N10149">
        <v>11.997</v>
      </c>
      <c r="O10149">
        <v>6</v>
      </c>
    </row>
    <row r="10150" spans="1:16" x14ac:dyDescent="0.2">
      <c r="A10150" t="s">
        <v>18170</v>
      </c>
      <c r="B10150" s="1">
        <v>44941</v>
      </c>
      <c r="C10150" t="s">
        <v>17</v>
      </c>
      <c r="D10150" t="s">
        <v>8330</v>
      </c>
      <c r="E10150" t="s">
        <v>352</v>
      </c>
      <c r="F10150" t="s">
        <v>353</v>
      </c>
      <c r="G10150" t="s">
        <v>88</v>
      </c>
      <c r="I10150" t="s">
        <v>8331</v>
      </c>
      <c r="J10150" t="s">
        <v>8332</v>
      </c>
      <c r="K10150" t="s">
        <v>205</v>
      </c>
      <c r="L10150" t="s">
        <v>206</v>
      </c>
      <c r="M10150">
        <v>2.99</v>
      </c>
      <c r="N10150">
        <v>0.89700000000000002</v>
      </c>
      <c r="O10150">
        <v>18</v>
      </c>
    </row>
    <row r="10151" spans="1:16" x14ac:dyDescent="0.2">
      <c r="A10151" t="s">
        <v>18171</v>
      </c>
      <c r="B10151" s="1">
        <v>45515</v>
      </c>
      <c r="C10151" t="s">
        <v>27</v>
      </c>
      <c r="D10151" t="s">
        <v>8655</v>
      </c>
      <c r="E10151" t="s">
        <v>78</v>
      </c>
      <c r="F10151" t="s">
        <v>117</v>
      </c>
      <c r="G10151" t="s">
        <v>21</v>
      </c>
      <c r="H10151" t="s">
        <v>260</v>
      </c>
      <c r="I10151" t="s">
        <v>8656</v>
      </c>
      <c r="J10151" t="s">
        <v>8657</v>
      </c>
      <c r="K10151" t="s">
        <v>391</v>
      </c>
      <c r="L10151" t="s">
        <v>916</v>
      </c>
      <c r="M10151">
        <v>89.99</v>
      </c>
      <c r="N10151">
        <v>26.997</v>
      </c>
      <c r="O10151">
        <v>12</v>
      </c>
      <c r="P10151">
        <v>0.1</v>
      </c>
    </row>
    <row r="10152" spans="1:16" x14ac:dyDescent="0.2">
      <c r="A10152" t="s">
        <v>18172</v>
      </c>
      <c r="B10152" s="1">
        <v>45598</v>
      </c>
      <c r="C10152" t="s">
        <v>17</v>
      </c>
      <c r="D10152" t="s">
        <v>7653</v>
      </c>
      <c r="E10152" t="s">
        <v>704</v>
      </c>
      <c r="F10152" t="s">
        <v>705</v>
      </c>
      <c r="G10152" t="s">
        <v>21</v>
      </c>
      <c r="H10152" t="s">
        <v>202</v>
      </c>
      <c r="I10152" t="s">
        <v>7654</v>
      </c>
      <c r="J10152" t="s">
        <v>7655</v>
      </c>
      <c r="K10152" t="s">
        <v>82</v>
      </c>
      <c r="L10152" t="s">
        <v>333</v>
      </c>
      <c r="M10152">
        <v>39.99</v>
      </c>
      <c r="N10152">
        <v>11.997</v>
      </c>
      <c r="O10152">
        <v>12</v>
      </c>
      <c r="P10152">
        <v>0.3</v>
      </c>
    </row>
    <row r="10153" spans="1:16" x14ac:dyDescent="0.2">
      <c r="A10153" t="s">
        <v>18173</v>
      </c>
      <c r="B10153" s="1">
        <v>45192</v>
      </c>
      <c r="C10153" t="s">
        <v>27</v>
      </c>
      <c r="D10153" t="s">
        <v>14316</v>
      </c>
      <c r="E10153" t="s">
        <v>459</v>
      </c>
      <c r="F10153" t="s">
        <v>460</v>
      </c>
      <c r="G10153" t="s">
        <v>21</v>
      </c>
      <c r="I10153" t="s">
        <v>14317</v>
      </c>
      <c r="J10153" t="s">
        <v>14318</v>
      </c>
      <c r="K10153" t="s">
        <v>700</v>
      </c>
      <c r="L10153" t="s">
        <v>4975</v>
      </c>
      <c r="M10153">
        <v>14.99</v>
      </c>
      <c r="N10153">
        <v>4.4969999999999999</v>
      </c>
      <c r="O10153">
        <v>11</v>
      </c>
      <c r="P10153">
        <v>0.26</v>
      </c>
    </row>
    <row r="10154" spans="1:16" x14ac:dyDescent="0.2">
      <c r="A10154" t="s">
        <v>18174</v>
      </c>
      <c r="B10154" s="1">
        <v>45074</v>
      </c>
      <c r="C10154" t="s">
        <v>17</v>
      </c>
      <c r="D10154" t="s">
        <v>8446</v>
      </c>
      <c r="E10154" t="s">
        <v>94</v>
      </c>
      <c r="F10154" t="s">
        <v>95</v>
      </c>
      <c r="G10154" t="s">
        <v>21</v>
      </c>
      <c r="H10154" t="s">
        <v>49</v>
      </c>
      <c r="I10154" t="s">
        <v>8447</v>
      </c>
      <c r="J10154" t="s">
        <v>8448</v>
      </c>
      <c r="K10154" t="s">
        <v>2003</v>
      </c>
      <c r="L10154" t="s">
        <v>8449</v>
      </c>
      <c r="M10154">
        <v>4.99</v>
      </c>
      <c r="N10154">
        <v>1.4970000000000001</v>
      </c>
      <c r="O10154">
        <v>13</v>
      </c>
      <c r="P10154">
        <v>0.28000000000000003</v>
      </c>
    </row>
    <row r="10155" spans="1:16" x14ac:dyDescent="0.2">
      <c r="A10155" t="s">
        <v>18175</v>
      </c>
      <c r="B10155" s="1">
        <v>45408</v>
      </c>
      <c r="C10155" t="s">
        <v>27</v>
      </c>
      <c r="D10155" t="s">
        <v>8446</v>
      </c>
      <c r="E10155" t="s">
        <v>368</v>
      </c>
      <c r="F10155" t="s">
        <v>369</v>
      </c>
      <c r="G10155" t="s">
        <v>21</v>
      </c>
      <c r="H10155" t="s">
        <v>71</v>
      </c>
      <c r="I10155" t="s">
        <v>8447</v>
      </c>
      <c r="J10155" t="s">
        <v>8448</v>
      </c>
      <c r="K10155" t="s">
        <v>2003</v>
      </c>
      <c r="L10155" t="s">
        <v>8449</v>
      </c>
      <c r="M10155">
        <v>4.99</v>
      </c>
      <c r="N10155">
        <v>1.4970000000000001</v>
      </c>
      <c r="O10155">
        <v>9</v>
      </c>
      <c r="P10155">
        <v>0</v>
      </c>
    </row>
    <row r="10156" spans="1:16" x14ac:dyDescent="0.2">
      <c r="A10156" t="s">
        <v>18176</v>
      </c>
      <c r="B10156" s="1">
        <v>45411</v>
      </c>
      <c r="C10156" t="s">
        <v>17</v>
      </c>
      <c r="D10156" t="s">
        <v>7820</v>
      </c>
      <c r="E10156" t="s">
        <v>496</v>
      </c>
      <c r="F10156" t="s">
        <v>497</v>
      </c>
      <c r="G10156" t="s">
        <v>21</v>
      </c>
      <c r="H10156" t="s">
        <v>260</v>
      </c>
      <c r="I10156" t="s">
        <v>7821</v>
      </c>
      <c r="J10156" t="s">
        <v>7822</v>
      </c>
      <c r="K10156" t="s">
        <v>1115</v>
      </c>
      <c r="L10156" t="s">
        <v>868</v>
      </c>
      <c r="M10156">
        <v>99.99</v>
      </c>
      <c r="N10156">
        <v>29.997</v>
      </c>
      <c r="O10156">
        <v>2</v>
      </c>
      <c r="P10156">
        <v>0.35</v>
      </c>
    </row>
    <row r="10157" spans="1:16" x14ac:dyDescent="0.2">
      <c r="A10157" t="s">
        <v>18177</v>
      </c>
      <c r="B10157" s="1">
        <v>45301</v>
      </c>
      <c r="C10157" t="s">
        <v>27</v>
      </c>
      <c r="D10157" t="s">
        <v>7753</v>
      </c>
      <c r="E10157" t="s">
        <v>124</v>
      </c>
      <c r="F10157" t="s">
        <v>125</v>
      </c>
      <c r="G10157" t="s">
        <v>21</v>
      </c>
      <c r="H10157" t="s">
        <v>164</v>
      </c>
      <c r="I10157" t="s">
        <v>7754</v>
      </c>
      <c r="J10157" t="s">
        <v>7755</v>
      </c>
      <c r="K10157" t="s">
        <v>391</v>
      </c>
      <c r="L10157" t="s">
        <v>4508</v>
      </c>
      <c r="M10157">
        <v>19.989999999999998</v>
      </c>
      <c r="N10157">
        <v>5.9969999999999999</v>
      </c>
      <c r="O10157">
        <v>4</v>
      </c>
      <c r="P10157">
        <v>0.12</v>
      </c>
    </row>
    <row r="10158" spans="1:16" x14ac:dyDescent="0.2">
      <c r="A10158" t="s">
        <v>18178</v>
      </c>
      <c r="B10158" s="1">
        <v>45009</v>
      </c>
      <c r="C10158" t="s">
        <v>17</v>
      </c>
      <c r="D10158" t="s">
        <v>7658</v>
      </c>
      <c r="E10158" t="s">
        <v>132</v>
      </c>
      <c r="F10158" t="s">
        <v>133</v>
      </c>
      <c r="G10158" t="s">
        <v>21</v>
      </c>
      <c r="H10158" t="s">
        <v>164</v>
      </c>
      <c r="I10158" t="s">
        <v>7659</v>
      </c>
      <c r="J10158" t="s">
        <v>7660</v>
      </c>
      <c r="K10158" t="s">
        <v>67</v>
      </c>
      <c r="L10158" t="s">
        <v>7661</v>
      </c>
      <c r="M10158">
        <v>1.29</v>
      </c>
      <c r="N10158">
        <v>0.38700000000000001</v>
      </c>
      <c r="O10158">
        <v>3</v>
      </c>
      <c r="P10158">
        <v>0.18</v>
      </c>
    </row>
    <row r="10159" spans="1:16" x14ac:dyDescent="0.2">
      <c r="A10159" t="s">
        <v>18179</v>
      </c>
      <c r="B10159" s="1">
        <v>44941</v>
      </c>
      <c r="C10159" t="s">
        <v>27</v>
      </c>
      <c r="D10159" t="s">
        <v>9072</v>
      </c>
      <c r="E10159" t="s">
        <v>848</v>
      </c>
      <c r="F10159" t="s">
        <v>849</v>
      </c>
      <c r="G10159" t="s">
        <v>21</v>
      </c>
      <c r="H10159" t="s">
        <v>31</v>
      </c>
      <c r="I10159" t="s">
        <v>9073</v>
      </c>
      <c r="J10159" t="s">
        <v>9074</v>
      </c>
      <c r="K10159" t="s">
        <v>1013</v>
      </c>
      <c r="L10159" t="s">
        <v>9075</v>
      </c>
      <c r="M10159">
        <v>5.49</v>
      </c>
      <c r="N10159">
        <v>1.647</v>
      </c>
      <c r="O10159">
        <v>10</v>
      </c>
      <c r="P10159">
        <v>0.37</v>
      </c>
    </row>
    <row r="10160" spans="1:16" x14ac:dyDescent="0.2">
      <c r="A10160" t="s">
        <v>18180</v>
      </c>
      <c r="B10160" s="1">
        <v>45192</v>
      </c>
      <c r="C10160" t="s">
        <v>17</v>
      </c>
      <c r="D10160" t="s">
        <v>7071</v>
      </c>
      <c r="E10160" t="s">
        <v>253</v>
      </c>
      <c r="F10160" t="s">
        <v>254</v>
      </c>
      <c r="G10160" t="s">
        <v>21</v>
      </c>
      <c r="H10160" t="s">
        <v>179</v>
      </c>
      <c r="I10160" t="s">
        <v>7072</v>
      </c>
      <c r="J10160" t="s">
        <v>7073</v>
      </c>
      <c r="K10160" t="s">
        <v>7074</v>
      </c>
      <c r="L10160" t="s">
        <v>7075</v>
      </c>
      <c r="M10160">
        <v>3.59</v>
      </c>
      <c r="N10160">
        <v>1.077</v>
      </c>
      <c r="O10160">
        <v>7</v>
      </c>
      <c r="P10160">
        <v>0.33</v>
      </c>
    </row>
    <row r="10161" spans="1:16" x14ac:dyDescent="0.2">
      <c r="A10161" t="s">
        <v>18181</v>
      </c>
      <c r="B10161" s="1">
        <v>45597</v>
      </c>
      <c r="C10161" t="s">
        <v>27</v>
      </c>
      <c r="D10161" t="s">
        <v>7965</v>
      </c>
      <c r="E10161" t="s">
        <v>368</v>
      </c>
      <c r="F10161" t="s">
        <v>369</v>
      </c>
      <c r="G10161" t="s">
        <v>21</v>
      </c>
      <c r="H10161" t="s">
        <v>202</v>
      </c>
      <c r="I10161" t="s">
        <v>7966</v>
      </c>
      <c r="J10161" t="s">
        <v>7967</v>
      </c>
      <c r="K10161" t="s">
        <v>151</v>
      </c>
      <c r="L10161" t="s">
        <v>7968</v>
      </c>
      <c r="M10161">
        <v>99.99</v>
      </c>
      <c r="N10161">
        <v>29.997</v>
      </c>
      <c r="O10161">
        <v>1</v>
      </c>
      <c r="P10161">
        <v>0.1</v>
      </c>
    </row>
    <row r="10162" spans="1:16" x14ac:dyDescent="0.2">
      <c r="A10162" t="s">
        <v>18182</v>
      </c>
      <c r="B10162" s="1">
        <v>45594</v>
      </c>
      <c r="C10162" t="s">
        <v>17</v>
      </c>
      <c r="D10162" t="s">
        <v>7491</v>
      </c>
      <c r="E10162" t="s">
        <v>38</v>
      </c>
      <c r="F10162" t="s">
        <v>39</v>
      </c>
      <c r="G10162" t="s">
        <v>21</v>
      </c>
      <c r="H10162" t="s">
        <v>179</v>
      </c>
      <c r="I10162" t="s">
        <v>7492</v>
      </c>
      <c r="J10162" t="s">
        <v>7493</v>
      </c>
      <c r="K10162" t="s">
        <v>531</v>
      </c>
      <c r="L10162" t="s">
        <v>3350</v>
      </c>
      <c r="M10162">
        <v>3.99</v>
      </c>
      <c r="N10162">
        <v>1.1970000000000001</v>
      </c>
      <c r="O10162">
        <v>5</v>
      </c>
      <c r="P10162">
        <v>0.09</v>
      </c>
    </row>
    <row r="10163" spans="1:16" x14ac:dyDescent="0.2">
      <c r="A10163" t="s">
        <v>18183</v>
      </c>
      <c r="B10163" s="1">
        <v>45320</v>
      </c>
      <c r="C10163" t="s">
        <v>27</v>
      </c>
      <c r="D10163" t="s">
        <v>8513</v>
      </c>
      <c r="E10163" t="s">
        <v>729</v>
      </c>
      <c r="F10163" t="s">
        <v>730</v>
      </c>
      <c r="G10163" t="s">
        <v>88</v>
      </c>
      <c r="I10163" t="s">
        <v>8514</v>
      </c>
      <c r="J10163" t="s">
        <v>8515</v>
      </c>
      <c r="K10163" t="s">
        <v>7178</v>
      </c>
      <c r="L10163" t="s">
        <v>7322</v>
      </c>
      <c r="M10163">
        <v>99.99</v>
      </c>
      <c r="N10163">
        <v>29.997</v>
      </c>
      <c r="O10163">
        <v>13</v>
      </c>
    </row>
    <row r="10164" spans="1:16" x14ac:dyDescent="0.2">
      <c r="A10164" t="s">
        <v>18184</v>
      </c>
      <c r="B10164" s="1">
        <v>45586</v>
      </c>
      <c r="C10164" t="s">
        <v>17</v>
      </c>
      <c r="D10164" t="s">
        <v>7391</v>
      </c>
      <c r="E10164" t="s">
        <v>177</v>
      </c>
      <c r="F10164" t="s">
        <v>178</v>
      </c>
      <c r="G10164" t="s">
        <v>21</v>
      </c>
      <c r="H10164" t="s">
        <v>49</v>
      </c>
      <c r="I10164" t="s">
        <v>7392</v>
      </c>
      <c r="J10164" t="s">
        <v>7393</v>
      </c>
      <c r="K10164" t="s">
        <v>827</v>
      </c>
      <c r="L10164" t="s">
        <v>1484</v>
      </c>
      <c r="M10164">
        <v>15.99</v>
      </c>
      <c r="N10164">
        <v>4.7969999999999997</v>
      </c>
      <c r="O10164">
        <v>6</v>
      </c>
      <c r="P10164">
        <v>0.15</v>
      </c>
    </row>
    <row r="10165" spans="1:16" x14ac:dyDescent="0.2">
      <c r="A10165" t="s">
        <v>18185</v>
      </c>
      <c r="B10165" s="1">
        <v>45400</v>
      </c>
      <c r="C10165" t="s">
        <v>27</v>
      </c>
      <c r="D10165" t="s">
        <v>7077</v>
      </c>
      <c r="E10165" t="s">
        <v>406</v>
      </c>
      <c r="F10165" t="s">
        <v>407</v>
      </c>
      <c r="G10165" t="s">
        <v>21</v>
      </c>
      <c r="H10165" t="s">
        <v>40</v>
      </c>
      <c r="I10165" t="s">
        <v>7078</v>
      </c>
      <c r="J10165" t="s">
        <v>7079</v>
      </c>
      <c r="K10165" t="s">
        <v>98</v>
      </c>
      <c r="L10165" t="s">
        <v>99</v>
      </c>
      <c r="M10165">
        <v>5.99</v>
      </c>
      <c r="N10165">
        <v>1.7969999999999999</v>
      </c>
      <c r="O10165">
        <v>20</v>
      </c>
      <c r="P10165">
        <v>0.4</v>
      </c>
    </row>
    <row r="10166" spans="1:16" x14ac:dyDescent="0.2">
      <c r="A10166" t="s">
        <v>18186</v>
      </c>
      <c r="B10166" s="1">
        <v>45357</v>
      </c>
      <c r="C10166" t="s">
        <v>17</v>
      </c>
      <c r="D10166" t="s">
        <v>7391</v>
      </c>
      <c r="E10166" t="s">
        <v>775</v>
      </c>
      <c r="F10166" t="s">
        <v>1017</v>
      </c>
      <c r="G10166" t="s">
        <v>21</v>
      </c>
      <c r="H10166" t="s">
        <v>40</v>
      </c>
      <c r="I10166" t="s">
        <v>7392</v>
      </c>
      <c r="J10166" t="s">
        <v>7393</v>
      </c>
      <c r="K10166" t="s">
        <v>827</v>
      </c>
      <c r="L10166" t="s">
        <v>1484</v>
      </c>
      <c r="M10166">
        <v>15.99</v>
      </c>
      <c r="N10166">
        <v>4.7969999999999997</v>
      </c>
      <c r="O10166">
        <v>1</v>
      </c>
      <c r="P10166">
        <v>0.06</v>
      </c>
    </row>
    <row r="10167" spans="1:16" x14ac:dyDescent="0.2">
      <c r="A10167" t="s">
        <v>18187</v>
      </c>
      <c r="B10167" s="1">
        <v>45367</v>
      </c>
      <c r="C10167" t="s">
        <v>27</v>
      </c>
      <c r="D10167" t="s">
        <v>7363</v>
      </c>
      <c r="E10167" t="s">
        <v>368</v>
      </c>
      <c r="F10167" t="s">
        <v>369</v>
      </c>
      <c r="G10167" t="s">
        <v>21</v>
      </c>
      <c r="I10167" t="s">
        <v>7364</v>
      </c>
      <c r="J10167" t="s">
        <v>7365</v>
      </c>
      <c r="K10167" t="s">
        <v>136</v>
      </c>
      <c r="L10167" t="s">
        <v>7366</v>
      </c>
      <c r="M10167">
        <v>20.99</v>
      </c>
      <c r="N10167">
        <v>6.2969999999999997</v>
      </c>
      <c r="O10167">
        <v>6</v>
      </c>
      <c r="P10167">
        <v>0.23</v>
      </c>
    </row>
    <row r="10168" spans="1:16" x14ac:dyDescent="0.2">
      <c r="A10168" t="s">
        <v>18188</v>
      </c>
      <c r="B10168" s="1">
        <v>45519</v>
      </c>
      <c r="C10168" t="s">
        <v>17</v>
      </c>
      <c r="D10168" t="s">
        <v>13882</v>
      </c>
      <c r="E10168" t="s">
        <v>109</v>
      </c>
      <c r="F10168" t="s">
        <v>110</v>
      </c>
      <c r="G10168" t="s">
        <v>21</v>
      </c>
      <c r="H10168" t="s">
        <v>71</v>
      </c>
      <c r="I10168" t="s">
        <v>13883</v>
      </c>
      <c r="J10168" t="s">
        <v>13884</v>
      </c>
      <c r="K10168" t="s">
        <v>858</v>
      </c>
      <c r="L10168" t="s">
        <v>859</v>
      </c>
      <c r="M10168">
        <v>29.99</v>
      </c>
      <c r="N10168">
        <v>8.9969999999999999</v>
      </c>
      <c r="O10168">
        <v>17</v>
      </c>
      <c r="P10168">
        <v>0.05</v>
      </c>
    </row>
    <row r="10169" spans="1:16" x14ac:dyDescent="0.2">
      <c r="A10169" t="s">
        <v>18189</v>
      </c>
      <c r="B10169" s="1">
        <v>45120</v>
      </c>
      <c r="C10169" t="s">
        <v>27</v>
      </c>
      <c r="D10169" t="s">
        <v>14761</v>
      </c>
      <c r="E10169" t="s">
        <v>848</v>
      </c>
      <c r="F10169" t="s">
        <v>849</v>
      </c>
      <c r="G10169" t="s">
        <v>21</v>
      </c>
      <c r="H10169" t="s">
        <v>260</v>
      </c>
      <c r="I10169" t="s">
        <v>14762</v>
      </c>
      <c r="J10169" t="s">
        <v>14763</v>
      </c>
      <c r="K10169" t="s">
        <v>858</v>
      </c>
      <c r="L10169" t="s">
        <v>14764</v>
      </c>
      <c r="M10169">
        <v>149.99</v>
      </c>
      <c r="N10169">
        <v>44.997</v>
      </c>
      <c r="O10169">
        <v>1</v>
      </c>
      <c r="P10169">
        <v>0.08</v>
      </c>
    </row>
    <row r="10170" spans="1:16" x14ac:dyDescent="0.2">
      <c r="A10170" t="s">
        <v>18190</v>
      </c>
      <c r="B10170" s="1">
        <v>45558</v>
      </c>
      <c r="C10170" t="s">
        <v>17</v>
      </c>
      <c r="D10170" t="s">
        <v>8737</v>
      </c>
      <c r="E10170" t="s">
        <v>109</v>
      </c>
      <c r="F10170" t="s">
        <v>110</v>
      </c>
      <c r="G10170" t="s">
        <v>21</v>
      </c>
      <c r="H10170" t="s">
        <v>260</v>
      </c>
      <c r="I10170" t="s">
        <v>8738</v>
      </c>
      <c r="J10170" t="s">
        <v>8739</v>
      </c>
      <c r="K10170" t="s">
        <v>858</v>
      </c>
      <c r="L10170" t="s">
        <v>1637</v>
      </c>
      <c r="M10170">
        <v>19.989999999999998</v>
      </c>
      <c r="N10170">
        <v>5.9969999999999999</v>
      </c>
      <c r="O10170">
        <v>16</v>
      </c>
    </row>
    <row r="10171" spans="1:16" x14ac:dyDescent="0.2">
      <c r="A10171" t="s">
        <v>18191</v>
      </c>
      <c r="B10171" s="1">
        <v>45456</v>
      </c>
      <c r="C10171" t="s">
        <v>27</v>
      </c>
      <c r="D10171" t="s">
        <v>9041</v>
      </c>
      <c r="E10171" t="s">
        <v>336</v>
      </c>
      <c r="F10171" t="s">
        <v>337</v>
      </c>
      <c r="G10171" t="s">
        <v>88</v>
      </c>
      <c r="I10171" t="s">
        <v>9042</v>
      </c>
      <c r="J10171" t="s">
        <v>9043</v>
      </c>
      <c r="K10171" t="s">
        <v>82</v>
      </c>
      <c r="L10171" t="s">
        <v>4020</v>
      </c>
      <c r="M10171">
        <v>129.99</v>
      </c>
      <c r="N10171">
        <v>38.997</v>
      </c>
      <c r="O10171">
        <v>16</v>
      </c>
      <c r="P10171">
        <v>0.02</v>
      </c>
    </row>
    <row r="10172" spans="1:16" x14ac:dyDescent="0.2">
      <c r="A10172" t="s">
        <v>18192</v>
      </c>
      <c r="B10172" s="1">
        <v>45018</v>
      </c>
      <c r="C10172" t="s">
        <v>17</v>
      </c>
      <c r="D10172" t="s">
        <v>7203</v>
      </c>
      <c r="E10172" t="s">
        <v>686</v>
      </c>
      <c r="F10172" t="s">
        <v>687</v>
      </c>
      <c r="G10172" t="s">
        <v>21</v>
      </c>
      <c r="I10172" t="s">
        <v>7204</v>
      </c>
      <c r="J10172" t="s">
        <v>7205</v>
      </c>
      <c r="K10172" t="s">
        <v>827</v>
      </c>
      <c r="L10172" t="s">
        <v>1484</v>
      </c>
      <c r="M10172">
        <v>19.989999999999998</v>
      </c>
      <c r="N10172">
        <v>5.9969999999999999</v>
      </c>
      <c r="O10172">
        <v>4</v>
      </c>
      <c r="P10172">
        <v>0.01</v>
      </c>
    </row>
    <row r="10173" spans="1:16" x14ac:dyDescent="0.2">
      <c r="A10173" t="s">
        <v>18193</v>
      </c>
      <c r="B10173" s="1">
        <v>45199</v>
      </c>
      <c r="C10173" t="s">
        <v>27</v>
      </c>
      <c r="D10173" t="s">
        <v>7231</v>
      </c>
      <c r="E10173" t="s">
        <v>29</v>
      </c>
      <c r="F10173" t="s">
        <v>30</v>
      </c>
      <c r="G10173" t="s">
        <v>21</v>
      </c>
      <c r="H10173" t="s">
        <v>78</v>
      </c>
      <c r="I10173" t="s">
        <v>7232</v>
      </c>
      <c r="J10173" t="s">
        <v>7233</v>
      </c>
      <c r="K10173" t="s">
        <v>1013</v>
      </c>
      <c r="L10173" t="s">
        <v>268</v>
      </c>
      <c r="M10173">
        <v>7.49</v>
      </c>
      <c r="N10173">
        <v>2.2469999999999999</v>
      </c>
      <c r="O10173">
        <v>5</v>
      </c>
      <c r="P10173">
        <v>0.18</v>
      </c>
    </row>
    <row r="10174" spans="1:16" x14ac:dyDescent="0.2">
      <c r="A10174" t="s">
        <v>18194</v>
      </c>
      <c r="B10174" s="1">
        <v>45196</v>
      </c>
      <c r="C10174" t="s">
        <v>17</v>
      </c>
      <c r="D10174" t="s">
        <v>7852</v>
      </c>
      <c r="E10174" t="s">
        <v>177</v>
      </c>
      <c r="F10174" t="s">
        <v>178</v>
      </c>
      <c r="G10174" t="s">
        <v>21</v>
      </c>
      <c r="H10174" t="s">
        <v>31</v>
      </c>
      <c r="I10174" t="s">
        <v>7853</v>
      </c>
      <c r="J10174" t="s">
        <v>7854</v>
      </c>
      <c r="L10174" t="s">
        <v>982</v>
      </c>
      <c r="M10174">
        <v>59.99</v>
      </c>
      <c r="N10174">
        <v>17.997</v>
      </c>
      <c r="O10174">
        <v>5</v>
      </c>
      <c r="P10174">
        <v>0.25</v>
      </c>
    </row>
    <row r="10175" spans="1:16" x14ac:dyDescent="0.2">
      <c r="A10175" t="s">
        <v>18195</v>
      </c>
      <c r="B10175" s="1">
        <v>45483</v>
      </c>
      <c r="C10175" t="s">
        <v>27</v>
      </c>
      <c r="D10175" t="s">
        <v>14184</v>
      </c>
      <c r="E10175" t="s">
        <v>38</v>
      </c>
      <c r="F10175" t="s">
        <v>39</v>
      </c>
      <c r="G10175" t="s">
        <v>21</v>
      </c>
      <c r="H10175" t="s">
        <v>40</v>
      </c>
      <c r="I10175" t="s">
        <v>14185</v>
      </c>
      <c r="J10175" t="s">
        <v>14186</v>
      </c>
      <c r="K10175" t="s">
        <v>98</v>
      </c>
      <c r="L10175" t="s">
        <v>437</v>
      </c>
      <c r="M10175">
        <v>6.49</v>
      </c>
      <c r="N10175">
        <v>1.9470000000000001</v>
      </c>
      <c r="O10175">
        <v>4</v>
      </c>
      <c r="P10175">
        <v>0.12</v>
      </c>
    </row>
    <row r="10176" spans="1:16" x14ac:dyDescent="0.2">
      <c r="A10176" t="s">
        <v>18196</v>
      </c>
      <c r="B10176" s="1">
        <v>45480</v>
      </c>
      <c r="C10176" t="s">
        <v>17</v>
      </c>
      <c r="D10176" t="s">
        <v>8311</v>
      </c>
      <c r="E10176" t="s">
        <v>78</v>
      </c>
      <c r="F10176" t="s">
        <v>79</v>
      </c>
      <c r="G10176" t="s">
        <v>21</v>
      </c>
      <c r="H10176" t="s">
        <v>164</v>
      </c>
      <c r="I10176" t="s">
        <v>8312</v>
      </c>
      <c r="J10176" t="s">
        <v>8313</v>
      </c>
      <c r="K10176" t="s">
        <v>217</v>
      </c>
      <c r="L10176" t="s">
        <v>608</v>
      </c>
      <c r="M10176">
        <v>399.99</v>
      </c>
      <c r="N10176">
        <v>119.997</v>
      </c>
      <c r="O10176">
        <v>11</v>
      </c>
      <c r="P10176">
        <v>0.37</v>
      </c>
    </row>
    <row r="10177" spans="1:16" x14ac:dyDescent="0.2">
      <c r="A10177" t="s">
        <v>18197</v>
      </c>
      <c r="B10177" s="1">
        <v>45031</v>
      </c>
      <c r="C10177" t="s">
        <v>27</v>
      </c>
      <c r="D10177" t="s">
        <v>8019</v>
      </c>
      <c r="E10177" t="s">
        <v>78</v>
      </c>
      <c r="F10177" t="s">
        <v>388</v>
      </c>
      <c r="G10177" t="s">
        <v>21</v>
      </c>
      <c r="H10177" t="s">
        <v>260</v>
      </c>
      <c r="I10177" t="s">
        <v>8020</v>
      </c>
      <c r="J10177" t="s">
        <v>8021</v>
      </c>
      <c r="K10177" t="s">
        <v>34</v>
      </c>
      <c r="L10177" t="s">
        <v>298</v>
      </c>
      <c r="M10177">
        <v>3.49</v>
      </c>
      <c r="N10177">
        <v>1.0469999999999999</v>
      </c>
      <c r="O10177">
        <v>10</v>
      </c>
      <c r="P10177">
        <v>0.09</v>
      </c>
    </row>
    <row r="10178" spans="1:16" x14ac:dyDescent="0.2">
      <c r="A10178" t="s">
        <v>18198</v>
      </c>
      <c r="B10178" s="1">
        <v>45105</v>
      </c>
      <c r="C10178" t="s">
        <v>17</v>
      </c>
      <c r="D10178" t="s">
        <v>14738</v>
      </c>
      <c r="E10178" t="s">
        <v>54</v>
      </c>
      <c r="F10178" t="s">
        <v>55</v>
      </c>
      <c r="G10178" t="s">
        <v>21</v>
      </c>
      <c r="H10178" t="s">
        <v>260</v>
      </c>
      <c r="I10178" t="s">
        <v>14739</v>
      </c>
      <c r="J10178" t="s">
        <v>14740</v>
      </c>
      <c r="K10178" t="s">
        <v>858</v>
      </c>
      <c r="L10178" t="s">
        <v>4242</v>
      </c>
      <c r="M10178">
        <v>8.99</v>
      </c>
      <c r="N10178">
        <v>2.6970000000000001</v>
      </c>
      <c r="O10178">
        <v>3</v>
      </c>
      <c r="P10178">
        <v>0.22</v>
      </c>
    </row>
    <row r="10179" spans="1:16" x14ac:dyDescent="0.2">
      <c r="A10179" t="s">
        <v>18199</v>
      </c>
      <c r="B10179" s="1">
        <v>45195</v>
      </c>
      <c r="C10179" t="s">
        <v>27</v>
      </c>
      <c r="D10179" t="s">
        <v>13980</v>
      </c>
      <c r="E10179" t="s">
        <v>78</v>
      </c>
      <c r="F10179" t="s">
        <v>593</v>
      </c>
      <c r="G10179" t="s">
        <v>21</v>
      </c>
      <c r="H10179" t="s">
        <v>31</v>
      </c>
      <c r="I10179" t="s">
        <v>13981</v>
      </c>
      <c r="J10179" t="s">
        <v>13982</v>
      </c>
      <c r="K10179" t="s">
        <v>1133</v>
      </c>
      <c r="L10179" t="s">
        <v>2846</v>
      </c>
      <c r="M10179">
        <v>4.99</v>
      </c>
      <c r="N10179">
        <v>1.4970000000000001</v>
      </c>
      <c r="O10179">
        <v>13</v>
      </c>
      <c r="P10179">
        <v>0.15</v>
      </c>
    </row>
    <row r="10180" spans="1:16" x14ac:dyDescent="0.2">
      <c r="A10180" t="s">
        <v>18200</v>
      </c>
      <c r="B10180" s="1">
        <v>45032</v>
      </c>
      <c r="C10180" t="s">
        <v>17</v>
      </c>
      <c r="D10180" t="s">
        <v>8543</v>
      </c>
      <c r="E10180" t="s">
        <v>352</v>
      </c>
      <c r="F10180" t="s">
        <v>353</v>
      </c>
      <c r="G10180" t="s">
        <v>88</v>
      </c>
      <c r="I10180" t="s">
        <v>8544</v>
      </c>
      <c r="J10180" t="s">
        <v>8545</v>
      </c>
      <c r="K10180" t="s">
        <v>1770</v>
      </c>
      <c r="L10180" t="s">
        <v>8546</v>
      </c>
      <c r="M10180">
        <v>4.1900000000000004</v>
      </c>
      <c r="N10180">
        <v>1.2569999999999999</v>
      </c>
      <c r="O10180">
        <v>12</v>
      </c>
      <c r="P10180">
        <v>0.12</v>
      </c>
    </row>
    <row r="10181" spans="1:16" x14ac:dyDescent="0.2">
      <c r="A10181" t="s">
        <v>18201</v>
      </c>
      <c r="B10181" s="1">
        <v>45449</v>
      </c>
      <c r="C10181" t="s">
        <v>27</v>
      </c>
      <c r="D10181" t="s">
        <v>9035</v>
      </c>
      <c r="E10181" t="s">
        <v>459</v>
      </c>
      <c r="F10181" t="s">
        <v>460</v>
      </c>
      <c r="G10181" t="s">
        <v>21</v>
      </c>
      <c r="H10181" t="s">
        <v>31</v>
      </c>
      <c r="I10181" t="s">
        <v>9036</v>
      </c>
      <c r="J10181" t="s">
        <v>9037</v>
      </c>
      <c r="K10181" t="s">
        <v>391</v>
      </c>
      <c r="L10181" t="s">
        <v>916</v>
      </c>
      <c r="M10181">
        <v>89.99</v>
      </c>
      <c r="N10181">
        <v>26.997</v>
      </c>
      <c r="O10181">
        <v>1</v>
      </c>
      <c r="P10181">
        <v>0.05</v>
      </c>
    </row>
    <row r="10182" spans="1:16" x14ac:dyDescent="0.2">
      <c r="A10182" t="s">
        <v>18202</v>
      </c>
      <c r="B10182" s="1">
        <v>45037</v>
      </c>
      <c r="C10182" t="s">
        <v>17</v>
      </c>
      <c r="D10182" t="s">
        <v>9041</v>
      </c>
      <c r="E10182" t="s">
        <v>413</v>
      </c>
      <c r="F10182" t="s">
        <v>414</v>
      </c>
      <c r="G10182" t="s">
        <v>21</v>
      </c>
      <c r="H10182" t="s">
        <v>71</v>
      </c>
      <c r="I10182" t="s">
        <v>9042</v>
      </c>
      <c r="J10182" t="s">
        <v>9043</v>
      </c>
      <c r="K10182" t="s">
        <v>82</v>
      </c>
      <c r="L10182" t="s">
        <v>4020</v>
      </c>
      <c r="M10182">
        <v>129.99</v>
      </c>
      <c r="N10182">
        <v>38.997</v>
      </c>
      <c r="O10182">
        <v>14</v>
      </c>
    </row>
    <row r="10183" spans="1:16" x14ac:dyDescent="0.2">
      <c r="A10183" t="s">
        <v>18203</v>
      </c>
      <c r="B10183" s="1">
        <v>45013</v>
      </c>
      <c r="C10183" t="s">
        <v>27</v>
      </c>
      <c r="D10183" t="s">
        <v>8046</v>
      </c>
      <c r="E10183" t="s">
        <v>38</v>
      </c>
      <c r="F10183" t="s">
        <v>39</v>
      </c>
      <c r="H10183" t="s">
        <v>40</v>
      </c>
      <c r="I10183" t="s">
        <v>8047</v>
      </c>
      <c r="J10183" t="s">
        <v>8048</v>
      </c>
      <c r="L10183" t="s">
        <v>152</v>
      </c>
      <c r="M10183">
        <v>299.99</v>
      </c>
      <c r="N10183">
        <v>89.997</v>
      </c>
      <c r="O10183">
        <v>16</v>
      </c>
      <c r="P10183">
        <v>0.19</v>
      </c>
    </row>
    <row r="10184" spans="1:16" x14ac:dyDescent="0.2">
      <c r="A10184" t="s">
        <v>18204</v>
      </c>
      <c r="B10184" s="1">
        <v>45391</v>
      </c>
      <c r="C10184" t="s">
        <v>17</v>
      </c>
      <c r="D10184" t="s">
        <v>7837</v>
      </c>
      <c r="E10184" t="s">
        <v>352</v>
      </c>
      <c r="F10184" t="s">
        <v>679</v>
      </c>
      <c r="G10184" t="s">
        <v>21</v>
      </c>
      <c r="I10184" t="s">
        <v>7838</v>
      </c>
      <c r="J10184" t="s">
        <v>7839</v>
      </c>
      <c r="K10184" t="s">
        <v>167</v>
      </c>
      <c r="L10184" t="s">
        <v>7840</v>
      </c>
      <c r="M10184">
        <v>5.99</v>
      </c>
      <c r="N10184">
        <v>1.7969999999999999</v>
      </c>
      <c r="O10184">
        <v>18</v>
      </c>
      <c r="P10184">
        <v>0.21</v>
      </c>
    </row>
    <row r="10185" spans="1:16" x14ac:dyDescent="0.2">
      <c r="A10185" t="s">
        <v>18205</v>
      </c>
      <c r="B10185" s="1">
        <v>45496</v>
      </c>
      <c r="C10185" t="s">
        <v>27</v>
      </c>
      <c r="D10185" t="s">
        <v>14207</v>
      </c>
      <c r="E10185" t="s">
        <v>102</v>
      </c>
      <c r="F10185" t="s">
        <v>103</v>
      </c>
      <c r="G10185" t="s">
        <v>21</v>
      </c>
      <c r="H10185" t="s">
        <v>179</v>
      </c>
      <c r="I10185" t="s">
        <v>14208</v>
      </c>
      <c r="J10185" t="s">
        <v>14209</v>
      </c>
      <c r="K10185" t="s">
        <v>3623</v>
      </c>
      <c r="L10185" t="s">
        <v>2770</v>
      </c>
      <c r="M10185">
        <v>44.99</v>
      </c>
      <c r="N10185">
        <v>13.497</v>
      </c>
      <c r="O10185">
        <v>18</v>
      </c>
      <c r="P10185">
        <v>0.21</v>
      </c>
    </row>
    <row r="10186" spans="1:16" x14ac:dyDescent="0.2">
      <c r="A10186" t="s">
        <v>18206</v>
      </c>
      <c r="B10186" s="1">
        <v>45097</v>
      </c>
      <c r="C10186" t="s">
        <v>17</v>
      </c>
      <c r="D10186" t="s">
        <v>8803</v>
      </c>
      <c r="E10186" t="s">
        <v>336</v>
      </c>
      <c r="F10186" t="s">
        <v>337</v>
      </c>
      <c r="G10186" t="s">
        <v>88</v>
      </c>
      <c r="I10186" t="s">
        <v>8804</v>
      </c>
      <c r="J10186" t="s">
        <v>8805</v>
      </c>
      <c r="K10186" t="s">
        <v>43</v>
      </c>
      <c r="L10186" t="s">
        <v>874</v>
      </c>
      <c r="M10186">
        <v>19.989999999999998</v>
      </c>
      <c r="N10186">
        <v>5.9969999999999999</v>
      </c>
      <c r="O10186">
        <v>4</v>
      </c>
      <c r="P10186">
        <v>0.02</v>
      </c>
    </row>
    <row r="10187" spans="1:16" x14ac:dyDescent="0.2">
      <c r="A10187" t="s">
        <v>18207</v>
      </c>
      <c r="B10187" s="1">
        <v>45137</v>
      </c>
      <c r="C10187" t="s">
        <v>27</v>
      </c>
      <c r="D10187" t="s">
        <v>8803</v>
      </c>
      <c r="E10187" t="s">
        <v>686</v>
      </c>
      <c r="F10187" t="s">
        <v>687</v>
      </c>
      <c r="G10187" t="s">
        <v>21</v>
      </c>
      <c r="H10187" t="s">
        <v>260</v>
      </c>
      <c r="I10187" t="s">
        <v>8804</v>
      </c>
      <c r="J10187" t="s">
        <v>8805</v>
      </c>
      <c r="K10187" t="s">
        <v>43</v>
      </c>
      <c r="L10187" t="s">
        <v>874</v>
      </c>
      <c r="M10187">
        <v>19.989999999999998</v>
      </c>
      <c r="N10187">
        <v>5.9969999999999999</v>
      </c>
      <c r="O10187">
        <v>6</v>
      </c>
      <c r="P10187">
        <v>0.35</v>
      </c>
    </row>
    <row r="10188" spans="1:16" x14ac:dyDescent="0.2">
      <c r="A10188" t="s">
        <v>18208</v>
      </c>
      <c r="B10188" s="1">
        <v>45223</v>
      </c>
      <c r="C10188" t="s">
        <v>17</v>
      </c>
      <c r="D10188" t="s">
        <v>7951</v>
      </c>
      <c r="E10188" t="s">
        <v>352</v>
      </c>
      <c r="F10188" t="s">
        <v>679</v>
      </c>
      <c r="G10188" t="s">
        <v>21</v>
      </c>
      <c r="H10188" t="s">
        <v>71</v>
      </c>
      <c r="I10188" t="s">
        <v>7952</v>
      </c>
      <c r="J10188" t="s">
        <v>7953</v>
      </c>
      <c r="K10188" t="s">
        <v>120</v>
      </c>
      <c r="L10188" t="s">
        <v>1840</v>
      </c>
      <c r="M10188">
        <v>2.99</v>
      </c>
      <c r="N10188">
        <v>0.89700000000000002</v>
      </c>
      <c r="O10188">
        <v>3</v>
      </c>
    </row>
    <row r="10189" spans="1:16" x14ac:dyDescent="0.2">
      <c r="A10189" t="s">
        <v>18209</v>
      </c>
      <c r="B10189" s="1">
        <v>44952</v>
      </c>
      <c r="C10189" t="s">
        <v>27</v>
      </c>
      <c r="D10189" t="s">
        <v>8062</v>
      </c>
      <c r="E10189" t="s">
        <v>775</v>
      </c>
      <c r="F10189" t="s">
        <v>1017</v>
      </c>
      <c r="G10189" t="s">
        <v>21</v>
      </c>
      <c r="H10189" t="s">
        <v>40</v>
      </c>
      <c r="I10189" t="s">
        <v>8063</v>
      </c>
      <c r="J10189" t="s">
        <v>8064</v>
      </c>
      <c r="K10189" t="s">
        <v>1115</v>
      </c>
      <c r="L10189" t="s">
        <v>874</v>
      </c>
      <c r="M10189">
        <v>12.99</v>
      </c>
      <c r="N10189">
        <v>3.8969999999999998</v>
      </c>
      <c r="O10189">
        <v>5</v>
      </c>
      <c r="P10189">
        <v>0.12</v>
      </c>
    </row>
    <row r="10190" spans="1:16" x14ac:dyDescent="0.2">
      <c r="A10190" t="s">
        <v>18210</v>
      </c>
      <c r="B10190" s="1">
        <v>45173</v>
      </c>
      <c r="C10190" t="s">
        <v>17</v>
      </c>
      <c r="D10190" t="s">
        <v>7612</v>
      </c>
      <c r="E10190" t="s">
        <v>276</v>
      </c>
      <c r="F10190" t="s">
        <v>312</v>
      </c>
      <c r="G10190" t="s">
        <v>21</v>
      </c>
      <c r="H10190" t="s">
        <v>49</v>
      </c>
      <c r="I10190" t="s">
        <v>7613</v>
      </c>
      <c r="J10190" t="s">
        <v>7614</v>
      </c>
      <c r="K10190" t="s">
        <v>7615</v>
      </c>
      <c r="L10190" t="s">
        <v>250</v>
      </c>
      <c r="M10190">
        <v>3.59</v>
      </c>
      <c r="N10190">
        <v>1.077</v>
      </c>
      <c r="O10190">
        <v>13</v>
      </c>
    </row>
    <row r="10191" spans="1:16" x14ac:dyDescent="0.2">
      <c r="A10191" t="s">
        <v>18211</v>
      </c>
      <c r="B10191" s="1">
        <v>45108</v>
      </c>
      <c r="C10191" t="s">
        <v>27</v>
      </c>
      <c r="D10191" t="s">
        <v>8727</v>
      </c>
      <c r="E10191" t="s">
        <v>848</v>
      </c>
      <c r="F10191" t="s">
        <v>849</v>
      </c>
      <c r="G10191" t="s">
        <v>21</v>
      </c>
      <c r="H10191" t="s">
        <v>164</v>
      </c>
      <c r="I10191" t="s">
        <v>8728</v>
      </c>
      <c r="J10191" t="s">
        <v>8729</v>
      </c>
      <c r="L10191" t="s">
        <v>955</v>
      </c>
      <c r="M10191">
        <v>4.29</v>
      </c>
      <c r="N10191">
        <v>1.2869999999999999</v>
      </c>
      <c r="O10191">
        <v>15</v>
      </c>
      <c r="P10191">
        <v>0.26</v>
      </c>
    </row>
    <row r="10192" spans="1:16" x14ac:dyDescent="0.2">
      <c r="A10192" t="s">
        <v>18212</v>
      </c>
      <c r="B10192" s="1">
        <v>45161</v>
      </c>
      <c r="C10192" t="s">
        <v>17</v>
      </c>
      <c r="D10192" t="s">
        <v>8236</v>
      </c>
      <c r="E10192" t="s">
        <v>102</v>
      </c>
      <c r="F10192" t="s">
        <v>103</v>
      </c>
      <c r="G10192" t="s">
        <v>21</v>
      </c>
      <c r="H10192" t="s">
        <v>49</v>
      </c>
      <c r="I10192" t="s">
        <v>8237</v>
      </c>
      <c r="J10192" t="s">
        <v>8238</v>
      </c>
      <c r="K10192" t="s">
        <v>493</v>
      </c>
      <c r="L10192" t="s">
        <v>638</v>
      </c>
      <c r="M10192">
        <v>3.49</v>
      </c>
      <c r="N10192">
        <v>1.0469999999999999</v>
      </c>
      <c r="O10192">
        <v>12</v>
      </c>
      <c r="P10192">
        <v>0.28999999999999998</v>
      </c>
    </row>
    <row r="10193" spans="1:16" x14ac:dyDescent="0.2">
      <c r="A10193" t="s">
        <v>18213</v>
      </c>
      <c r="B10193" s="1">
        <v>45208</v>
      </c>
      <c r="C10193" t="s">
        <v>27</v>
      </c>
      <c r="D10193" t="s">
        <v>7211</v>
      </c>
      <c r="E10193" t="s">
        <v>177</v>
      </c>
      <c r="F10193" t="s">
        <v>178</v>
      </c>
      <c r="G10193" t="s">
        <v>21</v>
      </c>
      <c r="H10193" t="s">
        <v>260</v>
      </c>
      <c r="I10193" t="s">
        <v>7212</v>
      </c>
      <c r="J10193" t="s">
        <v>7213</v>
      </c>
      <c r="K10193" t="s">
        <v>1378</v>
      </c>
      <c r="L10193" t="s">
        <v>1415</v>
      </c>
      <c r="M10193">
        <v>5.99</v>
      </c>
      <c r="N10193">
        <v>1.7969999999999999</v>
      </c>
      <c r="O10193">
        <v>18</v>
      </c>
      <c r="P10193">
        <v>0.15</v>
      </c>
    </row>
    <row r="10194" spans="1:16" x14ac:dyDescent="0.2">
      <c r="A10194" t="s">
        <v>18214</v>
      </c>
      <c r="B10194" s="1">
        <v>45342</v>
      </c>
      <c r="C10194" t="s">
        <v>17</v>
      </c>
      <c r="D10194" t="s">
        <v>7413</v>
      </c>
      <c r="E10194" t="s">
        <v>704</v>
      </c>
      <c r="F10194" t="s">
        <v>705</v>
      </c>
      <c r="G10194" t="s">
        <v>21</v>
      </c>
      <c r="H10194" t="s">
        <v>31</v>
      </c>
      <c r="I10194" t="s">
        <v>7414</v>
      </c>
      <c r="J10194" t="s">
        <v>7415</v>
      </c>
      <c r="K10194" t="s">
        <v>273</v>
      </c>
      <c r="L10194" t="s">
        <v>3089</v>
      </c>
      <c r="M10194">
        <v>14.99</v>
      </c>
      <c r="N10194">
        <v>4.4969999999999999</v>
      </c>
      <c r="O10194">
        <v>6</v>
      </c>
      <c r="P10194">
        <v>0.28000000000000003</v>
      </c>
    </row>
    <row r="10195" spans="1:16" x14ac:dyDescent="0.2">
      <c r="A10195" t="s">
        <v>18215</v>
      </c>
      <c r="B10195" s="1">
        <v>45632</v>
      </c>
      <c r="C10195" t="s">
        <v>27</v>
      </c>
      <c r="D10195" t="s">
        <v>7931</v>
      </c>
      <c r="E10195" t="s">
        <v>232</v>
      </c>
      <c r="F10195" t="s">
        <v>233</v>
      </c>
      <c r="G10195" t="s">
        <v>21</v>
      </c>
      <c r="H10195" t="s">
        <v>40</v>
      </c>
      <c r="I10195" t="s">
        <v>7932</v>
      </c>
      <c r="J10195" t="s">
        <v>7933</v>
      </c>
      <c r="K10195" t="s">
        <v>284</v>
      </c>
      <c r="L10195" t="s">
        <v>2277</v>
      </c>
      <c r="M10195">
        <v>2.29</v>
      </c>
      <c r="N10195">
        <v>0.68700000000000006</v>
      </c>
      <c r="O10195">
        <v>20</v>
      </c>
      <c r="P10195">
        <v>0.27</v>
      </c>
    </row>
    <row r="10196" spans="1:16" x14ac:dyDescent="0.2">
      <c r="A10196" t="s">
        <v>18216</v>
      </c>
      <c r="B10196" s="1">
        <v>44947</v>
      </c>
      <c r="C10196" t="s">
        <v>17</v>
      </c>
      <c r="D10196" t="s">
        <v>7241</v>
      </c>
      <c r="E10196" t="s">
        <v>78</v>
      </c>
      <c r="F10196" t="s">
        <v>247</v>
      </c>
      <c r="G10196" t="s">
        <v>21</v>
      </c>
      <c r="I10196" t="s">
        <v>7242</v>
      </c>
      <c r="J10196" t="s">
        <v>7243</v>
      </c>
      <c r="K10196" t="s">
        <v>1243</v>
      </c>
      <c r="L10196" t="s">
        <v>3726</v>
      </c>
      <c r="M10196">
        <v>45.99</v>
      </c>
      <c r="N10196">
        <v>13.797000000000001</v>
      </c>
      <c r="O10196">
        <v>8</v>
      </c>
      <c r="P10196">
        <v>0.23</v>
      </c>
    </row>
    <row r="10197" spans="1:16" x14ac:dyDescent="0.2">
      <c r="A10197" t="s">
        <v>18217</v>
      </c>
      <c r="B10197" s="1">
        <v>45272</v>
      </c>
      <c r="C10197" t="s">
        <v>27</v>
      </c>
      <c r="D10197" t="s">
        <v>9102</v>
      </c>
      <c r="E10197" t="s">
        <v>813</v>
      </c>
      <c r="F10197" t="s">
        <v>814</v>
      </c>
      <c r="G10197" t="s">
        <v>64</v>
      </c>
      <c r="I10197" t="s">
        <v>9103</v>
      </c>
      <c r="J10197" t="s">
        <v>9104</v>
      </c>
      <c r="K10197" t="s">
        <v>391</v>
      </c>
      <c r="L10197" t="s">
        <v>714</v>
      </c>
      <c r="M10197">
        <v>18.989999999999998</v>
      </c>
      <c r="N10197">
        <v>5.6970000000000001</v>
      </c>
      <c r="O10197">
        <v>12</v>
      </c>
      <c r="P10197">
        <v>0.25</v>
      </c>
    </row>
    <row r="10198" spans="1:16" x14ac:dyDescent="0.2">
      <c r="A10198" t="s">
        <v>18218</v>
      </c>
      <c r="B10198" s="1">
        <v>45011</v>
      </c>
      <c r="C10198" t="s">
        <v>17</v>
      </c>
      <c r="D10198" t="s">
        <v>9004</v>
      </c>
      <c r="E10198" t="s">
        <v>124</v>
      </c>
      <c r="F10198" t="s">
        <v>125</v>
      </c>
      <c r="G10198" t="s">
        <v>21</v>
      </c>
      <c r="H10198" t="s">
        <v>260</v>
      </c>
      <c r="I10198" t="s">
        <v>9005</v>
      </c>
      <c r="J10198" t="s">
        <v>9006</v>
      </c>
      <c r="K10198" t="s">
        <v>493</v>
      </c>
      <c r="L10198" t="s">
        <v>1515</v>
      </c>
      <c r="M10198">
        <v>3.49</v>
      </c>
      <c r="N10198">
        <v>1.0469999999999999</v>
      </c>
      <c r="O10198">
        <v>5</v>
      </c>
      <c r="P10198">
        <v>0.34</v>
      </c>
    </row>
    <row r="10199" spans="1:16" x14ac:dyDescent="0.2">
      <c r="A10199" t="s">
        <v>18219</v>
      </c>
      <c r="B10199" s="1">
        <v>45262</v>
      </c>
      <c r="C10199" t="s">
        <v>27</v>
      </c>
      <c r="D10199" t="s">
        <v>14135</v>
      </c>
      <c r="E10199" t="s">
        <v>86</v>
      </c>
      <c r="F10199" t="s">
        <v>87</v>
      </c>
      <c r="G10199" t="s">
        <v>88</v>
      </c>
      <c r="I10199" t="s">
        <v>14136</v>
      </c>
      <c r="J10199" t="s">
        <v>14137</v>
      </c>
      <c r="K10199" t="s">
        <v>24</v>
      </c>
      <c r="L10199" t="s">
        <v>326</v>
      </c>
      <c r="M10199">
        <v>3.99</v>
      </c>
      <c r="N10199">
        <v>1.1970000000000001</v>
      </c>
      <c r="O10199">
        <v>3</v>
      </c>
      <c r="P10199">
        <v>0.39</v>
      </c>
    </row>
    <row r="10200" spans="1:16" x14ac:dyDescent="0.2">
      <c r="A10200" t="s">
        <v>18220</v>
      </c>
      <c r="B10200" s="1">
        <v>44999</v>
      </c>
      <c r="C10200" t="s">
        <v>17</v>
      </c>
      <c r="D10200" t="s">
        <v>8460</v>
      </c>
      <c r="E10200" t="s">
        <v>78</v>
      </c>
      <c r="F10200" t="s">
        <v>79</v>
      </c>
      <c r="G10200" t="s">
        <v>21</v>
      </c>
      <c r="H10200" t="s">
        <v>179</v>
      </c>
      <c r="I10200" t="s">
        <v>8461</v>
      </c>
      <c r="J10200" t="s">
        <v>8462</v>
      </c>
      <c r="K10200" t="s">
        <v>348</v>
      </c>
      <c r="L10200" t="s">
        <v>1232</v>
      </c>
      <c r="M10200">
        <v>4.49</v>
      </c>
      <c r="N10200">
        <v>1.347</v>
      </c>
      <c r="O10200">
        <v>20</v>
      </c>
      <c r="P10200">
        <v>7.0000000000000007E-2</v>
      </c>
    </row>
    <row r="10201" spans="1:16" x14ac:dyDescent="0.2">
      <c r="A10201" t="s">
        <v>18221</v>
      </c>
      <c r="B10201" s="1">
        <v>44938</v>
      </c>
      <c r="C10201" t="s">
        <v>27</v>
      </c>
      <c r="D10201" t="s">
        <v>8982</v>
      </c>
      <c r="E10201" t="s">
        <v>459</v>
      </c>
      <c r="F10201" t="s">
        <v>460</v>
      </c>
      <c r="G10201" t="s">
        <v>21</v>
      </c>
      <c r="H10201" t="s">
        <v>49</v>
      </c>
      <c r="I10201" t="s">
        <v>8983</v>
      </c>
      <c r="J10201" t="s">
        <v>8984</v>
      </c>
      <c r="K10201" t="s">
        <v>74</v>
      </c>
      <c r="L10201" t="s">
        <v>1159</v>
      </c>
      <c r="M10201">
        <v>12.99</v>
      </c>
      <c r="N10201">
        <v>3.8969999999999998</v>
      </c>
      <c r="O10201">
        <v>3</v>
      </c>
    </row>
    <row r="10202" spans="1:16" x14ac:dyDescent="0.2">
      <c r="A10202" t="s">
        <v>18222</v>
      </c>
      <c r="B10202" s="1">
        <v>45316</v>
      </c>
      <c r="C10202" t="s">
        <v>17</v>
      </c>
      <c r="D10202" t="s">
        <v>8815</v>
      </c>
      <c r="E10202" t="s">
        <v>78</v>
      </c>
      <c r="F10202" t="s">
        <v>388</v>
      </c>
      <c r="G10202" t="s">
        <v>21</v>
      </c>
      <c r="H10202" t="s">
        <v>71</v>
      </c>
      <c r="I10202" t="s">
        <v>8816</v>
      </c>
      <c r="J10202" t="s">
        <v>8817</v>
      </c>
      <c r="K10202" t="s">
        <v>5029</v>
      </c>
      <c r="L10202" t="s">
        <v>5302</v>
      </c>
      <c r="M10202">
        <v>3.99</v>
      </c>
      <c r="N10202">
        <v>1.1970000000000001</v>
      </c>
      <c r="O10202">
        <v>3</v>
      </c>
      <c r="P10202">
        <v>0.17</v>
      </c>
    </row>
    <row r="10203" spans="1:16" x14ac:dyDescent="0.2">
      <c r="A10203" t="s">
        <v>18223</v>
      </c>
      <c r="B10203" s="1">
        <v>44973</v>
      </c>
      <c r="C10203" t="s">
        <v>27</v>
      </c>
      <c r="D10203" t="s">
        <v>7897</v>
      </c>
      <c r="E10203" t="s">
        <v>489</v>
      </c>
      <c r="F10203" t="s">
        <v>490</v>
      </c>
      <c r="G10203" t="s">
        <v>21</v>
      </c>
      <c r="H10203" t="s">
        <v>202</v>
      </c>
      <c r="I10203" t="s">
        <v>7898</v>
      </c>
      <c r="J10203" t="s">
        <v>7899</v>
      </c>
      <c r="K10203" t="s">
        <v>1719</v>
      </c>
      <c r="L10203" t="s">
        <v>7900</v>
      </c>
      <c r="M10203">
        <v>1.99</v>
      </c>
      <c r="N10203">
        <v>0.59699999999999998</v>
      </c>
      <c r="O10203">
        <v>6</v>
      </c>
      <c r="P10203">
        <v>0.19</v>
      </c>
    </row>
    <row r="10204" spans="1:16" x14ac:dyDescent="0.2">
      <c r="A10204" t="s">
        <v>18224</v>
      </c>
      <c r="B10204" s="1">
        <v>45485</v>
      </c>
      <c r="C10204" t="s">
        <v>17</v>
      </c>
      <c r="D10204" t="s">
        <v>14388</v>
      </c>
      <c r="E10204" t="s">
        <v>78</v>
      </c>
      <c r="F10204" t="s">
        <v>79</v>
      </c>
      <c r="G10204" t="s">
        <v>21</v>
      </c>
      <c r="H10204" t="s">
        <v>31</v>
      </c>
      <c r="I10204" t="s">
        <v>14389</v>
      </c>
      <c r="J10204" t="s">
        <v>14390</v>
      </c>
      <c r="K10204" t="s">
        <v>1115</v>
      </c>
      <c r="L10204" t="s">
        <v>3588</v>
      </c>
      <c r="M10204">
        <v>129.99</v>
      </c>
      <c r="N10204">
        <v>38.997</v>
      </c>
      <c r="O10204">
        <v>20</v>
      </c>
      <c r="P10204">
        <v>0.21</v>
      </c>
    </row>
    <row r="10205" spans="1:16" x14ac:dyDescent="0.2">
      <c r="A10205" t="s">
        <v>18225</v>
      </c>
      <c r="B10205" s="1">
        <v>44968</v>
      </c>
      <c r="C10205" t="s">
        <v>27</v>
      </c>
      <c r="D10205" t="s">
        <v>8147</v>
      </c>
      <c r="E10205" t="s">
        <v>177</v>
      </c>
      <c r="F10205" t="s">
        <v>360</v>
      </c>
      <c r="G10205" t="s">
        <v>21</v>
      </c>
      <c r="H10205" t="s">
        <v>71</v>
      </c>
      <c r="I10205" t="s">
        <v>8148</v>
      </c>
      <c r="J10205" t="s">
        <v>8149</v>
      </c>
      <c r="K10205" t="s">
        <v>442</v>
      </c>
      <c r="L10205" t="s">
        <v>1954</v>
      </c>
      <c r="M10205">
        <v>34.99</v>
      </c>
      <c r="N10205">
        <v>10.497</v>
      </c>
      <c r="O10205">
        <v>15</v>
      </c>
      <c r="P10205">
        <v>0.16</v>
      </c>
    </row>
    <row r="10206" spans="1:16" x14ac:dyDescent="0.2">
      <c r="A10206" t="s">
        <v>18226</v>
      </c>
      <c r="B10206" s="1">
        <v>45374</v>
      </c>
      <c r="C10206" t="s">
        <v>17</v>
      </c>
      <c r="D10206" t="s">
        <v>8518</v>
      </c>
      <c r="E10206" t="s">
        <v>775</v>
      </c>
      <c r="F10206" t="s">
        <v>1017</v>
      </c>
      <c r="G10206" t="s">
        <v>21</v>
      </c>
      <c r="H10206" t="s">
        <v>78</v>
      </c>
      <c r="I10206" t="s">
        <v>8519</v>
      </c>
      <c r="J10206" t="s">
        <v>8520</v>
      </c>
      <c r="K10206" t="s">
        <v>136</v>
      </c>
      <c r="L10206" t="s">
        <v>1946</v>
      </c>
      <c r="M10206">
        <v>19.989999999999998</v>
      </c>
      <c r="N10206">
        <v>5.9969999999999999</v>
      </c>
      <c r="O10206">
        <v>9</v>
      </c>
      <c r="P10206">
        <v>0.11</v>
      </c>
    </row>
    <row r="10207" spans="1:16" x14ac:dyDescent="0.2">
      <c r="A10207" t="s">
        <v>18227</v>
      </c>
      <c r="B10207" s="1">
        <v>45450</v>
      </c>
      <c r="C10207" t="s">
        <v>27</v>
      </c>
      <c r="D10207" t="s">
        <v>8242</v>
      </c>
      <c r="E10207" t="s">
        <v>62</v>
      </c>
      <c r="F10207" t="s">
        <v>63</v>
      </c>
      <c r="G10207" t="s">
        <v>64</v>
      </c>
      <c r="I10207" t="s">
        <v>8243</v>
      </c>
      <c r="J10207" t="s">
        <v>8244</v>
      </c>
      <c r="K10207" t="s">
        <v>24</v>
      </c>
      <c r="L10207" t="s">
        <v>1068</v>
      </c>
      <c r="M10207">
        <v>1.99</v>
      </c>
      <c r="N10207">
        <v>0.59699999999999998</v>
      </c>
      <c r="O10207">
        <v>19</v>
      </c>
      <c r="P10207">
        <v>0.36</v>
      </c>
    </row>
    <row r="10208" spans="1:16" x14ac:dyDescent="0.2">
      <c r="A10208" t="s">
        <v>18228</v>
      </c>
      <c r="B10208" s="1">
        <v>45020</v>
      </c>
      <c r="C10208" t="s">
        <v>17</v>
      </c>
      <c r="D10208" t="s">
        <v>8720</v>
      </c>
      <c r="E10208" t="s">
        <v>124</v>
      </c>
      <c r="F10208" t="s">
        <v>125</v>
      </c>
      <c r="H10208" t="s">
        <v>164</v>
      </c>
      <c r="I10208" t="s">
        <v>8721</v>
      </c>
      <c r="J10208" t="s">
        <v>8722</v>
      </c>
      <c r="K10208" t="s">
        <v>398</v>
      </c>
      <c r="L10208" t="s">
        <v>8723</v>
      </c>
      <c r="M10208">
        <v>2.79</v>
      </c>
      <c r="N10208">
        <v>0.83699999999999997</v>
      </c>
      <c r="O10208">
        <v>2</v>
      </c>
      <c r="P10208">
        <v>0.36</v>
      </c>
    </row>
    <row r="10209" spans="1:16" x14ac:dyDescent="0.2">
      <c r="A10209" t="s">
        <v>18229</v>
      </c>
      <c r="B10209" s="1">
        <v>45102</v>
      </c>
      <c r="C10209" t="s">
        <v>27</v>
      </c>
      <c r="D10209" t="s">
        <v>7547</v>
      </c>
      <c r="E10209" t="s">
        <v>1123</v>
      </c>
      <c r="F10209" t="s">
        <v>1124</v>
      </c>
      <c r="G10209" t="s">
        <v>88</v>
      </c>
      <c r="I10209" t="s">
        <v>7548</v>
      </c>
      <c r="J10209" t="s">
        <v>7549</v>
      </c>
      <c r="K10209" t="s">
        <v>24</v>
      </c>
      <c r="L10209" t="s">
        <v>326</v>
      </c>
      <c r="M10209">
        <v>6.99</v>
      </c>
      <c r="N10209">
        <v>2.097</v>
      </c>
      <c r="O10209">
        <v>12</v>
      </c>
      <c r="P10209">
        <v>0.32</v>
      </c>
    </row>
    <row r="10210" spans="1:16" x14ac:dyDescent="0.2">
      <c r="A10210" t="s">
        <v>18230</v>
      </c>
      <c r="B10210" s="1">
        <v>45284</v>
      </c>
      <c r="C10210" t="s">
        <v>17</v>
      </c>
      <c r="D10210" t="s">
        <v>8014</v>
      </c>
      <c r="E10210" t="s">
        <v>155</v>
      </c>
      <c r="F10210" t="s">
        <v>156</v>
      </c>
      <c r="G10210" t="s">
        <v>21</v>
      </c>
      <c r="H10210" t="s">
        <v>260</v>
      </c>
      <c r="I10210" t="s">
        <v>8015</v>
      </c>
      <c r="J10210" t="s">
        <v>8016</v>
      </c>
      <c r="K10210" t="s">
        <v>217</v>
      </c>
      <c r="L10210" t="s">
        <v>608</v>
      </c>
      <c r="M10210">
        <v>59.99</v>
      </c>
      <c r="N10210">
        <v>17.997</v>
      </c>
      <c r="O10210">
        <v>18</v>
      </c>
      <c r="P10210">
        <v>0.3</v>
      </c>
    </row>
    <row r="10211" spans="1:16" x14ac:dyDescent="0.2">
      <c r="A10211" t="s">
        <v>18231</v>
      </c>
      <c r="B10211" s="1">
        <v>45546</v>
      </c>
      <c r="C10211" t="s">
        <v>27</v>
      </c>
      <c r="D10211" t="s">
        <v>7644</v>
      </c>
      <c r="E10211" t="s">
        <v>775</v>
      </c>
      <c r="F10211" t="s">
        <v>1017</v>
      </c>
      <c r="G10211" t="s">
        <v>21</v>
      </c>
      <c r="H10211" t="s">
        <v>202</v>
      </c>
      <c r="I10211" t="s">
        <v>7645</v>
      </c>
      <c r="J10211" t="s">
        <v>7646</v>
      </c>
      <c r="K10211" t="s">
        <v>284</v>
      </c>
      <c r="L10211" t="s">
        <v>2277</v>
      </c>
      <c r="M10211">
        <v>4.5</v>
      </c>
      <c r="N10211">
        <v>1.35</v>
      </c>
      <c r="O10211">
        <v>15</v>
      </c>
    </row>
    <row r="10212" spans="1:16" x14ac:dyDescent="0.2">
      <c r="A10212" t="s">
        <v>18232</v>
      </c>
      <c r="B10212" s="1">
        <v>45088</v>
      </c>
      <c r="C10212" t="s">
        <v>17</v>
      </c>
      <c r="D10212" t="s">
        <v>7457</v>
      </c>
      <c r="E10212" t="s">
        <v>342</v>
      </c>
      <c r="F10212" t="s">
        <v>343</v>
      </c>
      <c r="G10212" t="s">
        <v>21</v>
      </c>
      <c r="H10212" t="s">
        <v>49</v>
      </c>
      <c r="I10212" t="s">
        <v>7458</v>
      </c>
      <c r="J10212" t="s">
        <v>7459</v>
      </c>
      <c r="K10212" t="s">
        <v>34</v>
      </c>
      <c r="L10212" t="s">
        <v>417</v>
      </c>
      <c r="M10212">
        <v>5.29</v>
      </c>
      <c r="N10212">
        <v>1.587</v>
      </c>
      <c r="O10212">
        <v>3</v>
      </c>
      <c r="P10212">
        <v>0.39</v>
      </c>
    </row>
    <row r="10213" spans="1:16" x14ac:dyDescent="0.2">
      <c r="A10213" t="s">
        <v>18233</v>
      </c>
      <c r="B10213" s="1">
        <v>45199</v>
      </c>
      <c r="C10213" t="s">
        <v>27</v>
      </c>
      <c r="D10213" t="s">
        <v>8380</v>
      </c>
      <c r="E10213" t="s">
        <v>177</v>
      </c>
      <c r="F10213" t="s">
        <v>360</v>
      </c>
      <c r="G10213" t="s">
        <v>21</v>
      </c>
      <c r="H10213" t="s">
        <v>71</v>
      </c>
      <c r="I10213" t="s">
        <v>8381</v>
      </c>
      <c r="J10213" t="s">
        <v>8382</v>
      </c>
      <c r="K10213" t="s">
        <v>284</v>
      </c>
      <c r="L10213" t="s">
        <v>285</v>
      </c>
      <c r="M10213">
        <v>2.4900000000000002</v>
      </c>
      <c r="N10213">
        <v>0.747</v>
      </c>
      <c r="O10213">
        <v>1</v>
      </c>
      <c r="P10213">
        <v>0.04</v>
      </c>
    </row>
    <row r="10214" spans="1:16" x14ac:dyDescent="0.2">
      <c r="A10214" t="s">
        <v>18234</v>
      </c>
      <c r="B10214" s="1">
        <v>44940</v>
      </c>
      <c r="C10214" t="s">
        <v>17</v>
      </c>
      <c r="D10214" t="s">
        <v>8232</v>
      </c>
      <c r="E10214" t="s">
        <v>368</v>
      </c>
      <c r="F10214" t="s">
        <v>369</v>
      </c>
      <c r="G10214" t="s">
        <v>21</v>
      </c>
      <c r="H10214" t="s">
        <v>260</v>
      </c>
      <c r="I10214" t="s">
        <v>8233</v>
      </c>
      <c r="J10214" t="s">
        <v>8234</v>
      </c>
      <c r="K10214" t="s">
        <v>391</v>
      </c>
      <c r="L10214" t="s">
        <v>5927</v>
      </c>
      <c r="M10214">
        <v>22</v>
      </c>
      <c r="N10214">
        <v>6.6</v>
      </c>
      <c r="O10214">
        <v>19</v>
      </c>
      <c r="P10214">
        <v>0.02</v>
      </c>
    </row>
    <row r="10215" spans="1:16" x14ac:dyDescent="0.2">
      <c r="A10215" t="s">
        <v>18235</v>
      </c>
      <c r="B10215" s="1">
        <v>45209</v>
      </c>
      <c r="C10215" t="s">
        <v>27</v>
      </c>
      <c r="D10215" t="s">
        <v>8232</v>
      </c>
      <c r="E10215" t="s">
        <v>729</v>
      </c>
      <c r="F10215" t="s">
        <v>730</v>
      </c>
      <c r="G10215" t="s">
        <v>88</v>
      </c>
      <c r="I10215" t="s">
        <v>8233</v>
      </c>
      <c r="J10215" t="s">
        <v>8234</v>
      </c>
      <c r="K10215" t="s">
        <v>391</v>
      </c>
      <c r="L10215" t="s">
        <v>5927</v>
      </c>
      <c r="M10215">
        <v>22</v>
      </c>
      <c r="N10215">
        <v>6.6</v>
      </c>
      <c r="O10215">
        <v>20</v>
      </c>
      <c r="P10215">
        <v>0.02</v>
      </c>
    </row>
    <row r="10216" spans="1:16" x14ac:dyDescent="0.2">
      <c r="A10216" t="s">
        <v>18236</v>
      </c>
      <c r="B10216" s="1">
        <v>45291</v>
      </c>
      <c r="C10216" t="s">
        <v>17</v>
      </c>
      <c r="D10216" t="s">
        <v>7199</v>
      </c>
      <c r="E10216" t="s">
        <v>102</v>
      </c>
      <c r="F10216" t="s">
        <v>103</v>
      </c>
      <c r="G10216" t="s">
        <v>21</v>
      </c>
      <c r="H10216" t="s">
        <v>179</v>
      </c>
      <c r="I10216" t="s">
        <v>7200</v>
      </c>
      <c r="J10216" t="s">
        <v>7201</v>
      </c>
      <c r="K10216" t="s">
        <v>858</v>
      </c>
      <c r="L10216" t="s">
        <v>859</v>
      </c>
      <c r="M10216">
        <v>39.99</v>
      </c>
      <c r="N10216">
        <v>11.997</v>
      </c>
      <c r="O10216">
        <v>20</v>
      </c>
      <c r="P10216">
        <v>0.35</v>
      </c>
    </row>
    <row r="10217" spans="1:16" x14ac:dyDescent="0.2">
      <c r="A10217" t="s">
        <v>18237</v>
      </c>
      <c r="B10217" s="1">
        <v>45577</v>
      </c>
      <c r="C10217" t="s">
        <v>27</v>
      </c>
      <c r="D10217" t="s">
        <v>14726</v>
      </c>
      <c r="E10217" t="s">
        <v>276</v>
      </c>
      <c r="F10217" t="s">
        <v>277</v>
      </c>
      <c r="G10217" t="s">
        <v>21</v>
      </c>
      <c r="H10217" t="s">
        <v>78</v>
      </c>
      <c r="I10217" t="s">
        <v>14727</v>
      </c>
      <c r="J10217" t="s">
        <v>14728</v>
      </c>
      <c r="K10217" t="s">
        <v>14729</v>
      </c>
      <c r="L10217" t="s">
        <v>14730</v>
      </c>
      <c r="M10217">
        <v>2.79</v>
      </c>
      <c r="N10217">
        <v>0.83699999999999997</v>
      </c>
      <c r="O10217">
        <v>5</v>
      </c>
    </row>
    <row r="10218" spans="1:16" x14ac:dyDescent="0.2">
      <c r="A10218" t="s">
        <v>18238</v>
      </c>
      <c r="B10218" s="1">
        <v>45461</v>
      </c>
      <c r="C10218" t="s">
        <v>17</v>
      </c>
      <c r="D10218" t="s">
        <v>7603</v>
      </c>
      <c r="E10218" t="s">
        <v>729</v>
      </c>
      <c r="F10218" t="s">
        <v>730</v>
      </c>
      <c r="G10218" t="s">
        <v>88</v>
      </c>
      <c r="I10218" t="s">
        <v>7604</v>
      </c>
      <c r="J10218" t="s">
        <v>7605</v>
      </c>
      <c r="K10218" t="s">
        <v>391</v>
      </c>
      <c r="L10218" t="s">
        <v>4508</v>
      </c>
      <c r="M10218">
        <v>14.99</v>
      </c>
      <c r="N10218">
        <v>4.4969999999999999</v>
      </c>
      <c r="O10218">
        <v>2</v>
      </c>
      <c r="P10218">
        <v>0.28999999999999998</v>
      </c>
    </row>
    <row r="10219" spans="1:16" x14ac:dyDescent="0.2">
      <c r="A10219" t="s">
        <v>18239</v>
      </c>
      <c r="B10219" s="1">
        <v>45136</v>
      </c>
      <c r="C10219" t="s">
        <v>27</v>
      </c>
      <c r="D10219" t="s">
        <v>7476</v>
      </c>
      <c r="E10219" t="s">
        <v>19</v>
      </c>
      <c r="F10219" t="s">
        <v>382</v>
      </c>
      <c r="G10219" t="s">
        <v>21</v>
      </c>
      <c r="H10219" t="s">
        <v>49</v>
      </c>
      <c r="I10219" t="s">
        <v>7477</v>
      </c>
      <c r="J10219" t="s">
        <v>7478</v>
      </c>
      <c r="K10219" t="s">
        <v>827</v>
      </c>
      <c r="L10219" t="s">
        <v>1667</v>
      </c>
      <c r="M10219">
        <v>18.989999999999998</v>
      </c>
      <c r="N10219">
        <v>5.6970000000000001</v>
      </c>
      <c r="O10219">
        <v>6</v>
      </c>
    </row>
    <row r="10220" spans="1:16" x14ac:dyDescent="0.2">
      <c r="A10220" t="s">
        <v>18240</v>
      </c>
      <c r="B10220" s="1">
        <v>45625</v>
      </c>
      <c r="C10220" t="s">
        <v>17</v>
      </c>
      <c r="D10220" t="s">
        <v>7081</v>
      </c>
      <c r="E10220" t="s">
        <v>78</v>
      </c>
      <c r="F10220" t="s">
        <v>117</v>
      </c>
      <c r="G10220" t="s">
        <v>21</v>
      </c>
      <c r="H10220" t="s">
        <v>78</v>
      </c>
      <c r="I10220" t="s">
        <v>7082</v>
      </c>
      <c r="J10220" t="s">
        <v>7083</v>
      </c>
      <c r="K10220" t="s">
        <v>700</v>
      </c>
      <c r="L10220" t="s">
        <v>701</v>
      </c>
      <c r="M10220">
        <v>39.99</v>
      </c>
      <c r="N10220">
        <v>11.997</v>
      </c>
      <c r="O10220">
        <v>9</v>
      </c>
      <c r="P10220">
        <v>0.26</v>
      </c>
    </row>
    <row r="10221" spans="1:16" x14ac:dyDescent="0.2">
      <c r="A10221" t="s">
        <v>18241</v>
      </c>
      <c r="B10221" s="1">
        <v>45637</v>
      </c>
      <c r="C10221" t="s">
        <v>27</v>
      </c>
      <c r="D10221" t="s">
        <v>8538</v>
      </c>
      <c r="E10221" t="s">
        <v>564</v>
      </c>
      <c r="F10221" t="s">
        <v>565</v>
      </c>
      <c r="G10221" t="s">
        <v>21</v>
      </c>
      <c r="H10221" t="s">
        <v>164</v>
      </c>
      <c r="I10221" t="s">
        <v>8539</v>
      </c>
      <c r="J10221" t="s">
        <v>8540</v>
      </c>
      <c r="K10221" t="s">
        <v>2376</v>
      </c>
      <c r="L10221" t="s">
        <v>2243</v>
      </c>
      <c r="M10221">
        <v>49.99</v>
      </c>
      <c r="N10221">
        <v>14.997</v>
      </c>
      <c r="O10221">
        <v>12</v>
      </c>
      <c r="P10221">
        <v>0.34</v>
      </c>
    </row>
    <row r="10222" spans="1:16" x14ac:dyDescent="0.2">
      <c r="A10222" t="s">
        <v>18242</v>
      </c>
      <c r="B10222" s="1">
        <v>45196</v>
      </c>
      <c r="C10222" t="s">
        <v>17</v>
      </c>
      <c r="D10222" t="s">
        <v>14304</v>
      </c>
      <c r="E10222" t="s">
        <v>848</v>
      </c>
      <c r="F10222" t="s">
        <v>849</v>
      </c>
      <c r="G10222" t="s">
        <v>21</v>
      </c>
      <c r="H10222" t="s">
        <v>164</v>
      </c>
      <c r="I10222" t="s">
        <v>14305</v>
      </c>
      <c r="J10222" t="s">
        <v>14306</v>
      </c>
      <c r="K10222" t="s">
        <v>3969</v>
      </c>
      <c r="L10222" t="s">
        <v>5974</v>
      </c>
      <c r="M10222">
        <v>39.99</v>
      </c>
      <c r="N10222">
        <v>11.997</v>
      </c>
      <c r="O10222">
        <v>8</v>
      </c>
      <c r="P10222">
        <v>0.02</v>
      </c>
    </row>
    <row r="10223" spans="1:16" x14ac:dyDescent="0.2">
      <c r="A10223" t="s">
        <v>18243</v>
      </c>
      <c r="B10223" s="1">
        <v>45412</v>
      </c>
      <c r="C10223" t="s">
        <v>27</v>
      </c>
      <c r="D10223" t="s">
        <v>14414</v>
      </c>
      <c r="E10223" t="s">
        <v>413</v>
      </c>
      <c r="F10223" t="s">
        <v>414</v>
      </c>
      <c r="G10223" t="s">
        <v>21</v>
      </c>
      <c r="H10223" t="s">
        <v>179</v>
      </c>
      <c r="I10223" t="s">
        <v>14415</v>
      </c>
      <c r="J10223" t="s">
        <v>14416</v>
      </c>
      <c r="K10223" t="s">
        <v>2167</v>
      </c>
      <c r="L10223" t="s">
        <v>2168</v>
      </c>
      <c r="M10223">
        <v>2.99</v>
      </c>
      <c r="N10223">
        <v>0.89700000000000002</v>
      </c>
      <c r="O10223">
        <v>18</v>
      </c>
      <c r="P10223">
        <v>0.04</v>
      </c>
    </row>
    <row r="10224" spans="1:16" x14ac:dyDescent="0.2">
      <c r="A10224" t="s">
        <v>18244</v>
      </c>
      <c r="B10224" s="1">
        <v>44964</v>
      </c>
      <c r="C10224" t="s">
        <v>17</v>
      </c>
      <c r="D10224" t="s">
        <v>14582</v>
      </c>
      <c r="E10224" t="s">
        <v>294</v>
      </c>
      <c r="F10224" t="s">
        <v>295</v>
      </c>
      <c r="G10224" t="s">
        <v>21</v>
      </c>
      <c r="H10224" t="s">
        <v>31</v>
      </c>
      <c r="I10224" t="s">
        <v>14583</v>
      </c>
      <c r="J10224" t="s">
        <v>14584</v>
      </c>
      <c r="K10224" t="s">
        <v>2982</v>
      </c>
      <c r="L10224" t="s">
        <v>2983</v>
      </c>
      <c r="M10224">
        <v>3.49</v>
      </c>
      <c r="N10224">
        <v>1.0469999999999999</v>
      </c>
      <c r="O10224">
        <v>4</v>
      </c>
      <c r="P10224">
        <v>0.28000000000000003</v>
      </c>
    </row>
    <row r="10225" spans="1:16" x14ac:dyDescent="0.2">
      <c r="A10225" t="s">
        <v>18245</v>
      </c>
      <c r="B10225" s="1">
        <v>45577</v>
      </c>
      <c r="C10225" t="s">
        <v>27</v>
      </c>
      <c r="D10225" t="s">
        <v>8360</v>
      </c>
      <c r="E10225" t="s">
        <v>140</v>
      </c>
      <c r="F10225" t="s">
        <v>141</v>
      </c>
      <c r="G10225" t="s">
        <v>21</v>
      </c>
      <c r="H10225" t="s">
        <v>260</v>
      </c>
      <c r="I10225" t="s">
        <v>8361</v>
      </c>
      <c r="J10225" t="s">
        <v>8362</v>
      </c>
      <c r="K10225" t="s">
        <v>205</v>
      </c>
      <c r="L10225" t="s">
        <v>8363</v>
      </c>
      <c r="M10225">
        <v>4.79</v>
      </c>
      <c r="N10225">
        <v>1.4370000000000001</v>
      </c>
      <c r="O10225">
        <v>12</v>
      </c>
      <c r="P10225">
        <v>0.39</v>
      </c>
    </row>
    <row r="10226" spans="1:16" x14ac:dyDescent="0.2">
      <c r="A10226" t="s">
        <v>18246</v>
      </c>
      <c r="B10226" s="1">
        <v>45545</v>
      </c>
      <c r="C10226" t="s">
        <v>17</v>
      </c>
      <c r="D10226" t="s">
        <v>8484</v>
      </c>
      <c r="E10226" t="s">
        <v>489</v>
      </c>
      <c r="F10226" t="s">
        <v>490</v>
      </c>
      <c r="G10226" t="s">
        <v>21</v>
      </c>
      <c r="H10226" t="s">
        <v>71</v>
      </c>
      <c r="I10226" t="s">
        <v>8485</v>
      </c>
      <c r="J10226" t="s">
        <v>8486</v>
      </c>
      <c r="K10226" t="s">
        <v>852</v>
      </c>
      <c r="L10226" t="s">
        <v>8487</v>
      </c>
      <c r="M10226">
        <v>25.99</v>
      </c>
      <c r="N10226">
        <v>7.7969999999999997</v>
      </c>
      <c r="O10226">
        <v>8</v>
      </c>
      <c r="P10226">
        <v>0.33</v>
      </c>
    </row>
    <row r="10227" spans="1:16" x14ac:dyDescent="0.2">
      <c r="A10227" t="s">
        <v>18247</v>
      </c>
      <c r="B10227" s="1">
        <v>45302</v>
      </c>
      <c r="C10227" t="s">
        <v>27</v>
      </c>
      <c r="D10227" t="s">
        <v>8727</v>
      </c>
      <c r="E10227" t="s">
        <v>421</v>
      </c>
      <c r="F10227" t="s">
        <v>422</v>
      </c>
      <c r="G10227" t="s">
        <v>21</v>
      </c>
      <c r="I10227" t="s">
        <v>8728</v>
      </c>
      <c r="J10227" t="s">
        <v>8729</v>
      </c>
      <c r="L10227" t="s">
        <v>955</v>
      </c>
      <c r="M10227">
        <v>4.29</v>
      </c>
      <c r="N10227">
        <v>1.2869999999999999</v>
      </c>
      <c r="O10227">
        <v>13</v>
      </c>
      <c r="P10227">
        <v>0.26</v>
      </c>
    </row>
    <row r="10228" spans="1:16" x14ac:dyDescent="0.2">
      <c r="A10228" t="s">
        <v>18248</v>
      </c>
      <c r="B10228" s="1">
        <v>45193</v>
      </c>
      <c r="C10228" t="s">
        <v>17</v>
      </c>
      <c r="D10228" t="s">
        <v>7560</v>
      </c>
      <c r="E10228" t="s">
        <v>62</v>
      </c>
      <c r="F10228" t="s">
        <v>63</v>
      </c>
      <c r="G10228" t="s">
        <v>64</v>
      </c>
      <c r="I10228" t="s">
        <v>7561</v>
      </c>
      <c r="J10228" t="s">
        <v>7562</v>
      </c>
      <c r="K10228" t="s">
        <v>852</v>
      </c>
      <c r="L10228" t="s">
        <v>1929</v>
      </c>
      <c r="M10228">
        <v>39.99</v>
      </c>
      <c r="N10228">
        <v>11.997</v>
      </c>
      <c r="O10228">
        <v>3</v>
      </c>
      <c r="P10228">
        <v>0.15</v>
      </c>
    </row>
    <row r="10229" spans="1:16" x14ac:dyDescent="0.2">
      <c r="A10229" t="s">
        <v>18249</v>
      </c>
      <c r="B10229" s="1">
        <v>45275</v>
      </c>
      <c r="C10229" t="s">
        <v>27</v>
      </c>
      <c r="D10229" t="s">
        <v>9203</v>
      </c>
      <c r="E10229" t="s">
        <v>78</v>
      </c>
      <c r="F10229" t="s">
        <v>395</v>
      </c>
      <c r="G10229" t="s">
        <v>21</v>
      </c>
      <c r="I10229" t="s">
        <v>9204</v>
      </c>
      <c r="J10229" t="s">
        <v>9205</v>
      </c>
      <c r="K10229" t="s">
        <v>24</v>
      </c>
      <c r="L10229" t="s">
        <v>25</v>
      </c>
      <c r="M10229">
        <v>3.99</v>
      </c>
      <c r="N10229">
        <v>1.1970000000000001</v>
      </c>
      <c r="O10229">
        <v>20</v>
      </c>
      <c r="P10229">
        <v>0.01</v>
      </c>
    </row>
    <row r="10230" spans="1:16" x14ac:dyDescent="0.2">
      <c r="A10230" t="s">
        <v>18250</v>
      </c>
      <c r="B10230" s="1">
        <v>45112</v>
      </c>
      <c r="C10230" t="s">
        <v>17</v>
      </c>
      <c r="D10230" t="s">
        <v>7807</v>
      </c>
      <c r="E10230" t="s">
        <v>86</v>
      </c>
      <c r="F10230" t="s">
        <v>87</v>
      </c>
      <c r="G10230" t="s">
        <v>88</v>
      </c>
      <c r="I10230" t="s">
        <v>7808</v>
      </c>
      <c r="J10230" t="s">
        <v>7809</v>
      </c>
      <c r="K10230" t="s">
        <v>1133</v>
      </c>
      <c r="L10230" t="s">
        <v>7810</v>
      </c>
      <c r="M10230">
        <v>5.49</v>
      </c>
      <c r="N10230">
        <v>1.647</v>
      </c>
      <c r="O10230">
        <v>6</v>
      </c>
      <c r="P10230">
        <v>0.02</v>
      </c>
    </row>
    <row r="10231" spans="1:16" x14ac:dyDescent="0.2">
      <c r="A10231" t="s">
        <v>18251</v>
      </c>
      <c r="B10231" s="1">
        <v>45069</v>
      </c>
      <c r="C10231" t="s">
        <v>27</v>
      </c>
      <c r="D10231" t="s">
        <v>7807</v>
      </c>
      <c r="E10231" t="s">
        <v>704</v>
      </c>
      <c r="F10231" t="s">
        <v>705</v>
      </c>
      <c r="G10231" t="s">
        <v>21</v>
      </c>
      <c r="H10231" t="s">
        <v>49</v>
      </c>
      <c r="I10231" t="s">
        <v>7808</v>
      </c>
      <c r="J10231" t="s">
        <v>7809</v>
      </c>
      <c r="K10231" t="s">
        <v>1133</v>
      </c>
      <c r="L10231" t="s">
        <v>7810</v>
      </c>
      <c r="M10231">
        <v>5.49</v>
      </c>
      <c r="N10231">
        <v>1.647</v>
      </c>
      <c r="O10231">
        <v>17</v>
      </c>
      <c r="P10231">
        <v>0.12</v>
      </c>
    </row>
    <row r="10232" spans="1:16" x14ac:dyDescent="0.2">
      <c r="A10232" t="s">
        <v>18252</v>
      </c>
      <c r="B10232" s="1">
        <v>45276</v>
      </c>
      <c r="C10232" t="s">
        <v>17</v>
      </c>
      <c r="D10232" t="s">
        <v>7758</v>
      </c>
      <c r="E10232" t="s">
        <v>276</v>
      </c>
      <c r="F10232" t="s">
        <v>277</v>
      </c>
      <c r="G10232" t="s">
        <v>21</v>
      </c>
      <c r="H10232" t="s">
        <v>202</v>
      </c>
      <c r="I10232" t="s">
        <v>7759</v>
      </c>
      <c r="J10232" t="s">
        <v>7760</v>
      </c>
      <c r="K10232" t="s">
        <v>391</v>
      </c>
      <c r="L10232" t="s">
        <v>1690</v>
      </c>
      <c r="M10232">
        <v>34.99</v>
      </c>
      <c r="N10232">
        <v>10.497</v>
      </c>
      <c r="O10232">
        <v>6</v>
      </c>
      <c r="P10232">
        <v>7.0000000000000007E-2</v>
      </c>
    </row>
    <row r="10233" spans="1:16" x14ac:dyDescent="0.2">
      <c r="A10233" t="s">
        <v>18253</v>
      </c>
      <c r="B10233" s="1">
        <v>45625</v>
      </c>
      <c r="C10233" t="s">
        <v>27</v>
      </c>
      <c r="D10233" t="s">
        <v>8091</v>
      </c>
      <c r="E10233" t="s">
        <v>406</v>
      </c>
      <c r="F10233" t="s">
        <v>407</v>
      </c>
      <c r="G10233" t="s">
        <v>21</v>
      </c>
      <c r="H10233" t="s">
        <v>78</v>
      </c>
      <c r="I10233" t="s">
        <v>8092</v>
      </c>
      <c r="J10233" t="s">
        <v>8093</v>
      </c>
      <c r="K10233" t="s">
        <v>1770</v>
      </c>
      <c r="L10233" t="s">
        <v>8094</v>
      </c>
      <c r="M10233">
        <v>8.99</v>
      </c>
      <c r="N10233">
        <v>2.6970000000000001</v>
      </c>
      <c r="O10233">
        <v>19</v>
      </c>
      <c r="P10233">
        <v>7.0000000000000007E-2</v>
      </c>
    </row>
    <row r="10234" spans="1:16" x14ac:dyDescent="0.2">
      <c r="A10234" t="s">
        <v>18254</v>
      </c>
      <c r="B10234" s="1">
        <v>45122</v>
      </c>
      <c r="C10234" t="s">
        <v>17</v>
      </c>
      <c r="D10234" t="s">
        <v>7518</v>
      </c>
      <c r="E10234" t="s">
        <v>132</v>
      </c>
      <c r="F10234" t="s">
        <v>133</v>
      </c>
      <c r="G10234" t="s">
        <v>21</v>
      </c>
      <c r="I10234" t="s">
        <v>7519</v>
      </c>
      <c r="J10234" t="s">
        <v>7520</v>
      </c>
      <c r="K10234" t="s">
        <v>24</v>
      </c>
      <c r="L10234" t="s">
        <v>144</v>
      </c>
      <c r="M10234">
        <v>4.49</v>
      </c>
      <c r="N10234">
        <v>1.347</v>
      </c>
      <c r="O10234">
        <v>2</v>
      </c>
      <c r="P10234">
        <v>0.39</v>
      </c>
    </row>
    <row r="10235" spans="1:16" x14ac:dyDescent="0.2">
      <c r="A10235" t="s">
        <v>18255</v>
      </c>
      <c r="B10235" s="1">
        <v>45018</v>
      </c>
      <c r="C10235" t="s">
        <v>27</v>
      </c>
      <c r="D10235" t="s">
        <v>7302</v>
      </c>
      <c r="E10235" t="s">
        <v>177</v>
      </c>
      <c r="F10235" t="s">
        <v>360</v>
      </c>
      <c r="G10235" t="s">
        <v>21</v>
      </c>
      <c r="H10235" t="s">
        <v>78</v>
      </c>
      <c r="I10235" t="s">
        <v>7303</v>
      </c>
      <c r="J10235" t="s">
        <v>7304</v>
      </c>
      <c r="K10235" t="s">
        <v>531</v>
      </c>
      <c r="L10235" t="s">
        <v>658</v>
      </c>
      <c r="M10235">
        <v>5.49</v>
      </c>
      <c r="N10235">
        <v>1.647</v>
      </c>
      <c r="O10235">
        <v>14</v>
      </c>
      <c r="P10235">
        <v>0.05</v>
      </c>
    </row>
    <row r="10236" spans="1:16" x14ac:dyDescent="0.2">
      <c r="A10236" t="s">
        <v>18256</v>
      </c>
      <c r="B10236" s="1">
        <v>45033</v>
      </c>
      <c r="C10236" t="s">
        <v>17</v>
      </c>
      <c r="D10236" t="s">
        <v>14016</v>
      </c>
      <c r="E10236" t="s">
        <v>451</v>
      </c>
      <c r="F10236" t="s">
        <v>407</v>
      </c>
      <c r="G10236" t="s">
        <v>21</v>
      </c>
      <c r="H10236" t="s">
        <v>31</v>
      </c>
      <c r="I10236" t="s">
        <v>14017</v>
      </c>
      <c r="J10236" t="s">
        <v>14018</v>
      </c>
      <c r="K10236" t="s">
        <v>24</v>
      </c>
      <c r="L10236" t="s">
        <v>144</v>
      </c>
      <c r="M10236">
        <v>1.99</v>
      </c>
      <c r="N10236">
        <v>0.59699999999999998</v>
      </c>
      <c r="O10236">
        <v>11</v>
      </c>
    </row>
    <row r="10237" spans="1:16" x14ac:dyDescent="0.2">
      <c r="A10237" t="s">
        <v>18257</v>
      </c>
      <c r="B10237" s="1">
        <v>45202</v>
      </c>
      <c r="C10237" t="s">
        <v>27</v>
      </c>
      <c r="D10237" t="s">
        <v>14399</v>
      </c>
      <c r="E10237" t="s">
        <v>276</v>
      </c>
      <c r="F10237" t="s">
        <v>312</v>
      </c>
      <c r="G10237" t="s">
        <v>21</v>
      </c>
      <c r="H10237" t="s">
        <v>260</v>
      </c>
      <c r="I10237" t="s">
        <v>14400</v>
      </c>
      <c r="J10237" t="s">
        <v>14401</v>
      </c>
      <c r="K10237" t="s">
        <v>463</v>
      </c>
      <c r="L10237" t="s">
        <v>1255</v>
      </c>
      <c r="M10237">
        <v>8.99</v>
      </c>
      <c r="N10237">
        <v>2.6970000000000001</v>
      </c>
      <c r="O10237">
        <v>10</v>
      </c>
      <c r="P10237">
        <v>0.36</v>
      </c>
    </row>
    <row r="10238" spans="1:16" x14ac:dyDescent="0.2">
      <c r="A10238" t="s">
        <v>18258</v>
      </c>
      <c r="B10238" s="1">
        <v>45325</v>
      </c>
      <c r="C10238" t="s">
        <v>17</v>
      </c>
      <c r="D10238" t="s">
        <v>7125</v>
      </c>
      <c r="E10238" t="s">
        <v>375</v>
      </c>
      <c r="F10238" t="s">
        <v>376</v>
      </c>
      <c r="G10238" t="s">
        <v>21</v>
      </c>
      <c r="H10238" t="s">
        <v>164</v>
      </c>
      <c r="I10238" t="s">
        <v>7126</v>
      </c>
      <c r="J10238" t="s">
        <v>7127</v>
      </c>
      <c r="K10238" t="s">
        <v>24</v>
      </c>
      <c r="L10238" t="s">
        <v>144</v>
      </c>
      <c r="M10238">
        <v>3.99</v>
      </c>
      <c r="N10238">
        <v>1.1970000000000001</v>
      </c>
      <c r="O10238">
        <v>2</v>
      </c>
      <c r="P10238">
        <v>0.09</v>
      </c>
    </row>
    <row r="10239" spans="1:16" x14ac:dyDescent="0.2">
      <c r="A10239" t="s">
        <v>18259</v>
      </c>
      <c r="B10239" s="1">
        <v>45392</v>
      </c>
      <c r="C10239" t="s">
        <v>27</v>
      </c>
      <c r="D10239" t="s">
        <v>7807</v>
      </c>
      <c r="E10239" t="s">
        <v>47</v>
      </c>
      <c r="F10239" t="s">
        <v>48</v>
      </c>
      <c r="G10239" t="s">
        <v>21</v>
      </c>
      <c r="H10239" t="s">
        <v>260</v>
      </c>
      <c r="I10239" t="s">
        <v>7808</v>
      </c>
      <c r="J10239" t="s">
        <v>7809</v>
      </c>
      <c r="K10239" t="s">
        <v>1133</v>
      </c>
      <c r="L10239" t="s">
        <v>7810</v>
      </c>
      <c r="M10239">
        <v>5.49</v>
      </c>
      <c r="N10239">
        <v>1.647</v>
      </c>
      <c r="O10239">
        <v>8</v>
      </c>
      <c r="P10239">
        <v>0.08</v>
      </c>
    </row>
    <row r="10240" spans="1:16" x14ac:dyDescent="0.2">
      <c r="A10240" t="s">
        <v>18260</v>
      </c>
      <c r="B10240" s="1">
        <v>44941</v>
      </c>
      <c r="C10240" t="s">
        <v>17</v>
      </c>
      <c r="D10240" t="s">
        <v>8249</v>
      </c>
      <c r="E10240" t="s">
        <v>19</v>
      </c>
      <c r="F10240" t="s">
        <v>382</v>
      </c>
      <c r="G10240" t="s">
        <v>21</v>
      </c>
      <c r="H10240" t="s">
        <v>202</v>
      </c>
      <c r="I10240" t="s">
        <v>8250</v>
      </c>
      <c r="J10240" t="s">
        <v>8251</v>
      </c>
      <c r="K10240" t="s">
        <v>493</v>
      </c>
      <c r="L10240" t="s">
        <v>1515</v>
      </c>
      <c r="M10240">
        <v>4.29</v>
      </c>
      <c r="N10240">
        <v>1.2869999999999999</v>
      </c>
      <c r="O10240">
        <v>11</v>
      </c>
    </row>
    <row r="10241" spans="1:16" x14ac:dyDescent="0.2">
      <c r="A10241" t="s">
        <v>18261</v>
      </c>
      <c r="B10241" s="1">
        <v>45118</v>
      </c>
      <c r="C10241" t="s">
        <v>27</v>
      </c>
      <c r="D10241" t="s">
        <v>13923</v>
      </c>
      <c r="E10241" t="s">
        <v>831</v>
      </c>
      <c r="F10241" t="s">
        <v>55</v>
      </c>
      <c r="G10241" t="s">
        <v>21</v>
      </c>
      <c r="I10241" t="s">
        <v>13924</v>
      </c>
      <c r="J10241" t="s">
        <v>13925</v>
      </c>
      <c r="K10241" t="s">
        <v>852</v>
      </c>
      <c r="L10241" t="s">
        <v>13926</v>
      </c>
      <c r="M10241">
        <v>14.99</v>
      </c>
      <c r="N10241">
        <v>4.4969999999999999</v>
      </c>
      <c r="O10241">
        <v>5</v>
      </c>
      <c r="P10241">
        <v>0.31</v>
      </c>
    </row>
    <row r="10242" spans="1:16" x14ac:dyDescent="0.2">
      <c r="A10242" t="s">
        <v>18262</v>
      </c>
      <c r="B10242" s="1">
        <v>45411</v>
      </c>
      <c r="C10242" t="s">
        <v>17</v>
      </c>
      <c r="D10242" t="s">
        <v>8478</v>
      </c>
      <c r="E10242" t="s">
        <v>38</v>
      </c>
      <c r="F10242" t="s">
        <v>39</v>
      </c>
      <c r="G10242" t="s">
        <v>21</v>
      </c>
      <c r="H10242" t="s">
        <v>71</v>
      </c>
      <c r="I10242" t="s">
        <v>8479</v>
      </c>
      <c r="J10242" t="s">
        <v>8480</v>
      </c>
      <c r="K10242" t="s">
        <v>82</v>
      </c>
      <c r="L10242" t="s">
        <v>333</v>
      </c>
      <c r="M10242">
        <v>59.99</v>
      </c>
      <c r="N10242">
        <v>17.997</v>
      </c>
      <c r="O10242">
        <v>3</v>
      </c>
      <c r="P10242">
        <v>0.16</v>
      </c>
    </row>
    <row r="10243" spans="1:16" x14ac:dyDescent="0.2">
      <c r="A10243" t="s">
        <v>18263</v>
      </c>
      <c r="B10243" s="1">
        <v>45076</v>
      </c>
      <c r="C10243" t="s">
        <v>27</v>
      </c>
      <c r="D10243" t="s">
        <v>7471</v>
      </c>
      <c r="E10243" t="s">
        <v>177</v>
      </c>
      <c r="F10243" t="s">
        <v>178</v>
      </c>
      <c r="G10243" t="s">
        <v>21</v>
      </c>
      <c r="H10243" t="s">
        <v>78</v>
      </c>
      <c r="I10243" t="s">
        <v>7472</v>
      </c>
      <c r="J10243" t="s">
        <v>7473</v>
      </c>
      <c r="K10243" t="s">
        <v>442</v>
      </c>
      <c r="L10243" t="s">
        <v>7474</v>
      </c>
      <c r="M10243">
        <v>25.99</v>
      </c>
      <c r="N10243">
        <v>7.7969999999999997</v>
      </c>
      <c r="O10243">
        <v>17</v>
      </c>
      <c r="P10243">
        <v>0.37</v>
      </c>
    </row>
    <row r="10244" spans="1:16" x14ac:dyDescent="0.2">
      <c r="A10244" t="s">
        <v>18264</v>
      </c>
      <c r="B10244" s="1">
        <v>45163</v>
      </c>
      <c r="C10244" t="s">
        <v>17</v>
      </c>
      <c r="D10244" t="s">
        <v>7158</v>
      </c>
      <c r="E10244" t="s">
        <v>140</v>
      </c>
      <c r="F10244" t="s">
        <v>141</v>
      </c>
      <c r="G10244" t="s">
        <v>21</v>
      </c>
      <c r="H10244" t="s">
        <v>179</v>
      </c>
      <c r="I10244" t="s">
        <v>7159</v>
      </c>
      <c r="J10244" t="s">
        <v>7160</v>
      </c>
      <c r="K10244" t="s">
        <v>34</v>
      </c>
      <c r="L10244" t="s">
        <v>2306</v>
      </c>
      <c r="M10244">
        <v>3.79</v>
      </c>
      <c r="N10244">
        <v>1.137</v>
      </c>
      <c r="O10244">
        <v>20</v>
      </c>
    </row>
    <row r="10245" spans="1:16" x14ac:dyDescent="0.2">
      <c r="A10245" t="s">
        <v>18265</v>
      </c>
      <c r="B10245" s="1">
        <v>45007</v>
      </c>
      <c r="C10245" t="s">
        <v>27</v>
      </c>
      <c r="D10245" t="s">
        <v>8110</v>
      </c>
      <c r="E10245" t="s">
        <v>78</v>
      </c>
      <c r="F10245" t="s">
        <v>247</v>
      </c>
      <c r="G10245" t="s">
        <v>21</v>
      </c>
      <c r="H10245" t="s">
        <v>164</v>
      </c>
      <c r="I10245" t="s">
        <v>8111</v>
      </c>
      <c r="J10245" t="s">
        <v>8112</v>
      </c>
      <c r="K10245" t="s">
        <v>24</v>
      </c>
      <c r="L10245" t="s">
        <v>1311</v>
      </c>
      <c r="M10245">
        <v>4.59</v>
      </c>
      <c r="N10245">
        <v>1.377</v>
      </c>
      <c r="O10245">
        <v>8</v>
      </c>
      <c r="P10245">
        <v>0.21</v>
      </c>
    </row>
    <row r="10246" spans="1:16" x14ac:dyDescent="0.2">
      <c r="A10246" t="s">
        <v>18266</v>
      </c>
      <c r="B10246" s="1">
        <v>45183</v>
      </c>
      <c r="C10246" t="s">
        <v>17</v>
      </c>
      <c r="D10246" t="s">
        <v>7917</v>
      </c>
      <c r="E10246" t="s">
        <v>185</v>
      </c>
      <c r="F10246" t="s">
        <v>306</v>
      </c>
      <c r="G10246" t="s">
        <v>21</v>
      </c>
      <c r="H10246" t="s">
        <v>260</v>
      </c>
      <c r="I10246" t="s">
        <v>7918</v>
      </c>
      <c r="J10246" t="s">
        <v>7919</v>
      </c>
      <c r="K10246" t="s">
        <v>493</v>
      </c>
      <c r="L10246" t="s">
        <v>1515</v>
      </c>
      <c r="M10246">
        <v>3.29</v>
      </c>
      <c r="N10246">
        <v>0.98699999999999999</v>
      </c>
      <c r="O10246">
        <v>11</v>
      </c>
      <c r="P10246">
        <v>0.28000000000000003</v>
      </c>
    </row>
    <row r="10247" spans="1:16" x14ac:dyDescent="0.2">
      <c r="A10247" t="s">
        <v>18267</v>
      </c>
      <c r="B10247" s="1">
        <v>45253</v>
      </c>
      <c r="C10247" t="s">
        <v>27</v>
      </c>
      <c r="D10247" t="s">
        <v>8832</v>
      </c>
      <c r="E10247" t="s">
        <v>132</v>
      </c>
      <c r="F10247" t="s">
        <v>133</v>
      </c>
      <c r="G10247" t="s">
        <v>21</v>
      </c>
      <c r="H10247" t="s">
        <v>179</v>
      </c>
      <c r="I10247" t="s">
        <v>8833</v>
      </c>
      <c r="J10247" t="s">
        <v>8834</v>
      </c>
      <c r="K10247" t="s">
        <v>24</v>
      </c>
      <c r="L10247" t="s">
        <v>2689</v>
      </c>
      <c r="M10247">
        <v>4.49</v>
      </c>
      <c r="N10247">
        <v>1.347</v>
      </c>
      <c r="O10247">
        <v>12</v>
      </c>
      <c r="P10247">
        <v>0.38</v>
      </c>
    </row>
    <row r="10248" spans="1:16" x14ac:dyDescent="0.2">
      <c r="A10248" t="s">
        <v>18268</v>
      </c>
      <c r="B10248" s="1">
        <v>45418</v>
      </c>
      <c r="C10248" t="s">
        <v>17</v>
      </c>
      <c r="D10248" t="s">
        <v>13910</v>
      </c>
      <c r="E10248" t="s">
        <v>239</v>
      </c>
      <c r="F10248" t="s">
        <v>240</v>
      </c>
      <c r="G10248" t="s">
        <v>88</v>
      </c>
      <c r="I10248" t="s">
        <v>13911</v>
      </c>
      <c r="J10248" t="s">
        <v>13912</v>
      </c>
      <c r="K10248" t="s">
        <v>5903</v>
      </c>
      <c r="L10248" t="s">
        <v>13913</v>
      </c>
      <c r="M10248">
        <v>5.49</v>
      </c>
      <c r="N10248">
        <v>1.647</v>
      </c>
      <c r="O10248">
        <v>11</v>
      </c>
    </row>
    <row r="10249" spans="1:16" x14ac:dyDescent="0.2">
      <c r="A10249" t="s">
        <v>18269</v>
      </c>
      <c r="B10249" s="1">
        <v>45085</v>
      </c>
      <c r="C10249" t="s">
        <v>27</v>
      </c>
      <c r="D10249" t="s">
        <v>14602</v>
      </c>
      <c r="E10249" t="s">
        <v>1059</v>
      </c>
      <c r="F10249" t="s">
        <v>1060</v>
      </c>
      <c r="G10249" t="s">
        <v>21</v>
      </c>
      <c r="H10249" t="s">
        <v>179</v>
      </c>
      <c r="I10249" t="s">
        <v>14603</v>
      </c>
      <c r="J10249" t="s">
        <v>14604</v>
      </c>
      <c r="K10249" t="s">
        <v>82</v>
      </c>
      <c r="L10249" t="s">
        <v>333</v>
      </c>
      <c r="M10249">
        <v>49.99</v>
      </c>
      <c r="N10249">
        <v>14.997</v>
      </c>
      <c r="O10249">
        <v>7</v>
      </c>
      <c r="P10249">
        <v>0.33</v>
      </c>
    </row>
    <row r="10250" spans="1:16" x14ac:dyDescent="0.2">
      <c r="A10250" t="s">
        <v>18270</v>
      </c>
      <c r="B10250" s="1">
        <v>45540</v>
      </c>
      <c r="C10250" t="s">
        <v>17</v>
      </c>
      <c r="D10250" t="s">
        <v>8147</v>
      </c>
      <c r="E10250" t="s">
        <v>925</v>
      </c>
      <c r="F10250" t="s">
        <v>926</v>
      </c>
      <c r="G10250" t="s">
        <v>21</v>
      </c>
      <c r="I10250" t="s">
        <v>8148</v>
      </c>
      <c r="J10250" t="s">
        <v>8149</v>
      </c>
      <c r="K10250" t="s">
        <v>442</v>
      </c>
      <c r="L10250" t="s">
        <v>1954</v>
      </c>
      <c r="M10250">
        <v>34.99</v>
      </c>
      <c r="N10250">
        <v>10.497</v>
      </c>
      <c r="O10250">
        <v>5</v>
      </c>
      <c r="P10250">
        <v>0.19</v>
      </c>
    </row>
    <row r="10251" spans="1:16" x14ac:dyDescent="0.2">
      <c r="A10251" t="s">
        <v>18271</v>
      </c>
      <c r="B10251" s="1">
        <v>45276</v>
      </c>
      <c r="C10251" t="s">
        <v>27</v>
      </c>
      <c r="D10251" t="s">
        <v>7551</v>
      </c>
      <c r="E10251" t="s">
        <v>848</v>
      </c>
      <c r="F10251" t="s">
        <v>849</v>
      </c>
      <c r="G10251" t="s">
        <v>21</v>
      </c>
      <c r="H10251" t="s">
        <v>49</v>
      </c>
      <c r="I10251" t="s">
        <v>7552</v>
      </c>
      <c r="J10251" t="s">
        <v>7553</v>
      </c>
      <c r="K10251" t="s">
        <v>1115</v>
      </c>
      <c r="L10251" t="s">
        <v>7554</v>
      </c>
      <c r="M10251">
        <v>39.99</v>
      </c>
      <c r="N10251">
        <v>11.997</v>
      </c>
      <c r="O10251">
        <v>1</v>
      </c>
    </row>
    <row r="10252" spans="1:16" x14ac:dyDescent="0.2">
      <c r="A10252" t="s">
        <v>18272</v>
      </c>
      <c r="B10252" s="1">
        <v>45065</v>
      </c>
      <c r="C10252" t="s">
        <v>17</v>
      </c>
      <c r="D10252" t="s">
        <v>8781</v>
      </c>
      <c r="E10252" t="s">
        <v>102</v>
      </c>
      <c r="F10252" t="s">
        <v>103</v>
      </c>
      <c r="G10252" t="s">
        <v>21</v>
      </c>
      <c r="H10252" t="s">
        <v>164</v>
      </c>
      <c r="I10252" t="s">
        <v>8782</v>
      </c>
      <c r="J10252" t="s">
        <v>8783</v>
      </c>
      <c r="K10252" t="s">
        <v>284</v>
      </c>
      <c r="L10252" t="s">
        <v>2277</v>
      </c>
      <c r="M10252">
        <v>3.49</v>
      </c>
      <c r="N10252">
        <v>1.0469999999999999</v>
      </c>
      <c r="O10252">
        <v>5</v>
      </c>
    </row>
    <row r="10253" spans="1:16" x14ac:dyDescent="0.2">
      <c r="A10253" t="s">
        <v>18273</v>
      </c>
      <c r="B10253" s="1">
        <v>45645</v>
      </c>
      <c r="C10253" t="s">
        <v>27</v>
      </c>
      <c r="D10253" t="s">
        <v>7089</v>
      </c>
      <c r="E10253" t="s">
        <v>406</v>
      </c>
      <c r="F10253" t="s">
        <v>407</v>
      </c>
      <c r="G10253" t="s">
        <v>21</v>
      </c>
      <c r="H10253" t="s">
        <v>179</v>
      </c>
      <c r="I10253" t="s">
        <v>7090</v>
      </c>
      <c r="J10253" t="s">
        <v>7091</v>
      </c>
      <c r="K10253" t="s">
        <v>58</v>
      </c>
      <c r="L10253" t="s">
        <v>7092</v>
      </c>
      <c r="M10253">
        <v>2.99</v>
      </c>
      <c r="N10253">
        <v>0.89700000000000002</v>
      </c>
      <c r="O10253">
        <v>6</v>
      </c>
      <c r="P10253">
        <v>0.19</v>
      </c>
    </row>
    <row r="10254" spans="1:16" x14ac:dyDescent="0.2">
      <c r="A10254" t="s">
        <v>18274</v>
      </c>
      <c r="B10254" s="1">
        <v>44995</v>
      </c>
      <c r="C10254" t="s">
        <v>17</v>
      </c>
      <c r="D10254" t="s">
        <v>7436</v>
      </c>
      <c r="E10254" t="s">
        <v>185</v>
      </c>
      <c r="F10254" t="s">
        <v>186</v>
      </c>
      <c r="G10254" t="s">
        <v>21</v>
      </c>
      <c r="H10254" t="s">
        <v>49</v>
      </c>
      <c r="I10254" t="s">
        <v>7437</v>
      </c>
      <c r="J10254" t="s">
        <v>7438</v>
      </c>
      <c r="K10254" t="s">
        <v>2745</v>
      </c>
      <c r="L10254" t="s">
        <v>5757</v>
      </c>
      <c r="M10254">
        <v>29.99</v>
      </c>
      <c r="N10254">
        <v>8.9969999999999999</v>
      </c>
      <c r="O10254">
        <v>15</v>
      </c>
      <c r="P10254">
        <v>0.18</v>
      </c>
    </row>
    <row r="10255" spans="1:16" x14ac:dyDescent="0.2">
      <c r="A10255" t="s">
        <v>18275</v>
      </c>
      <c r="B10255" s="1">
        <v>45099</v>
      </c>
      <c r="C10255" t="s">
        <v>27</v>
      </c>
      <c r="D10255" t="s">
        <v>7293</v>
      </c>
      <c r="E10255" t="s">
        <v>54</v>
      </c>
      <c r="F10255" t="s">
        <v>55</v>
      </c>
      <c r="G10255" t="s">
        <v>21</v>
      </c>
      <c r="H10255" t="s">
        <v>179</v>
      </c>
      <c r="I10255" t="s">
        <v>7294</v>
      </c>
      <c r="J10255" t="s">
        <v>7295</v>
      </c>
      <c r="K10255" t="s">
        <v>463</v>
      </c>
      <c r="L10255" t="s">
        <v>464</v>
      </c>
      <c r="M10255">
        <v>1.99</v>
      </c>
      <c r="N10255">
        <v>0.59699999999999998</v>
      </c>
      <c r="O10255">
        <v>1</v>
      </c>
      <c r="P10255">
        <v>0.12</v>
      </c>
    </row>
    <row r="10256" spans="1:16" x14ac:dyDescent="0.2">
      <c r="A10256" t="s">
        <v>18276</v>
      </c>
      <c r="B10256" s="1">
        <v>45579</v>
      </c>
      <c r="C10256" t="s">
        <v>17</v>
      </c>
      <c r="D10256" t="s">
        <v>8844</v>
      </c>
      <c r="E10256" t="s">
        <v>185</v>
      </c>
      <c r="F10256" t="s">
        <v>306</v>
      </c>
      <c r="H10256" t="s">
        <v>164</v>
      </c>
      <c r="I10256" t="s">
        <v>8845</v>
      </c>
      <c r="J10256" t="s">
        <v>8846</v>
      </c>
      <c r="K10256" t="s">
        <v>82</v>
      </c>
      <c r="L10256" t="s">
        <v>211</v>
      </c>
      <c r="M10256">
        <v>19.989999999999998</v>
      </c>
      <c r="N10256">
        <v>5.9969999999999999</v>
      </c>
      <c r="O10256">
        <v>10</v>
      </c>
    </row>
    <row r="10257" spans="1:16" x14ac:dyDescent="0.2">
      <c r="A10257" t="s">
        <v>18277</v>
      </c>
      <c r="B10257" s="1">
        <v>45439</v>
      </c>
      <c r="C10257" t="s">
        <v>27</v>
      </c>
      <c r="D10257" t="s">
        <v>8754</v>
      </c>
      <c r="E10257" t="s">
        <v>1059</v>
      </c>
      <c r="F10257" t="s">
        <v>1060</v>
      </c>
      <c r="G10257" t="s">
        <v>21</v>
      </c>
      <c r="H10257" t="s">
        <v>49</v>
      </c>
      <c r="I10257" t="s">
        <v>8755</v>
      </c>
      <c r="J10257" t="s">
        <v>8756</v>
      </c>
      <c r="K10257" t="s">
        <v>43</v>
      </c>
      <c r="L10257" t="s">
        <v>4197</v>
      </c>
      <c r="M10257">
        <v>24.99</v>
      </c>
      <c r="N10257">
        <v>7.4969999999999999</v>
      </c>
      <c r="O10257">
        <v>18</v>
      </c>
      <c r="P10257">
        <v>0.19</v>
      </c>
    </row>
    <row r="10258" spans="1:16" x14ac:dyDescent="0.2">
      <c r="A10258" t="s">
        <v>18278</v>
      </c>
      <c r="B10258" s="1">
        <v>45293</v>
      </c>
      <c r="C10258" t="s">
        <v>17</v>
      </c>
      <c r="D10258" t="s">
        <v>9294</v>
      </c>
      <c r="E10258" t="s">
        <v>185</v>
      </c>
      <c r="F10258" t="s">
        <v>186</v>
      </c>
      <c r="G10258" t="s">
        <v>21</v>
      </c>
      <c r="H10258" t="s">
        <v>71</v>
      </c>
      <c r="I10258" t="s">
        <v>9295</v>
      </c>
      <c r="J10258" t="s">
        <v>9296</v>
      </c>
      <c r="K10258" t="s">
        <v>398</v>
      </c>
      <c r="L10258" t="s">
        <v>3391</v>
      </c>
      <c r="M10258">
        <v>2.99</v>
      </c>
      <c r="N10258">
        <v>0.89700000000000002</v>
      </c>
      <c r="O10258">
        <v>6</v>
      </c>
      <c r="P10258">
        <v>0.28000000000000003</v>
      </c>
    </row>
    <row r="10259" spans="1:16" x14ac:dyDescent="0.2">
      <c r="A10259" t="s">
        <v>18279</v>
      </c>
      <c r="B10259" s="1">
        <v>45190</v>
      </c>
      <c r="C10259" t="s">
        <v>27</v>
      </c>
      <c r="D10259" t="s">
        <v>8110</v>
      </c>
      <c r="E10259" t="s">
        <v>925</v>
      </c>
      <c r="F10259" t="s">
        <v>926</v>
      </c>
      <c r="G10259" t="s">
        <v>21</v>
      </c>
      <c r="H10259" t="s">
        <v>164</v>
      </c>
      <c r="I10259" t="s">
        <v>8111</v>
      </c>
      <c r="J10259" t="s">
        <v>8112</v>
      </c>
      <c r="K10259" t="s">
        <v>24</v>
      </c>
      <c r="L10259" t="s">
        <v>1311</v>
      </c>
      <c r="M10259">
        <v>4.59</v>
      </c>
      <c r="N10259">
        <v>1.377</v>
      </c>
      <c r="O10259">
        <v>10</v>
      </c>
      <c r="P10259">
        <v>0.17</v>
      </c>
    </row>
    <row r="10260" spans="1:16" x14ac:dyDescent="0.2">
      <c r="A10260" t="s">
        <v>18280</v>
      </c>
      <c r="B10260" s="1">
        <v>45327</v>
      </c>
      <c r="C10260" t="s">
        <v>17</v>
      </c>
      <c r="D10260" t="s">
        <v>7363</v>
      </c>
      <c r="E10260" t="s">
        <v>54</v>
      </c>
      <c r="F10260" t="s">
        <v>55</v>
      </c>
      <c r="G10260" t="s">
        <v>21</v>
      </c>
      <c r="H10260" t="s">
        <v>202</v>
      </c>
      <c r="I10260" t="s">
        <v>7364</v>
      </c>
      <c r="J10260" t="s">
        <v>7365</v>
      </c>
      <c r="K10260" t="s">
        <v>136</v>
      </c>
      <c r="L10260" t="s">
        <v>7366</v>
      </c>
      <c r="M10260">
        <v>20.99</v>
      </c>
      <c r="N10260">
        <v>6.2969999999999997</v>
      </c>
      <c r="O10260">
        <v>1</v>
      </c>
      <c r="P10260">
        <v>0.31</v>
      </c>
    </row>
    <row r="10261" spans="1:16" x14ac:dyDescent="0.2">
      <c r="A10261" t="s">
        <v>18281</v>
      </c>
      <c r="B10261" s="1">
        <v>45340</v>
      </c>
      <c r="C10261" t="s">
        <v>27</v>
      </c>
      <c r="D10261" t="s">
        <v>8258</v>
      </c>
      <c r="E10261" t="s">
        <v>489</v>
      </c>
      <c r="F10261" t="s">
        <v>958</v>
      </c>
      <c r="G10261" t="s">
        <v>21</v>
      </c>
      <c r="H10261" t="s">
        <v>179</v>
      </c>
      <c r="I10261" t="s">
        <v>8259</v>
      </c>
      <c r="J10261" t="s">
        <v>8260</v>
      </c>
      <c r="K10261" t="s">
        <v>502</v>
      </c>
      <c r="L10261" t="s">
        <v>1195</v>
      </c>
      <c r="M10261">
        <v>39.99</v>
      </c>
      <c r="N10261">
        <v>11.997</v>
      </c>
      <c r="O10261">
        <v>12</v>
      </c>
      <c r="P10261">
        <v>0.31</v>
      </c>
    </row>
    <row r="10262" spans="1:16" x14ac:dyDescent="0.2">
      <c r="A10262" t="s">
        <v>18282</v>
      </c>
      <c r="B10262" s="1">
        <v>44942</v>
      </c>
      <c r="C10262" t="s">
        <v>17</v>
      </c>
      <c r="D10262" t="s">
        <v>8538</v>
      </c>
      <c r="E10262" t="s">
        <v>459</v>
      </c>
      <c r="F10262" t="s">
        <v>460</v>
      </c>
      <c r="G10262" t="s">
        <v>21</v>
      </c>
      <c r="H10262" t="s">
        <v>164</v>
      </c>
      <c r="I10262" t="s">
        <v>8539</v>
      </c>
      <c r="J10262" t="s">
        <v>8540</v>
      </c>
      <c r="K10262" t="s">
        <v>2376</v>
      </c>
      <c r="L10262" t="s">
        <v>2243</v>
      </c>
      <c r="M10262">
        <v>49.99</v>
      </c>
      <c r="N10262">
        <v>14.997</v>
      </c>
      <c r="O10262">
        <v>3</v>
      </c>
      <c r="P10262">
        <v>0.15</v>
      </c>
    </row>
    <row r="10263" spans="1:16" x14ac:dyDescent="0.2">
      <c r="A10263" t="s">
        <v>18283</v>
      </c>
      <c r="B10263" s="1">
        <v>45201</v>
      </c>
      <c r="C10263" t="s">
        <v>27</v>
      </c>
      <c r="D10263" t="s">
        <v>9077</v>
      </c>
      <c r="E10263" t="s">
        <v>86</v>
      </c>
      <c r="F10263" t="s">
        <v>87</v>
      </c>
      <c r="G10263" t="s">
        <v>88</v>
      </c>
      <c r="I10263" t="s">
        <v>9078</v>
      </c>
      <c r="J10263" t="s">
        <v>9079</v>
      </c>
      <c r="K10263" t="s">
        <v>1115</v>
      </c>
      <c r="L10263" t="s">
        <v>1116</v>
      </c>
      <c r="M10263">
        <v>39.99</v>
      </c>
      <c r="N10263">
        <v>11.997</v>
      </c>
      <c r="O10263">
        <v>11</v>
      </c>
      <c r="P10263">
        <v>0.33</v>
      </c>
    </row>
    <row r="10264" spans="1:16" x14ac:dyDescent="0.2">
      <c r="A10264" t="s">
        <v>18284</v>
      </c>
      <c r="B10264" s="1">
        <v>45207</v>
      </c>
      <c r="C10264" t="s">
        <v>17</v>
      </c>
      <c r="D10264" t="s">
        <v>8606</v>
      </c>
      <c r="E10264" t="s">
        <v>342</v>
      </c>
      <c r="F10264" t="s">
        <v>343</v>
      </c>
      <c r="G10264" t="s">
        <v>21</v>
      </c>
      <c r="H10264" t="s">
        <v>40</v>
      </c>
      <c r="I10264" t="s">
        <v>8607</v>
      </c>
      <c r="J10264" t="s">
        <v>8608</v>
      </c>
      <c r="K10264" t="s">
        <v>3111</v>
      </c>
      <c r="L10264" t="s">
        <v>3112</v>
      </c>
      <c r="M10264">
        <v>5.49</v>
      </c>
      <c r="N10264">
        <v>1.647</v>
      </c>
      <c r="O10264">
        <v>3</v>
      </c>
      <c r="P10264">
        <v>0.34</v>
      </c>
    </row>
    <row r="10265" spans="1:16" x14ac:dyDescent="0.2">
      <c r="A10265" t="s">
        <v>18285</v>
      </c>
      <c r="B10265" s="1">
        <v>45362</v>
      </c>
      <c r="C10265" t="s">
        <v>27</v>
      </c>
      <c r="D10265" t="s">
        <v>9035</v>
      </c>
      <c r="E10265" t="s">
        <v>147</v>
      </c>
      <c r="F10265" t="s">
        <v>148</v>
      </c>
      <c r="G10265" t="s">
        <v>21</v>
      </c>
      <c r="H10265" t="s">
        <v>164</v>
      </c>
      <c r="I10265" t="s">
        <v>9036</v>
      </c>
      <c r="J10265" t="s">
        <v>9037</v>
      </c>
      <c r="K10265" t="s">
        <v>391</v>
      </c>
      <c r="L10265" t="s">
        <v>916</v>
      </c>
      <c r="M10265">
        <v>89.99</v>
      </c>
      <c r="N10265">
        <v>26.997</v>
      </c>
      <c r="O10265">
        <v>11</v>
      </c>
      <c r="P10265">
        <v>0.28999999999999998</v>
      </c>
    </row>
    <row r="10266" spans="1:16" x14ac:dyDescent="0.2">
      <c r="A10266" t="s">
        <v>18286</v>
      </c>
      <c r="B10266" s="1">
        <v>45274</v>
      </c>
      <c r="C10266" t="s">
        <v>17</v>
      </c>
      <c r="D10266" t="s">
        <v>7951</v>
      </c>
      <c r="E10266" t="s">
        <v>38</v>
      </c>
      <c r="F10266" t="s">
        <v>39</v>
      </c>
      <c r="G10266" t="s">
        <v>21</v>
      </c>
      <c r="H10266" t="s">
        <v>78</v>
      </c>
      <c r="I10266" t="s">
        <v>7952</v>
      </c>
      <c r="J10266" t="s">
        <v>7953</v>
      </c>
      <c r="K10266" t="s">
        <v>120</v>
      </c>
      <c r="L10266" t="s">
        <v>1840</v>
      </c>
      <c r="M10266">
        <v>2.99</v>
      </c>
      <c r="N10266">
        <v>0.89700000000000002</v>
      </c>
      <c r="O10266">
        <v>10</v>
      </c>
      <c r="P10266">
        <v>0</v>
      </c>
    </row>
    <row r="10267" spans="1:16" x14ac:dyDescent="0.2">
      <c r="A10267" t="s">
        <v>18287</v>
      </c>
      <c r="B10267" s="1">
        <v>45246</v>
      </c>
      <c r="C10267" t="s">
        <v>27</v>
      </c>
      <c r="D10267" t="s">
        <v>8067</v>
      </c>
      <c r="E10267" t="s">
        <v>78</v>
      </c>
      <c r="F10267" t="s">
        <v>79</v>
      </c>
      <c r="G10267" t="s">
        <v>21</v>
      </c>
      <c r="H10267" t="s">
        <v>202</v>
      </c>
      <c r="I10267" t="s">
        <v>8068</v>
      </c>
      <c r="J10267" t="s">
        <v>8069</v>
      </c>
      <c r="K10267" t="s">
        <v>513</v>
      </c>
      <c r="L10267" t="s">
        <v>800</v>
      </c>
      <c r="M10267">
        <v>34.99</v>
      </c>
      <c r="N10267">
        <v>10.497</v>
      </c>
      <c r="O10267">
        <v>2</v>
      </c>
      <c r="P10267">
        <v>0.16</v>
      </c>
    </row>
    <row r="10268" spans="1:16" x14ac:dyDescent="0.2">
      <c r="A10268" t="s">
        <v>18288</v>
      </c>
      <c r="B10268" s="1">
        <v>45040</v>
      </c>
      <c r="C10268" t="s">
        <v>17</v>
      </c>
      <c r="D10268" t="s">
        <v>9102</v>
      </c>
      <c r="E10268" t="s">
        <v>704</v>
      </c>
      <c r="F10268" t="s">
        <v>705</v>
      </c>
      <c r="G10268" t="s">
        <v>21</v>
      </c>
      <c r="H10268" t="s">
        <v>40</v>
      </c>
      <c r="I10268" t="s">
        <v>9103</v>
      </c>
      <c r="J10268" t="s">
        <v>9104</v>
      </c>
      <c r="K10268" t="s">
        <v>391</v>
      </c>
      <c r="L10268" t="s">
        <v>714</v>
      </c>
      <c r="M10268">
        <v>18.989999999999998</v>
      </c>
      <c r="N10268">
        <v>5.6970000000000001</v>
      </c>
      <c r="O10268">
        <v>2</v>
      </c>
      <c r="P10268">
        <v>0.38</v>
      </c>
    </row>
    <row r="10269" spans="1:16" x14ac:dyDescent="0.2">
      <c r="A10269" t="s">
        <v>18289</v>
      </c>
      <c r="B10269" s="1">
        <v>45098</v>
      </c>
      <c r="C10269" t="s">
        <v>27</v>
      </c>
      <c r="D10269" t="s">
        <v>7749</v>
      </c>
      <c r="E10269" t="s">
        <v>200</v>
      </c>
      <c r="F10269" t="s">
        <v>201</v>
      </c>
      <c r="G10269" t="s">
        <v>21</v>
      </c>
      <c r="H10269" t="s">
        <v>78</v>
      </c>
      <c r="I10269" t="s">
        <v>7750</v>
      </c>
      <c r="J10269" t="s">
        <v>7751</v>
      </c>
      <c r="K10269" t="s">
        <v>463</v>
      </c>
      <c r="L10269" t="s">
        <v>168</v>
      </c>
      <c r="M10269">
        <v>4.49</v>
      </c>
      <c r="N10269">
        <v>1.347</v>
      </c>
      <c r="O10269">
        <v>5</v>
      </c>
      <c r="P10269">
        <v>0.37</v>
      </c>
    </row>
    <row r="10270" spans="1:16" x14ac:dyDescent="0.2">
      <c r="A10270" t="s">
        <v>18290</v>
      </c>
      <c r="B10270" s="1">
        <v>44990</v>
      </c>
      <c r="C10270" t="s">
        <v>17</v>
      </c>
      <c r="D10270" t="s">
        <v>8478</v>
      </c>
      <c r="E10270" t="s">
        <v>54</v>
      </c>
      <c r="F10270" t="s">
        <v>55</v>
      </c>
      <c r="G10270" t="s">
        <v>21</v>
      </c>
      <c r="H10270" t="s">
        <v>49</v>
      </c>
      <c r="I10270" t="s">
        <v>8479</v>
      </c>
      <c r="J10270" t="s">
        <v>8480</v>
      </c>
      <c r="K10270" t="s">
        <v>82</v>
      </c>
      <c r="L10270" t="s">
        <v>333</v>
      </c>
      <c r="M10270">
        <v>59.99</v>
      </c>
      <c r="N10270">
        <v>17.997</v>
      </c>
      <c r="O10270">
        <v>11</v>
      </c>
      <c r="P10270">
        <v>0.23</v>
      </c>
    </row>
    <row r="10271" spans="1:16" x14ac:dyDescent="0.2">
      <c r="A10271" t="s">
        <v>18291</v>
      </c>
      <c r="B10271" s="1">
        <v>45580</v>
      </c>
      <c r="C10271" t="s">
        <v>27</v>
      </c>
      <c r="D10271" t="s">
        <v>8798</v>
      </c>
      <c r="E10271" t="s">
        <v>177</v>
      </c>
      <c r="F10271" t="s">
        <v>178</v>
      </c>
      <c r="G10271" t="s">
        <v>21</v>
      </c>
      <c r="H10271" t="s">
        <v>31</v>
      </c>
      <c r="I10271" t="s">
        <v>8799</v>
      </c>
      <c r="J10271" t="s">
        <v>8800</v>
      </c>
      <c r="K10271" t="s">
        <v>34</v>
      </c>
      <c r="L10271" t="s">
        <v>3391</v>
      </c>
      <c r="M10271">
        <v>1.99</v>
      </c>
      <c r="N10271">
        <v>0.59699999999999998</v>
      </c>
      <c r="O10271">
        <v>7</v>
      </c>
      <c r="P10271">
        <v>0.11</v>
      </c>
    </row>
    <row r="10272" spans="1:16" x14ac:dyDescent="0.2">
      <c r="A10272" t="s">
        <v>18292</v>
      </c>
      <c r="B10272" s="1">
        <v>45084</v>
      </c>
      <c r="C10272" t="s">
        <v>17</v>
      </c>
      <c r="D10272" t="s">
        <v>7534</v>
      </c>
      <c r="E10272" t="s">
        <v>86</v>
      </c>
      <c r="F10272" t="s">
        <v>87</v>
      </c>
      <c r="G10272" t="s">
        <v>88</v>
      </c>
      <c r="I10272" t="s">
        <v>7535</v>
      </c>
      <c r="J10272" t="s">
        <v>7536</v>
      </c>
      <c r="K10272" t="s">
        <v>228</v>
      </c>
      <c r="L10272" t="s">
        <v>1614</v>
      </c>
      <c r="M10272">
        <v>99.99</v>
      </c>
      <c r="N10272">
        <v>29.997</v>
      </c>
      <c r="O10272">
        <v>10</v>
      </c>
      <c r="P10272">
        <v>0.04</v>
      </c>
    </row>
    <row r="10273" spans="1:16" x14ac:dyDescent="0.2">
      <c r="A10273" t="s">
        <v>18293</v>
      </c>
      <c r="B10273" s="1">
        <v>45192</v>
      </c>
      <c r="C10273" t="s">
        <v>27</v>
      </c>
      <c r="D10273" t="s">
        <v>8867</v>
      </c>
      <c r="E10273" t="s">
        <v>78</v>
      </c>
      <c r="F10273" t="s">
        <v>247</v>
      </c>
      <c r="G10273" t="s">
        <v>21</v>
      </c>
      <c r="H10273" t="s">
        <v>40</v>
      </c>
      <c r="I10273" t="s">
        <v>8868</v>
      </c>
      <c r="J10273" t="s">
        <v>8869</v>
      </c>
      <c r="K10273" t="s">
        <v>2507</v>
      </c>
      <c r="L10273" t="s">
        <v>2508</v>
      </c>
      <c r="M10273">
        <v>4.49</v>
      </c>
      <c r="N10273">
        <v>1.347</v>
      </c>
      <c r="O10273">
        <v>8</v>
      </c>
      <c r="P10273">
        <v>0.39</v>
      </c>
    </row>
    <row r="10274" spans="1:16" x14ac:dyDescent="0.2">
      <c r="A10274" t="s">
        <v>18294</v>
      </c>
      <c r="B10274" s="1">
        <v>45033</v>
      </c>
      <c r="C10274" t="s">
        <v>17</v>
      </c>
      <c r="D10274" t="s">
        <v>7758</v>
      </c>
      <c r="E10274" t="s">
        <v>132</v>
      </c>
      <c r="F10274" t="s">
        <v>133</v>
      </c>
      <c r="G10274" t="s">
        <v>21</v>
      </c>
      <c r="H10274" t="s">
        <v>78</v>
      </c>
      <c r="I10274" t="s">
        <v>7759</v>
      </c>
      <c r="J10274" t="s">
        <v>7760</v>
      </c>
      <c r="K10274" t="s">
        <v>391</v>
      </c>
      <c r="L10274" t="s">
        <v>1690</v>
      </c>
      <c r="M10274">
        <v>34.99</v>
      </c>
      <c r="N10274">
        <v>10.497</v>
      </c>
      <c r="O10274">
        <v>11</v>
      </c>
      <c r="P10274">
        <v>0.06</v>
      </c>
    </row>
    <row r="10275" spans="1:16" x14ac:dyDescent="0.2">
      <c r="A10275" t="s">
        <v>18295</v>
      </c>
      <c r="B10275" s="1">
        <v>45360</v>
      </c>
      <c r="C10275" t="s">
        <v>27</v>
      </c>
      <c r="D10275" t="s">
        <v>8484</v>
      </c>
      <c r="E10275" t="s">
        <v>19</v>
      </c>
      <c r="F10275" t="s">
        <v>20</v>
      </c>
      <c r="G10275" t="s">
        <v>21</v>
      </c>
      <c r="H10275" t="s">
        <v>40</v>
      </c>
      <c r="I10275" t="s">
        <v>8485</v>
      </c>
      <c r="J10275" t="s">
        <v>8486</v>
      </c>
      <c r="K10275" t="s">
        <v>852</v>
      </c>
      <c r="L10275" t="s">
        <v>8487</v>
      </c>
      <c r="M10275">
        <v>25.99</v>
      </c>
      <c r="N10275">
        <v>7.7969999999999997</v>
      </c>
      <c r="O10275">
        <v>15</v>
      </c>
      <c r="P10275">
        <v>0.04</v>
      </c>
    </row>
    <row r="10276" spans="1:16" x14ac:dyDescent="0.2">
      <c r="A10276" t="s">
        <v>18296</v>
      </c>
      <c r="B10276" s="1">
        <v>45101</v>
      </c>
      <c r="C10276" t="s">
        <v>17</v>
      </c>
      <c r="D10276" t="s">
        <v>8500</v>
      </c>
      <c r="E10276" t="s">
        <v>564</v>
      </c>
      <c r="F10276" t="s">
        <v>565</v>
      </c>
      <c r="G10276" t="s">
        <v>21</v>
      </c>
      <c r="H10276" t="s">
        <v>71</v>
      </c>
      <c r="I10276" t="s">
        <v>8501</v>
      </c>
      <c r="J10276" t="s">
        <v>8502</v>
      </c>
      <c r="K10276" t="s">
        <v>858</v>
      </c>
      <c r="L10276" t="s">
        <v>859</v>
      </c>
      <c r="M10276">
        <v>12.99</v>
      </c>
      <c r="N10276">
        <v>3.8969999999999998</v>
      </c>
      <c r="O10276">
        <v>5</v>
      </c>
      <c r="P10276">
        <v>0.05</v>
      </c>
    </row>
    <row r="10277" spans="1:16" x14ac:dyDescent="0.2">
      <c r="A10277" t="s">
        <v>18297</v>
      </c>
      <c r="B10277" s="1">
        <v>45510</v>
      </c>
      <c r="C10277" t="s">
        <v>27</v>
      </c>
      <c r="D10277" t="s">
        <v>8685</v>
      </c>
      <c r="E10277" t="s">
        <v>86</v>
      </c>
      <c r="F10277" t="s">
        <v>87</v>
      </c>
      <c r="G10277" t="s">
        <v>88</v>
      </c>
      <c r="I10277" t="s">
        <v>8686</v>
      </c>
      <c r="J10277" t="s">
        <v>8687</v>
      </c>
      <c r="K10277" t="s">
        <v>34</v>
      </c>
      <c r="L10277" t="s">
        <v>8688</v>
      </c>
      <c r="M10277">
        <v>3.99</v>
      </c>
      <c r="N10277">
        <v>1.1970000000000001</v>
      </c>
      <c r="O10277">
        <v>16</v>
      </c>
      <c r="P10277">
        <v>7.0000000000000007E-2</v>
      </c>
    </row>
    <row r="10278" spans="1:16" x14ac:dyDescent="0.2">
      <c r="A10278" t="s">
        <v>18298</v>
      </c>
      <c r="B10278" s="1">
        <v>45383</v>
      </c>
      <c r="C10278" t="s">
        <v>17</v>
      </c>
      <c r="D10278" t="s">
        <v>9284</v>
      </c>
      <c r="E10278" t="s">
        <v>775</v>
      </c>
      <c r="F10278" t="s">
        <v>1017</v>
      </c>
      <c r="G10278" t="s">
        <v>21</v>
      </c>
      <c r="H10278" t="s">
        <v>71</v>
      </c>
      <c r="I10278" t="s">
        <v>9285</v>
      </c>
      <c r="J10278" t="s">
        <v>9286</v>
      </c>
      <c r="K10278" t="s">
        <v>98</v>
      </c>
      <c r="L10278" t="s">
        <v>319</v>
      </c>
      <c r="M10278">
        <v>5.99</v>
      </c>
      <c r="N10278">
        <v>1.7969999999999999</v>
      </c>
      <c r="O10278">
        <v>9</v>
      </c>
      <c r="P10278">
        <v>7.0000000000000007E-2</v>
      </c>
    </row>
    <row r="10279" spans="1:16" x14ac:dyDescent="0.2">
      <c r="A10279" t="s">
        <v>18299</v>
      </c>
      <c r="B10279" s="1">
        <v>45074</v>
      </c>
      <c r="C10279" t="s">
        <v>27</v>
      </c>
      <c r="D10279" t="s">
        <v>7742</v>
      </c>
      <c r="E10279" t="s">
        <v>368</v>
      </c>
      <c r="F10279" t="s">
        <v>369</v>
      </c>
      <c r="G10279" t="s">
        <v>21</v>
      </c>
      <c r="H10279" t="s">
        <v>78</v>
      </c>
      <c r="I10279" t="s">
        <v>7743</v>
      </c>
      <c r="J10279" t="s">
        <v>7744</v>
      </c>
      <c r="K10279" t="s">
        <v>273</v>
      </c>
      <c r="L10279" t="s">
        <v>7745</v>
      </c>
      <c r="M10279">
        <v>19.989999999999998</v>
      </c>
      <c r="N10279">
        <v>5.9969999999999999</v>
      </c>
      <c r="O10279">
        <v>10</v>
      </c>
      <c r="P10279">
        <v>0.19</v>
      </c>
    </row>
    <row r="10280" spans="1:16" x14ac:dyDescent="0.2">
      <c r="A10280" t="s">
        <v>18300</v>
      </c>
      <c r="B10280" s="1">
        <v>45475</v>
      </c>
      <c r="C10280" t="s">
        <v>17</v>
      </c>
      <c r="D10280" t="s">
        <v>14582</v>
      </c>
      <c r="E10280" t="s">
        <v>214</v>
      </c>
      <c r="F10280" t="s">
        <v>110</v>
      </c>
      <c r="G10280" t="s">
        <v>21</v>
      </c>
      <c r="H10280" t="s">
        <v>78</v>
      </c>
      <c r="I10280" t="s">
        <v>14583</v>
      </c>
      <c r="J10280" t="s">
        <v>14584</v>
      </c>
      <c r="K10280" t="s">
        <v>2982</v>
      </c>
      <c r="L10280" t="s">
        <v>2983</v>
      </c>
      <c r="M10280">
        <v>3.49</v>
      </c>
      <c r="N10280">
        <v>1.0469999999999999</v>
      </c>
      <c r="O10280">
        <v>13</v>
      </c>
      <c r="P10280">
        <v>0.26</v>
      </c>
    </row>
    <row r="10281" spans="1:16" x14ac:dyDescent="0.2">
      <c r="A10281" t="s">
        <v>18301</v>
      </c>
      <c r="B10281" s="1">
        <v>45527</v>
      </c>
      <c r="C10281" t="s">
        <v>27</v>
      </c>
      <c r="D10281" t="s">
        <v>7992</v>
      </c>
      <c r="E10281" t="s">
        <v>232</v>
      </c>
      <c r="F10281" t="s">
        <v>233</v>
      </c>
      <c r="G10281" t="s">
        <v>21</v>
      </c>
      <c r="H10281" t="s">
        <v>164</v>
      </c>
      <c r="I10281" t="s">
        <v>7993</v>
      </c>
      <c r="J10281" t="s">
        <v>7994</v>
      </c>
      <c r="K10281" t="s">
        <v>113</v>
      </c>
      <c r="L10281" t="s">
        <v>2198</v>
      </c>
      <c r="M10281">
        <v>3.99</v>
      </c>
      <c r="N10281">
        <v>1.1970000000000001</v>
      </c>
      <c r="O10281">
        <v>16</v>
      </c>
      <c r="P10281">
        <v>0.27</v>
      </c>
    </row>
    <row r="10282" spans="1:16" x14ac:dyDescent="0.2">
      <c r="A10282" t="s">
        <v>18302</v>
      </c>
      <c r="B10282" s="1">
        <v>45340</v>
      </c>
      <c r="C10282" t="s">
        <v>17</v>
      </c>
      <c r="D10282" t="s">
        <v>7333</v>
      </c>
      <c r="E10282" t="s">
        <v>459</v>
      </c>
      <c r="F10282" t="s">
        <v>460</v>
      </c>
      <c r="G10282" t="s">
        <v>21</v>
      </c>
      <c r="H10282" t="s">
        <v>260</v>
      </c>
      <c r="I10282" t="s">
        <v>7334</v>
      </c>
      <c r="J10282" t="s">
        <v>7335</v>
      </c>
      <c r="K10282" t="s">
        <v>24</v>
      </c>
      <c r="L10282" t="s">
        <v>1068</v>
      </c>
      <c r="M10282">
        <v>1.99</v>
      </c>
      <c r="N10282">
        <v>0.59699999999999998</v>
      </c>
      <c r="O10282">
        <v>2</v>
      </c>
      <c r="P10282">
        <v>0.04</v>
      </c>
    </row>
    <row r="10283" spans="1:16" x14ac:dyDescent="0.2">
      <c r="A10283" t="s">
        <v>18303</v>
      </c>
      <c r="B10283" s="1">
        <v>45050</v>
      </c>
      <c r="C10283" t="s">
        <v>27</v>
      </c>
      <c r="D10283" t="s">
        <v>14870</v>
      </c>
      <c r="E10283" t="s">
        <v>925</v>
      </c>
      <c r="F10283" t="s">
        <v>926</v>
      </c>
      <c r="G10283" t="s">
        <v>21</v>
      </c>
      <c r="H10283" t="s">
        <v>31</v>
      </c>
      <c r="I10283" t="s">
        <v>14871</v>
      </c>
      <c r="J10283" t="s">
        <v>14872</v>
      </c>
      <c r="K10283" t="s">
        <v>391</v>
      </c>
      <c r="L10283" t="s">
        <v>392</v>
      </c>
      <c r="M10283">
        <v>18.989999999999998</v>
      </c>
      <c r="N10283">
        <v>5.6970000000000001</v>
      </c>
      <c r="O10283">
        <v>7</v>
      </c>
      <c r="P10283">
        <v>0.3</v>
      </c>
    </row>
    <row r="10284" spans="1:16" x14ac:dyDescent="0.2">
      <c r="A10284" t="s">
        <v>18304</v>
      </c>
      <c r="B10284" s="1">
        <v>45115</v>
      </c>
      <c r="C10284" t="s">
        <v>17</v>
      </c>
      <c r="D10284" t="s">
        <v>7476</v>
      </c>
      <c r="E10284" t="s">
        <v>496</v>
      </c>
      <c r="F10284" t="s">
        <v>497</v>
      </c>
      <c r="G10284" t="s">
        <v>21</v>
      </c>
      <c r="H10284" t="s">
        <v>49</v>
      </c>
      <c r="I10284" t="s">
        <v>7477</v>
      </c>
      <c r="J10284" t="s">
        <v>7478</v>
      </c>
      <c r="K10284" t="s">
        <v>827</v>
      </c>
      <c r="L10284" t="s">
        <v>1667</v>
      </c>
      <c r="M10284">
        <v>18.989999999999998</v>
      </c>
      <c r="N10284">
        <v>5.6970000000000001</v>
      </c>
      <c r="O10284">
        <v>5</v>
      </c>
      <c r="P10284">
        <v>0.36</v>
      </c>
    </row>
    <row r="10285" spans="1:16" x14ac:dyDescent="0.2">
      <c r="A10285" t="s">
        <v>18305</v>
      </c>
      <c r="B10285" s="1">
        <v>44963</v>
      </c>
      <c r="C10285" t="s">
        <v>27</v>
      </c>
      <c r="D10285" t="s">
        <v>7444</v>
      </c>
      <c r="E10285" t="s">
        <v>86</v>
      </c>
      <c r="F10285" t="s">
        <v>87</v>
      </c>
      <c r="G10285" t="s">
        <v>88</v>
      </c>
      <c r="I10285" t="s">
        <v>7445</v>
      </c>
      <c r="J10285" t="s">
        <v>7446</v>
      </c>
      <c r="K10285" t="s">
        <v>82</v>
      </c>
      <c r="L10285" t="s">
        <v>83</v>
      </c>
      <c r="M10285">
        <v>16.989999999999998</v>
      </c>
      <c r="N10285">
        <v>5.0970000000000004</v>
      </c>
      <c r="O10285">
        <v>3</v>
      </c>
      <c r="P10285">
        <v>0.03</v>
      </c>
    </row>
    <row r="10286" spans="1:16" x14ac:dyDescent="0.2">
      <c r="A10286" t="s">
        <v>18306</v>
      </c>
      <c r="B10286" s="1">
        <v>45479</v>
      </c>
      <c r="C10286" t="s">
        <v>17</v>
      </c>
      <c r="D10286" t="s">
        <v>8006</v>
      </c>
      <c r="E10286" t="s">
        <v>1123</v>
      </c>
      <c r="F10286" t="s">
        <v>1124</v>
      </c>
      <c r="G10286" t="s">
        <v>88</v>
      </c>
      <c r="I10286" t="s">
        <v>8007</v>
      </c>
      <c r="J10286" t="s">
        <v>8008</v>
      </c>
      <c r="K10286" t="s">
        <v>391</v>
      </c>
      <c r="L10286" t="s">
        <v>392</v>
      </c>
      <c r="M10286">
        <v>29.99</v>
      </c>
      <c r="N10286">
        <v>8.9969999999999999</v>
      </c>
      <c r="O10286">
        <v>18</v>
      </c>
    </row>
    <row r="10287" spans="1:16" x14ac:dyDescent="0.2">
      <c r="A10287" t="s">
        <v>18307</v>
      </c>
      <c r="B10287" s="1">
        <v>45596</v>
      </c>
      <c r="C10287" t="s">
        <v>27</v>
      </c>
      <c r="D10287" t="s">
        <v>8466</v>
      </c>
      <c r="E10287" t="s">
        <v>775</v>
      </c>
      <c r="F10287" t="s">
        <v>776</v>
      </c>
      <c r="G10287" t="s">
        <v>21</v>
      </c>
      <c r="H10287" t="s">
        <v>49</v>
      </c>
      <c r="I10287" t="s">
        <v>8467</v>
      </c>
      <c r="J10287" t="s">
        <v>8468</v>
      </c>
      <c r="K10287" t="s">
        <v>205</v>
      </c>
      <c r="L10287" t="s">
        <v>8469</v>
      </c>
      <c r="M10287">
        <v>3.29</v>
      </c>
      <c r="N10287">
        <v>0.98699999999999999</v>
      </c>
      <c r="O10287">
        <v>20</v>
      </c>
      <c r="P10287">
        <v>0.06</v>
      </c>
    </row>
    <row r="10288" spans="1:16" x14ac:dyDescent="0.2">
      <c r="A10288" t="s">
        <v>18308</v>
      </c>
      <c r="B10288" s="1">
        <v>45642</v>
      </c>
      <c r="C10288" t="s">
        <v>17</v>
      </c>
      <c r="D10288" t="s">
        <v>9000</v>
      </c>
      <c r="E10288" t="s">
        <v>368</v>
      </c>
      <c r="F10288" t="s">
        <v>369</v>
      </c>
      <c r="G10288" t="s">
        <v>21</v>
      </c>
      <c r="H10288" t="s">
        <v>71</v>
      </c>
      <c r="I10288" t="s">
        <v>9001</v>
      </c>
      <c r="J10288" t="s">
        <v>9002</v>
      </c>
      <c r="K10288" t="s">
        <v>3805</v>
      </c>
      <c r="L10288" t="s">
        <v>6458</v>
      </c>
      <c r="M10288">
        <v>29.99</v>
      </c>
      <c r="N10288">
        <v>8.9969999999999999</v>
      </c>
      <c r="O10288">
        <v>17</v>
      </c>
      <c r="P10288">
        <v>0.26</v>
      </c>
    </row>
    <row r="10289" spans="1:16" x14ac:dyDescent="0.2">
      <c r="A10289" t="s">
        <v>18309</v>
      </c>
      <c r="B10289" s="1">
        <v>45199</v>
      </c>
      <c r="C10289" t="s">
        <v>27</v>
      </c>
      <c r="D10289" t="s">
        <v>7721</v>
      </c>
      <c r="E10289" t="s">
        <v>232</v>
      </c>
      <c r="F10289" t="s">
        <v>535</v>
      </c>
      <c r="G10289" t="s">
        <v>21</v>
      </c>
      <c r="H10289" t="s">
        <v>179</v>
      </c>
      <c r="I10289" t="s">
        <v>7722</v>
      </c>
      <c r="J10289" t="s">
        <v>7723</v>
      </c>
      <c r="K10289" t="s">
        <v>391</v>
      </c>
      <c r="L10289" t="s">
        <v>1741</v>
      </c>
      <c r="M10289">
        <v>89.99</v>
      </c>
      <c r="N10289">
        <v>26.997</v>
      </c>
      <c r="O10289">
        <v>3</v>
      </c>
      <c r="P10289">
        <v>7.0000000000000007E-2</v>
      </c>
    </row>
    <row r="10290" spans="1:16" x14ac:dyDescent="0.2">
      <c r="A10290" t="s">
        <v>18310</v>
      </c>
      <c r="B10290" s="1">
        <v>45420</v>
      </c>
      <c r="C10290" t="s">
        <v>17</v>
      </c>
      <c r="D10290" t="s">
        <v>8874</v>
      </c>
      <c r="E10290" t="s">
        <v>54</v>
      </c>
      <c r="F10290" t="s">
        <v>55</v>
      </c>
      <c r="G10290" t="s">
        <v>21</v>
      </c>
      <c r="H10290" t="s">
        <v>40</v>
      </c>
      <c r="I10290" t="s">
        <v>8875</v>
      </c>
      <c r="J10290" t="s">
        <v>8876</v>
      </c>
      <c r="K10290" t="s">
        <v>513</v>
      </c>
      <c r="L10290" t="s">
        <v>521</v>
      </c>
      <c r="M10290">
        <v>39.99</v>
      </c>
      <c r="N10290">
        <v>11.997</v>
      </c>
      <c r="O10290">
        <v>18</v>
      </c>
    </row>
    <row r="10291" spans="1:16" x14ac:dyDescent="0.2">
      <c r="A10291" t="s">
        <v>18311</v>
      </c>
      <c r="B10291" s="1">
        <v>45265</v>
      </c>
      <c r="C10291" t="s">
        <v>27</v>
      </c>
      <c r="D10291" t="s">
        <v>7081</v>
      </c>
      <c r="E10291" t="s">
        <v>517</v>
      </c>
      <c r="F10291" t="s">
        <v>518</v>
      </c>
      <c r="G10291" t="s">
        <v>21</v>
      </c>
      <c r="H10291" t="s">
        <v>31</v>
      </c>
      <c r="I10291" t="s">
        <v>7082</v>
      </c>
      <c r="J10291" t="s">
        <v>7083</v>
      </c>
      <c r="K10291" t="s">
        <v>700</v>
      </c>
      <c r="L10291" t="s">
        <v>701</v>
      </c>
      <c r="M10291">
        <v>39.99</v>
      </c>
      <c r="N10291">
        <v>11.997</v>
      </c>
      <c r="O10291">
        <v>19</v>
      </c>
    </row>
    <row r="10292" spans="1:16" x14ac:dyDescent="0.2">
      <c r="A10292" t="s">
        <v>18312</v>
      </c>
      <c r="B10292" s="1">
        <v>44960</v>
      </c>
      <c r="C10292" t="s">
        <v>17</v>
      </c>
      <c r="D10292" t="s">
        <v>7843</v>
      </c>
      <c r="E10292" t="s">
        <v>54</v>
      </c>
      <c r="F10292" t="s">
        <v>55</v>
      </c>
      <c r="G10292" t="s">
        <v>21</v>
      </c>
      <c r="H10292" t="s">
        <v>31</v>
      </c>
      <c r="I10292" t="s">
        <v>7844</v>
      </c>
      <c r="J10292" t="s">
        <v>7845</v>
      </c>
      <c r="K10292" t="s">
        <v>502</v>
      </c>
      <c r="L10292" t="s">
        <v>1420</v>
      </c>
      <c r="M10292">
        <v>5.99</v>
      </c>
      <c r="N10292">
        <v>1.7969999999999999</v>
      </c>
      <c r="O10292">
        <v>20</v>
      </c>
      <c r="P10292">
        <v>0.22</v>
      </c>
    </row>
    <row r="10293" spans="1:16" x14ac:dyDescent="0.2">
      <c r="A10293" t="s">
        <v>18313</v>
      </c>
      <c r="B10293" s="1">
        <v>45471</v>
      </c>
      <c r="C10293" t="s">
        <v>27</v>
      </c>
      <c r="D10293" t="s">
        <v>7452</v>
      </c>
      <c r="E10293" t="s">
        <v>775</v>
      </c>
      <c r="F10293" t="s">
        <v>776</v>
      </c>
      <c r="G10293" t="s">
        <v>21</v>
      </c>
      <c r="H10293" t="s">
        <v>260</v>
      </c>
      <c r="I10293" t="s">
        <v>7453</v>
      </c>
      <c r="J10293" t="s">
        <v>7454</v>
      </c>
      <c r="K10293" t="s">
        <v>34</v>
      </c>
      <c r="L10293" t="s">
        <v>7455</v>
      </c>
      <c r="M10293">
        <v>2.99</v>
      </c>
      <c r="N10293">
        <v>0.89700000000000002</v>
      </c>
      <c r="O10293">
        <v>17</v>
      </c>
      <c r="P10293">
        <v>0.19</v>
      </c>
    </row>
    <row r="10294" spans="1:16" x14ac:dyDescent="0.2">
      <c r="A10294" t="s">
        <v>18314</v>
      </c>
      <c r="B10294" s="1">
        <v>44999</v>
      </c>
      <c r="C10294" t="s">
        <v>17</v>
      </c>
      <c r="D10294" t="s">
        <v>7154</v>
      </c>
      <c r="E10294" t="s">
        <v>413</v>
      </c>
      <c r="F10294" t="s">
        <v>414</v>
      </c>
      <c r="G10294" t="s">
        <v>21</v>
      </c>
      <c r="I10294" t="s">
        <v>7155</v>
      </c>
      <c r="J10294" t="s">
        <v>7156</v>
      </c>
      <c r="K10294" t="s">
        <v>205</v>
      </c>
      <c r="L10294" t="s">
        <v>206</v>
      </c>
      <c r="M10294">
        <v>4.99</v>
      </c>
      <c r="N10294">
        <v>1.4970000000000001</v>
      </c>
      <c r="O10294">
        <v>5</v>
      </c>
      <c r="P10294">
        <v>0.22</v>
      </c>
    </row>
    <row r="10295" spans="1:16" x14ac:dyDescent="0.2">
      <c r="A10295" t="s">
        <v>18315</v>
      </c>
      <c r="B10295" s="1">
        <v>45049</v>
      </c>
      <c r="C10295" t="s">
        <v>27</v>
      </c>
      <c r="D10295" t="s">
        <v>7782</v>
      </c>
      <c r="E10295" t="s">
        <v>322</v>
      </c>
      <c r="F10295" t="s">
        <v>323</v>
      </c>
      <c r="G10295" t="s">
        <v>21</v>
      </c>
      <c r="H10295" t="s">
        <v>49</v>
      </c>
      <c r="I10295" t="s">
        <v>7783</v>
      </c>
      <c r="J10295" t="s">
        <v>7784</v>
      </c>
      <c r="K10295" t="s">
        <v>827</v>
      </c>
      <c r="L10295" t="s">
        <v>1852</v>
      </c>
      <c r="M10295">
        <v>29.99</v>
      </c>
      <c r="N10295">
        <v>8.9969999999999999</v>
      </c>
      <c r="O10295">
        <v>1</v>
      </c>
      <c r="P10295">
        <v>0.01</v>
      </c>
    </row>
    <row r="10296" spans="1:16" x14ac:dyDescent="0.2">
      <c r="A10296" t="s">
        <v>18316</v>
      </c>
      <c r="B10296" s="1">
        <v>45475</v>
      </c>
      <c r="C10296" t="s">
        <v>17</v>
      </c>
      <c r="D10296" t="s">
        <v>13887</v>
      </c>
      <c r="E10296" t="s">
        <v>232</v>
      </c>
      <c r="F10296" t="s">
        <v>535</v>
      </c>
      <c r="G10296" t="s">
        <v>21</v>
      </c>
      <c r="H10296" t="s">
        <v>179</v>
      </c>
      <c r="I10296" t="s">
        <v>13888</v>
      </c>
      <c r="J10296" t="s">
        <v>13889</v>
      </c>
      <c r="K10296" t="s">
        <v>24</v>
      </c>
      <c r="L10296" t="s">
        <v>1068</v>
      </c>
      <c r="M10296">
        <v>3.79</v>
      </c>
      <c r="N10296">
        <v>1.137</v>
      </c>
      <c r="O10296">
        <v>15</v>
      </c>
      <c r="P10296">
        <v>0.17</v>
      </c>
    </row>
    <row r="10297" spans="1:16" x14ac:dyDescent="0.2">
      <c r="A10297" t="s">
        <v>18317</v>
      </c>
      <c r="B10297" s="1">
        <v>45656</v>
      </c>
      <c r="C10297" t="s">
        <v>27</v>
      </c>
      <c r="D10297" t="s">
        <v>8504</v>
      </c>
      <c r="E10297" t="s">
        <v>177</v>
      </c>
      <c r="F10297" t="s">
        <v>360</v>
      </c>
      <c r="G10297" t="s">
        <v>21</v>
      </c>
      <c r="H10297" t="s">
        <v>260</v>
      </c>
      <c r="I10297" t="s">
        <v>8505</v>
      </c>
      <c r="J10297" t="s">
        <v>8506</v>
      </c>
      <c r="K10297" t="s">
        <v>463</v>
      </c>
      <c r="L10297" t="s">
        <v>1255</v>
      </c>
      <c r="M10297">
        <v>6.49</v>
      </c>
      <c r="N10297">
        <v>1.9470000000000001</v>
      </c>
      <c r="O10297">
        <v>2</v>
      </c>
    </row>
    <row r="10298" spans="1:16" x14ac:dyDescent="0.2">
      <c r="A10298" t="s">
        <v>18318</v>
      </c>
      <c r="B10298" s="1">
        <v>45289</v>
      </c>
      <c r="C10298" t="s">
        <v>17</v>
      </c>
      <c r="D10298" t="s">
        <v>7787</v>
      </c>
      <c r="E10298" t="s">
        <v>94</v>
      </c>
      <c r="F10298" t="s">
        <v>95</v>
      </c>
      <c r="G10298" t="s">
        <v>21</v>
      </c>
      <c r="H10298" t="s">
        <v>71</v>
      </c>
      <c r="I10298" t="s">
        <v>7788</v>
      </c>
      <c r="J10298" t="s">
        <v>7789</v>
      </c>
      <c r="K10298" t="s">
        <v>858</v>
      </c>
      <c r="L10298" t="s">
        <v>3154</v>
      </c>
      <c r="M10298">
        <v>89.99</v>
      </c>
      <c r="N10298">
        <v>26.997</v>
      </c>
      <c r="O10298">
        <v>10</v>
      </c>
    </row>
    <row r="10299" spans="1:16" x14ac:dyDescent="0.2">
      <c r="A10299" t="s">
        <v>18319</v>
      </c>
      <c r="B10299" s="1">
        <v>45017</v>
      </c>
      <c r="C10299" t="s">
        <v>27</v>
      </c>
      <c r="D10299" t="s">
        <v>8438</v>
      </c>
      <c r="E10299" t="s">
        <v>78</v>
      </c>
      <c r="F10299" t="s">
        <v>79</v>
      </c>
      <c r="G10299" t="s">
        <v>21</v>
      </c>
      <c r="H10299" t="s">
        <v>71</v>
      </c>
      <c r="I10299" t="s">
        <v>8439</v>
      </c>
      <c r="J10299" t="s">
        <v>8440</v>
      </c>
      <c r="K10299" t="s">
        <v>901</v>
      </c>
      <c r="L10299" t="s">
        <v>902</v>
      </c>
      <c r="M10299">
        <v>89.99</v>
      </c>
      <c r="N10299">
        <v>26.997</v>
      </c>
      <c r="O10299">
        <v>15</v>
      </c>
      <c r="P10299">
        <v>0.34</v>
      </c>
    </row>
    <row r="10300" spans="1:16" x14ac:dyDescent="0.2">
      <c r="A10300" t="s">
        <v>18320</v>
      </c>
      <c r="B10300" s="1">
        <v>45563</v>
      </c>
      <c r="C10300" t="s">
        <v>17</v>
      </c>
      <c r="D10300" t="s">
        <v>14316</v>
      </c>
      <c r="E10300" t="s">
        <v>342</v>
      </c>
      <c r="F10300" t="s">
        <v>343</v>
      </c>
      <c r="G10300" t="s">
        <v>21</v>
      </c>
      <c r="H10300" t="s">
        <v>260</v>
      </c>
      <c r="I10300" t="s">
        <v>14317</v>
      </c>
      <c r="J10300" t="s">
        <v>14318</v>
      </c>
      <c r="K10300" t="s">
        <v>700</v>
      </c>
      <c r="L10300" t="s">
        <v>4975</v>
      </c>
      <c r="M10300">
        <v>14.99</v>
      </c>
      <c r="N10300">
        <v>4.4969999999999999</v>
      </c>
      <c r="O10300">
        <v>12</v>
      </c>
      <c r="P10300">
        <v>0.21</v>
      </c>
    </row>
    <row r="10301" spans="1:16" x14ac:dyDescent="0.2">
      <c r="A10301" t="s">
        <v>18321</v>
      </c>
      <c r="B10301" s="1">
        <v>45636</v>
      </c>
      <c r="C10301" t="s">
        <v>27</v>
      </c>
      <c r="D10301" t="s">
        <v>8344</v>
      </c>
      <c r="E10301" t="s">
        <v>19</v>
      </c>
      <c r="F10301" t="s">
        <v>20</v>
      </c>
      <c r="G10301" t="s">
        <v>21</v>
      </c>
      <c r="H10301" t="s">
        <v>78</v>
      </c>
      <c r="I10301" t="s">
        <v>8345</v>
      </c>
      <c r="J10301" t="s">
        <v>8346</v>
      </c>
      <c r="K10301" t="s">
        <v>82</v>
      </c>
      <c r="L10301" t="s">
        <v>379</v>
      </c>
      <c r="M10301">
        <v>29.99</v>
      </c>
      <c r="N10301">
        <v>8.9969999999999999</v>
      </c>
      <c r="O10301">
        <v>20</v>
      </c>
      <c r="P10301">
        <v>0.28000000000000003</v>
      </c>
    </row>
    <row r="10302" spans="1:16" x14ac:dyDescent="0.2">
      <c r="A10302" t="s">
        <v>18322</v>
      </c>
      <c r="B10302" s="1">
        <v>45641</v>
      </c>
      <c r="C10302" t="s">
        <v>17</v>
      </c>
      <c r="D10302" t="s">
        <v>13820</v>
      </c>
      <c r="E10302" t="s">
        <v>583</v>
      </c>
      <c r="F10302" t="s">
        <v>584</v>
      </c>
      <c r="G10302" t="s">
        <v>21</v>
      </c>
      <c r="H10302" t="s">
        <v>49</v>
      </c>
      <c r="I10302" t="s">
        <v>13821</v>
      </c>
      <c r="J10302" t="s">
        <v>13822</v>
      </c>
      <c r="K10302" t="s">
        <v>391</v>
      </c>
      <c r="L10302" t="s">
        <v>13823</v>
      </c>
      <c r="M10302">
        <v>29.99</v>
      </c>
      <c r="N10302">
        <v>8.9969999999999999</v>
      </c>
      <c r="O10302">
        <v>2</v>
      </c>
    </row>
    <row r="10303" spans="1:16" x14ac:dyDescent="0.2">
      <c r="A10303" t="s">
        <v>18323</v>
      </c>
      <c r="B10303" s="1">
        <v>45131</v>
      </c>
      <c r="C10303" t="s">
        <v>27</v>
      </c>
      <c r="D10303" t="s">
        <v>7813</v>
      </c>
      <c r="E10303" t="s">
        <v>19</v>
      </c>
      <c r="F10303" t="s">
        <v>382</v>
      </c>
      <c r="G10303" t="s">
        <v>21</v>
      </c>
      <c r="H10303" t="s">
        <v>49</v>
      </c>
      <c r="I10303" t="s">
        <v>7814</v>
      </c>
      <c r="J10303" t="s">
        <v>7815</v>
      </c>
      <c r="K10303" t="s">
        <v>284</v>
      </c>
      <c r="L10303" t="s">
        <v>7816</v>
      </c>
      <c r="M10303">
        <v>2.4900000000000002</v>
      </c>
      <c r="N10303">
        <v>0.747</v>
      </c>
      <c r="O10303">
        <v>7</v>
      </c>
      <c r="P10303">
        <v>0.38</v>
      </c>
    </row>
    <row r="10304" spans="1:16" x14ac:dyDescent="0.2">
      <c r="A10304" t="s">
        <v>18324</v>
      </c>
      <c r="B10304" s="1">
        <v>45087</v>
      </c>
      <c r="C10304" t="s">
        <v>17</v>
      </c>
      <c r="D10304" t="s">
        <v>8376</v>
      </c>
      <c r="E10304" t="s">
        <v>62</v>
      </c>
      <c r="F10304" t="s">
        <v>63</v>
      </c>
      <c r="G10304" t="s">
        <v>64</v>
      </c>
      <c r="I10304" t="s">
        <v>8377</v>
      </c>
      <c r="J10304" t="s">
        <v>8378</v>
      </c>
      <c r="K10304" t="s">
        <v>98</v>
      </c>
      <c r="L10304" t="s">
        <v>2740</v>
      </c>
      <c r="M10304">
        <v>6.99</v>
      </c>
      <c r="N10304">
        <v>2.097</v>
      </c>
      <c r="O10304">
        <v>7</v>
      </c>
    </row>
    <row r="10305" spans="1:16" x14ac:dyDescent="0.2">
      <c r="A10305" t="s">
        <v>18325</v>
      </c>
      <c r="B10305" s="1">
        <v>45070</v>
      </c>
      <c r="C10305" t="s">
        <v>27</v>
      </c>
      <c r="D10305" t="s">
        <v>9284</v>
      </c>
      <c r="E10305" t="s">
        <v>232</v>
      </c>
      <c r="F10305" t="s">
        <v>233</v>
      </c>
      <c r="G10305" t="s">
        <v>21</v>
      </c>
      <c r="H10305" t="s">
        <v>179</v>
      </c>
      <c r="I10305" t="s">
        <v>9285</v>
      </c>
      <c r="J10305" t="s">
        <v>9286</v>
      </c>
      <c r="K10305" t="s">
        <v>98</v>
      </c>
      <c r="L10305" t="s">
        <v>319</v>
      </c>
      <c r="M10305">
        <v>5.99</v>
      </c>
      <c r="N10305">
        <v>1.7969999999999999</v>
      </c>
      <c r="O10305">
        <v>11</v>
      </c>
      <c r="P10305">
        <v>0.02</v>
      </c>
    </row>
    <row r="10306" spans="1:16" x14ac:dyDescent="0.2">
      <c r="A10306" t="s">
        <v>18326</v>
      </c>
      <c r="B10306" s="1">
        <v>45651</v>
      </c>
      <c r="C10306" t="s">
        <v>17</v>
      </c>
      <c r="D10306" t="s">
        <v>7572</v>
      </c>
      <c r="E10306" t="s">
        <v>102</v>
      </c>
      <c r="F10306" t="s">
        <v>103</v>
      </c>
      <c r="G10306" t="s">
        <v>21</v>
      </c>
      <c r="H10306" t="s">
        <v>260</v>
      </c>
      <c r="I10306" t="s">
        <v>7573</v>
      </c>
      <c r="J10306" t="s">
        <v>7574</v>
      </c>
      <c r="K10306" t="s">
        <v>3795</v>
      </c>
      <c r="L10306" t="s">
        <v>839</v>
      </c>
      <c r="M10306">
        <v>3.49</v>
      </c>
      <c r="N10306">
        <v>1.0469999999999999</v>
      </c>
      <c r="O10306">
        <v>19</v>
      </c>
      <c r="P10306">
        <v>0.34</v>
      </c>
    </row>
    <row r="10307" spans="1:16" x14ac:dyDescent="0.2">
      <c r="A10307" t="s">
        <v>18327</v>
      </c>
      <c r="B10307" s="1">
        <v>45378</v>
      </c>
      <c r="C10307" t="s">
        <v>27</v>
      </c>
      <c r="D10307" t="s">
        <v>8428</v>
      </c>
      <c r="E10307" t="s">
        <v>78</v>
      </c>
      <c r="F10307" t="s">
        <v>593</v>
      </c>
      <c r="G10307" t="s">
        <v>21</v>
      </c>
      <c r="H10307" t="s">
        <v>179</v>
      </c>
      <c r="I10307" t="s">
        <v>8429</v>
      </c>
      <c r="J10307" t="s">
        <v>8430</v>
      </c>
      <c r="K10307" t="s">
        <v>391</v>
      </c>
      <c r="L10307" t="s">
        <v>1388</v>
      </c>
      <c r="M10307">
        <v>29.99</v>
      </c>
      <c r="N10307">
        <v>8.9969999999999999</v>
      </c>
      <c r="O10307">
        <v>19</v>
      </c>
      <c r="P10307">
        <v>0.06</v>
      </c>
    </row>
    <row r="10308" spans="1:16" x14ac:dyDescent="0.2">
      <c r="A10308" t="s">
        <v>18328</v>
      </c>
      <c r="B10308" s="1">
        <v>45654</v>
      </c>
      <c r="C10308" t="s">
        <v>17</v>
      </c>
      <c r="D10308" t="s">
        <v>7386</v>
      </c>
      <c r="E10308" t="s">
        <v>171</v>
      </c>
      <c r="F10308" t="s">
        <v>172</v>
      </c>
      <c r="G10308" t="s">
        <v>21</v>
      </c>
      <c r="H10308" t="s">
        <v>179</v>
      </c>
      <c r="I10308" t="s">
        <v>7387</v>
      </c>
      <c r="J10308" t="s">
        <v>7388</v>
      </c>
      <c r="K10308" t="s">
        <v>82</v>
      </c>
      <c r="L10308" t="s">
        <v>379</v>
      </c>
      <c r="M10308">
        <v>29.99</v>
      </c>
      <c r="N10308">
        <v>8.9969999999999999</v>
      </c>
      <c r="O10308">
        <v>18</v>
      </c>
      <c r="P10308">
        <v>0.24</v>
      </c>
    </row>
    <row r="10309" spans="1:16" x14ac:dyDescent="0.2">
      <c r="A10309" t="s">
        <v>18329</v>
      </c>
      <c r="B10309" s="1">
        <v>45183</v>
      </c>
      <c r="C10309" t="s">
        <v>27</v>
      </c>
      <c r="D10309" t="s">
        <v>8901</v>
      </c>
      <c r="E10309" t="s">
        <v>564</v>
      </c>
      <c r="F10309" t="s">
        <v>565</v>
      </c>
      <c r="G10309" t="s">
        <v>21</v>
      </c>
      <c r="H10309" t="s">
        <v>164</v>
      </c>
      <c r="I10309" t="s">
        <v>8902</v>
      </c>
      <c r="J10309" t="s">
        <v>8903</v>
      </c>
      <c r="K10309" t="s">
        <v>1323</v>
      </c>
      <c r="L10309" t="s">
        <v>4617</v>
      </c>
      <c r="M10309">
        <v>44.99</v>
      </c>
      <c r="N10309">
        <v>13.497</v>
      </c>
      <c r="O10309">
        <v>5</v>
      </c>
      <c r="P10309">
        <v>0.32</v>
      </c>
    </row>
    <row r="10310" spans="1:16" x14ac:dyDescent="0.2">
      <c r="A10310" t="s">
        <v>18330</v>
      </c>
      <c r="B10310" s="1">
        <v>45112</v>
      </c>
      <c r="C10310" t="s">
        <v>17</v>
      </c>
      <c r="D10310" t="s">
        <v>13928</v>
      </c>
      <c r="E10310" t="s">
        <v>239</v>
      </c>
      <c r="F10310" t="s">
        <v>240</v>
      </c>
      <c r="G10310" t="s">
        <v>88</v>
      </c>
      <c r="I10310" t="s">
        <v>13929</v>
      </c>
      <c r="J10310" t="s">
        <v>13930</v>
      </c>
      <c r="K10310" t="s">
        <v>827</v>
      </c>
      <c r="L10310" t="s">
        <v>1852</v>
      </c>
      <c r="M10310">
        <v>12.99</v>
      </c>
      <c r="N10310">
        <v>3.8969999999999998</v>
      </c>
      <c r="O10310">
        <v>10</v>
      </c>
      <c r="P10310">
        <v>0.03</v>
      </c>
    </row>
    <row r="10311" spans="1:16" x14ac:dyDescent="0.2">
      <c r="A10311" t="s">
        <v>18331</v>
      </c>
      <c r="B10311" s="1">
        <v>45449</v>
      </c>
      <c r="C10311" t="s">
        <v>27</v>
      </c>
      <c r="D10311" t="s">
        <v>9273</v>
      </c>
      <c r="E10311" t="s">
        <v>102</v>
      </c>
      <c r="F10311" t="s">
        <v>103</v>
      </c>
      <c r="G10311" t="s">
        <v>21</v>
      </c>
      <c r="H10311" t="s">
        <v>49</v>
      </c>
      <c r="I10311" t="s">
        <v>9274</v>
      </c>
      <c r="J10311" t="s">
        <v>9275</v>
      </c>
      <c r="K10311" t="s">
        <v>128</v>
      </c>
      <c r="L10311" t="s">
        <v>1082</v>
      </c>
      <c r="M10311">
        <v>4.49</v>
      </c>
      <c r="N10311">
        <v>1.347</v>
      </c>
      <c r="O10311">
        <v>20</v>
      </c>
      <c r="P10311">
        <v>0.26</v>
      </c>
    </row>
    <row r="10312" spans="1:16" x14ac:dyDescent="0.2">
      <c r="A10312" t="s">
        <v>18332</v>
      </c>
      <c r="B10312" s="1">
        <v>45555</v>
      </c>
      <c r="C10312" t="s">
        <v>17</v>
      </c>
      <c r="D10312" t="s">
        <v>8078</v>
      </c>
      <c r="E10312" t="s">
        <v>78</v>
      </c>
      <c r="F10312" t="s">
        <v>79</v>
      </c>
      <c r="G10312" t="s">
        <v>21</v>
      </c>
      <c r="H10312" t="s">
        <v>260</v>
      </c>
      <c r="I10312" t="s">
        <v>8079</v>
      </c>
      <c r="J10312" t="s">
        <v>8080</v>
      </c>
      <c r="K10312" t="s">
        <v>391</v>
      </c>
      <c r="L10312" t="s">
        <v>1328</v>
      </c>
      <c r="M10312">
        <v>19.989999999999998</v>
      </c>
      <c r="N10312">
        <v>5.9969999999999999</v>
      </c>
      <c r="O10312">
        <v>12</v>
      </c>
      <c r="P10312">
        <v>0.04</v>
      </c>
    </row>
    <row r="10313" spans="1:16" x14ac:dyDescent="0.2">
      <c r="A10313" t="s">
        <v>18333</v>
      </c>
      <c r="B10313" s="1">
        <v>45439</v>
      </c>
      <c r="C10313" t="s">
        <v>27</v>
      </c>
      <c r="D10313" t="s">
        <v>8183</v>
      </c>
      <c r="E10313" t="s">
        <v>451</v>
      </c>
      <c r="F10313" t="s">
        <v>407</v>
      </c>
      <c r="G10313" t="s">
        <v>21</v>
      </c>
      <c r="H10313" t="s">
        <v>40</v>
      </c>
      <c r="I10313" t="s">
        <v>8184</v>
      </c>
      <c r="J10313" t="s">
        <v>8185</v>
      </c>
      <c r="K10313" t="s">
        <v>136</v>
      </c>
      <c r="L10313" t="s">
        <v>982</v>
      </c>
      <c r="M10313">
        <v>19.989999999999998</v>
      </c>
      <c r="N10313">
        <v>5.9969999999999999</v>
      </c>
      <c r="O10313">
        <v>15</v>
      </c>
      <c r="P10313">
        <v>0.32</v>
      </c>
    </row>
    <row r="10314" spans="1:16" x14ac:dyDescent="0.2">
      <c r="A10314" t="s">
        <v>18334</v>
      </c>
      <c r="B10314" s="1">
        <v>45100</v>
      </c>
      <c r="C10314" t="s">
        <v>17</v>
      </c>
      <c r="D10314" t="s">
        <v>14505</v>
      </c>
      <c r="E10314" t="s">
        <v>451</v>
      </c>
      <c r="F10314" t="s">
        <v>407</v>
      </c>
      <c r="G10314" t="s">
        <v>21</v>
      </c>
      <c r="H10314" t="s">
        <v>40</v>
      </c>
      <c r="I10314" t="s">
        <v>14506</v>
      </c>
      <c r="J10314" t="s">
        <v>14507</v>
      </c>
      <c r="K10314" t="s">
        <v>391</v>
      </c>
      <c r="L10314" t="s">
        <v>392</v>
      </c>
      <c r="M10314">
        <v>39</v>
      </c>
      <c r="N10314">
        <v>11.7</v>
      </c>
      <c r="O10314">
        <v>3</v>
      </c>
      <c r="P10314">
        <v>0.14000000000000001</v>
      </c>
    </row>
    <row r="10315" spans="1:16" x14ac:dyDescent="0.2">
      <c r="A10315" t="s">
        <v>18335</v>
      </c>
      <c r="B10315" s="1">
        <v>45503</v>
      </c>
      <c r="C10315" t="s">
        <v>27</v>
      </c>
      <c r="D10315" t="s">
        <v>7626</v>
      </c>
      <c r="E10315" t="s">
        <v>38</v>
      </c>
      <c r="F10315" t="s">
        <v>39</v>
      </c>
      <c r="G10315" t="s">
        <v>21</v>
      </c>
      <c r="H10315" t="s">
        <v>40</v>
      </c>
      <c r="I10315" t="s">
        <v>7627</v>
      </c>
      <c r="J10315" t="s">
        <v>7628</v>
      </c>
      <c r="K10315" t="s">
        <v>43</v>
      </c>
      <c r="L10315" t="s">
        <v>5385</v>
      </c>
      <c r="M10315">
        <v>99.99</v>
      </c>
      <c r="N10315">
        <v>29.997</v>
      </c>
      <c r="O10315">
        <v>19</v>
      </c>
      <c r="P10315">
        <v>0.21</v>
      </c>
    </row>
    <row r="10316" spans="1:16" x14ac:dyDescent="0.2">
      <c r="A10316" t="s">
        <v>18336</v>
      </c>
      <c r="B10316" s="1">
        <v>45577</v>
      </c>
      <c r="C10316" t="s">
        <v>17</v>
      </c>
      <c r="D10316" t="s">
        <v>7630</v>
      </c>
      <c r="E10316" t="s">
        <v>546</v>
      </c>
      <c r="F10316" t="s">
        <v>547</v>
      </c>
      <c r="G10316" t="s">
        <v>21</v>
      </c>
      <c r="H10316" t="s">
        <v>49</v>
      </c>
      <c r="I10316" t="s">
        <v>7631</v>
      </c>
      <c r="J10316" t="s">
        <v>7632</v>
      </c>
      <c r="K10316" t="s">
        <v>700</v>
      </c>
      <c r="L10316" t="s">
        <v>7633</v>
      </c>
      <c r="M10316">
        <v>19.989999999999998</v>
      </c>
      <c r="N10316">
        <v>5.9969999999999999</v>
      </c>
      <c r="O10316">
        <v>20</v>
      </c>
      <c r="P10316">
        <v>0.36</v>
      </c>
    </row>
    <row r="10317" spans="1:16" x14ac:dyDescent="0.2">
      <c r="A10317" t="s">
        <v>18337</v>
      </c>
      <c r="B10317" s="1">
        <v>45262</v>
      </c>
      <c r="C10317" t="s">
        <v>27</v>
      </c>
      <c r="D10317" t="s">
        <v>14038</v>
      </c>
      <c r="E10317" t="s">
        <v>329</v>
      </c>
      <c r="F10317" t="s">
        <v>330</v>
      </c>
      <c r="G10317" t="s">
        <v>88</v>
      </c>
      <c r="I10317" t="s">
        <v>14039</v>
      </c>
      <c r="J10317" t="s">
        <v>14040</v>
      </c>
      <c r="L10317" t="s">
        <v>1515</v>
      </c>
      <c r="M10317">
        <v>3.29</v>
      </c>
      <c r="N10317">
        <v>0.98699999999999999</v>
      </c>
      <c r="O10317">
        <v>20</v>
      </c>
      <c r="P10317">
        <v>0.28999999999999998</v>
      </c>
    </row>
    <row r="10318" spans="1:16" x14ac:dyDescent="0.2">
      <c r="A10318" t="s">
        <v>18338</v>
      </c>
      <c r="B10318" s="1">
        <v>45373</v>
      </c>
      <c r="C10318" t="s">
        <v>17</v>
      </c>
      <c r="D10318" t="s">
        <v>8344</v>
      </c>
      <c r="E10318" t="s">
        <v>489</v>
      </c>
      <c r="F10318" t="s">
        <v>958</v>
      </c>
      <c r="G10318" t="s">
        <v>21</v>
      </c>
      <c r="H10318" t="s">
        <v>40</v>
      </c>
      <c r="I10318" t="s">
        <v>8345</v>
      </c>
      <c r="J10318" t="s">
        <v>8346</v>
      </c>
      <c r="K10318" t="s">
        <v>82</v>
      </c>
      <c r="L10318" t="s">
        <v>379</v>
      </c>
      <c r="M10318">
        <v>29.99</v>
      </c>
      <c r="N10318">
        <v>8.9969999999999999</v>
      </c>
      <c r="O10318">
        <v>13</v>
      </c>
      <c r="P10318">
        <v>0.4</v>
      </c>
    </row>
    <row r="10319" spans="1:16" x14ac:dyDescent="0.2">
      <c r="A10319" t="s">
        <v>18339</v>
      </c>
      <c r="B10319" s="1">
        <v>45045</v>
      </c>
      <c r="C10319" t="s">
        <v>27</v>
      </c>
      <c r="D10319" t="s">
        <v>7408</v>
      </c>
      <c r="E10319" t="s">
        <v>831</v>
      </c>
      <c r="F10319" t="s">
        <v>55</v>
      </c>
      <c r="G10319" t="s">
        <v>21</v>
      </c>
      <c r="H10319" t="s">
        <v>202</v>
      </c>
      <c r="I10319" t="s">
        <v>7409</v>
      </c>
      <c r="J10319" t="s">
        <v>7410</v>
      </c>
      <c r="K10319" t="s">
        <v>98</v>
      </c>
      <c r="L10319" t="s">
        <v>7411</v>
      </c>
      <c r="M10319">
        <v>1.79</v>
      </c>
      <c r="N10319">
        <v>0.53700000000000003</v>
      </c>
      <c r="O10319">
        <v>19</v>
      </c>
    </row>
    <row r="10320" spans="1:16" x14ac:dyDescent="0.2">
      <c r="A10320" t="s">
        <v>18340</v>
      </c>
      <c r="B10320" s="1">
        <v>45442</v>
      </c>
      <c r="C10320" t="s">
        <v>17</v>
      </c>
      <c r="D10320" t="s">
        <v>14075</v>
      </c>
      <c r="E10320" t="s">
        <v>1123</v>
      </c>
      <c r="F10320" t="s">
        <v>1124</v>
      </c>
      <c r="G10320" t="s">
        <v>88</v>
      </c>
      <c r="I10320" t="s">
        <v>14076</v>
      </c>
      <c r="J10320" t="s">
        <v>14077</v>
      </c>
      <c r="K10320" t="s">
        <v>1600</v>
      </c>
      <c r="L10320" t="s">
        <v>2243</v>
      </c>
      <c r="M10320">
        <v>39.99</v>
      </c>
      <c r="N10320">
        <v>11.997</v>
      </c>
      <c r="O10320">
        <v>5</v>
      </c>
    </row>
    <row r="10321" spans="1:16" x14ac:dyDescent="0.2">
      <c r="A10321" t="s">
        <v>18341</v>
      </c>
      <c r="B10321" s="1">
        <v>45563</v>
      </c>
      <c r="C10321" t="s">
        <v>27</v>
      </c>
      <c r="D10321" t="s">
        <v>8518</v>
      </c>
      <c r="E10321" t="s">
        <v>162</v>
      </c>
      <c r="F10321" t="s">
        <v>163</v>
      </c>
      <c r="G10321" t="s">
        <v>21</v>
      </c>
      <c r="H10321" t="s">
        <v>164</v>
      </c>
      <c r="I10321" t="s">
        <v>8519</v>
      </c>
      <c r="J10321" t="s">
        <v>8520</v>
      </c>
      <c r="K10321" t="s">
        <v>136</v>
      </c>
      <c r="L10321" t="s">
        <v>1946</v>
      </c>
      <c r="M10321">
        <v>19.989999999999998</v>
      </c>
      <c r="N10321">
        <v>5.9969999999999999</v>
      </c>
      <c r="O10321">
        <v>16</v>
      </c>
    </row>
    <row r="10322" spans="1:16" x14ac:dyDescent="0.2">
      <c r="A10322" t="s">
        <v>18342</v>
      </c>
      <c r="B10322" s="1">
        <v>45073</v>
      </c>
      <c r="C10322" t="s">
        <v>17</v>
      </c>
      <c r="D10322" t="s">
        <v>8207</v>
      </c>
      <c r="E10322" t="s">
        <v>29</v>
      </c>
      <c r="F10322" t="s">
        <v>30</v>
      </c>
      <c r="G10322" t="s">
        <v>21</v>
      </c>
      <c r="H10322" t="s">
        <v>164</v>
      </c>
      <c r="I10322" t="s">
        <v>8208</v>
      </c>
      <c r="J10322" t="s">
        <v>8209</v>
      </c>
      <c r="K10322" t="s">
        <v>74</v>
      </c>
      <c r="L10322" t="s">
        <v>3040</v>
      </c>
      <c r="M10322">
        <v>5.99</v>
      </c>
      <c r="N10322">
        <v>1.7969999999999999</v>
      </c>
      <c r="O10322">
        <v>10</v>
      </c>
      <c r="P10322">
        <v>0.22</v>
      </c>
    </row>
    <row r="10323" spans="1:16" x14ac:dyDescent="0.2">
      <c r="A10323" t="s">
        <v>18343</v>
      </c>
      <c r="B10323" s="1">
        <v>45222</v>
      </c>
      <c r="C10323" t="s">
        <v>27</v>
      </c>
      <c r="D10323" t="s">
        <v>14087</v>
      </c>
      <c r="E10323" t="s">
        <v>451</v>
      </c>
      <c r="F10323" t="s">
        <v>407</v>
      </c>
      <c r="G10323" t="s">
        <v>21</v>
      </c>
      <c r="H10323" t="s">
        <v>40</v>
      </c>
      <c r="I10323" t="s">
        <v>14088</v>
      </c>
      <c r="J10323" t="s">
        <v>14089</v>
      </c>
      <c r="K10323" t="s">
        <v>739</v>
      </c>
      <c r="L10323" t="s">
        <v>2272</v>
      </c>
      <c r="M10323">
        <v>89.99</v>
      </c>
      <c r="N10323">
        <v>26.997</v>
      </c>
      <c r="O10323">
        <v>20</v>
      </c>
      <c r="P10323">
        <v>0.28999999999999998</v>
      </c>
    </row>
    <row r="10324" spans="1:16" x14ac:dyDescent="0.2">
      <c r="A10324" t="s">
        <v>18344</v>
      </c>
      <c r="B10324" s="1">
        <v>45580</v>
      </c>
      <c r="C10324" t="s">
        <v>17</v>
      </c>
      <c r="D10324" t="s">
        <v>8655</v>
      </c>
      <c r="E10324" t="s">
        <v>232</v>
      </c>
      <c r="F10324" t="s">
        <v>233</v>
      </c>
      <c r="G10324" t="s">
        <v>21</v>
      </c>
      <c r="H10324" t="s">
        <v>179</v>
      </c>
      <c r="I10324" t="s">
        <v>8656</v>
      </c>
      <c r="J10324" t="s">
        <v>8657</v>
      </c>
      <c r="K10324" t="s">
        <v>391</v>
      </c>
      <c r="L10324" t="s">
        <v>916</v>
      </c>
      <c r="M10324">
        <v>89.99</v>
      </c>
      <c r="N10324">
        <v>26.997</v>
      </c>
      <c r="O10324">
        <v>1</v>
      </c>
      <c r="P10324">
        <v>0.4</v>
      </c>
    </row>
    <row r="10325" spans="1:16" x14ac:dyDescent="0.2">
      <c r="A10325" t="s">
        <v>18345</v>
      </c>
      <c r="B10325" s="1">
        <v>45116</v>
      </c>
      <c r="C10325" t="s">
        <v>27</v>
      </c>
      <c r="D10325" t="s">
        <v>8386</v>
      </c>
      <c r="E10325" t="s">
        <v>496</v>
      </c>
      <c r="F10325" t="s">
        <v>497</v>
      </c>
      <c r="G10325" t="s">
        <v>21</v>
      </c>
      <c r="I10325" t="s">
        <v>8387</v>
      </c>
      <c r="J10325" t="s">
        <v>8388</v>
      </c>
      <c r="K10325" t="s">
        <v>24</v>
      </c>
      <c r="L10325" t="s">
        <v>4525</v>
      </c>
      <c r="M10325">
        <v>3.99</v>
      </c>
      <c r="N10325">
        <v>1.1970000000000001</v>
      </c>
      <c r="O10325">
        <v>3</v>
      </c>
      <c r="P10325">
        <v>0.11</v>
      </c>
    </row>
    <row r="10326" spans="1:16" x14ac:dyDescent="0.2">
      <c r="A10326" t="s">
        <v>18346</v>
      </c>
      <c r="B10326" s="1">
        <v>45101</v>
      </c>
      <c r="C10326" t="s">
        <v>17</v>
      </c>
      <c r="D10326" t="s">
        <v>9087</v>
      </c>
      <c r="E10326" t="s">
        <v>177</v>
      </c>
      <c r="F10326" t="s">
        <v>178</v>
      </c>
      <c r="G10326" t="s">
        <v>21</v>
      </c>
      <c r="H10326" t="s">
        <v>260</v>
      </c>
      <c r="I10326" t="s">
        <v>9088</v>
      </c>
      <c r="J10326" t="s">
        <v>9089</v>
      </c>
      <c r="K10326" t="s">
        <v>858</v>
      </c>
      <c r="L10326" t="s">
        <v>8529</v>
      </c>
      <c r="M10326">
        <v>12.99</v>
      </c>
      <c r="N10326">
        <v>3.8969999999999998</v>
      </c>
      <c r="O10326">
        <v>8</v>
      </c>
    </row>
    <row r="10327" spans="1:16" x14ac:dyDescent="0.2">
      <c r="A10327" t="s">
        <v>18347</v>
      </c>
      <c r="B10327" s="1">
        <v>45236</v>
      </c>
      <c r="C10327" t="s">
        <v>27</v>
      </c>
      <c r="D10327" t="s">
        <v>8311</v>
      </c>
      <c r="E10327" t="s">
        <v>517</v>
      </c>
      <c r="F10327" t="s">
        <v>518</v>
      </c>
      <c r="G10327" t="s">
        <v>21</v>
      </c>
      <c r="H10327" t="s">
        <v>260</v>
      </c>
      <c r="I10327" t="s">
        <v>8312</v>
      </c>
      <c r="J10327" t="s">
        <v>8313</v>
      </c>
      <c r="K10327" t="s">
        <v>217</v>
      </c>
      <c r="L10327" t="s">
        <v>608</v>
      </c>
      <c r="M10327">
        <v>399.99</v>
      </c>
      <c r="N10327">
        <v>119.997</v>
      </c>
      <c r="O10327">
        <v>19</v>
      </c>
      <c r="P10327">
        <v>0.06</v>
      </c>
    </row>
    <row r="10328" spans="1:16" x14ac:dyDescent="0.2">
      <c r="A10328" t="s">
        <v>18348</v>
      </c>
      <c r="B10328" s="1">
        <v>45248</v>
      </c>
      <c r="C10328" t="s">
        <v>17</v>
      </c>
      <c r="D10328" t="s">
        <v>13838</v>
      </c>
      <c r="E10328" t="s">
        <v>47</v>
      </c>
      <c r="F10328" t="s">
        <v>48</v>
      </c>
      <c r="G10328" t="s">
        <v>21</v>
      </c>
      <c r="H10328" t="s">
        <v>202</v>
      </c>
      <c r="I10328" t="s">
        <v>13839</v>
      </c>
      <c r="J10328" t="s">
        <v>13840</v>
      </c>
      <c r="K10328" t="s">
        <v>58</v>
      </c>
      <c r="L10328" t="s">
        <v>8198</v>
      </c>
      <c r="M10328">
        <v>0.99</v>
      </c>
      <c r="N10328">
        <v>0.29699999999999999</v>
      </c>
      <c r="O10328">
        <v>16</v>
      </c>
      <c r="P10328">
        <v>0.15</v>
      </c>
    </row>
    <row r="10329" spans="1:16" x14ac:dyDescent="0.2">
      <c r="A10329" t="s">
        <v>18349</v>
      </c>
      <c r="B10329" s="1">
        <v>45234</v>
      </c>
      <c r="C10329" t="s">
        <v>27</v>
      </c>
      <c r="D10329" t="s">
        <v>8798</v>
      </c>
      <c r="E10329" t="s">
        <v>78</v>
      </c>
      <c r="F10329" t="s">
        <v>247</v>
      </c>
      <c r="G10329" t="s">
        <v>21</v>
      </c>
      <c r="H10329" t="s">
        <v>49</v>
      </c>
      <c r="I10329" t="s">
        <v>8799</v>
      </c>
      <c r="J10329" t="s">
        <v>8800</v>
      </c>
      <c r="K10329" t="s">
        <v>34</v>
      </c>
      <c r="L10329" t="s">
        <v>3391</v>
      </c>
      <c r="M10329">
        <v>1.99</v>
      </c>
      <c r="N10329">
        <v>0.59699999999999998</v>
      </c>
      <c r="O10329">
        <v>5</v>
      </c>
      <c r="P10329">
        <v>0.06</v>
      </c>
    </row>
    <row r="10330" spans="1:16" x14ac:dyDescent="0.2">
      <c r="A10330" t="s">
        <v>18350</v>
      </c>
      <c r="B10330" s="1">
        <v>45089</v>
      </c>
      <c r="C10330" t="s">
        <v>17</v>
      </c>
      <c r="D10330" t="s">
        <v>8969</v>
      </c>
      <c r="E10330" t="s">
        <v>155</v>
      </c>
      <c r="F10330" t="s">
        <v>156</v>
      </c>
      <c r="G10330" t="s">
        <v>21</v>
      </c>
      <c r="H10330" t="s">
        <v>260</v>
      </c>
      <c r="I10330" t="s">
        <v>8970</v>
      </c>
      <c r="J10330" t="s">
        <v>8971</v>
      </c>
      <c r="K10330" t="s">
        <v>531</v>
      </c>
      <c r="L10330" t="s">
        <v>1185</v>
      </c>
      <c r="M10330">
        <v>4.49</v>
      </c>
      <c r="N10330">
        <v>1.347</v>
      </c>
      <c r="O10330">
        <v>13</v>
      </c>
      <c r="P10330">
        <v>0.03</v>
      </c>
    </row>
    <row r="10331" spans="1:16" x14ac:dyDescent="0.2">
      <c r="A10331" t="s">
        <v>18351</v>
      </c>
      <c r="B10331" s="1">
        <v>45042</v>
      </c>
      <c r="C10331" t="s">
        <v>27</v>
      </c>
      <c r="D10331" t="s">
        <v>7560</v>
      </c>
      <c r="E10331" t="s">
        <v>352</v>
      </c>
      <c r="F10331" t="s">
        <v>679</v>
      </c>
      <c r="G10331" t="s">
        <v>21</v>
      </c>
      <c r="H10331" t="s">
        <v>31</v>
      </c>
      <c r="I10331" t="s">
        <v>7561</v>
      </c>
      <c r="J10331" t="s">
        <v>7562</v>
      </c>
      <c r="K10331" t="s">
        <v>852</v>
      </c>
      <c r="L10331" t="s">
        <v>1929</v>
      </c>
      <c r="M10331">
        <v>39.99</v>
      </c>
      <c r="N10331">
        <v>11.997</v>
      </c>
      <c r="O10331">
        <v>3</v>
      </c>
      <c r="P10331">
        <v>0.3</v>
      </c>
    </row>
    <row r="10332" spans="1:16" x14ac:dyDescent="0.2">
      <c r="A10332" t="s">
        <v>18352</v>
      </c>
      <c r="B10332" s="1">
        <v>45032</v>
      </c>
      <c r="C10332" t="s">
        <v>17</v>
      </c>
      <c r="D10332" t="s">
        <v>7644</v>
      </c>
      <c r="E10332" t="s">
        <v>185</v>
      </c>
      <c r="F10332" t="s">
        <v>306</v>
      </c>
      <c r="G10332" t="s">
        <v>21</v>
      </c>
      <c r="H10332" t="s">
        <v>260</v>
      </c>
      <c r="I10332" t="s">
        <v>7645</v>
      </c>
      <c r="J10332" t="s">
        <v>7646</v>
      </c>
      <c r="K10332" t="s">
        <v>284</v>
      </c>
      <c r="L10332" t="s">
        <v>2277</v>
      </c>
      <c r="M10332">
        <v>4.5</v>
      </c>
      <c r="N10332">
        <v>1.35</v>
      </c>
      <c r="O10332">
        <v>8</v>
      </c>
    </row>
    <row r="10333" spans="1:16" x14ac:dyDescent="0.2">
      <c r="A10333" t="s">
        <v>18353</v>
      </c>
      <c r="B10333" s="1">
        <v>45614</v>
      </c>
      <c r="C10333" t="s">
        <v>27</v>
      </c>
      <c r="D10333" t="s">
        <v>14500</v>
      </c>
      <c r="E10333" t="s">
        <v>147</v>
      </c>
      <c r="F10333" t="s">
        <v>148</v>
      </c>
      <c r="G10333" t="s">
        <v>21</v>
      </c>
      <c r="I10333" t="s">
        <v>14501</v>
      </c>
      <c r="J10333" t="s">
        <v>14502</v>
      </c>
      <c r="L10333" t="s">
        <v>298</v>
      </c>
      <c r="M10333">
        <v>3.99</v>
      </c>
      <c r="N10333">
        <v>1.1970000000000001</v>
      </c>
      <c r="O10333">
        <v>4</v>
      </c>
      <c r="P10333">
        <v>0.28999999999999998</v>
      </c>
    </row>
    <row r="10334" spans="1:16" x14ac:dyDescent="0.2">
      <c r="A10334" t="s">
        <v>18354</v>
      </c>
      <c r="B10334" s="1">
        <v>45039</v>
      </c>
      <c r="C10334" t="s">
        <v>17</v>
      </c>
      <c r="D10334" t="s">
        <v>8777</v>
      </c>
      <c r="E10334" t="s">
        <v>171</v>
      </c>
      <c r="F10334" t="s">
        <v>172</v>
      </c>
      <c r="G10334" t="s">
        <v>21</v>
      </c>
      <c r="H10334" t="s">
        <v>78</v>
      </c>
      <c r="I10334" t="s">
        <v>8778</v>
      </c>
      <c r="J10334" t="s">
        <v>8779</v>
      </c>
      <c r="K10334" t="s">
        <v>442</v>
      </c>
      <c r="L10334" t="s">
        <v>7474</v>
      </c>
      <c r="M10334">
        <v>99.99</v>
      </c>
      <c r="N10334">
        <v>29.997</v>
      </c>
      <c r="O10334">
        <v>17</v>
      </c>
      <c r="P10334">
        <v>0.15</v>
      </c>
    </row>
    <row r="10335" spans="1:16" x14ac:dyDescent="0.2">
      <c r="A10335" t="s">
        <v>18355</v>
      </c>
      <c r="B10335" s="1">
        <v>45649</v>
      </c>
      <c r="C10335" t="s">
        <v>27</v>
      </c>
      <c r="D10335" t="s">
        <v>7767</v>
      </c>
      <c r="E10335" t="s">
        <v>78</v>
      </c>
      <c r="F10335" t="s">
        <v>117</v>
      </c>
      <c r="G10335" t="s">
        <v>21</v>
      </c>
      <c r="H10335" t="s">
        <v>49</v>
      </c>
      <c r="I10335" t="s">
        <v>7768</v>
      </c>
      <c r="J10335" t="s">
        <v>7769</v>
      </c>
      <c r="K10335" t="s">
        <v>24</v>
      </c>
      <c r="L10335" t="s">
        <v>7770</v>
      </c>
      <c r="M10335">
        <v>5.49</v>
      </c>
      <c r="N10335">
        <v>1.647</v>
      </c>
      <c r="O10335">
        <v>11</v>
      </c>
      <c r="P10335">
        <v>0.35</v>
      </c>
    </row>
    <row r="10336" spans="1:16" x14ac:dyDescent="0.2">
      <c r="A10336" t="s">
        <v>18356</v>
      </c>
      <c r="B10336" s="1">
        <v>45342</v>
      </c>
      <c r="C10336" t="s">
        <v>17</v>
      </c>
      <c r="D10336" t="s">
        <v>7970</v>
      </c>
      <c r="E10336" t="s">
        <v>775</v>
      </c>
      <c r="F10336" t="s">
        <v>1017</v>
      </c>
      <c r="G10336" t="s">
        <v>21</v>
      </c>
      <c r="H10336" t="s">
        <v>49</v>
      </c>
      <c r="I10336" t="s">
        <v>7971</v>
      </c>
      <c r="J10336" t="s">
        <v>7972</v>
      </c>
      <c r="K10336" t="s">
        <v>128</v>
      </c>
      <c r="L10336" t="s">
        <v>464</v>
      </c>
      <c r="M10336">
        <v>3.99</v>
      </c>
      <c r="N10336">
        <v>1.1970000000000001</v>
      </c>
      <c r="O10336">
        <v>4</v>
      </c>
      <c r="P10336">
        <v>0.16</v>
      </c>
    </row>
    <row r="10337" spans="1:16" x14ac:dyDescent="0.2">
      <c r="A10337" t="s">
        <v>18357</v>
      </c>
      <c r="B10337" s="1">
        <v>45077</v>
      </c>
      <c r="C10337" t="s">
        <v>27</v>
      </c>
      <c r="D10337" t="s">
        <v>7767</v>
      </c>
      <c r="E10337" t="s">
        <v>78</v>
      </c>
      <c r="F10337" t="s">
        <v>247</v>
      </c>
      <c r="G10337" t="s">
        <v>21</v>
      </c>
      <c r="H10337" t="s">
        <v>179</v>
      </c>
      <c r="I10337" t="s">
        <v>7768</v>
      </c>
      <c r="J10337" t="s">
        <v>7769</v>
      </c>
      <c r="K10337" t="s">
        <v>24</v>
      </c>
      <c r="L10337" t="s">
        <v>7770</v>
      </c>
      <c r="M10337">
        <v>5.49</v>
      </c>
      <c r="N10337">
        <v>1.647</v>
      </c>
      <c r="O10337">
        <v>16</v>
      </c>
      <c r="P10337">
        <v>0.23</v>
      </c>
    </row>
    <row r="10338" spans="1:16" x14ac:dyDescent="0.2">
      <c r="A10338" t="s">
        <v>18358</v>
      </c>
      <c r="B10338" s="1">
        <v>45067</v>
      </c>
      <c r="C10338" t="s">
        <v>17</v>
      </c>
      <c r="D10338" t="s">
        <v>8832</v>
      </c>
      <c r="E10338" t="s">
        <v>185</v>
      </c>
      <c r="F10338" t="s">
        <v>186</v>
      </c>
      <c r="G10338" t="s">
        <v>21</v>
      </c>
      <c r="H10338" t="s">
        <v>164</v>
      </c>
      <c r="I10338" t="s">
        <v>8833</v>
      </c>
      <c r="J10338" t="s">
        <v>8834</v>
      </c>
      <c r="K10338" t="s">
        <v>24</v>
      </c>
      <c r="L10338" t="s">
        <v>2689</v>
      </c>
      <c r="M10338">
        <v>4.49</v>
      </c>
      <c r="N10338">
        <v>1.347</v>
      </c>
      <c r="O10338">
        <v>1</v>
      </c>
      <c r="P10338">
        <v>0.02</v>
      </c>
    </row>
    <row r="10339" spans="1:16" x14ac:dyDescent="0.2">
      <c r="A10339" t="s">
        <v>18359</v>
      </c>
      <c r="B10339" s="1">
        <v>45204</v>
      </c>
      <c r="C10339" t="s">
        <v>27</v>
      </c>
      <c r="D10339" t="s">
        <v>8670</v>
      </c>
      <c r="E10339" t="s">
        <v>489</v>
      </c>
      <c r="F10339" t="s">
        <v>958</v>
      </c>
      <c r="G10339" t="s">
        <v>21</v>
      </c>
      <c r="H10339" t="s">
        <v>40</v>
      </c>
      <c r="I10339" t="s">
        <v>8671</v>
      </c>
      <c r="J10339" t="s">
        <v>8672</v>
      </c>
      <c r="K10339" t="s">
        <v>391</v>
      </c>
      <c r="L10339" t="s">
        <v>392</v>
      </c>
      <c r="M10339">
        <v>29.99</v>
      </c>
      <c r="N10339">
        <v>8.9969999999999999</v>
      </c>
      <c r="O10339">
        <v>14</v>
      </c>
    </row>
    <row r="10340" spans="1:16" x14ac:dyDescent="0.2">
      <c r="A10340" t="s">
        <v>18360</v>
      </c>
      <c r="B10340" s="1">
        <v>45450</v>
      </c>
      <c r="C10340" t="s">
        <v>17</v>
      </c>
      <c r="D10340" t="s">
        <v>8050</v>
      </c>
      <c r="E10340" t="s">
        <v>686</v>
      </c>
      <c r="F10340" t="s">
        <v>687</v>
      </c>
      <c r="G10340" t="s">
        <v>21</v>
      </c>
      <c r="H10340" t="s">
        <v>71</v>
      </c>
      <c r="I10340" t="s">
        <v>8051</v>
      </c>
      <c r="J10340" t="s">
        <v>8052</v>
      </c>
      <c r="K10340" t="s">
        <v>82</v>
      </c>
      <c r="L10340" t="s">
        <v>379</v>
      </c>
      <c r="M10340">
        <v>34.99</v>
      </c>
      <c r="N10340">
        <v>10.497</v>
      </c>
      <c r="O10340">
        <v>14</v>
      </c>
    </row>
    <row r="10341" spans="1:16" x14ac:dyDescent="0.2">
      <c r="A10341" t="s">
        <v>18361</v>
      </c>
      <c r="B10341" s="1">
        <v>45567</v>
      </c>
      <c r="C10341" t="s">
        <v>27</v>
      </c>
      <c r="D10341" t="s">
        <v>9172</v>
      </c>
      <c r="E10341" t="s">
        <v>375</v>
      </c>
      <c r="F10341" t="s">
        <v>635</v>
      </c>
      <c r="G10341" t="s">
        <v>88</v>
      </c>
      <c r="I10341" t="s">
        <v>9173</v>
      </c>
      <c r="J10341" t="s">
        <v>9174</v>
      </c>
      <c r="K10341" t="s">
        <v>98</v>
      </c>
      <c r="L10341" t="s">
        <v>437</v>
      </c>
      <c r="M10341">
        <v>2.4900000000000002</v>
      </c>
      <c r="N10341">
        <v>0.747</v>
      </c>
      <c r="O10341">
        <v>18</v>
      </c>
      <c r="P10341">
        <v>0.16</v>
      </c>
    </row>
    <row r="10342" spans="1:16" x14ac:dyDescent="0.2">
      <c r="A10342" t="s">
        <v>18362</v>
      </c>
      <c r="B10342" s="1">
        <v>45420</v>
      </c>
      <c r="C10342" t="s">
        <v>17</v>
      </c>
      <c r="D10342" t="s">
        <v>7538</v>
      </c>
      <c r="E10342" t="s">
        <v>140</v>
      </c>
      <c r="F10342" t="s">
        <v>141</v>
      </c>
      <c r="G10342" t="s">
        <v>21</v>
      </c>
      <c r="H10342" t="s">
        <v>31</v>
      </c>
      <c r="I10342" t="s">
        <v>7539</v>
      </c>
      <c r="J10342" t="s">
        <v>7540</v>
      </c>
      <c r="K10342" t="s">
        <v>493</v>
      </c>
      <c r="L10342" t="s">
        <v>494</v>
      </c>
      <c r="M10342">
        <v>15.99</v>
      </c>
      <c r="N10342">
        <v>4.7969999999999997</v>
      </c>
      <c r="O10342">
        <v>17</v>
      </c>
    </row>
    <row r="10343" spans="1:16" x14ac:dyDescent="0.2">
      <c r="A10343" t="s">
        <v>18363</v>
      </c>
      <c r="B10343" s="1">
        <v>44980</v>
      </c>
      <c r="C10343" t="s">
        <v>27</v>
      </c>
      <c r="D10343" t="s">
        <v>7626</v>
      </c>
      <c r="E10343" t="s">
        <v>78</v>
      </c>
      <c r="F10343" t="s">
        <v>388</v>
      </c>
      <c r="G10343" t="s">
        <v>21</v>
      </c>
      <c r="H10343" t="s">
        <v>31</v>
      </c>
      <c r="I10343" t="s">
        <v>7627</v>
      </c>
      <c r="J10343" t="s">
        <v>7628</v>
      </c>
      <c r="K10343" t="s">
        <v>43</v>
      </c>
      <c r="L10343" t="s">
        <v>5385</v>
      </c>
      <c r="M10343">
        <v>99.99</v>
      </c>
      <c r="N10343">
        <v>29.997</v>
      </c>
      <c r="O10343">
        <v>20</v>
      </c>
      <c r="P10343">
        <v>0.17</v>
      </c>
    </row>
    <row r="10344" spans="1:16" x14ac:dyDescent="0.2">
      <c r="A10344" t="s">
        <v>18364</v>
      </c>
      <c r="B10344" s="1">
        <v>45187</v>
      </c>
      <c r="C10344" t="s">
        <v>17</v>
      </c>
      <c r="D10344" t="s">
        <v>8183</v>
      </c>
      <c r="E10344" t="s">
        <v>47</v>
      </c>
      <c r="F10344" t="s">
        <v>48</v>
      </c>
      <c r="G10344" t="s">
        <v>21</v>
      </c>
      <c r="H10344" t="s">
        <v>260</v>
      </c>
      <c r="I10344" t="s">
        <v>8184</v>
      </c>
      <c r="J10344" t="s">
        <v>8185</v>
      </c>
      <c r="K10344" t="s">
        <v>136</v>
      </c>
      <c r="L10344" t="s">
        <v>982</v>
      </c>
      <c r="M10344">
        <v>19.989999999999998</v>
      </c>
      <c r="N10344">
        <v>5.9969999999999999</v>
      </c>
      <c r="O10344">
        <v>10</v>
      </c>
      <c r="P10344">
        <v>0.23</v>
      </c>
    </row>
    <row r="10345" spans="1:16" x14ac:dyDescent="0.2">
      <c r="A10345" t="s">
        <v>18365</v>
      </c>
      <c r="B10345" s="1">
        <v>45591</v>
      </c>
      <c r="C10345" t="s">
        <v>27</v>
      </c>
      <c r="D10345" t="s">
        <v>9127</v>
      </c>
      <c r="E10345" t="s">
        <v>489</v>
      </c>
      <c r="F10345" t="s">
        <v>958</v>
      </c>
      <c r="G10345" t="s">
        <v>21</v>
      </c>
      <c r="H10345" t="s">
        <v>71</v>
      </c>
      <c r="I10345" t="s">
        <v>9128</v>
      </c>
      <c r="J10345" t="s">
        <v>9129</v>
      </c>
      <c r="K10345" t="s">
        <v>34</v>
      </c>
      <c r="L10345" t="s">
        <v>526</v>
      </c>
      <c r="M10345">
        <v>2.99</v>
      </c>
      <c r="N10345">
        <v>0.89700000000000002</v>
      </c>
      <c r="O10345">
        <v>14</v>
      </c>
      <c r="P10345">
        <v>0.36</v>
      </c>
    </row>
    <row r="10346" spans="1:16" x14ac:dyDescent="0.2">
      <c r="A10346" t="s">
        <v>18366</v>
      </c>
      <c r="B10346" s="1">
        <v>45427</v>
      </c>
      <c r="C10346" t="s">
        <v>17</v>
      </c>
      <c r="D10346" t="s">
        <v>8661</v>
      </c>
      <c r="E10346" t="s">
        <v>368</v>
      </c>
      <c r="F10346" t="s">
        <v>369</v>
      </c>
      <c r="G10346" t="s">
        <v>21</v>
      </c>
      <c r="H10346" t="s">
        <v>71</v>
      </c>
      <c r="I10346" t="s">
        <v>8662</v>
      </c>
      <c r="J10346" t="s">
        <v>8663</v>
      </c>
      <c r="K10346" t="s">
        <v>24</v>
      </c>
      <c r="L10346" t="s">
        <v>25</v>
      </c>
      <c r="M10346">
        <v>4.99</v>
      </c>
      <c r="N10346">
        <v>1.4970000000000001</v>
      </c>
      <c r="O10346">
        <v>10</v>
      </c>
    </row>
    <row r="10347" spans="1:16" x14ac:dyDescent="0.2">
      <c r="A10347" t="s">
        <v>18367</v>
      </c>
      <c r="B10347" s="1">
        <v>45417</v>
      </c>
      <c r="C10347" t="s">
        <v>27</v>
      </c>
      <c r="D10347" t="s">
        <v>7125</v>
      </c>
      <c r="E10347" t="s">
        <v>232</v>
      </c>
      <c r="F10347" t="s">
        <v>233</v>
      </c>
      <c r="G10347" t="s">
        <v>21</v>
      </c>
      <c r="H10347" t="s">
        <v>164</v>
      </c>
      <c r="I10347" t="s">
        <v>7126</v>
      </c>
      <c r="J10347" t="s">
        <v>7127</v>
      </c>
      <c r="K10347" t="s">
        <v>24</v>
      </c>
      <c r="L10347" t="s">
        <v>144</v>
      </c>
      <c r="M10347">
        <v>3.99</v>
      </c>
      <c r="N10347">
        <v>1.1970000000000001</v>
      </c>
      <c r="O10347">
        <v>17</v>
      </c>
      <c r="P10347">
        <v>0.32</v>
      </c>
    </row>
    <row r="10348" spans="1:16" x14ac:dyDescent="0.2">
      <c r="A10348" t="s">
        <v>18368</v>
      </c>
      <c r="B10348" s="1">
        <v>45576</v>
      </c>
      <c r="C10348" t="s">
        <v>17</v>
      </c>
      <c r="D10348" t="s">
        <v>7181</v>
      </c>
      <c r="E10348" t="s">
        <v>1123</v>
      </c>
      <c r="F10348" t="s">
        <v>1124</v>
      </c>
      <c r="G10348" t="s">
        <v>88</v>
      </c>
      <c r="I10348" t="s">
        <v>7182</v>
      </c>
      <c r="J10348" t="s">
        <v>7183</v>
      </c>
      <c r="K10348" t="s">
        <v>34</v>
      </c>
      <c r="L10348" t="s">
        <v>7184</v>
      </c>
      <c r="M10348">
        <v>3.49</v>
      </c>
      <c r="N10348">
        <v>1.0469999999999999</v>
      </c>
      <c r="O10348">
        <v>20</v>
      </c>
      <c r="P10348">
        <v>0.13</v>
      </c>
    </row>
    <row r="10349" spans="1:16" x14ac:dyDescent="0.2">
      <c r="A10349" t="s">
        <v>18369</v>
      </c>
      <c r="B10349" s="1">
        <v>45253</v>
      </c>
      <c r="C10349" t="s">
        <v>27</v>
      </c>
      <c r="D10349" t="s">
        <v>8948</v>
      </c>
      <c r="E10349" t="s">
        <v>140</v>
      </c>
      <c r="F10349" t="s">
        <v>141</v>
      </c>
      <c r="G10349" t="s">
        <v>21</v>
      </c>
      <c r="H10349" t="s">
        <v>164</v>
      </c>
      <c r="I10349" t="s">
        <v>8949</v>
      </c>
      <c r="J10349" t="s">
        <v>8950</v>
      </c>
      <c r="K10349" t="s">
        <v>695</v>
      </c>
      <c r="L10349" t="s">
        <v>8951</v>
      </c>
      <c r="M10349">
        <v>2.79</v>
      </c>
      <c r="N10349">
        <v>0.83699999999999997</v>
      </c>
      <c r="O10349">
        <v>2</v>
      </c>
      <c r="P10349">
        <v>0.37</v>
      </c>
    </row>
    <row r="10350" spans="1:16" x14ac:dyDescent="0.2">
      <c r="A10350" t="s">
        <v>18370</v>
      </c>
      <c r="B10350" s="1">
        <v>45446</v>
      </c>
      <c r="C10350" t="s">
        <v>17</v>
      </c>
      <c r="D10350" t="s">
        <v>7979</v>
      </c>
      <c r="E10350" t="s">
        <v>177</v>
      </c>
      <c r="F10350" t="s">
        <v>178</v>
      </c>
      <c r="G10350" t="s">
        <v>21</v>
      </c>
      <c r="H10350" t="s">
        <v>164</v>
      </c>
      <c r="I10350" t="s">
        <v>7980</v>
      </c>
      <c r="J10350" t="s">
        <v>7981</v>
      </c>
      <c r="K10350" t="s">
        <v>128</v>
      </c>
      <c r="L10350" t="s">
        <v>475</v>
      </c>
      <c r="M10350">
        <v>5.99</v>
      </c>
      <c r="N10350">
        <v>1.7969999999999999</v>
      </c>
      <c r="O10350">
        <v>20</v>
      </c>
      <c r="P10350">
        <v>0.12</v>
      </c>
    </row>
    <row r="10351" spans="1:16" x14ac:dyDescent="0.2">
      <c r="A10351" t="s">
        <v>18371</v>
      </c>
      <c r="B10351" s="1">
        <v>45029</v>
      </c>
      <c r="C10351" t="s">
        <v>27</v>
      </c>
      <c r="D10351" t="s">
        <v>8275</v>
      </c>
      <c r="E10351" t="s">
        <v>253</v>
      </c>
      <c r="F10351" t="s">
        <v>254</v>
      </c>
      <c r="G10351" t="s">
        <v>21</v>
      </c>
      <c r="H10351" t="s">
        <v>49</v>
      </c>
      <c r="I10351" t="s">
        <v>8276</v>
      </c>
      <c r="J10351" t="s">
        <v>8277</v>
      </c>
      <c r="K10351" t="s">
        <v>1378</v>
      </c>
      <c r="L10351" t="s">
        <v>437</v>
      </c>
      <c r="M10351">
        <v>1.79</v>
      </c>
      <c r="N10351">
        <v>0.53700000000000003</v>
      </c>
      <c r="O10351">
        <v>20</v>
      </c>
      <c r="P10351">
        <v>0.17</v>
      </c>
    </row>
    <row r="10352" spans="1:16" x14ac:dyDescent="0.2">
      <c r="A10352" t="s">
        <v>18372</v>
      </c>
      <c r="B10352" s="1">
        <v>45649</v>
      </c>
      <c r="C10352" t="s">
        <v>17</v>
      </c>
      <c r="D10352" t="s">
        <v>13948</v>
      </c>
      <c r="E10352" t="s">
        <v>78</v>
      </c>
      <c r="F10352" t="s">
        <v>79</v>
      </c>
      <c r="G10352" t="s">
        <v>21</v>
      </c>
      <c r="H10352" t="s">
        <v>78</v>
      </c>
      <c r="I10352" t="s">
        <v>13949</v>
      </c>
      <c r="J10352" t="s">
        <v>13950</v>
      </c>
      <c r="K10352" t="s">
        <v>348</v>
      </c>
      <c r="L10352" t="s">
        <v>13951</v>
      </c>
      <c r="M10352">
        <v>2.99</v>
      </c>
      <c r="N10352">
        <v>0.89700000000000002</v>
      </c>
      <c r="O10352">
        <v>14</v>
      </c>
      <c r="P10352">
        <v>0.03</v>
      </c>
    </row>
    <row r="10353" spans="1:16" x14ac:dyDescent="0.2">
      <c r="A10353" t="s">
        <v>18373</v>
      </c>
      <c r="B10353" s="1">
        <v>45545</v>
      </c>
      <c r="C10353" t="s">
        <v>27</v>
      </c>
      <c r="D10353" t="s">
        <v>8152</v>
      </c>
      <c r="E10353" t="s">
        <v>185</v>
      </c>
      <c r="F10353" t="s">
        <v>306</v>
      </c>
      <c r="G10353" t="s">
        <v>21</v>
      </c>
      <c r="H10353" t="s">
        <v>40</v>
      </c>
      <c r="I10353" t="s">
        <v>8153</v>
      </c>
      <c r="J10353" t="s">
        <v>8154</v>
      </c>
      <c r="K10353" t="s">
        <v>391</v>
      </c>
      <c r="L10353" t="s">
        <v>970</v>
      </c>
      <c r="M10353">
        <v>12.99</v>
      </c>
      <c r="N10353">
        <v>3.8969999999999998</v>
      </c>
      <c r="O10353">
        <v>3</v>
      </c>
    </row>
    <row r="10354" spans="1:16" x14ac:dyDescent="0.2">
      <c r="A10354" t="s">
        <v>18374</v>
      </c>
      <c r="B10354" s="1">
        <v>45475</v>
      </c>
      <c r="C10354" t="s">
        <v>17</v>
      </c>
      <c r="D10354" t="s">
        <v>8815</v>
      </c>
      <c r="E10354" t="s">
        <v>124</v>
      </c>
      <c r="F10354" t="s">
        <v>125</v>
      </c>
      <c r="G10354" t="s">
        <v>21</v>
      </c>
      <c r="H10354" t="s">
        <v>78</v>
      </c>
      <c r="I10354" t="s">
        <v>8816</v>
      </c>
      <c r="J10354" t="s">
        <v>8817</v>
      </c>
      <c r="K10354" t="s">
        <v>5029</v>
      </c>
      <c r="L10354" t="s">
        <v>5302</v>
      </c>
      <c r="M10354">
        <v>3.99</v>
      </c>
      <c r="N10354">
        <v>1.1970000000000001</v>
      </c>
      <c r="O10354">
        <v>8</v>
      </c>
      <c r="P10354">
        <v>0.4</v>
      </c>
    </row>
    <row r="10355" spans="1:16" x14ac:dyDescent="0.2">
      <c r="A10355" t="s">
        <v>18375</v>
      </c>
      <c r="B10355" s="1">
        <v>45226</v>
      </c>
      <c r="C10355" t="s">
        <v>27</v>
      </c>
      <c r="D10355" t="s">
        <v>8303</v>
      </c>
      <c r="E10355" t="s">
        <v>352</v>
      </c>
      <c r="F10355" t="s">
        <v>679</v>
      </c>
      <c r="G10355" t="s">
        <v>21</v>
      </c>
      <c r="H10355" t="s">
        <v>164</v>
      </c>
      <c r="I10355" t="s">
        <v>8304</v>
      </c>
      <c r="J10355" t="s">
        <v>8305</v>
      </c>
      <c r="K10355" t="s">
        <v>34</v>
      </c>
      <c r="L10355" t="s">
        <v>298</v>
      </c>
      <c r="M10355">
        <v>3.59</v>
      </c>
      <c r="N10355">
        <v>1.077</v>
      </c>
      <c r="O10355">
        <v>9</v>
      </c>
      <c r="P10355">
        <v>0.27</v>
      </c>
    </row>
    <row r="10356" spans="1:16" x14ac:dyDescent="0.2">
      <c r="A10356" t="s">
        <v>18376</v>
      </c>
      <c r="B10356" s="1">
        <v>45652</v>
      </c>
      <c r="C10356" t="s">
        <v>17</v>
      </c>
      <c r="D10356" t="s">
        <v>9000</v>
      </c>
      <c r="E10356" t="s">
        <v>19</v>
      </c>
      <c r="F10356" t="s">
        <v>20</v>
      </c>
      <c r="G10356" t="s">
        <v>21</v>
      </c>
      <c r="H10356" t="s">
        <v>31</v>
      </c>
      <c r="I10356" t="s">
        <v>9001</v>
      </c>
      <c r="J10356" t="s">
        <v>9002</v>
      </c>
      <c r="K10356" t="s">
        <v>3805</v>
      </c>
      <c r="L10356" t="s">
        <v>6458</v>
      </c>
      <c r="M10356">
        <v>29.99</v>
      </c>
      <c r="N10356">
        <v>8.9969999999999999</v>
      </c>
      <c r="O10356">
        <v>13</v>
      </c>
    </row>
    <row r="10357" spans="1:16" x14ac:dyDescent="0.2">
      <c r="A10357" t="s">
        <v>18377</v>
      </c>
      <c r="B10357" s="1">
        <v>45236</v>
      </c>
      <c r="C10357" t="s">
        <v>27</v>
      </c>
      <c r="D10357" t="s">
        <v>8442</v>
      </c>
      <c r="E10357" t="s">
        <v>78</v>
      </c>
      <c r="F10357" t="s">
        <v>388</v>
      </c>
      <c r="G10357" t="s">
        <v>21</v>
      </c>
      <c r="I10357" t="s">
        <v>8443</v>
      </c>
      <c r="J10357" t="s">
        <v>8444</v>
      </c>
      <c r="K10357" t="s">
        <v>3805</v>
      </c>
      <c r="L10357" t="s">
        <v>2190</v>
      </c>
      <c r="M10357">
        <v>19.989999999999998</v>
      </c>
      <c r="N10357">
        <v>5.9969999999999999</v>
      </c>
      <c r="O10357">
        <v>4</v>
      </c>
      <c r="P10357">
        <v>0.01</v>
      </c>
    </row>
    <row r="10358" spans="1:16" x14ac:dyDescent="0.2">
      <c r="A10358" t="s">
        <v>18378</v>
      </c>
      <c r="B10358" s="1">
        <v>45309</v>
      </c>
      <c r="C10358" t="s">
        <v>17</v>
      </c>
      <c r="D10358" t="s">
        <v>8948</v>
      </c>
      <c r="E10358" t="s">
        <v>185</v>
      </c>
      <c r="F10358" t="s">
        <v>186</v>
      </c>
      <c r="G10358" t="s">
        <v>21</v>
      </c>
      <c r="H10358" t="s">
        <v>31</v>
      </c>
      <c r="I10358" t="s">
        <v>8949</v>
      </c>
      <c r="J10358" t="s">
        <v>8950</v>
      </c>
      <c r="K10358" t="s">
        <v>695</v>
      </c>
      <c r="L10358" t="s">
        <v>8951</v>
      </c>
      <c r="M10358">
        <v>2.79</v>
      </c>
      <c r="N10358">
        <v>0.83699999999999997</v>
      </c>
      <c r="O10358">
        <v>7</v>
      </c>
      <c r="P10358">
        <v>0.28999999999999998</v>
      </c>
    </row>
    <row r="10359" spans="1:16" x14ac:dyDescent="0.2">
      <c r="A10359" t="s">
        <v>18379</v>
      </c>
      <c r="B10359" s="1">
        <v>45401</v>
      </c>
      <c r="C10359" t="s">
        <v>27</v>
      </c>
      <c r="D10359" t="s">
        <v>8177</v>
      </c>
      <c r="E10359" t="s">
        <v>517</v>
      </c>
      <c r="F10359" t="s">
        <v>518</v>
      </c>
      <c r="G10359" t="s">
        <v>21</v>
      </c>
      <c r="H10359" t="s">
        <v>71</v>
      </c>
      <c r="I10359" t="s">
        <v>8178</v>
      </c>
      <c r="J10359" t="s">
        <v>8179</v>
      </c>
      <c r="K10359" t="s">
        <v>8180</v>
      </c>
      <c r="L10359" t="s">
        <v>4227</v>
      </c>
      <c r="M10359">
        <v>4.99</v>
      </c>
      <c r="N10359">
        <v>1.4970000000000001</v>
      </c>
      <c r="O10359">
        <v>3</v>
      </c>
      <c r="P10359">
        <v>0.35</v>
      </c>
    </row>
    <row r="10360" spans="1:16" x14ac:dyDescent="0.2">
      <c r="A10360" t="s">
        <v>18380</v>
      </c>
      <c r="B10360" s="1">
        <v>45474</v>
      </c>
      <c r="C10360" t="s">
        <v>17</v>
      </c>
      <c r="D10360" t="s">
        <v>7237</v>
      </c>
      <c r="E10360" t="s">
        <v>459</v>
      </c>
      <c r="F10360" t="s">
        <v>460</v>
      </c>
      <c r="G10360" t="s">
        <v>21</v>
      </c>
      <c r="H10360" t="s">
        <v>31</v>
      </c>
      <c r="I10360" t="s">
        <v>7238</v>
      </c>
      <c r="J10360" t="s">
        <v>7239</v>
      </c>
      <c r="K10360" t="s">
        <v>3083</v>
      </c>
      <c r="L10360" t="s">
        <v>3084</v>
      </c>
      <c r="M10360">
        <v>39.99</v>
      </c>
      <c r="N10360">
        <v>11.997</v>
      </c>
      <c r="O10360">
        <v>11</v>
      </c>
      <c r="P10360">
        <v>0.3</v>
      </c>
    </row>
    <row r="10361" spans="1:16" x14ac:dyDescent="0.2">
      <c r="A10361" t="s">
        <v>18381</v>
      </c>
      <c r="B10361" s="1">
        <v>44935</v>
      </c>
      <c r="C10361" t="s">
        <v>27</v>
      </c>
      <c r="D10361" t="s">
        <v>8110</v>
      </c>
      <c r="E10361" t="s">
        <v>557</v>
      </c>
      <c r="F10361" t="s">
        <v>558</v>
      </c>
      <c r="G10361" t="s">
        <v>21</v>
      </c>
      <c r="H10361" t="s">
        <v>49</v>
      </c>
      <c r="I10361" t="s">
        <v>8111</v>
      </c>
      <c r="J10361" t="s">
        <v>8112</v>
      </c>
      <c r="K10361" t="s">
        <v>24</v>
      </c>
      <c r="L10361" t="s">
        <v>1311</v>
      </c>
      <c r="M10361">
        <v>4.59</v>
      </c>
      <c r="N10361">
        <v>1.377</v>
      </c>
      <c r="O10361">
        <v>16</v>
      </c>
      <c r="P10361">
        <v>0.35</v>
      </c>
    </row>
    <row r="10362" spans="1:16" x14ac:dyDescent="0.2">
      <c r="A10362" t="s">
        <v>18382</v>
      </c>
      <c r="B10362" s="1">
        <v>44947</v>
      </c>
      <c r="C10362" t="s">
        <v>17</v>
      </c>
      <c r="D10362" t="s">
        <v>7111</v>
      </c>
      <c r="E10362" t="s">
        <v>232</v>
      </c>
      <c r="F10362" t="s">
        <v>233</v>
      </c>
      <c r="G10362" t="s">
        <v>21</v>
      </c>
      <c r="H10362" t="s">
        <v>179</v>
      </c>
      <c r="I10362" t="s">
        <v>7112</v>
      </c>
      <c r="J10362" t="s">
        <v>7113</v>
      </c>
      <c r="K10362" t="s">
        <v>24</v>
      </c>
      <c r="L10362" t="s">
        <v>788</v>
      </c>
      <c r="M10362">
        <v>3.49</v>
      </c>
      <c r="N10362">
        <v>1.0469999999999999</v>
      </c>
      <c r="O10362">
        <v>15</v>
      </c>
    </row>
    <row r="10363" spans="1:16" x14ac:dyDescent="0.2">
      <c r="A10363" t="s">
        <v>18383</v>
      </c>
      <c r="B10363" s="1">
        <v>45592</v>
      </c>
      <c r="C10363" t="s">
        <v>27</v>
      </c>
      <c r="D10363" t="s">
        <v>8832</v>
      </c>
      <c r="E10363" t="s">
        <v>322</v>
      </c>
      <c r="F10363" t="s">
        <v>323</v>
      </c>
      <c r="G10363" t="s">
        <v>21</v>
      </c>
      <c r="H10363" t="s">
        <v>179</v>
      </c>
      <c r="I10363" t="s">
        <v>8833</v>
      </c>
      <c r="J10363" t="s">
        <v>8834</v>
      </c>
      <c r="K10363" t="s">
        <v>24</v>
      </c>
      <c r="L10363" t="s">
        <v>2689</v>
      </c>
      <c r="M10363">
        <v>4.49</v>
      </c>
      <c r="N10363">
        <v>1.347</v>
      </c>
      <c r="O10363">
        <v>6</v>
      </c>
    </row>
    <row r="10364" spans="1:16" x14ac:dyDescent="0.2">
      <c r="A10364" t="s">
        <v>18384</v>
      </c>
      <c r="B10364" s="1">
        <v>45488</v>
      </c>
      <c r="C10364" t="s">
        <v>17</v>
      </c>
      <c r="D10364" t="s">
        <v>8207</v>
      </c>
      <c r="E10364" t="s">
        <v>132</v>
      </c>
      <c r="F10364" t="s">
        <v>133</v>
      </c>
      <c r="G10364" t="s">
        <v>21</v>
      </c>
      <c r="H10364" t="s">
        <v>71</v>
      </c>
      <c r="I10364" t="s">
        <v>8208</v>
      </c>
      <c r="J10364" t="s">
        <v>8209</v>
      </c>
      <c r="K10364" t="s">
        <v>74</v>
      </c>
      <c r="L10364" t="s">
        <v>3040</v>
      </c>
      <c r="M10364">
        <v>5.99</v>
      </c>
      <c r="N10364">
        <v>1.7969999999999999</v>
      </c>
      <c r="O10364">
        <v>10</v>
      </c>
    </row>
    <row r="10365" spans="1:16" x14ac:dyDescent="0.2">
      <c r="A10365" t="s">
        <v>18385</v>
      </c>
      <c r="B10365" s="1">
        <v>45193</v>
      </c>
      <c r="C10365" t="s">
        <v>27</v>
      </c>
      <c r="D10365" t="s">
        <v>8262</v>
      </c>
      <c r="E10365" t="s">
        <v>583</v>
      </c>
      <c r="F10365" t="s">
        <v>584</v>
      </c>
      <c r="G10365" t="s">
        <v>21</v>
      </c>
      <c r="H10365" t="s">
        <v>31</v>
      </c>
      <c r="I10365" t="s">
        <v>8263</v>
      </c>
      <c r="J10365" t="s">
        <v>8264</v>
      </c>
      <c r="K10365" t="s">
        <v>284</v>
      </c>
      <c r="L10365" t="s">
        <v>7816</v>
      </c>
      <c r="M10365">
        <v>1.89</v>
      </c>
      <c r="N10365">
        <v>0.56699999999999995</v>
      </c>
      <c r="O10365">
        <v>14</v>
      </c>
      <c r="P10365">
        <v>0.02</v>
      </c>
    </row>
    <row r="10366" spans="1:16" x14ac:dyDescent="0.2">
      <c r="A10366" t="s">
        <v>18386</v>
      </c>
      <c r="B10366" s="1">
        <v>45517</v>
      </c>
      <c r="C10366" t="s">
        <v>17</v>
      </c>
      <c r="D10366" t="s">
        <v>7886</v>
      </c>
      <c r="E10366" t="s">
        <v>140</v>
      </c>
      <c r="F10366" t="s">
        <v>141</v>
      </c>
      <c r="G10366" t="s">
        <v>21</v>
      </c>
      <c r="H10366" t="s">
        <v>71</v>
      </c>
      <c r="I10366" t="s">
        <v>7887</v>
      </c>
      <c r="J10366" t="s">
        <v>7888</v>
      </c>
      <c r="K10366" t="s">
        <v>98</v>
      </c>
      <c r="L10366" t="s">
        <v>839</v>
      </c>
      <c r="M10366">
        <v>2.29</v>
      </c>
      <c r="N10366">
        <v>0.68700000000000006</v>
      </c>
      <c r="O10366">
        <v>3</v>
      </c>
      <c r="P10366">
        <v>0.02</v>
      </c>
    </row>
    <row r="10367" spans="1:16" x14ac:dyDescent="0.2">
      <c r="A10367" t="s">
        <v>18387</v>
      </c>
      <c r="B10367" s="1">
        <v>45523</v>
      </c>
      <c r="C10367" t="s">
        <v>27</v>
      </c>
      <c r="D10367" t="s">
        <v>7440</v>
      </c>
      <c r="E10367" t="s">
        <v>140</v>
      </c>
      <c r="F10367" t="s">
        <v>141</v>
      </c>
      <c r="G10367" t="s">
        <v>21</v>
      </c>
      <c r="I10367" t="s">
        <v>7441</v>
      </c>
      <c r="J10367" t="s">
        <v>7442</v>
      </c>
      <c r="K10367" t="s">
        <v>284</v>
      </c>
      <c r="L10367" t="s">
        <v>2277</v>
      </c>
      <c r="M10367">
        <v>2.4900000000000002</v>
      </c>
      <c r="N10367">
        <v>0.747</v>
      </c>
      <c r="O10367">
        <v>2</v>
      </c>
      <c r="P10367">
        <v>0.17</v>
      </c>
    </row>
    <row r="10368" spans="1:16" x14ac:dyDescent="0.2">
      <c r="A10368" t="s">
        <v>18388</v>
      </c>
      <c r="B10368" s="1">
        <v>45367</v>
      </c>
      <c r="C10368" t="s">
        <v>17</v>
      </c>
      <c r="D10368" t="s">
        <v>8987</v>
      </c>
      <c r="E10368" t="s">
        <v>232</v>
      </c>
      <c r="F10368" t="s">
        <v>535</v>
      </c>
      <c r="G10368" t="s">
        <v>21</v>
      </c>
      <c r="H10368" t="s">
        <v>71</v>
      </c>
      <c r="I10368" t="s">
        <v>8988</v>
      </c>
      <c r="J10368" t="s">
        <v>8989</v>
      </c>
      <c r="K10368" t="s">
        <v>34</v>
      </c>
      <c r="L10368" t="s">
        <v>7455</v>
      </c>
      <c r="M10368">
        <v>2.4900000000000002</v>
      </c>
      <c r="N10368">
        <v>0.747</v>
      </c>
      <c r="O10368">
        <v>2</v>
      </c>
      <c r="P10368">
        <v>0.35</v>
      </c>
    </row>
    <row r="10369" spans="1:16" x14ac:dyDescent="0.2">
      <c r="A10369" t="s">
        <v>18389</v>
      </c>
      <c r="B10369" s="1">
        <v>45113</v>
      </c>
      <c r="C10369" t="s">
        <v>27</v>
      </c>
      <c r="D10369" t="s">
        <v>8965</v>
      </c>
      <c r="E10369" t="s">
        <v>102</v>
      </c>
      <c r="F10369" t="s">
        <v>103</v>
      </c>
      <c r="G10369" t="s">
        <v>21</v>
      </c>
      <c r="H10369" t="s">
        <v>71</v>
      </c>
      <c r="I10369" t="s">
        <v>8966</v>
      </c>
      <c r="J10369" t="s">
        <v>8967</v>
      </c>
      <c r="K10369" t="s">
        <v>513</v>
      </c>
      <c r="L10369" t="s">
        <v>521</v>
      </c>
      <c r="M10369">
        <v>25.99</v>
      </c>
      <c r="N10369">
        <v>7.7969999999999997</v>
      </c>
      <c r="O10369">
        <v>13</v>
      </c>
      <c r="P10369">
        <v>0.01</v>
      </c>
    </row>
    <row r="10370" spans="1:16" x14ac:dyDescent="0.2">
      <c r="A10370" t="s">
        <v>18390</v>
      </c>
      <c r="B10370" s="1">
        <v>45221</v>
      </c>
      <c r="C10370" t="s">
        <v>17</v>
      </c>
      <c r="D10370" t="s">
        <v>8633</v>
      </c>
      <c r="E10370" t="s">
        <v>54</v>
      </c>
      <c r="F10370" t="s">
        <v>55</v>
      </c>
      <c r="G10370" t="s">
        <v>21</v>
      </c>
      <c r="I10370" t="s">
        <v>8634</v>
      </c>
      <c r="J10370" t="s">
        <v>8635</v>
      </c>
      <c r="K10370" t="s">
        <v>348</v>
      </c>
      <c r="L10370" t="s">
        <v>3831</v>
      </c>
      <c r="M10370">
        <v>3.99</v>
      </c>
      <c r="N10370">
        <v>1.1970000000000001</v>
      </c>
      <c r="O10370">
        <v>1</v>
      </c>
      <c r="P10370">
        <v>0.31</v>
      </c>
    </row>
    <row r="10371" spans="1:16" x14ac:dyDescent="0.2">
      <c r="A10371" t="s">
        <v>18391</v>
      </c>
      <c r="B10371" s="1">
        <v>45583</v>
      </c>
      <c r="C10371" t="s">
        <v>27</v>
      </c>
      <c r="D10371" t="s">
        <v>7258</v>
      </c>
      <c r="E10371" t="s">
        <v>375</v>
      </c>
      <c r="F10371" t="s">
        <v>376</v>
      </c>
      <c r="G10371" t="s">
        <v>21</v>
      </c>
      <c r="H10371" t="s">
        <v>40</v>
      </c>
      <c r="I10371" t="s">
        <v>7259</v>
      </c>
      <c r="J10371" t="s">
        <v>7260</v>
      </c>
      <c r="K10371" t="s">
        <v>128</v>
      </c>
      <c r="L10371" t="s">
        <v>5960</v>
      </c>
      <c r="M10371">
        <v>3.59</v>
      </c>
      <c r="N10371">
        <v>1.077</v>
      </c>
      <c r="O10371">
        <v>19</v>
      </c>
      <c r="P10371">
        <v>0.24</v>
      </c>
    </row>
    <row r="10372" spans="1:16" x14ac:dyDescent="0.2">
      <c r="A10372" t="s">
        <v>18392</v>
      </c>
      <c r="B10372" s="1">
        <v>45235</v>
      </c>
      <c r="C10372" t="s">
        <v>17</v>
      </c>
      <c r="D10372" t="s">
        <v>7368</v>
      </c>
      <c r="E10372" t="s">
        <v>232</v>
      </c>
      <c r="F10372" t="s">
        <v>233</v>
      </c>
      <c r="G10372" t="s">
        <v>21</v>
      </c>
      <c r="H10372" t="s">
        <v>164</v>
      </c>
      <c r="I10372" t="s">
        <v>7369</v>
      </c>
      <c r="J10372" t="s">
        <v>7370</v>
      </c>
      <c r="K10372" t="s">
        <v>120</v>
      </c>
      <c r="L10372" t="s">
        <v>7371</v>
      </c>
      <c r="M10372">
        <v>2.4900000000000002</v>
      </c>
      <c r="N10372">
        <v>0.747</v>
      </c>
      <c r="O10372">
        <v>15</v>
      </c>
    </row>
    <row r="10373" spans="1:16" x14ac:dyDescent="0.2">
      <c r="A10373" t="s">
        <v>18393</v>
      </c>
      <c r="B10373" s="1">
        <v>45418</v>
      </c>
      <c r="C10373" t="s">
        <v>27</v>
      </c>
      <c r="D10373" t="s">
        <v>7716</v>
      </c>
      <c r="E10373" t="s">
        <v>575</v>
      </c>
      <c r="F10373" t="s">
        <v>576</v>
      </c>
      <c r="G10373" t="s">
        <v>577</v>
      </c>
      <c r="I10373" t="s">
        <v>7717</v>
      </c>
      <c r="J10373" t="s">
        <v>7718</v>
      </c>
      <c r="K10373" t="s">
        <v>24</v>
      </c>
      <c r="L10373" t="s">
        <v>1068</v>
      </c>
      <c r="M10373">
        <v>5.49</v>
      </c>
      <c r="N10373">
        <v>1.647</v>
      </c>
      <c r="O10373">
        <v>18</v>
      </c>
      <c r="P10373">
        <v>0.22</v>
      </c>
    </row>
    <row r="10374" spans="1:16" x14ac:dyDescent="0.2">
      <c r="A10374" t="s">
        <v>18394</v>
      </c>
      <c r="B10374" s="1">
        <v>45030</v>
      </c>
      <c r="C10374" t="s">
        <v>17</v>
      </c>
      <c r="D10374" t="s">
        <v>7682</v>
      </c>
      <c r="E10374" t="s">
        <v>124</v>
      </c>
      <c r="F10374" t="s">
        <v>125</v>
      </c>
      <c r="G10374" t="s">
        <v>21</v>
      </c>
      <c r="H10374" t="s">
        <v>40</v>
      </c>
      <c r="I10374" t="s">
        <v>7683</v>
      </c>
      <c r="J10374" t="s">
        <v>7684</v>
      </c>
      <c r="K10374" t="s">
        <v>24</v>
      </c>
      <c r="L10374" t="s">
        <v>1020</v>
      </c>
      <c r="M10374">
        <v>3.29</v>
      </c>
      <c r="N10374">
        <v>0.98699999999999999</v>
      </c>
      <c r="O10374">
        <v>11</v>
      </c>
      <c r="P10374">
        <v>0.05</v>
      </c>
    </row>
    <row r="10375" spans="1:16" x14ac:dyDescent="0.2">
      <c r="A10375" t="s">
        <v>18395</v>
      </c>
      <c r="B10375" s="1">
        <v>45372</v>
      </c>
      <c r="C10375" t="s">
        <v>27</v>
      </c>
      <c r="D10375" t="s">
        <v>8394</v>
      </c>
      <c r="E10375" t="s">
        <v>78</v>
      </c>
      <c r="F10375" t="s">
        <v>388</v>
      </c>
      <c r="H10375" t="s">
        <v>78</v>
      </c>
      <c r="I10375" t="s">
        <v>8395</v>
      </c>
      <c r="J10375" t="s">
        <v>8396</v>
      </c>
      <c r="K10375" t="s">
        <v>391</v>
      </c>
      <c r="L10375" t="s">
        <v>392</v>
      </c>
      <c r="M10375">
        <v>199.99</v>
      </c>
      <c r="N10375">
        <v>59.997</v>
      </c>
      <c r="O10375">
        <v>10</v>
      </c>
      <c r="P10375">
        <v>0.37</v>
      </c>
    </row>
    <row r="10376" spans="1:16" x14ac:dyDescent="0.2">
      <c r="A10376" t="s">
        <v>18396</v>
      </c>
      <c r="B10376" s="1">
        <v>45537</v>
      </c>
      <c r="C10376" t="s">
        <v>17</v>
      </c>
      <c r="D10376" t="s">
        <v>7417</v>
      </c>
      <c r="E10376" t="s">
        <v>177</v>
      </c>
      <c r="F10376" t="s">
        <v>178</v>
      </c>
      <c r="G10376" t="s">
        <v>21</v>
      </c>
      <c r="I10376" t="s">
        <v>7418</v>
      </c>
      <c r="J10376" t="s">
        <v>7419</v>
      </c>
      <c r="K10376" t="s">
        <v>348</v>
      </c>
      <c r="L10376" t="s">
        <v>309</v>
      </c>
      <c r="M10376">
        <v>3.99</v>
      </c>
      <c r="N10376">
        <v>1.1970000000000001</v>
      </c>
      <c r="O10376">
        <v>6</v>
      </c>
      <c r="P10376">
        <v>0.38</v>
      </c>
    </row>
    <row r="10377" spans="1:16" x14ac:dyDescent="0.2">
      <c r="A10377" t="s">
        <v>18397</v>
      </c>
      <c r="B10377" s="1">
        <v>45043</v>
      </c>
      <c r="C10377" t="s">
        <v>27</v>
      </c>
      <c r="D10377" t="s">
        <v>8122</v>
      </c>
      <c r="E10377" t="s">
        <v>575</v>
      </c>
      <c r="F10377" t="s">
        <v>576</v>
      </c>
      <c r="G10377" t="s">
        <v>577</v>
      </c>
      <c r="I10377" t="s">
        <v>8123</v>
      </c>
      <c r="J10377" t="s">
        <v>8124</v>
      </c>
      <c r="K10377" t="s">
        <v>513</v>
      </c>
      <c r="L10377" t="s">
        <v>1746</v>
      </c>
      <c r="M10377">
        <v>15.99</v>
      </c>
      <c r="N10377">
        <v>4.7969999999999997</v>
      </c>
      <c r="O10377">
        <v>12</v>
      </c>
      <c r="P10377">
        <v>0.35</v>
      </c>
    </row>
    <row r="10378" spans="1:16" x14ac:dyDescent="0.2">
      <c r="A10378" t="s">
        <v>18398</v>
      </c>
      <c r="B10378" s="1">
        <v>45316</v>
      </c>
      <c r="C10378" t="s">
        <v>17</v>
      </c>
      <c r="D10378" t="s">
        <v>7581</v>
      </c>
      <c r="E10378" t="s">
        <v>214</v>
      </c>
      <c r="F10378" t="s">
        <v>110</v>
      </c>
      <c r="G10378" t="s">
        <v>21</v>
      </c>
      <c r="H10378" t="s">
        <v>260</v>
      </c>
      <c r="I10378" t="s">
        <v>7582</v>
      </c>
      <c r="J10378" t="s">
        <v>7583</v>
      </c>
      <c r="K10378" t="s">
        <v>74</v>
      </c>
      <c r="L10378" t="s">
        <v>7584</v>
      </c>
      <c r="M10378">
        <v>9.99</v>
      </c>
      <c r="N10378">
        <v>2.9969999999999999</v>
      </c>
      <c r="O10378">
        <v>14</v>
      </c>
      <c r="P10378">
        <v>0.01</v>
      </c>
    </row>
    <row r="10379" spans="1:16" x14ac:dyDescent="0.2">
      <c r="A10379" t="s">
        <v>18399</v>
      </c>
      <c r="B10379" s="1">
        <v>45501</v>
      </c>
      <c r="C10379" t="s">
        <v>27</v>
      </c>
      <c r="D10379" t="s">
        <v>14038</v>
      </c>
      <c r="E10379" t="s">
        <v>78</v>
      </c>
      <c r="F10379" t="s">
        <v>593</v>
      </c>
      <c r="G10379" t="s">
        <v>21</v>
      </c>
      <c r="I10379" t="s">
        <v>14039</v>
      </c>
      <c r="J10379" t="s">
        <v>14040</v>
      </c>
      <c r="L10379" t="s">
        <v>1515</v>
      </c>
      <c r="M10379">
        <v>3.29</v>
      </c>
      <c r="N10379">
        <v>0.98699999999999999</v>
      </c>
      <c r="O10379">
        <v>11</v>
      </c>
      <c r="P10379">
        <v>0.15</v>
      </c>
    </row>
    <row r="10380" spans="1:16" x14ac:dyDescent="0.2">
      <c r="A10380" t="s">
        <v>18400</v>
      </c>
      <c r="B10380" s="1">
        <v>45397</v>
      </c>
      <c r="C10380" t="s">
        <v>17</v>
      </c>
      <c r="D10380" t="s">
        <v>8733</v>
      </c>
      <c r="E10380" t="s">
        <v>185</v>
      </c>
      <c r="F10380" t="s">
        <v>186</v>
      </c>
      <c r="G10380" t="s">
        <v>21</v>
      </c>
      <c r="H10380" t="s">
        <v>179</v>
      </c>
      <c r="I10380" t="s">
        <v>8734</v>
      </c>
      <c r="J10380" t="s">
        <v>8735</v>
      </c>
      <c r="K10380" t="s">
        <v>398</v>
      </c>
      <c r="L10380" t="s">
        <v>3391</v>
      </c>
      <c r="M10380">
        <v>2.09</v>
      </c>
      <c r="N10380">
        <v>0.627</v>
      </c>
      <c r="O10380">
        <v>15</v>
      </c>
      <c r="P10380">
        <v>0.18</v>
      </c>
    </row>
    <row r="10381" spans="1:16" x14ac:dyDescent="0.2">
      <c r="A10381" t="s">
        <v>18401</v>
      </c>
      <c r="B10381" s="1">
        <v>45534</v>
      </c>
      <c r="C10381" t="s">
        <v>27</v>
      </c>
      <c r="D10381" t="s">
        <v>7400</v>
      </c>
      <c r="E10381" t="s">
        <v>1343</v>
      </c>
      <c r="F10381" t="s">
        <v>1344</v>
      </c>
      <c r="G10381" t="s">
        <v>21</v>
      </c>
      <c r="H10381" t="s">
        <v>260</v>
      </c>
      <c r="I10381" t="s">
        <v>7401</v>
      </c>
      <c r="J10381" t="s">
        <v>7402</v>
      </c>
      <c r="K10381" t="s">
        <v>205</v>
      </c>
      <c r="L10381" t="s">
        <v>206</v>
      </c>
      <c r="M10381">
        <v>3.59</v>
      </c>
      <c r="N10381">
        <v>1.077</v>
      </c>
      <c r="O10381">
        <v>13</v>
      </c>
      <c r="P10381">
        <v>0.4</v>
      </c>
    </row>
    <row r="10382" spans="1:16" x14ac:dyDescent="0.2">
      <c r="A10382" t="s">
        <v>18402</v>
      </c>
      <c r="B10382" s="1">
        <v>45606</v>
      </c>
      <c r="C10382" t="s">
        <v>17</v>
      </c>
      <c r="D10382" t="s">
        <v>7408</v>
      </c>
      <c r="E10382" t="s">
        <v>905</v>
      </c>
      <c r="F10382" t="s">
        <v>906</v>
      </c>
      <c r="G10382" t="s">
        <v>21</v>
      </c>
      <c r="H10382" t="s">
        <v>260</v>
      </c>
      <c r="I10382" t="s">
        <v>7409</v>
      </c>
      <c r="J10382" t="s">
        <v>7410</v>
      </c>
      <c r="K10382" t="s">
        <v>98</v>
      </c>
      <c r="L10382" t="s">
        <v>7411</v>
      </c>
      <c r="M10382">
        <v>1.79</v>
      </c>
      <c r="N10382">
        <v>0.53700000000000003</v>
      </c>
      <c r="O10382">
        <v>13</v>
      </c>
      <c r="P10382">
        <v>0.16</v>
      </c>
    </row>
    <row r="10383" spans="1:16" x14ac:dyDescent="0.2">
      <c r="A10383" t="s">
        <v>18403</v>
      </c>
      <c r="B10383" s="1">
        <v>44937</v>
      </c>
      <c r="C10383" t="s">
        <v>27</v>
      </c>
      <c r="D10383" t="s">
        <v>7682</v>
      </c>
      <c r="E10383" t="s">
        <v>86</v>
      </c>
      <c r="F10383" t="s">
        <v>87</v>
      </c>
      <c r="G10383" t="s">
        <v>88</v>
      </c>
      <c r="I10383" t="s">
        <v>7683</v>
      </c>
      <c r="J10383" t="s">
        <v>7684</v>
      </c>
      <c r="K10383" t="s">
        <v>24</v>
      </c>
      <c r="L10383" t="s">
        <v>1020</v>
      </c>
      <c r="M10383">
        <v>3.29</v>
      </c>
      <c r="N10383">
        <v>0.98699999999999999</v>
      </c>
      <c r="O10383">
        <v>18</v>
      </c>
      <c r="P10383">
        <v>0.13</v>
      </c>
    </row>
    <row r="10384" spans="1:16" x14ac:dyDescent="0.2">
      <c r="A10384" t="s">
        <v>18404</v>
      </c>
      <c r="B10384" s="1">
        <v>45027</v>
      </c>
      <c r="C10384" t="s">
        <v>17</v>
      </c>
      <c r="D10384" t="s">
        <v>8548</v>
      </c>
      <c r="E10384" t="s">
        <v>1123</v>
      </c>
      <c r="F10384" t="s">
        <v>1124</v>
      </c>
      <c r="G10384" t="s">
        <v>88</v>
      </c>
      <c r="I10384" t="s">
        <v>8549</v>
      </c>
      <c r="J10384" t="s">
        <v>8550</v>
      </c>
      <c r="K10384" t="s">
        <v>1267</v>
      </c>
      <c r="L10384" t="s">
        <v>853</v>
      </c>
      <c r="M10384">
        <v>39.99</v>
      </c>
      <c r="N10384">
        <v>11.997</v>
      </c>
      <c r="O10384">
        <v>3</v>
      </c>
      <c r="P10384">
        <v>0.34</v>
      </c>
    </row>
    <row r="10385" spans="1:16" x14ac:dyDescent="0.2">
      <c r="A10385" t="s">
        <v>18405</v>
      </c>
      <c r="B10385" s="1">
        <v>45598</v>
      </c>
      <c r="C10385" t="s">
        <v>27</v>
      </c>
      <c r="D10385" t="s">
        <v>7767</v>
      </c>
      <c r="E10385" t="s">
        <v>1059</v>
      </c>
      <c r="F10385" t="s">
        <v>1060</v>
      </c>
      <c r="G10385" t="s">
        <v>21</v>
      </c>
      <c r="I10385" t="s">
        <v>7768</v>
      </c>
      <c r="J10385" t="s">
        <v>7769</v>
      </c>
      <c r="K10385" t="s">
        <v>24</v>
      </c>
      <c r="L10385" t="s">
        <v>7770</v>
      </c>
      <c r="M10385">
        <v>5.49</v>
      </c>
      <c r="N10385">
        <v>1.647</v>
      </c>
      <c r="O10385">
        <v>16</v>
      </c>
      <c r="P10385">
        <v>0.13</v>
      </c>
    </row>
    <row r="10386" spans="1:16" x14ac:dyDescent="0.2">
      <c r="A10386" t="s">
        <v>18406</v>
      </c>
      <c r="B10386" s="1">
        <v>45168</v>
      </c>
      <c r="C10386" t="s">
        <v>17</v>
      </c>
      <c r="D10386" t="s">
        <v>8339</v>
      </c>
      <c r="E10386" t="s">
        <v>232</v>
      </c>
      <c r="F10386" t="s">
        <v>535</v>
      </c>
      <c r="G10386" t="s">
        <v>21</v>
      </c>
      <c r="H10386" t="s">
        <v>260</v>
      </c>
      <c r="I10386" t="s">
        <v>8340</v>
      </c>
      <c r="J10386" t="s">
        <v>8341</v>
      </c>
      <c r="K10386" t="s">
        <v>1013</v>
      </c>
      <c r="L10386" t="s">
        <v>268</v>
      </c>
      <c r="M10386">
        <v>4.49</v>
      </c>
      <c r="N10386">
        <v>1.347</v>
      </c>
      <c r="O10386">
        <v>3</v>
      </c>
      <c r="P10386">
        <v>0.27</v>
      </c>
    </row>
    <row r="10387" spans="1:16" x14ac:dyDescent="0.2">
      <c r="A10387" t="s">
        <v>18407</v>
      </c>
      <c r="B10387" s="1">
        <v>45648</v>
      </c>
      <c r="C10387" t="s">
        <v>27</v>
      </c>
      <c r="D10387" t="s">
        <v>8034</v>
      </c>
      <c r="E10387" t="s">
        <v>94</v>
      </c>
      <c r="F10387" t="s">
        <v>95</v>
      </c>
      <c r="G10387" t="s">
        <v>21</v>
      </c>
      <c r="I10387" t="s">
        <v>8035</v>
      </c>
      <c r="J10387" t="s">
        <v>8036</v>
      </c>
      <c r="K10387" t="s">
        <v>858</v>
      </c>
      <c r="L10387" t="s">
        <v>2087</v>
      </c>
      <c r="M10387">
        <v>39.99</v>
      </c>
      <c r="N10387">
        <v>11.997</v>
      </c>
      <c r="O10387">
        <v>5</v>
      </c>
      <c r="P10387">
        <v>0.36</v>
      </c>
    </row>
    <row r="10388" spans="1:16" x14ac:dyDescent="0.2">
      <c r="A10388" t="s">
        <v>18408</v>
      </c>
      <c r="B10388" s="1">
        <v>45075</v>
      </c>
      <c r="C10388" t="s">
        <v>17</v>
      </c>
      <c r="D10388" t="s">
        <v>7630</v>
      </c>
      <c r="E10388" t="s">
        <v>78</v>
      </c>
      <c r="F10388" t="s">
        <v>388</v>
      </c>
      <c r="G10388" t="s">
        <v>21</v>
      </c>
      <c r="H10388" t="s">
        <v>179</v>
      </c>
      <c r="I10388" t="s">
        <v>7631</v>
      </c>
      <c r="J10388" t="s">
        <v>7632</v>
      </c>
      <c r="K10388" t="s">
        <v>700</v>
      </c>
      <c r="L10388" t="s">
        <v>7633</v>
      </c>
      <c r="M10388">
        <v>19.989999999999998</v>
      </c>
      <c r="N10388">
        <v>5.9969999999999999</v>
      </c>
      <c r="O10388">
        <v>14</v>
      </c>
      <c r="P10388">
        <v>0.36</v>
      </c>
    </row>
    <row r="10389" spans="1:16" x14ac:dyDescent="0.2">
      <c r="A10389" t="s">
        <v>18409</v>
      </c>
      <c r="B10389" s="1">
        <v>45202</v>
      </c>
      <c r="C10389" t="s">
        <v>27</v>
      </c>
      <c r="D10389" t="s">
        <v>14738</v>
      </c>
      <c r="E10389" t="s">
        <v>47</v>
      </c>
      <c r="F10389" t="s">
        <v>48</v>
      </c>
      <c r="G10389" t="s">
        <v>21</v>
      </c>
      <c r="H10389" t="s">
        <v>164</v>
      </c>
      <c r="I10389" t="s">
        <v>14739</v>
      </c>
      <c r="J10389" t="s">
        <v>14740</v>
      </c>
      <c r="K10389" t="s">
        <v>858</v>
      </c>
      <c r="L10389" t="s">
        <v>4242</v>
      </c>
      <c r="M10389">
        <v>8.99</v>
      </c>
      <c r="N10389">
        <v>2.6970000000000001</v>
      </c>
      <c r="O10389">
        <v>1</v>
      </c>
      <c r="P10389">
        <v>0.25</v>
      </c>
    </row>
    <row r="10390" spans="1:16" x14ac:dyDescent="0.2">
      <c r="A10390" t="s">
        <v>18410</v>
      </c>
      <c r="B10390" s="1">
        <v>44997</v>
      </c>
      <c r="C10390" t="s">
        <v>17</v>
      </c>
      <c r="D10390" t="s">
        <v>7860</v>
      </c>
      <c r="E10390" t="s">
        <v>583</v>
      </c>
      <c r="F10390" t="s">
        <v>584</v>
      </c>
      <c r="G10390" t="s">
        <v>21</v>
      </c>
      <c r="H10390" t="s">
        <v>260</v>
      </c>
      <c r="I10390" t="s">
        <v>7861</v>
      </c>
      <c r="J10390" t="s">
        <v>7862</v>
      </c>
      <c r="K10390" t="s">
        <v>513</v>
      </c>
      <c r="L10390" t="s">
        <v>521</v>
      </c>
      <c r="M10390">
        <v>12.99</v>
      </c>
      <c r="N10390">
        <v>3.8969999999999998</v>
      </c>
      <c r="O10390">
        <v>9</v>
      </c>
      <c r="P10390">
        <v>0.32</v>
      </c>
    </row>
    <row r="10391" spans="1:16" x14ac:dyDescent="0.2">
      <c r="A10391" t="s">
        <v>18411</v>
      </c>
      <c r="B10391" s="1">
        <v>45485</v>
      </c>
      <c r="C10391" t="s">
        <v>27</v>
      </c>
      <c r="D10391" t="s">
        <v>7581</v>
      </c>
      <c r="E10391" t="s">
        <v>19</v>
      </c>
      <c r="F10391" t="s">
        <v>382</v>
      </c>
      <c r="G10391" t="s">
        <v>21</v>
      </c>
      <c r="H10391" t="s">
        <v>78</v>
      </c>
      <c r="I10391" t="s">
        <v>7582</v>
      </c>
      <c r="J10391" t="s">
        <v>7583</v>
      </c>
      <c r="K10391" t="s">
        <v>74</v>
      </c>
      <c r="L10391" t="s">
        <v>7584</v>
      </c>
      <c r="M10391">
        <v>9.99</v>
      </c>
      <c r="N10391">
        <v>2.9969999999999999</v>
      </c>
      <c r="O10391">
        <v>12</v>
      </c>
      <c r="P10391">
        <v>0.2</v>
      </c>
    </row>
    <row r="10392" spans="1:16" x14ac:dyDescent="0.2">
      <c r="A10392" t="s">
        <v>18412</v>
      </c>
      <c r="B10392" s="1">
        <v>45652</v>
      </c>
      <c r="C10392" t="s">
        <v>17</v>
      </c>
      <c r="D10392" t="s">
        <v>7716</v>
      </c>
      <c r="E10392" t="s">
        <v>94</v>
      </c>
      <c r="F10392" t="s">
        <v>95</v>
      </c>
      <c r="G10392" t="s">
        <v>21</v>
      </c>
      <c r="H10392" t="s">
        <v>179</v>
      </c>
      <c r="I10392" t="s">
        <v>7717</v>
      </c>
      <c r="J10392" t="s">
        <v>7718</v>
      </c>
      <c r="K10392" t="s">
        <v>24</v>
      </c>
      <c r="L10392" t="s">
        <v>1068</v>
      </c>
      <c r="M10392">
        <v>5.49</v>
      </c>
      <c r="N10392">
        <v>1.647</v>
      </c>
      <c r="O10392">
        <v>10</v>
      </c>
    </row>
    <row r="10393" spans="1:16" x14ac:dyDescent="0.2">
      <c r="A10393" t="s">
        <v>18413</v>
      </c>
      <c r="B10393" s="1">
        <v>45638</v>
      </c>
      <c r="C10393" t="s">
        <v>27</v>
      </c>
      <c r="D10393" t="s">
        <v>8491</v>
      </c>
      <c r="E10393" t="s">
        <v>775</v>
      </c>
      <c r="F10393" t="s">
        <v>776</v>
      </c>
      <c r="G10393" t="s">
        <v>21</v>
      </c>
      <c r="H10393" t="s">
        <v>78</v>
      </c>
      <c r="I10393" t="s">
        <v>8492</v>
      </c>
      <c r="J10393" t="s">
        <v>8493</v>
      </c>
      <c r="K10393" t="s">
        <v>858</v>
      </c>
      <c r="L10393" t="s">
        <v>8494</v>
      </c>
      <c r="M10393">
        <v>29.99</v>
      </c>
      <c r="N10393">
        <v>8.9969999999999999</v>
      </c>
      <c r="O10393">
        <v>13</v>
      </c>
      <c r="P10393">
        <v>0.38</v>
      </c>
    </row>
    <row r="10394" spans="1:16" x14ac:dyDescent="0.2">
      <c r="A10394" t="s">
        <v>18414</v>
      </c>
      <c r="B10394" s="1">
        <v>45073</v>
      </c>
      <c r="C10394" t="s">
        <v>17</v>
      </c>
      <c r="D10394" t="s">
        <v>7440</v>
      </c>
      <c r="E10394" t="s">
        <v>155</v>
      </c>
      <c r="F10394" t="s">
        <v>156</v>
      </c>
      <c r="G10394" t="s">
        <v>21</v>
      </c>
      <c r="H10394" t="s">
        <v>71</v>
      </c>
      <c r="I10394" t="s">
        <v>7441</v>
      </c>
      <c r="J10394" t="s">
        <v>7442</v>
      </c>
      <c r="K10394" t="s">
        <v>284</v>
      </c>
      <c r="L10394" t="s">
        <v>2277</v>
      </c>
      <c r="M10394">
        <v>2.4900000000000002</v>
      </c>
      <c r="N10394">
        <v>0.747</v>
      </c>
      <c r="O10394">
        <v>7</v>
      </c>
      <c r="P10394">
        <v>0.22</v>
      </c>
    </row>
    <row r="10395" spans="1:16" x14ac:dyDescent="0.2">
      <c r="A10395" t="s">
        <v>18415</v>
      </c>
      <c r="B10395" s="1">
        <v>45075</v>
      </c>
      <c r="C10395" t="s">
        <v>27</v>
      </c>
      <c r="D10395" t="s">
        <v>8890</v>
      </c>
      <c r="E10395" t="s">
        <v>1059</v>
      </c>
      <c r="F10395" t="s">
        <v>1060</v>
      </c>
      <c r="G10395" t="s">
        <v>21</v>
      </c>
      <c r="I10395" t="s">
        <v>8891</v>
      </c>
      <c r="J10395" t="s">
        <v>8892</v>
      </c>
      <c r="K10395" t="s">
        <v>858</v>
      </c>
      <c r="L10395" t="s">
        <v>8893</v>
      </c>
      <c r="M10395">
        <v>15.99</v>
      </c>
      <c r="N10395">
        <v>4.7969999999999997</v>
      </c>
      <c r="O10395">
        <v>19</v>
      </c>
      <c r="P10395">
        <v>0.09</v>
      </c>
    </row>
    <row r="10396" spans="1:16" x14ac:dyDescent="0.2">
      <c r="A10396" t="s">
        <v>18416</v>
      </c>
      <c r="B10396" s="1">
        <v>45561</v>
      </c>
      <c r="C10396" t="s">
        <v>17</v>
      </c>
      <c r="D10396" t="s">
        <v>9349</v>
      </c>
      <c r="E10396" t="s">
        <v>905</v>
      </c>
      <c r="F10396" t="s">
        <v>906</v>
      </c>
      <c r="G10396" t="s">
        <v>21</v>
      </c>
      <c r="H10396" t="s">
        <v>179</v>
      </c>
      <c r="I10396" t="s">
        <v>9350</v>
      </c>
      <c r="J10396" t="s">
        <v>9351</v>
      </c>
      <c r="K10396" t="s">
        <v>391</v>
      </c>
      <c r="L10396" t="s">
        <v>970</v>
      </c>
      <c r="M10396">
        <v>19.989999999999998</v>
      </c>
      <c r="N10396">
        <v>5.9969999999999999</v>
      </c>
      <c r="O10396">
        <v>6</v>
      </c>
      <c r="P10396">
        <v>0.09</v>
      </c>
    </row>
    <row r="10397" spans="1:16" x14ac:dyDescent="0.2">
      <c r="A10397" t="s">
        <v>18417</v>
      </c>
      <c r="B10397" s="1">
        <v>45061</v>
      </c>
      <c r="C10397" t="s">
        <v>27</v>
      </c>
      <c r="D10397" t="s">
        <v>8720</v>
      </c>
      <c r="E10397" t="s">
        <v>109</v>
      </c>
      <c r="F10397" t="s">
        <v>110</v>
      </c>
      <c r="G10397" t="s">
        <v>21</v>
      </c>
      <c r="H10397" t="s">
        <v>31</v>
      </c>
      <c r="I10397" t="s">
        <v>8721</v>
      </c>
      <c r="J10397" t="s">
        <v>8722</v>
      </c>
      <c r="K10397" t="s">
        <v>398</v>
      </c>
      <c r="L10397" t="s">
        <v>8723</v>
      </c>
      <c r="M10397">
        <v>2.79</v>
      </c>
      <c r="N10397">
        <v>0.83699999999999997</v>
      </c>
      <c r="O10397">
        <v>13</v>
      </c>
      <c r="P10397">
        <v>0.25</v>
      </c>
    </row>
    <row r="10398" spans="1:16" x14ac:dyDescent="0.2">
      <c r="A10398" t="s">
        <v>18418</v>
      </c>
      <c r="B10398" s="1">
        <v>45060</v>
      </c>
      <c r="C10398" t="s">
        <v>17</v>
      </c>
      <c r="D10398" t="s">
        <v>14016</v>
      </c>
      <c r="E10398" t="s">
        <v>564</v>
      </c>
      <c r="F10398" t="s">
        <v>565</v>
      </c>
      <c r="G10398" t="s">
        <v>21</v>
      </c>
      <c r="I10398" t="s">
        <v>14017</v>
      </c>
      <c r="J10398" t="s">
        <v>14018</v>
      </c>
      <c r="K10398" t="s">
        <v>24</v>
      </c>
      <c r="L10398" t="s">
        <v>144</v>
      </c>
      <c r="M10398">
        <v>1.99</v>
      </c>
      <c r="N10398">
        <v>0.59699999999999998</v>
      </c>
      <c r="O10398">
        <v>20</v>
      </c>
      <c r="P10398">
        <v>0.05</v>
      </c>
    </row>
    <row r="10399" spans="1:16" x14ac:dyDescent="0.2">
      <c r="A10399" t="s">
        <v>18419</v>
      </c>
      <c r="B10399" s="1">
        <v>45590</v>
      </c>
      <c r="C10399" t="s">
        <v>27</v>
      </c>
      <c r="D10399" t="s">
        <v>7644</v>
      </c>
      <c r="E10399" t="s">
        <v>276</v>
      </c>
      <c r="F10399" t="s">
        <v>277</v>
      </c>
      <c r="G10399" t="s">
        <v>21</v>
      </c>
      <c r="H10399" t="s">
        <v>49</v>
      </c>
      <c r="I10399" t="s">
        <v>7645</v>
      </c>
      <c r="J10399" t="s">
        <v>7646</v>
      </c>
      <c r="K10399" t="s">
        <v>284</v>
      </c>
      <c r="L10399" t="s">
        <v>2277</v>
      </c>
      <c r="M10399">
        <v>4.5</v>
      </c>
      <c r="N10399">
        <v>1.35</v>
      </c>
      <c r="O10399">
        <v>4</v>
      </c>
      <c r="P10399">
        <v>0.12</v>
      </c>
    </row>
    <row r="10400" spans="1:16" x14ac:dyDescent="0.2">
      <c r="A10400" t="s">
        <v>18420</v>
      </c>
      <c r="B10400" s="1">
        <v>45002</v>
      </c>
      <c r="C10400" t="s">
        <v>17</v>
      </c>
      <c r="D10400" t="s">
        <v>14326</v>
      </c>
      <c r="E10400" t="s">
        <v>124</v>
      </c>
      <c r="F10400" t="s">
        <v>125</v>
      </c>
      <c r="G10400" t="s">
        <v>21</v>
      </c>
      <c r="H10400" t="s">
        <v>40</v>
      </c>
      <c r="I10400" t="s">
        <v>14327</v>
      </c>
      <c r="J10400" t="s">
        <v>14328</v>
      </c>
      <c r="K10400" t="s">
        <v>827</v>
      </c>
      <c r="L10400" t="s">
        <v>1852</v>
      </c>
      <c r="M10400">
        <v>39.99</v>
      </c>
      <c r="N10400">
        <v>11.997</v>
      </c>
      <c r="O10400">
        <v>13</v>
      </c>
      <c r="P10400">
        <v>0.35</v>
      </c>
    </row>
    <row r="10401" spans="1:16" x14ac:dyDescent="0.2">
      <c r="A10401" t="s">
        <v>18421</v>
      </c>
      <c r="B10401" s="1">
        <v>45273</v>
      </c>
      <c r="C10401" t="s">
        <v>27</v>
      </c>
      <c r="D10401" t="s">
        <v>7237</v>
      </c>
      <c r="E10401" t="s">
        <v>162</v>
      </c>
      <c r="F10401" t="s">
        <v>163</v>
      </c>
      <c r="G10401" t="s">
        <v>21</v>
      </c>
      <c r="H10401" t="s">
        <v>164</v>
      </c>
      <c r="I10401" t="s">
        <v>7238</v>
      </c>
      <c r="J10401" t="s">
        <v>7239</v>
      </c>
      <c r="K10401" t="s">
        <v>3083</v>
      </c>
      <c r="L10401" t="s">
        <v>3084</v>
      </c>
      <c r="M10401">
        <v>39.99</v>
      </c>
      <c r="N10401">
        <v>11.997</v>
      </c>
      <c r="O10401">
        <v>3</v>
      </c>
      <c r="P10401">
        <v>0.36</v>
      </c>
    </row>
    <row r="10402" spans="1:16" x14ac:dyDescent="0.2">
      <c r="A10402" t="s">
        <v>18422</v>
      </c>
      <c r="B10402" s="1">
        <v>45648</v>
      </c>
      <c r="C10402" t="s">
        <v>17</v>
      </c>
      <c r="D10402" t="s">
        <v>7913</v>
      </c>
      <c r="E10402" t="s">
        <v>352</v>
      </c>
      <c r="F10402" t="s">
        <v>353</v>
      </c>
      <c r="G10402" t="s">
        <v>88</v>
      </c>
      <c r="I10402" t="s">
        <v>7914</v>
      </c>
      <c r="J10402" t="s">
        <v>7915</v>
      </c>
      <c r="K10402" t="s">
        <v>120</v>
      </c>
      <c r="L10402" t="s">
        <v>580</v>
      </c>
      <c r="M10402">
        <v>3.49</v>
      </c>
      <c r="N10402">
        <v>1.0469999999999999</v>
      </c>
      <c r="O10402">
        <v>9</v>
      </c>
    </row>
    <row r="10403" spans="1:16" x14ac:dyDescent="0.2">
      <c r="A10403" t="s">
        <v>18423</v>
      </c>
      <c r="B10403" s="1">
        <v>45556</v>
      </c>
      <c r="C10403" t="s">
        <v>27</v>
      </c>
      <c r="D10403" t="s">
        <v>7974</v>
      </c>
      <c r="E10403" t="s">
        <v>140</v>
      </c>
      <c r="F10403" t="s">
        <v>141</v>
      </c>
      <c r="G10403" t="s">
        <v>21</v>
      </c>
      <c r="H10403" t="s">
        <v>71</v>
      </c>
      <c r="I10403" t="s">
        <v>7975</v>
      </c>
      <c r="J10403" t="s">
        <v>7976</v>
      </c>
      <c r="K10403" t="s">
        <v>700</v>
      </c>
      <c r="L10403" t="s">
        <v>7977</v>
      </c>
      <c r="M10403">
        <v>27.99</v>
      </c>
      <c r="N10403">
        <v>8.3970000000000002</v>
      </c>
      <c r="O10403">
        <v>13</v>
      </c>
      <c r="P10403">
        <v>0.2</v>
      </c>
    </row>
    <row r="10404" spans="1:16" x14ac:dyDescent="0.2">
      <c r="A10404" t="s">
        <v>18424</v>
      </c>
      <c r="B10404" s="1">
        <v>44951</v>
      </c>
      <c r="C10404" t="s">
        <v>17</v>
      </c>
      <c r="D10404" t="s">
        <v>7799</v>
      </c>
      <c r="E10404" t="s">
        <v>848</v>
      </c>
      <c r="F10404" t="s">
        <v>849</v>
      </c>
      <c r="G10404" t="s">
        <v>21</v>
      </c>
      <c r="H10404" t="s">
        <v>78</v>
      </c>
      <c r="I10404" t="s">
        <v>7800</v>
      </c>
      <c r="J10404" t="s">
        <v>7801</v>
      </c>
      <c r="K10404" t="s">
        <v>24</v>
      </c>
      <c r="L10404" t="s">
        <v>7770</v>
      </c>
      <c r="M10404">
        <v>5.99</v>
      </c>
      <c r="N10404">
        <v>1.7969999999999999</v>
      </c>
      <c r="O10404">
        <v>18</v>
      </c>
      <c r="P10404">
        <v>0.38</v>
      </c>
    </row>
    <row r="10405" spans="1:16" x14ac:dyDescent="0.2">
      <c r="A10405" t="s">
        <v>18425</v>
      </c>
      <c r="B10405" s="1">
        <v>45130</v>
      </c>
      <c r="C10405" t="s">
        <v>27</v>
      </c>
      <c r="D10405" t="s">
        <v>7716</v>
      </c>
      <c r="E10405" t="s">
        <v>147</v>
      </c>
      <c r="F10405" t="s">
        <v>148</v>
      </c>
      <c r="G10405" t="s">
        <v>21</v>
      </c>
      <c r="I10405" t="s">
        <v>7717</v>
      </c>
      <c r="J10405" t="s">
        <v>7718</v>
      </c>
      <c r="K10405" t="s">
        <v>24</v>
      </c>
      <c r="L10405" t="s">
        <v>1068</v>
      </c>
      <c r="M10405">
        <v>5.49</v>
      </c>
      <c r="N10405">
        <v>1.647</v>
      </c>
      <c r="O10405">
        <v>7</v>
      </c>
      <c r="P10405">
        <v>0.37</v>
      </c>
    </row>
    <row r="10406" spans="1:16" x14ac:dyDescent="0.2">
      <c r="A10406" t="s">
        <v>18426</v>
      </c>
      <c r="B10406" s="1">
        <v>45286</v>
      </c>
      <c r="C10406" t="s">
        <v>17</v>
      </c>
      <c r="D10406" t="s">
        <v>13838</v>
      </c>
      <c r="E10406" t="s">
        <v>193</v>
      </c>
      <c r="F10406" t="s">
        <v>194</v>
      </c>
      <c r="G10406" t="s">
        <v>21</v>
      </c>
      <c r="H10406" t="s">
        <v>78</v>
      </c>
      <c r="I10406" t="s">
        <v>13839</v>
      </c>
      <c r="J10406" t="s">
        <v>13840</v>
      </c>
      <c r="K10406" t="s">
        <v>58</v>
      </c>
      <c r="L10406" t="s">
        <v>8198</v>
      </c>
      <c r="M10406">
        <v>0.99</v>
      </c>
      <c r="N10406">
        <v>0.29699999999999999</v>
      </c>
      <c r="O10406">
        <v>17</v>
      </c>
      <c r="P10406">
        <v>0.06</v>
      </c>
    </row>
    <row r="10407" spans="1:16" x14ac:dyDescent="0.2">
      <c r="A10407" t="s">
        <v>18427</v>
      </c>
      <c r="B10407" s="1">
        <v>45610</v>
      </c>
      <c r="C10407" t="s">
        <v>27</v>
      </c>
      <c r="D10407" t="s">
        <v>7881</v>
      </c>
      <c r="E10407" t="s">
        <v>831</v>
      </c>
      <c r="F10407" t="s">
        <v>55</v>
      </c>
      <c r="G10407" t="s">
        <v>21</v>
      </c>
      <c r="H10407" t="s">
        <v>164</v>
      </c>
      <c r="I10407" t="s">
        <v>7882</v>
      </c>
      <c r="J10407" t="s">
        <v>7883</v>
      </c>
      <c r="K10407" t="s">
        <v>98</v>
      </c>
      <c r="L10407" t="s">
        <v>7884</v>
      </c>
      <c r="M10407">
        <v>4.99</v>
      </c>
      <c r="N10407">
        <v>1.4970000000000001</v>
      </c>
      <c r="O10407">
        <v>13</v>
      </c>
      <c r="P10407">
        <v>0.22</v>
      </c>
    </row>
    <row r="10408" spans="1:16" x14ac:dyDescent="0.2">
      <c r="A10408" t="s">
        <v>18428</v>
      </c>
      <c r="B10408" s="1">
        <v>45402</v>
      </c>
      <c r="C10408" t="s">
        <v>17</v>
      </c>
      <c r="D10408" t="s">
        <v>8803</v>
      </c>
      <c r="E10408" t="s">
        <v>775</v>
      </c>
      <c r="F10408" t="s">
        <v>1017</v>
      </c>
      <c r="H10408" t="s">
        <v>78</v>
      </c>
      <c r="I10408" t="s">
        <v>8804</v>
      </c>
      <c r="J10408" t="s">
        <v>8805</v>
      </c>
      <c r="K10408" t="s">
        <v>43</v>
      </c>
      <c r="L10408" t="s">
        <v>874</v>
      </c>
      <c r="M10408">
        <v>19.989999999999998</v>
      </c>
      <c r="N10408">
        <v>5.9969999999999999</v>
      </c>
      <c r="O10408">
        <v>11</v>
      </c>
      <c r="P10408">
        <v>0.21</v>
      </c>
    </row>
    <row r="10409" spans="1:16" x14ac:dyDescent="0.2">
      <c r="A10409" t="s">
        <v>18429</v>
      </c>
      <c r="B10409" s="1">
        <v>45612</v>
      </c>
      <c r="C10409" t="s">
        <v>27</v>
      </c>
      <c r="D10409" t="s">
        <v>7870</v>
      </c>
      <c r="E10409" t="s">
        <v>78</v>
      </c>
      <c r="F10409" t="s">
        <v>117</v>
      </c>
      <c r="G10409" t="s">
        <v>21</v>
      </c>
      <c r="H10409" t="s">
        <v>78</v>
      </c>
      <c r="I10409" t="s">
        <v>7871</v>
      </c>
      <c r="J10409" t="s">
        <v>7872</v>
      </c>
      <c r="K10409" t="s">
        <v>189</v>
      </c>
      <c r="L10409" t="s">
        <v>1826</v>
      </c>
      <c r="M10409">
        <v>5.99</v>
      </c>
      <c r="N10409">
        <v>1.7969999999999999</v>
      </c>
      <c r="O10409">
        <v>20</v>
      </c>
      <c r="P10409">
        <v>0.25</v>
      </c>
    </row>
    <row r="10410" spans="1:16" x14ac:dyDescent="0.2">
      <c r="A10410" t="s">
        <v>18430</v>
      </c>
      <c r="B10410" s="1">
        <v>45404</v>
      </c>
      <c r="C10410" t="s">
        <v>17</v>
      </c>
      <c r="D10410" t="s">
        <v>8720</v>
      </c>
      <c r="E10410" t="s">
        <v>62</v>
      </c>
      <c r="F10410" t="s">
        <v>63</v>
      </c>
      <c r="G10410" t="s">
        <v>64</v>
      </c>
      <c r="I10410" t="s">
        <v>8721</v>
      </c>
      <c r="J10410" t="s">
        <v>8722</v>
      </c>
      <c r="K10410" t="s">
        <v>398</v>
      </c>
      <c r="L10410" t="s">
        <v>8723</v>
      </c>
      <c r="M10410">
        <v>2.79</v>
      </c>
      <c r="N10410">
        <v>0.83699999999999997</v>
      </c>
      <c r="O10410">
        <v>4</v>
      </c>
      <c r="P10410">
        <v>0.05</v>
      </c>
    </row>
    <row r="10411" spans="1:16" x14ac:dyDescent="0.2">
      <c r="A10411" t="s">
        <v>18431</v>
      </c>
      <c r="B10411" s="1">
        <v>44945</v>
      </c>
      <c r="C10411" t="s">
        <v>27</v>
      </c>
      <c r="D10411" t="s">
        <v>13967</v>
      </c>
      <c r="E10411" t="s">
        <v>583</v>
      </c>
      <c r="F10411" t="s">
        <v>584</v>
      </c>
      <c r="G10411" t="s">
        <v>21</v>
      </c>
      <c r="H10411" t="s">
        <v>31</v>
      </c>
      <c r="I10411" t="s">
        <v>13968</v>
      </c>
      <c r="J10411" t="s">
        <v>13969</v>
      </c>
      <c r="K10411" t="s">
        <v>2429</v>
      </c>
      <c r="L10411" t="s">
        <v>13970</v>
      </c>
      <c r="M10411">
        <v>5.49</v>
      </c>
      <c r="N10411">
        <v>1.647</v>
      </c>
      <c r="O10411">
        <v>11</v>
      </c>
      <c r="P10411">
        <v>0.1</v>
      </c>
    </row>
    <row r="10412" spans="1:16" x14ac:dyDescent="0.2">
      <c r="A10412" t="s">
        <v>18432</v>
      </c>
      <c r="B10412" s="1">
        <v>45371</v>
      </c>
      <c r="C10412" t="s">
        <v>17</v>
      </c>
      <c r="D10412" t="s">
        <v>9087</v>
      </c>
      <c r="E10412" t="s">
        <v>686</v>
      </c>
      <c r="F10412" t="s">
        <v>687</v>
      </c>
      <c r="G10412" t="s">
        <v>21</v>
      </c>
      <c r="H10412" t="s">
        <v>31</v>
      </c>
      <c r="I10412" t="s">
        <v>9088</v>
      </c>
      <c r="J10412" t="s">
        <v>9089</v>
      </c>
      <c r="K10412" t="s">
        <v>858</v>
      </c>
      <c r="L10412" t="s">
        <v>8529</v>
      </c>
      <c r="M10412">
        <v>12.99</v>
      </c>
      <c r="N10412">
        <v>3.8969999999999998</v>
      </c>
      <c r="O10412">
        <v>19</v>
      </c>
      <c r="P10412">
        <v>0.11</v>
      </c>
    </row>
    <row r="10413" spans="1:16" x14ac:dyDescent="0.2">
      <c r="A10413" t="s">
        <v>18433</v>
      </c>
      <c r="B10413" s="1">
        <v>45202</v>
      </c>
      <c r="C10413" t="s">
        <v>27</v>
      </c>
      <c r="D10413" t="s">
        <v>8991</v>
      </c>
      <c r="E10413" t="s">
        <v>78</v>
      </c>
      <c r="F10413" t="s">
        <v>388</v>
      </c>
      <c r="G10413" t="s">
        <v>21</v>
      </c>
      <c r="H10413" t="s">
        <v>40</v>
      </c>
      <c r="I10413" t="s">
        <v>8992</v>
      </c>
      <c r="J10413" t="s">
        <v>8993</v>
      </c>
      <c r="K10413" t="s">
        <v>128</v>
      </c>
      <c r="L10413" t="s">
        <v>475</v>
      </c>
      <c r="M10413">
        <v>3.69</v>
      </c>
      <c r="N10413">
        <v>1.107</v>
      </c>
      <c r="O10413">
        <v>15</v>
      </c>
      <c r="P10413">
        <v>0.19</v>
      </c>
    </row>
    <row r="10414" spans="1:16" x14ac:dyDescent="0.2">
      <c r="A10414" t="s">
        <v>18434</v>
      </c>
      <c r="B10414" s="1">
        <v>45362</v>
      </c>
      <c r="C10414" t="s">
        <v>17</v>
      </c>
      <c r="D10414" t="s">
        <v>8628</v>
      </c>
      <c r="E10414" t="s">
        <v>905</v>
      </c>
      <c r="F10414" t="s">
        <v>906</v>
      </c>
      <c r="G10414" t="s">
        <v>21</v>
      </c>
      <c r="H10414" t="s">
        <v>179</v>
      </c>
      <c r="I10414" t="s">
        <v>8629</v>
      </c>
      <c r="J10414" t="s">
        <v>8630</v>
      </c>
      <c r="K10414" t="s">
        <v>513</v>
      </c>
      <c r="L10414" t="s">
        <v>514</v>
      </c>
      <c r="M10414">
        <v>29.99</v>
      </c>
      <c r="N10414">
        <v>8.9969999999999999</v>
      </c>
      <c r="O10414">
        <v>20</v>
      </c>
      <c r="P10414">
        <v>7.0000000000000007E-2</v>
      </c>
    </row>
    <row r="10415" spans="1:16" x14ac:dyDescent="0.2">
      <c r="A10415" t="s">
        <v>18435</v>
      </c>
      <c r="B10415" s="1">
        <v>45029</v>
      </c>
      <c r="C10415" t="s">
        <v>27</v>
      </c>
      <c r="D10415" t="s">
        <v>9302</v>
      </c>
      <c r="E10415" t="s">
        <v>239</v>
      </c>
      <c r="F10415" t="s">
        <v>240</v>
      </c>
      <c r="G10415" t="s">
        <v>88</v>
      </c>
      <c r="I10415" t="s">
        <v>9303</v>
      </c>
      <c r="J10415" t="s">
        <v>9304</v>
      </c>
      <c r="K10415" t="s">
        <v>217</v>
      </c>
      <c r="L10415" t="s">
        <v>672</v>
      </c>
      <c r="M10415">
        <v>29.99</v>
      </c>
      <c r="N10415">
        <v>8.9969999999999999</v>
      </c>
      <c r="O10415">
        <v>1</v>
      </c>
      <c r="P10415">
        <v>7.0000000000000007E-2</v>
      </c>
    </row>
    <row r="10416" spans="1:16" x14ac:dyDescent="0.2">
      <c r="A10416" t="s">
        <v>18436</v>
      </c>
      <c r="B10416" s="1">
        <v>45194</v>
      </c>
      <c r="C10416" t="s">
        <v>17</v>
      </c>
      <c r="D10416" t="s">
        <v>8915</v>
      </c>
      <c r="E10416" t="s">
        <v>214</v>
      </c>
      <c r="F10416" t="s">
        <v>110</v>
      </c>
      <c r="G10416" t="s">
        <v>21</v>
      </c>
      <c r="I10416" t="s">
        <v>8916</v>
      </c>
      <c r="J10416" t="s">
        <v>8917</v>
      </c>
      <c r="K10416" t="s">
        <v>1959</v>
      </c>
      <c r="L10416" t="s">
        <v>1960</v>
      </c>
      <c r="M10416">
        <v>15.99</v>
      </c>
      <c r="N10416">
        <v>4.7969999999999997</v>
      </c>
      <c r="O10416">
        <v>2</v>
      </c>
      <c r="P10416">
        <v>0.34</v>
      </c>
    </row>
    <row r="10417" spans="1:16" x14ac:dyDescent="0.2">
      <c r="A10417" t="s">
        <v>18437</v>
      </c>
      <c r="B10417" s="1">
        <v>45367</v>
      </c>
      <c r="C10417" t="s">
        <v>27</v>
      </c>
      <c r="D10417" t="s">
        <v>8325</v>
      </c>
      <c r="E10417" t="s">
        <v>124</v>
      </c>
      <c r="F10417" t="s">
        <v>125</v>
      </c>
      <c r="G10417" t="s">
        <v>21</v>
      </c>
      <c r="H10417" t="s">
        <v>71</v>
      </c>
      <c r="I10417" t="s">
        <v>8326</v>
      </c>
      <c r="J10417" t="s">
        <v>8327</v>
      </c>
      <c r="K10417" t="s">
        <v>3687</v>
      </c>
      <c r="L10417" t="s">
        <v>3253</v>
      </c>
      <c r="M10417">
        <v>3.99</v>
      </c>
      <c r="N10417">
        <v>1.1970000000000001</v>
      </c>
      <c r="O10417">
        <v>4</v>
      </c>
      <c r="P10417">
        <v>0.2</v>
      </c>
    </row>
    <row r="10418" spans="1:16" x14ac:dyDescent="0.2">
      <c r="A10418" t="s">
        <v>18438</v>
      </c>
      <c r="B10418" s="1">
        <v>45376</v>
      </c>
      <c r="C10418" t="s">
        <v>17</v>
      </c>
      <c r="D10418" t="s">
        <v>7526</v>
      </c>
      <c r="E10418" t="s">
        <v>47</v>
      </c>
      <c r="F10418" t="s">
        <v>48</v>
      </c>
      <c r="G10418" t="s">
        <v>21</v>
      </c>
      <c r="H10418" t="s">
        <v>71</v>
      </c>
      <c r="I10418" t="s">
        <v>7527</v>
      </c>
      <c r="J10418" t="s">
        <v>7528</v>
      </c>
      <c r="K10418" t="s">
        <v>217</v>
      </c>
      <c r="L10418" t="s">
        <v>5144</v>
      </c>
      <c r="M10418">
        <v>29.99</v>
      </c>
      <c r="N10418">
        <v>8.9969999999999999</v>
      </c>
      <c r="O10418">
        <v>2</v>
      </c>
      <c r="P10418">
        <v>0.28999999999999998</v>
      </c>
    </row>
    <row r="10419" spans="1:16" x14ac:dyDescent="0.2">
      <c r="A10419" t="s">
        <v>18439</v>
      </c>
      <c r="B10419" s="1">
        <v>45256</v>
      </c>
      <c r="C10419" t="s">
        <v>27</v>
      </c>
      <c r="D10419" t="s">
        <v>13923</v>
      </c>
      <c r="E10419" t="s">
        <v>848</v>
      </c>
      <c r="F10419" t="s">
        <v>849</v>
      </c>
      <c r="G10419" t="s">
        <v>21</v>
      </c>
      <c r="H10419" t="s">
        <v>179</v>
      </c>
      <c r="I10419" t="s">
        <v>13924</v>
      </c>
      <c r="J10419" t="s">
        <v>13925</v>
      </c>
      <c r="K10419" t="s">
        <v>852</v>
      </c>
      <c r="L10419" t="s">
        <v>13926</v>
      </c>
      <c r="M10419">
        <v>14.99</v>
      </c>
      <c r="N10419">
        <v>4.4969999999999999</v>
      </c>
      <c r="O10419">
        <v>5</v>
      </c>
      <c r="P10419">
        <v>0.28000000000000003</v>
      </c>
    </row>
    <row r="10420" spans="1:16" x14ac:dyDescent="0.2">
      <c r="A10420" t="s">
        <v>18440</v>
      </c>
      <c r="B10420" s="1">
        <v>45206</v>
      </c>
      <c r="C10420" t="s">
        <v>17</v>
      </c>
      <c r="D10420" t="s">
        <v>7279</v>
      </c>
      <c r="E10420" t="s">
        <v>102</v>
      </c>
      <c r="F10420" t="s">
        <v>103</v>
      </c>
      <c r="G10420" t="s">
        <v>21</v>
      </c>
      <c r="H10420" t="s">
        <v>179</v>
      </c>
      <c r="I10420" t="s">
        <v>7280</v>
      </c>
      <c r="J10420" t="s">
        <v>7281</v>
      </c>
      <c r="K10420" t="s">
        <v>7282</v>
      </c>
      <c r="L10420" t="s">
        <v>7283</v>
      </c>
      <c r="M10420">
        <v>3.29</v>
      </c>
      <c r="N10420">
        <v>0.98699999999999999</v>
      </c>
      <c r="O10420">
        <v>18</v>
      </c>
      <c r="P10420">
        <v>0.2</v>
      </c>
    </row>
    <row r="10421" spans="1:16" x14ac:dyDescent="0.2">
      <c r="A10421" t="s">
        <v>18441</v>
      </c>
      <c r="B10421" s="1">
        <v>45021</v>
      </c>
      <c r="C10421" t="s">
        <v>27</v>
      </c>
      <c r="D10421" t="s">
        <v>14330</v>
      </c>
      <c r="E10421" t="s">
        <v>155</v>
      </c>
      <c r="F10421" t="s">
        <v>156</v>
      </c>
      <c r="G10421" t="s">
        <v>21</v>
      </c>
      <c r="H10421" t="s">
        <v>202</v>
      </c>
      <c r="I10421" t="s">
        <v>14331</v>
      </c>
      <c r="J10421" t="s">
        <v>14332</v>
      </c>
      <c r="K10421" t="s">
        <v>24</v>
      </c>
      <c r="L10421" t="s">
        <v>144</v>
      </c>
      <c r="M10421">
        <v>3.99</v>
      </c>
      <c r="N10421">
        <v>1.1970000000000001</v>
      </c>
      <c r="O10421">
        <v>7</v>
      </c>
      <c r="P10421">
        <v>0.31</v>
      </c>
    </row>
    <row r="10422" spans="1:16" x14ac:dyDescent="0.2">
      <c r="A10422" t="s">
        <v>18442</v>
      </c>
      <c r="B10422" s="1">
        <v>45039</v>
      </c>
      <c r="C10422" t="s">
        <v>17</v>
      </c>
      <c r="D10422" t="s">
        <v>9065</v>
      </c>
      <c r="E10422" t="s">
        <v>171</v>
      </c>
      <c r="F10422" t="s">
        <v>172</v>
      </c>
      <c r="G10422" t="s">
        <v>21</v>
      </c>
      <c r="H10422" t="s">
        <v>260</v>
      </c>
      <c r="I10422" t="s">
        <v>9066</v>
      </c>
      <c r="J10422" t="s">
        <v>9067</v>
      </c>
      <c r="K10422" t="s">
        <v>391</v>
      </c>
      <c r="L10422" t="s">
        <v>3121</v>
      </c>
      <c r="M10422">
        <v>29.99</v>
      </c>
      <c r="N10422">
        <v>8.9969999999999999</v>
      </c>
      <c r="O10422">
        <v>1</v>
      </c>
      <c r="P10422">
        <v>0.02</v>
      </c>
    </row>
    <row r="10423" spans="1:16" x14ac:dyDescent="0.2">
      <c r="A10423" t="s">
        <v>18443</v>
      </c>
      <c r="B10423" s="1">
        <v>45605</v>
      </c>
      <c r="C10423" t="s">
        <v>27</v>
      </c>
      <c r="D10423" t="s">
        <v>8268</v>
      </c>
      <c r="E10423" t="s">
        <v>813</v>
      </c>
      <c r="F10423" t="s">
        <v>814</v>
      </c>
      <c r="G10423" t="s">
        <v>64</v>
      </c>
      <c r="I10423" t="s">
        <v>8269</v>
      </c>
      <c r="J10423" t="s">
        <v>8270</v>
      </c>
      <c r="K10423" t="s">
        <v>74</v>
      </c>
      <c r="L10423" t="s">
        <v>456</v>
      </c>
      <c r="M10423">
        <v>10.99</v>
      </c>
      <c r="N10423">
        <v>3.2970000000000002</v>
      </c>
      <c r="O10423">
        <v>12</v>
      </c>
      <c r="P10423">
        <v>0.3</v>
      </c>
    </row>
    <row r="10424" spans="1:16" x14ac:dyDescent="0.2">
      <c r="A10424" t="s">
        <v>18444</v>
      </c>
      <c r="B10424" s="1">
        <v>45429</v>
      </c>
      <c r="C10424" t="s">
        <v>17</v>
      </c>
      <c r="D10424" t="s">
        <v>8680</v>
      </c>
      <c r="E10424" t="s">
        <v>232</v>
      </c>
      <c r="F10424" t="s">
        <v>233</v>
      </c>
      <c r="G10424" t="s">
        <v>21</v>
      </c>
      <c r="H10424" t="s">
        <v>31</v>
      </c>
      <c r="I10424" t="s">
        <v>8681</v>
      </c>
      <c r="J10424" t="s">
        <v>8682</v>
      </c>
      <c r="K10424" t="s">
        <v>167</v>
      </c>
      <c r="L10424" t="s">
        <v>5960</v>
      </c>
      <c r="M10424">
        <v>6.49</v>
      </c>
      <c r="N10424">
        <v>1.9470000000000001</v>
      </c>
      <c r="O10424">
        <v>15</v>
      </c>
      <c r="P10424">
        <v>0.33</v>
      </c>
    </row>
    <row r="10425" spans="1:16" x14ac:dyDescent="0.2">
      <c r="A10425" t="s">
        <v>18445</v>
      </c>
      <c r="B10425" s="1">
        <v>45041</v>
      </c>
      <c r="C10425" t="s">
        <v>27</v>
      </c>
      <c r="D10425" t="s">
        <v>14726</v>
      </c>
      <c r="E10425" t="s">
        <v>925</v>
      </c>
      <c r="F10425" t="s">
        <v>926</v>
      </c>
      <c r="G10425" t="s">
        <v>21</v>
      </c>
      <c r="H10425" t="s">
        <v>49</v>
      </c>
      <c r="I10425" t="s">
        <v>14727</v>
      </c>
      <c r="J10425" t="s">
        <v>14728</v>
      </c>
      <c r="K10425" t="s">
        <v>14729</v>
      </c>
      <c r="L10425" t="s">
        <v>14730</v>
      </c>
      <c r="M10425">
        <v>2.79</v>
      </c>
      <c r="N10425">
        <v>0.83699999999999997</v>
      </c>
      <c r="O10425">
        <v>3</v>
      </c>
      <c r="P10425">
        <v>0.39</v>
      </c>
    </row>
    <row r="10426" spans="1:16" x14ac:dyDescent="0.2">
      <c r="A10426" t="s">
        <v>18446</v>
      </c>
      <c r="B10426" s="1">
        <v>44952</v>
      </c>
      <c r="C10426" t="s">
        <v>17</v>
      </c>
      <c r="D10426" t="s">
        <v>7733</v>
      </c>
      <c r="E10426" t="s">
        <v>19</v>
      </c>
      <c r="F10426" t="s">
        <v>20</v>
      </c>
      <c r="G10426" t="s">
        <v>21</v>
      </c>
      <c r="H10426" t="s">
        <v>71</v>
      </c>
      <c r="I10426" t="s">
        <v>7734</v>
      </c>
      <c r="J10426" t="s">
        <v>7735</v>
      </c>
      <c r="K10426" t="s">
        <v>793</v>
      </c>
      <c r="L10426" t="s">
        <v>7736</v>
      </c>
      <c r="M10426">
        <v>119.99</v>
      </c>
      <c r="N10426">
        <v>35.997</v>
      </c>
      <c r="O10426">
        <v>1</v>
      </c>
      <c r="P10426">
        <v>0.11</v>
      </c>
    </row>
    <row r="10427" spans="1:16" x14ac:dyDescent="0.2">
      <c r="A10427" t="s">
        <v>18447</v>
      </c>
      <c r="B10427" s="1">
        <v>45620</v>
      </c>
      <c r="C10427" t="s">
        <v>27</v>
      </c>
      <c r="D10427" t="s">
        <v>9077</v>
      </c>
      <c r="E10427" t="s">
        <v>583</v>
      </c>
      <c r="F10427" t="s">
        <v>584</v>
      </c>
      <c r="G10427" t="s">
        <v>21</v>
      </c>
      <c r="H10427" t="s">
        <v>260</v>
      </c>
      <c r="I10427" t="s">
        <v>9078</v>
      </c>
      <c r="J10427" t="s">
        <v>9079</v>
      </c>
      <c r="K10427" t="s">
        <v>1115</v>
      </c>
      <c r="L10427" t="s">
        <v>1116</v>
      </c>
      <c r="M10427">
        <v>39.99</v>
      </c>
      <c r="N10427">
        <v>11.997</v>
      </c>
      <c r="O10427">
        <v>11</v>
      </c>
      <c r="P10427">
        <v>0.25</v>
      </c>
    </row>
    <row r="10428" spans="1:16" x14ac:dyDescent="0.2">
      <c r="A10428" t="s">
        <v>18448</v>
      </c>
      <c r="B10428" s="1">
        <v>45416</v>
      </c>
      <c r="C10428" t="s">
        <v>17</v>
      </c>
      <c r="D10428" t="s">
        <v>8670</v>
      </c>
      <c r="E10428" t="s">
        <v>925</v>
      </c>
      <c r="F10428" t="s">
        <v>926</v>
      </c>
      <c r="G10428" t="s">
        <v>21</v>
      </c>
      <c r="H10428" t="s">
        <v>202</v>
      </c>
      <c r="I10428" t="s">
        <v>8671</v>
      </c>
      <c r="J10428" t="s">
        <v>8672</v>
      </c>
      <c r="K10428" t="s">
        <v>391</v>
      </c>
      <c r="L10428" t="s">
        <v>392</v>
      </c>
      <c r="M10428">
        <v>29.99</v>
      </c>
      <c r="N10428">
        <v>8.9969999999999999</v>
      </c>
      <c r="O10428">
        <v>6</v>
      </c>
      <c r="P10428">
        <v>0.32</v>
      </c>
    </row>
    <row r="10429" spans="1:16" x14ac:dyDescent="0.2">
      <c r="A10429" t="s">
        <v>18449</v>
      </c>
      <c r="B10429" s="1">
        <v>45617</v>
      </c>
      <c r="C10429" t="s">
        <v>27</v>
      </c>
      <c r="D10429" t="s">
        <v>9102</v>
      </c>
      <c r="E10429" t="s">
        <v>78</v>
      </c>
      <c r="F10429" t="s">
        <v>395</v>
      </c>
      <c r="G10429" t="s">
        <v>21</v>
      </c>
      <c r="H10429" t="s">
        <v>40</v>
      </c>
      <c r="I10429" t="s">
        <v>9103</v>
      </c>
      <c r="J10429" t="s">
        <v>9104</v>
      </c>
      <c r="K10429" t="s">
        <v>391</v>
      </c>
      <c r="L10429" t="s">
        <v>714</v>
      </c>
      <c r="M10429">
        <v>18.989999999999998</v>
      </c>
      <c r="N10429">
        <v>5.6970000000000001</v>
      </c>
      <c r="O10429">
        <v>13</v>
      </c>
      <c r="P10429">
        <v>0.28000000000000003</v>
      </c>
    </row>
    <row r="10430" spans="1:16" x14ac:dyDescent="0.2">
      <c r="A10430" t="s">
        <v>18450</v>
      </c>
      <c r="B10430" s="1">
        <v>45637</v>
      </c>
      <c r="C10430" t="s">
        <v>17</v>
      </c>
      <c r="D10430" t="s">
        <v>8764</v>
      </c>
      <c r="E10430" t="s">
        <v>775</v>
      </c>
      <c r="F10430" t="s">
        <v>1017</v>
      </c>
      <c r="G10430" t="s">
        <v>21</v>
      </c>
      <c r="H10430" t="s">
        <v>164</v>
      </c>
      <c r="I10430" t="s">
        <v>8765</v>
      </c>
      <c r="J10430" t="s">
        <v>8766</v>
      </c>
      <c r="K10430" t="s">
        <v>34</v>
      </c>
      <c r="L10430" t="s">
        <v>1333</v>
      </c>
      <c r="M10430">
        <v>2.99</v>
      </c>
      <c r="N10430">
        <v>0.89700000000000002</v>
      </c>
      <c r="O10430">
        <v>4</v>
      </c>
      <c r="P10430">
        <v>0.15</v>
      </c>
    </row>
    <row r="10431" spans="1:16" x14ac:dyDescent="0.2">
      <c r="A10431" t="s">
        <v>18451</v>
      </c>
      <c r="B10431" s="1">
        <v>45387</v>
      </c>
      <c r="C10431" t="s">
        <v>27</v>
      </c>
      <c r="D10431" t="s">
        <v>14705</v>
      </c>
      <c r="E10431" t="s">
        <v>421</v>
      </c>
      <c r="F10431" t="s">
        <v>422</v>
      </c>
      <c r="G10431" t="s">
        <v>21</v>
      </c>
      <c r="H10431" t="s">
        <v>164</v>
      </c>
      <c r="I10431" t="s">
        <v>14706</v>
      </c>
      <c r="J10431" t="s">
        <v>14707</v>
      </c>
      <c r="K10431" t="s">
        <v>136</v>
      </c>
      <c r="L10431" t="s">
        <v>182</v>
      </c>
      <c r="M10431">
        <v>14.99</v>
      </c>
      <c r="N10431">
        <v>4.4969999999999999</v>
      </c>
      <c r="O10431">
        <v>19</v>
      </c>
      <c r="P10431">
        <v>7.0000000000000007E-2</v>
      </c>
    </row>
    <row r="10432" spans="1:16" x14ac:dyDescent="0.2">
      <c r="A10432" t="s">
        <v>18452</v>
      </c>
      <c r="B10432" s="1">
        <v>45627</v>
      </c>
      <c r="C10432" t="s">
        <v>17</v>
      </c>
      <c r="D10432" t="s">
        <v>8733</v>
      </c>
      <c r="E10432" t="s">
        <v>171</v>
      </c>
      <c r="F10432" t="s">
        <v>172</v>
      </c>
      <c r="G10432" t="s">
        <v>21</v>
      </c>
      <c r="H10432" t="s">
        <v>202</v>
      </c>
      <c r="I10432" t="s">
        <v>8734</v>
      </c>
      <c r="J10432" t="s">
        <v>8735</v>
      </c>
      <c r="K10432" t="s">
        <v>398</v>
      </c>
      <c r="L10432" t="s">
        <v>3391</v>
      </c>
      <c r="M10432">
        <v>2.09</v>
      </c>
      <c r="N10432">
        <v>0.627</v>
      </c>
      <c r="O10432">
        <v>17</v>
      </c>
      <c r="P10432">
        <v>0</v>
      </c>
    </row>
    <row r="10433" spans="1:16" x14ac:dyDescent="0.2">
      <c r="A10433" t="s">
        <v>18453</v>
      </c>
      <c r="B10433" s="1">
        <v>45565</v>
      </c>
      <c r="C10433" t="s">
        <v>27</v>
      </c>
      <c r="D10433" t="s">
        <v>8303</v>
      </c>
      <c r="E10433" t="s">
        <v>1059</v>
      </c>
      <c r="F10433" t="s">
        <v>1060</v>
      </c>
      <c r="G10433" t="s">
        <v>21</v>
      </c>
      <c r="H10433" t="s">
        <v>49</v>
      </c>
      <c r="I10433" t="s">
        <v>8304</v>
      </c>
      <c r="J10433" t="s">
        <v>8305</v>
      </c>
      <c r="K10433" t="s">
        <v>34</v>
      </c>
      <c r="L10433" t="s">
        <v>298</v>
      </c>
      <c r="M10433">
        <v>3.59</v>
      </c>
      <c r="N10433">
        <v>1.077</v>
      </c>
      <c r="O10433">
        <v>9</v>
      </c>
      <c r="P10433">
        <v>0.22</v>
      </c>
    </row>
    <row r="10434" spans="1:16" x14ac:dyDescent="0.2">
      <c r="A10434" t="s">
        <v>18454</v>
      </c>
      <c r="B10434" s="1">
        <v>45417</v>
      </c>
      <c r="C10434" t="s">
        <v>17</v>
      </c>
      <c r="D10434" t="s">
        <v>7302</v>
      </c>
      <c r="E10434" t="s">
        <v>336</v>
      </c>
      <c r="F10434" t="s">
        <v>337</v>
      </c>
      <c r="G10434" t="s">
        <v>88</v>
      </c>
      <c r="I10434" t="s">
        <v>7303</v>
      </c>
      <c r="J10434" t="s">
        <v>7304</v>
      </c>
      <c r="K10434" t="s">
        <v>531</v>
      </c>
      <c r="L10434" t="s">
        <v>658</v>
      </c>
      <c r="M10434">
        <v>5.49</v>
      </c>
      <c r="N10434">
        <v>1.647</v>
      </c>
      <c r="O10434">
        <v>9</v>
      </c>
      <c r="P10434">
        <v>0.11</v>
      </c>
    </row>
    <row r="10435" spans="1:16" x14ac:dyDescent="0.2">
      <c r="A10435" t="s">
        <v>18455</v>
      </c>
      <c r="B10435" s="1">
        <v>45086</v>
      </c>
      <c r="C10435" t="s">
        <v>27</v>
      </c>
      <c r="D10435" t="s">
        <v>7843</v>
      </c>
      <c r="E10435" t="s">
        <v>239</v>
      </c>
      <c r="F10435" t="s">
        <v>240</v>
      </c>
      <c r="G10435" t="s">
        <v>88</v>
      </c>
      <c r="I10435" t="s">
        <v>7844</v>
      </c>
      <c r="J10435" t="s">
        <v>7845</v>
      </c>
      <c r="K10435" t="s">
        <v>502</v>
      </c>
      <c r="L10435" t="s">
        <v>1420</v>
      </c>
      <c r="M10435">
        <v>5.99</v>
      </c>
      <c r="N10435">
        <v>1.7969999999999999</v>
      </c>
      <c r="O10435">
        <v>13</v>
      </c>
      <c r="P10435">
        <v>0.18</v>
      </c>
    </row>
    <row r="10436" spans="1:16" x14ac:dyDescent="0.2">
      <c r="A10436" t="s">
        <v>18456</v>
      </c>
      <c r="B10436" s="1">
        <v>45280</v>
      </c>
      <c r="C10436" t="s">
        <v>17</v>
      </c>
      <c r="D10436" t="s">
        <v>8438</v>
      </c>
      <c r="E10436" t="s">
        <v>78</v>
      </c>
      <c r="F10436" t="s">
        <v>79</v>
      </c>
      <c r="G10436" t="s">
        <v>21</v>
      </c>
      <c r="H10436" t="s">
        <v>49</v>
      </c>
      <c r="I10436" t="s">
        <v>8439</v>
      </c>
      <c r="J10436" t="s">
        <v>8440</v>
      </c>
      <c r="K10436" t="s">
        <v>901</v>
      </c>
      <c r="L10436" t="s">
        <v>902</v>
      </c>
      <c r="M10436">
        <v>89.99</v>
      </c>
      <c r="N10436">
        <v>26.997</v>
      </c>
      <c r="O10436">
        <v>18</v>
      </c>
      <c r="P10436">
        <v>0.03</v>
      </c>
    </row>
    <row r="10437" spans="1:16" x14ac:dyDescent="0.2">
      <c r="A10437" t="s">
        <v>18457</v>
      </c>
      <c r="B10437" s="1">
        <v>45313</v>
      </c>
      <c r="C10437" t="s">
        <v>27</v>
      </c>
      <c r="D10437" t="s">
        <v>9123</v>
      </c>
      <c r="E10437" t="s">
        <v>62</v>
      </c>
      <c r="F10437" t="s">
        <v>63</v>
      </c>
      <c r="G10437" t="s">
        <v>64</v>
      </c>
      <c r="I10437" t="s">
        <v>9124</v>
      </c>
      <c r="J10437" t="s">
        <v>9125</v>
      </c>
      <c r="K10437" t="s">
        <v>24</v>
      </c>
      <c r="L10437" t="s">
        <v>326</v>
      </c>
      <c r="M10437">
        <v>3.59</v>
      </c>
      <c r="N10437">
        <v>1.077</v>
      </c>
      <c r="O10437">
        <v>18</v>
      </c>
      <c r="P10437">
        <v>0.3</v>
      </c>
    </row>
    <row r="10438" spans="1:16" x14ac:dyDescent="0.2">
      <c r="A10438" t="s">
        <v>18458</v>
      </c>
      <c r="B10438" s="1">
        <v>45140</v>
      </c>
      <c r="C10438" t="s">
        <v>17</v>
      </c>
      <c r="D10438" t="s">
        <v>7860</v>
      </c>
      <c r="E10438" t="s">
        <v>489</v>
      </c>
      <c r="F10438" t="s">
        <v>490</v>
      </c>
      <c r="G10438" t="s">
        <v>21</v>
      </c>
      <c r="I10438" t="s">
        <v>7861</v>
      </c>
      <c r="J10438" t="s">
        <v>7862</v>
      </c>
      <c r="K10438" t="s">
        <v>513</v>
      </c>
      <c r="L10438" t="s">
        <v>521</v>
      </c>
      <c r="M10438">
        <v>12.99</v>
      </c>
      <c r="N10438">
        <v>3.8969999999999998</v>
      </c>
      <c r="O10438">
        <v>19</v>
      </c>
      <c r="P10438">
        <v>0.18</v>
      </c>
    </row>
    <row r="10439" spans="1:16" x14ac:dyDescent="0.2">
      <c r="A10439" t="s">
        <v>18459</v>
      </c>
      <c r="B10439" s="1">
        <v>45610</v>
      </c>
      <c r="C10439" t="s">
        <v>27</v>
      </c>
      <c r="D10439" t="s">
        <v>7359</v>
      </c>
      <c r="E10439" t="s">
        <v>342</v>
      </c>
      <c r="F10439" t="s">
        <v>343</v>
      </c>
      <c r="G10439" t="s">
        <v>21</v>
      </c>
      <c r="I10439" t="s">
        <v>7360</v>
      </c>
      <c r="J10439" t="s">
        <v>7361</v>
      </c>
      <c r="K10439" t="s">
        <v>598</v>
      </c>
      <c r="L10439" t="s">
        <v>432</v>
      </c>
      <c r="M10439">
        <v>4.99</v>
      </c>
      <c r="N10439">
        <v>1.4970000000000001</v>
      </c>
      <c r="O10439">
        <v>17</v>
      </c>
    </row>
    <row r="10440" spans="1:16" x14ac:dyDescent="0.2">
      <c r="A10440" t="s">
        <v>18460</v>
      </c>
      <c r="B10440" s="1">
        <v>45060</v>
      </c>
      <c r="C10440" t="s">
        <v>17</v>
      </c>
      <c r="D10440" t="s">
        <v>7702</v>
      </c>
      <c r="E10440" t="s">
        <v>19</v>
      </c>
      <c r="F10440" t="s">
        <v>382</v>
      </c>
      <c r="G10440" t="s">
        <v>21</v>
      </c>
      <c r="H10440" t="s">
        <v>31</v>
      </c>
      <c r="I10440" t="s">
        <v>7703</v>
      </c>
      <c r="J10440" t="s">
        <v>7704</v>
      </c>
      <c r="K10440" t="s">
        <v>1606</v>
      </c>
      <c r="L10440" t="s">
        <v>2606</v>
      </c>
      <c r="M10440">
        <v>1.29</v>
      </c>
      <c r="N10440">
        <v>0.38700000000000001</v>
      </c>
      <c r="O10440">
        <v>17</v>
      </c>
      <c r="P10440">
        <v>0.08</v>
      </c>
    </row>
    <row r="10441" spans="1:16" x14ac:dyDescent="0.2">
      <c r="A10441" t="s">
        <v>18461</v>
      </c>
      <c r="B10441" s="1">
        <v>45368</v>
      </c>
      <c r="C10441" t="s">
        <v>27</v>
      </c>
      <c r="D10441" t="s">
        <v>13812</v>
      </c>
      <c r="E10441" t="s">
        <v>276</v>
      </c>
      <c r="F10441" t="s">
        <v>277</v>
      </c>
      <c r="G10441" t="s">
        <v>21</v>
      </c>
      <c r="H10441" t="s">
        <v>179</v>
      </c>
      <c r="I10441" t="s">
        <v>13813</v>
      </c>
      <c r="J10441" t="s">
        <v>13814</v>
      </c>
      <c r="K10441" t="s">
        <v>243</v>
      </c>
      <c r="L10441" t="s">
        <v>244</v>
      </c>
      <c r="M10441">
        <v>12.99</v>
      </c>
      <c r="N10441">
        <v>3.8969999999999998</v>
      </c>
      <c r="O10441">
        <v>2</v>
      </c>
      <c r="P10441">
        <v>0.22</v>
      </c>
    </row>
    <row r="10442" spans="1:16" x14ac:dyDescent="0.2">
      <c r="A10442" t="s">
        <v>18462</v>
      </c>
      <c r="B10442" s="1">
        <v>44972</v>
      </c>
      <c r="C10442" t="s">
        <v>17</v>
      </c>
      <c r="D10442" t="s">
        <v>8451</v>
      </c>
      <c r="E10442" t="s">
        <v>276</v>
      </c>
      <c r="F10442" t="s">
        <v>277</v>
      </c>
      <c r="G10442" t="s">
        <v>21</v>
      </c>
      <c r="H10442" t="s">
        <v>40</v>
      </c>
      <c r="I10442" t="s">
        <v>8452</v>
      </c>
      <c r="J10442" t="s">
        <v>8453</v>
      </c>
      <c r="K10442" t="s">
        <v>3623</v>
      </c>
      <c r="L10442" t="s">
        <v>2770</v>
      </c>
      <c r="M10442">
        <v>54.99</v>
      </c>
      <c r="N10442">
        <v>16.497</v>
      </c>
      <c r="O10442">
        <v>19</v>
      </c>
      <c r="P10442">
        <v>0.01</v>
      </c>
    </row>
    <row r="10443" spans="1:16" x14ac:dyDescent="0.2">
      <c r="A10443" t="s">
        <v>18463</v>
      </c>
      <c r="B10443" s="1">
        <v>45314</v>
      </c>
      <c r="C10443" t="s">
        <v>27</v>
      </c>
      <c r="D10443" t="s">
        <v>7917</v>
      </c>
      <c r="E10443" t="s">
        <v>232</v>
      </c>
      <c r="F10443" t="s">
        <v>535</v>
      </c>
      <c r="G10443" t="s">
        <v>21</v>
      </c>
      <c r="I10443" t="s">
        <v>7918</v>
      </c>
      <c r="J10443" t="s">
        <v>7919</v>
      </c>
      <c r="K10443" t="s">
        <v>493</v>
      </c>
      <c r="L10443" t="s">
        <v>1515</v>
      </c>
      <c r="M10443">
        <v>3.29</v>
      </c>
      <c r="N10443">
        <v>0.98699999999999999</v>
      </c>
      <c r="O10443">
        <v>17</v>
      </c>
    </row>
    <row r="10444" spans="1:16" x14ac:dyDescent="0.2">
      <c r="A10444" t="s">
        <v>18464</v>
      </c>
      <c r="B10444" s="1">
        <v>45469</v>
      </c>
      <c r="C10444" t="s">
        <v>17</v>
      </c>
      <c r="D10444" t="s">
        <v>8948</v>
      </c>
      <c r="E10444" t="s">
        <v>78</v>
      </c>
      <c r="F10444" t="s">
        <v>593</v>
      </c>
      <c r="G10444" t="s">
        <v>21</v>
      </c>
      <c r="H10444" t="s">
        <v>179</v>
      </c>
      <c r="I10444" t="s">
        <v>8949</v>
      </c>
      <c r="J10444" t="s">
        <v>8950</v>
      </c>
      <c r="K10444" t="s">
        <v>695</v>
      </c>
      <c r="L10444" t="s">
        <v>8951</v>
      </c>
      <c r="M10444">
        <v>2.79</v>
      </c>
      <c r="N10444">
        <v>0.83699999999999997</v>
      </c>
      <c r="O10444">
        <v>8</v>
      </c>
      <c r="P10444">
        <v>0.18</v>
      </c>
    </row>
    <row r="10445" spans="1:16" x14ac:dyDescent="0.2">
      <c r="A10445" t="s">
        <v>18465</v>
      </c>
      <c r="B10445" s="1">
        <v>45590</v>
      </c>
      <c r="C10445" t="s">
        <v>27</v>
      </c>
      <c r="D10445" t="s">
        <v>9157</v>
      </c>
      <c r="E10445" t="s">
        <v>171</v>
      </c>
      <c r="F10445" t="s">
        <v>172</v>
      </c>
      <c r="G10445" t="s">
        <v>21</v>
      </c>
      <c r="H10445" t="s">
        <v>78</v>
      </c>
      <c r="I10445" t="s">
        <v>9158</v>
      </c>
      <c r="J10445" t="s">
        <v>9159</v>
      </c>
      <c r="K10445" t="s">
        <v>391</v>
      </c>
      <c r="L10445" t="s">
        <v>3121</v>
      </c>
      <c r="M10445">
        <v>39.99</v>
      </c>
      <c r="N10445">
        <v>11.997</v>
      </c>
      <c r="O10445">
        <v>14</v>
      </c>
      <c r="P10445">
        <v>0.05</v>
      </c>
    </row>
    <row r="10446" spans="1:16" x14ac:dyDescent="0.2">
      <c r="A10446" t="s">
        <v>18466</v>
      </c>
      <c r="B10446" s="1">
        <v>45230</v>
      </c>
      <c r="C10446" t="s">
        <v>17</v>
      </c>
      <c r="D10446" t="s">
        <v>7636</v>
      </c>
      <c r="E10446" t="s">
        <v>489</v>
      </c>
      <c r="F10446" t="s">
        <v>490</v>
      </c>
      <c r="G10446" t="s">
        <v>21</v>
      </c>
      <c r="H10446" t="s">
        <v>71</v>
      </c>
      <c r="I10446" t="s">
        <v>7637</v>
      </c>
      <c r="J10446" t="s">
        <v>7638</v>
      </c>
      <c r="K10446" t="s">
        <v>34</v>
      </c>
      <c r="L10446" t="s">
        <v>106</v>
      </c>
      <c r="M10446">
        <v>3.79</v>
      </c>
      <c r="N10446">
        <v>1.137</v>
      </c>
      <c r="O10446">
        <v>20</v>
      </c>
      <c r="P10446">
        <v>0.11</v>
      </c>
    </row>
    <row r="10447" spans="1:16" x14ac:dyDescent="0.2">
      <c r="A10447" t="s">
        <v>18467</v>
      </c>
      <c r="B10447" s="1">
        <v>45052</v>
      </c>
      <c r="C10447" t="s">
        <v>27</v>
      </c>
      <c r="D10447" t="s">
        <v>7767</v>
      </c>
      <c r="E10447" t="s">
        <v>78</v>
      </c>
      <c r="F10447" t="s">
        <v>593</v>
      </c>
      <c r="G10447" t="s">
        <v>21</v>
      </c>
      <c r="H10447" t="s">
        <v>71</v>
      </c>
      <c r="I10447" t="s">
        <v>7768</v>
      </c>
      <c r="J10447" t="s">
        <v>7769</v>
      </c>
      <c r="K10447" t="s">
        <v>24</v>
      </c>
      <c r="L10447" t="s">
        <v>7770</v>
      </c>
      <c r="M10447">
        <v>5.49</v>
      </c>
      <c r="N10447">
        <v>1.647</v>
      </c>
      <c r="O10447">
        <v>1</v>
      </c>
      <c r="P10447">
        <v>0.12</v>
      </c>
    </row>
    <row r="10448" spans="1:16" x14ac:dyDescent="0.2">
      <c r="A10448" t="s">
        <v>18468</v>
      </c>
      <c r="B10448" s="1">
        <v>45327</v>
      </c>
      <c r="C10448" t="s">
        <v>17</v>
      </c>
      <c r="D10448" t="s">
        <v>8211</v>
      </c>
      <c r="E10448" t="s">
        <v>78</v>
      </c>
      <c r="F10448" t="s">
        <v>388</v>
      </c>
      <c r="G10448" t="s">
        <v>21</v>
      </c>
      <c r="H10448" t="s">
        <v>164</v>
      </c>
      <c r="I10448" t="s">
        <v>8212</v>
      </c>
      <c r="J10448" t="s">
        <v>8213</v>
      </c>
      <c r="K10448" t="s">
        <v>513</v>
      </c>
      <c r="L10448" t="s">
        <v>514</v>
      </c>
      <c r="M10448">
        <v>34.99</v>
      </c>
      <c r="N10448">
        <v>10.497</v>
      </c>
      <c r="O10448">
        <v>3</v>
      </c>
      <c r="P10448">
        <v>0.21</v>
      </c>
    </row>
    <row r="10449" spans="1:16" x14ac:dyDescent="0.2">
      <c r="A10449" t="s">
        <v>18469</v>
      </c>
      <c r="B10449" s="1">
        <v>45240</v>
      </c>
      <c r="C10449" t="s">
        <v>27</v>
      </c>
      <c r="D10449" t="s">
        <v>8522</v>
      </c>
      <c r="E10449" t="s">
        <v>557</v>
      </c>
      <c r="F10449" t="s">
        <v>558</v>
      </c>
      <c r="G10449" t="s">
        <v>21</v>
      </c>
      <c r="H10449" t="s">
        <v>49</v>
      </c>
      <c r="I10449" t="s">
        <v>8523</v>
      </c>
      <c r="J10449" t="s">
        <v>8524</v>
      </c>
      <c r="K10449" t="s">
        <v>217</v>
      </c>
      <c r="L10449" t="s">
        <v>218</v>
      </c>
      <c r="M10449">
        <v>39.99</v>
      </c>
      <c r="N10449">
        <v>11.997</v>
      </c>
      <c r="O10449">
        <v>2</v>
      </c>
      <c r="P10449">
        <v>0.22</v>
      </c>
    </row>
    <row r="10450" spans="1:16" x14ac:dyDescent="0.2">
      <c r="A10450" t="s">
        <v>18470</v>
      </c>
      <c r="B10450" s="1">
        <v>45287</v>
      </c>
      <c r="C10450" t="s">
        <v>17</v>
      </c>
      <c r="D10450" t="s">
        <v>8616</v>
      </c>
      <c r="E10450" t="s">
        <v>185</v>
      </c>
      <c r="F10450" t="s">
        <v>186</v>
      </c>
      <c r="G10450" t="s">
        <v>21</v>
      </c>
      <c r="H10450" t="s">
        <v>40</v>
      </c>
      <c r="I10450" t="s">
        <v>8617</v>
      </c>
      <c r="J10450" t="s">
        <v>8618</v>
      </c>
      <c r="K10450" t="s">
        <v>34</v>
      </c>
      <c r="L10450" t="s">
        <v>8619</v>
      </c>
      <c r="M10450">
        <v>1.99</v>
      </c>
      <c r="N10450">
        <v>0.59699999999999998</v>
      </c>
      <c r="O10450">
        <v>1</v>
      </c>
      <c r="P10450">
        <v>0.25</v>
      </c>
    </row>
    <row r="10451" spans="1:16" x14ac:dyDescent="0.2">
      <c r="A10451" t="s">
        <v>18471</v>
      </c>
      <c r="B10451" s="1">
        <v>45201</v>
      </c>
      <c r="C10451" t="s">
        <v>27</v>
      </c>
      <c r="D10451" t="s">
        <v>14246</v>
      </c>
      <c r="E10451" t="s">
        <v>557</v>
      </c>
      <c r="F10451" t="s">
        <v>558</v>
      </c>
      <c r="G10451" t="s">
        <v>21</v>
      </c>
      <c r="I10451" t="s">
        <v>14247</v>
      </c>
      <c r="J10451" t="s">
        <v>14248</v>
      </c>
      <c r="K10451" t="s">
        <v>217</v>
      </c>
      <c r="L10451" t="s">
        <v>1372</v>
      </c>
      <c r="M10451">
        <v>49.99</v>
      </c>
      <c r="N10451">
        <v>14.997</v>
      </c>
      <c r="O10451">
        <v>12</v>
      </c>
      <c r="P10451">
        <v>0.28999999999999998</v>
      </c>
    </row>
    <row r="10452" spans="1:16" x14ac:dyDescent="0.2">
      <c r="A10452" t="s">
        <v>18472</v>
      </c>
      <c r="B10452" s="1">
        <v>44999</v>
      </c>
      <c r="C10452" t="s">
        <v>17</v>
      </c>
      <c r="D10452" t="s">
        <v>8622</v>
      </c>
      <c r="E10452" t="s">
        <v>813</v>
      </c>
      <c r="F10452" t="s">
        <v>814</v>
      </c>
      <c r="G10452" t="s">
        <v>64</v>
      </c>
      <c r="I10452" t="s">
        <v>8623</v>
      </c>
      <c r="J10452" t="s">
        <v>8624</v>
      </c>
      <c r="K10452" t="s">
        <v>531</v>
      </c>
      <c r="L10452" t="s">
        <v>8625</v>
      </c>
      <c r="M10452">
        <v>3.49</v>
      </c>
      <c r="N10452">
        <v>1.0469999999999999</v>
      </c>
      <c r="O10452">
        <v>17</v>
      </c>
      <c r="P10452">
        <v>0.03</v>
      </c>
    </row>
    <row r="10453" spans="1:16" x14ac:dyDescent="0.2">
      <c r="A10453" t="s">
        <v>18473</v>
      </c>
      <c r="B10453" s="1">
        <v>45469</v>
      </c>
      <c r="C10453" t="s">
        <v>27</v>
      </c>
      <c r="D10453" t="s">
        <v>14175</v>
      </c>
      <c r="E10453" t="s">
        <v>78</v>
      </c>
      <c r="F10453" t="s">
        <v>395</v>
      </c>
      <c r="G10453" t="s">
        <v>21</v>
      </c>
      <c r="H10453" t="s">
        <v>49</v>
      </c>
      <c r="I10453" t="s">
        <v>14176</v>
      </c>
      <c r="J10453" t="s">
        <v>14177</v>
      </c>
      <c r="L10453" t="s">
        <v>608</v>
      </c>
      <c r="M10453">
        <v>49.99</v>
      </c>
      <c r="N10453">
        <v>14.997</v>
      </c>
      <c r="O10453">
        <v>6</v>
      </c>
      <c r="P10453">
        <v>0.16</v>
      </c>
    </row>
    <row r="10454" spans="1:16" x14ac:dyDescent="0.2">
      <c r="A10454" t="s">
        <v>18474</v>
      </c>
      <c r="B10454" s="1">
        <v>45499</v>
      </c>
      <c r="C10454" t="s">
        <v>17</v>
      </c>
      <c r="D10454" t="s">
        <v>8518</v>
      </c>
      <c r="E10454" t="s">
        <v>294</v>
      </c>
      <c r="F10454" t="s">
        <v>295</v>
      </c>
      <c r="G10454" t="s">
        <v>21</v>
      </c>
      <c r="H10454" t="s">
        <v>40</v>
      </c>
      <c r="I10454" t="s">
        <v>8519</v>
      </c>
      <c r="J10454" t="s">
        <v>8520</v>
      </c>
      <c r="K10454" t="s">
        <v>136</v>
      </c>
      <c r="L10454" t="s">
        <v>1946</v>
      </c>
      <c r="M10454">
        <v>19.989999999999998</v>
      </c>
      <c r="N10454">
        <v>5.9969999999999999</v>
      </c>
      <c r="O10454">
        <v>11</v>
      </c>
    </row>
    <row r="10455" spans="1:16" x14ac:dyDescent="0.2">
      <c r="A10455" t="s">
        <v>18475</v>
      </c>
      <c r="B10455" s="1">
        <v>45649</v>
      </c>
      <c r="C10455" t="s">
        <v>27</v>
      </c>
      <c r="D10455" t="s">
        <v>8518</v>
      </c>
      <c r="E10455" t="s">
        <v>583</v>
      </c>
      <c r="F10455" t="s">
        <v>584</v>
      </c>
      <c r="G10455" t="s">
        <v>21</v>
      </c>
      <c r="H10455" t="s">
        <v>202</v>
      </c>
      <c r="I10455" t="s">
        <v>8519</v>
      </c>
      <c r="J10455" t="s">
        <v>8520</v>
      </c>
      <c r="K10455" t="s">
        <v>136</v>
      </c>
      <c r="L10455" t="s">
        <v>1946</v>
      </c>
      <c r="M10455">
        <v>19.989999999999998</v>
      </c>
      <c r="N10455">
        <v>5.9969999999999999</v>
      </c>
      <c r="O10455">
        <v>19</v>
      </c>
      <c r="P10455">
        <v>0.26</v>
      </c>
    </row>
    <row r="10456" spans="1:16" x14ac:dyDescent="0.2">
      <c r="A10456" t="s">
        <v>18476</v>
      </c>
      <c r="B10456" s="1">
        <v>45316</v>
      </c>
      <c r="C10456" t="s">
        <v>17</v>
      </c>
      <c r="D10456" t="s">
        <v>9265</v>
      </c>
      <c r="E10456" t="s">
        <v>140</v>
      </c>
      <c r="F10456" t="s">
        <v>141</v>
      </c>
      <c r="G10456" t="s">
        <v>21</v>
      </c>
      <c r="H10456" t="s">
        <v>49</v>
      </c>
      <c r="I10456" t="s">
        <v>9266</v>
      </c>
      <c r="J10456" t="s">
        <v>9267</v>
      </c>
      <c r="K10456" t="s">
        <v>1006</v>
      </c>
      <c r="L10456" t="s">
        <v>580</v>
      </c>
      <c r="M10456">
        <v>1.79</v>
      </c>
      <c r="N10456">
        <v>0.53700000000000003</v>
      </c>
      <c r="O10456">
        <v>7</v>
      </c>
      <c r="P10456">
        <v>0.22</v>
      </c>
    </row>
    <row r="10457" spans="1:16" x14ac:dyDescent="0.2">
      <c r="A10457" t="s">
        <v>18477</v>
      </c>
      <c r="B10457" s="1">
        <v>45229</v>
      </c>
      <c r="C10457" t="s">
        <v>27</v>
      </c>
      <c r="D10457" t="s">
        <v>7457</v>
      </c>
      <c r="E10457" t="s">
        <v>78</v>
      </c>
      <c r="F10457" t="s">
        <v>117</v>
      </c>
      <c r="G10457" t="s">
        <v>21</v>
      </c>
      <c r="H10457" t="s">
        <v>49</v>
      </c>
      <c r="I10457" t="s">
        <v>7458</v>
      </c>
      <c r="J10457" t="s">
        <v>7459</v>
      </c>
      <c r="K10457" t="s">
        <v>34</v>
      </c>
      <c r="L10457" t="s">
        <v>417</v>
      </c>
      <c r="M10457">
        <v>5.29</v>
      </c>
      <c r="N10457">
        <v>1.587</v>
      </c>
      <c r="O10457">
        <v>12</v>
      </c>
      <c r="P10457">
        <v>0.32</v>
      </c>
    </row>
    <row r="10458" spans="1:16" x14ac:dyDescent="0.2">
      <c r="A10458" t="s">
        <v>18478</v>
      </c>
      <c r="B10458" s="1">
        <v>45605</v>
      </c>
      <c r="C10458" t="s">
        <v>17</v>
      </c>
      <c r="D10458" t="s">
        <v>7089</v>
      </c>
      <c r="E10458" t="s">
        <v>704</v>
      </c>
      <c r="F10458" t="s">
        <v>705</v>
      </c>
      <c r="G10458" t="s">
        <v>21</v>
      </c>
      <c r="H10458" t="s">
        <v>78</v>
      </c>
      <c r="I10458" t="s">
        <v>7090</v>
      </c>
      <c r="J10458" t="s">
        <v>7091</v>
      </c>
      <c r="K10458" t="s">
        <v>58</v>
      </c>
      <c r="L10458" t="s">
        <v>7092</v>
      </c>
      <c r="M10458">
        <v>2.99</v>
      </c>
      <c r="N10458">
        <v>0.89700000000000002</v>
      </c>
      <c r="O10458">
        <v>8</v>
      </c>
      <c r="P10458">
        <v>0.19</v>
      </c>
    </row>
    <row r="10459" spans="1:16" x14ac:dyDescent="0.2">
      <c r="A10459" t="s">
        <v>18479</v>
      </c>
      <c r="B10459" s="1">
        <v>45055</v>
      </c>
      <c r="C10459" t="s">
        <v>27</v>
      </c>
      <c r="D10459" t="s">
        <v>8220</v>
      </c>
      <c r="E10459" t="s">
        <v>86</v>
      </c>
      <c r="F10459" t="s">
        <v>87</v>
      </c>
      <c r="G10459" t="s">
        <v>88</v>
      </c>
      <c r="I10459" t="s">
        <v>8221</v>
      </c>
      <c r="J10459" t="s">
        <v>8222</v>
      </c>
      <c r="K10459" t="s">
        <v>74</v>
      </c>
      <c r="L10459" t="s">
        <v>410</v>
      </c>
      <c r="M10459">
        <v>7.99</v>
      </c>
      <c r="N10459">
        <v>2.3969999999999998</v>
      </c>
      <c r="O10459">
        <v>5</v>
      </c>
      <c r="P10459">
        <v>0.22</v>
      </c>
    </row>
    <row r="10460" spans="1:16" x14ac:dyDescent="0.2">
      <c r="A10460" t="s">
        <v>18480</v>
      </c>
      <c r="B10460" s="1">
        <v>45569</v>
      </c>
      <c r="C10460" t="s">
        <v>17</v>
      </c>
      <c r="D10460" t="s">
        <v>7813</v>
      </c>
      <c r="E10460" t="s">
        <v>147</v>
      </c>
      <c r="F10460" t="s">
        <v>148</v>
      </c>
      <c r="G10460" t="s">
        <v>21</v>
      </c>
      <c r="H10460" t="s">
        <v>40</v>
      </c>
      <c r="I10460" t="s">
        <v>7814</v>
      </c>
      <c r="J10460" t="s">
        <v>7815</v>
      </c>
      <c r="K10460" t="s">
        <v>284</v>
      </c>
      <c r="L10460" t="s">
        <v>7816</v>
      </c>
      <c r="M10460">
        <v>2.4900000000000002</v>
      </c>
      <c r="N10460">
        <v>0.747</v>
      </c>
      <c r="O10460">
        <v>6</v>
      </c>
      <c r="P10460">
        <v>0.16</v>
      </c>
    </row>
    <row r="10461" spans="1:16" x14ac:dyDescent="0.2">
      <c r="A10461" t="s">
        <v>18481</v>
      </c>
      <c r="B10461" s="1">
        <v>45330</v>
      </c>
      <c r="C10461" t="s">
        <v>27</v>
      </c>
      <c r="D10461" t="s">
        <v>8466</v>
      </c>
      <c r="E10461" t="s">
        <v>140</v>
      </c>
      <c r="F10461" t="s">
        <v>141</v>
      </c>
      <c r="G10461" t="s">
        <v>21</v>
      </c>
      <c r="H10461" t="s">
        <v>260</v>
      </c>
      <c r="I10461" t="s">
        <v>8467</v>
      </c>
      <c r="J10461" t="s">
        <v>8468</v>
      </c>
      <c r="K10461" t="s">
        <v>205</v>
      </c>
      <c r="L10461" t="s">
        <v>8469</v>
      </c>
      <c r="M10461">
        <v>3.29</v>
      </c>
      <c r="N10461">
        <v>0.98699999999999999</v>
      </c>
      <c r="O10461">
        <v>7</v>
      </c>
      <c r="P10461">
        <v>0.2</v>
      </c>
    </row>
    <row r="10462" spans="1:16" x14ac:dyDescent="0.2">
      <c r="A10462" t="s">
        <v>18482</v>
      </c>
      <c r="B10462" s="1">
        <v>45032</v>
      </c>
      <c r="C10462" t="s">
        <v>17</v>
      </c>
      <c r="D10462" t="s">
        <v>7749</v>
      </c>
      <c r="E10462" t="s">
        <v>214</v>
      </c>
      <c r="F10462" t="s">
        <v>110</v>
      </c>
      <c r="G10462" t="s">
        <v>21</v>
      </c>
      <c r="I10462" t="s">
        <v>7750</v>
      </c>
      <c r="J10462" t="s">
        <v>7751</v>
      </c>
      <c r="K10462" t="s">
        <v>463</v>
      </c>
      <c r="L10462" t="s">
        <v>168</v>
      </c>
      <c r="M10462">
        <v>4.49</v>
      </c>
      <c r="N10462">
        <v>1.347</v>
      </c>
      <c r="O10462">
        <v>16</v>
      </c>
      <c r="P10462">
        <v>0.27</v>
      </c>
    </row>
    <row r="10463" spans="1:16" x14ac:dyDescent="0.2">
      <c r="A10463" t="s">
        <v>18483</v>
      </c>
      <c r="B10463" s="1">
        <v>45417</v>
      </c>
      <c r="C10463" t="s">
        <v>27</v>
      </c>
      <c r="D10463" t="s">
        <v>7725</v>
      </c>
      <c r="E10463" t="s">
        <v>352</v>
      </c>
      <c r="F10463" t="s">
        <v>679</v>
      </c>
      <c r="G10463" t="s">
        <v>21</v>
      </c>
      <c r="H10463" t="s">
        <v>49</v>
      </c>
      <c r="I10463" t="s">
        <v>7726</v>
      </c>
      <c r="J10463" t="s">
        <v>7727</v>
      </c>
      <c r="K10463" t="s">
        <v>513</v>
      </c>
      <c r="L10463" t="s">
        <v>2760</v>
      </c>
      <c r="M10463">
        <v>49.99</v>
      </c>
      <c r="N10463">
        <v>14.997</v>
      </c>
      <c r="O10463">
        <v>15</v>
      </c>
      <c r="P10463">
        <v>0.28999999999999998</v>
      </c>
    </row>
    <row r="10464" spans="1:16" x14ac:dyDescent="0.2">
      <c r="A10464" t="s">
        <v>18484</v>
      </c>
      <c r="B10464" s="1">
        <v>45653</v>
      </c>
      <c r="C10464" t="s">
        <v>17</v>
      </c>
      <c r="D10464" t="s">
        <v>7262</v>
      </c>
      <c r="E10464" t="s">
        <v>200</v>
      </c>
      <c r="F10464" t="s">
        <v>201</v>
      </c>
      <c r="G10464" t="s">
        <v>21</v>
      </c>
      <c r="H10464" t="s">
        <v>31</v>
      </c>
      <c r="I10464" t="s">
        <v>7263</v>
      </c>
      <c r="J10464" t="s">
        <v>7264</v>
      </c>
      <c r="K10464" t="s">
        <v>2745</v>
      </c>
      <c r="L10464" t="s">
        <v>7265</v>
      </c>
      <c r="M10464">
        <v>19.989999999999998</v>
      </c>
      <c r="N10464">
        <v>5.9969999999999999</v>
      </c>
      <c r="O10464">
        <v>14</v>
      </c>
    </row>
    <row r="10465" spans="1:16" x14ac:dyDescent="0.2">
      <c r="A10465" t="s">
        <v>18485</v>
      </c>
      <c r="B10465" s="1">
        <v>45434</v>
      </c>
      <c r="C10465" t="s">
        <v>27</v>
      </c>
      <c r="D10465" t="s">
        <v>7772</v>
      </c>
      <c r="E10465" t="s">
        <v>94</v>
      </c>
      <c r="F10465" t="s">
        <v>95</v>
      </c>
      <c r="G10465" t="s">
        <v>21</v>
      </c>
      <c r="H10465" t="s">
        <v>164</v>
      </c>
      <c r="I10465" t="s">
        <v>7773</v>
      </c>
      <c r="J10465" t="s">
        <v>7774</v>
      </c>
      <c r="K10465" t="s">
        <v>3805</v>
      </c>
      <c r="L10465" t="s">
        <v>7775</v>
      </c>
      <c r="M10465">
        <v>89.99</v>
      </c>
      <c r="N10465">
        <v>26.997</v>
      </c>
      <c r="O10465">
        <v>3</v>
      </c>
      <c r="P10465">
        <v>0.33</v>
      </c>
    </row>
    <row r="10466" spans="1:16" x14ac:dyDescent="0.2">
      <c r="A10466" t="s">
        <v>18486</v>
      </c>
      <c r="B10466" s="1">
        <v>45212</v>
      </c>
      <c r="C10466" t="s">
        <v>17</v>
      </c>
      <c r="D10466" t="s">
        <v>14135</v>
      </c>
      <c r="E10466" t="s">
        <v>214</v>
      </c>
      <c r="F10466" t="s">
        <v>110</v>
      </c>
      <c r="G10466" t="s">
        <v>21</v>
      </c>
      <c r="I10466" t="s">
        <v>14136</v>
      </c>
      <c r="J10466" t="s">
        <v>14137</v>
      </c>
      <c r="K10466" t="s">
        <v>24</v>
      </c>
      <c r="L10466" t="s">
        <v>326</v>
      </c>
      <c r="M10466">
        <v>3.99</v>
      </c>
      <c r="N10466">
        <v>1.1970000000000001</v>
      </c>
      <c r="O10466">
        <v>16</v>
      </c>
      <c r="P10466">
        <v>0.37</v>
      </c>
    </row>
    <row r="10467" spans="1:16" x14ac:dyDescent="0.2">
      <c r="A10467" t="s">
        <v>18487</v>
      </c>
      <c r="B10467" s="1">
        <v>45473</v>
      </c>
      <c r="C10467" t="s">
        <v>27</v>
      </c>
      <c r="D10467" t="s">
        <v>8538</v>
      </c>
      <c r="E10467" t="s">
        <v>1343</v>
      </c>
      <c r="F10467" t="s">
        <v>1344</v>
      </c>
      <c r="G10467" t="s">
        <v>21</v>
      </c>
      <c r="H10467" t="s">
        <v>202</v>
      </c>
      <c r="I10467" t="s">
        <v>8539</v>
      </c>
      <c r="J10467" t="s">
        <v>8540</v>
      </c>
      <c r="K10467" t="s">
        <v>2376</v>
      </c>
      <c r="L10467" t="s">
        <v>2243</v>
      </c>
      <c r="M10467">
        <v>49.99</v>
      </c>
      <c r="N10467">
        <v>14.997</v>
      </c>
      <c r="O10467">
        <v>20</v>
      </c>
      <c r="P10467">
        <v>0.08</v>
      </c>
    </row>
    <row r="10468" spans="1:16" x14ac:dyDescent="0.2">
      <c r="A10468" t="s">
        <v>18488</v>
      </c>
      <c r="B10468" s="1">
        <v>45066</v>
      </c>
      <c r="C10468" t="s">
        <v>17</v>
      </c>
      <c r="D10468" t="s">
        <v>7466</v>
      </c>
      <c r="E10468" t="s">
        <v>232</v>
      </c>
      <c r="F10468" t="s">
        <v>233</v>
      </c>
      <c r="G10468" t="s">
        <v>21</v>
      </c>
      <c r="H10468" t="s">
        <v>202</v>
      </c>
      <c r="I10468" t="s">
        <v>7467</v>
      </c>
      <c r="J10468" t="s">
        <v>7468</v>
      </c>
      <c r="K10468" t="s">
        <v>43</v>
      </c>
      <c r="L10468" t="s">
        <v>2155</v>
      </c>
      <c r="M10468">
        <v>24.99</v>
      </c>
      <c r="N10468">
        <v>7.4969999999999999</v>
      </c>
      <c r="O10468">
        <v>12</v>
      </c>
      <c r="P10468">
        <v>0.38</v>
      </c>
    </row>
    <row r="10469" spans="1:16" x14ac:dyDescent="0.2">
      <c r="A10469" t="s">
        <v>18489</v>
      </c>
      <c r="B10469" s="1">
        <v>45394</v>
      </c>
      <c r="C10469" t="s">
        <v>27</v>
      </c>
      <c r="D10469" t="s">
        <v>7315</v>
      </c>
      <c r="E10469" t="s">
        <v>185</v>
      </c>
      <c r="F10469" t="s">
        <v>306</v>
      </c>
      <c r="G10469" t="s">
        <v>21</v>
      </c>
      <c r="I10469" t="s">
        <v>7316</v>
      </c>
      <c r="J10469" t="s">
        <v>7317</v>
      </c>
      <c r="K10469" t="s">
        <v>273</v>
      </c>
      <c r="L10469" t="s">
        <v>591</v>
      </c>
      <c r="M10469">
        <v>19.989999999999998</v>
      </c>
      <c r="N10469">
        <v>5.9969999999999999</v>
      </c>
      <c r="O10469">
        <v>10</v>
      </c>
      <c r="P10469">
        <v>0.17</v>
      </c>
    </row>
    <row r="10470" spans="1:16" x14ac:dyDescent="0.2">
      <c r="A10470" t="s">
        <v>18490</v>
      </c>
      <c r="B10470" s="1">
        <v>45214</v>
      </c>
      <c r="C10470" t="s">
        <v>17</v>
      </c>
      <c r="D10470" t="s">
        <v>9273</v>
      </c>
      <c r="E10470" t="s">
        <v>232</v>
      </c>
      <c r="F10470" t="s">
        <v>233</v>
      </c>
      <c r="G10470" t="s">
        <v>21</v>
      </c>
      <c r="H10470" t="s">
        <v>31</v>
      </c>
      <c r="I10470" t="s">
        <v>9274</v>
      </c>
      <c r="J10470" t="s">
        <v>9275</v>
      </c>
      <c r="K10470" t="s">
        <v>128</v>
      </c>
      <c r="L10470" t="s">
        <v>1082</v>
      </c>
      <c r="M10470">
        <v>4.49</v>
      </c>
      <c r="N10470">
        <v>1.347</v>
      </c>
      <c r="O10470">
        <v>11</v>
      </c>
    </row>
    <row r="10471" spans="1:16" x14ac:dyDescent="0.2">
      <c r="A10471" t="s">
        <v>18491</v>
      </c>
      <c r="B10471" s="1">
        <v>45216</v>
      </c>
      <c r="C10471" t="s">
        <v>27</v>
      </c>
      <c r="D10471" t="s">
        <v>7203</v>
      </c>
      <c r="E10471" t="s">
        <v>421</v>
      </c>
      <c r="F10471" t="s">
        <v>422</v>
      </c>
      <c r="G10471" t="s">
        <v>21</v>
      </c>
      <c r="H10471" t="s">
        <v>78</v>
      </c>
      <c r="I10471" t="s">
        <v>7204</v>
      </c>
      <c r="J10471" t="s">
        <v>7205</v>
      </c>
      <c r="K10471" t="s">
        <v>827</v>
      </c>
      <c r="L10471" t="s">
        <v>1484</v>
      </c>
      <c r="M10471">
        <v>19.989999999999998</v>
      </c>
      <c r="N10471">
        <v>5.9969999999999999</v>
      </c>
      <c r="O10471">
        <v>19</v>
      </c>
      <c r="P10471">
        <v>0.3</v>
      </c>
    </row>
    <row r="10472" spans="1:16" x14ac:dyDescent="0.2">
      <c r="A10472" t="s">
        <v>18492</v>
      </c>
      <c r="B10472" s="1">
        <v>45442</v>
      </c>
      <c r="C10472" t="s">
        <v>17</v>
      </c>
      <c r="D10472" t="s">
        <v>8770</v>
      </c>
      <c r="E10472" t="s">
        <v>375</v>
      </c>
      <c r="F10472" t="s">
        <v>376</v>
      </c>
      <c r="G10472" t="s">
        <v>21</v>
      </c>
      <c r="H10472" t="s">
        <v>49</v>
      </c>
      <c r="I10472" t="s">
        <v>8771</v>
      </c>
      <c r="J10472" t="s">
        <v>8772</v>
      </c>
      <c r="K10472" t="s">
        <v>1770</v>
      </c>
      <c r="L10472" t="s">
        <v>3175</v>
      </c>
      <c r="M10472">
        <v>4.49</v>
      </c>
      <c r="N10472">
        <v>1.347</v>
      </c>
      <c r="O10472">
        <v>12</v>
      </c>
      <c r="P10472">
        <v>0.02</v>
      </c>
    </row>
    <row r="10473" spans="1:16" x14ac:dyDescent="0.2">
      <c r="A10473" t="s">
        <v>18493</v>
      </c>
      <c r="B10473" s="1">
        <v>45479</v>
      </c>
      <c r="C10473" t="s">
        <v>27</v>
      </c>
      <c r="D10473" t="s">
        <v>9072</v>
      </c>
      <c r="E10473" t="s">
        <v>775</v>
      </c>
      <c r="F10473" t="s">
        <v>1017</v>
      </c>
      <c r="G10473" t="s">
        <v>21</v>
      </c>
      <c r="H10473" t="s">
        <v>179</v>
      </c>
      <c r="I10473" t="s">
        <v>9073</v>
      </c>
      <c r="J10473" t="s">
        <v>9074</v>
      </c>
      <c r="K10473" t="s">
        <v>1013</v>
      </c>
      <c r="L10473" t="s">
        <v>9075</v>
      </c>
      <c r="M10473">
        <v>5.49</v>
      </c>
      <c r="N10473">
        <v>1.647</v>
      </c>
      <c r="O10473">
        <v>2</v>
      </c>
      <c r="P10473">
        <v>0.19</v>
      </c>
    </row>
    <row r="10474" spans="1:16" x14ac:dyDescent="0.2">
      <c r="A10474" t="s">
        <v>18494</v>
      </c>
      <c r="B10474" s="1">
        <v>45524</v>
      </c>
      <c r="C10474" t="s">
        <v>17</v>
      </c>
      <c r="D10474" t="s">
        <v>7219</v>
      </c>
      <c r="E10474" t="s">
        <v>54</v>
      </c>
      <c r="F10474" t="s">
        <v>55</v>
      </c>
      <c r="G10474" t="s">
        <v>21</v>
      </c>
      <c r="H10474" t="s">
        <v>71</v>
      </c>
      <c r="I10474" t="s">
        <v>7220</v>
      </c>
      <c r="J10474" t="s">
        <v>7221</v>
      </c>
      <c r="K10474" t="s">
        <v>793</v>
      </c>
      <c r="L10474" t="s">
        <v>794</v>
      </c>
      <c r="M10474">
        <v>79.989999999999995</v>
      </c>
      <c r="N10474">
        <v>23.997</v>
      </c>
      <c r="O10474">
        <v>7</v>
      </c>
      <c r="P10474">
        <v>0.03</v>
      </c>
    </row>
    <row r="10475" spans="1:16" x14ac:dyDescent="0.2">
      <c r="A10475" t="s">
        <v>18495</v>
      </c>
      <c r="B10475" s="1">
        <v>45249</v>
      </c>
      <c r="C10475" t="s">
        <v>27</v>
      </c>
      <c r="D10475" t="s">
        <v>8915</v>
      </c>
      <c r="E10475" t="s">
        <v>140</v>
      </c>
      <c r="F10475" t="s">
        <v>141</v>
      </c>
      <c r="G10475" t="s">
        <v>21</v>
      </c>
      <c r="H10475" t="s">
        <v>179</v>
      </c>
      <c r="I10475" t="s">
        <v>8916</v>
      </c>
      <c r="J10475" t="s">
        <v>8917</v>
      </c>
      <c r="K10475" t="s">
        <v>1959</v>
      </c>
      <c r="L10475" t="s">
        <v>1960</v>
      </c>
      <c r="M10475">
        <v>15.99</v>
      </c>
      <c r="N10475">
        <v>4.7969999999999997</v>
      </c>
      <c r="O10475">
        <v>3</v>
      </c>
      <c r="P10475">
        <v>0.11</v>
      </c>
    </row>
    <row r="10476" spans="1:16" x14ac:dyDescent="0.2">
      <c r="A10476" t="s">
        <v>18496</v>
      </c>
      <c r="B10476" s="1">
        <v>45028</v>
      </c>
      <c r="C10476" t="s">
        <v>17</v>
      </c>
      <c r="D10476" t="s">
        <v>8460</v>
      </c>
      <c r="E10476" t="s">
        <v>848</v>
      </c>
      <c r="F10476" t="s">
        <v>849</v>
      </c>
      <c r="G10476" t="s">
        <v>21</v>
      </c>
      <c r="H10476" t="s">
        <v>49</v>
      </c>
      <c r="I10476" t="s">
        <v>8461</v>
      </c>
      <c r="J10476" t="s">
        <v>8462</v>
      </c>
      <c r="K10476" t="s">
        <v>348</v>
      </c>
      <c r="L10476" t="s">
        <v>1232</v>
      </c>
      <c r="M10476">
        <v>4.49</v>
      </c>
      <c r="N10476">
        <v>1.347</v>
      </c>
      <c r="O10476">
        <v>3</v>
      </c>
      <c r="P10476">
        <v>0.23</v>
      </c>
    </row>
    <row r="10477" spans="1:16" x14ac:dyDescent="0.2">
      <c r="A10477" t="s">
        <v>18497</v>
      </c>
      <c r="B10477" s="1">
        <v>45473</v>
      </c>
      <c r="C10477" t="s">
        <v>27</v>
      </c>
      <c r="D10477" t="s">
        <v>8315</v>
      </c>
      <c r="E10477" t="s">
        <v>47</v>
      </c>
      <c r="F10477" t="s">
        <v>48</v>
      </c>
      <c r="G10477" t="s">
        <v>21</v>
      </c>
      <c r="H10477" t="s">
        <v>49</v>
      </c>
      <c r="I10477" t="s">
        <v>8316</v>
      </c>
      <c r="J10477" t="s">
        <v>8317</v>
      </c>
      <c r="K10477" t="s">
        <v>1133</v>
      </c>
      <c r="L10477" t="s">
        <v>6381</v>
      </c>
      <c r="M10477">
        <v>5.99</v>
      </c>
      <c r="N10477">
        <v>1.7969999999999999</v>
      </c>
      <c r="O10477">
        <v>20</v>
      </c>
      <c r="P10477">
        <v>0.2</v>
      </c>
    </row>
    <row r="10478" spans="1:16" x14ac:dyDescent="0.2">
      <c r="A10478" t="s">
        <v>18498</v>
      </c>
      <c r="B10478" s="1">
        <v>44957</v>
      </c>
      <c r="C10478" t="s">
        <v>17</v>
      </c>
      <c r="D10478" t="s">
        <v>7162</v>
      </c>
      <c r="E10478" t="s">
        <v>451</v>
      </c>
      <c r="F10478" t="s">
        <v>407</v>
      </c>
      <c r="G10478" t="s">
        <v>21</v>
      </c>
      <c r="H10478" t="s">
        <v>49</v>
      </c>
      <c r="I10478" t="s">
        <v>7163</v>
      </c>
      <c r="J10478" t="s">
        <v>7164</v>
      </c>
      <c r="K10478" t="s">
        <v>24</v>
      </c>
      <c r="L10478" t="s">
        <v>197</v>
      </c>
      <c r="M10478">
        <v>2.29</v>
      </c>
      <c r="N10478">
        <v>0.68700000000000006</v>
      </c>
      <c r="O10478">
        <v>16</v>
      </c>
      <c r="P10478">
        <v>0.39</v>
      </c>
    </row>
    <row r="10479" spans="1:16" x14ac:dyDescent="0.2">
      <c r="A10479" t="s">
        <v>18499</v>
      </c>
      <c r="B10479" s="1">
        <v>45474</v>
      </c>
      <c r="C10479" t="s">
        <v>27</v>
      </c>
      <c r="D10479" t="s">
        <v>14796</v>
      </c>
      <c r="E10479" t="s">
        <v>546</v>
      </c>
      <c r="F10479" t="s">
        <v>547</v>
      </c>
      <c r="G10479" t="s">
        <v>21</v>
      </c>
      <c r="I10479" t="s">
        <v>14797</v>
      </c>
      <c r="J10479" t="s">
        <v>14798</v>
      </c>
      <c r="K10479" t="s">
        <v>531</v>
      </c>
      <c r="L10479" t="s">
        <v>658</v>
      </c>
      <c r="M10479">
        <v>4.99</v>
      </c>
      <c r="N10479">
        <v>1.4970000000000001</v>
      </c>
      <c r="O10479">
        <v>10</v>
      </c>
      <c r="P10479">
        <v>0.02</v>
      </c>
    </row>
    <row r="10480" spans="1:16" x14ac:dyDescent="0.2">
      <c r="A10480" t="s">
        <v>18500</v>
      </c>
      <c r="B10480" s="1">
        <v>45176</v>
      </c>
      <c r="C10480" t="s">
        <v>17</v>
      </c>
      <c r="D10480" t="s">
        <v>7170</v>
      </c>
      <c r="E10480" t="s">
        <v>280</v>
      </c>
      <c r="F10480" t="s">
        <v>281</v>
      </c>
      <c r="G10480" t="s">
        <v>88</v>
      </c>
      <c r="I10480" t="s">
        <v>7171</v>
      </c>
      <c r="J10480" t="s">
        <v>7172</v>
      </c>
      <c r="K10480" t="s">
        <v>284</v>
      </c>
      <c r="L10480" t="s">
        <v>7173</v>
      </c>
      <c r="M10480">
        <v>5.79</v>
      </c>
      <c r="N10480">
        <v>1.7370000000000001</v>
      </c>
      <c r="O10480">
        <v>11</v>
      </c>
    </row>
    <row r="10481" spans="1:16" x14ac:dyDescent="0.2">
      <c r="A10481" t="s">
        <v>18501</v>
      </c>
      <c r="B10481" s="1">
        <v>45302</v>
      </c>
      <c r="C10481" t="s">
        <v>27</v>
      </c>
      <c r="D10481" t="s">
        <v>9113</v>
      </c>
      <c r="E10481" t="s">
        <v>140</v>
      </c>
      <c r="F10481" t="s">
        <v>141</v>
      </c>
      <c r="G10481" t="s">
        <v>21</v>
      </c>
      <c r="H10481" t="s">
        <v>202</v>
      </c>
      <c r="I10481" t="s">
        <v>9114</v>
      </c>
      <c r="J10481" t="s">
        <v>9115</v>
      </c>
      <c r="K10481" t="s">
        <v>43</v>
      </c>
      <c r="L10481" t="s">
        <v>9116</v>
      </c>
      <c r="M10481">
        <v>22.99</v>
      </c>
      <c r="N10481">
        <v>6.8970000000000002</v>
      </c>
      <c r="O10481">
        <v>16</v>
      </c>
      <c r="P10481">
        <v>0.36</v>
      </c>
    </row>
    <row r="10482" spans="1:16" x14ac:dyDescent="0.2">
      <c r="A10482" t="s">
        <v>18502</v>
      </c>
      <c r="B10482" s="1">
        <v>45647</v>
      </c>
      <c r="C10482" t="s">
        <v>17</v>
      </c>
      <c r="D10482" t="s">
        <v>8566</v>
      </c>
      <c r="E10482" t="s">
        <v>62</v>
      </c>
      <c r="F10482" t="s">
        <v>63</v>
      </c>
      <c r="G10482" t="s">
        <v>64</v>
      </c>
      <c r="I10482" t="s">
        <v>8567</v>
      </c>
      <c r="J10482" t="s">
        <v>8568</v>
      </c>
      <c r="K10482" t="s">
        <v>1133</v>
      </c>
      <c r="L10482" t="s">
        <v>7810</v>
      </c>
      <c r="M10482">
        <v>5.49</v>
      </c>
      <c r="N10482">
        <v>1.647</v>
      </c>
      <c r="O10482">
        <v>15</v>
      </c>
      <c r="P10482">
        <v>0.32</v>
      </c>
    </row>
    <row r="10483" spans="1:16" x14ac:dyDescent="0.2">
      <c r="A10483" t="s">
        <v>18503</v>
      </c>
      <c r="B10483" s="1">
        <v>45325</v>
      </c>
      <c r="C10483" t="s">
        <v>27</v>
      </c>
      <c r="D10483" t="s">
        <v>9065</v>
      </c>
      <c r="E10483" t="s">
        <v>905</v>
      </c>
      <c r="F10483" t="s">
        <v>906</v>
      </c>
      <c r="G10483" t="s">
        <v>21</v>
      </c>
      <c r="H10483" t="s">
        <v>40</v>
      </c>
      <c r="I10483" t="s">
        <v>9066</v>
      </c>
      <c r="J10483" t="s">
        <v>9067</v>
      </c>
      <c r="K10483" t="s">
        <v>391</v>
      </c>
      <c r="L10483" t="s">
        <v>3121</v>
      </c>
      <c r="M10483">
        <v>29.99</v>
      </c>
      <c r="N10483">
        <v>8.9969999999999999</v>
      </c>
      <c r="O10483">
        <v>5</v>
      </c>
      <c r="P10483">
        <v>0.31</v>
      </c>
    </row>
    <row r="10484" spans="1:16" x14ac:dyDescent="0.2">
      <c r="A10484" t="s">
        <v>18504</v>
      </c>
      <c r="B10484" s="1">
        <v>45033</v>
      </c>
      <c r="C10484" t="s">
        <v>17</v>
      </c>
      <c r="D10484" t="s">
        <v>7275</v>
      </c>
      <c r="E10484" t="s">
        <v>232</v>
      </c>
      <c r="F10484" t="s">
        <v>535</v>
      </c>
      <c r="G10484" t="s">
        <v>21</v>
      </c>
      <c r="H10484" t="s">
        <v>40</v>
      </c>
      <c r="I10484" t="s">
        <v>7276</v>
      </c>
      <c r="J10484" t="s">
        <v>7277</v>
      </c>
      <c r="K10484" t="s">
        <v>1115</v>
      </c>
      <c r="L10484" t="s">
        <v>1223</v>
      </c>
      <c r="M10484">
        <v>199</v>
      </c>
      <c r="N10484">
        <v>59.7</v>
      </c>
      <c r="O10484">
        <v>13</v>
      </c>
      <c r="P10484">
        <v>0.2</v>
      </c>
    </row>
    <row r="10485" spans="1:16" x14ac:dyDescent="0.2">
      <c r="A10485" t="s">
        <v>18505</v>
      </c>
      <c r="B10485" s="1">
        <v>45482</v>
      </c>
      <c r="C10485" t="s">
        <v>27</v>
      </c>
      <c r="D10485" t="s">
        <v>8737</v>
      </c>
      <c r="E10485" t="s">
        <v>232</v>
      </c>
      <c r="F10485" t="s">
        <v>233</v>
      </c>
      <c r="G10485" t="s">
        <v>21</v>
      </c>
      <c r="H10485" t="s">
        <v>40</v>
      </c>
      <c r="I10485" t="s">
        <v>8738</v>
      </c>
      <c r="J10485" t="s">
        <v>8739</v>
      </c>
      <c r="K10485" t="s">
        <v>858</v>
      </c>
      <c r="L10485" t="s">
        <v>1637</v>
      </c>
      <c r="M10485">
        <v>19.989999999999998</v>
      </c>
      <c r="N10485">
        <v>5.9969999999999999</v>
      </c>
      <c r="O10485">
        <v>12</v>
      </c>
      <c r="P10485">
        <v>0.33</v>
      </c>
    </row>
    <row r="10486" spans="1:16" x14ac:dyDescent="0.2">
      <c r="A10486" t="s">
        <v>18506</v>
      </c>
      <c r="B10486" s="1">
        <v>45149</v>
      </c>
      <c r="C10486" t="s">
        <v>17</v>
      </c>
      <c r="D10486" t="s">
        <v>8330</v>
      </c>
      <c r="E10486" t="s">
        <v>185</v>
      </c>
      <c r="F10486" t="s">
        <v>306</v>
      </c>
      <c r="G10486" t="s">
        <v>21</v>
      </c>
      <c r="H10486" t="s">
        <v>164</v>
      </c>
      <c r="I10486" t="s">
        <v>8331</v>
      </c>
      <c r="J10486" t="s">
        <v>8332</v>
      </c>
      <c r="K10486" t="s">
        <v>205</v>
      </c>
      <c r="L10486" t="s">
        <v>206</v>
      </c>
      <c r="M10486">
        <v>2.99</v>
      </c>
      <c r="N10486">
        <v>0.89700000000000002</v>
      </c>
      <c r="O10486">
        <v>18</v>
      </c>
      <c r="P10486">
        <v>0.39</v>
      </c>
    </row>
    <row r="10487" spans="1:16" x14ac:dyDescent="0.2">
      <c r="A10487" t="s">
        <v>18507</v>
      </c>
      <c r="B10487" s="1">
        <v>45169</v>
      </c>
      <c r="C10487" t="s">
        <v>27</v>
      </c>
      <c r="D10487" t="s">
        <v>8960</v>
      </c>
      <c r="E10487" t="s">
        <v>162</v>
      </c>
      <c r="F10487" t="s">
        <v>163</v>
      </c>
      <c r="G10487" t="s">
        <v>21</v>
      </c>
      <c r="H10487" t="s">
        <v>179</v>
      </c>
      <c r="I10487" t="s">
        <v>8961</v>
      </c>
      <c r="J10487" t="s">
        <v>8962</v>
      </c>
      <c r="K10487" t="s">
        <v>136</v>
      </c>
      <c r="L10487" t="s">
        <v>682</v>
      </c>
      <c r="M10487">
        <v>39.99</v>
      </c>
      <c r="N10487">
        <v>11.997</v>
      </c>
      <c r="O10487">
        <v>1</v>
      </c>
      <c r="P10487">
        <v>0.02</v>
      </c>
    </row>
    <row r="10488" spans="1:16" x14ac:dyDescent="0.2">
      <c r="A10488" t="s">
        <v>18508</v>
      </c>
      <c r="B10488" s="1">
        <v>45367</v>
      </c>
      <c r="C10488" t="s">
        <v>17</v>
      </c>
      <c r="D10488" t="s">
        <v>7223</v>
      </c>
      <c r="E10488" t="s">
        <v>200</v>
      </c>
      <c r="F10488" t="s">
        <v>201</v>
      </c>
      <c r="G10488" t="s">
        <v>21</v>
      </c>
      <c r="H10488" t="s">
        <v>164</v>
      </c>
      <c r="I10488" t="s">
        <v>7224</v>
      </c>
      <c r="J10488" t="s">
        <v>7225</v>
      </c>
      <c r="K10488" t="s">
        <v>858</v>
      </c>
      <c r="L10488" t="s">
        <v>859</v>
      </c>
      <c r="M10488">
        <v>9.99</v>
      </c>
      <c r="N10488">
        <v>2.9969999999999999</v>
      </c>
      <c r="O10488">
        <v>9</v>
      </c>
      <c r="P10488">
        <v>0.17</v>
      </c>
    </row>
    <row r="10489" spans="1:16" x14ac:dyDescent="0.2">
      <c r="A10489" t="s">
        <v>18509</v>
      </c>
      <c r="B10489" s="1">
        <v>45448</v>
      </c>
      <c r="C10489" t="s">
        <v>27</v>
      </c>
      <c r="D10489" t="s">
        <v>7721</v>
      </c>
      <c r="E10489" t="s">
        <v>905</v>
      </c>
      <c r="F10489" t="s">
        <v>906</v>
      </c>
      <c r="G10489" t="s">
        <v>21</v>
      </c>
      <c r="H10489" t="s">
        <v>40</v>
      </c>
      <c r="I10489" t="s">
        <v>7722</v>
      </c>
      <c r="J10489" t="s">
        <v>7723</v>
      </c>
      <c r="K10489" t="s">
        <v>391</v>
      </c>
      <c r="L10489" t="s">
        <v>1741</v>
      </c>
      <c r="M10489">
        <v>89.99</v>
      </c>
      <c r="N10489">
        <v>26.997</v>
      </c>
      <c r="O10489">
        <v>19</v>
      </c>
      <c r="P10489">
        <v>0.35</v>
      </c>
    </row>
    <row r="10490" spans="1:16" x14ac:dyDescent="0.2">
      <c r="A10490" t="s">
        <v>18510</v>
      </c>
      <c r="B10490" s="1">
        <v>45615</v>
      </c>
      <c r="C10490" t="s">
        <v>17</v>
      </c>
      <c r="D10490" t="s">
        <v>8372</v>
      </c>
      <c r="E10490" t="s">
        <v>78</v>
      </c>
      <c r="F10490" t="s">
        <v>593</v>
      </c>
      <c r="G10490" t="s">
        <v>21</v>
      </c>
      <c r="H10490" t="s">
        <v>260</v>
      </c>
      <c r="I10490" t="s">
        <v>8373</v>
      </c>
      <c r="J10490" t="s">
        <v>8374</v>
      </c>
      <c r="K10490" t="s">
        <v>284</v>
      </c>
      <c r="L10490" t="s">
        <v>2277</v>
      </c>
      <c r="M10490">
        <v>3.99</v>
      </c>
      <c r="N10490">
        <v>1.1970000000000001</v>
      </c>
      <c r="O10490">
        <v>20</v>
      </c>
      <c r="P10490">
        <v>0.19</v>
      </c>
    </row>
    <row r="10491" spans="1:16" x14ac:dyDescent="0.2">
      <c r="A10491" t="s">
        <v>18511</v>
      </c>
      <c r="B10491" s="1">
        <v>45641</v>
      </c>
      <c r="C10491" t="s">
        <v>27</v>
      </c>
      <c r="D10491" t="s">
        <v>7056</v>
      </c>
      <c r="E10491" t="s">
        <v>47</v>
      </c>
      <c r="F10491" t="s">
        <v>48</v>
      </c>
      <c r="G10491" t="s">
        <v>21</v>
      </c>
      <c r="H10491" t="s">
        <v>49</v>
      </c>
      <c r="I10491" t="s">
        <v>7057</v>
      </c>
      <c r="J10491" t="s">
        <v>7058</v>
      </c>
      <c r="K10491" t="s">
        <v>128</v>
      </c>
      <c r="L10491" t="s">
        <v>7059</v>
      </c>
      <c r="M10491">
        <v>6.99</v>
      </c>
      <c r="N10491">
        <v>2.097</v>
      </c>
      <c r="O10491">
        <v>1</v>
      </c>
      <c r="P10491">
        <v>0.03</v>
      </c>
    </row>
    <row r="10492" spans="1:16" x14ac:dyDescent="0.2">
      <c r="A10492" t="s">
        <v>18512</v>
      </c>
      <c r="B10492" s="1">
        <v>45104</v>
      </c>
      <c r="C10492" t="s">
        <v>17</v>
      </c>
      <c r="D10492" t="s">
        <v>7711</v>
      </c>
      <c r="E10492" t="s">
        <v>342</v>
      </c>
      <c r="F10492" t="s">
        <v>343</v>
      </c>
      <c r="G10492" t="s">
        <v>21</v>
      </c>
      <c r="H10492" t="s">
        <v>71</v>
      </c>
      <c r="I10492" t="s">
        <v>7712</v>
      </c>
      <c r="J10492" t="s">
        <v>7713</v>
      </c>
      <c r="K10492" t="s">
        <v>1273</v>
      </c>
      <c r="L10492" t="s">
        <v>7714</v>
      </c>
      <c r="M10492">
        <v>7.99</v>
      </c>
      <c r="N10492">
        <v>2.3969999999999998</v>
      </c>
      <c r="O10492">
        <v>12</v>
      </c>
      <c r="P10492">
        <v>0.24</v>
      </c>
    </row>
    <row r="10493" spans="1:16" x14ac:dyDescent="0.2">
      <c r="A10493" t="s">
        <v>18513</v>
      </c>
      <c r="B10493" s="1">
        <v>45529</v>
      </c>
      <c r="C10493" t="s">
        <v>27</v>
      </c>
      <c r="D10493" t="s">
        <v>7791</v>
      </c>
      <c r="E10493" t="s">
        <v>280</v>
      </c>
      <c r="F10493" t="s">
        <v>281</v>
      </c>
      <c r="G10493" t="s">
        <v>88</v>
      </c>
      <c r="I10493" t="s">
        <v>7792</v>
      </c>
      <c r="J10493" t="s">
        <v>7793</v>
      </c>
      <c r="K10493" t="s">
        <v>34</v>
      </c>
      <c r="L10493" t="s">
        <v>106</v>
      </c>
      <c r="M10493">
        <v>3.29</v>
      </c>
      <c r="N10493">
        <v>0.98699999999999999</v>
      </c>
      <c r="O10493">
        <v>18</v>
      </c>
      <c r="P10493">
        <v>0.28000000000000003</v>
      </c>
    </row>
    <row r="10494" spans="1:16" x14ac:dyDescent="0.2">
      <c r="A10494" t="s">
        <v>18514</v>
      </c>
      <c r="B10494" s="1">
        <v>45073</v>
      </c>
      <c r="C10494" t="s">
        <v>17</v>
      </c>
      <c r="D10494" t="s">
        <v>14738</v>
      </c>
      <c r="E10494" t="s">
        <v>352</v>
      </c>
      <c r="F10494" t="s">
        <v>679</v>
      </c>
      <c r="G10494" t="s">
        <v>21</v>
      </c>
      <c r="H10494" t="s">
        <v>49</v>
      </c>
      <c r="I10494" t="s">
        <v>14739</v>
      </c>
      <c r="J10494" t="s">
        <v>14740</v>
      </c>
      <c r="K10494" t="s">
        <v>858</v>
      </c>
      <c r="L10494" t="s">
        <v>4242</v>
      </c>
      <c r="M10494">
        <v>8.99</v>
      </c>
      <c r="N10494">
        <v>2.6970000000000001</v>
      </c>
      <c r="O10494">
        <v>1</v>
      </c>
      <c r="P10494">
        <v>0.4</v>
      </c>
    </row>
    <row r="10495" spans="1:16" x14ac:dyDescent="0.2">
      <c r="A10495" t="s">
        <v>18515</v>
      </c>
      <c r="B10495" s="1">
        <v>45326</v>
      </c>
      <c r="C10495" t="s">
        <v>27</v>
      </c>
      <c r="D10495" t="s">
        <v>8661</v>
      </c>
      <c r="E10495" t="s">
        <v>78</v>
      </c>
      <c r="F10495" t="s">
        <v>388</v>
      </c>
      <c r="G10495" t="s">
        <v>21</v>
      </c>
      <c r="I10495" t="s">
        <v>8662</v>
      </c>
      <c r="J10495" t="s">
        <v>8663</v>
      </c>
      <c r="K10495" t="s">
        <v>24</v>
      </c>
      <c r="L10495" t="s">
        <v>25</v>
      </c>
      <c r="M10495">
        <v>4.99</v>
      </c>
      <c r="N10495">
        <v>1.4970000000000001</v>
      </c>
      <c r="O10495">
        <v>9</v>
      </c>
      <c r="P10495">
        <v>0.28000000000000003</v>
      </c>
    </row>
    <row r="10496" spans="1:16" x14ac:dyDescent="0.2">
      <c r="A10496" t="s">
        <v>18516</v>
      </c>
      <c r="B10496" s="1">
        <v>45229</v>
      </c>
      <c r="C10496" t="s">
        <v>17</v>
      </c>
      <c r="D10496" t="s">
        <v>7893</v>
      </c>
      <c r="E10496" t="s">
        <v>583</v>
      </c>
      <c r="F10496" t="s">
        <v>584</v>
      </c>
      <c r="G10496" t="s">
        <v>21</v>
      </c>
      <c r="H10496" t="s">
        <v>202</v>
      </c>
      <c r="I10496" t="s">
        <v>7894</v>
      </c>
      <c r="J10496" t="s">
        <v>7895</v>
      </c>
      <c r="K10496" t="s">
        <v>739</v>
      </c>
      <c r="L10496" t="s">
        <v>2272</v>
      </c>
      <c r="M10496">
        <v>129.99</v>
      </c>
      <c r="N10496">
        <v>38.997</v>
      </c>
      <c r="O10496">
        <v>20</v>
      </c>
      <c r="P10496">
        <v>0.03</v>
      </c>
    </row>
    <row r="10497" spans="1:16" x14ac:dyDescent="0.2">
      <c r="A10497" t="s">
        <v>18517</v>
      </c>
      <c r="B10497" s="1">
        <v>45155</v>
      </c>
      <c r="C10497" t="s">
        <v>27</v>
      </c>
      <c r="D10497" t="s">
        <v>13812</v>
      </c>
      <c r="E10497" t="s">
        <v>185</v>
      </c>
      <c r="F10497" t="s">
        <v>306</v>
      </c>
      <c r="G10497" t="s">
        <v>21</v>
      </c>
      <c r="I10497" t="s">
        <v>13813</v>
      </c>
      <c r="J10497" t="s">
        <v>13814</v>
      </c>
      <c r="K10497" t="s">
        <v>243</v>
      </c>
      <c r="L10497" t="s">
        <v>244</v>
      </c>
      <c r="M10497">
        <v>12.99</v>
      </c>
      <c r="N10497">
        <v>3.8969999999999998</v>
      </c>
      <c r="O10497">
        <v>2</v>
      </c>
      <c r="P10497">
        <v>0.13</v>
      </c>
    </row>
    <row r="10498" spans="1:16" x14ac:dyDescent="0.2">
      <c r="A10498" t="s">
        <v>18518</v>
      </c>
      <c r="B10498" s="1">
        <v>45373</v>
      </c>
      <c r="C10498" t="s">
        <v>17</v>
      </c>
      <c r="D10498" t="s">
        <v>14123</v>
      </c>
      <c r="E10498" t="s">
        <v>368</v>
      </c>
      <c r="F10498" t="s">
        <v>369</v>
      </c>
      <c r="G10498" t="s">
        <v>21</v>
      </c>
      <c r="H10498" t="s">
        <v>49</v>
      </c>
      <c r="I10498" t="s">
        <v>14124</v>
      </c>
      <c r="J10498" t="s">
        <v>14125</v>
      </c>
      <c r="K10498" t="s">
        <v>1035</v>
      </c>
      <c r="L10498" t="s">
        <v>3569</v>
      </c>
      <c r="M10498">
        <v>24.99</v>
      </c>
      <c r="N10498">
        <v>7.4969999999999999</v>
      </c>
      <c r="O10498">
        <v>13</v>
      </c>
      <c r="P10498">
        <v>0.05</v>
      </c>
    </row>
    <row r="10499" spans="1:16" x14ac:dyDescent="0.2">
      <c r="A10499" t="s">
        <v>18519</v>
      </c>
      <c r="B10499" s="1">
        <v>45623</v>
      </c>
      <c r="C10499" t="s">
        <v>27</v>
      </c>
      <c r="D10499" t="s">
        <v>14388</v>
      </c>
      <c r="E10499" t="s">
        <v>342</v>
      </c>
      <c r="F10499" t="s">
        <v>343</v>
      </c>
      <c r="G10499" t="s">
        <v>21</v>
      </c>
      <c r="I10499" t="s">
        <v>14389</v>
      </c>
      <c r="J10499" t="s">
        <v>14390</v>
      </c>
      <c r="K10499" t="s">
        <v>1115</v>
      </c>
      <c r="L10499" t="s">
        <v>3588</v>
      </c>
      <c r="M10499">
        <v>129.99</v>
      </c>
      <c r="N10499">
        <v>38.997</v>
      </c>
      <c r="O10499">
        <v>7</v>
      </c>
      <c r="P10499">
        <v>0.22</v>
      </c>
    </row>
    <row r="10500" spans="1:16" x14ac:dyDescent="0.2">
      <c r="A10500" t="s">
        <v>18520</v>
      </c>
      <c r="B10500" s="1">
        <v>45202</v>
      </c>
      <c r="C10500" t="s">
        <v>17</v>
      </c>
      <c r="D10500" t="s">
        <v>8195</v>
      </c>
      <c r="E10500" t="s">
        <v>78</v>
      </c>
      <c r="F10500" t="s">
        <v>395</v>
      </c>
      <c r="G10500" t="s">
        <v>21</v>
      </c>
      <c r="H10500" t="s">
        <v>202</v>
      </c>
      <c r="I10500" t="s">
        <v>8196</v>
      </c>
      <c r="J10500" t="s">
        <v>8197</v>
      </c>
      <c r="K10500" t="s">
        <v>58</v>
      </c>
      <c r="L10500" t="s">
        <v>8198</v>
      </c>
      <c r="M10500">
        <v>2.99</v>
      </c>
      <c r="N10500">
        <v>0.89700000000000002</v>
      </c>
      <c r="O10500">
        <v>8</v>
      </c>
      <c r="P10500">
        <v>0.12</v>
      </c>
    </row>
    <row r="10501" spans="1:16" x14ac:dyDescent="0.2">
      <c r="A10501" t="s">
        <v>18521</v>
      </c>
      <c r="B10501" s="1">
        <v>45401</v>
      </c>
      <c r="C10501" t="s">
        <v>27</v>
      </c>
      <c r="D10501" t="s">
        <v>13861</v>
      </c>
      <c r="E10501" t="s">
        <v>62</v>
      </c>
      <c r="F10501" t="s">
        <v>63</v>
      </c>
      <c r="G10501" t="s">
        <v>64</v>
      </c>
      <c r="I10501" t="s">
        <v>13862</v>
      </c>
      <c r="J10501" t="s">
        <v>13863</v>
      </c>
      <c r="K10501" t="s">
        <v>82</v>
      </c>
      <c r="L10501" t="s">
        <v>1729</v>
      </c>
      <c r="M10501">
        <v>59.99</v>
      </c>
      <c r="N10501">
        <v>17.997</v>
      </c>
      <c r="O10501">
        <v>3</v>
      </c>
      <c r="P10501">
        <v>0.11</v>
      </c>
    </row>
    <row r="10502" spans="1:16" x14ac:dyDescent="0.2">
      <c r="A10502" t="s">
        <v>18522</v>
      </c>
      <c r="B10502" s="1">
        <v>45496</v>
      </c>
      <c r="C10502" t="s">
        <v>17</v>
      </c>
      <c r="D10502" t="s">
        <v>8211</v>
      </c>
      <c r="E10502" t="s">
        <v>94</v>
      </c>
      <c r="F10502" t="s">
        <v>95</v>
      </c>
      <c r="G10502" t="s">
        <v>21</v>
      </c>
      <c r="H10502" t="s">
        <v>260</v>
      </c>
      <c r="I10502" t="s">
        <v>8212</v>
      </c>
      <c r="J10502" t="s">
        <v>8213</v>
      </c>
      <c r="K10502" t="s">
        <v>513</v>
      </c>
      <c r="L10502" t="s">
        <v>514</v>
      </c>
      <c r="M10502">
        <v>34.99</v>
      </c>
      <c r="N10502">
        <v>10.497</v>
      </c>
      <c r="O10502">
        <v>6</v>
      </c>
      <c r="P10502">
        <v>0.2</v>
      </c>
    </row>
    <row r="10503" spans="1:16" x14ac:dyDescent="0.2">
      <c r="A10503" t="s">
        <v>18523</v>
      </c>
      <c r="B10503" s="1">
        <v>45035</v>
      </c>
      <c r="C10503" t="s">
        <v>27</v>
      </c>
      <c r="D10503" t="s">
        <v>7974</v>
      </c>
      <c r="E10503" t="s">
        <v>193</v>
      </c>
      <c r="F10503" t="s">
        <v>194</v>
      </c>
      <c r="G10503" t="s">
        <v>21</v>
      </c>
      <c r="H10503" t="s">
        <v>179</v>
      </c>
      <c r="I10503" t="s">
        <v>7975</v>
      </c>
      <c r="J10503" t="s">
        <v>7976</v>
      </c>
      <c r="K10503" t="s">
        <v>700</v>
      </c>
      <c r="L10503" t="s">
        <v>7977</v>
      </c>
      <c r="M10503">
        <v>27.99</v>
      </c>
      <c r="N10503">
        <v>8.3970000000000002</v>
      </c>
      <c r="O10503">
        <v>13</v>
      </c>
      <c r="P10503">
        <v>0.21</v>
      </c>
    </row>
    <row r="10504" spans="1:16" x14ac:dyDescent="0.2">
      <c r="A10504" t="s">
        <v>18524</v>
      </c>
      <c r="B10504" s="1">
        <v>44963</v>
      </c>
      <c r="C10504" t="s">
        <v>17</v>
      </c>
      <c r="D10504" t="s">
        <v>18017</v>
      </c>
      <c r="E10504" t="s">
        <v>19</v>
      </c>
      <c r="F10504" t="s">
        <v>20</v>
      </c>
      <c r="G10504" t="s">
        <v>21</v>
      </c>
      <c r="H10504" t="s">
        <v>260</v>
      </c>
      <c r="I10504" t="s">
        <v>18018</v>
      </c>
      <c r="J10504" t="s">
        <v>18019</v>
      </c>
      <c r="K10504" t="s">
        <v>136</v>
      </c>
      <c r="L10504" t="s">
        <v>682</v>
      </c>
      <c r="M10504">
        <v>19.989999999999998</v>
      </c>
      <c r="N10504">
        <v>5.9969999999999999</v>
      </c>
      <c r="O10504">
        <v>8</v>
      </c>
      <c r="P10504">
        <v>0.24</v>
      </c>
    </row>
    <row r="10505" spans="1:16" x14ac:dyDescent="0.2">
      <c r="A10505" t="s">
        <v>18525</v>
      </c>
      <c r="B10505" s="1">
        <v>45568</v>
      </c>
      <c r="C10505" t="s">
        <v>27</v>
      </c>
      <c r="D10505" t="s">
        <v>14614</v>
      </c>
      <c r="E10505" t="s">
        <v>232</v>
      </c>
      <c r="F10505" t="s">
        <v>233</v>
      </c>
      <c r="G10505" t="s">
        <v>21</v>
      </c>
      <c r="I10505" t="s">
        <v>14615</v>
      </c>
      <c r="J10505" t="s">
        <v>14616</v>
      </c>
      <c r="K10505" t="s">
        <v>217</v>
      </c>
      <c r="L10505" t="s">
        <v>608</v>
      </c>
      <c r="M10505">
        <v>24.99</v>
      </c>
      <c r="N10505">
        <v>7.4969999999999999</v>
      </c>
      <c r="O10505">
        <v>9</v>
      </c>
      <c r="P10505">
        <v>0.05</v>
      </c>
    </row>
    <row r="10506" spans="1:16" x14ac:dyDescent="0.2">
      <c r="A10506" t="s">
        <v>18526</v>
      </c>
      <c r="B10506" s="1">
        <v>45468</v>
      </c>
      <c r="C10506" t="s">
        <v>17</v>
      </c>
      <c r="D10506" t="s">
        <v>7903</v>
      </c>
      <c r="E10506" t="s">
        <v>352</v>
      </c>
      <c r="F10506" t="s">
        <v>353</v>
      </c>
      <c r="G10506" t="s">
        <v>88</v>
      </c>
      <c r="I10506" t="s">
        <v>7904</v>
      </c>
      <c r="J10506" t="s">
        <v>7905</v>
      </c>
      <c r="K10506" t="s">
        <v>1133</v>
      </c>
      <c r="L10506" t="s">
        <v>1148</v>
      </c>
      <c r="M10506">
        <v>6.49</v>
      </c>
      <c r="N10506">
        <v>1.9470000000000001</v>
      </c>
      <c r="O10506">
        <v>15</v>
      </c>
    </row>
    <row r="10507" spans="1:16" x14ac:dyDescent="0.2">
      <c r="A10507" t="s">
        <v>18527</v>
      </c>
      <c r="B10507" s="1">
        <v>45263</v>
      </c>
      <c r="C10507" t="s">
        <v>27</v>
      </c>
      <c r="D10507" t="s">
        <v>9265</v>
      </c>
      <c r="E10507" t="s">
        <v>94</v>
      </c>
      <c r="F10507" t="s">
        <v>95</v>
      </c>
      <c r="G10507" t="s">
        <v>21</v>
      </c>
      <c r="H10507" t="s">
        <v>71</v>
      </c>
      <c r="I10507" t="s">
        <v>9266</v>
      </c>
      <c r="J10507" t="s">
        <v>9267</v>
      </c>
      <c r="K10507" t="s">
        <v>1006</v>
      </c>
      <c r="L10507" t="s">
        <v>580</v>
      </c>
      <c r="M10507">
        <v>1.79</v>
      </c>
      <c r="N10507">
        <v>0.53700000000000003</v>
      </c>
      <c r="O10507">
        <v>16</v>
      </c>
      <c r="P10507">
        <v>0.2</v>
      </c>
    </row>
    <row r="10508" spans="1:16" x14ac:dyDescent="0.2">
      <c r="A10508" t="s">
        <v>18528</v>
      </c>
      <c r="B10508" s="1">
        <v>45644</v>
      </c>
      <c r="C10508" t="s">
        <v>17</v>
      </c>
      <c r="D10508" t="s">
        <v>7181</v>
      </c>
      <c r="E10508" t="s">
        <v>253</v>
      </c>
      <c r="F10508" t="s">
        <v>254</v>
      </c>
      <c r="G10508" t="s">
        <v>21</v>
      </c>
      <c r="H10508" t="s">
        <v>78</v>
      </c>
      <c r="I10508" t="s">
        <v>7182</v>
      </c>
      <c r="J10508" t="s">
        <v>7183</v>
      </c>
      <c r="K10508" t="s">
        <v>34</v>
      </c>
      <c r="L10508" t="s">
        <v>7184</v>
      </c>
      <c r="M10508">
        <v>3.49</v>
      </c>
      <c r="N10508">
        <v>1.0469999999999999</v>
      </c>
      <c r="O10508">
        <v>6</v>
      </c>
      <c r="P10508">
        <v>0.09</v>
      </c>
    </row>
    <row r="10509" spans="1:16" x14ac:dyDescent="0.2">
      <c r="A10509" t="s">
        <v>18529</v>
      </c>
      <c r="B10509" s="1">
        <v>45205</v>
      </c>
      <c r="C10509" t="s">
        <v>27</v>
      </c>
      <c r="D10509" t="s">
        <v>8024</v>
      </c>
      <c r="E10509" t="s">
        <v>280</v>
      </c>
      <c r="F10509" t="s">
        <v>281</v>
      </c>
      <c r="G10509" t="s">
        <v>88</v>
      </c>
      <c r="I10509" t="s">
        <v>8025</v>
      </c>
      <c r="J10509" t="s">
        <v>8026</v>
      </c>
      <c r="K10509" t="s">
        <v>793</v>
      </c>
      <c r="L10509" t="s">
        <v>794</v>
      </c>
      <c r="M10509">
        <v>79.989999999999995</v>
      </c>
      <c r="N10509">
        <v>23.997</v>
      </c>
      <c r="O10509">
        <v>17</v>
      </c>
      <c r="P10509">
        <v>0.3</v>
      </c>
    </row>
    <row r="10510" spans="1:16" x14ac:dyDescent="0.2">
      <c r="A10510" t="s">
        <v>18530</v>
      </c>
      <c r="B10510" s="1">
        <v>44976</v>
      </c>
      <c r="C10510" t="s">
        <v>17</v>
      </c>
      <c r="D10510" t="s">
        <v>8110</v>
      </c>
      <c r="E10510" t="s">
        <v>47</v>
      </c>
      <c r="F10510" t="s">
        <v>48</v>
      </c>
      <c r="I10510" t="s">
        <v>8111</v>
      </c>
      <c r="J10510" t="s">
        <v>8112</v>
      </c>
      <c r="K10510" t="s">
        <v>24</v>
      </c>
      <c r="L10510" t="s">
        <v>1311</v>
      </c>
      <c r="M10510">
        <v>4.59</v>
      </c>
      <c r="N10510">
        <v>1.377</v>
      </c>
      <c r="O10510">
        <v>11</v>
      </c>
    </row>
    <row r="10511" spans="1:16" x14ac:dyDescent="0.2">
      <c r="A10511" t="s">
        <v>18531</v>
      </c>
      <c r="B10511" s="1">
        <v>44929</v>
      </c>
      <c r="C10511" t="s">
        <v>27</v>
      </c>
      <c r="D10511" t="s">
        <v>7644</v>
      </c>
      <c r="E10511" t="s">
        <v>29</v>
      </c>
      <c r="F10511" t="s">
        <v>30</v>
      </c>
      <c r="G10511" t="s">
        <v>21</v>
      </c>
      <c r="H10511" t="s">
        <v>202</v>
      </c>
      <c r="I10511" t="s">
        <v>7645</v>
      </c>
      <c r="J10511" t="s">
        <v>7646</v>
      </c>
      <c r="K10511" t="s">
        <v>284</v>
      </c>
      <c r="L10511" t="s">
        <v>2277</v>
      </c>
      <c r="M10511">
        <v>4.5</v>
      </c>
      <c r="N10511">
        <v>1.35</v>
      </c>
      <c r="O10511">
        <v>7</v>
      </c>
      <c r="P10511">
        <v>0.36</v>
      </c>
    </row>
    <row r="10512" spans="1:16" x14ac:dyDescent="0.2">
      <c r="A10512" t="s">
        <v>18532</v>
      </c>
      <c r="B10512" s="1">
        <v>45123</v>
      </c>
      <c r="C10512" t="s">
        <v>17</v>
      </c>
      <c r="D10512" t="s">
        <v>7203</v>
      </c>
      <c r="E10512" t="s">
        <v>276</v>
      </c>
      <c r="F10512" t="s">
        <v>312</v>
      </c>
      <c r="G10512" t="s">
        <v>21</v>
      </c>
      <c r="H10512" t="s">
        <v>31</v>
      </c>
      <c r="I10512" t="s">
        <v>7204</v>
      </c>
      <c r="J10512" t="s">
        <v>7205</v>
      </c>
      <c r="K10512" t="s">
        <v>827</v>
      </c>
      <c r="L10512" t="s">
        <v>1484</v>
      </c>
      <c r="M10512">
        <v>19.989999999999998</v>
      </c>
      <c r="N10512">
        <v>5.9969999999999999</v>
      </c>
      <c r="O10512">
        <v>3</v>
      </c>
      <c r="P10512">
        <v>0.03</v>
      </c>
    </row>
    <row r="10513" spans="1:16" x14ac:dyDescent="0.2">
      <c r="A10513" t="s">
        <v>18533</v>
      </c>
      <c r="B10513" s="1">
        <v>45563</v>
      </c>
      <c r="C10513" t="s">
        <v>27</v>
      </c>
      <c r="D10513" t="s">
        <v>9189</v>
      </c>
      <c r="E10513" t="s">
        <v>905</v>
      </c>
      <c r="F10513" t="s">
        <v>906</v>
      </c>
      <c r="G10513" t="s">
        <v>21</v>
      </c>
      <c r="H10513" t="s">
        <v>40</v>
      </c>
      <c r="I10513" t="s">
        <v>9190</v>
      </c>
      <c r="J10513" t="s">
        <v>9191</v>
      </c>
      <c r="K10513" t="s">
        <v>948</v>
      </c>
      <c r="L10513" t="s">
        <v>9192</v>
      </c>
      <c r="M10513">
        <v>8.99</v>
      </c>
      <c r="N10513">
        <v>2.6970000000000001</v>
      </c>
      <c r="O10513">
        <v>13</v>
      </c>
      <c r="P10513">
        <v>0.02</v>
      </c>
    </row>
    <row r="10514" spans="1:16" x14ac:dyDescent="0.2">
      <c r="A10514" t="s">
        <v>18534</v>
      </c>
      <c r="B10514" s="1">
        <v>45220</v>
      </c>
      <c r="C10514" t="s">
        <v>17</v>
      </c>
      <c r="D10514" t="s">
        <v>7378</v>
      </c>
      <c r="E10514" t="s">
        <v>102</v>
      </c>
      <c r="F10514" t="s">
        <v>103</v>
      </c>
      <c r="G10514" t="s">
        <v>21</v>
      </c>
      <c r="I10514" t="s">
        <v>7379</v>
      </c>
      <c r="J10514" t="s">
        <v>7380</v>
      </c>
      <c r="K10514" t="s">
        <v>128</v>
      </c>
      <c r="L10514" t="s">
        <v>464</v>
      </c>
      <c r="M10514">
        <v>3.99</v>
      </c>
      <c r="N10514">
        <v>1.1970000000000001</v>
      </c>
      <c r="O10514">
        <v>12</v>
      </c>
      <c r="P10514">
        <v>0.04</v>
      </c>
    </row>
    <row r="10515" spans="1:16" x14ac:dyDescent="0.2">
      <c r="A10515" t="s">
        <v>18535</v>
      </c>
      <c r="B10515" s="1">
        <v>45388</v>
      </c>
      <c r="C10515" t="s">
        <v>27</v>
      </c>
      <c r="D10515" t="s">
        <v>7329</v>
      </c>
      <c r="E10515" t="s">
        <v>848</v>
      </c>
      <c r="F10515" t="s">
        <v>849</v>
      </c>
      <c r="G10515" t="s">
        <v>21</v>
      </c>
      <c r="H10515" t="s">
        <v>164</v>
      </c>
      <c r="I10515" t="s">
        <v>7330</v>
      </c>
      <c r="J10515" t="s">
        <v>7331</v>
      </c>
      <c r="K10515" t="s">
        <v>348</v>
      </c>
      <c r="L10515" t="s">
        <v>349</v>
      </c>
      <c r="M10515">
        <v>4.49</v>
      </c>
      <c r="N10515">
        <v>1.347</v>
      </c>
      <c r="O10515">
        <v>2</v>
      </c>
      <c r="P10515">
        <v>0.24</v>
      </c>
    </row>
    <row r="10516" spans="1:16" x14ac:dyDescent="0.2">
      <c r="A10516" t="s">
        <v>18536</v>
      </c>
      <c r="B10516" s="1">
        <v>45095</v>
      </c>
      <c r="C10516" t="s">
        <v>17</v>
      </c>
      <c r="D10516" t="s">
        <v>9072</v>
      </c>
      <c r="E10516" t="s">
        <v>171</v>
      </c>
      <c r="F10516" t="s">
        <v>172</v>
      </c>
      <c r="G10516" t="s">
        <v>21</v>
      </c>
      <c r="H10516" t="s">
        <v>71</v>
      </c>
      <c r="I10516" t="s">
        <v>9073</v>
      </c>
      <c r="J10516" t="s">
        <v>9074</v>
      </c>
      <c r="K10516" t="s">
        <v>1013</v>
      </c>
      <c r="L10516" t="s">
        <v>9075</v>
      </c>
      <c r="M10516">
        <v>5.49</v>
      </c>
      <c r="N10516">
        <v>1.647</v>
      </c>
      <c r="O10516">
        <v>20</v>
      </c>
      <c r="P10516">
        <v>0.21</v>
      </c>
    </row>
    <row r="10517" spans="1:16" x14ac:dyDescent="0.2">
      <c r="A10517" t="s">
        <v>18537</v>
      </c>
      <c r="B10517" s="1">
        <v>45098</v>
      </c>
      <c r="C10517" t="s">
        <v>27</v>
      </c>
      <c r="D10517" t="s">
        <v>7150</v>
      </c>
      <c r="E10517" t="s">
        <v>47</v>
      </c>
      <c r="F10517" t="s">
        <v>48</v>
      </c>
      <c r="G10517" t="s">
        <v>21</v>
      </c>
      <c r="H10517" t="s">
        <v>202</v>
      </c>
      <c r="I10517" t="s">
        <v>7151</v>
      </c>
      <c r="J10517" t="s">
        <v>7152</v>
      </c>
      <c r="K10517" t="s">
        <v>136</v>
      </c>
      <c r="L10517" t="s">
        <v>5439</v>
      </c>
      <c r="M10517">
        <v>8.99</v>
      </c>
      <c r="N10517">
        <v>2.6970000000000001</v>
      </c>
      <c r="O10517">
        <v>1</v>
      </c>
      <c r="P10517">
        <v>0.37</v>
      </c>
    </row>
    <row r="10518" spans="1:16" x14ac:dyDescent="0.2">
      <c r="A10518" t="s">
        <v>18538</v>
      </c>
      <c r="B10518" s="1">
        <v>45125</v>
      </c>
      <c r="C10518" t="s">
        <v>17</v>
      </c>
      <c r="D10518" t="s">
        <v>7227</v>
      </c>
      <c r="E10518" t="s">
        <v>1123</v>
      </c>
      <c r="F10518" t="s">
        <v>1124</v>
      </c>
      <c r="G10518" t="s">
        <v>88</v>
      </c>
      <c r="I10518" t="s">
        <v>7228</v>
      </c>
      <c r="J10518" t="s">
        <v>7229</v>
      </c>
      <c r="K10518" t="s">
        <v>24</v>
      </c>
      <c r="L10518" t="s">
        <v>1068</v>
      </c>
      <c r="M10518">
        <v>3.5</v>
      </c>
      <c r="N10518">
        <v>1.05</v>
      </c>
      <c r="O10518">
        <v>10</v>
      </c>
      <c r="P10518">
        <v>0.17</v>
      </c>
    </row>
    <row r="10519" spans="1:16" x14ac:dyDescent="0.2">
      <c r="A10519" t="s">
        <v>18539</v>
      </c>
      <c r="B10519" s="1">
        <v>45163</v>
      </c>
      <c r="C10519" t="s">
        <v>27</v>
      </c>
      <c r="D10519" t="s">
        <v>9242</v>
      </c>
      <c r="E10519" t="s">
        <v>496</v>
      </c>
      <c r="F10519" t="s">
        <v>497</v>
      </c>
      <c r="G10519" t="s">
        <v>21</v>
      </c>
      <c r="H10519" t="s">
        <v>78</v>
      </c>
      <c r="I10519" t="s">
        <v>9243</v>
      </c>
      <c r="J10519" t="s">
        <v>9244</v>
      </c>
      <c r="K10519" t="s">
        <v>1035</v>
      </c>
      <c r="L10519" t="s">
        <v>2553</v>
      </c>
      <c r="M10519">
        <v>19.989999999999998</v>
      </c>
      <c r="N10519">
        <v>5.9969999999999999</v>
      </c>
      <c r="O10519">
        <v>7</v>
      </c>
      <c r="P10519">
        <v>0.36</v>
      </c>
    </row>
    <row r="10520" spans="1:16" x14ac:dyDescent="0.2">
      <c r="A10520" t="s">
        <v>18540</v>
      </c>
      <c r="B10520" s="1">
        <v>45644</v>
      </c>
      <c r="C10520" t="s">
        <v>17</v>
      </c>
      <c r="D10520" t="s">
        <v>8169</v>
      </c>
      <c r="E10520" t="s">
        <v>47</v>
      </c>
      <c r="F10520" t="s">
        <v>48</v>
      </c>
      <c r="G10520" t="s">
        <v>21</v>
      </c>
      <c r="H10520" t="s">
        <v>179</v>
      </c>
      <c r="I10520" t="s">
        <v>8170</v>
      </c>
      <c r="J10520" t="s">
        <v>8171</v>
      </c>
      <c r="K10520" t="s">
        <v>58</v>
      </c>
      <c r="L10520" t="s">
        <v>2606</v>
      </c>
      <c r="M10520">
        <v>0.79</v>
      </c>
      <c r="N10520">
        <v>0.23699999999999999</v>
      </c>
      <c r="O10520">
        <v>11</v>
      </c>
      <c r="P10520">
        <v>0.3</v>
      </c>
    </row>
    <row r="10521" spans="1:16" x14ac:dyDescent="0.2">
      <c r="A10521" t="s">
        <v>18541</v>
      </c>
      <c r="B10521" s="1">
        <v>45080</v>
      </c>
      <c r="C10521" t="s">
        <v>27</v>
      </c>
      <c r="D10521" t="s">
        <v>8203</v>
      </c>
      <c r="E10521" t="s">
        <v>406</v>
      </c>
      <c r="F10521" t="s">
        <v>407</v>
      </c>
      <c r="G10521" t="s">
        <v>21</v>
      </c>
      <c r="H10521" t="s">
        <v>31</v>
      </c>
      <c r="I10521" t="s">
        <v>8204</v>
      </c>
      <c r="J10521" t="s">
        <v>8205</v>
      </c>
      <c r="K10521" t="s">
        <v>34</v>
      </c>
      <c r="L10521" t="s">
        <v>106</v>
      </c>
      <c r="M10521">
        <v>3.99</v>
      </c>
      <c r="N10521">
        <v>1.1970000000000001</v>
      </c>
      <c r="O10521">
        <v>12</v>
      </c>
      <c r="P10521">
        <v>0.33</v>
      </c>
    </row>
    <row r="10522" spans="1:16" x14ac:dyDescent="0.2">
      <c r="A10522" t="s">
        <v>18542</v>
      </c>
      <c r="B10522" s="1">
        <v>44958</v>
      </c>
      <c r="C10522" t="s">
        <v>17</v>
      </c>
      <c r="D10522" t="s">
        <v>17473</v>
      </c>
      <c r="E10522" t="s">
        <v>406</v>
      </c>
      <c r="F10522" t="s">
        <v>407</v>
      </c>
      <c r="G10522" t="s">
        <v>21</v>
      </c>
      <c r="H10522" t="s">
        <v>260</v>
      </c>
      <c r="I10522" t="s">
        <v>17474</v>
      </c>
      <c r="J10522" t="s">
        <v>17475</v>
      </c>
      <c r="K10522" t="s">
        <v>5072</v>
      </c>
      <c r="L10522" t="s">
        <v>17476</v>
      </c>
      <c r="M10522">
        <v>59.99</v>
      </c>
      <c r="N10522">
        <v>17.997</v>
      </c>
      <c r="O10522">
        <v>6</v>
      </c>
      <c r="P10522">
        <v>0.23</v>
      </c>
    </row>
    <row r="10523" spans="1:16" x14ac:dyDescent="0.2">
      <c r="A10523" t="s">
        <v>18543</v>
      </c>
      <c r="B10523" s="1">
        <v>45010</v>
      </c>
      <c r="C10523" t="s">
        <v>27</v>
      </c>
      <c r="D10523" t="s">
        <v>7480</v>
      </c>
      <c r="E10523" t="s">
        <v>546</v>
      </c>
      <c r="F10523" t="s">
        <v>547</v>
      </c>
      <c r="G10523" t="s">
        <v>21</v>
      </c>
      <c r="H10523" t="s">
        <v>164</v>
      </c>
      <c r="I10523" t="s">
        <v>7481</v>
      </c>
      <c r="J10523" t="s">
        <v>7482</v>
      </c>
      <c r="K10523" t="s">
        <v>391</v>
      </c>
      <c r="L10523" t="s">
        <v>2294</v>
      </c>
      <c r="M10523">
        <v>29.99</v>
      </c>
      <c r="N10523">
        <v>8.9969999999999999</v>
      </c>
      <c r="O10523">
        <v>16</v>
      </c>
      <c r="P10523">
        <v>0.17</v>
      </c>
    </row>
    <row r="10524" spans="1:16" x14ac:dyDescent="0.2">
      <c r="A10524" t="s">
        <v>18544</v>
      </c>
      <c r="B10524" s="1">
        <v>45442</v>
      </c>
      <c r="C10524" t="s">
        <v>17</v>
      </c>
      <c r="D10524" t="s">
        <v>7618</v>
      </c>
      <c r="E10524" t="s">
        <v>1059</v>
      </c>
      <c r="F10524" t="s">
        <v>1060</v>
      </c>
      <c r="G10524" t="s">
        <v>21</v>
      </c>
      <c r="H10524" t="s">
        <v>71</v>
      </c>
      <c r="I10524" t="s">
        <v>7619</v>
      </c>
      <c r="J10524" t="s">
        <v>7620</v>
      </c>
      <c r="K10524" t="s">
        <v>24</v>
      </c>
      <c r="L10524" t="s">
        <v>197</v>
      </c>
      <c r="M10524">
        <v>4.99</v>
      </c>
      <c r="N10524">
        <v>1.4970000000000001</v>
      </c>
      <c r="O10524">
        <v>17</v>
      </c>
      <c r="P10524">
        <v>0.22</v>
      </c>
    </row>
    <row r="10525" spans="1:16" x14ac:dyDescent="0.2">
      <c r="A10525" t="s">
        <v>18545</v>
      </c>
      <c r="B10525" s="1">
        <v>45524</v>
      </c>
      <c r="C10525" t="s">
        <v>27</v>
      </c>
      <c r="D10525" t="s">
        <v>7738</v>
      </c>
      <c r="E10525" t="s">
        <v>214</v>
      </c>
      <c r="F10525" t="s">
        <v>110</v>
      </c>
      <c r="G10525" t="s">
        <v>21</v>
      </c>
      <c r="H10525" t="s">
        <v>78</v>
      </c>
      <c r="I10525" t="s">
        <v>7739</v>
      </c>
      <c r="J10525" t="s">
        <v>7740</v>
      </c>
      <c r="K10525" t="s">
        <v>348</v>
      </c>
      <c r="L10525" t="s">
        <v>309</v>
      </c>
      <c r="M10525">
        <v>3.49</v>
      </c>
      <c r="N10525">
        <v>1.0469999999999999</v>
      </c>
      <c r="O10525">
        <v>11</v>
      </c>
      <c r="P10525">
        <v>0.2</v>
      </c>
    </row>
    <row r="10526" spans="1:16" x14ac:dyDescent="0.2">
      <c r="A10526" t="s">
        <v>18546</v>
      </c>
      <c r="B10526" s="1">
        <v>45184</v>
      </c>
      <c r="C10526" t="s">
        <v>17</v>
      </c>
      <c r="D10526" t="s">
        <v>8074</v>
      </c>
      <c r="E10526" t="s">
        <v>78</v>
      </c>
      <c r="F10526" t="s">
        <v>593</v>
      </c>
      <c r="G10526" t="s">
        <v>21</v>
      </c>
      <c r="H10526" t="s">
        <v>179</v>
      </c>
      <c r="I10526" t="s">
        <v>8075</v>
      </c>
      <c r="J10526" t="s">
        <v>8076</v>
      </c>
      <c r="K10526" t="s">
        <v>391</v>
      </c>
      <c r="L10526" t="s">
        <v>392</v>
      </c>
      <c r="M10526">
        <v>89.99</v>
      </c>
      <c r="N10526">
        <v>26.997</v>
      </c>
      <c r="O10526">
        <v>8</v>
      </c>
      <c r="P10526">
        <v>0.34</v>
      </c>
    </row>
    <row r="10527" spans="1:16" x14ac:dyDescent="0.2">
      <c r="A10527" t="s">
        <v>18547</v>
      </c>
      <c r="B10527" s="1">
        <v>45161</v>
      </c>
      <c r="C10527" t="s">
        <v>27</v>
      </c>
      <c r="D10527" t="s">
        <v>7181</v>
      </c>
      <c r="E10527" t="s">
        <v>583</v>
      </c>
      <c r="F10527" t="s">
        <v>584</v>
      </c>
      <c r="G10527" t="s">
        <v>21</v>
      </c>
      <c r="H10527" t="s">
        <v>202</v>
      </c>
      <c r="I10527" t="s">
        <v>7182</v>
      </c>
      <c r="J10527" t="s">
        <v>7183</v>
      </c>
      <c r="K10527" t="s">
        <v>34</v>
      </c>
      <c r="L10527" t="s">
        <v>7184</v>
      </c>
      <c r="M10527">
        <v>3.49</v>
      </c>
      <c r="N10527">
        <v>1.0469999999999999</v>
      </c>
      <c r="O10527">
        <v>7</v>
      </c>
      <c r="P10527">
        <v>0</v>
      </c>
    </row>
    <row r="10528" spans="1:16" x14ac:dyDescent="0.2">
      <c r="A10528" t="s">
        <v>18548</v>
      </c>
      <c r="B10528" s="1">
        <v>45290</v>
      </c>
      <c r="C10528" t="s">
        <v>17</v>
      </c>
      <c r="D10528" t="s">
        <v>7162</v>
      </c>
      <c r="E10528" t="s">
        <v>78</v>
      </c>
      <c r="F10528" t="s">
        <v>388</v>
      </c>
      <c r="G10528" t="s">
        <v>21</v>
      </c>
      <c r="H10528" t="s">
        <v>179</v>
      </c>
      <c r="I10528" t="s">
        <v>7163</v>
      </c>
      <c r="J10528" t="s">
        <v>7164</v>
      </c>
      <c r="K10528" t="s">
        <v>24</v>
      </c>
      <c r="L10528" t="s">
        <v>197</v>
      </c>
      <c r="M10528">
        <v>2.29</v>
      </c>
      <c r="N10528">
        <v>0.68700000000000006</v>
      </c>
      <c r="O10528">
        <v>6</v>
      </c>
      <c r="P10528">
        <v>0.04</v>
      </c>
    </row>
    <row r="10529" spans="1:16" x14ac:dyDescent="0.2">
      <c r="A10529" t="s">
        <v>18549</v>
      </c>
      <c r="B10529" s="1">
        <v>45278</v>
      </c>
      <c r="C10529" t="s">
        <v>27</v>
      </c>
      <c r="D10529" t="s">
        <v>8606</v>
      </c>
      <c r="E10529" t="s">
        <v>517</v>
      </c>
      <c r="F10529" t="s">
        <v>518</v>
      </c>
      <c r="I10529" t="s">
        <v>8607</v>
      </c>
      <c r="J10529" t="s">
        <v>8608</v>
      </c>
      <c r="K10529" t="s">
        <v>3111</v>
      </c>
      <c r="L10529" t="s">
        <v>3112</v>
      </c>
      <c r="M10529">
        <v>5.49</v>
      </c>
      <c r="N10529">
        <v>1.647</v>
      </c>
      <c r="O10529">
        <v>10</v>
      </c>
      <c r="P10529">
        <v>7.0000000000000007E-2</v>
      </c>
    </row>
    <row r="10530" spans="1:16" x14ac:dyDescent="0.2">
      <c r="A10530" t="s">
        <v>18550</v>
      </c>
      <c r="B10530" s="1">
        <v>44975</v>
      </c>
      <c r="C10530" t="s">
        <v>17</v>
      </c>
      <c r="D10530" t="s">
        <v>9127</v>
      </c>
      <c r="E10530" t="s">
        <v>925</v>
      </c>
      <c r="F10530" t="s">
        <v>926</v>
      </c>
      <c r="G10530" t="s">
        <v>21</v>
      </c>
      <c r="H10530" t="s">
        <v>40</v>
      </c>
      <c r="I10530" t="s">
        <v>9128</v>
      </c>
      <c r="J10530" t="s">
        <v>9129</v>
      </c>
      <c r="K10530" t="s">
        <v>34</v>
      </c>
      <c r="L10530" t="s">
        <v>526</v>
      </c>
      <c r="M10530">
        <v>2.99</v>
      </c>
      <c r="N10530">
        <v>0.89700000000000002</v>
      </c>
      <c r="O10530">
        <v>20</v>
      </c>
      <c r="P10530">
        <v>0.28999999999999998</v>
      </c>
    </row>
    <row r="10531" spans="1:16" x14ac:dyDescent="0.2">
      <c r="A10531" t="s">
        <v>18551</v>
      </c>
      <c r="B10531" s="1">
        <v>45435</v>
      </c>
      <c r="C10531" t="s">
        <v>27</v>
      </c>
      <c r="D10531" t="s">
        <v>9334</v>
      </c>
      <c r="E10531" t="s">
        <v>375</v>
      </c>
      <c r="F10531" t="s">
        <v>376</v>
      </c>
      <c r="G10531" t="s">
        <v>21</v>
      </c>
      <c r="H10531" t="s">
        <v>179</v>
      </c>
      <c r="I10531" t="s">
        <v>9335</v>
      </c>
      <c r="J10531" t="s">
        <v>9336</v>
      </c>
      <c r="K10531" t="s">
        <v>2581</v>
      </c>
      <c r="L10531" t="s">
        <v>3663</v>
      </c>
      <c r="M10531">
        <v>89.99</v>
      </c>
      <c r="N10531">
        <v>26.997</v>
      </c>
      <c r="O10531">
        <v>13</v>
      </c>
      <c r="P10531">
        <v>0.23</v>
      </c>
    </row>
    <row r="10532" spans="1:16" x14ac:dyDescent="0.2">
      <c r="A10532" t="s">
        <v>18552</v>
      </c>
      <c r="B10532" s="1">
        <v>45354</v>
      </c>
      <c r="C10532" t="s">
        <v>17</v>
      </c>
      <c r="D10532" t="s">
        <v>8827</v>
      </c>
      <c r="E10532" t="s">
        <v>78</v>
      </c>
      <c r="F10532" t="s">
        <v>247</v>
      </c>
      <c r="G10532" t="s">
        <v>21</v>
      </c>
      <c r="H10532" t="s">
        <v>40</v>
      </c>
      <c r="I10532" t="s">
        <v>8828</v>
      </c>
      <c r="J10532" t="s">
        <v>8829</v>
      </c>
      <c r="K10532" t="s">
        <v>58</v>
      </c>
      <c r="L10532" t="s">
        <v>8830</v>
      </c>
      <c r="M10532">
        <v>1.49</v>
      </c>
      <c r="N10532">
        <v>0.44700000000000001</v>
      </c>
      <c r="O10532">
        <v>7</v>
      </c>
      <c r="P10532">
        <v>7.0000000000000007E-2</v>
      </c>
    </row>
    <row r="10533" spans="1:16" x14ac:dyDescent="0.2">
      <c r="A10533" t="s">
        <v>18553</v>
      </c>
      <c r="B10533" s="1">
        <v>45637</v>
      </c>
      <c r="C10533" t="s">
        <v>27</v>
      </c>
      <c r="D10533" t="s">
        <v>7476</v>
      </c>
      <c r="E10533" t="s">
        <v>905</v>
      </c>
      <c r="F10533" t="s">
        <v>906</v>
      </c>
      <c r="G10533" t="s">
        <v>21</v>
      </c>
      <c r="I10533" t="s">
        <v>7477</v>
      </c>
      <c r="J10533" t="s">
        <v>7478</v>
      </c>
      <c r="K10533" t="s">
        <v>827</v>
      </c>
      <c r="L10533" t="s">
        <v>1667</v>
      </c>
      <c r="M10533">
        <v>18.989999999999998</v>
      </c>
      <c r="N10533">
        <v>5.6970000000000001</v>
      </c>
      <c r="O10533">
        <v>19</v>
      </c>
      <c r="P10533">
        <v>0.2</v>
      </c>
    </row>
    <row r="10534" spans="1:16" x14ac:dyDescent="0.2">
      <c r="A10534" t="s">
        <v>18554</v>
      </c>
      <c r="B10534" s="1">
        <v>45402</v>
      </c>
      <c r="C10534" t="s">
        <v>17</v>
      </c>
      <c r="D10534" t="s">
        <v>7249</v>
      </c>
      <c r="E10534" t="s">
        <v>729</v>
      </c>
      <c r="F10534" t="s">
        <v>730</v>
      </c>
      <c r="G10534" t="s">
        <v>88</v>
      </c>
      <c r="I10534" t="s">
        <v>7250</v>
      </c>
      <c r="J10534" t="s">
        <v>7251</v>
      </c>
      <c r="K10534" t="s">
        <v>82</v>
      </c>
      <c r="L10534" t="s">
        <v>7252</v>
      </c>
      <c r="M10534">
        <v>39.99</v>
      </c>
      <c r="N10534">
        <v>11.997</v>
      </c>
      <c r="O10534">
        <v>15</v>
      </c>
      <c r="P10534">
        <v>0.34</v>
      </c>
    </row>
    <row r="10535" spans="1:16" x14ac:dyDescent="0.2">
      <c r="A10535" t="s">
        <v>18555</v>
      </c>
      <c r="B10535" s="1">
        <v>45372</v>
      </c>
      <c r="C10535" t="s">
        <v>27</v>
      </c>
      <c r="D10535" t="s">
        <v>13948</v>
      </c>
      <c r="E10535" t="s">
        <v>280</v>
      </c>
      <c r="F10535" t="s">
        <v>281</v>
      </c>
      <c r="G10535" t="s">
        <v>88</v>
      </c>
      <c r="I10535" t="s">
        <v>13949</v>
      </c>
      <c r="J10535" t="s">
        <v>13950</v>
      </c>
      <c r="K10535" t="s">
        <v>348</v>
      </c>
      <c r="L10535" t="s">
        <v>13951</v>
      </c>
      <c r="M10535">
        <v>2.99</v>
      </c>
      <c r="N10535">
        <v>0.89700000000000002</v>
      </c>
      <c r="O10535">
        <v>1</v>
      </c>
      <c r="P10535">
        <v>0.2</v>
      </c>
    </row>
    <row r="10536" spans="1:16" x14ac:dyDescent="0.2">
      <c r="A10536" t="s">
        <v>18556</v>
      </c>
      <c r="B10536" s="1">
        <v>45395</v>
      </c>
      <c r="C10536" t="s">
        <v>17</v>
      </c>
      <c r="D10536" t="s">
        <v>17572</v>
      </c>
      <c r="E10536" t="s">
        <v>19</v>
      </c>
      <c r="F10536" t="s">
        <v>382</v>
      </c>
      <c r="G10536" t="s">
        <v>21</v>
      </c>
      <c r="H10536" t="s">
        <v>179</v>
      </c>
      <c r="I10536" t="s">
        <v>17573</v>
      </c>
      <c r="J10536" t="s">
        <v>17574</v>
      </c>
      <c r="L10536" t="s">
        <v>7045</v>
      </c>
      <c r="M10536">
        <v>3.49</v>
      </c>
      <c r="N10536">
        <v>1.0469999999999999</v>
      </c>
      <c r="O10536">
        <v>20</v>
      </c>
      <c r="P10536">
        <v>0.1</v>
      </c>
    </row>
    <row r="10537" spans="1:16" x14ac:dyDescent="0.2">
      <c r="A10537" t="s">
        <v>18557</v>
      </c>
      <c r="B10537" s="1">
        <v>45300</v>
      </c>
      <c r="C10537" t="s">
        <v>27</v>
      </c>
      <c r="D10537" t="s">
        <v>13939</v>
      </c>
      <c r="E10537" t="s">
        <v>155</v>
      </c>
      <c r="F10537" t="s">
        <v>156</v>
      </c>
      <c r="G10537" t="s">
        <v>21</v>
      </c>
      <c r="H10537" t="s">
        <v>78</v>
      </c>
      <c r="I10537" t="s">
        <v>13940</v>
      </c>
      <c r="J10537" t="s">
        <v>13941</v>
      </c>
      <c r="K10537" t="s">
        <v>13942</v>
      </c>
      <c r="L10537" t="s">
        <v>1007</v>
      </c>
      <c r="M10537">
        <v>5.99</v>
      </c>
      <c r="N10537">
        <v>1.7969999999999999</v>
      </c>
      <c r="O10537">
        <v>3</v>
      </c>
      <c r="P10537">
        <v>0.32</v>
      </c>
    </row>
    <row r="10538" spans="1:16" x14ac:dyDescent="0.2">
      <c r="A10538" t="s">
        <v>18558</v>
      </c>
      <c r="B10538" s="1">
        <v>45436</v>
      </c>
      <c r="C10538" t="s">
        <v>17</v>
      </c>
      <c r="D10538" t="s">
        <v>8152</v>
      </c>
      <c r="E10538" t="s">
        <v>813</v>
      </c>
      <c r="F10538" t="s">
        <v>814</v>
      </c>
      <c r="G10538" t="s">
        <v>64</v>
      </c>
      <c r="I10538" t="s">
        <v>8153</v>
      </c>
      <c r="J10538" t="s">
        <v>8154</v>
      </c>
      <c r="K10538" t="s">
        <v>391</v>
      </c>
      <c r="L10538" t="s">
        <v>970</v>
      </c>
      <c r="M10538">
        <v>12.99</v>
      </c>
      <c r="N10538">
        <v>3.8969999999999998</v>
      </c>
      <c r="O10538">
        <v>4</v>
      </c>
      <c r="P10538">
        <v>0.06</v>
      </c>
    </row>
    <row r="10539" spans="1:16" x14ac:dyDescent="0.2">
      <c r="A10539" t="s">
        <v>18559</v>
      </c>
      <c r="B10539" s="1">
        <v>45618</v>
      </c>
      <c r="C10539" t="s">
        <v>27</v>
      </c>
      <c r="D10539" t="s">
        <v>7943</v>
      </c>
      <c r="E10539" t="s">
        <v>1059</v>
      </c>
      <c r="F10539" t="s">
        <v>1060</v>
      </c>
      <c r="G10539" t="s">
        <v>21</v>
      </c>
      <c r="H10539" t="s">
        <v>31</v>
      </c>
      <c r="I10539" t="s">
        <v>7944</v>
      </c>
      <c r="J10539" t="s">
        <v>7945</v>
      </c>
      <c r="K10539" t="s">
        <v>205</v>
      </c>
      <c r="L10539" t="s">
        <v>3266</v>
      </c>
      <c r="M10539">
        <v>3.49</v>
      </c>
      <c r="N10539">
        <v>1.0469999999999999</v>
      </c>
      <c r="O10539">
        <v>17</v>
      </c>
    </row>
    <row r="10540" spans="1:16" x14ac:dyDescent="0.2">
      <c r="A10540" t="s">
        <v>18560</v>
      </c>
      <c r="B10540" s="1">
        <v>45205</v>
      </c>
      <c r="C10540" t="s">
        <v>17</v>
      </c>
      <c r="D10540" t="s">
        <v>7956</v>
      </c>
      <c r="E10540" t="s">
        <v>831</v>
      </c>
      <c r="F10540" t="s">
        <v>55</v>
      </c>
      <c r="G10540" t="s">
        <v>21</v>
      </c>
      <c r="H10540" t="s">
        <v>179</v>
      </c>
      <c r="I10540" t="s">
        <v>7957</v>
      </c>
      <c r="J10540" t="s">
        <v>7958</v>
      </c>
      <c r="K10540" t="s">
        <v>502</v>
      </c>
      <c r="L10540" t="s">
        <v>7959</v>
      </c>
      <c r="M10540">
        <v>99.99</v>
      </c>
      <c r="N10540">
        <v>29.997</v>
      </c>
      <c r="O10540">
        <v>4</v>
      </c>
      <c r="P10540">
        <v>0.27</v>
      </c>
    </row>
    <row r="10541" spans="1:16" x14ac:dyDescent="0.2">
      <c r="A10541" t="s">
        <v>18561</v>
      </c>
      <c r="B10541" s="1">
        <v>45406</v>
      </c>
      <c r="C10541" t="s">
        <v>27</v>
      </c>
      <c r="D10541" t="s">
        <v>13939</v>
      </c>
      <c r="E10541" t="s">
        <v>294</v>
      </c>
      <c r="F10541" t="s">
        <v>295</v>
      </c>
      <c r="G10541" t="s">
        <v>21</v>
      </c>
      <c r="H10541" t="s">
        <v>40</v>
      </c>
      <c r="I10541" t="s">
        <v>13940</v>
      </c>
      <c r="J10541" t="s">
        <v>13941</v>
      </c>
      <c r="K10541" t="s">
        <v>13942</v>
      </c>
      <c r="L10541" t="s">
        <v>1007</v>
      </c>
      <c r="M10541">
        <v>5.99</v>
      </c>
      <c r="N10541">
        <v>1.7969999999999999</v>
      </c>
      <c r="O10541">
        <v>14</v>
      </c>
      <c r="P10541">
        <v>0.34</v>
      </c>
    </row>
    <row r="10542" spans="1:16" x14ac:dyDescent="0.2">
      <c r="A10542" t="s">
        <v>18562</v>
      </c>
      <c r="B10542" s="1">
        <v>45427</v>
      </c>
      <c r="C10542" t="s">
        <v>17</v>
      </c>
      <c r="D10542" t="s">
        <v>7293</v>
      </c>
      <c r="E10542" t="s">
        <v>368</v>
      </c>
      <c r="F10542" t="s">
        <v>369</v>
      </c>
      <c r="G10542" t="s">
        <v>21</v>
      </c>
      <c r="H10542" t="s">
        <v>202</v>
      </c>
      <c r="I10542" t="s">
        <v>7294</v>
      </c>
      <c r="J10542" t="s">
        <v>7295</v>
      </c>
      <c r="K10542" t="s">
        <v>463</v>
      </c>
      <c r="L10542" t="s">
        <v>464</v>
      </c>
      <c r="M10542">
        <v>1.99</v>
      </c>
      <c r="N10542">
        <v>0.59699999999999998</v>
      </c>
      <c r="O10542">
        <v>20</v>
      </c>
      <c r="P10542">
        <v>0.26</v>
      </c>
    </row>
    <row r="10543" spans="1:16" x14ac:dyDescent="0.2">
      <c r="A10543" t="s">
        <v>18563</v>
      </c>
      <c r="B10543" s="1">
        <v>45264</v>
      </c>
      <c r="C10543" t="s">
        <v>27</v>
      </c>
      <c r="D10543" t="s">
        <v>14231</v>
      </c>
      <c r="E10543" t="s">
        <v>276</v>
      </c>
      <c r="F10543" t="s">
        <v>277</v>
      </c>
      <c r="G10543" t="s">
        <v>21</v>
      </c>
      <c r="H10543" t="s">
        <v>31</v>
      </c>
      <c r="I10543" t="s">
        <v>14232</v>
      </c>
      <c r="J10543" t="s">
        <v>14233</v>
      </c>
      <c r="K10543" t="s">
        <v>67</v>
      </c>
      <c r="L10543" t="s">
        <v>603</v>
      </c>
      <c r="M10543">
        <v>2.79</v>
      </c>
      <c r="N10543">
        <v>0.83699999999999997</v>
      </c>
      <c r="O10543">
        <v>15</v>
      </c>
      <c r="P10543">
        <v>0.24</v>
      </c>
    </row>
    <row r="10544" spans="1:16" x14ac:dyDescent="0.2">
      <c r="A10544" t="s">
        <v>18564</v>
      </c>
      <c r="B10544" s="1">
        <v>45071</v>
      </c>
      <c r="C10544" t="s">
        <v>17</v>
      </c>
      <c r="D10544" t="s">
        <v>7547</v>
      </c>
      <c r="E10544" t="s">
        <v>78</v>
      </c>
      <c r="F10544" t="s">
        <v>593</v>
      </c>
      <c r="G10544" t="s">
        <v>21</v>
      </c>
      <c r="I10544" t="s">
        <v>7548</v>
      </c>
      <c r="J10544" t="s">
        <v>7549</v>
      </c>
      <c r="K10544" t="s">
        <v>24</v>
      </c>
      <c r="L10544" t="s">
        <v>326</v>
      </c>
      <c r="M10544">
        <v>6.99</v>
      </c>
      <c r="N10544">
        <v>2.097</v>
      </c>
      <c r="O10544">
        <v>8</v>
      </c>
      <c r="P10544">
        <v>0.27</v>
      </c>
    </row>
    <row r="10545" spans="1:16" x14ac:dyDescent="0.2">
      <c r="A10545" t="s">
        <v>18565</v>
      </c>
      <c r="B10545" s="1">
        <v>45213</v>
      </c>
      <c r="C10545" t="s">
        <v>27</v>
      </c>
      <c r="D10545" t="s">
        <v>7767</v>
      </c>
      <c r="E10545" t="s">
        <v>185</v>
      </c>
      <c r="F10545" t="s">
        <v>186</v>
      </c>
      <c r="G10545" t="s">
        <v>21</v>
      </c>
      <c r="I10545" t="s">
        <v>7768</v>
      </c>
      <c r="J10545" t="s">
        <v>7769</v>
      </c>
      <c r="K10545" t="s">
        <v>24</v>
      </c>
      <c r="L10545" t="s">
        <v>7770</v>
      </c>
      <c r="M10545">
        <v>5.49</v>
      </c>
      <c r="N10545">
        <v>1.647</v>
      </c>
      <c r="O10545">
        <v>6</v>
      </c>
      <c r="P10545">
        <v>0.23</v>
      </c>
    </row>
    <row r="10546" spans="1:16" x14ac:dyDescent="0.2">
      <c r="A10546" t="s">
        <v>18566</v>
      </c>
      <c r="B10546" s="1">
        <v>45364</v>
      </c>
      <c r="C10546" t="s">
        <v>17</v>
      </c>
      <c r="D10546" t="s">
        <v>8815</v>
      </c>
      <c r="E10546" t="s">
        <v>1059</v>
      </c>
      <c r="F10546" t="s">
        <v>1060</v>
      </c>
      <c r="G10546" t="s">
        <v>21</v>
      </c>
      <c r="H10546" t="s">
        <v>49</v>
      </c>
      <c r="I10546" t="s">
        <v>8816</v>
      </c>
      <c r="J10546" t="s">
        <v>8817</v>
      </c>
      <c r="K10546" t="s">
        <v>5029</v>
      </c>
      <c r="L10546" t="s">
        <v>5302</v>
      </c>
      <c r="M10546">
        <v>3.99</v>
      </c>
      <c r="N10546">
        <v>1.1970000000000001</v>
      </c>
      <c r="O10546">
        <v>2</v>
      </c>
      <c r="P10546">
        <v>0.13</v>
      </c>
    </row>
    <row r="10547" spans="1:16" x14ac:dyDescent="0.2">
      <c r="A10547" t="s">
        <v>18567</v>
      </c>
      <c r="B10547" s="1">
        <v>45300</v>
      </c>
      <c r="C10547" t="s">
        <v>27</v>
      </c>
      <c r="D10547" t="s">
        <v>8299</v>
      </c>
      <c r="E10547" t="s">
        <v>232</v>
      </c>
      <c r="F10547" t="s">
        <v>233</v>
      </c>
      <c r="G10547" t="s">
        <v>21</v>
      </c>
      <c r="H10547" t="s">
        <v>179</v>
      </c>
      <c r="I10547" t="s">
        <v>8300</v>
      </c>
      <c r="J10547" t="s">
        <v>8301</v>
      </c>
      <c r="K10547" t="s">
        <v>128</v>
      </c>
      <c r="L10547" t="s">
        <v>159</v>
      </c>
      <c r="M10547">
        <v>5.99</v>
      </c>
      <c r="N10547">
        <v>1.7969999999999999</v>
      </c>
      <c r="O10547">
        <v>19</v>
      </c>
      <c r="P10547">
        <v>0.36</v>
      </c>
    </row>
    <row r="10548" spans="1:16" x14ac:dyDescent="0.2">
      <c r="A10548" t="s">
        <v>18568</v>
      </c>
      <c r="B10548" s="1">
        <v>45408</v>
      </c>
      <c r="C10548" t="s">
        <v>17</v>
      </c>
      <c r="D10548" t="s">
        <v>8289</v>
      </c>
      <c r="E10548" t="s">
        <v>177</v>
      </c>
      <c r="F10548" t="s">
        <v>360</v>
      </c>
      <c r="G10548" t="s">
        <v>21</v>
      </c>
      <c r="H10548" t="s">
        <v>71</v>
      </c>
      <c r="I10548" t="s">
        <v>8290</v>
      </c>
      <c r="J10548" t="s">
        <v>8291</v>
      </c>
      <c r="K10548" t="s">
        <v>151</v>
      </c>
      <c r="L10548" t="s">
        <v>8292</v>
      </c>
      <c r="M10548">
        <v>79.989999999999995</v>
      </c>
      <c r="N10548">
        <v>23.997</v>
      </c>
      <c r="O10548">
        <v>15</v>
      </c>
      <c r="P10548">
        <v>0.13</v>
      </c>
    </row>
    <row r="10549" spans="1:16" x14ac:dyDescent="0.2">
      <c r="A10549" t="s">
        <v>18569</v>
      </c>
      <c r="B10549" s="1">
        <v>45157</v>
      </c>
      <c r="C10549" t="s">
        <v>27</v>
      </c>
      <c r="D10549" t="s">
        <v>8750</v>
      </c>
      <c r="E10549" t="s">
        <v>564</v>
      </c>
      <c r="F10549" t="s">
        <v>565</v>
      </c>
      <c r="G10549" t="s">
        <v>21</v>
      </c>
      <c r="H10549" t="s">
        <v>40</v>
      </c>
      <c r="I10549" t="s">
        <v>8751</v>
      </c>
      <c r="J10549" t="s">
        <v>8752</v>
      </c>
      <c r="K10549" t="s">
        <v>24</v>
      </c>
      <c r="L10549" t="s">
        <v>2689</v>
      </c>
      <c r="M10549">
        <v>1.99</v>
      </c>
      <c r="N10549">
        <v>0.59699999999999998</v>
      </c>
      <c r="O10549">
        <v>3</v>
      </c>
      <c r="P10549">
        <v>0.17</v>
      </c>
    </row>
    <row r="10550" spans="1:16" x14ac:dyDescent="0.2">
      <c r="A10550" t="s">
        <v>18570</v>
      </c>
      <c r="B10550" s="1">
        <v>45539</v>
      </c>
      <c r="C10550" t="s">
        <v>17</v>
      </c>
      <c r="D10550" t="s">
        <v>8509</v>
      </c>
      <c r="E10550" t="s">
        <v>185</v>
      </c>
      <c r="F10550" t="s">
        <v>186</v>
      </c>
      <c r="G10550" t="s">
        <v>21</v>
      </c>
      <c r="H10550" t="s">
        <v>40</v>
      </c>
      <c r="I10550" t="s">
        <v>8510</v>
      </c>
      <c r="J10550" t="s">
        <v>8511</v>
      </c>
      <c r="K10550" t="s">
        <v>43</v>
      </c>
      <c r="L10550" t="s">
        <v>2155</v>
      </c>
      <c r="M10550">
        <v>19.989999999999998</v>
      </c>
      <c r="N10550">
        <v>5.9969999999999999</v>
      </c>
      <c r="O10550">
        <v>4</v>
      </c>
      <c r="P10550">
        <v>0.34</v>
      </c>
    </row>
    <row r="10551" spans="1:16" x14ac:dyDescent="0.2">
      <c r="A10551" t="s">
        <v>18571</v>
      </c>
      <c r="B10551" s="1">
        <v>45478</v>
      </c>
      <c r="C10551" t="s">
        <v>27</v>
      </c>
      <c r="D10551" t="s">
        <v>7852</v>
      </c>
      <c r="E10551" t="s">
        <v>575</v>
      </c>
      <c r="F10551" t="s">
        <v>576</v>
      </c>
      <c r="G10551" t="s">
        <v>577</v>
      </c>
      <c r="I10551" t="s">
        <v>7853</v>
      </c>
      <c r="J10551" t="s">
        <v>7854</v>
      </c>
      <c r="L10551" t="s">
        <v>982</v>
      </c>
      <c r="M10551">
        <v>59.99</v>
      </c>
      <c r="N10551">
        <v>17.997</v>
      </c>
      <c r="O10551">
        <v>17</v>
      </c>
      <c r="P10551">
        <v>0.4</v>
      </c>
    </row>
    <row r="10552" spans="1:16" x14ac:dyDescent="0.2">
      <c r="A10552" t="s">
        <v>18572</v>
      </c>
      <c r="B10552" s="1">
        <v>45630</v>
      </c>
      <c r="C10552" t="s">
        <v>17</v>
      </c>
      <c r="D10552" t="s">
        <v>8258</v>
      </c>
      <c r="E10552" t="s">
        <v>557</v>
      </c>
      <c r="F10552" t="s">
        <v>558</v>
      </c>
      <c r="G10552" t="s">
        <v>21</v>
      </c>
      <c r="H10552" t="s">
        <v>31</v>
      </c>
      <c r="I10552" t="s">
        <v>8259</v>
      </c>
      <c r="J10552" t="s">
        <v>8260</v>
      </c>
      <c r="K10552" t="s">
        <v>502</v>
      </c>
      <c r="L10552" t="s">
        <v>1195</v>
      </c>
      <c r="M10552">
        <v>39.99</v>
      </c>
      <c r="N10552">
        <v>11.997</v>
      </c>
      <c r="O10552">
        <v>5</v>
      </c>
      <c r="P10552">
        <v>0.27</v>
      </c>
    </row>
    <row r="10553" spans="1:16" x14ac:dyDescent="0.2">
      <c r="A10553" t="s">
        <v>18573</v>
      </c>
      <c r="B10553" s="1">
        <v>45384</v>
      </c>
      <c r="C10553" t="s">
        <v>27</v>
      </c>
      <c r="D10553" t="s">
        <v>9035</v>
      </c>
      <c r="E10553" t="s">
        <v>200</v>
      </c>
      <c r="F10553" t="s">
        <v>201</v>
      </c>
      <c r="G10553" t="s">
        <v>21</v>
      </c>
      <c r="H10553" t="s">
        <v>71</v>
      </c>
      <c r="I10553" t="s">
        <v>9036</v>
      </c>
      <c r="J10553" t="s">
        <v>9037</v>
      </c>
      <c r="K10553" t="s">
        <v>391</v>
      </c>
      <c r="L10553" t="s">
        <v>916</v>
      </c>
      <c r="M10553">
        <v>89.99</v>
      </c>
      <c r="N10553">
        <v>26.997</v>
      </c>
      <c r="O10553">
        <v>18</v>
      </c>
      <c r="P10553">
        <v>0.21</v>
      </c>
    </row>
    <row r="10554" spans="1:16" x14ac:dyDescent="0.2">
      <c r="A10554" t="s">
        <v>18574</v>
      </c>
      <c r="B10554" s="1">
        <v>45650</v>
      </c>
      <c r="C10554" t="s">
        <v>17</v>
      </c>
      <c r="D10554" t="s">
        <v>8050</v>
      </c>
      <c r="E10554" t="s">
        <v>575</v>
      </c>
      <c r="F10554" t="s">
        <v>576</v>
      </c>
      <c r="G10554" t="s">
        <v>577</v>
      </c>
      <c r="I10554" t="s">
        <v>8051</v>
      </c>
      <c r="J10554" t="s">
        <v>8052</v>
      </c>
      <c r="K10554" t="s">
        <v>82</v>
      </c>
      <c r="L10554" t="s">
        <v>379</v>
      </c>
      <c r="M10554">
        <v>34.99</v>
      </c>
      <c r="N10554">
        <v>10.497</v>
      </c>
      <c r="O10554">
        <v>19</v>
      </c>
      <c r="P10554">
        <v>0.11</v>
      </c>
    </row>
    <row r="10555" spans="1:16" x14ac:dyDescent="0.2">
      <c r="A10555" t="s">
        <v>18575</v>
      </c>
      <c r="B10555" s="1">
        <v>45486</v>
      </c>
      <c r="C10555" t="s">
        <v>27</v>
      </c>
      <c r="D10555" t="s">
        <v>7670</v>
      </c>
      <c r="E10555" t="s">
        <v>78</v>
      </c>
      <c r="F10555" t="s">
        <v>395</v>
      </c>
      <c r="G10555" t="s">
        <v>21</v>
      </c>
      <c r="H10555" t="s">
        <v>40</v>
      </c>
      <c r="I10555" t="s">
        <v>7671</v>
      </c>
      <c r="J10555" t="s">
        <v>7672</v>
      </c>
      <c r="K10555" t="s">
        <v>217</v>
      </c>
      <c r="L10555" t="s">
        <v>218</v>
      </c>
      <c r="M10555">
        <v>19.989999999999998</v>
      </c>
      <c r="N10555">
        <v>5.9969999999999999</v>
      </c>
      <c r="O10555">
        <v>3</v>
      </c>
      <c r="P10555">
        <v>0.12</v>
      </c>
    </row>
    <row r="10556" spans="1:16" x14ac:dyDescent="0.2">
      <c r="A10556" t="s">
        <v>18576</v>
      </c>
      <c r="B10556" s="1">
        <v>45453</v>
      </c>
      <c r="C10556" t="s">
        <v>17</v>
      </c>
      <c r="D10556" t="s">
        <v>9349</v>
      </c>
      <c r="E10556" t="s">
        <v>232</v>
      </c>
      <c r="F10556" t="s">
        <v>535</v>
      </c>
      <c r="G10556" t="s">
        <v>21</v>
      </c>
      <c r="I10556" t="s">
        <v>9350</v>
      </c>
      <c r="J10556" t="s">
        <v>9351</v>
      </c>
      <c r="K10556" t="s">
        <v>391</v>
      </c>
      <c r="L10556" t="s">
        <v>970</v>
      </c>
      <c r="M10556">
        <v>19.989999999999998</v>
      </c>
      <c r="N10556">
        <v>5.9969999999999999</v>
      </c>
      <c r="O10556">
        <v>1</v>
      </c>
      <c r="P10556">
        <v>0.38</v>
      </c>
    </row>
    <row r="10557" spans="1:16" x14ac:dyDescent="0.2">
      <c r="A10557" t="s">
        <v>18577</v>
      </c>
      <c r="B10557" s="1">
        <v>45461</v>
      </c>
      <c r="C10557" t="s">
        <v>27</v>
      </c>
      <c r="D10557" t="s">
        <v>14184</v>
      </c>
      <c r="E10557" t="s">
        <v>489</v>
      </c>
      <c r="F10557" t="s">
        <v>490</v>
      </c>
      <c r="G10557" t="s">
        <v>21</v>
      </c>
      <c r="H10557" t="s">
        <v>71</v>
      </c>
      <c r="I10557" t="s">
        <v>14185</v>
      </c>
      <c r="J10557" t="s">
        <v>14186</v>
      </c>
      <c r="K10557" t="s">
        <v>98</v>
      </c>
      <c r="L10557" t="s">
        <v>437</v>
      </c>
      <c r="M10557">
        <v>6.49</v>
      </c>
      <c r="N10557">
        <v>1.9470000000000001</v>
      </c>
      <c r="O10557">
        <v>5</v>
      </c>
      <c r="P10557">
        <v>0.09</v>
      </c>
    </row>
    <row r="10558" spans="1:16" x14ac:dyDescent="0.2">
      <c r="A10558" t="s">
        <v>18578</v>
      </c>
      <c r="B10558" s="1">
        <v>45124</v>
      </c>
      <c r="C10558" t="s">
        <v>17</v>
      </c>
      <c r="D10558" t="s">
        <v>8737</v>
      </c>
      <c r="E10558" t="s">
        <v>294</v>
      </c>
      <c r="F10558" t="s">
        <v>295</v>
      </c>
      <c r="G10558" t="s">
        <v>21</v>
      </c>
      <c r="H10558" t="s">
        <v>260</v>
      </c>
      <c r="I10558" t="s">
        <v>8738</v>
      </c>
      <c r="J10558" t="s">
        <v>8739</v>
      </c>
      <c r="K10558" t="s">
        <v>858</v>
      </c>
      <c r="L10558" t="s">
        <v>1637</v>
      </c>
      <c r="M10558">
        <v>19.989999999999998</v>
      </c>
      <c r="N10558">
        <v>5.9969999999999999</v>
      </c>
      <c r="O10558">
        <v>7</v>
      </c>
      <c r="P10558">
        <v>0.28999999999999998</v>
      </c>
    </row>
    <row r="10559" spans="1:16" x14ac:dyDescent="0.2">
      <c r="A10559" t="s">
        <v>18579</v>
      </c>
      <c r="B10559" s="1">
        <v>45541</v>
      </c>
      <c r="C10559" t="s">
        <v>27</v>
      </c>
      <c r="D10559" t="s">
        <v>7778</v>
      </c>
      <c r="E10559" t="s">
        <v>813</v>
      </c>
      <c r="F10559" t="s">
        <v>814</v>
      </c>
      <c r="G10559" t="s">
        <v>64</v>
      </c>
      <c r="I10559" t="s">
        <v>7779</v>
      </c>
      <c r="J10559" t="s">
        <v>7780</v>
      </c>
      <c r="K10559" t="s">
        <v>74</v>
      </c>
      <c r="L10559" t="s">
        <v>1473</v>
      </c>
      <c r="M10559">
        <v>5.49</v>
      </c>
      <c r="N10559">
        <v>1.647</v>
      </c>
      <c r="O10559">
        <v>16</v>
      </c>
      <c r="P10559">
        <v>0.2</v>
      </c>
    </row>
    <row r="10560" spans="1:16" x14ac:dyDescent="0.2">
      <c r="A10560" t="s">
        <v>18580</v>
      </c>
      <c r="B10560" s="1">
        <v>45503</v>
      </c>
      <c r="C10560" t="s">
        <v>17</v>
      </c>
      <c r="D10560" t="s">
        <v>7820</v>
      </c>
      <c r="E10560" t="s">
        <v>94</v>
      </c>
      <c r="F10560" t="s">
        <v>95</v>
      </c>
      <c r="G10560" t="s">
        <v>21</v>
      </c>
      <c r="I10560" t="s">
        <v>7821</v>
      </c>
      <c r="J10560" t="s">
        <v>7822</v>
      </c>
      <c r="K10560" t="s">
        <v>1115</v>
      </c>
      <c r="L10560" t="s">
        <v>868</v>
      </c>
      <c r="M10560">
        <v>99.99</v>
      </c>
      <c r="N10560">
        <v>29.997</v>
      </c>
      <c r="O10560">
        <v>5</v>
      </c>
      <c r="P10560">
        <v>0.18</v>
      </c>
    </row>
    <row r="10561" spans="1:16" x14ac:dyDescent="0.2">
      <c r="A10561" t="s">
        <v>18581</v>
      </c>
      <c r="B10561" s="1">
        <v>45365</v>
      </c>
      <c r="C10561" t="s">
        <v>27</v>
      </c>
      <c r="D10561" t="s">
        <v>14705</v>
      </c>
      <c r="E10561" t="s">
        <v>177</v>
      </c>
      <c r="F10561" t="s">
        <v>178</v>
      </c>
      <c r="G10561" t="s">
        <v>21</v>
      </c>
      <c r="H10561" t="s">
        <v>260</v>
      </c>
      <c r="I10561" t="s">
        <v>14706</v>
      </c>
      <c r="J10561" t="s">
        <v>14707</v>
      </c>
      <c r="K10561" t="s">
        <v>136</v>
      </c>
      <c r="L10561" t="s">
        <v>182</v>
      </c>
      <c r="M10561">
        <v>14.99</v>
      </c>
      <c r="N10561">
        <v>4.4969999999999999</v>
      </c>
      <c r="O10561">
        <v>6</v>
      </c>
      <c r="P10561">
        <v>0.19</v>
      </c>
    </row>
    <row r="10562" spans="1:16" x14ac:dyDescent="0.2">
      <c r="A10562" t="s">
        <v>18582</v>
      </c>
      <c r="B10562" s="1">
        <v>45523</v>
      </c>
      <c r="C10562" t="s">
        <v>17</v>
      </c>
      <c r="D10562" t="s">
        <v>8366</v>
      </c>
      <c r="E10562" t="s">
        <v>280</v>
      </c>
      <c r="F10562" t="s">
        <v>281</v>
      </c>
      <c r="G10562" t="s">
        <v>88</v>
      </c>
      <c r="I10562" t="s">
        <v>8367</v>
      </c>
      <c r="J10562" t="s">
        <v>8368</v>
      </c>
      <c r="K10562" t="s">
        <v>348</v>
      </c>
      <c r="L10562" t="s">
        <v>1232</v>
      </c>
      <c r="M10562">
        <v>5.99</v>
      </c>
      <c r="N10562">
        <v>1.7969999999999999</v>
      </c>
      <c r="O10562">
        <v>12</v>
      </c>
      <c r="P10562">
        <v>0.12</v>
      </c>
    </row>
    <row r="10563" spans="1:16" x14ac:dyDescent="0.2">
      <c r="A10563" t="s">
        <v>18583</v>
      </c>
      <c r="B10563" s="1">
        <v>45366</v>
      </c>
      <c r="C10563" t="s">
        <v>27</v>
      </c>
      <c r="D10563" t="s">
        <v>14399</v>
      </c>
      <c r="E10563" t="s">
        <v>78</v>
      </c>
      <c r="F10563" t="s">
        <v>395</v>
      </c>
      <c r="G10563" t="s">
        <v>21</v>
      </c>
      <c r="H10563" t="s">
        <v>202</v>
      </c>
      <c r="I10563" t="s">
        <v>14400</v>
      </c>
      <c r="J10563" t="s">
        <v>14401</v>
      </c>
      <c r="K10563" t="s">
        <v>463</v>
      </c>
      <c r="L10563" t="s">
        <v>1255</v>
      </c>
      <c r="M10563">
        <v>8.99</v>
      </c>
      <c r="N10563">
        <v>2.6970000000000001</v>
      </c>
      <c r="O10563">
        <v>10</v>
      </c>
      <c r="P10563">
        <v>0.25</v>
      </c>
    </row>
    <row r="10564" spans="1:16" x14ac:dyDescent="0.2">
      <c r="A10564" t="s">
        <v>18584</v>
      </c>
      <c r="B10564" s="1">
        <v>45254</v>
      </c>
      <c r="C10564" t="s">
        <v>17</v>
      </c>
      <c r="D10564" t="s">
        <v>7452</v>
      </c>
      <c r="E10564" t="s">
        <v>78</v>
      </c>
      <c r="F10564" t="s">
        <v>247</v>
      </c>
      <c r="G10564" t="s">
        <v>21</v>
      </c>
      <c r="H10564" t="s">
        <v>49</v>
      </c>
      <c r="I10564" t="s">
        <v>7453</v>
      </c>
      <c r="J10564" t="s">
        <v>7454</v>
      </c>
      <c r="K10564" t="s">
        <v>34</v>
      </c>
      <c r="L10564" t="s">
        <v>7455</v>
      </c>
      <c r="M10564">
        <v>2.99</v>
      </c>
      <c r="N10564">
        <v>0.89700000000000002</v>
      </c>
      <c r="O10564">
        <v>20</v>
      </c>
      <c r="P10564">
        <v>0.32</v>
      </c>
    </row>
    <row r="10565" spans="1:16" x14ac:dyDescent="0.2">
      <c r="A10565" t="s">
        <v>18585</v>
      </c>
      <c r="B10565" s="1">
        <v>45365</v>
      </c>
      <c r="C10565" t="s">
        <v>27</v>
      </c>
      <c r="D10565" t="s">
        <v>7346</v>
      </c>
      <c r="E10565" t="s">
        <v>162</v>
      </c>
      <c r="F10565" t="s">
        <v>163</v>
      </c>
      <c r="G10565" t="s">
        <v>21</v>
      </c>
      <c r="H10565" t="s">
        <v>49</v>
      </c>
      <c r="I10565" t="s">
        <v>7347</v>
      </c>
      <c r="J10565" t="s">
        <v>7348</v>
      </c>
      <c r="K10565" t="s">
        <v>391</v>
      </c>
      <c r="L10565" t="s">
        <v>805</v>
      </c>
      <c r="M10565">
        <v>39.99</v>
      </c>
      <c r="N10565">
        <v>11.997</v>
      </c>
      <c r="O10565">
        <v>5</v>
      </c>
      <c r="P10565">
        <v>0.26</v>
      </c>
    </row>
    <row r="10566" spans="1:16" x14ac:dyDescent="0.2">
      <c r="A10566" t="s">
        <v>18586</v>
      </c>
      <c r="B10566" s="1">
        <v>45341</v>
      </c>
      <c r="C10566" t="s">
        <v>17</v>
      </c>
      <c r="D10566" t="s">
        <v>8299</v>
      </c>
      <c r="E10566" t="s">
        <v>775</v>
      </c>
      <c r="F10566" t="s">
        <v>1017</v>
      </c>
      <c r="G10566" t="s">
        <v>21</v>
      </c>
      <c r="H10566" t="s">
        <v>164</v>
      </c>
      <c r="I10566" t="s">
        <v>8300</v>
      </c>
      <c r="J10566" t="s">
        <v>8301</v>
      </c>
      <c r="K10566" t="s">
        <v>128</v>
      </c>
      <c r="L10566" t="s">
        <v>159</v>
      </c>
      <c r="M10566">
        <v>5.99</v>
      </c>
      <c r="N10566">
        <v>1.7969999999999999</v>
      </c>
      <c r="O10566">
        <v>10</v>
      </c>
      <c r="P10566">
        <v>0.19</v>
      </c>
    </row>
    <row r="10567" spans="1:16" x14ac:dyDescent="0.2">
      <c r="A10567" t="s">
        <v>18587</v>
      </c>
      <c r="B10567" s="1">
        <v>45021</v>
      </c>
      <c r="C10567" t="s">
        <v>27</v>
      </c>
      <c r="D10567" t="s">
        <v>7346</v>
      </c>
      <c r="E10567" t="s">
        <v>848</v>
      </c>
      <c r="F10567" t="s">
        <v>849</v>
      </c>
      <c r="G10567" t="s">
        <v>21</v>
      </c>
      <c r="H10567" t="s">
        <v>40</v>
      </c>
      <c r="I10567" t="s">
        <v>7347</v>
      </c>
      <c r="J10567" t="s">
        <v>7348</v>
      </c>
      <c r="K10567" t="s">
        <v>391</v>
      </c>
      <c r="L10567" t="s">
        <v>805</v>
      </c>
      <c r="M10567">
        <v>39.99</v>
      </c>
      <c r="N10567">
        <v>11.997</v>
      </c>
      <c r="O10567">
        <v>9</v>
      </c>
      <c r="P10567">
        <v>0.37</v>
      </c>
    </row>
    <row r="10568" spans="1:16" x14ac:dyDescent="0.2">
      <c r="A10568" t="s">
        <v>18588</v>
      </c>
      <c r="B10568" s="1">
        <v>45399</v>
      </c>
      <c r="C10568" t="s">
        <v>17</v>
      </c>
      <c r="D10568" t="s">
        <v>7860</v>
      </c>
      <c r="E10568" t="s">
        <v>132</v>
      </c>
      <c r="F10568" t="s">
        <v>133</v>
      </c>
      <c r="G10568" t="s">
        <v>21</v>
      </c>
      <c r="H10568" t="s">
        <v>179</v>
      </c>
      <c r="I10568" t="s">
        <v>7861</v>
      </c>
      <c r="J10568" t="s">
        <v>7862</v>
      </c>
      <c r="K10568" t="s">
        <v>513</v>
      </c>
      <c r="L10568" t="s">
        <v>521</v>
      </c>
      <c r="M10568">
        <v>12.99</v>
      </c>
      <c r="N10568">
        <v>3.8969999999999998</v>
      </c>
      <c r="O10568">
        <v>14</v>
      </c>
      <c r="P10568">
        <v>0.22</v>
      </c>
    </row>
    <row r="10569" spans="1:16" x14ac:dyDescent="0.2">
      <c r="A10569" t="s">
        <v>18589</v>
      </c>
      <c r="B10569" s="1">
        <v>45191</v>
      </c>
      <c r="C10569" t="s">
        <v>27</v>
      </c>
      <c r="D10569" t="s">
        <v>9194</v>
      </c>
      <c r="E10569" t="s">
        <v>546</v>
      </c>
      <c r="F10569" t="s">
        <v>547</v>
      </c>
      <c r="G10569" t="s">
        <v>21</v>
      </c>
      <c r="I10569" t="s">
        <v>9195</v>
      </c>
      <c r="J10569" t="s">
        <v>9196</v>
      </c>
      <c r="K10569" t="s">
        <v>128</v>
      </c>
      <c r="L10569" t="s">
        <v>1255</v>
      </c>
      <c r="M10569">
        <v>6.99</v>
      </c>
      <c r="N10569">
        <v>2.097</v>
      </c>
      <c r="O10569">
        <v>4</v>
      </c>
      <c r="P10569">
        <v>0.21</v>
      </c>
    </row>
    <row r="10570" spans="1:16" x14ac:dyDescent="0.2">
      <c r="A10570" t="s">
        <v>18590</v>
      </c>
      <c r="B10570" s="1">
        <v>45600</v>
      </c>
      <c r="C10570" t="s">
        <v>17</v>
      </c>
      <c r="D10570" t="s">
        <v>7729</v>
      </c>
      <c r="E10570" t="s">
        <v>564</v>
      </c>
      <c r="F10570" t="s">
        <v>565</v>
      </c>
      <c r="G10570" t="s">
        <v>21</v>
      </c>
      <c r="I10570" t="s">
        <v>7730</v>
      </c>
      <c r="J10570" t="s">
        <v>7731</v>
      </c>
      <c r="K10570" t="s">
        <v>24</v>
      </c>
      <c r="L10570" t="s">
        <v>1311</v>
      </c>
      <c r="M10570">
        <v>5.99</v>
      </c>
      <c r="N10570">
        <v>1.7969999999999999</v>
      </c>
      <c r="O10570">
        <v>9</v>
      </c>
      <c r="P10570">
        <v>0.05</v>
      </c>
    </row>
    <row r="10571" spans="1:16" x14ac:dyDescent="0.2">
      <c r="A10571" t="s">
        <v>18591</v>
      </c>
      <c r="B10571" s="1">
        <v>44960</v>
      </c>
      <c r="C10571" t="s">
        <v>27</v>
      </c>
      <c r="D10571" t="s">
        <v>9162</v>
      </c>
      <c r="E10571" t="s">
        <v>368</v>
      </c>
      <c r="F10571" t="s">
        <v>369</v>
      </c>
      <c r="G10571" t="s">
        <v>21</v>
      </c>
      <c r="H10571" t="s">
        <v>49</v>
      </c>
      <c r="I10571" t="s">
        <v>9163</v>
      </c>
      <c r="J10571" t="s">
        <v>9164</v>
      </c>
      <c r="K10571" t="s">
        <v>2121</v>
      </c>
      <c r="L10571" t="s">
        <v>5059</v>
      </c>
      <c r="M10571">
        <v>29.99</v>
      </c>
      <c r="N10571">
        <v>8.9969999999999999</v>
      </c>
      <c r="O10571">
        <v>11</v>
      </c>
      <c r="P10571">
        <v>0.14000000000000001</v>
      </c>
    </row>
    <row r="10572" spans="1:16" x14ac:dyDescent="0.2">
      <c r="A10572" t="s">
        <v>18592</v>
      </c>
      <c r="B10572" s="1">
        <v>45089</v>
      </c>
      <c r="C10572" t="s">
        <v>17</v>
      </c>
      <c r="D10572" t="s">
        <v>9072</v>
      </c>
      <c r="E10572" t="s">
        <v>322</v>
      </c>
      <c r="F10572" t="s">
        <v>323</v>
      </c>
      <c r="G10572" t="s">
        <v>21</v>
      </c>
      <c r="H10572" t="s">
        <v>164</v>
      </c>
      <c r="I10572" t="s">
        <v>9073</v>
      </c>
      <c r="J10572" t="s">
        <v>9074</v>
      </c>
      <c r="K10572" t="s">
        <v>1013</v>
      </c>
      <c r="L10572" t="s">
        <v>9075</v>
      </c>
      <c r="M10572">
        <v>5.49</v>
      </c>
      <c r="N10572">
        <v>1.647</v>
      </c>
      <c r="O10572">
        <v>2</v>
      </c>
      <c r="P10572">
        <v>0.4</v>
      </c>
    </row>
    <row r="10573" spans="1:16" x14ac:dyDescent="0.2">
      <c r="A10573" t="s">
        <v>18593</v>
      </c>
      <c r="B10573" s="1">
        <v>45414</v>
      </c>
      <c r="C10573" t="s">
        <v>27</v>
      </c>
      <c r="D10573" t="s">
        <v>8832</v>
      </c>
      <c r="E10573" t="s">
        <v>905</v>
      </c>
      <c r="F10573" t="s">
        <v>906</v>
      </c>
      <c r="G10573" t="s">
        <v>21</v>
      </c>
      <c r="H10573" t="s">
        <v>260</v>
      </c>
      <c r="I10573" t="s">
        <v>8833</v>
      </c>
      <c r="J10573" t="s">
        <v>8834</v>
      </c>
      <c r="K10573" t="s">
        <v>24</v>
      </c>
      <c r="L10573" t="s">
        <v>2689</v>
      </c>
      <c r="M10573">
        <v>4.49</v>
      </c>
      <c r="N10573">
        <v>1.347</v>
      </c>
      <c r="O10573">
        <v>7</v>
      </c>
      <c r="P10573">
        <v>0.16</v>
      </c>
    </row>
    <row r="10574" spans="1:16" x14ac:dyDescent="0.2">
      <c r="A10574" t="s">
        <v>18594</v>
      </c>
      <c r="B10574" s="1">
        <v>45606</v>
      </c>
      <c r="C10574" t="s">
        <v>17</v>
      </c>
      <c r="D10574" t="s">
        <v>18164</v>
      </c>
      <c r="E10574" t="s">
        <v>78</v>
      </c>
      <c r="F10574" t="s">
        <v>388</v>
      </c>
      <c r="G10574" t="s">
        <v>21</v>
      </c>
      <c r="H10574" t="s">
        <v>31</v>
      </c>
      <c r="I10574" t="s">
        <v>18165</v>
      </c>
      <c r="J10574" t="s">
        <v>18166</v>
      </c>
      <c r="K10574" t="s">
        <v>827</v>
      </c>
      <c r="L10574" t="s">
        <v>1484</v>
      </c>
      <c r="M10574">
        <v>39.99</v>
      </c>
      <c r="N10574">
        <v>11.997</v>
      </c>
      <c r="O10574">
        <v>9</v>
      </c>
      <c r="P10574">
        <v>0.12</v>
      </c>
    </row>
    <row r="10575" spans="1:16" x14ac:dyDescent="0.2">
      <c r="A10575" t="s">
        <v>18595</v>
      </c>
      <c r="B10575" s="1">
        <v>45377</v>
      </c>
      <c r="C10575" t="s">
        <v>27</v>
      </c>
      <c r="D10575" t="s">
        <v>7254</v>
      </c>
      <c r="E10575" t="s">
        <v>185</v>
      </c>
      <c r="F10575" t="s">
        <v>186</v>
      </c>
      <c r="G10575" t="s">
        <v>21</v>
      </c>
      <c r="H10575" t="s">
        <v>164</v>
      </c>
      <c r="I10575" t="s">
        <v>7255</v>
      </c>
      <c r="J10575" t="s">
        <v>7256</v>
      </c>
      <c r="K10575" t="s">
        <v>2745</v>
      </c>
      <c r="L10575" t="s">
        <v>4710</v>
      </c>
      <c r="M10575">
        <v>79.989999999999995</v>
      </c>
      <c r="N10575">
        <v>23.997</v>
      </c>
      <c r="O10575">
        <v>13</v>
      </c>
      <c r="P10575">
        <v>0.17</v>
      </c>
    </row>
    <row r="10576" spans="1:16" x14ac:dyDescent="0.2">
      <c r="A10576" t="s">
        <v>18596</v>
      </c>
      <c r="B10576" s="1">
        <v>45559</v>
      </c>
      <c r="C10576" t="s">
        <v>17</v>
      </c>
      <c r="D10576" t="s">
        <v>8807</v>
      </c>
      <c r="E10576" t="s">
        <v>140</v>
      </c>
      <c r="F10576" t="s">
        <v>141</v>
      </c>
      <c r="G10576" t="s">
        <v>21</v>
      </c>
      <c r="H10576" t="s">
        <v>78</v>
      </c>
      <c r="I10576" t="s">
        <v>8808</v>
      </c>
      <c r="J10576" t="s">
        <v>8809</v>
      </c>
      <c r="K10576" t="s">
        <v>120</v>
      </c>
      <c r="L10576" t="s">
        <v>8810</v>
      </c>
      <c r="M10576">
        <v>2.4900000000000002</v>
      </c>
      <c r="N10576">
        <v>0.747</v>
      </c>
      <c r="O10576">
        <v>4</v>
      </c>
      <c r="P10576">
        <v>0.38</v>
      </c>
    </row>
    <row r="10577" spans="1:16" x14ac:dyDescent="0.2">
      <c r="A10577" t="s">
        <v>18597</v>
      </c>
      <c r="B10577" s="1">
        <v>45061</v>
      </c>
      <c r="C10577" t="s">
        <v>27</v>
      </c>
      <c r="D10577" t="s">
        <v>14135</v>
      </c>
      <c r="E10577" t="s">
        <v>848</v>
      </c>
      <c r="F10577" t="s">
        <v>849</v>
      </c>
      <c r="G10577" t="s">
        <v>21</v>
      </c>
      <c r="H10577" t="s">
        <v>49</v>
      </c>
      <c r="I10577" t="s">
        <v>14136</v>
      </c>
      <c r="J10577" t="s">
        <v>14137</v>
      </c>
      <c r="K10577" t="s">
        <v>24</v>
      </c>
      <c r="L10577" t="s">
        <v>326</v>
      </c>
      <c r="M10577">
        <v>3.99</v>
      </c>
      <c r="N10577">
        <v>1.1970000000000001</v>
      </c>
      <c r="O10577">
        <v>3</v>
      </c>
    </row>
    <row r="10578" spans="1:16" x14ac:dyDescent="0.2">
      <c r="A10578" t="s">
        <v>18598</v>
      </c>
      <c r="B10578" s="1">
        <v>45442</v>
      </c>
      <c r="C10578" t="s">
        <v>17</v>
      </c>
      <c r="D10578" t="s">
        <v>14434</v>
      </c>
      <c r="E10578" t="s">
        <v>253</v>
      </c>
      <c r="F10578" t="s">
        <v>254</v>
      </c>
      <c r="G10578" t="s">
        <v>21</v>
      </c>
      <c r="H10578" t="s">
        <v>40</v>
      </c>
      <c r="I10578" t="s">
        <v>14435</v>
      </c>
      <c r="J10578" t="s">
        <v>14436</v>
      </c>
      <c r="K10578" t="s">
        <v>480</v>
      </c>
      <c r="L10578" t="s">
        <v>14437</v>
      </c>
      <c r="M10578">
        <v>3.49</v>
      </c>
      <c r="N10578">
        <v>1.0469999999999999</v>
      </c>
      <c r="O10578">
        <v>9</v>
      </c>
      <c r="P10578">
        <v>0.05</v>
      </c>
    </row>
    <row r="10579" spans="1:16" x14ac:dyDescent="0.2">
      <c r="A10579" t="s">
        <v>18599</v>
      </c>
      <c r="B10579" s="1">
        <v>45238</v>
      </c>
      <c r="C10579" t="s">
        <v>27</v>
      </c>
      <c r="D10579" t="s">
        <v>7648</v>
      </c>
      <c r="E10579" t="s">
        <v>564</v>
      </c>
      <c r="F10579" t="s">
        <v>565</v>
      </c>
      <c r="G10579" t="s">
        <v>21</v>
      </c>
      <c r="H10579" t="s">
        <v>179</v>
      </c>
      <c r="I10579" t="s">
        <v>7649</v>
      </c>
      <c r="J10579" t="s">
        <v>7650</v>
      </c>
      <c r="K10579" t="s">
        <v>598</v>
      </c>
      <c r="L10579" t="s">
        <v>7651</v>
      </c>
      <c r="M10579">
        <v>4.29</v>
      </c>
      <c r="N10579">
        <v>1.2869999999999999</v>
      </c>
      <c r="O10579">
        <v>13</v>
      </c>
      <c r="P10579">
        <v>0.12</v>
      </c>
    </row>
    <row r="10580" spans="1:16" x14ac:dyDescent="0.2">
      <c r="A10580" t="s">
        <v>18600</v>
      </c>
      <c r="B10580" s="1">
        <v>44992</v>
      </c>
      <c r="C10580" t="s">
        <v>17</v>
      </c>
      <c r="D10580" t="s">
        <v>7772</v>
      </c>
      <c r="E10580" t="s">
        <v>1343</v>
      </c>
      <c r="F10580" t="s">
        <v>1344</v>
      </c>
      <c r="G10580" t="s">
        <v>21</v>
      </c>
      <c r="H10580" t="s">
        <v>71</v>
      </c>
      <c r="I10580" t="s">
        <v>7773</v>
      </c>
      <c r="J10580" t="s">
        <v>7774</v>
      </c>
      <c r="K10580" t="s">
        <v>3805</v>
      </c>
      <c r="L10580" t="s">
        <v>7775</v>
      </c>
      <c r="M10580">
        <v>89.99</v>
      </c>
      <c r="N10580">
        <v>26.997</v>
      </c>
      <c r="O10580">
        <v>6</v>
      </c>
    </row>
    <row r="10581" spans="1:16" x14ac:dyDescent="0.2">
      <c r="A10581" t="s">
        <v>18601</v>
      </c>
      <c r="B10581" s="1">
        <v>45255</v>
      </c>
      <c r="C10581" t="s">
        <v>27</v>
      </c>
      <c r="D10581" t="s">
        <v>8987</v>
      </c>
      <c r="E10581" t="s">
        <v>375</v>
      </c>
      <c r="F10581" t="s">
        <v>376</v>
      </c>
      <c r="G10581" t="s">
        <v>21</v>
      </c>
      <c r="H10581" t="s">
        <v>260</v>
      </c>
      <c r="I10581" t="s">
        <v>8988</v>
      </c>
      <c r="J10581" t="s">
        <v>8989</v>
      </c>
      <c r="K10581" t="s">
        <v>34</v>
      </c>
      <c r="L10581" t="s">
        <v>7455</v>
      </c>
      <c r="M10581">
        <v>2.4900000000000002</v>
      </c>
      <c r="N10581">
        <v>0.747</v>
      </c>
      <c r="O10581">
        <v>11</v>
      </c>
      <c r="P10581">
        <v>0.2</v>
      </c>
    </row>
    <row r="10582" spans="1:16" x14ac:dyDescent="0.2">
      <c r="A10582" t="s">
        <v>18602</v>
      </c>
      <c r="B10582" s="1">
        <v>45079</v>
      </c>
      <c r="C10582" t="s">
        <v>17</v>
      </c>
      <c r="D10582" t="s">
        <v>8386</v>
      </c>
      <c r="E10582" t="s">
        <v>177</v>
      </c>
      <c r="F10582" t="s">
        <v>178</v>
      </c>
      <c r="G10582" t="s">
        <v>21</v>
      </c>
      <c r="H10582" t="s">
        <v>31</v>
      </c>
      <c r="I10582" t="s">
        <v>8387</v>
      </c>
      <c r="J10582" t="s">
        <v>8388</v>
      </c>
      <c r="K10582" t="s">
        <v>24</v>
      </c>
      <c r="L10582" t="s">
        <v>4525</v>
      </c>
      <c r="M10582">
        <v>3.99</v>
      </c>
      <c r="N10582">
        <v>1.1970000000000001</v>
      </c>
      <c r="O10582">
        <v>11</v>
      </c>
      <c r="P10582">
        <v>0.16</v>
      </c>
    </row>
    <row r="10583" spans="1:16" x14ac:dyDescent="0.2">
      <c r="A10583" t="s">
        <v>18603</v>
      </c>
      <c r="B10583" s="1">
        <v>45454</v>
      </c>
      <c r="C10583" t="s">
        <v>27</v>
      </c>
      <c r="D10583" t="s">
        <v>9214</v>
      </c>
      <c r="E10583" t="s">
        <v>177</v>
      </c>
      <c r="F10583" t="s">
        <v>360</v>
      </c>
      <c r="G10583" t="s">
        <v>21</v>
      </c>
      <c r="H10583" t="s">
        <v>260</v>
      </c>
      <c r="I10583" t="s">
        <v>9215</v>
      </c>
      <c r="J10583" t="s">
        <v>9216</v>
      </c>
      <c r="K10583" t="s">
        <v>24</v>
      </c>
      <c r="L10583" t="s">
        <v>326</v>
      </c>
      <c r="M10583">
        <v>3.29</v>
      </c>
      <c r="N10583">
        <v>0.98699999999999999</v>
      </c>
      <c r="O10583">
        <v>15</v>
      </c>
      <c r="P10583">
        <v>0.2</v>
      </c>
    </row>
    <row r="10584" spans="1:16" x14ac:dyDescent="0.2">
      <c r="A10584" t="s">
        <v>18604</v>
      </c>
      <c r="B10584" s="1">
        <v>45577</v>
      </c>
      <c r="C10584" t="s">
        <v>17</v>
      </c>
      <c r="D10584" t="s">
        <v>7324</v>
      </c>
      <c r="E10584" t="s">
        <v>155</v>
      </c>
      <c r="F10584" t="s">
        <v>156</v>
      </c>
      <c r="G10584" t="s">
        <v>21</v>
      </c>
      <c r="H10584" t="s">
        <v>40</v>
      </c>
      <c r="I10584" t="s">
        <v>7325</v>
      </c>
      <c r="J10584" t="s">
        <v>7326</v>
      </c>
      <c r="K10584" t="s">
        <v>74</v>
      </c>
      <c r="L10584" t="s">
        <v>7327</v>
      </c>
      <c r="M10584">
        <v>12.99</v>
      </c>
      <c r="N10584">
        <v>3.8969999999999998</v>
      </c>
      <c r="O10584">
        <v>8</v>
      </c>
      <c r="P10584">
        <v>0.09</v>
      </c>
    </row>
    <row r="10585" spans="1:16" x14ac:dyDescent="0.2">
      <c r="A10585" t="s">
        <v>18605</v>
      </c>
      <c r="B10585" s="1">
        <v>45369</v>
      </c>
      <c r="C10585" t="s">
        <v>27</v>
      </c>
      <c r="D10585" t="s">
        <v>9041</v>
      </c>
      <c r="E10585" t="s">
        <v>564</v>
      </c>
      <c r="F10585" t="s">
        <v>565</v>
      </c>
      <c r="G10585" t="s">
        <v>21</v>
      </c>
      <c r="I10585" t="s">
        <v>9042</v>
      </c>
      <c r="J10585" t="s">
        <v>9043</v>
      </c>
      <c r="K10585" t="s">
        <v>82</v>
      </c>
      <c r="L10585" t="s">
        <v>4020</v>
      </c>
      <c r="M10585">
        <v>129.99</v>
      </c>
      <c r="N10585">
        <v>38.997</v>
      </c>
      <c r="O10585">
        <v>10</v>
      </c>
      <c r="P10585">
        <v>0.2</v>
      </c>
    </row>
    <row r="10586" spans="1:16" x14ac:dyDescent="0.2">
      <c r="A10586" t="s">
        <v>18606</v>
      </c>
      <c r="B10586" s="1">
        <v>45444</v>
      </c>
      <c r="C10586" t="s">
        <v>17</v>
      </c>
      <c r="D10586" t="s">
        <v>14796</v>
      </c>
      <c r="E10586" t="s">
        <v>352</v>
      </c>
      <c r="F10586" t="s">
        <v>353</v>
      </c>
      <c r="G10586" t="s">
        <v>88</v>
      </c>
      <c r="I10586" t="s">
        <v>14797</v>
      </c>
      <c r="J10586" t="s">
        <v>14798</v>
      </c>
      <c r="K10586" t="s">
        <v>531</v>
      </c>
      <c r="L10586" t="s">
        <v>658</v>
      </c>
      <c r="M10586">
        <v>4.99</v>
      </c>
      <c r="N10586">
        <v>1.4970000000000001</v>
      </c>
      <c r="O10586">
        <v>16</v>
      </c>
      <c r="P10586">
        <v>0.33</v>
      </c>
    </row>
    <row r="10587" spans="1:16" x14ac:dyDescent="0.2">
      <c r="A10587" t="s">
        <v>18607</v>
      </c>
      <c r="B10587" s="1">
        <v>45300</v>
      </c>
      <c r="C10587" t="s">
        <v>27</v>
      </c>
      <c r="D10587" t="s">
        <v>7355</v>
      </c>
      <c r="E10587" t="s">
        <v>78</v>
      </c>
      <c r="F10587" t="s">
        <v>79</v>
      </c>
      <c r="G10587" t="s">
        <v>21</v>
      </c>
      <c r="H10587" t="s">
        <v>202</v>
      </c>
      <c r="I10587" t="s">
        <v>7356</v>
      </c>
      <c r="J10587" t="s">
        <v>7357</v>
      </c>
      <c r="K10587" t="s">
        <v>1243</v>
      </c>
      <c r="L10587" t="s">
        <v>1244</v>
      </c>
      <c r="M10587">
        <v>44.99</v>
      </c>
      <c r="N10587">
        <v>13.497</v>
      </c>
      <c r="O10587">
        <v>4</v>
      </c>
      <c r="P10587">
        <v>0.09</v>
      </c>
    </row>
    <row r="10588" spans="1:16" x14ac:dyDescent="0.2">
      <c r="A10588" t="s">
        <v>18608</v>
      </c>
      <c r="B10588" s="1">
        <v>45024</v>
      </c>
      <c r="C10588" t="s">
        <v>17</v>
      </c>
      <c r="D10588" t="s">
        <v>8307</v>
      </c>
      <c r="E10588" t="s">
        <v>686</v>
      </c>
      <c r="F10588" t="s">
        <v>687</v>
      </c>
      <c r="G10588" t="s">
        <v>21</v>
      </c>
      <c r="I10588" t="s">
        <v>8308</v>
      </c>
      <c r="J10588" t="s">
        <v>8309</v>
      </c>
      <c r="K10588" t="s">
        <v>243</v>
      </c>
      <c r="L10588" t="s">
        <v>244</v>
      </c>
      <c r="M10588">
        <v>39.99</v>
      </c>
      <c r="N10588">
        <v>11.997</v>
      </c>
      <c r="O10588">
        <v>12</v>
      </c>
      <c r="P10588">
        <v>0.28000000000000003</v>
      </c>
    </row>
    <row r="10589" spans="1:16" x14ac:dyDescent="0.2">
      <c r="A10589" t="s">
        <v>18609</v>
      </c>
      <c r="B10589" s="1">
        <v>44962</v>
      </c>
      <c r="C10589" t="s">
        <v>27</v>
      </c>
      <c r="D10589" t="s">
        <v>8857</v>
      </c>
      <c r="E10589" t="s">
        <v>109</v>
      </c>
      <c r="F10589" t="s">
        <v>110</v>
      </c>
      <c r="G10589" t="s">
        <v>21</v>
      </c>
      <c r="H10589" t="s">
        <v>179</v>
      </c>
      <c r="I10589" t="s">
        <v>8858</v>
      </c>
      <c r="J10589" t="s">
        <v>8859</v>
      </c>
      <c r="K10589" t="s">
        <v>82</v>
      </c>
      <c r="L10589" t="s">
        <v>211</v>
      </c>
      <c r="M10589">
        <v>22.99</v>
      </c>
      <c r="N10589">
        <v>6.8970000000000002</v>
      </c>
      <c r="O10589">
        <v>20</v>
      </c>
      <c r="P10589">
        <v>0.36</v>
      </c>
    </row>
    <row r="10590" spans="1:16" x14ac:dyDescent="0.2">
      <c r="A10590" t="s">
        <v>18610</v>
      </c>
      <c r="B10590" s="1">
        <v>45439</v>
      </c>
      <c r="C10590" t="s">
        <v>17</v>
      </c>
      <c r="D10590" t="s">
        <v>8509</v>
      </c>
      <c r="E10590" t="s">
        <v>132</v>
      </c>
      <c r="F10590" t="s">
        <v>133</v>
      </c>
      <c r="G10590" t="s">
        <v>21</v>
      </c>
      <c r="H10590" t="s">
        <v>40</v>
      </c>
      <c r="I10590" t="s">
        <v>8510</v>
      </c>
      <c r="J10590" t="s">
        <v>8511</v>
      </c>
      <c r="K10590" t="s">
        <v>43</v>
      </c>
      <c r="L10590" t="s">
        <v>2155</v>
      </c>
      <c r="M10590">
        <v>19.989999999999998</v>
      </c>
      <c r="N10590">
        <v>5.9969999999999999</v>
      </c>
      <c r="O10590">
        <v>3</v>
      </c>
      <c r="P10590">
        <v>0.39</v>
      </c>
    </row>
    <row r="10591" spans="1:16" x14ac:dyDescent="0.2">
      <c r="A10591" t="s">
        <v>18611</v>
      </c>
      <c r="B10591" s="1">
        <v>45026</v>
      </c>
      <c r="C10591" t="s">
        <v>27</v>
      </c>
      <c r="D10591" t="s">
        <v>7452</v>
      </c>
      <c r="E10591" t="s">
        <v>78</v>
      </c>
      <c r="F10591" t="s">
        <v>395</v>
      </c>
      <c r="G10591" t="s">
        <v>21</v>
      </c>
      <c r="H10591" t="s">
        <v>71</v>
      </c>
      <c r="I10591" t="s">
        <v>7453</v>
      </c>
      <c r="J10591" t="s">
        <v>7454</v>
      </c>
      <c r="K10591" t="s">
        <v>34</v>
      </c>
      <c r="L10591" t="s">
        <v>7455</v>
      </c>
      <c r="M10591">
        <v>2.99</v>
      </c>
      <c r="N10591">
        <v>0.89700000000000002</v>
      </c>
      <c r="O10591">
        <v>18</v>
      </c>
      <c r="P10591">
        <v>0.39</v>
      </c>
    </row>
    <row r="10592" spans="1:16" x14ac:dyDescent="0.2">
      <c r="A10592" t="s">
        <v>18612</v>
      </c>
      <c r="B10592" s="1">
        <v>45644</v>
      </c>
      <c r="C10592" t="s">
        <v>17</v>
      </c>
      <c r="D10592" t="s">
        <v>7970</v>
      </c>
      <c r="E10592" t="s">
        <v>489</v>
      </c>
      <c r="F10592" t="s">
        <v>958</v>
      </c>
      <c r="G10592" t="s">
        <v>21</v>
      </c>
      <c r="H10592" t="s">
        <v>164</v>
      </c>
      <c r="I10592" t="s">
        <v>7971</v>
      </c>
      <c r="J10592" t="s">
        <v>7972</v>
      </c>
      <c r="K10592" t="s">
        <v>128</v>
      </c>
      <c r="L10592" t="s">
        <v>464</v>
      </c>
      <c r="M10592">
        <v>3.99</v>
      </c>
      <c r="N10592">
        <v>1.1970000000000001</v>
      </c>
      <c r="O10592">
        <v>20</v>
      </c>
      <c r="P10592">
        <v>0.2</v>
      </c>
    </row>
    <row r="10593" spans="1:16" x14ac:dyDescent="0.2">
      <c r="A10593" t="s">
        <v>18613</v>
      </c>
      <c r="B10593" s="1">
        <v>45207</v>
      </c>
      <c r="C10593" t="s">
        <v>27</v>
      </c>
      <c r="D10593" t="s">
        <v>7943</v>
      </c>
      <c r="E10593" t="s">
        <v>413</v>
      </c>
      <c r="F10593" t="s">
        <v>414</v>
      </c>
      <c r="G10593" t="s">
        <v>21</v>
      </c>
      <c r="H10593" t="s">
        <v>179</v>
      </c>
      <c r="I10593" t="s">
        <v>7944</v>
      </c>
      <c r="J10593" t="s">
        <v>7945</v>
      </c>
      <c r="K10593" t="s">
        <v>205</v>
      </c>
      <c r="L10593" t="s">
        <v>3266</v>
      </c>
      <c r="M10593">
        <v>3.49</v>
      </c>
      <c r="N10593">
        <v>1.0469999999999999</v>
      </c>
      <c r="O10593">
        <v>19</v>
      </c>
      <c r="P10593">
        <v>0.27</v>
      </c>
    </row>
    <row r="10594" spans="1:16" x14ac:dyDescent="0.2">
      <c r="A10594" t="s">
        <v>18614</v>
      </c>
      <c r="B10594" s="1">
        <v>44980</v>
      </c>
      <c r="C10594" t="s">
        <v>17</v>
      </c>
      <c r="D10594" t="s">
        <v>8716</v>
      </c>
      <c r="E10594" t="s">
        <v>583</v>
      </c>
      <c r="F10594" t="s">
        <v>584</v>
      </c>
      <c r="G10594" t="s">
        <v>21</v>
      </c>
      <c r="H10594" t="s">
        <v>179</v>
      </c>
      <c r="I10594" t="s">
        <v>8717</v>
      </c>
      <c r="J10594" t="s">
        <v>8718</v>
      </c>
      <c r="K10594" t="s">
        <v>82</v>
      </c>
      <c r="L10594" t="s">
        <v>449</v>
      </c>
      <c r="M10594">
        <v>19.989999999999998</v>
      </c>
      <c r="N10594">
        <v>5.9969999999999999</v>
      </c>
      <c r="O10594">
        <v>18</v>
      </c>
    </row>
    <row r="10595" spans="1:16" x14ac:dyDescent="0.2">
      <c r="A10595" t="s">
        <v>18615</v>
      </c>
      <c r="B10595" s="1">
        <v>45217</v>
      </c>
      <c r="C10595" t="s">
        <v>27</v>
      </c>
      <c r="D10595" t="s">
        <v>7686</v>
      </c>
      <c r="E10595" t="s">
        <v>704</v>
      </c>
      <c r="F10595" t="s">
        <v>705</v>
      </c>
      <c r="G10595" t="s">
        <v>21</v>
      </c>
      <c r="H10595" t="s">
        <v>49</v>
      </c>
      <c r="I10595" t="s">
        <v>7687</v>
      </c>
      <c r="J10595" t="s">
        <v>7688</v>
      </c>
      <c r="K10595" t="s">
        <v>217</v>
      </c>
      <c r="L10595" t="s">
        <v>1852</v>
      </c>
      <c r="M10595">
        <v>24.99</v>
      </c>
      <c r="N10595">
        <v>7.4969999999999999</v>
      </c>
      <c r="O10595">
        <v>14</v>
      </c>
      <c r="P10595">
        <v>0.3</v>
      </c>
    </row>
    <row r="10596" spans="1:16" x14ac:dyDescent="0.2">
      <c r="A10596" t="s">
        <v>18616</v>
      </c>
      <c r="B10596" s="1">
        <v>45607</v>
      </c>
      <c r="C10596" t="s">
        <v>17</v>
      </c>
      <c r="D10596" t="s">
        <v>7778</v>
      </c>
      <c r="E10596" t="s">
        <v>575</v>
      </c>
      <c r="F10596" t="s">
        <v>576</v>
      </c>
      <c r="G10596" t="s">
        <v>577</v>
      </c>
      <c r="I10596" t="s">
        <v>7779</v>
      </c>
      <c r="J10596" t="s">
        <v>7780</v>
      </c>
      <c r="K10596" t="s">
        <v>74</v>
      </c>
      <c r="L10596" t="s">
        <v>1473</v>
      </c>
      <c r="M10596">
        <v>5.49</v>
      </c>
      <c r="N10596">
        <v>1.647</v>
      </c>
      <c r="O10596">
        <v>3</v>
      </c>
      <c r="P10596">
        <v>0.18</v>
      </c>
    </row>
    <row r="10597" spans="1:16" x14ac:dyDescent="0.2">
      <c r="A10597" t="s">
        <v>18617</v>
      </c>
      <c r="B10597" s="1">
        <v>45272</v>
      </c>
      <c r="C10597" t="s">
        <v>27</v>
      </c>
      <c r="D10597" t="s">
        <v>7404</v>
      </c>
      <c r="E10597" t="s">
        <v>421</v>
      </c>
      <c r="F10597" t="s">
        <v>422</v>
      </c>
      <c r="G10597" t="s">
        <v>21</v>
      </c>
      <c r="H10597" t="s">
        <v>40</v>
      </c>
      <c r="I10597" t="s">
        <v>7405</v>
      </c>
      <c r="J10597" t="s">
        <v>7406</v>
      </c>
      <c r="K10597" t="s">
        <v>284</v>
      </c>
      <c r="L10597" t="s">
        <v>1433</v>
      </c>
      <c r="M10597">
        <v>1.5</v>
      </c>
      <c r="N10597">
        <v>0.45</v>
      </c>
      <c r="O10597">
        <v>13</v>
      </c>
      <c r="P10597">
        <v>0.26</v>
      </c>
    </row>
    <row r="10598" spans="1:16" x14ac:dyDescent="0.2">
      <c r="A10598" t="s">
        <v>18618</v>
      </c>
      <c r="B10598" s="1">
        <v>44963</v>
      </c>
      <c r="C10598" t="s">
        <v>17</v>
      </c>
      <c r="D10598" t="s">
        <v>7440</v>
      </c>
      <c r="E10598" t="s">
        <v>451</v>
      </c>
      <c r="F10598" t="s">
        <v>407</v>
      </c>
      <c r="G10598" t="s">
        <v>21</v>
      </c>
      <c r="H10598" t="s">
        <v>260</v>
      </c>
      <c r="I10598" t="s">
        <v>7441</v>
      </c>
      <c r="J10598" t="s">
        <v>7442</v>
      </c>
      <c r="K10598" t="s">
        <v>284</v>
      </c>
      <c r="L10598" t="s">
        <v>2277</v>
      </c>
      <c r="M10598">
        <v>2.4900000000000002</v>
      </c>
      <c r="N10598">
        <v>0.747</v>
      </c>
      <c r="O10598">
        <v>17</v>
      </c>
      <c r="P10598">
        <v>0.25</v>
      </c>
    </row>
    <row r="10599" spans="1:16" x14ac:dyDescent="0.2">
      <c r="A10599" t="s">
        <v>18619</v>
      </c>
      <c r="B10599" s="1">
        <v>45195</v>
      </c>
      <c r="C10599" t="s">
        <v>27</v>
      </c>
      <c r="D10599" t="s">
        <v>8699</v>
      </c>
      <c r="E10599" t="s">
        <v>406</v>
      </c>
      <c r="F10599" t="s">
        <v>407</v>
      </c>
      <c r="G10599" t="s">
        <v>21</v>
      </c>
      <c r="H10599" t="s">
        <v>31</v>
      </c>
      <c r="I10599" t="s">
        <v>8700</v>
      </c>
      <c r="J10599" t="s">
        <v>8701</v>
      </c>
      <c r="K10599" t="s">
        <v>43</v>
      </c>
      <c r="L10599" t="s">
        <v>8702</v>
      </c>
      <c r="M10599">
        <v>12.99</v>
      </c>
      <c r="N10599">
        <v>3.8969999999999998</v>
      </c>
      <c r="O10599">
        <v>12</v>
      </c>
      <c r="P10599">
        <v>7.0000000000000007E-2</v>
      </c>
    </row>
    <row r="10600" spans="1:16" x14ac:dyDescent="0.2">
      <c r="A10600" t="s">
        <v>18620</v>
      </c>
      <c r="B10600" s="1">
        <v>45266</v>
      </c>
      <c r="C10600" t="s">
        <v>17</v>
      </c>
      <c r="D10600" t="s">
        <v>8295</v>
      </c>
      <c r="E10600" t="s">
        <v>78</v>
      </c>
      <c r="F10600" t="s">
        <v>395</v>
      </c>
      <c r="G10600" t="s">
        <v>21</v>
      </c>
      <c r="H10600" t="s">
        <v>164</v>
      </c>
      <c r="I10600" t="s">
        <v>8296</v>
      </c>
      <c r="J10600" t="s">
        <v>8297</v>
      </c>
      <c r="K10600" t="s">
        <v>24</v>
      </c>
      <c r="L10600" t="s">
        <v>326</v>
      </c>
      <c r="M10600">
        <v>2.89</v>
      </c>
      <c r="N10600">
        <v>0.86699999999999999</v>
      </c>
      <c r="O10600">
        <v>3</v>
      </c>
      <c r="P10600">
        <v>0.19</v>
      </c>
    </row>
    <row r="10601" spans="1:16" x14ac:dyDescent="0.2">
      <c r="A10601" t="s">
        <v>18621</v>
      </c>
      <c r="B10601" s="1">
        <v>45019</v>
      </c>
      <c r="C10601" t="s">
        <v>27</v>
      </c>
      <c r="D10601" t="s">
        <v>7931</v>
      </c>
      <c r="E10601" t="s">
        <v>848</v>
      </c>
      <c r="F10601" t="s">
        <v>849</v>
      </c>
      <c r="G10601" t="s">
        <v>21</v>
      </c>
      <c r="H10601" t="s">
        <v>31</v>
      </c>
      <c r="I10601" t="s">
        <v>7932</v>
      </c>
      <c r="J10601" t="s">
        <v>7933</v>
      </c>
      <c r="K10601" t="s">
        <v>284</v>
      </c>
      <c r="L10601" t="s">
        <v>2277</v>
      </c>
      <c r="M10601">
        <v>2.29</v>
      </c>
      <c r="N10601">
        <v>0.68700000000000006</v>
      </c>
      <c r="O10601">
        <v>20</v>
      </c>
      <c r="P10601">
        <v>0.32</v>
      </c>
    </row>
    <row r="10602" spans="1:16" x14ac:dyDescent="0.2">
      <c r="A10602" t="s">
        <v>18622</v>
      </c>
      <c r="B10602" s="1">
        <v>45070</v>
      </c>
      <c r="C10602" t="s">
        <v>17</v>
      </c>
      <c r="D10602" t="s">
        <v>7762</v>
      </c>
      <c r="E10602" t="s">
        <v>177</v>
      </c>
      <c r="F10602" t="s">
        <v>360</v>
      </c>
      <c r="G10602" t="s">
        <v>21</v>
      </c>
      <c r="H10602" t="s">
        <v>260</v>
      </c>
      <c r="I10602" t="s">
        <v>7763</v>
      </c>
      <c r="J10602" t="s">
        <v>7764</v>
      </c>
      <c r="K10602" t="s">
        <v>391</v>
      </c>
      <c r="L10602" t="s">
        <v>4111</v>
      </c>
      <c r="M10602">
        <v>39.99</v>
      </c>
      <c r="N10602">
        <v>11.997</v>
      </c>
      <c r="O10602">
        <v>8</v>
      </c>
      <c r="P10602">
        <v>0.16</v>
      </c>
    </row>
    <row r="10603" spans="1:16" x14ac:dyDescent="0.2">
      <c r="A10603" t="s">
        <v>18623</v>
      </c>
      <c r="B10603" s="1">
        <v>45214</v>
      </c>
      <c r="C10603" t="s">
        <v>27</v>
      </c>
      <c r="D10603" t="s">
        <v>7421</v>
      </c>
      <c r="E10603" t="s">
        <v>489</v>
      </c>
      <c r="F10603" t="s">
        <v>958</v>
      </c>
      <c r="G10603" t="s">
        <v>21</v>
      </c>
      <c r="H10603" t="s">
        <v>40</v>
      </c>
      <c r="I10603" t="s">
        <v>7422</v>
      </c>
      <c r="J10603" t="s">
        <v>7423</v>
      </c>
      <c r="K10603" t="s">
        <v>217</v>
      </c>
      <c r="L10603" t="s">
        <v>218</v>
      </c>
      <c r="M10603">
        <v>34.99</v>
      </c>
      <c r="N10603">
        <v>10.497</v>
      </c>
      <c r="O10603">
        <v>10</v>
      </c>
      <c r="P10603">
        <v>0.1</v>
      </c>
    </row>
    <row r="10604" spans="1:16" x14ac:dyDescent="0.2">
      <c r="A10604" t="s">
        <v>18624</v>
      </c>
      <c r="B10604" s="1">
        <v>45053</v>
      </c>
      <c r="C10604" t="s">
        <v>17</v>
      </c>
      <c r="D10604" t="s">
        <v>7141</v>
      </c>
      <c r="E10604" t="s">
        <v>905</v>
      </c>
      <c r="F10604" t="s">
        <v>906</v>
      </c>
      <c r="G10604" t="s">
        <v>21</v>
      </c>
      <c r="H10604" t="s">
        <v>49</v>
      </c>
      <c r="I10604" t="s">
        <v>7142</v>
      </c>
      <c r="J10604" t="s">
        <v>7143</v>
      </c>
      <c r="K10604" t="s">
        <v>391</v>
      </c>
      <c r="L10604" t="s">
        <v>975</v>
      </c>
      <c r="M10604">
        <v>34.99</v>
      </c>
      <c r="N10604">
        <v>10.497</v>
      </c>
      <c r="O10604">
        <v>1</v>
      </c>
      <c r="P10604">
        <v>0.03</v>
      </c>
    </row>
    <row r="10605" spans="1:16" x14ac:dyDescent="0.2">
      <c r="A10605" t="s">
        <v>18625</v>
      </c>
      <c r="B10605" s="1">
        <v>45413</v>
      </c>
      <c r="C10605" t="s">
        <v>27</v>
      </c>
      <c r="D10605" t="s">
        <v>7530</v>
      </c>
      <c r="E10605" t="s">
        <v>280</v>
      </c>
      <c r="F10605" t="s">
        <v>281</v>
      </c>
      <c r="G10605" t="s">
        <v>88</v>
      </c>
      <c r="I10605" t="s">
        <v>7531</v>
      </c>
      <c r="J10605" t="s">
        <v>7532</v>
      </c>
      <c r="K10605" t="s">
        <v>205</v>
      </c>
      <c r="L10605" t="s">
        <v>206</v>
      </c>
      <c r="M10605">
        <v>3.99</v>
      </c>
      <c r="N10605">
        <v>1.1970000000000001</v>
      </c>
      <c r="O10605">
        <v>12</v>
      </c>
      <c r="P10605">
        <v>0.39</v>
      </c>
    </row>
    <row r="10606" spans="1:16" x14ac:dyDescent="0.2">
      <c r="A10606" t="s">
        <v>18626</v>
      </c>
      <c r="B10606" s="1">
        <v>45071</v>
      </c>
      <c r="C10606" t="s">
        <v>17</v>
      </c>
      <c r="D10606" t="s">
        <v>7581</v>
      </c>
      <c r="E10606" t="s">
        <v>147</v>
      </c>
      <c r="F10606" t="s">
        <v>148</v>
      </c>
      <c r="G10606" t="s">
        <v>21</v>
      </c>
      <c r="H10606" t="s">
        <v>71</v>
      </c>
      <c r="I10606" t="s">
        <v>7582</v>
      </c>
      <c r="J10606" t="s">
        <v>7583</v>
      </c>
      <c r="K10606" t="s">
        <v>74</v>
      </c>
      <c r="L10606" t="s">
        <v>7584</v>
      </c>
      <c r="M10606">
        <v>9.99</v>
      </c>
      <c r="N10606">
        <v>2.9969999999999999</v>
      </c>
      <c r="O10606">
        <v>19</v>
      </c>
      <c r="P10606">
        <v>0.1</v>
      </c>
    </row>
    <row r="10607" spans="1:16" x14ac:dyDescent="0.2">
      <c r="A10607" t="s">
        <v>18627</v>
      </c>
      <c r="B10607" s="1">
        <v>45507</v>
      </c>
      <c r="C10607" t="s">
        <v>27</v>
      </c>
      <c r="D10607" t="s">
        <v>9184</v>
      </c>
      <c r="E10607" t="s">
        <v>546</v>
      </c>
      <c r="F10607" t="s">
        <v>547</v>
      </c>
      <c r="G10607" t="s">
        <v>21</v>
      </c>
      <c r="H10607" t="s">
        <v>40</v>
      </c>
      <c r="I10607" t="s">
        <v>9185</v>
      </c>
      <c r="J10607" t="s">
        <v>9186</v>
      </c>
      <c r="K10607" t="s">
        <v>391</v>
      </c>
      <c r="L10607" t="s">
        <v>1690</v>
      </c>
      <c r="M10607">
        <v>39.99</v>
      </c>
      <c r="N10607">
        <v>11.997</v>
      </c>
      <c r="O10607">
        <v>10</v>
      </c>
      <c r="P10607">
        <v>0.14000000000000001</v>
      </c>
    </row>
    <row r="10608" spans="1:16" x14ac:dyDescent="0.2">
      <c r="A10608" t="s">
        <v>18628</v>
      </c>
      <c r="B10608" s="1">
        <v>45204</v>
      </c>
      <c r="C10608" t="s">
        <v>17</v>
      </c>
      <c r="D10608" t="s">
        <v>7984</v>
      </c>
      <c r="E10608" t="s">
        <v>451</v>
      </c>
      <c r="F10608" t="s">
        <v>407</v>
      </c>
      <c r="G10608" t="s">
        <v>21</v>
      </c>
      <c r="H10608" t="s">
        <v>40</v>
      </c>
      <c r="I10608" t="s">
        <v>7985</v>
      </c>
      <c r="J10608" t="s">
        <v>7986</v>
      </c>
      <c r="K10608" t="s">
        <v>136</v>
      </c>
      <c r="L10608" t="s">
        <v>372</v>
      </c>
      <c r="M10608">
        <v>34.99</v>
      </c>
      <c r="N10608">
        <v>10.497</v>
      </c>
      <c r="O10608">
        <v>2</v>
      </c>
      <c r="P10608">
        <v>0.09</v>
      </c>
    </row>
    <row r="10609" spans="1:16" x14ac:dyDescent="0.2">
      <c r="A10609" t="s">
        <v>18629</v>
      </c>
      <c r="B10609" s="1">
        <v>45388</v>
      </c>
      <c r="C10609" t="s">
        <v>27</v>
      </c>
      <c r="D10609" t="s">
        <v>7622</v>
      </c>
      <c r="E10609" t="s">
        <v>294</v>
      </c>
      <c r="F10609" t="s">
        <v>295</v>
      </c>
      <c r="H10609" t="s">
        <v>260</v>
      </c>
      <c r="I10609" t="s">
        <v>7623</v>
      </c>
      <c r="J10609" t="s">
        <v>7624</v>
      </c>
      <c r="K10609" t="s">
        <v>273</v>
      </c>
      <c r="L10609" t="s">
        <v>591</v>
      </c>
      <c r="M10609">
        <v>19.989999999999998</v>
      </c>
      <c r="N10609">
        <v>5.9969999999999999</v>
      </c>
      <c r="O10609">
        <v>10</v>
      </c>
      <c r="P10609">
        <v>0.4</v>
      </c>
    </row>
    <row r="10610" spans="1:16" x14ac:dyDescent="0.2">
      <c r="A10610" t="s">
        <v>18630</v>
      </c>
      <c r="B10610" s="1">
        <v>45143</v>
      </c>
      <c r="C10610" t="s">
        <v>17</v>
      </c>
      <c r="D10610" t="s">
        <v>7935</v>
      </c>
      <c r="E10610" t="s">
        <v>775</v>
      </c>
      <c r="F10610" t="s">
        <v>1017</v>
      </c>
      <c r="G10610" t="s">
        <v>21</v>
      </c>
      <c r="H10610" t="s">
        <v>49</v>
      </c>
      <c r="I10610" t="s">
        <v>7936</v>
      </c>
      <c r="J10610" t="s">
        <v>7937</v>
      </c>
      <c r="K10610" t="s">
        <v>34</v>
      </c>
      <c r="L10610" t="s">
        <v>236</v>
      </c>
      <c r="M10610">
        <v>2.4900000000000002</v>
      </c>
      <c r="N10610">
        <v>0.747</v>
      </c>
      <c r="O10610">
        <v>1</v>
      </c>
      <c r="P10610">
        <v>7.0000000000000007E-2</v>
      </c>
    </row>
    <row r="10611" spans="1:16" x14ac:dyDescent="0.2">
      <c r="A10611" t="s">
        <v>18631</v>
      </c>
      <c r="B10611" s="1">
        <v>45507</v>
      </c>
      <c r="C10611" t="s">
        <v>27</v>
      </c>
      <c r="D10611" t="s">
        <v>8661</v>
      </c>
      <c r="E10611" t="s">
        <v>78</v>
      </c>
      <c r="F10611" t="s">
        <v>79</v>
      </c>
      <c r="G10611" t="s">
        <v>21</v>
      </c>
      <c r="H10611" t="s">
        <v>164</v>
      </c>
      <c r="I10611" t="s">
        <v>8662</v>
      </c>
      <c r="J10611" t="s">
        <v>8663</v>
      </c>
      <c r="K10611" t="s">
        <v>24</v>
      </c>
      <c r="L10611" t="s">
        <v>25</v>
      </c>
      <c r="M10611">
        <v>4.99</v>
      </c>
      <c r="N10611">
        <v>1.4970000000000001</v>
      </c>
      <c r="O10611">
        <v>8</v>
      </c>
      <c r="P10611">
        <v>0.35</v>
      </c>
    </row>
    <row r="10612" spans="1:16" x14ac:dyDescent="0.2">
      <c r="A10612" t="s">
        <v>18632</v>
      </c>
      <c r="B10612" s="1">
        <v>45436</v>
      </c>
      <c r="C10612" t="s">
        <v>17</v>
      </c>
      <c r="D10612" t="s">
        <v>8074</v>
      </c>
      <c r="E10612" t="s">
        <v>459</v>
      </c>
      <c r="F10612" t="s">
        <v>460</v>
      </c>
      <c r="G10612" t="s">
        <v>21</v>
      </c>
      <c r="H10612" t="s">
        <v>78</v>
      </c>
      <c r="I10612" t="s">
        <v>8075</v>
      </c>
      <c r="J10612" t="s">
        <v>8076</v>
      </c>
      <c r="K10612" t="s">
        <v>391</v>
      </c>
      <c r="L10612" t="s">
        <v>392</v>
      </c>
      <c r="M10612">
        <v>89.99</v>
      </c>
      <c r="N10612">
        <v>26.997</v>
      </c>
      <c r="O10612">
        <v>12</v>
      </c>
      <c r="P10612">
        <v>0.1</v>
      </c>
    </row>
    <row r="10613" spans="1:16" x14ac:dyDescent="0.2">
      <c r="A10613" t="s">
        <v>18633</v>
      </c>
      <c r="B10613" s="1">
        <v>45278</v>
      </c>
      <c r="C10613" t="s">
        <v>27</v>
      </c>
      <c r="D10613" t="s">
        <v>7881</v>
      </c>
      <c r="E10613" t="s">
        <v>489</v>
      </c>
      <c r="F10613" t="s">
        <v>490</v>
      </c>
      <c r="G10613" t="s">
        <v>21</v>
      </c>
      <c r="H10613" t="s">
        <v>31</v>
      </c>
      <c r="I10613" t="s">
        <v>7882</v>
      </c>
      <c r="J10613" t="s">
        <v>7883</v>
      </c>
      <c r="K10613" t="s">
        <v>98</v>
      </c>
      <c r="L10613" t="s">
        <v>7884</v>
      </c>
      <c r="M10613">
        <v>4.99</v>
      </c>
      <c r="N10613">
        <v>1.4970000000000001</v>
      </c>
      <c r="O10613">
        <v>3</v>
      </c>
      <c r="P10613">
        <v>0.09</v>
      </c>
    </row>
    <row r="10614" spans="1:16" x14ac:dyDescent="0.2">
      <c r="A10614" t="s">
        <v>18634</v>
      </c>
      <c r="B10614" s="1">
        <v>45402</v>
      </c>
      <c r="C10614" t="s">
        <v>17</v>
      </c>
      <c r="D10614" t="s">
        <v>9087</v>
      </c>
      <c r="E10614" t="s">
        <v>686</v>
      </c>
      <c r="F10614" t="s">
        <v>687</v>
      </c>
      <c r="G10614" t="s">
        <v>21</v>
      </c>
      <c r="H10614" t="s">
        <v>179</v>
      </c>
      <c r="I10614" t="s">
        <v>9088</v>
      </c>
      <c r="J10614" t="s">
        <v>9089</v>
      </c>
      <c r="K10614" t="s">
        <v>858</v>
      </c>
      <c r="L10614" t="s">
        <v>8529</v>
      </c>
      <c r="M10614">
        <v>12.99</v>
      </c>
      <c r="N10614">
        <v>3.8969999999999998</v>
      </c>
      <c r="O10614">
        <v>1</v>
      </c>
      <c r="P10614">
        <v>0.05</v>
      </c>
    </row>
    <row r="10615" spans="1:16" x14ac:dyDescent="0.2">
      <c r="A10615" t="s">
        <v>18635</v>
      </c>
      <c r="B10615" s="1">
        <v>45041</v>
      </c>
      <c r="C10615" t="s">
        <v>27</v>
      </c>
      <c r="D10615" t="s">
        <v>8315</v>
      </c>
      <c r="E10615" t="s">
        <v>564</v>
      </c>
      <c r="F10615" t="s">
        <v>565</v>
      </c>
      <c r="G10615" t="s">
        <v>21</v>
      </c>
      <c r="H10615" t="s">
        <v>260</v>
      </c>
      <c r="I10615" t="s">
        <v>8316</v>
      </c>
      <c r="J10615" t="s">
        <v>8317</v>
      </c>
      <c r="K10615" t="s">
        <v>1133</v>
      </c>
      <c r="L10615" t="s">
        <v>6381</v>
      </c>
      <c r="M10615">
        <v>5.99</v>
      </c>
      <c r="N10615">
        <v>1.7969999999999999</v>
      </c>
      <c r="O10615">
        <v>6</v>
      </c>
    </row>
    <row r="10616" spans="1:16" x14ac:dyDescent="0.2">
      <c r="A10616" t="s">
        <v>18636</v>
      </c>
      <c r="B10616" s="1">
        <v>45552</v>
      </c>
      <c r="C10616" t="s">
        <v>17</v>
      </c>
      <c r="D10616" t="s">
        <v>7682</v>
      </c>
      <c r="E10616" t="s">
        <v>78</v>
      </c>
      <c r="F10616" t="s">
        <v>247</v>
      </c>
      <c r="G10616" t="s">
        <v>21</v>
      </c>
      <c r="H10616" t="s">
        <v>260</v>
      </c>
      <c r="I10616" t="s">
        <v>7683</v>
      </c>
      <c r="J10616" t="s">
        <v>7684</v>
      </c>
      <c r="K10616" t="s">
        <v>24</v>
      </c>
      <c r="L10616" t="s">
        <v>1020</v>
      </c>
      <c r="M10616">
        <v>3.29</v>
      </c>
      <c r="N10616">
        <v>0.98699999999999999</v>
      </c>
      <c r="O10616">
        <v>16</v>
      </c>
      <c r="P10616">
        <v>0.03</v>
      </c>
    </row>
    <row r="10617" spans="1:16" x14ac:dyDescent="0.2">
      <c r="A10617" t="s">
        <v>18637</v>
      </c>
      <c r="B10617" s="1">
        <v>45518</v>
      </c>
      <c r="C10617" t="s">
        <v>27</v>
      </c>
      <c r="D10617" t="s">
        <v>9087</v>
      </c>
      <c r="E10617" t="s">
        <v>322</v>
      </c>
      <c r="F10617" t="s">
        <v>323</v>
      </c>
      <c r="G10617" t="s">
        <v>21</v>
      </c>
      <c r="H10617" t="s">
        <v>179</v>
      </c>
      <c r="I10617" t="s">
        <v>9088</v>
      </c>
      <c r="J10617" t="s">
        <v>9089</v>
      </c>
      <c r="K10617" t="s">
        <v>858</v>
      </c>
      <c r="L10617" t="s">
        <v>8529</v>
      </c>
      <c r="M10617">
        <v>12.99</v>
      </c>
      <c r="N10617">
        <v>3.8969999999999998</v>
      </c>
      <c r="O10617">
        <v>12</v>
      </c>
    </row>
    <row r="10618" spans="1:16" x14ac:dyDescent="0.2">
      <c r="A10618" t="s">
        <v>18638</v>
      </c>
      <c r="B10618" s="1">
        <v>44999</v>
      </c>
      <c r="C10618" t="s">
        <v>17</v>
      </c>
      <c r="D10618" t="s">
        <v>8844</v>
      </c>
      <c r="E10618" t="s">
        <v>546</v>
      </c>
      <c r="F10618" t="s">
        <v>547</v>
      </c>
      <c r="G10618" t="s">
        <v>21</v>
      </c>
      <c r="H10618" t="s">
        <v>40</v>
      </c>
      <c r="I10618" t="s">
        <v>8845</v>
      </c>
      <c r="J10618" t="s">
        <v>8846</v>
      </c>
      <c r="K10618" t="s">
        <v>82</v>
      </c>
      <c r="L10618" t="s">
        <v>211</v>
      </c>
      <c r="M10618">
        <v>19.989999999999998</v>
      </c>
      <c r="N10618">
        <v>5.9969999999999999</v>
      </c>
      <c r="O10618">
        <v>4</v>
      </c>
      <c r="P10618">
        <v>0.36</v>
      </c>
    </row>
    <row r="10619" spans="1:16" x14ac:dyDescent="0.2">
      <c r="A10619" t="s">
        <v>18639</v>
      </c>
      <c r="B10619" s="1">
        <v>45568</v>
      </c>
      <c r="C10619" t="s">
        <v>27</v>
      </c>
      <c r="D10619" t="s">
        <v>8670</v>
      </c>
      <c r="E10619" t="s">
        <v>162</v>
      </c>
      <c r="F10619" t="s">
        <v>163</v>
      </c>
      <c r="G10619" t="s">
        <v>21</v>
      </c>
      <c r="H10619" t="s">
        <v>71</v>
      </c>
      <c r="I10619" t="s">
        <v>8671</v>
      </c>
      <c r="J10619" t="s">
        <v>8672</v>
      </c>
      <c r="K10619" t="s">
        <v>391</v>
      </c>
      <c r="L10619" t="s">
        <v>392</v>
      </c>
      <c r="M10619">
        <v>29.99</v>
      </c>
      <c r="N10619">
        <v>8.9969999999999999</v>
      </c>
      <c r="O10619">
        <v>18</v>
      </c>
      <c r="P10619">
        <v>0.36</v>
      </c>
    </row>
    <row r="10620" spans="1:16" x14ac:dyDescent="0.2">
      <c r="A10620" t="s">
        <v>18640</v>
      </c>
      <c r="B10620" s="1">
        <v>45370</v>
      </c>
      <c r="C10620" t="s">
        <v>17</v>
      </c>
      <c r="D10620" t="s">
        <v>14505</v>
      </c>
      <c r="E10620" t="s">
        <v>253</v>
      </c>
      <c r="F10620" t="s">
        <v>254</v>
      </c>
      <c r="G10620" t="s">
        <v>21</v>
      </c>
      <c r="H10620" t="s">
        <v>164</v>
      </c>
      <c r="I10620" t="s">
        <v>14506</v>
      </c>
      <c r="J10620" t="s">
        <v>14507</v>
      </c>
      <c r="K10620" t="s">
        <v>391</v>
      </c>
      <c r="L10620" t="s">
        <v>392</v>
      </c>
      <c r="M10620">
        <v>39</v>
      </c>
      <c r="N10620">
        <v>11.7</v>
      </c>
      <c r="O10620">
        <v>3</v>
      </c>
      <c r="P10620">
        <v>0.11</v>
      </c>
    </row>
    <row r="10621" spans="1:16" x14ac:dyDescent="0.2">
      <c r="A10621" t="s">
        <v>18641</v>
      </c>
      <c r="B10621" s="1">
        <v>45404</v>
      </c>
      <c r="C10621" t="s">
        <v>27</v>
      </c>
      <c r="D10621" t="s">
        <v>8737</v>
      </c>
      <c r="E10621" t="s">
        <v>62</v>
      </c>
      <c r="F10621" t="s">
        <v>63</v>
      </c>
      <c r="G10621" t="s">
        <v>64</v>
      </c>
      <c r="I10621" t="s">
        <v>8738</v>
      </c>
      <c r="J10621" t="s">
        <v>8739</v>
      </c>
      <c r="K10621" t="s">
        <v>858</v>
      </c>
      <c r="L10621" t="s">
        <v>1637</v>
      </c>
      <c r="M10621">
        <v>19.989999999999998</v>
      </c>
      <c r="N10621">
        <v>5.9969999999999999</v>
      </c>
      <c r="O10621">
        <v>2</v>
      </c>
      <c r="P10621">
        <v>0.17</v>
      </c>
    </row>
    <row r="10622" spans="1:16" x14ac:dyDescent="0.2">
      <c r="A10622" t="s">
        <v>18642</v>
      </c>
      <c r="B10622" s="1">
        <v>45381</v>
      </c>
      <c r="C10622" t="s">
        <v>17</v>
      </c>
      <c r="D10622" t="s">
        <v>7077</v>
      </c>
      <c r="E10622" t="s">
        <v>413</v>
      </c>
      <c r="F10622" t="s">
        <v>414</v>
      </c>
      <c r="G10622" t="s">
        <v>21</v>
      </c>
      <c r="H10622" t="s">
        <v>49</v>
      </c>
      <c r="I10622" t="s">
        <v>7078</v>
      </c>
      <c r="J10622" t="s">
        <v>7079</v>
      </c>
      <c r="K10622" t="s">
        <v>98</v>
      </c>
      <c r="L10622" t="s">
        <v>99</v>
      </c>
      <c r="M10622">
        <v>5.99</v>
      </c>
      <c r="N10622">
        <v>1.7969999999999999</v>
      </c>
      <c r="O10622">
        <v>14</v>
      </c>
      <c r="P10622">
        <v>0.32</v>
      </c>
    </row>
    <row r="10623" spans="1:16" x14ac:dyDescent="0.2">
      <c r="A10623" t="s">
        <v>18643</v>
      </c>
      <c r="B10623" s="1">
        <v>45195</v>
      </c>
      <c r="C10623" t="s">
        <v>27</v>
      </c>
      <c r="D10623" t="s">
        <v>7758</v>
      </c>
      <c r="E10623" t="s">
        <v>575</v>
      </c>
      <c r="F10623" t="s">
        <v>576</v>
      </c>
      <c r="G10623" t="s">
        <v>577</v>
      </c>
      <c r="I10623" t="s">
        <v>7759</v>
      </c>
      <c r="J10623" t="s">
        <v>7760</v>
      </c>
      <c r="K10623" t="s">
        <v>391</v>
      </c>
      <c r="L10623" t="s">
        <v>1690</v>
      </c>
      <c r="M10623">
        <v>34.99</v>
      </c>
      <c r="N10623">
        <v>10.497</v>
      </c>
      <c r="O10623">
        <v>20</v>
      </c>
      <c r="P10623">
        <v>0.33</v>
      </c>
    </row>
    <row r="10624" spans="1:16" x14ac:dyDescent="0.2">
      <c r="A10624" t="s">
        <v>18644</v>
      </c>
      <c r="B10624" s="1">
        <v>45447</v>
      </c>
      <c r="C10624" t="s">
        <v>17</v>
      </c>
      <c r="D10624" t="s">
        <v>7522</v>
      </c>
      <c r="E10624" t="s">
        <v>451</v>
      </c>
      <c r="F10624" t="s">
        <v>407</v>
      </c>
      <c r="G10624" t="s">
        <v>21</v>
      </c>
      <c r="H10624" t="s">
        <v>31</v>
      </c>
      <c r="I10624" t="s">
        <v>7523</v>
      </c>
      <c r="J10624" t="s">
        <v>7524</v>
      </c>
      <c r="K10624" t="s">
        <v>3623</v>
      </c>
      <c r="L10624" t="s">
        <v>2770</v>
      </c>
      <c r="M10624">
        <v>49.99</v>
      </c>
      <c r="N10624">
        <v>14.997</v>
      </c>
      <c r="O10624">
        <v>19</v>
      </c>
      <c r="P10624">
        <v>0.23</v>
      </c>
    </row>
    <row r="10625" spans="1:16" x14ac:dyDescent="0.2">
      <c r="A10625" t="s">
        <v>18645</v>
      </c>
      <c r="B10625" s="1">
        <v>45073</v>
      </c>
      <c r="C10625" t="s">
        <v>27</v>
      </c>
      <c r="D10625" t="s">
        <v>9019</v>
      </c>
      <c r="E10625" t="s">
        <v>193</v>
      </c>
      <c r="F10625" t="s">
        <v>194</v>
      </c>
      <c r="G10625" t="s">
        <v>21</v>
      </c>
      <c r="H10625" t="s">
        <v>202</v>
      </c>
      <c r="I10625" t="s">
        <v>9020</v>
      </c>
      <c r="J10625" t="s">
        <v>9021</v>
      </c>
      <c r="K10625" t="s">
        <v>67</v>
      </c>
      <c r="L10625" t="s">
        <v>68</v>
      </c>
      <c r="M10625">
        <v>4.99</v>
      </c>
      <c r="N10625">
        <v>1.4970000000000001</v>
      </c>
      <c r="O10625">
        <v>4</v>
      </c>
      <c r="P10625">
        <v>0.23</v>
      </c>
    </row>
    <row r="10626" spans="1:16" x14ac:dyDescent="0.2">
      <c r="A10626" t="s">
        <v>18646</v>
      </c>
      <c r="B10626" s="1">
        <v>45526</v>
      </c>
      <c r="C10626" t="s">
        <v>17</v>
      </c>
      <c r="D10626" t="s">
        <v>7725</v>
      </c>
      <c r="E10626" t="s">
        <v>368</v>
      </c>
      <c r="F10626" t="s">
        <v>369</v>
      </c>
      <c r="G10626" t="s">
        <v>21</v>
      </c>
      <c r="H10626" t="s">
        <v>31</v>
      </c>
      <c r="I10626" t="s">
        <v>7726</v>
      </c>
      <c r="J10626" t="s">
        <v>7727</v>
      </c>
      <c r="K10626" t="s">
        <v>513</v>
      </c>
      <c r="L10626" t="s">
        <v>2760</v>
      </c>
      <c r="M10626">
        <v>49.99</v>
      </c>
      <c r="N10626">
        <v>14.997</v>
      </c>
      <c r="O10626">
        <v>9</v>
      </c>
      <c r="P10626">
        <v>0.37</v>
      </c>
    </row>
    <row r="10627" spans="1:16" x14ac:dyDescent="0.2">
      <c r="A10627" t="s">
        <v>18647</v>
      </c>
      <c r="B10627" s="1">
        <v>45523</v>
      </c>
      <c r="C10627" t="s">
        <v>27</v>
      </c>
      <c r="D10627" t="s">
        <v>7787</v>
      </c>
      <c r="E10627" t="s">
        <v>342</v>
      </c>
      <c r="F10627" t="s">
        <v>343</v>
      </c>
      <c r="G10627" t="s">
        <v>21</v>
      </c>
      <c r="H10627" t="s">
        <v>260</v>
      </c>
      <c r="I10627" t="s">
        <v>7788</v>
      </c>
      <c r="J10627" t="s">
        <v>7789</v>
      </c>
      <c r="K10627" t="s">
        <v>858</v>
      </c>
      <c r="L10627" t="s">
        <v>3154</v>
      </c>
      <c r="M10627">
        <v>89.99</v>
      </c>
      <c r="N10627">
        <v>26.997</v>
      </c>
      <c r="O10627">
        <v>1</v>
      </c>
      <c r="P10627">
        <v>0.39</v>
      </c>
    </row>
    <row r="10628" spans="1:16" x14ac:dyDescent="0.2">
      <c r="A10628" t="s">
        <v>18648</v>
      </c>
      <c r="B10628" s="1">
        <v>45329</v>
      </c>
      <c r="C10628" t="s">
        <v>17</v>
      </c>
      <c r="D10628" t="s">
        <v>9147</v>
      </c>
      <c r="E10628" t="s">
        <v>102</v>
      </c>
      <c r="F10628" t="s">
        <v>103</v>
      </c>
      <c r="G10628" t="s">
        <v>21</v>
      </c>
      <c r="H10628" t="s">
        <v>179</v>
      </c>
      <c r="I10628" t="s">
        <v>9148</v>
      </c>
      <c r="J10628" t="s">
        <v>9149</v>
      </c>
      <c r="K10628" t="s">
        <v>24</v>
      </c>
      <c r="L10628" t="s">
        <v>326</v>
      </c>
      <c r="M10628">
        <v>4.99</v>
      </c>
      <c r="N10628">
        <v>1.4970000000000001</v>
      </c>
      <c r="O10628">
        <v>2</v>
      </c>
      <c r="P10628">
        <v>0.1</v>
      </c>
    </row>
    <row r="10629" spans="1:16" x14ac:dyDescent="0.2">
      <c r="A10629" t="s">
        <v>18649</v>
      </c>
      <c r="B10629" s="1">
        <v>45161</v>
      </c>
      <c r="C10629" t="s">
        <v>27</v>
      </c>
      <c r="D10629" t="s">
        <v>7170</v>
      </c>
      <c r="E10629" t="s">
        <v>124</v>
      </c>
      <c r="F10629" t="s">
        <v>125</v>
      </c>
      <c r="G10629" t="s">
        <v>21</v>
      </c>
      <c r="H10629" t="s">
        <v>78</v>
      </c>
      <c r="I10629" t="s">
        <v>7171</v>
      </c>
      <c r="J10629" t="s">
        <v>7172</v>
      </c>
      <c r="K10629" t="s">
        <v>284</v>
      </c>
      <c r="L10629" t="s">
        <v>7173</v>
      </c>
      <c r="M10629">
        <v>5.79</v>
      </c>
      <c r="N10629">
        <v>1.7370000000000001</v>
      </c>
      <c r="O10629">
        <v>15</v>
      </c>
      <c r="P10629">
        <v>0.23</v>
      </c>
    </row>
    <row r="10630" spans="1:16" x14ac:dyDescent="0.2">
      <c r="A10630" t="s">
        <v>18650</v>
      </c>
      <c r="B10630" s="1">
        <v>45395</v>
      </c>
      <c r="C10630" t="s">
        <v>17</v>
      </c>
      <c r="D10630" t="s">
        <v>7852</v>
      </c>
      <c r="E10630" t="s">
        <v>905</v>
      </c>
      <c r="F10630" t="s">
        <v>906</v>
      </c>
      <c r="G10630" t="s">
        <v>21</v>
      </c>
      <c r="I10630" t="s">
        <v>7853</v>
      </c>
      <c r="J10630" t="s">
        <v>7854</v>
      </c>
      <c r="L10630" t="s">
        <v>982</v>
      </c>
      <c r="M10630">
        <v>59.99</v>
      </c>
      <c r="N10630">
        <v>17.997</v>
      </c>
      <c r="O10630">
        <v>15</v>
      </c>
      <c r="P10630">
        <v>0.28000000000000003</v>
      </c>
    </row>
    <row r="10631" spans="1:16" x14ac:dyDescent="0.2">
      <c r="A10631" t="s">
        <v>18651</v>
      </c>
      <c r="B10631" s="1">
        <v>44936</v>
      </c>
      <c r="C10631" t="s">
        <v>27</v>
      </c>
      <c r="D10631" t="s">
        <v>14022</v>
      </c>
      <c r="E10631" t="s">
        <v>451</v>
      </c>
      <c r="F10631" t="s">
        <v>407</v>
      </c>
      <c r="G10631" t="s">
        <v>21</v>
      </c>
      <c r="H10631" t="s">
        <v>40</v>
      </c>
      <c r="I10631" t="s">
        <v>14023</v>
      </c>
      <c r="J10631" t="s">
        <v>14024</v>
      </c>
      <c r="K10631" t="s">
        <v>82</v>
      </c>
      <c r="L10631" t="s">
        <v>83</v>
      </c>
      <c r="M10631">
        <v>39.99</v>
      </c>
      <c r="N10631">
        <v>11.997</v>
      </c>
      <c r="O10631">
        <v>12</v>
      </c>
      <c r="P10631">
        <v>0.2</v>
      </c>
    </row>
    <row r="10632" spans="1:16" x14ac:dyDescent="0.2">
      <c r="A10632" t="s">
        <v>18652</v>
      </c>
      <c r="B10632" s="1">
        <v>45148</v>
      </c>
      <c r="C10632" t="s">
        <v>17</v>
      </c>
      <c r="D10632" t="s">
        <v>8754</v>
      </c>
      <c r="E10632" t="s">
        <v>322</v>
      </c>
      <c r="F10632" t="s">
        <v>323</v>
      </c>
      <c r="G10632" t="s">
        <v>21</v>
      </c>
      <c r="H10632" t="s">
        <v>202</v>
      </c>
      <c r="I10632" t="s">
        <v>8755</v>
      </c>
      <c r="J10632" t="s">
        <v>8756</v>
      </c>
      <c r="K10632" t="s">
        <v>43</v>
      </c>
      <c r="L10632" t="s">
        <v>4197</v>
      </c>
      <c r="M10632">
        <v>24.99</v>
      </c>
      <c r="N10632">
        <v>7.4969999999999999</v>
      </c>
      <c r="O10632">
        <v>13</v>
      </c>
      <c r="P10632">
        <v>0.17</v>
      </c>
    </row>
    <row r="10633" spans="1:16" x14ac:dyDescent="0.2">
      <c r="A10633" t="s">
        <v>18653</v>
      </c>
      <c r="B10633" s="1">
        <v>45312</v>
      </c>
      <c r="C10633" t="s">
        <v>27</v>
      </c>
      <c r="D10633" t="s">
        <v>8136</v>
      </c>
      <c r="E10633" t="s">
        <v>78</v>
      </c>
      <c r="F10633" t="s">
        <v>117</v>
      </c>
      <c r="G10633" t="s">
        <v>21</v>
      </c>
      <c r="H10633" t="s">
        <v>179</v>
      </c>
      <c r="I10633" t="s">
        <v>8137</v>
      </c>
      <c r="J10633" t="s">
        <v>8138</v>
      </c>
      <c r="K10633" t="s">
        <v>739</v>
      </c>
      <c r="L10633" t="s">
        <v>4468</v>
      </c>
      <c r="M10633">
        <v>49.99</v>
      </c>
      <c r="N10633">
        <v>14.997</v>
      </c>
      <c r="O10633">
        <v>4</v>
      </c>
      <c r="P10633">
        <v>0.38</v>
      </c>
    </row>
    <row r="10634" spans="1:16" x14ac:dyDescent="0.2">
      <c r="A10634" t="s">
        <v>18654</v>
      </c>
      <c r="B10634" s="1">
        <v>45027</v>
      </c>
      <c r="C10634" t="s">
        <v>17</v>
      </c>
      <c r="D10634" t="s">
        <v>8268</v>
      </c>
      <c r="E10634" t="s">
        <v>62</v>
      </c>
      <c r="F10634" t="s">
        <v>63</v>
      </c>
      <c r="G10634" t="s">
        <v>64</v>
      </c>
      <c r="I10634" t="s">
        <v>8269</v>
      </c>
      <c r="J10634" t="s">
        <v>8270</v>
      </c>
      <c r="K10634" t="s">
        <v>74</v>
      </c>
      <c r="L10634" t="s">
        <v>456</v>
      </c>
      <c r="M10634">
        <v>10.99</v>
      </c>
      <c r="N10634">
        <v>3.2970000000000002</v>
      </c>
      <c r="O10634">
        <v>8</v>
      </c>
      <c r="P10634">
        <v>0.1</v>
      </c>
    </row>
    <row r="10635" spans="1:16" x14ac:dyDescent="0.2">
      <c r="A10635" t="s">
        <v>18655</v>
      </c>
      <c r="B10635" s="1">
        <v>45056</v>
      </c>
      <c r="C10635" t="s">
        <v>27</v>
      </c>
      <c r="D10635" t="s">
        <v>8764</v>
      </c>
      <c r="E10635" t="s">
        <v>925</v>
      </c>
      <c r="F10635" t="s">
        <v>926</v>
      </c>
      <c r="G10635" t="s">
        <v>21</v>
      </c>
      <c r="H10635" t="s">
        <v>260</v>
      </c>
      <c r="I10635" t="s">
        <v>8765</v>
      </c>
      <c r="J10635" t="s">
        <v>8766</v>
      </c>
      <c r="K10635" t="s">
        <v>34</v>
      </c>
      <c r="L10635" t="s">
        <v>1333</v>
      </c>
      <c r="M10635">
        <v>2.99</v>
      </c>
      <c r="N10635">
        <v>0.89700000000000002</v>
      </c>
      <c r="O10635">
        <v>10</v>
      </c>
      <c r="P10635">
        <v>0.22</v>
      </c>
    </row>
    <row r="10636" spans="1:16" x14ac:dyDescent="0.2">
      <c r="A10636" t="s">
        <v>18656</v>
      </c>
      <c r="B10636" s="1">
        <v>45454</v>
      </c>
      <c r="C10636" t="s">
        <v>17</v>
      </c>
      <c r="D10636" t="s">
        <v>7729</v>
      </c>
      <c r="E10636" t="s">
        <v>78</v>
      </c>
      <c r="F10636" t="s">
        <v>79</v>
      </c>
      <c r="G10636" t="s">
        <v>21</v>
      </c>
      <c r="H10636" t="s">
        <v>71</v>
      </c>
      <c r="I10636" t="s">
        <v>7730</v>
      </c>
      <c r="J10636" t="s">
        <v>7731</v>
      </c>
      <c r="K10636" t="s">
        <v>24</v>
      </c>
      <c r="L10636" t="s">
        <v>1311</v>
      </c>
      <c r="M10636">
        <v>5.99</v>
      </c>
      <c r="N10636">
        <v>1.7969999999999999</v>
      </c>
      <c r="O10636">
        <v>7</v>
      </c>
      <c r="P10636">
        <v>0.12</v>
      </c>
    </row>
    <row r="10637" spans="1:16" x14ac:dyDescent="0.2">
      <c r="A10637" t="s">
        <v>18657</v>
      </c>
      <c r="B10637" s="1">
        <v>45005</v>
      </c>
      <c r="C10637" t="s">
        <v>27</v>
      </c>
      <c r="D10637" t="s">
        <v>8122</v>
      </c>
      <c r="E10637" t="s">
        <v>124</v>
      </c>
      <c r="F10637" t="s">
        <v>125</v>
      </c>
      <c r="H10637" t="s">
        <v>78</v>
      </c>
      <c r="I10637" t="s">
        <v>8123</v>
      </c>
      <c r="J10637" t="s">
        <v>8124</v>
      </c>
      <c r="K10637" t="s">
        <v>513</v>
      </c>
      <c r="L10637" t="s">
        <v>1746</v>
      </c>
      <c r="M10637">
        <v>15.99</v>
      </c>
      <c r="N10637">
        <v>4.7969999999999997</v>
      </c>
      <c r="O10637">
        <v>12</v>
      </c>
      <c r="P10637">
        <v>0.3</v>
      </c>
    </row>
    <row r="10638" spans="1:16" x14ac:dyDescent="0.2">
      <c r="A10638" t="s">
        <v>18658</v>
      </c>
      <c r="B10638" s="1">
        <v>45128</v>
      </c>
      <c r="C10638" t="s">
        <v>17</v>
      </c>
      <c r="D10638" t="s">
        <v>8280</v>
      </c>
      <c r="E10638" t="s">
        <v>406</v>
      </c>
      <c r="F10638" t="s">
        <v>407</v>
      </c>
      <c r="G10638" t="s">
        <v>21</v>
      </c>
      <c r="H10638" t="s">
        <v>260</v>
      </c>
      <c r="I10638" t="s">
        <v>8281</v>
      </c>
      <c r="J10638" t="s">
        <v>8282</v>
      </c>
      <c r="K10638" t="s">
        <v>128</v>
      </c>
      <c r="L10638" t="s">
        <v>464</v>
      </c>
      <c r="M10638">
        <v>2.99</v>
      </c>
      <c r="N10638">
        <v>0.89700000000000002</v>
      </c>
      <c r="O10638">
        <v>7</v>
      </c>
      <c r="P10638">
        <v>0.2</v>
      </c>
    </row>
    <row r="10639" spans="1:16" x14ac:dyDescent="0.2">
      <c r="A10639" t="s">
        <v>18659</v>
      </c>
      <c r="B10639" s="1">
        <v>45205</v>
      </c>
      <c r="C10639" t="s">
        <v>27</v>
      </c>
      <c r="D10639" t="s">
        <v>7245</v>
      </c>
      <c r="E10639" t="s">
        <v>54</v>
      </c>
      <c r="F10639" t="s">
        <v>55</v>
      </c>
      <c r="G10639" t="s">
        <v>21</v>
      </c>
      <c r="H10639" t="s">
        <v>78</v>
      </c>
      <c r="I10639" t="s">
        <v>7246</v>
      </c>
      <c r="J10639" t="s">
        <v>7247</v>
      </c>
      <c r="K10639" t="s">
        <v>34</v>
      </c>
      <c r="L10639" t="s">
        <v>1468</v>
      </c>
      <c r="M10639">
        <v>3.99</v>
      </c>
      <c r="N10639">
        <v>1.1970000000000001</v>
      </c>
      <c r="O10639">
        <v>17</v>
      </c>
      <c r="P10639">
        <v>0.2</v>
      </c>
    </row>
    <row r="10640" spans="1:16" x14ac:dyDescent="0.2">
      <c r="A10640" t="s">
        <v>18660</v>
      </c>
      <c r="B10640" s="1">
        <v>45184</v>
      </c>
      <c r="C10640" t="s">
        <v>17</v>
      </c>
      <c r="D10640" t="s">
        <v>7803</v>
      </c>
      <c r="E10640" t="s">
        <v>294</v>
      </c>
      <c r="F10640" t="s">
        <v>295</v>
      </c>
      <c r="G10640" t="s">
        <v>21</v>
      </c>
      <c r="H10640" t="s">
        <v>71</v>
      </c>
      <c r="I10640" t="s">
        <v>7804</v>
      </c>
      <c r="J10640" t="s">
        <v>7805</v>
      </c>
      <c r="K10640" t="s">
        <v>391</v>
      </c>
      <c r="L10640" t="s">
        <v>1741</v>
      </c>
      <c r="M10640">
        <v>14.99</v>
      </c>
      <c r="N10640">
        <v>4.4969999999999999</v>
      </c>
      <c r="O10640">
        <v>10</v>
      </c>
      <c r="P10640">
        <v>0.18</v>
      </c>
    </row>
    <row r="10641" spans="1:16" x14ac:dyDescent="0.2">
      <c r="A10641" t="s">
        <v>18661</v>
      </c>
      <c r="B10641" s="1">
        <v>45345</v>
      </c>
      <c r="C10641" t="s">
        <v>27</v>
      </c>
      <c r="D10641" t="s">
        <v>8699</v>
      </c>
      <c r="E10641" t="s">
        <v>214</v>
      </c>
      <c r="F10641" t="s">
        <v>110</v>
      </c>
      <c r="G10641" t="s">
        <v>21</v>
      </c>
      <c r="H10641" t="s">
        <v>179</v>
      </c>
      <c r="I10641" t="s">
        <v>8700</v>
      </c>
      <c r="J10641" t="s">
        <v>8701</v>
      </c>
      <c r="K10641" t="s">
        <v>43</v>
      </c>
      <c r="L10641" t="s">
        <v>8702</v>
      </c>
      <c r="M10641">
        <v>12.99</v>
      </c>
      <c r="N10641">
        <v>3.8969999999999998</v>
      </c>
      <c r="O10641">
        <v>3</v>
      </c>
      <c r="P10641">
        <v>0.02</v>
      </c>
    </row>
    <row r="10642" spans="1:16" x14ac:dyDescent="0.2">
      <c r="A10642" t="s">
        <v>18662</v>
      </c>
      <c r="B10642" s="1">
        <v>45508</v>
      </c>
      <c r="C10642" t="s">
        <v>17</v>
      </c>
      <c r="D10642" t="s">
        <v>14175</v>
      </c>
      <c r="E10642" t="s">
        <v>102</v>
      </c>
      <c r="F10642" t="s">
        <v>103</v>
      </c>
      <c r="G10642" t="s">
        <v>21</v>
      </c>
      <c r="H10642" t="s">
        <v>49</v>
      </c>
      <c r="I10642" t="s">
        <v>14176</v>
      </c>
      <c r="J10642" t="s">
        <v>14177</v>
      </c>
      <c r="L10642" t="s">
        <v>608</v>
      </c>
      <c r="M10642">
        <v>49.99</v>
      </c>
      <c r="N10642">
        <v>14.997</v>
      </c>
      <c r="O10642">
        <v>11</v>
      </c>
      <c r="P10642">
        <v>0.23</v>
      </c>
    </row>
    <row r="10643" spans="1:16" x14ac:dyDescent="0.2">
      <c r="A10643" t="s">
        <v>18663</v>
      </c>
      <c r="B10643" s="1">
        <v>45158</v>
      </c>
      <c r="C10643" t="s">
        <v>27</v>
      </c>
      <c r="D10643" t="s">
        <v>7480</v>
      </c>
      <c r="E10643" t="s">
        <v>171</v>
      </c>
      <c r="F10643" t="s">
        <v>172</v>
      </c>
      <c r="G10643" t="s">
        <v>21</v>
      </c>
      <c r="H10643" t="s">
        <v>31</v>
      </c>
      <c r="I10643" t="s">
        <v>7481</v>
      </c>
      <c r="J10643" t="s">
        <v>7482</v>
      </c>
      <c r="K10643" t="s">
        <v>391</v>
      </c>
      <c r="L10643" t="s">
        <v>2294</v>
      </c>
      <c r="M10643">
        <v>29.99</v>
      </c>
      <c r="N10643">
        <v>8.9969999999999999</v>
      </c>
      <c r="O10643">
        <v>18</v>
      </c>
      <c r="P10643">
        <v>0.21</v>
      </c>
    </row>
    <row r="10644" spans="1:16" x14ac:dyDescent="0.2">
      <c r="A10644" t="s">
        <v>18664</v>
      </c>
      <c r="B10644" s="1">
        <v>45130</v>
      </c>
      <c r="C10644" t="s">
        <v>17</v>
      </c>
      <c r="D10644" t="s">
        <v>7612</v>
      </c>
      <c r="E10644" t="s">
        <v>94</v>
      </c>
      <c r="F10644" t="s">
        <v>95</v>
      </c>
      <c r="G10644" t="s">
        <v>21</v>
      </c>
      <c r="I10644" t="s">
        <v>7613</v>
      </c>
      <c r="J10644" t="s">
        <v>7614</v>
      </c>
      <c r="K10644" t="s">
        <v>7615</v>
      </c>
      <c r="L10644" t="s">
        <v>250</v>
      </c>
      <c r="M10644">
        <v>3.59</v>
      </c>
      <c r="N10644">
        <v>1.077</v>
      </c>
      <c r="O10644">
        <v>1</v>
      </c>
      <c r="P10644">
        <v>0</v>
      </c>
    </row>
    <row r="10645" spans="1:16" x14ac:dyDescent="0.2">
      <c r="A10645" t="s">
        <v>18665</v>
      </c>
      <c r="B10645" s="1">
        <v>45074</v>
      </c>
      <c r="C10645" t="s">
        <v>27</v>
      </c>
      <c r="D10645" t="s">
        <v>7749</v>
      </c>
      <c r="E10645" t="s">
        <v>813</v>
      </c>
      <c r="F10645" t="s">
        <v>814</v>
      </c>
      <c r="H10645" t="s">
        <v>164</v>
      </c>
      <c r="I10645" t="s">
        <v>7750</v>
      </c>
      <c r="J10645" t="s">
        <v>7751</v>
      </c>
      <c r="K10645" t="s">
        <v>463</v>
      </c>
      <c r="L10645" t="s">
        <v>168</v>
      </c>
      <c r="M10645">
        <v>4.49</v>
      </c>
      <c r="N10645">
        <v>1.347</v>
      </c>
      <c r="O10645">
        <v>11</v>
      </c>
      <c r="P10645">
        <v>0.34</v>
      </c>
    </row>
    <row r="10646" spans="1:16" x14ac:dyDescent="0.2">
      <c r="A10646" t="s">
        <v>18666</v>
      </c>
      <c r="B10646" s="1">
        <v>45322</v>
      </c>
      <c r="C10646" t="s">
        <v>17</v>
      </c>
      <c r="D10646" t="s">
        <v>7997</v>
      </c>
      <c r="E10646" t="s">
        <v>575</v>
      </c>
      <c r="F10646" t="s">
        <v>576</v>
      </c>
      <c r="G10646" t="s">
        <v>577</v>
      </c>
      <c r="I10646" t="s">
        <v>7998</v>
      </c>
      <c r="J10646" t="s">
        <v>7999</v>
      </c>
      <c r="K10646" t="s">
        <v>24</v>
      </c>
      <c r="L10646" t="s">
        <v>144</v>
      </c>
      <c r="M10646">
        <v>2.4900000000000002</v>
      </c>
      <c r="N10646">
        <v>0.747</v>
      </c>
      <c r="O10646">
        <v>16</v>
      </c>
      <c r="P10646">
        <v>0.13</v>
      </c>
    </row>
    <row r="10647" spans="1:16" x14ac:dyDescent="0.2">
      <c r="A10647" t="s">
        <v>18667</v>
      </c>
      <c r="B10647" s="1">
        <v>45489</v>
      </c>
      <c r="C10647" t="s">
        <v>27</v>
      </c>
      <c r="D10647" t="s">
        <v>7089</v>
      </c>
      <c r="E10647" t="s">
        <v>329</v>
      </c>
      <c r="F10647" t="s">
        <v>330</v>
      </c>
      <c r="G10647" t="s">
        <v>88</v>
      </c>
      <c r="I10647" t="s">
        <v>7090</v>
      </c>
      <c r="J10647" t="s">
        <v>7091</v>
      </c>
      <c r="K10647" t="s">
        <v>58</v>
      </c>
      <c r="L10647" t="s">
        <v>7092</v>
      </c>
      <c r="M10647">
        <v>2.99</v>
      </c>
      <c r="N10647">
        <v>0.89700000000000002</v>
      </c>
      <c r="O10647">
        <v>11</v>
      </c>
      <c r="P10647">
        <v>0.01</v>
      </c>
    </row>
    <row r="10648" spans="1:16" x14ac:dyDescent="0.2">
      <c r="A10648" t="s">
        <v>18668</v>
      </c>
      <c r="B10648" s="1">
        <v>45430</v>
      </c>
      <c r="C10648" t="s">
        <v>17</v>
      </c>
      <c r="D10648" t="s">
        <v>9343</v>
      </c>
      <c r="E10648" t="s">
        <v>557</v>
      </c>
      <c r="F10648" t="s">
        <v>558</v>
      </c>
      <c r="G10648" t="s">
        <v>21</v>
      </c>
      <c r="H10648" t="s">
        <v>164</v>
      </c>
      <c r="I10648" t="s">
        <v>9344</v>
      </c>
      <c r="J10648" t="s">
        <v>9345</v>
      </c>
      <c r="K10648" t="s">
        <v>82</v>
      </c>
      <c r="L10648" t="s">
        <v>83</v>
      </c>
      <c r="M10648">
        <v>34.99</v>
      </c>
      <c r="N10648">
        <v>10.497</v>
      </c>
      <c r="O10648">
        <v>18</v>
      </c>
      <c r="P10648">
        <v>0.28000000000000003</v>
      </c>
    </row>
    <row r="10649" spans="1:16" x14ac:dyDescent="0.2">
      <c r="A10649" t="s">
        <v>18669</v>
      </c>
      <c r="B10649" s="1">
        <v>45214</v>
      </c>
      <c r="C10649" t="s">
        <v>27</v>
      </c>
      <c r="D10649" t="s">
        <v>7636</v>
      </c>
      <c r="E10649" t="s">
        <v>459</v>
      </c>
      <c r="F10649" t="s">
        <v>460</v>
      </c>
      <c r="G10649" t="s">
        <v>21</v>
      </c>
      <c r="H10649" t="s">
        <v>40</v>
      </c>
      <c r="I10649" t="s">
        <v>7637</v>
      </c>
      <c r="J10649" t="s">
        <v>7638</v>
      </c>
      <c r="K10649" t="s">
        <v>34</v>
      </c>
      <c r="L10649" t="s">
        <v>106</v>
      </c>
      <c r="M10649">
        <v>3.79</v>
      </c>
      <c r="N10649">
        <v>1.137</v>
      </c>
      <c r="O10649">
        <v>10</v>
      </c>
      <c r="P10649">
        <v>0.27</v>
      </c>
    </row>
    <row r="10650" spans="1:16" x14ac:dyDescent="0.2">
      <c r="A10650" t="s">
        <v>18670</v>
      </c>
      <c r="B10650" s="1">
        <v>45641</v>
      </c>
      <c r="C10650" t="s">
        <v>17</v>
      </c>
      <c r="D10650" t="s">
        <v>7951</v>
      </c>
      <c r="E10650" t="s">
        <v>38</v>
      </c>
      <c r="F10650" t="s">
        <v>39</v>
      </c>
      <c r="G10650" t="s">
        <v>21</v>
      </c>
      <c r="I10650" t="s">
        <v>7952</v>
      </c>
      <c r="J10650" t="s">
        <v>7953</v>
      </c>
      <c r="K10650" t="s">
        <v>120</v>
      </c>
      <c r="L10650" t="s">
        <v>1840</v>
      </c>
      <c r="M10650">
        <v>2.99</v>
      </c>
      <c r="N10650">
        <v>0.89700000000000002</v>
      </c>
      <c r="O10650">
        <v>20</v>
      </c>
      <c r="P10650">
        <v>0.3</v>
      </c>
    </row>
    <row r="10651" spans="1:16" x14ac:dyDescent="0.2">
      <c r="A10651" t="s">
        <v>18671</v>
      </c>
      <c r="B10651" s="1">
        <v>45356</v>
      </c>
      <c r="C10651" t="s">
        <v>27</v>
      </c>
      <c r="D10651" t="s">
        <v>8538</v>
      </c>
      <c r="E10651" t="s">
        <v>294</v>
      </c>
      <c r="F10651" t="s">
        <v>295</v>
      </c>
      <c r="G10651" t="s">
        <v>21</v>
      </c>
      <c r="H10651" t="s">
        <v>49</v>
      </c>
      <c r="I10651" t="s">
        <v>8539</v>
      </c>
      <c r="J10651" t="s">
        <v>8540</v>
      </c>
      <c r="K10651" t="s">
        <v>2376</v>
      </c>
      <c r="L10651" t="s">
        <v>2243</v>
      </c>
      <c r="M10651">
        <v>49.99</v>
      </c>
      <c r="N10651">
        <v>14.997</v>
      </c>
      <c r="O10651">
        <v>8</v>
      </c>
      <c r="P10651">
        <v>0.18</v>
      </c>
    </row>
    <row r="10652" spans="1:16" x14ac:dyDescent="0.2">
      <c r="A10652" t="s">
        <v>18672</v>
      </c>
      <c r="B10652" s="1">
        <v>45421</v>
      </c>
      <c r="C10652" t="s">
        <v>17</v>
      </c>
      <c r="D10652" t="s">
        <v>8046</v>
      </c>
      <c r="E10652" t="s">
        <v>575</v>
      </c>
      <c r="F10652" t="s">
        <v>576</v>
      </c>
      <c r="G10652" t="s">
        <v>577</v>
      </c>
      <c r="I10652" t="s">
        <v>8047</v>
      </c>
      <c r="J10652" t="s">
        <v>8048</v>
      </c>
      <c r="L10652" t="s">
        <v>152</v>
      </c>
      <c r="M10652">
        <v>299.99</v>
      </c>
      <c r="N10652">
        <v>89.997</v>
      </c>
      <c r="O10652">
        <v>16</v>
      </c>
      <c r="P10652">
        <v>0.12</v>
      </c>
    </row>
    <row r="10653" spans="1:16" x14ac:dyDescent="0.2">
      <c r="A10653" t="s">
        <v>18673</v>
      </c>
      <c r="B10653" s="1">
        <v>45616</v>
      </c>
      <c r="C10653" t="s">
        <v>27</v>
      </c>
      <c r="D10653" t="s">
        <v>8965</v>
      </c>
      <c r="E10653" t="s">
        <v>451</v>
      </c>
      <c r="F10653" t="s">
        <v>407</v>
      </c>
      <c r="G10653" t="s">
        <v>21</v>
      </c>
      <c r="H10653" t="s">
        <v>260</v>
      </c>
      <c r="I10653" t="s">
        <v>8966</v>
      </c>
      <c r="J10653" t="s">
        <v>8967</v>
      </c>
      <c r="K10653" t="s">
        <v>513</v>
      </c>
      <c r="L10653" t="s">
        <v>521</v>
      </c>
      <c r="M10653">
        <v>25.99</v>
      </c>
      <c r="N10653">
        <v>7.7969999999999997</v>
      </c>
      <c r="O10653">
        <v>8</v>
      </c>
      <c r="P10653">
        <v>0.38</v>
      </c>
    </row>
    <row r="10654" spans="1:16" x14ac:dyDescent="0.2">
      <c r="A10654" t="s">
        <v>18674</v>
      </c>
      <c r="B10654" s="1">
        <v>45652</v>
      </c>
      <c r="C10654" t="s">
        <v>17</v>
      </c>
      <c r="D10654" t="s">
        <v>7865</v>
      </c>
      <c r="E10654" t="s">
        <v>546</v>
      </c>
      <c r="F10654" t="s">
        <v>547</v>
      </c>
      <c r="G10654" t="s">
        <v>21</v>
      </c>
      <c r="H10654" t="s">
        <v>179</v>
      </c>
      <c r="I10654" t="s">
        <v>7866</v>
      </c>
      <c r="J10654" t="s">
        <v>7867</v>
      </c>
      <c r="K10654" t="s">
        <v>58</v>
      </c>
      <c r="L10654" t="s">
        <v>3645</v>
      </c>
      <c r="M10654">
        <v>3.99</v>
      </c>
      <c r="N10654">
        <v>1.1970000000000001</v>
      </c>
      <c r="O10654">
        <v>18</v>
      </c>
      <c r="P10654">
        <v>0.23</v>
      </c>
    </row>
    <row r="10655" spans="1:16" x14ac:dyDescent="0.2">
      <c r="A10655" t="s">
        <v>18675</v>
      </c>
      <c r="B10655" s="1">
        <v>45158</v>
      </c>
      <c r="C10655" t="s">
        <v>27</v>
      </c>
      <c r="D10655" t="s">
        <v>14505</v>
      </c>
      <c r="E10655" t="s">
        <v>413</v>
      </c>
      <c r="F10655" t="s">
        <v>414</v>
      </c>
      <c r="G10655" t="s">
        <v>21</v>
      </c>
      <c r="H10655" t="s">
        <v>78</v>
      </c>
      <c r="I10655" t="s">
        <v>14506</v>
      </c>
      <c r="J10655" t="s">
        <v>14507</v>
      </c>
      <c r="K10655" t="s">
        <v>391</v>
      </c>
      <c r="L10655" t="s">
        <v>392</v>
      </c>
      <c r="M10655">
        <v>39</v>
      </c>
      <c r="N10655">
        <v>11.7</v>
      </c>
      <c r="O10655">
        <v>5</v>
      </c>
      <c r="P10655">
        <v>0.22</v>
      </c>
    </row>
    <row r="10656" spans="1:16" x14ac:dyDescent="0.2">
      <c r="A10656" t="s">
        <v>18676</v>
      </c>
      <c r="B10656" s="1">
        <v>45324</v>
      </c>
      <c r="C10656" t="s">
        <v>17</v>
      </c>
      <c r="D10656" t="s">
        <v>8058</v>
      </c>
      <c r="E10656" t="s">
        <v>19</v>
      </c>
      <c r="F10656" t="s">
        <v>20</v>
      </c>
      <c r="G10656" t="s">
        <v>21</v>
      </c>
      <c r="H10656" t="s">
        <v>260</v>
      </c>
      <c r="I10656" t="s">
        <v>8059</v>
      </c>
      <c r="J10656" t="s">
        <v>8060</v>
      </c>
      <c r="K10656" t="s">
        <v>1600</v>
      </c>
      <c r="L10656" t="s">
        <v>2243</v>
      </c>
      <c r="M10656">
        <v>34.99</v>
      </c>
      <c r="N10656">
        <v>10.497</v>
      </c>
      <c r="O10656">
        <v>7</v>
      </c>
      <c r="P10656">
        <v>0.08</v>
      </c>
    </row>
    <row r="10657" spans="1:16" x14ac:dyDescent="0.2">
      <c r="A10657" t="s">
        <v>18677</v>
      </c>
      <c r="B10657" s="1">
        <v>44964</v>
      </c>
      <c r="C10657" t="s">
        <v>27</v>
      </c>
      <c r="D10657" t="s">
        <v>7428</v>
      </c>
      <c r="E10657" t="s">
        <v>102</v>
      </c>
      <c r="F10657" t="s">
        <v>103</v>
      </c>
      <c r="G10657" t="s">
        <v>21</v>
      </c>
      <c r="H10657" t="s">
        <v>202</v>
      </c>
      <c r="I10657" t="s">
        <v>7429</v>
      </c>
      <c r="J10657" t="s">
        <v>7430</v>
      </c>
      <c r="K10657" t="s">
        <v>739</v>
      </c>
      <c r="L10657" t="s">
        <v>2272</v>
      </c>
      <c r="M10657">
        <v>69.989999999999995</v>
      </c>
      <c r="N10657">
        <v>20.997</v>
      </c>
      <c r="O10657">
        <v>16</v>
      </c>
      <c r="P10657">
        <v>0.28999999999999998</v>
      </c>
    </row>
    <row r="10658" spans="1:16" x14ac:dyDescent="0.2">
      <c r="A10658" t="s">
        <v>18678</v>
      </c>
      <c r="B10658" s="1">
        <v>45555</v>
      </c>
      <c r="C10658" t="s">
        <v>17</v>
      </c>
      <c r="D10658" t="s">
        <v>7594</v>
      </c>
      <c r="E10658" t="s">
        <v>124</v>
      </c>
      <c r="F10658" t="s">
        <v>125</v>
      </c>
      <c r="G10658" t="s">
        <v>21</v>
      </c>
      <c r="H10658" t="s">
        <v>31</v>
      </c>
      <c r="I10658" t="s">
        <v>7595</v>
      </c>
      <c r="J10658" t="s">
        <v>7596</v>
      </c>
      <c r="K10658" t="s">
        <v>391</v>
      </c>
      <c r="L10658" t="s">
        <v>4111</v>
      </c>
      <c r="M10658">
        <v>29.99</v>
      </c>
      <c r="N10658">
        <v>8.9969999999999999</v>
      </c>
      <c r="O10658">
        <v>15</v>
      </c>
      <c r="P10658">
        <v>0.37</v>
      </c>
    </row>
    <row r="10659" spans="1:16" x14ac:dyDescent="0.2">
      <c r="A10659" t="s">
        <v>18679</v>
      </c>
      <c r="B10659" s="1">
        <v>45540</v>
      </c>
      <c r="C10659" t="s">
        <v>27</v>
      </c>
      <c r="D10659" t="s">
        <v>8118</v>
      </c>
      <c r="E10659" t="s">
        <v>78</v>
      </c>
      <c r="F10659" t="s">
        <v>395</v>
      </c>
      <c r="G10659" t="s">
        <v>21</v>
      </c>
      <c r="I10659" t="s">
        <v>8119</v>
      </c>
      <c r="J10659" t="s">
        <v>8120</v>
      </c>
      <c r="L10659" t="s">
        <v>1690</v>
      </c>
      <c r="M10659">
        <v>29.99</v>
      </c>
      <c r="N10659">
        <v>8.9969999999999999</v>
      </c>
      <c r="O10659">
        <v>17</v>
      </c>
      <c r="P10659">
        <v>7.0000000000000007E-2</v>
      </c>
    </row>
    <row r="10660" spans="1:16" x14ac:dyDescent="0.2">
      <c r="A10660" t="s">
        <v>18680</v>
      </c>
      <c r="B10660" s="1">
        <v>45294</v>
      </c>
      <c r="C10660" t="s">
        <v>17</v>
      </c>
      <c r="D10660" t="s">
        <v>8420</v>
      </c>
      <c r="E10660" t="s">
        <v>729</v>
      </c>
      <c r="F10660" t="s">
        <v>730</v>
      </c>
      <c r="G10660" t="s">
        <v>88</v>
      </c>
      <c r="I10660" t="s">
        <v>8421</v>
      </c>
      <c r="J10660" t="s">
        <v>8422</v>
      </c>
      <c r="K10660" t="s">
        <v>827</v>
      </c>
      <c r="L10660" t="s">
        <v>8423</v>
      </c>
      <c r="M10660">
        <v>24.99</v>
      </c>
      <c r="N10660">
        <v>7.4969999999999999</v>
      </c>
      <c r="O10660">
        <v>16</v>
      </c>
      <c r="P10660">
        <v>0.32</v>
      </c>
    </row>
    <row r="10661" spans="1:16" x14ac:dyDescent="0.2">
      <c r="A10661" t="s">
        <v>18681</v>
      </c>
      <c r="B10661" s="1">
        <v>45258</v>
      </c>
      <c r="C10661" t="s">
        <v>27</v>
      </c>
      <c r="D10661" t="s">
        <v>7306</v>
      </c>
      <c r="E10661" t="s">
        <v>451</v>
      </c>
      <c r="F10661" t="s">
        <v>407</v>
      </c>
      <c r="G10661" t="s">
        <v>21</v>
      </c>
      <c r="H10661" t="s">
        <v>49</v>
      </c>
      <c r="I10661" t="s">
        <v>7307</v>
      </c>
      <c r="J10661" t="s">
        <v>7308</v>
      </c>
      <c r="K10661" t="s">
        <v>128</v>
      </c>
      <c r="L10661" t="s">
        <v>475</v>
      </c>
      <c r="M10661">
        <v>6.49</v>
      </c>
      <c r="N10661">
        <v>1.9470000000000001</v>
      </c>
      <c r="O10661">
        <v>10</v>
      </c>
      <c r="P10661">
        <v>0.11</v>
      </c>
    </row>
    <row r="10662" spans="1:16" x14ac:dyDescent="0.2">
      <c r="A10662" t="s">
        <v>18682</v>
      </c>
      <c r="B10662" s="1">
        <v>45265</v>
      </c>
      <c r="C10662" t="s">
        <v>17</v>
      </c>
      <c r="D10662" t="s">
        <v>8518</v>
      </c>
      <c r="E10662" t="s">
        <v>517</v>
      </c>
      <c r="F10662" t="s">
        <v>518</v>
      </c>
      <c r="G10662" t="s">
        <v>21</v>
      </c>
      <c r="H10662" t="s">
        <v>164</v>
      </c>
      <c r="I10662" t="s">
        <v>8519</v>
      </c>
      <c r="J10662" t="s">
        <v>8520</v>
      </c>
      <c r="K10662" t="s">
        <v>136</v>
      </c>
      <c r="L10662" t="s">
        <v>1946</v>
      </c>
      <c r="M10662">
        <v>19.989999999999998</v>
      </c>
      <c r="N10662">
        <v>5.9969999999999999</v>
      </c>
      <c r="O10662">
        <v>17</v>
      </c>
      <c r="P10662">
        <v>0.3</v>
      </c>
    </row>
    <row r="10663" spans="1:16" x14ac:dyDescent="0.2">
      <c r="A10663" t="s">
        <v>18683</v>
      </c>
      <c r="B10663" s="1">
        <v>44994</v>
      </c>
      <c r="C10663" t="s">
        <v>27</v>
      </c>
      <c r="D10663" t="s">
        <v>8295</v>
      </c>
      <c r="E10663" t="s">
        <v>78</v>
      </c>
      <c r="F10663" t="s">
        <v>388</v>
      </c>
      <c r="G10663" t="s">
        <v>21</v>
      </c>
      <c r="H10663" t="s">
        <v>179</v>
      </c>
      <c r="I10663" t="s">
        <v>8296</v>
      </c>
      <c r="J10663" t="s">
        <v>8297</v>
      </c>
      <c r="K10663" t="s">
        <v>24</v>
      </c>
      <c r="L10663" t="s">
        <v>326</v>
      </c>
      <c r="M10663">
        <v>2.89</v>
      </c>
      <c r="N10663">
        <v>0.86699999999999999</v>
      </c>
      <c r="O10663">
        <v>10</v>
      </c>
      <c r="P10663">
        <v>0.05</v>
      </c>
    </row>
    <row r="10664" spans="1:16" x14ac:dyDescent="0.2">
      <c r="A10664" t="s">
        <v>18684</v>
      </c>
      <c r="B10664" s="1">
        <v>45368</v>
      </c>
      <c r="C10664" t="s">
        <v>17</v>
      </c>
      <c r="D10664" t="s">
        <v>7843</v>
      </c>
      <c r="E10664" t="s">
        <v>132</v>
      </c>
      <c r="F10664" t="s">
        <v>133</v>
      </c>
      <c r="G10664" t="s">
        <v>21</v>
      </c>
      <c r="I10664" t="s">
        <v>7844</v>
      </c>
      <c r="J10664" t="s">
        <v>7845</v>
      </c>
      <c r="K10664" t="s">
        <v>502</v>
      </c>
      <c r="L10664" t="s">
        <v>1420</v>
      </c>
      <c r="M10664">
        <v>5.99</v>
      </c>
      <c r="N10664">
        <v>1.7969999999999999</v>
      </c>
      <c r="O10664">
        <v>3</v>
      </c>
      <c r="P10664">
        <v>0.25</v>
      </c>
    </row>
    <row r="10665" spans="1:16" x14ac:dyDescent="0.2">
      <c r="A10665" t="s">
        <v>18685</v>
      </c>
      <c r="B10665" s="1">
        <v>45345</v>
      </c>
      <c r="C10665" t="s">
        <v>27</v>
      </c>
      <c r="D10665" t="s">
        <v>14148</v>
      </c>
      <c r="E10665" t="s">
        <v>214</v>
      </c>
      <c r="F10665" t="s">
        <v>110</v>
      </c>
      <c r="H10665" t="s">
        <v>260</v>
      </c>
      <c r="I10665" t="s">
        <v>14149</v>
      </c>
      <c r="J10665" t="s">
        <v>14150</v>
      </c>
      <c r="K10665" t="s">
        <v>391</v>
      </c>
      <c r="L10665" t="s">
        <v>14151</v>
      </c>
      <c r="M10665">
        <v>19.989999999999998</v>
      </c>
      <c r="N10665">
        <v>5.9969999999999999</v>
      </c>
      <c r="O10665">
        <v>4</v>
      </c>
      <c r="P10665">
        <v>0.24</v>
      </c>
    </row>
    <row r="10666" spans="1:16" x14ac:dyDescent="0.2">
      <c r="A10666" t="s">
        <v>18686</v>
      </c>
      <c r="B10666" s="1">
        <v>45496</v>
      </c>
      <c r="C10666" t="s">
        <v>17</v>
      </c>
      <c r="D10666" t="s">
        <v>8853</v>
      </c>
      <c r="E10666" t="s">
        <v>78</v>
      </c>
      <c r="F10666" t="s">
        <v>395</v>
      </c>
      <c r="G10666" t="s">
        <v>21</v>
      </c>
      <c r="H10666" t="s">
        <v>164</v>
      </c>
      <c r="I10666" t="s">
        <v>8854</v>
      </c>
      <c r="J10666" t="s">
        <v>8855</v>
      </c>
      <c r="K10666" t="s">
        <v>128</v>
      </c>
      <c r="L10666" t="s">
        <v>464</v>
      </c>
      <c r="M10666">
        <v>1.89</v>
      </c>
      <c r="N10666">
        <v>0.56699999999999995</v>
      </c>
      <c r="O10666">
        <v>8</v>
      </c>
      <c r="P10666">
        <v>0.1</v>
      </c>
    </row>
    <row r="10667" spans="1:16" x14ac:dyDescent="0.2">
      <c r="A10667" t="s">
        <v>18687</v>
      </c>
      <c r="B10667" s="1">
        <v>45221</v>
      </c>
      <c r="C10667" t="s">
        <v>27</v>
      </c>
      <c r="D10667" t="s">
        <v>14123</v>
      </c>
      <c r="E10667" t="s">
        <v>489</v>
      </c>
      <c r="F10667" t="s">
        <v>958</v>
      </c>
      <c r="G10667" t="s">
        <v>21</v>
      </c>
      <c r="H10667" t="s">
        <v>260</v>
      </c>
      <c r="I10667" t="s">
        <v>14124</v>
      </c>
      <c r="J10667" t="s">
        <v>14125</v>
      </c>
      <c r="K10667" t="s">
        <v>1035</v>
      </c>
      <c r="L10667" t="s">
        <v>3569</v>
      </c>
      <c r="M10667">
        <v>24.99</v>
      </c>
      <c r="N10667">
        <v>7.4969999999999999</v>
      </c>
      <c r="O10667">
        <v>20</v>
      </c>
      <c r="P10667">
        <v>0.22</v>
      </c>
    </row>
    <row r="10668" spans="1:16" x14ac:dyDescent="0.2">
      <c r="A10668" t="s">
        <v>18688</v>
      </c>
      <c r="B10668" s="1">
        <v>45218</v>
      </c>
      <c r="C10668" t="s">
        <v>17</v>
      </c>
      <c r="D10668" t="s">
        <v>13967</v>
      </c>
      <c r="E10668" t="s">
        <v>214</v>
      </c>
      <c r="F10668" t="s">
        <v>110</v>
      </c>
      <c r="G10668" t="s">
        <v>21</v>
      </c>
      <c r="I10668" t="s">
        <v>13968</v>
      </c>
      <c r="J10668" t="s">
        <v>13969</v>
      </c>
      <c r="K10668" t="s">
        <v>2429</v>
      </c>
      <c r="L10668" t="s">
        <v>13970</v>
      </c>
      <c r="M10668">
        <v>5.49</v>
      </c>
      <c r="N10668">
        <v>1.647</v>
      </c>
      <c r="O10668">
        <v>18</v>
      </c>
      <c r="P10668">
        <v>0.19</v>
      </c>
    </row>
    <row r="10669" spans="1:16" x14ac:dyDescent="0.2">
      <c r="A10669" t="s">
        <v>18689</v>
      </c>
      <c r="B10669" s="1">
        <v>44965</v>
      </c>
      <c r="C10669" t="s">
        <v>27</v>
      </c>
      <c r="D10669" t="s">
        <v>7711</v>
      </c>
      <c r="E10669" t="s">
        <v>813</v>
      </c>
      <c r="F10669" t="s">
        <v>814</v>
      </c>
      <c r="G10669" t="s">
        <v>64</v>
      </c>
      <c r="I10669" t="s">
        <v>7712</v>
      </c>
      <c r="J10669" t="s">
        <v>7713</v>
      </c>
      <c r="K10669" t="s">
        <v>1273</v>
      </c>
      <c r="L10669" t="s">
        <v>7714</v>
      </c>
      <c r="M10669">
        <v>7.99</v>
      </c>
      <c r="N10669">
        <v>2.3969999999999998</v>
      </c>
      <c r="O10669">
        <v>15</v>
      </c>
      <c r="P10669">
        <v>0.09</v>
      </c>
    </row>
    <row r="10670" spans="1:16" x14ac:dyDescent="0.2">
      <c r="A10670" t="s">
        <v>18690</v>
      </c>
      <c r="B10670" s="1">
        <v>45026</v>
      </c>
      <c r="C10670" t="s">
        <v>17</v>
      </c>
      <c r="D10670" t="s">
        <v>8716</v>
      </c>
      <c r="E10670" t="s">
        <v>413</v>
      </c>
      <c r="F10670" t="s">
        <v>414</v>
      </c>
      <c r="G10670" t="s">
        <v>21</v>
      </c>
      <c r="I10670" t="s">
        <v>8717</v>
      </c>
      <c r="J10670" t="s">
        <v>8718</v>
      </c>
      <c r="K10670" t="s">
        <v>82</v>
      </c>
      <c r="L10670" t="s">
        <v>449</v>
      </c>
      <c r="M10670">
        <v>19.989999999999998</v>
      </c>
      <c r="N10670">
        <v>5.9969999999999999</v>
      </c>
      <c r="O10670">
        <v>19</v>
      </c>
      <c r="P10670">
        <v>0.35</v>
      </c>
    </row>
    <row r="10671" spans="1:16" x14ac:dyDescent="0.2">
      <c r="A10671" t="s">
        <v>18691</v>
      </c>
      <c r="B10671" s="1">
        <v>45077</v>
      </c>
      <c r="C10671" t="s">
        <v>27</v>
      </c>
      <c r="D10671" t="s">
        <v>7505</v>
      </c>
      <c r="E10671" t="s">
        <v>375</v>
      </c>
      <c r="F10671" t="s">
        <v>376</v>
      </c>
      <c r="G10671" t="s">
        <v>21</v>
      </c>
      <c r="H10671" t="s">
        <v>260</v>
      </c>
      <c r="I10671" t="s">
        <v>7506</v>
      </c>
      <c r="J10671" t="s">
        <v>7507</v>
      </c>
      <c r="K10671" t="s">
        <v>273</v>
      </c>
      <c r="L10671" t="s">
        <v>7508</v>
      </c>
      <c r="M10671">
        <v>29.99</v>
      </c>
      <c r="N10671">
        <v>8.9969999999999999</v>
      </c>
      <c r="O10671">
        <v>13</v>
      </c>
      <c r="P10671">
        <v>0.27</v>
      </c>
    </row>
    <row r="10672" spans="1:16" x14ac:dyDescent="0.2">
      <c r="A10672" t="s">
        <v>18692</v>
      </c>
      <c r="B10672" s="1">
        <v>45212</v>
      </c>
      <c r="C10672" t="s">
        <v>17</v>
      </c>
      <c r="D10672" t="s">
        <v>7556</v>
      </c>
      <c r="E10672" t="s">
        <v>232</v>
      </c>
      <c r="F10672" t="s">
        <v>233</v>
      </c>
      <c r="G10672" t="s">
        <v>21</v>
      </c>
      <c r="H10672" t="s">
        <v>78</v>
      </c>
      <c r="I10672" t="s">
        <v>7557</v>
      </c>
      <c r="J10672" t="s">
        <v>7558</v>
      </c>
      <c r="K10672" t="s">
        <v>598</v>
      </c>
      <c r="L10672" t="s">
        <v>432</v>
      </c>
      <c r="M10672">
        <v>4.49</v>
      </c>
      <c r="N10672">
        <v>1.347</v>
      </c>
      <c r="O10672">
        <v>8</v>
      </c>
      <c r="P10672">
        <v>0.28999999999999998</v>
      </c>
    </row>
    <row r="10673" spans="1:16" x14ac:dyDescent="0.2">
      <c r="A10673" t="s">
        <v>18693</v>
      </c>
      <c r="B10673" s="1">
        <v>45148</v>
      </c>
      <c r="C10673" t="s">
        <v>27</v>
      </c>
      <c r="D10673" t="s">
        <v>8410</v>
      </c>
      <c r="E10673" t="s">
        <v>489</v>
      </c>
      <c r="F10673" t="s">
        <v>958</v>
      </c>
      <c r="G10673" t="s">
        <v>21</v>
      </c>
      <c r="H10673" t="s">
        <v>260</v>
      </c>
      <c r="I10673" t="s">
        <v>8411</v>
      </c>
      <c r="J10673" t="s">
        <v>8412</v>
      </c>
      <c r="K10673" t="s">
        <v>513</v>
      </c>
      <c r="L10673" t="s">
        <v>521</v>
      </c>
      <c r="M10673">
        <v>12.99</v>
      </c>
      <c r="N10673">
        <v>3.8969999999999998</v>
      </c>
      <c r="O10673">
        <v>4</v>
      </c>
      <c r="P10673">
        <v>0.01</v>
      </c>
    </row>
    <row r="10674" spans="1:16" x14ac:dyDescent="0.2">
      <c r="A10674" t="s">
        <v>18694</v>
      </c>
      <c r="B10674" s="1">
        <v>45278</v>
      </c>
      <c r="C10674" t="s">
        <v>17</v>
      </c>
      <c r="D10674" t="s">
        <v>14761</v>
      </c>
      <c r="E10674" t="s">
        <v>421</v>
      </c>
      <c r="F10674" t="s">
        <v>422</v>
      </c>
      <c r="G10674" t="s">
        <v>21</v>
      </c>
      <c r="H10674" t="s">
        <v>164</v>
      </c>
      <c r="I10674" t="s">
        <v>14762</v>
      </c>
      <c r="J10674" t="s">
        <v>14763</v>
      </c>
      <c r="K10674" t="s">
        <v>858</v>
      </c>
      <c r="L10674" t="s">
        <v>14764</v>
      </c>
      <c r="M10674">
        <v>149.99</v>
      </c>
      <c r="N10674">
        <v>44.997</v>
      </c>
      <c r="O10674">
        <v>9</v>
      </c>
      <c r="P10674">
        <v>0.24</v>
      </c>
    </row>
    <row r="10675" spans="1:16" x14ac:dyDescent="0.2">
      <c r="A10675" t="s">
        <v>18695</v>
      </c>
      <c r="B10675" s="1">
        <v>45197</v>
      </c>
      <c r="C10675" t="s">
        <v>27</v>
      </c>
      <c r="D10675" t="s">
        <v>9184</v>
      </c>
      <c r="E10675" t="s">
        <v>517</v>
      </c>
      <c r="F10675" t="s">
        <v>518</v>
      </c>
      <c r="G10675" t="s">
        <v>21</v>
      </c>
      <c r="H10675" t="s">
        <v>260</v>
      </c>
      <c r="I10675" t="s">
        <v>9185</v>
      </c>
      <c r="J10675" t="s">
        <v>9186</v>
      </c>
      <c r="K10675" t="s">
        <v>391</v>
      </c>
      <c r="L10675" t="s">
        <v>1690</v>
      </c>
      <c r="M10675">
        <v>39.99</v>
      </c>
      <c r="N10675">
        <v>11.997</v>
      </c>
      <c r="O10675">
        <v>3</v>
      </c>
      <c r="P10675">
        <v>0.25</v>
      </c>
    </row>
    <row r="10676" spans="1:16" x14ac:dyDescent="0.2">
      <c r="A10676" t="s">
        <v>18696</v>
      </c>
      <c r="B10676" s="1">
        <v>45115</v>
      </c>
      <c r="C10676" t="s">
        <v>17</v>
      </c>
      <c r="D10676" t="s">
        <v>13967</v>
      </c>
      <c r="E10676" t="s">
        <v>94</v>
      </c>
      <c r="F10676" t="s">
        <v>95</v>
      </c>
      <c r="G10676" t="s">
        <v>21</v>
      </c>
      <c r="H10676" t="s">
        <v>78</v>
      </c>
      <c r="I10676" t="s">
        <v>13968</v>
      </c>
      <c r="J10676" t="s">
        <v>13969</v>
      </c>
      <c r="K10676" t="s">
        <v>2429</v>
      </c>
      <c r="L10676" t="s">
        <v>13970</v>
      </c>
      <c r="M10676">
        <v>5.49</v>
      </c>
      <c r="N10676">
        <v>1.647</v>
      </c>
      <c r="O10676">
        <v>7</v>
      </c>
      <c r="P10676">
        <v>0.19</v>
      </c>
    </row>
    <row r="10677" spans="1:16" x14ac:dyDescent="0.2">
      <c r="A10677" t="s">
        <v>18697</v>
      </c>
      <c r="B10677" s="1">
        <v>45461</v>
      </c>
      <c r="C10677" t="s">
        <v>27</v>
      </c>
      <c r="D10677" t="s">
        <v>13882</v>
      </c>
      <c r="E10677" t="s">
        <v>78</v>
      </c>
      <c r="F10677" t="s">
        <v>593</v>
      </c>
      <c r="G10677" t="s">
        <v>21</v>
      </c>
      <c r="H10677" t="s">
        <v>78</v>
      </c>
      <c r="I10677" t="s">
        <v>13883</v>
      </c>
      <c r="J10677" t="s">
        <v>13884</v>
      </c>
      <c r="K10677" t="s">
        <v>858</v>
      </c>
      <c r="L10677" t="s">
        <v>859</v>
      </c>
      <c r="M10677">
        <v>29.99</v>
      </c>
      <c r="N10677">
        <v>8.9969999999999999</v>
      </c>
      <c r="O10677">
        <v>15</v>
      </c>
      <c r="P10677">
        <v>0.37</v>
      </c>
    </row>
    <row r="10678" spans="1:16" x14ac:dyDescent="0.2">
      <c r="A10678" t="s">
        <v>18698</v>
      </c>
      <c r="B10678" s="1">
        <v>45349</v>
      </c>
      <c r="C10678" t="s">
        <v>17</v>
      </c>
      <c r="D10678" t="s">
        <v>8062</v>
      </c>
      <c r="E10678" t="s">
        <v>54</v>
      </c>
      <c r="F10678" t="s">
        <v>55</v>
      </c>
      <c r="G10678" t="s">
        <v>21</v>
      </c>
      <c r="H10678" t="s">
        <v>49</v>
      </c>
      <c r="I10678" t="s">
        <v>8063</v>
      </c>
      <c r="J10678" t="s">
        <v>8064</v>
      </c>
      <c r="K10678" t="s">
        <v>1115</v>
      </c>
      <c r="L10678" t="s">
        <v>874</v>
      </c>
      <c r="M10678">
        <v>12.99</v>
      </c>
      <c r="N10678">
        <v>3.8969999999999998</v>
      </c>
      <c r="O10678">
        <v>14</v>
      </c>
      <c r="P10678">
        <v>7.0000000000000007E-2</v>
      </c>
    </row>
    <row r="10679" spans="1:16" x14ac:dyDescent="0.2">
      <c r="A10679" t="s">
        <v>18699</v>
      </c>
      <c r="B10679" s="1">
        <v>45359</v>
      </c>
      <c r="C10679" t="s">
        <v>27</v>
      </c>
      <c r="D10679" t="s">
        <v>8165</v>
      </c>
      <c r="E10679" t="s">
        <v>19</v>
      </c>
      <c r="F10679" t="s">
        <v>20</v>
      </c>
      <c r="G10679" t="s">
        <v>21</v>
      </c>
      <c r="H10679" t="s">
        <v>202</v>
      </c>
      <c r="I10679" t="s">
        <v>8166</v>
      </c>
      <c r="J10679" t="s">
        <v>8167</v>
      </c>
      <c r="K10679" t="s">
        <v>2507</v>
      </c>
      <c r="L10679" t="s">
        <v>2508</v>
      </c>
      <c r="M10679">
        <v>6.29</v>
      </c>
      <c r="N10679">
        <v>1.887</v>
      </c>
      <c r="O10679">
        <v>14</v>
      </c>
      <c r="P10679">
        <v>0.23</v>
      </c>
    </row>
    <row r="10680" spans="1:16" x14ac:dyDescent="0.2">
      <c r="A10680" t="s">
        <v>18700</v>
      </c>
      <c r="B10680" s="1">
        <v>44987</v>
      </c>
      <c r="C10680" t="s">
        <v>17</v>
      </c>
      <c r="D10680" t="s">
        <v>8428</v>
      </c>
      <c r="E10680" t="s">
        <v>421</v>
      </c>
      <c r="F10680" t="s">
        <v>422</v>
      </c>
      <c r="G10680" t="s">
        <v>21</v>
      </c>
      <c r="H10680" t="s">
        <v>40</v>
      </c>
      <c r="I10680" t="s">
        <v>8429</v>
      </c>
      <c r="J10680" t="s">
        <v>8430</v>
      </c>
      <c r="K10680" t="s">
        <v>391</v>
      </c>
      <c r="L10680" t="s">
        <v>1388</v>
      </c>
      <c r="M10680">
        <v>29.99</v>
      </c>
      <c r="N10680">
        <v>8.9969999999999999</v>
      </c>
      <c r="O10680">
        <v>13</v>
      </c>
      <c r="P10680">
        <v>0.33</v>
      </c>
    </row>
    <row r="10681" spans="1:16" x14ac:dyDescent="0.2">
      <c r="A10681" t="s">
        <v>18701</v>
      </c>
      <c r="B10681" s="1">
        <v>45278</v>
      </c>
      <c r="C10681" t="s">
        <v>27</v>
      </c>
      <c r="D10681" t="s">
        <v>14188</v>
      </c>
      <c r="E10681" t="s">
        <v>729</v>
      </c>
      <c r="F10681" t="s">
        <v>730</v>
      </c>
      <c r="G10681" t="s">
        <v>88</v>
      </c>
      <c r="I10681" t="s">
        <v>14189</v>
      </c>
      <c r="J10681" t="s">
        <v>14190</v>
      </c>
      <c r="L10681" t="s">
        <v>437</v>
      </c>
      <c r="M10681">
        <v>5.49</v>
      </c>
      <c r="N10681">
        <v>1.647</v>
      </c>
      <c r="O10681">
        <v>14</v>
      </c>
      <c r="P10681">
        <v>0.06</v>
      </c>
    </row>
    <row r="10682" spans="1:16" x14ac:dyDescent="0.2">
      <c r="A10682" t="s">
        <v>18702</v>
      </c>
      <c r="B10682" s="1">
        <v>45139</v>
      </c>
      <c r="C10682" t="s">
        <v>17</v>
      </c>
      <c r="D10682" t="s">
        <v>8881</v>
      </c>
      <c r="E10682" t="s">
        <v>421</v>
      </c>
      <c r="F10682" t="s">
        <v>422</v>
      </c>
      <c r="G10682" t="s">
        <v>21</v>
      </c>
      <c r="H10682" t="s">
        <v>71</v>
      </c>
      <c r="I10682" t="s">
        <v>8882</v>
      </c>
      <c r="J10682" t="s">
        <v>8883</v>
      </c>
      <c r="K10682" t="s">
        <v>128</v>
      </c>
      <c r="L10682" t="s">
        <v>8884</v>
      </c>
      <c r="M10682">
        <v>3.99</v>
      </c>
      <c r="N10682">
        <v>1.1970000000000001</v>
      </c>
      <c r="O10682">
        <v>1</v>
      </c>
      <c r="P10682">
        <v>0.03</v>
      </c>
    </row>
    <row r="10683" spans="1:16" x14ac:dyDescent="0.2">
      <c r="A10683" t="s">
        <v>18703</v>
      </c>
      <c r="B10683" s="1">
        <v>45151</v>
      </c>
      <c r="C10683" t="s">
        <v>27</v>
      </c>
      <c r="D10683" t="s">
        <v>8320</v>
      </c>
      <c r="E10683" t="s">
        <v>200</v>
      </c>
      <c r="F10683" t="s">
        <v>201</v>
      </c>
      <c r="G10683" t="s">
        <v>21</v>
      </c>
      <c r="H10683" t="s">
        <v>71</v>
      </c>
      <c r="I10683" t="s">
        <v>8321</v>
      </c>
      <c r="J10683" t="s">
        <v>8322</v>
      </c>
      <c r="K10683" t="s">
        <v>513</v>
      </c>
      <c r="L10683" t="s">
        <v>521</v>
      </c>
      <c r="M10683">
        <v>39.99</v>
      </c>
      <c r="N10683">
        <v>11.997</v>
      </c>
      <c r="O10683">
        <v>14</v>
      </c>
      <c r="P10683">
        <v>0.16</v>
      </c>
    </row>
    <row r="10684" spans="1:16" x14ac:dyDescent="0.2">
      <c r="A10684" t="s">
        <v>18704</v>
      </c>
      <c r="B10684" s="1">
        <v>45405</v>
      </c>
      <c r="C10684" t="s">
        <v>17</v>
      </c>
      <c r="D10684" t="s">
        <v>9077</v>
      </c>
      <c r="E10684" t="s">
        <v>421</v>
      </c>
      <c r="F10684" t="s">
        <v>422</v>
      </c>
      <c r="G10684" t="s">
        <v>21</v>
      </c>
      <c r="H10684" t="s">
        <v>260</v>
      </c>
      <c r="I10684" t="s">
        <v>9078</v>
      </c>
      <c r="J10684" t="s">
        <v>9079</v>
      </c>
      <c r="K10684" t="s">
        <v>1115</v>
      </c>
      <c r="L10684" t="s">
        <v>1116</v>
      </c>
      <c r="M10684">
        <v>39.99</v>
      </c>
      <c r="N10684">
        <v>11.997</v>
      </c>
      <c r="O10684">
        <v>5</v>
      </c>
      <c r="P10684">
        <v>0.02</v>
      </c>
    </row>
    <row r="10685" spans="1:16" x14ac:dyDescent="0.2">
      <c r="A10685" t="s">
        <v>18705</v>
      </c>
      <c r="B10685" s="1">
        <v>45028</v>
      </c>
      <c r="C10685" t="s">
        <v>27</v>
      </c>
      <c r="D10685" t="s">
        <v>7476</v>
      </c>
      <c r="E10685" t="s">
        <v>905</v>
      </c>
      <c r="F10685" t="s">
        <v>906</v>
      </c>
      <c r="G10685" t="s">
        <v>21</v>
      </c>
      <c r="H10685" t="s">
        <v>260</v>
      </c>
      <c r="I10685" t="s">
        <v>7477</v>
      </c>
      <c r="J10685" t="s">
        <v>7478</v>
      </c>
      <c r="K10685" t="s">
        <v>827</v>
      </c>
      <c r="L10685" t="s">
        <v>1667</v>
      </c>
      <c r="M10685">
        <v>18.989999999999998</v>
      </c>
      <c r="N10685">
        <v>5.6970000000000001</v>
      </c>
      <c r="O10685">
        <v>18</v>
      </c>
      <c r="P10685">
        <v>0.28999999999999998</v>
      </c>
    </row>
    <row r="10686" spans="1:16" x14ac:dyDescent="0.2">
      <c r="A10686" t="s">
        <v>18706</v>
      </c>
      <c r="B10686" s="1">
        <v>45143</v>
      </c>
      <c r="C10686" t="s">
        <v>17</v>
      </c>
      <c r="D10686" t="s">
        <v>8360</v>
      </c>
      <c r="E10686" t="s">
        <v>232</v>
      </c>
      <c r="F10686" t="s">
        <v>233</v>
      </c>
      <c r="G10686" t="s">
        <v>21</v>
      </c>
      <c r="H10686" t="s">
        <v>40</v>
      </c>
      <c r="I10686" t="s">
        <v>8361</v>
      </c>
      <c r="J10686" t="s">
        <v>8362</v>
      </c>
      <c r="K10686" t="s">
        <v>205</v>
      </c>
      <c r="L10686" t="s">
        <v>8363</v>
      </c>
      <c r="M10686">
        <v>4.79</v>
      </c>
      <c r="N10686">
        <v>1.4370000000000001</v>
      </c>
      <c r="O10686">
        <v>5</v>
      </c>
      <c r="P10686">
        <v>0.16</v>
      </c>
    </row>
    <row r="10687" spans="1:16" x14ac:dyDescent="0.2">
      <c r="A10687" t="s">
        <v>18707</v>
      </c>
      <c r="B10687" s="1">
        <v>45609</v>
      </c>
      <c r="C10687" t="s">
        <v>27</v>
      </c>
      <c r="D10687" t="s">
        <v>7245</v>
      </c>
      <c r="E10687" t="s">
        <v>78</v>
      </c>
      <c r="F10687" t="s">
        <v>388</v>
      </c>
      <c r="G10687" t="s">
        <v>21</v>
      </c>
      <c r="H10687" t="s">
        <v>202</v>
      </c>
      <c r="I10687" t="s">
        <v>7246</v>
      </c>
      <c r="J10687" t="s">
        <v>7247</v>
      </c>
      <c r="K10687" t="s">
        <v>34</v>
      </c>
      <c r="L10687" t="s">
        <v>1468</v>
      </c>
      <c r="M10687">
        <v>3.99</v>
      </c>
      <c r="N10687">
        <v>1.1970000000000001</v>
      </c>
      <c r="O10687">
        <v>9</v>
      </c>
      <c r="P10687">
        <v>0.32</v>
      </c>
    </row>
    <row r="10688" spans="1:16" x14ac:dyDescent="0.2">
      <c r="A10688" t="s">
        <v>18708</v>
      </c>
      <c r="B10688" s="1">
        <v>45400</v>
      </c>
      <c r="C10688" t="s">
        <v>17</v>
      </c>
      <c r="D10688" t="s">
        <v>8110</v>
      </c>
      <c r="E10688" t="s">
        <v>294</v>
      </c>
      <c r="F10688" t="s">
        <v>295</v>
      </c>
      <c r="G10688" t="s">
        <v>21</v>
      </c>
      <c r="H10688" t="s">
        <v>202</v>
      </c>
      <c r="I10688" t="s">
        <v>8111</v>
      </c>
      <c r="J10688" t="s">
        <v>8112</v>
      </c>
      <c r="K10688" t="s">
        <v>24</v>
      </c>
      <c r="L10688" t="s">
        <v>1311</v>
      </c>
      <c r="M10688">
        <v>4.59</v>
      </c>
      <c r="N10688">
        <v>1.377</v>
      </c>
      <c r="O10688">
        <v>12</v>
      </c>
      <c r="P10688">
        <v>0.21</v>
      </c>
    </row>
    <row r="10689" spans="1:16" x14ac:dyDescent="0.2">
      <c r="A10689" t="s">
        <v>18709</v>
      </c>
      <c r="B10689" s="1">
        <v>45397</v>
      </c>
      <c r="C10689" t="s">
        <v>27</v>
      </c>
      <c r="D10689" t="s">
        <v>7491</v>
      </c>
      <c r="E10689" t="s">
        <v>232</v>
      </c>
      <c r="F10689" t="s">
        <v>233</v>
      </c>
      <c r="G10689" t="s">
        <v>21</v>
      </c>
      <c r="H10689" t="s">
        <v>49</v>
      </c>
      <c r="I10689" t="s">
        <v>7492</v>
      </c>
      <c r="J10689" t="s">
        <v>7493</v>
      </c>
      <c r="K10689" t="s">
        <v>531</v>
      </c>
      <c r="L10689" t="s">
        <v>3350</v>
      </c>
      <c r="M10689">
        <v>3.99</v>
      </c>
      <c r="N10689">
        <v>1.1970000000000001</v>
      </c>
      <c r="O10689">
        <v>20</v>
      </c>
      <c r="P10689">
        <v>0.13</v>
      </c>
    </row>
    <row r="10690" spans="1:16" x14ac:dyDescent="0.2">
      <c r="A10690" t="s">
        <v>18710</v>
      </c>
      <c r="B10690" s="1">
        <v>45644</v>
      </c>
      <c r="C10690" t="s">
        <v>17</v>
      </c>
      <c r="D10690" t="s">
        <v>7903</v>
      </c>
      <c r="E10690" t="s">
        <v>775</v>
      </c>
      <c r="F10690" t="s">
        <v>1017</v>
      </c>
      <c r="G10690" t="s">
        <v>21</v>
      </c>
      <c r="H10690" t="s">
        <v>49</v>
      </c>
      <c r="I10690" t="s">
        <v>7904</v>
      </c>
      <c r="J10690" t="s">
        <v>7905</v>
      </c>
      <c r="K10690" t="s">
        <v>1133</v>
      </c>
      <c r="L10690" t="s">
        <v>1148</v>
      </c>
      <c r="M10690">
        <v>6.49</v>
      </c>
      <c r="N10690">
        <v>1.9470000000000001</v>
      </c>
      <c r="O10690">
        <v>5</v>
      </c>
      <c r="P10690">
        <v>0.12</v>
      </c>
    </row>
    <row r="10691" spans="1:16" x14ac:dyDescent="0.2">
      <c r="A10691" t="s">
        <v>18711</v>
      </c>
      <c r="B10691" s="1">
        <v>45265</v>
      </c>
      <c r="C10691" t="s">
        <v>27</v>
      </c>
      <c r="D10691" t="s">
        <v>8576</v>
      </c>
      <c r="E10691" t="s">
        <v>848</v>
      </c>
      <c r="F10691" t="s">
        <v>849</v>
      </c>
      <c r="G10691" t="s">
        <v>21</v>
      </c>
      <c r="H10691" t="s">
        <v>71</v>
      </c>
      <c r="I10691" t="s">
        <v>8577</v>
      </c>
      <c r="J10691" t="s">
        <v>8578</v>
      </c>
      <c r="K10691" t="s">
        <v>136</v>
      </c>
      <c r="L10691" t="s">
        <v>682</v>
      </c>
      <c r="M10691">
        <v>69.989999999999995</v>
      </c>
      <c r="N10691">
        <v>20.997</v>
      </c>
      <c r="O10691">
        <v>1</v>
      </c>
      <c r="P10691">
        <v>0.24</v>
      </c>
    </row>
    <row r="10692" spans="1:16" x14ac:dyDescent="0.2">
      <c r="A10692" t="s">
        <v>18712</v>
      </c>
      <c r="B10692" s="1">
        <v>45538</v>
      </c>
      <c r="C10692" t="s">
        <v>17</v>
      </c>
      <c r="D10692" t="s">
        <v>7275</v>
      </c>
      <c r="E10692" t="s">
        <v>232</v>
      </c>
      <c r="F10692" t="s">
        <v>535</v>
      </c>
      <c r="G10692" t="s">
        <v>21</v>
      </c>
      <c r="I10692" t="s">
        <v>7276</v>
      </c>
      <c r="J10692" t="s">
        <v>7277</v>
      </c>
      <c r="K10692" t="s">
        <v>1115</v>
      </c>
      <c r="L10692" t="s">
        <v>1223</v>
      </c>
      <c r="M10692">
        <v>199</v>
      </c>
      <c r="N10692">
        <v>59.7</v>
      </c>
      <c r="O10692">
        <v>4</v>
      </c>
      <c r="P10692">
        <v>0.02</v>
      </c>
    </row>
    <row r="10693" spans="1:16" x14ac:dyDescent="0.2">
      <c r="A10693" t="s">
        <v>18713</v>
      </c>
      <c r="B10693" s="1">
        <v>45537</v>
      </c>
      <c r="C10693" t="s">
        <v>27</v>
      </c>
      <c r="D10693" t="s">
        <v>7576</v>
      </c>
      <c r="E10693" t="s">
        <v>489</v>
      </c>
      <c r="F10693" t="s">
        <v>490</v>
      </c>
      <c r="G10693" t="s">
        <v>21</v>
      </c>
      <c r="H10693" t="s">
        <v>71</v>
      </c>
      <c r="I10693" t="s">
        <v>7577</v>
      </c>
      <c r="J10693" t="s">
        <v>7578</v>
      </c>
      <c r="K10693" t="s">
        <v>34</v>
      </c>
      <c r="L10693" t="s">
        <v>106</v>
      </c>
      <c r="M10693">
        <v>3.99</v>
      </c>
      <c r="N10693">
        <v>1.1970000000000001</v>
      </c>
      <c r="O10693">
        <v>18</v>
      </c>
      <c r="P10693">
        <v>0.21</v>
      </c>
    </row>
    <row r="10694" spans="1:16" x14ac:dyDescent="0.2">
      <c r="A10694" t="s">
        <v>18714</v>
      </c>
      <c r="B10694" s="1">
        <v>45163</v>
      </c>
      <c r="C10694" t="s">
        <v>17</v>
      </c>
      <c r="D10694" t="s">
        <v>7211</v>
      </c>
      <c r="E10694" t="s">
        <v>54</v>
      </c>
      <c r="F10694" t="s">
        <v>55</v>
      </c>
      <c r="G10694" t="s">
        <v>21</v>
      </c>
      <c r="I10694" t="s">
        <v>7212</v>
      </c>
      <c r="J10694" t="s">
        <v>7213</v>
      </c>
      <c r="K10694" t="s">
        <v>1378</v>
      </c>
      <c r="L10694" t="s">
        <v>1415</v>
      </c>
      <c r="M10694">
        <v>5.99</v>
      </c>
      <c r="N10694">
        <v>1.7969999999999999</v>
      </c>
      <c r="O10694">
        <v>13</v>
      </c>
      <c r="P10694">
        <v>0.01</v>
      </c>
    </row>
    <row r="10695" spans="1:16" x14ac:dyDescent="0.2">
      <c r="A10695" t="s">
        <v>18715</v>
      </c>
      <c r="B10695" s="1">
        <v>45116</v>
      </c>
      <c r="C10695" t="s">
        <v>27</v>
      </c>
      <c r="D10695" t="s">
        <v>7129</v>
      </c>
      <c r="E10695" t="s">
        <v>294</v>
      </c>
      <c r="F10695" t="s">
        <v>295</v>
      </c>
      <c r="G10695" t="s">
        <v>21</v>
      </c>
      <c r="H10695" t="s">
        <v>202</v>
      </c>
      <c r="I10695" t="s">
        <v>7130</v>
      </c>
      <c r="J10695" t="s">
        <v>7131</v>
      </c>
      <c r="K10695" t="s">
        <v>273</v>
      </c>
      <c r="L10695" t="s">
        <v>591</v>
      </c>
      <c r="M10695">
        <v>22.99</v>
      </c>
      <c r="N10695">
        <v>6.8970000000000002</v>
      </c>
      <c r="O10695">
        <v>20</v>
      </c>
      <c r="P10695">
        <v>0.3</v>
      </c>
    </row>
    <row r="10696" spans="1:16" x14ac:dyDescent="0.2">
      <c r="A10696" t="s">
        <v>18716</v>
      </c>
      <c r="B10696" s="1">
        <v>45268</v>
      </c>
      <c r="C10696" t="s">
        <v>17</v>
      </c>
      <c r="D10696" t="s">
        <v>8655</v>
      </c>
      <c r="E10696" t="s">
        <v>86</v>
      </c>
      <c r="F10696" t="s">
        <v>87</v>
      </c>
      <c r="G10696" t="s">
        <v>88</v>
      </c>
      <c r="I10696" t="s">
        <v>8656</v>
      </c>
      <c r="J10696" t="s">
        <v>8657</v>
      </c>
      <c r="K10696" t="s">
        <v>391</v>
      </c>
      <c r="L10696" t="s">
        <v>916</v>
      </c>
      <c r="M10696">
        <v>89.99</v>
      </c>
      <c r="N10696">
        <v>26.997</v>
      </c>
      <c r="O10696">
        <v>19</v>
      </c>
      <c r="P10696">
        <v>7.0000000000000007E-2</v>
      </c>
    </row>
    <row r="10697" spans="1:16" x14ac:dyDescent="0.2">
      <c r="A10697" t="s">
        <v>18717</v>
      </c>
      <c r="B10697" s="1">
        <v>44976</v>
      </c>
      <c r="C10697" t="s">
        <v>27</v>
      </c>
      <c r="D10697" t="s">
        <v>8299</v>
      </c>
      <c r="E10697" t="s">
        <v>102</v>
      </c>
      <c r="F10697" t="s">
        <v>103</v>
      </c>
      <c r="G10697" t="s">
        <v>21</v>
      </c>
      <c r="H10697" t="s">
        <v>31</v>
      </c>
      <c r="I10697" t="s">
        <v>8300</v>
      </c>
      <c r="J10697" t="s">
        <v>8301</v>
      </c>
      <c r="K10697" t="s">
        <v>128</v>
      </c>
      <c r="L10697" t="s">
        <v>159</v>
      </c>
      <c r="M10697">
        <v>5.99</v>
      </c>
      <c r="N10697">
        <v>1.7969999999999999</v>
      </c>
      <c r="O10697">
        <v>1</v>
      </c>
      <c r="P10697">
        <v>0.03</v>
      </c>
    </row>
    <row r="10698" spans="1:16" x14ac:dyDescent="0.2">
      <c r="A10698" t="s">
        <v>18718</v>
      </c>
      <c r="B10698" s="1">
        <v>45501</v>
      </c>
      <c r="C10698" t="s">
        <v>17</v>
      </c>
      <c r="D10698" t="s">
        <v>14304</v>
      </c>
      <c r="E10698" t="s">
        <v>925</v>
      </c>
      <c r="F10698" t="s">
        <v>926</v>
      </c>
      <c r="G10698" t="s">
        <v>21</v>
      </c>
      <c r="H10698" t="s">
        <v>71</v>
      </c>
      <c r="I10698" t="s">
        <v>14305</v>
      </c>
      <c r="J10698" t="s">
        <v>14306</v>
      </c>
      <c r="K10698" t="s">
        <v>3969</v>
      </c>
      <c r="L10698" t="s">
        <v>5974</v>
      </c>
      <c r="M10698">
        <v>39.99</v>
      </c>
      <c r="N10698">
        <v>11.997</v>
      </c>
      <c r="O10698">
        <v>2</v>
      </c>
      <c r="P10698">
        <v>0.09</v>
      </c>
    </row>
    <row r="10699" spans="1:16" x14ac:dyDescent="0.2">
      <c r="A10699" t="s">
        <v>18719</v>
      </c>
      <c r="B10699" s="1">
        <v>45592</v>
      </c>
      <c r="C10699" t="s">
        <v>27</v>
      </c>
      <c r="D10699" t="s">
        <v>7359</v>
      </c>
      <c r="E10699" t="s">
        <v>729</v>
      </c>
      <c r="F10699" t="s">
        <v>730</v>
      </c>
      <c r="G10699" t="s">
        <v>88</v>
      </c>
      <c r="I10699" t="s">
        <v>7360</v>
      </c>
      <c r="J10699" t="s">
        <v>7361</v>
      </c>
      <c r="K10699" t="s">
        <v>598</v>
      </c>
      <c r="L10699" t="s">
        <v>432</v>
      </c>
      <c r="M10699">
        <v>4.99</v>
      </c>
      <c r="N10699">
        <v>1.4970000000000001</v>
      </c>
      <c r="O10699">
        <v>4</v>
      </c>
      <c r="P10699">
        <v>0.05</v>
      </c>
    </row>
    <row r="10700" spans="1:16" x14ac:dyDescent="0.2">
      <c r="A10700" t="s">
        <v>18720</v>
      </c>
      <c r="B10700" s="1">
        <v>45615</v>
      </c>
      <c r="C10700" t="s">
        <v>17</v>
      </c>
      <c r="D10700" t="s">
        <v>14705</v>
      </c>
      <c r="E10700" t="s">
        <v>124</v>
      </c>
      <c r="F10700" t="s">
        <v>125</v>
      </c>
      <c r="G10700" t="s">
        <v>21</v>
      </c>
      <c r="H10700" t="s">
        <v>49</v>
      </c>
      <c r="I10700" t="s">
        <v>14706</v>
      </c>
      <c r="J10700" t="s">
        <v>14707</v>
      </c>
      <c r="K10700" t="s">
        <v>136</v>
      </c>
      <c r="L10700" t="s">
        <v>182</v>
      </c>
      <c r="M10700">
        <v>14.99</v>
      </c>
      <c r="N10700">
        <v>4.4969999999999999</v>
      </c>
      <c r="O10700">
        <v>13</v>
      </c>
      <c r="P10700">
        <v>0.04</v>
      </c>
    </row>
    <row r="10701" spans="1:16" x14ac:dyDescent="0.2">
      <c r="A10701" t="s">
        <v>18721</v>
      </c>
      <c r="B10701" s="1">
        <v>45068</v>
      </c>
      <c r="C10701" t="s">
        <v>27</v>
      </c>
      <c r="D10701" t="s">
        <v>18164</v>
      </c>
      <c r="E10701" t="s">
        <v>19</v>
      </c>
      <c r="F10701" t="s">
        <v>20</v>
      </c>
      <c r="G10701" t="s">
        <v>21</v>
      </c>
      <c r="H10701" t="s">
        <v>164</v>
      </c>
      <c r="I10701" t="s">
        <v>18165</v>
      </c>
      <c r="J10701" t="s">
        <v>18166</v>
      </c>
      <c r="K10701" t="s">
        <v>827</v>
      </c>
      <c r="L10701" t="s">
        <v>1484</v>
      </c>
      <c r="M10701">
        <v>39.99</v>
      </c>
      <c r="N10701">
        <v>11.997</v>
      </c>
      <c r="O10701">
        <v>5</v>
      </c>
      <c r="P10701">
        <v>0.31</v>
      </c>
    </row>
    <row r="10702" spans="1:16" x14ac:dyDescent="0.2">
      <c r="A10702" t="s">
        <v>18722</v>
      </c>
      <c r="B10702" s="1">
        <v>45339</v>
      </c>
      <c r="C10702" t="s">
        <v>17</v>
      </c>
      <c r="D10702" t="s">
        <v>7598</v>
      </c>
      <c r="E10702" t="s">
        <v>78</v>
      </c>
      <c r="F10702" t="s">
        <v>388</v>
      </c>
      <c r="G10702" t="s">
        <v>21</v>
      </c>
      <c r="H10702" t="s">
        <v>31</v>
      </c>
      <c r="I10702" t="s">
        <v>7599</v>
      </c>
      <c r="J10702" t="s">
        <v>7600</v>
      </c>
      <c r="K10702" t="s">
        <v>98</v>
      </c>
      <c r="L10702" t="s">
        <v>437</v>
      </c>
      <c r="M10702">
        <v>1.49</v>
      </c>
      <c r="N10702">
        <v>0.44700000000000001</v>
      </c>
      <c r="O10702">
        <v>18</v>
      </c>
      <c r="P10702">
        <v>0.26</v>
      </c>
    </row>
    <row r="10703" spans="1:16" x14ac:dyDescent="0.2">
      <c r="A10703" t="s">
        <v>18723</v>
      </c>
      <c r="B10703" s="1">
        <v>45062</v>
      </c>
      <c r="C10703" t="s">
        <v>27</v>
      </c>
      <c r="D10703" t="s">
        <v>13838</v>
      </c>
      <c r="E10703" t="s">
        <v>729</v>
      </c>
      <c r="F10703" t="s">
        <v>730</v>
      </c>
      <c r="G10703" t="s">
        <v>88</v>
      </c>
      <c r="I10703" t="s">
        <v>13839</v>
      </c>
      <c r="J10703" t="s">
        <v>13840</v>
      </c>
      <c r="K10703" t="s">
        <v>58</v>
      </c>
      <c r="L10703" t="s">
        <v>8198</v>
      </c>
      <c r="M10703">
        <v>0.99</v>
      </c>
      <c r="N10703">
        <v>0.29699999999999999</v>
      </c>
      <c r="O10703">
        <v>7</v>
      </c>
      <c r="P10703">
        <v>0.01</v>
      </c>
    </row>
    <row r="10704" spans="1:16" x14ac:dyDescent="0.2">
      <c r="A10704" t="s">
        <v>18724</v>
      </c>
      <c r="B10704" s="1">
        <v>45126</v>
      </c>
      <c r="C10704" t="s">
        <v>17</v>
      </c>
      <c r="D10704" t="s">
        <v>7903</v>
      </c>
      <c r="E10704" t="s">
        <v>102</v>
      </c>
      <c r="F10704" t="s">
        <v>103</v>
      </c>
      <c r="G10704" t="s">
        <v>21</v>
      </c>
      <c r="H10704" t="s">
        <v>202</v>
      </c>
      <c r="I10704" t="s">
        <v>7904</v>
      </c>
      <c r="J10704" t="s">
        <v>7905</v>
      </c>
      <c r="K10704" t="s">
        <v>1133</v>
      </c>
      <c r="L10704" t="s">
        <v>1148</v>
      </c>
      <c r="M10704">
        <v>6.49</v>
      </c>
      <c r="N10704">
        <v>1.9470000000000001</v>
      </c>
      <c r="O10704">
        <v>6</v>
      </c>
      <c r="P10704">
        <v>0.15</v>
      </c>
    </row>
    <row r="10705" spans="1:16" x14ac:dyDescent="0.2">
      <c r="A10705" t="s">
        <v>18725</v>
      </c>
      <c r="B10705" s="1">
        <v>45597</v>
      </c>
      <c r="C10705" t="s">
        <v>27</v>
      </c>
      <c r="D10705" t="s">
        <v>8518</v>
      </c>
      <c r="E10705" t="s">
        <v>193</v>
      </c>
      <c r="F10705" t="s">
        <v>194</v>
      </c>
      <c r="G10705" t="s">
        <v>21</v>
      </c>
      <c r="H10705" t="s">
        <v>31</v>
      </c>
      <c r="I10705" t="s">
        <v>8519</v>
      </c>
      <c r="J10705" t="s">
        <v>8520</v>
      </c>
      <c r="K10705" t="s">
        <v>136</v>
      </c>
      <c r="L10705" t="s">
        <v>1946</v>
      </c>
      <c r="M10705">
        <v>19.989999999999998</v>
      </c>
      <c r="N10705">
        <v>5.9969999999999999</v>
      </c>
      <c r="O10705">
        <v>6</v>
      </c>
      <c r="P10705">
        <v>0.16</v>
      </c>
    </row>
    <row r="10706" spans="1:16" x14ac:dyDescent="0.2">
      <c r="A10706" t="s">
        <v>18726</v>
      </c>
      <c r="B10706" s="1">
        <v>45472</v>
      </c>
      <c r="C10706" t="s">
        <v>17</v>
      </c>
      <c r="D10706" t="s">
        <v>7306</v>
      </c>
      <c r="E10706" t="s">
        <v>1123</v>
      </c>
      <c r="F10706" t="s">
        <v>1124</v>
      </c>
      <c r="G10706" t="s">
        <v>88</v>
      </c>
      <c r="I10706" t="s">
        <v>7307</v>
      </c>
      <c r="J10706" t="s">
        <v>7308</v>
      </c>
      <c r="K10706" t="s">
        <v>128</v>
      </c>
      <c r="L10706" t="s">
        <v>475</v>
      </c>
      <c r="M10706">
        <v>6.49</v>
      </c>
      <c r="N10706">
        <v>1.9470000000000001</v>
      </c>
      <c r="O10706">
        <v>3</v>
      </c>
      <c r="P10706">
        <v>0.27</v>
      </c>
    </row>
    <row r="10707" spans="1:16" x14ac:dyDescent="0.2">
      <c r="A10707" t="s">
        <v>18727</v>
      </c>
      <c r="B10707" s="1">
        <v>45349</v>
      </c>
      <c r="C10707" t="s">
        <v>27</v>
      </c>
      <c r="D10707" t="s">
        <v>8628</v>
      </c>
      <c r="E10707" t="s">
        <v>232</v>
      </c>
      <c r="F10707" t="s">
        <v>535</v>
      </c>
      <c r="G10707" t="s">
        <v>21</v>
      </c>
      <c r="H10707" t="s">
        <v>31</v>
      </c>
      <c r="I10707" t="s">
        <v>8629</v>
      </c>
      <c r="J10707" t="s">
        <v>8630</v>
      </c>
      <c r="K10707" t="s">
        <v>513</v>
      </c>
      <c r="L10707" t="s">
        <v>514</v>
      </c>
      <c r="M10707">
        <v>29.99</v>
      </c>
      <c r="N10707">
        <v>8.9969999999999999</v>
      </c>
      <c r="O10707">
        <v>12</v>
      </c>
      <c r="P10707">
        <v>0.33</v>
      </c>
    </row>
    <row r="10708" spans="1:16" x14ac:dyDescent="0.2">
      <c r="A10708" t="s">
        <v>18728</v>
      </c>
      <c r="B10708" s="1">
        <v>45452</v>
      </c>
      <c r="C10708" t="s">
        <v>17</v>
      </c>
      <c r="D10708" t="s">
        <v>7337</v>
      </c>
      <c r="E10708" t="s">
        <v>38</v>
      </c>
      <c r="F10708" t="s">
        <v>39</v>
      </c>
      <c r="H10708" t="s">
        <v>202</v>
      </c>
      <c r="I10708" t="s">
        <v>7338</v>
      </c>
      <c r="J10708" t="s">
        <v>7339</v>
      </c>
      <c r="L10708" t="s">
        <v>916</v>
      </c>
      <c r="M10708">
        <v>89.99</v>
      </c>
      <c r="N10708">
        <v>26.997</v>
      </c>
      <c r="O10708">
        <v>11</v>
      </c>
      <c r="P10708">
        <v>0.01</v>
      </c>
    </row>
    <row r="10709" spans="1:16" x14ac:dyDescent="0.2">
      <c r="A10709" t="s">
        <v>18729</v>
      </c>
      <c r="B10709" s="1">
        <v>44947</v>
      </c>
      <c r="C10709" t="s">
        <v>27</v>
      </c>
      <c r="D10709" t="s">
        <v>8543</v>
      </c>
      <c r="E10709" t="s">
        <v>329</v>
      </c>
      <c r="F10709" t="s">
        <v>330</v>
      </c>
      <c r="G10709" t="s">
        <v>88</v>
      </c>
      <c r="I10709" t="s">
        <v>8544</v>
      </c>
      <c r="J10709" t="s">
        <v>8545</v>
      </c>
      <c r="K10709" t="s">
        <v>1770</v>
      </c>
      <c r="L10709" t="s">
        <v>8546</v>
      </c>
      <c r="M10709">
        <v>4.1900000000000004</v>
      </c>
      <c r="N10709">
        <v>1.2569999999999999</v>
      </c>
      <c r="O10709">
        <v>6</v>
      </c>
      <c r="P10709">
        <v>0.05</v>
      </c>
    </row>
    <row r="10710" spans="1:16" x14ac:dyDescent="0.2">
      <c r="A10710" t="s">
        <v>18730</v>
      </c>
      <c r="B10710" s="1">
        <v>45339</v>
      </c>
      <c r="C10710" t="s">
        <v>17</v>
      </c>
      <c r="D10710" t="s">
        <v>8770</v>
      </c>
      <c r="E10710" t="s">
        <v>583</v>
      </c>
      <c r="F10710" t="s">
        <v>584</v>
      </c>
      <c r="G10710" t="s">
        <v>21</v>
      </c>
      <c r="H10710" t="s">
        <v>260</v>
      </c>
      <c r="I10710" t="s">
        <v>8771</v>
      </c>
      <c r="J10710" t="s">
        <v>8772</v>
      </c>
      <c r="K10710" t="s">
        <v>1770</v>
      </c>
      <c r="L10710" t="s">
        <v>3175</v>
      </c>
      <c r="M10710">
        <v>4.49</v>
      </c>
      <c r="N10710">
        <v>1.347</v>
      </c>
      <c r="O10710">
        <v>19</v>
      </c>
      <c r="P10710">
        <v>0.18</v>
      </c>
    </row>
    <row r="10711" spans="1:16" x14ac:dyDescent="0.2">
      <c r="A10711" t="s">
        <v>18731</v>
      </c>
      <c r="B10711" s="1">
        <v>45217</v>
      </c>
      <c r="C10711" t="s">
        <v>27</v>
      </c>
      <c r="D10711" t="s">
        <v>9251</v>
      </c>
      <c r="E10711" t="s">
        <v>185</v>
      </c>
      <c r="F10711" t="s">
        <v>306</v>
      </c>
      <c r="G10711" t="s">
        <v>21</v>
      </c>
      <c r="H10711" t="s">
        <v>202</v>
      </c>
      <c r="I10711" t="s">
        <v>9252</v>
      </c>
      <c r="J10711" t="s">
        <v>9253</v>
      </c>
      <c r="L10711" t="s">
        <v>99</v>
      </c>
      <c r="M10711">
        <v>5.99</v>
      </c>
      <c r="N10711">
        <v>1.7969999999999999</v>
      </c>
      <c r="O10711">
        <v>2</v>
      </c>
    </row>
    <row r="10712" spans="1:16" x14ac:dyDescent="0.2">
      <c r="A10712" t="s">
        <v>18732</v>
      </c>
      <c r="B10712" s="1">
        <v>45219</v>
      </c>
      <c r="C10712" t="s">
        <v>17</v>
      </c>
      <c r="D10712" t="s">
        <v>7974</v>
      </c>
      <c r="E10712" t="s">
        <v>583</v>
      </c>
      <c r="F10712" t="s">
        <v>584</v>
      </c>
      <c r="G10712" t="s">
        <v>21</v>
      </c>
      <c r="H10712" t="s">
        <v>40</v>
      </c>
      <c r="I10712" t="s">
        <v>7975</v>
      </c>
      <c r="J10712" t="s">
        <v>7976</v>
      </c>
      <c r="K10712" t="s">
        <v>700</v>
      </c>
      <c r="L10712" t="s">
        <v>7977</v>
      </c>
      <c r="M10712">
        <v>27.99</v>
      </c>
      <c r="N10712">
        <v>8.3970000000000002</v>
      </c>
      <c r="O10712">
        <v>5</v>
      </c>
      <c r="P10712">
        <v>0.15</v>
      </c>
    </row>
    <row r="10713" spans="1:16" x14ac:dyDescent="0.2">
      <c r="A10713" t="s">
        <v>18733</v>
      </c>
      <c r="B10713" s="1">
        <v>45501</v>
      </c>
      <c r="C10713" t="s">
        <v>27</v>
      </c>
      <c r="D10713" t="s">
        <v>9219</v>
      </c>
      <c r="E10713" t="s">
        <v>489</v>
      </c>
      <c r="F10713" t="s">
        <v>958</v>
      </c>
      <c r="G10713" t="s">
        <v>21</v>
      </c>
      <c r="H10713" t="s">
        <v>78</v>
      </c>
      <c r="I10713" t="s">
        <v>9220</v>
      </c>
      <c r="J10713" t="s">
        <v>9221</v>
      </c>
      <c r="K10713" t="s">
        <v>136</v>
      </c>
      <c r="L10713" t="s">
        <v>982</v>
      </c>
      <c r="M10713">
        <v>39.99</v>
      </c>
      <c r="N10713">
        <v>11.997</v>
      </c>
      <c r="O10713">
        <v>4</v>
      </c>
      <c r="P10713">
        <v>0.15</v>
      </c>
    </row>
    <row r="10714" spans="1:16" x14ac:dyDescent="0.2">
      <c r="A10714" t="s">
        <v>18734</v>
      </c>
      <c r="B10714" s="1">
        <v>45518</v>
      </c>
      <c r="C10714" t="s">
        <v>17</v>
      </c>
      <c r="D10714" t="s">
        <v>7378</v>
      </c>
      <c r="E10714" t="s">
        <v>322</v>
      </c>
      <c r="F10714" t="s">
        <v>323</v>
      </c>
      <c r="G10714" t="s">
        <v>21</v>
      </c>
      <c r="H10714" t="s">
        <v>49</v>
      </c>
      <c r="I10714" t="s">
        <v>7379</v>
      </c>
      <c r="J10714" t="s">
        <v>7380</v>
      </c>
      <c r="K10714" t="s">
        <v>128</v>
      </c>
      <c r="L10714" t="s">
        <v>464</v>
      </c>
      <c r="M10714">
        <v>3.99</v>
      </c>
      <c r="N10714">
        <v>1.1970000000000001</v>
      </c>
      <c r="O10714">
        <v>7</v>
      </c>
      <c r="P10714">
        <v>0.32</v>
      </c>
    </row>
    <row r="10715" spans="1:16" x14ac:dyDescent="0.2">
      <c r="A10715" t="s">
        <v>18735</v>
      </c>
      <c r="B10715" s="1">
        <v>45635</v>
      </c>
      <c r="C10715" t="s">
        <v>27</v>
      </c>
      <c r="D10715" t="s">
        <v>7227</v>
      </c>
      <c r="E10715" t="s">
        <v>193</v>
      </c>
      <c r="F10715" t="s">
        <v>194</v>
      </c>
      <c r="G10715" t="s">
        <v>21</v>
      </c>
      <c r="H10715" t="s">
        <v>78</v>
      </c>
      <c r="I10715" t="s">
        <v>7228</v>
      </c>
      <c r="J10715" t="s">
        <v>7229</v>
      </c>
      <c r="K10715" t="s">
        <v>24</v>
      </c>
      <c r="L10715" t="s">
        <v>1068</v>
      </c>
      <c r="M10715">
        <v>3.5</v>
      </c>
      <c r="N10715">
        <v>1.05</v>
      </c>
      <c r="O10715">
        <v>5</v>
      </c>
      <c r="P10715">
        <v>0.1</v>
      </c>
    </row>
    <row r="10716" spans="1:16" x14ac:dyDescent="0.2">
      <c r="A10716" t="s">
        <v>18736</v>
      </c>
      <c r="B10716" s="1">
        <v>45452</v>
      </c>
      <c r="C10716" t="s">
        <v>17</v>
      </c>
      <c r="D10716" t="s">
        <v>7706</v>
      </c>
      <c r="E10716" t="s">
        <v>78</v>
      </c>
      <c r="F10716" t="s">
        <v>388</v>
      </c>
      <c r="G10716" t="s">
        <v>21</v>
      </c>
      <c r="H10716" t="s">
        <v>71</v>
      </c>
      <c r="I10716" t="s">
        <v>7707</v>
      </c>
      <c r="J10716" t="s">
        <v>7708</v>
      </c>
      <c r="K10716" t="s">
        <v>34</v>
      </c>
      <c r="L10716" t="s">
        <v>3786</v>
      </c>
      <c r="M10716">
        <v>3.79</v>
      </c>
      <c r="N10716">
        <v>1.137</v>
      </c>
      <c r="O10716">
        <v>10</v>
      </c>
      <c r="P10716">
        <v>0.37</v>
      </c>
    </row>
    <row r="10717" spans="1:16" x14ac:dyDescent="0.2">
      <c r="A10717" t="s">
        <v>18737</v>
      </c>
      <c r="B10717" s="1">
        <v>45276</v>
      </c>
      <c r="C10717" t="s">
        <v>27</v>
      </c>
      <c r="D10717" t="s">
        <v>8360</v>
      </c>
      <c r="E10717" t="s">
        <v>925</v>
      </c>
      <c r="F10717" t="s">
        <v>926</v>
      </c>
      <c r="G10717" t="s">
        <v>21</v>
      </c>
      <c r="I10717" t="s">
        <v>8361</v>
      </c>
      <c r="J10717" t="s">
        <v>8362</v>
      </c>
      <c r="K10717" t="s">
        <v>205</v>
      </c>
      <c r="L10717" t="s">
        <v>8363</v>
      </c>
      <c r="M10717">
        <v>4.79</v>
      </c>
      <c r="N10717">
        <v>1.4370000000000001</v>
      </c>
      <c r="O10717">
        <v>9</v>
      </c>
      <c r="P10717">
        <v>0.28999999999999998</v>
      </c>
    </row>
    <row r="10718" spans="1:16" x14ac:dyDescent="0.2">
      <c r="A10718" t="s">
        <v>18738</v>
      </c>
      <c r="B10718" s="1">
        <v>45346</v>
      </c>
      <c r="C10718" t="s">
        <v>17</v>
      </c>
      <c r="D10718" t="s">
        <v>8434</v>
      </c>
      <c r="E10718" t="s">
        <v>177</v>
      </c>
      <c r="F10718" t="s">
        <v>178</v>
      </c>
      <c r="G10718" t="s">
        <v>21</v>
      </c>
      <c r="H10718" t="s">
        <v>49</v>
      </c>
      <c r="I10718" t="s">
        <v>8435</v>
      </c>
      <c r="J10718" t="s">
        <v>8436</v>
      </c>
      <c r="K10718" t="s">
        <v>493</v>
      </c>
      <c r="L10718" t="s">
        <v>638</v>
      </c>
      <c r="M10718">
        <v>3.99</v>
      </c>
      <c r="N10718">
        <v>1.1970000000000001</v>
      </c>
      <c r="O10718">
        <v>16</v>
      </c>
      <c r="P10718">
        <v>0.14000000000000001</v>
      </c>
    </row>
    <row r="10719" spans="1:16" x14ac:dyDescent="0.2">
      <c r="A10719" t="s">
        <v>18739</v>
      </c>
      <c r="B10719" s="1">
        <v>45260</v>
      </c>
      <c r="C10719" t="s">
        <v>27</v>
      </c>
      <c r="D10719" t="s">
        <v>7690</v>
      </c>
      <c r="E10719" t="s">
        <v>905</v>
      </c>
      <c r="F10719" t="s">
        <v>906</v>
      </c>
      <c r="G10719" t="s">
        <v>21</v>
      </c>
      <c r="H10719" t="s">
        <v>202</v>
      </c>
      <c r="I10719" t="s">
        <v>7691</v>
      </c>
      <c r="J10719" t="s">
        <v>7692</v>
      </c>
      <c r="K10719" t="s">
        <v>363</v>
      </c>
      <c r="L10719" t="s">
        <v>961</v>
      </c>
      <c r="M10719">
        <v>19.989999999999998</v>
      </c>
      <c r="N10719">
        <v>5.9969999999999999</v>
      </c>
      <c r="O10719">
        <v>13</v>
      </c>
      <c r="P10719">
        <v>0.19</v>
      </c>
    </row>
    <row r="10720" spans="1:16" x14ac:dyDescent="0.2">
      <c r="A10720" t="s">
        <v>18740</v>
      </c>
      <c r="B10720" s="1">
        <v>45087</v>
      </c>
      <c r="C10720" t="s">
        <v>17</v>
      </c>
      <c r="D10720" t="s">
        <v>7636</v>
      </c>
      <c r="E10720" t="s">
        <v>147</v>
      </c>
      <c r="F10720" t="s">
        <v>148</v>
      </c>
      <c r="G10720" t="s">
        <v>21</v>
      </c>
      <c r="H10720" t="s">
        <v>78</v>
      </c>
      <c r="I10720" t="s">
        <v>7637</v>
      </c>
      <c r="J10720" t="s">
        <v>7638</v>
      </c>
      <c r="K10720" t="s">
        <v>34</v>
      </c>
      <c r="L10720" t="s">
        <v>106</v>
      </c>
      <c r="M10720">
        <v>3.79</v>
      </c>
      <c r="N10720">
        <v>1.137</v>
      </c>
      <c r="O10720">
        <v>14</v>
      </c>
      <c r="P10720">
        <v>0.31</v>
      </c>
    </row>
    <row r="10721" spans="1:16" x14ac:dyDescent="0.2">
      <c r="A10721" t="s">
        <v>18741</v>
      </c>
      <c r="B10721" s="1">
        <v>45026</v>
      </c>
      <c r="C10721" t="s">
        <v>27</v>
      </c>
      <c r="D10721" t="s">
        <v>8827</v>
      </c>
      <c r="E10721" t="s">
        <v>19</v>
      </c>
      <c r="F10721" t="s">
        <v>20</v>
      </c>
      <c r="G10721" t="s">
        <v>21</v>
      </c>
      <c r="H10721" t="s">
        <v>71</v>
      </c>
      <c r="I10721" t="s">
        <v>8828</v>
      </c>
      <c r="J10721" t="s">
        <v>8829</v>
      </c>
      <c r="K10721" t="s">
        <v>58</v>
      </c>
      <c r="L10721" t="s">
        <v>8830</v>
      </c>
      <c r="M10721">
        <v>1.49</v>
      </c>
      <c r="N10721">
        <v>0.44700000000000001</v>
      </c>
      <c r="O10721">
        <v>1</v>
      </c>
      <c r="P10721">
        <v>0.17</v>
      </c>
    </row>
    <row r="10722" spans="1:16" x14ac:dyDescent="0.2">
      <c r="A10722" t="s">
        <v>18742</v>
      </c>
      <c r="B10722" s="1">
        <v>45253</v>
      </c>
      <c r="C10722" t="s">
        <v>17</v>
      </c>
      <c r="D10722" t="s">
        <v>7738</v>
      </c>
      <c r="E10722" t="s">
        <v>352</v>
      </c>
      <c r="F10722" t="s">
        <v>679</v>
      </c>
      <c r="G10722" t="s">
        <v>21</v>
      </c>
      <c r="H10722" t="s">
        <v>260</v>
      </c>
      <c r="I10722" t="s">
        <v>7739</v>
      </c>
      <c r="J10722" t="s">
        <v>7740</v>
      </c>
      <c r="K10722" t="s">
        <v>348</v>
      </c>
      <c r="L10722" t="s">
        <v>309</v>
      </c>
      <c r="M10722">
        <v>3.49</v>
      </c>
      <c r="N10722">
        <v>1.0469999999999999</v>
      </c>
      <c r="O10722">
        <v>1</v>
      </c>
    </row>
    <row r="10723" spans="1:16" x14ac:dyDescent="0.2">
      <c r="A10723" t="s">
        <v>18743</v>
      </c>
      <c r="B10723" s="1">
        <v>45554</v>
      </c>
      <c r="C10723" t="s">
        <v>27</v>
      </c>
      <c r="D10723" t="s">
        <v>7404</v>
      </c>
      <c r="E10723" t="s">
        <v>185</v>
      </c>
      <c r="F10723" t="s">
        <v>186</v>
      </c>
      <c r="G10723" t="s">
        <v>21</v>
      </c>
      <c r="H10723" t="s">
        <v>260</v>
      </c>
      <c r="I10723" t="s">
        <v>7405</v>
      </c>
      <c r="J10723" t="s">
        <v>7406</v>
      </c>
      <c r="K10723" t="s">
        <v>284</v>
      </c>
      <c r="L10723" t="s">
        <v>1433</v>
      </c>
      <c r="M10723">
        <v>1.5</v>
      </c>
      <c r="N10723">
        <v>0.45</v>
      </c>
      <c r="O10723">
        <v>12</v>
      </c>
      <c r="P10723">
        <v>0.14000000000000001</v>
      </c>
    </row>
    <row r="10724" spans="1:16" x14ac:dyDescent="0.2">
      <c r="A10724" t="s">
        <v>18744</v>
      </c>
      <c r="B10724" s="1">
        <v>45424</v>
      </c>
      <c r="C10724" t="s">
        <v>17</v>
      </c>
      <c r="D10724" t="s">
        <v>7129</v>
      </c>
      <c r="E10724" t="s">
        <v>489</v>
      </c>
      <c r="F10724" t="s">
        <v>958</v>
      </c>
      <c r="G10724" t="s">
        <v>21</v>
      </c>
      <c r="H10724" t="s">
        <v>31</v>
      </c>
      <c r="I10724" t="s">
        <v>7130</v>
      </c>
      <c r="J10724" t="s">
        <v>7131</v>
      </c>
      <c r="K10724" t="s">
        <v>273</v>
      </c>
      <c r="L10724" t="s">
        <v>591</v>
      </c>
      <c r="M10724">
        <v>22.99</v>
      </c>
      <c r="N10724">
        <v>6.8970000000000002</v>
      </c>
      <c r="O10724">
        <v>1</v>
      </c>
      <c r="P10724">
        <v>0.16</v>
      </c>
    </row>
    <row r="10725" spans="1:16" x14ac:dyDescent="0.2">
      <c r="A10725" t="s">
        <v>18745</v>
      </c>
      <c r="B10725" s="1">
        <v>45044</v>
      </c>
      <c r="C10725" t="s">
        <v>27</v>
      </c>
      <c r="D10725" t="s">
        <v>8249</v>
      </c>
      <c r="E10725" t="s">
        <v>38</v>
      </c>
      <c r="F10725" t="s">
        <v>39</v>
      </c>
      <c r="H10725" t="s">
        <v>164</v>
      </c>
      <c r="I10725" t="s">
        <v>8250</v>
      </c>
      <c r="J10725" t="s">
        <v>8251</v>
      </c>
      <c r="K10725" t="s">
        <v>493</v>
      </c>
      <c r="L10725" t="s">
        <v>1515</v>
      </c>
      <c r="M10725">
        <v>4.29</v>
      </c>
      <c r="N10725">
        <v>1.2869999999999999</v>
      </c>
      <c r="O10725">
        <v>18</v>
      </c>
      <c r="P10725">
        <v>0.28999999999999998</v>
      </c>
    </row>
    <row r="10726" spans="1:16" x14ac:dyDescent="0.2">
      <c r="A10726" t="s">
        <v>18746</v>
      </c>
      <c r="B10726" s="1">
        <v>45042</v>
      </c>
      <c r="C10726" t="s">
        <v>17</v>
      </c>
      <c r="D10726" t="s">
        <v>7150</v>
      </c>
      <c r="E10726" t="s">
        <v>78</v>
      </c>
      <c r="F10726" t="s">
        <v>247</v>
      </c>
      <c r="G10726" t="s">
        <v>21</v>
      </c>
      <c r="H10726" t="s">
        <v>179</v>
      </c>
      <c r="I10726" t="s">
        <v>7151</v>
      </c>
      <c r="J10726" t="s">
        <v>7152</v>
      </c>
      <c r="K10726" t="s">
        <v>136</v>
      </c>
      <c r="L10726" t="s">
        <v>5439</v>
      </c>
      <c r="M10726">
        <v>8.99</v>
      </c>
      <c r="N10726">
        <v>2.6970000000000001</v>
      </c>
      <c r="O10726">
        <v>16</v>
      </c>
      <c r="P10726">
        <v>0.32</v>
      </c>
    </row>
    <row r="10727" spans="1:16" x14ac:dyDescent="0.2">
      <c r="A10727" t="s">
        <v>18747</v>
      </c>
      <c r="B10727" s="1">
        <v>45427</v>
      </c>
      <c r="C10727" t="s">
        <v>27</v>
      </c>
      <c r="D10727" t="s">
        <v>14614</v>
      </c>
      <c r="E10727" t="s">
        <v>421</v>
      </c>
      <c r="F10727" t="s">
        <v>422</v>
      </c>
      <c r="G10727" t="s">
        <v>21</v>
      </c>
      <c r="H10727" t="s">
        <v>40</v>
      </c>
      <c r="I10727" t="s">
        <v>14615</v>
      </c>
      <c r="J10727" t="s">
        <v>14616</v>
      </c>
      <c r="K10727" t="s">
        <v>217</v>
      </c>
      <c r="L10727" t="s">
        <v>608</v>
      </c>
      <c r="M10727">
        <v>24.99</v>
      </c>
      <c r="N10727">
        <v>7.4969999999999999</v>
      </c>
      <c r="O10727">
        <v>6</v>
      </c>
    </row>
    <row r="10728" spans="1:16" x14ac:dyDescent="0.2">
      <c r="A10728" t="s">
        <v>18748</v>
      </c>
      <c r="B10728" s="1">
        <v>45334</v>
      </c>
      <c r="C10728" t="s">
        <v>17</v>
      </c>
      <c r="D10728" t="s">
        <v>7612</v>
      </c>
      <c r="E10728" t="s">
        <v>1343</v>
      </c>
      <c r="F10728" t="s">
        <v>1344</v>
      </c>
      <c r="G10728" t="s">
        <v>21</v>
      </c>
      <c r="H10728" t="s">
        <v>260</v>
      </c>
      <c r="I10728" t="s">
        <v>7613</v>
      </c>
      <c r="J10728" t="s">
        <v>7614</v>
      </c>
      <c r="K10728" t="s">
        <v>7615</v>
      </c>
      <c r="L10728" t="s">
        <v>250</v>
      </c>
      <c r="M10728">
        <v>3.59</v>
      </c>
      <c r="N10728">
        <v>1.077</v>
      </c>
      <c r="O10728">
        <v>8</v>
      </c>
      <c r="P10728">
        <v>0.26</v>
      </c>
    </row>
    <row r="10729" spans="1:16" x14ac:dyDescent="0.2">
      <c r="A10729" t="s">
        <v>18749</v>
      </c>
      <c r="B10729" s="1">
        <v>44932</v>
      </c>
      <c r="C10729" t="s">
        <v>27</v>
      </c>
      <c r="D10729" t="s">
        <v>14056</v>
      </c>
      <c r="E10729" t="s">
        <v>54</v>
      </c>
      <c r="F10729" t="s">
        <v>55</v>
      </c>
      <c r="H10729" t="s">
        <v>179</v>
      </c>
      <c r="I10729" t="s">
        <v>14057</v>
      </c>
      <c r="J10729" t="s">
        <v>14058</v>
      </c>
      <c r="K10729" t="s">
        <v>398</v>
      </c>
      <c r="L10729" t="s">
        <v>617</v>
      </c>
      <c r="M10729">
        <v>2.29</v>
      </c>
      <c r="N10729">
        <v>0.68700000000000006</v>
      </c>
      <c r="O10729">
        <v>3</v>
      </c>
      <c r="P10729">
        <v>0.18</v>
      </c>
    </row>
    <row r="10730" spans="1:16" x14ac:dyDescent="0.2">
      <c r="A10730" t="s">
        <v>18750</v>
      </c>
      <c r="B10730" s="1">
        <v>45615</v>
      </c>
      <c r="C10730" t="s">
        <v>17</v>
      </c>
      <c r="D10730" t="s">
        <v>9035</v>
      </c>
      <c r="E10730" t="s">
        <v>1123</v>
      </c>
      <c r="F10730" t="s">
        <v>1124</v>
      </c>
      <c r="G10730" t="s">
        <v>88</v>
      </c>
      <c r="I10730" t="s">
        <v>9036</v>
      </c>
      <c r="J10730" t="s">
        <v>9037</v>
      </c>
      <c r="K10730" t="s">
        <v>391</v>
      </c>
      <c r="L10730" t="s">
        <v>916</v>
      </c>
      <c r="M10730">
        <v>89.99</v>
      </c>
      <c r="N10730">
        <v>26.997</v>
      </c>
      <c r="O10730">
        <v>12</v>
      </c>
    </row>
    <row r="10731" spans="1:16" x14ac:dyDescent="0.2">
      <c r="A10731" t="s">
        <v>18751</v>
      </c>
      <c r="B10731" s="1">
        <v>45468</v>
      </c>
      <c r="C10731" t="s">
        <v>27</v>
      </c>
      <c r="D10731" t="s">
        <v>8819</v>
      </c>
      <c r="E10731" t="s">
        <v>546</v>
      </c>
      <c r="F10731" t="s">
        <v>547</v>
      </c>
      <c r="G10731" t="s">
        <v>21</v>
      </c>
      <c r="H10731" t="s">
        <v>179</v>
      </c>
      <c r="I10731" t="s">
        <v>8820</v>
      </c>
      <c r="J10731" t="s">
        <v>8821</v>
      </c>
      <c r="K10731" t="s">
        <v>858</v>
      </c>
      <c r="L10731" t="s">
        <v>859</v>
      </c>
      <c r="M10731">
        <v>14.99</v>
      </c>
      <c r="N10731">
        <v>4.4969999999999999</v>
      </c>
      <c r="O10731">
        <v>10</v>
      </c>
      <c r="P10731">
        <v>0.06</v>
      </c>
    </row>
    <row r="10732" spans="1:16" x14ac:dyDescent="0.2">
      <c r="A10732" t="s">
        <v>18752</v>
      </c>
      <c r="B10732" s="1">
        <v>45320</v>
      </c>
      <c r="C10732" t="s">
        <v>17</v>
      </c>
      <c r="D10732" t="s">
        <v>9004</v>
      </c>
      <c r="E10732" t="s">
        <v>232</v>
      </c>
      <c r="F10732" t="s">
        <v>535</v>
      </c>
      <c r="G10732" t="s">
        <v>21</v>
      </c>
      <c r="H10732" t="s">
        <v>71</v>
      </c>
      <c r="I10732" t="s">
        <v>9005</v>
      </c>
      <c r="J10732" t="s">
        <v>9006</v>
      </c>
      <c r="K10732" t="s">
        <v>493</v>
      </c>
      <c r="L10732" t="s">
        <v>1515</v>
      </c>
      <c r="M10732">
        <v>3.49</v>
      </c>
      <c r="N10732">
        <v>1.0469999999999999</v>
      </c>
      <c r="O10732">
        <v>7</v>
      </c>
      <c r="P10732">
        <v>0.05</v>
      </c>
    </row>
    <row r="10733" spans="1:16" x14ac:dyDescent="0.2">
      <c r="A10733" t="s">
        <v>18753</v>
      </c>
      <c r="B10733" s="1">
        <v>45262</v>
      </c>
      <c r="C10733" t="s">
        <v>27</v>
      </c>
      <c r="D10733" t="s">
        <v>7089</v>
      </c>
      <c r="E10733" t="s">
        <v>214</v>
      </c>
      <c r="F10733" t="s">
        <v>110</v>
      </c>
      <c r="G10733" t="s">
        <v>21</v>
      </c>
      <c r="H10733" t="s">
        <v>78</v>
      </c>
      <c r="I10733" t="s">
        <v>7090</v>
      </c>
      <c r="J10733" t="s">
        <v>7091</v>
      </c>
      <c r="K10733" t="s">
        <v>58</v>
      </c>
      <c r="L10733" t="s">
        <v>7092</v>
      </c>
      <c r="M10733">
        <v>2.99</v>
      </c>
      <c r="N10733">
        <v>0.89700000000000002</v>
      </c>
      <c r="O10733">
        <v>2</v>
      </c>
      <c r="P10733">
        <v>0.27</v>
      </c>
    </row>
    <row r="10734" spans="1:16" x14ac:dyDescent="0.2">
      <c r="A10734" t="s">
        <v>18754</v>
      </c>
      <c r="B10734" s="1">
        <v>44942</v>
      </c>
      <c r="C10734" t="s">
        <v>17</v>
      </c>
      <c r="D10734" t="s">
        <v>14022</v>
      </c>
      <c r="E10734" t="s">
        <v>294</v>
      </c>
      <c r="F10734" t="s">
        <v>295</v>
      </c>
      <c r="G10734" t="s">
        <v>21</v>
      </c>
      <c r="H10734" t="s">
        <v>40</v>
      </c>
      <c r="I10734" t="s">
        <v>14023</v>
      </c>
      <c r="J10734" t="s">
        <v>14024</v>
      </c>
      <c r="K10734" t="s">
        <v>82</v>
      </c>
      <c r="L10734" t="s">
        <v>83</v>
      </c>
      <c r="M10734">
        <v>39.99</v>
      </c>
      <c r="N10734">
        <v>11.997</v>
      </c>
      <c r="O10734">
        <v>14</v>
      </c>
      <c r="P10734">
        <v>0.19</v>
      </c>
    </row>
    <row r="10735" spans="1:16" x14ac:dyDescent="0.2">
      <c r="A10735" t="s">
        <v>18755</v>
      </c>
      <c r="B10735" s="1">
        <v>45386</v>
      </c>
      <c r="C10735" t="s">
        <v>27</v>
      </c>
      <c r="D10735" t="s">
        <v>9113</v>
      </c>
      <c r="E10735" t="s">
        <v>54</v>
      </c>
      <c r="F10735" t="s">
        <v>55</v>
      </c>
      <c r="H10735" t="s">
        <v>78</v>
      </c>
      <c r="I10735" t="s">
        <v>9114</v>
      </c>
      <c r="J10735" t="s">
        <v>9115</v>
      </c>
      <c r="K10735" t="s">
        <v>43</v>
      </c>
      <c r="L10735" t="s">
        <v>9116</v>
      </c>
      <c r="M10735">
        <v>22.99</v>
      </c>
      <c r="N10735">
        <v>6.8970000000000002</v>
      </c>
      <c r="O10735">
        <v>11</v>
      </c>
      <c r="P10735">
        <v>0.32</v>
      </c>
    </row>
    <row r="10736" spans="1:16" x14ac:dyDescent="0.2">
      <c r="A10736" t="s">
        <v>18756</v>
      </c>
      <c r="B10736" s="1">
        <v>45440</v>
      </c>
      <c r="C10736" t="s">
        <v>17</v>
      </c>
      <c r="D10736" t="s">
        <v>8173</v>
      </c>
      <c r="E10736" t="s">
        <v>342</v>
      </c>
      <c r="F10736" t="s">
        <v>343</v>
      </c>
      <c r="G10736" t="s">
        <v>21</v>
      </c>
      <c r="H10736" t="s">
        <v>164</v>
      </c>
      <c r="I10736" t="s">
        <v>8174</v>
      </c>
      <c r="J10736" t="s">
        <v>8175</v>
      </c>
      <c r="K10736" t="s">
        <v>34</v>
      </c>
      <c r="L10736" t="s">
        <v>845</v>
      </c>
      <c r="M10736">
        <v>4.29</v>
      </c>
      <c r="N10736">
        <v>1.2869999999999999</v>
      </c>
      <c r="O10736">
        <v>15</v>
      </c>
      <c r="P10736">
        <v>0.32</v>
      </c>
    </row>
    <row r="10737" spans="1:16" x14ac:dyDescent="0.2">
      <c r="A10737" t="s">
        <v>18757</v>
      </c>
      <c r="B10737" s="1">
        <v>45400</v>
      </c>
      <c r="C10737" t="s">
        <v>27</v>
      </c>
      <c r="D10737" t="s">
        <v>8220</v>
      </c>
      <c r="E10737" t="s">
        <v>78</v>
      </c>
      <c r="F10737" t="s">
        <v>117</v>
      </c>
      <c r="G10737" t="s">
        <v>21</v>
      </c>
      <c r="H10737" t="s">
        <v>202</v>
      </c>
      <c r="I10737" t="s">
        <v>8221</v>
      </c>
      <c r="J10737" t="s">
        <v>8222</v>
      </c>
      <c r="K10737" t="s">
        <v>74</v>
      </c>
      <c r="L10737" t="s">
        <v>410</v>
      </c>
      <c r="M10737">
        <v>7.99</v>
      </c>
      <c r="N10737">
        <v>2.3969999999999998</v>
      </c>
      <c r="O10737">
        <v>15</v>
      </c>
      <c r="P10737">
        <v>0.2</v>
      </c>
    </row>
    <row r="10738" spans="1:16" x14ac:dyDescent="0.2">
      <c r="A10738" t="s">
        <v>18758</v>
      </c>
      <c r="B10738" s="1">
        <v>45560</v>
      </c>
      <c r="C10738" t="s">
        <v>17</v>
      </c>
      <c r="D10738" t="s">
        <v>8284</v>
      </c>
      <c r="E10738" t="s">
        <v>78</v>
      </c>
      <c r="F10738" t="s">
        <v>79</v>
      </c>
      <c r="G10738" t="s">
        <v>21</v>
      </c>
      <c r="H10738" t="s">
        <v>49</v>
      </c>
      <c r="I10738" t="s">
        <v>8285</v>
      </c>
      <c r="J10738" t="s">
        <v>8286</v>
      </c>
      <c r="K10738" t="s">
        <v>217</v>
      </c>
      <c r="L10738" t="s">
        <v>218</v>
      </c>
      <c r="M10738">
        <v>59.99</v>
      </c>
      <c r="N10738">
        <v>17.997</v>
      </c>
      <c r="O10738">
        <v>13</v>
      </c>
      <c r="P10738">
        <v>0.14000000000000001</v>
      </c>
    </row>
    <row r="10739" spans="1:16" x14ac:dyDescent="0.2">
      <c r="A10739" t="s">
        <v>18759</v>
      </c>
      <c r="B10739" s="1">
        <v>45061</v>
      </c>
      <c r="C10739" t="s">
        <v>27</v>
      </c>
      <c r="D10739" t="s">
        <v>7166</v>
      </c>
      <c r="E10739" t="s">
        <v>406</v>
      </c>
      <c r="F10739" t="s">
        <v>407</v>
      </c>
      <c r="G10739" t="s">
        <v>21</v>
      </c>
      <c r="H10739" t="s">
        <v>202</v>
      </c>
      <c r="I10739" t="s">
        <v>7167</v>
      </c>
      <c r="J10739" t="s">
        <v>7168</v>
      </c>
      <c r="K10739" t="s">
        <v>391</v>
      </c>
      <c r="L10739" t="s">
        <v>805</v>
      </c>
      <c r="M10739">
        <v>22.99</v>
      </c>
      <c r="N10739">
        <v>6.8970000000000002</v>
      </c>
      <c r="O10739">
        <v>8</v>
      </c>
      <c r="P10739">
        <v>7.0000000000000007E-2</v>
      </c>
    </row>
    <row r="10740" spans="1:16" x14ac:dyDescent="0.2">
      <c r="A10740" t="s">
        <v>18760</v>
      </c>
      <c r="B10740" s="1">
        <v>45295</v>
      </c>
      <c r="C10740" t="s">
        <v>17</v>
      </c>
      <c r="D10740" t="s">
        <v>13967</v>
      </c>
      <c r="E10740" t="s">
        <v>1123</v>
      </c>
      <c r="F10740" t="s">
        <v>1124</v>
      </c>
      <c r="G10740" t="s">
        <v>88</v>
      </c>
      <c r="I10740" t="s">
        <v>13968</v>
      </c>
      <c r="J10740" t="s">
        <v>13969</v>
      </c>
      <c r="K10740" t="s">
        <v>2429</v>
      </c>
      <c r="L10740" t="s">
        <v>13970</v>
      </c>
      <c r="M10740">
        <v>5.49</v>
      </c>
      <c r="N10740">
        <v>1.647</v>
      </c>
      <c r="O10740">
        <v>12</v>
      </c>
      <c r="P10740">
        <v>0.32</v>
      </c>
    </row>
    <row r="10741" spans="1:16" x14ac:dyDescent="0.2">
      <c r="A10741" t="s">
        <v>18761</v>
      </c>
      <c r="B10741" s="1">
        <v>45569</v>
      </c>
      <c r="C10741" t="s">
        <v>27</v>
      </c>
      <c r="D10741" t="s">
        <v>7644</v>
      </c>
      <c r="E10741" t="s">
        <v>147</v>
      </c>
      <c r="F10741" t="s">
        <v>148</v>
      </c>
      <c r="G10741" t="s">
        <v>21</v>
      </c>
      <c r="I10741" t="s">
        <v>7645</v>
      </c>
      <c r="J10741" t="s">
        <v>7646</v>
      </c>
      <c r="K10741" t="s">
        <v>284</v>
      </c>
      <c r="L10741" t="s">
        <v>2277</v>
      </c>
      <c r="M10741">
        <v>4.5</v>
      </c>
      <c r="N10741">
        <v>1.35</v>
      </c>
      <c r="O10741">
        <v>8</v>
      </c>
      <c r="P10741">
        <v>0.39</v>
      </c>
    </row>
    <row r="10742" spans="1:16" x14ac:dyDescent="0.2">
      <c r="A10742" t="s">
        <v>18762</v>
      </c>
      <c r="B10742" s="1">
        <v>45261</v>
      </c>
      <c r="C10742" t="s">
        <v>17</v>
      </c>
      <c r="D10742" t="s">
        <v>7698</v>
      </c>
      <c r="E10742" t="s">
        <v>140</v>
      </c>
      <c r="F10742" t="s">
        <v>141</v>
      </c>
      <c r="G10742" t="s">
        <v>21</v>
      </c>
      <c r="H10742" t="s">
        <v>202</v>
      </c>
      <c r="I10742" t="s">
        <v>7699</v>
      </c>
      <c r="J10742" t="s">
        <v>7700</v>
      </c>
      <c r="K10742" t="s">
        <v>34</v>
      </c>
      <c r="L10742" t="s">
        <v>236</v>
      </c>
      <c r="M10742">
        <v>4.29</v>
      </c>
      <c r="N10742">
        <v>1.2869999999999999</v>
      </c>
      <c r="O10742">
        <v>8</v>
      </c>
      <c r="P10742">
        <v>0.02</v>
      </c>
    </row>
    <row r="10743" spans="1:16" x14ac:dyDescent="0.2">
      <c r="A10743" t="s">
        <v>18763</v>
      </c>
      <c r="B10743" s="1">
        <v>44938</v>
      </c>
      <c r="C10743" t="s">
        <v>27</v>
      </c>
      <c r="D10743" t="s">
        <v>9194</v>
      </c>
      <c r="E10743" t="s">
        <v>517</v>
      </c>
      <c r="F10743" t="s">
        <v>518</v>
      </c>
      <c r="G10743" t="s">
        <v>21</v>
      </c>
      <c r="H10743" t="s">
        <v>71</v>
      </c>
      <c r="I10743" t="s">
        <v>9195</v>
      </c>
      <c r="J10743" t="s">
        <v>9196</v>
      </c>
      <c r="K10743" t="s">
        <v>128</v>
      </c>
      <c r="L10743" t="s">
        <v>1255</v>
      </c>
      <c r="M10743">
        <v>6.99</v>
      </c>
      <c r="N10743">
        <v>2.097</v>
      </c>
      <c r="O10743">
        <v>4</v>
      </c>
      <c r="P10743">
        <v>0.24</v>
      </c>
    </row>
    <row r="10744" spans="1:16" x14ac:dyDescent="0.2">
      <c r="A10744" t="s">
        <v>18764</v>
      </c>
      <c r="B10744" s="1">
        <v>45243</v>
      </c>
      <c r="C10744" t="s">
        <v>17</v>
      </c>
      <c r="D10744" t="s">
        <v>7865</v>
      </c>
      <c r="E10744" t="s">
        <v>276</v>
      </c>
      <c r="F10744" t="s">
        <v>312</v>
      </c>
      <c r="G10744" t="s">
        <v>21</v>
      </c>
      <c r="H10744" t="s">
        <v>179</v>
      </c>
      <c r="I10744" t="s">
        <v>7866</v>
      </c>
      <c r="J10744" t="s">
        <v>7867</v>
      </c>
      <c r="K10744" t="s">
        <v>58</v>
      </c>
      <c r="L10744" t="s">
        <v>3645</v>
      </c>
      <c r="M10744">
        <v>3.99</v>
      </c>
      <c r="N10744">
        <v>1.1970000000000001</v>
      </c>
      <c r="O10744">
        <v>17</v>
      </c>
      <c r="P10744">
        <v>0.09</v>
      </c>
    </row>
    <row r="10745" spans="1:16" x14ac:dyDescent="0.2">
      <c r="A10745" t="s">
        <v>18765</v>
      </c>
      <c r="B10745" s="1">
        <v>45499</v>
      </c>
      <c r="C10745" t="s">
        <v>27</v>
      </c>
      <c r="D10745" t="s">
        <v>7594</v>
      </c>
      <c r="E10745" t="s">
        <v>185</v>
      </c>
      <c r="F10745" t="s">
        <v>306</v>
      </c>
      <c r="G10745" t="s">
        <v>21</v>
      </c>
      <c r="H10745" t="s">
        <v>179</v>
      </c>
      <c r="I10745" t="s">
        <v>7595</v>
      </c>
      <c r="J10745" t="s">
        <v>7596</v>
      </c>
      <c r="K10745" t="s">
        <v>391</v>
      </c>
      <c r="L10745" t="s">
        <v>4111</v>
      </c>
      <c r="M10745">
        <v>29.99</v>
      </c>
      <c r="N10745">
        <v>8.9969999999999999</v>
      </c>
      <c r="O10745">
        <v>16</v>
      </c>
      <c r="P10745">
        <v>0.3</v>
      </c>
    </row>
    <row r="10746" spans="1:16" x14ac:dyDescent="0.2">
      <c r="A10746" t="s">
        <v>18766</v>
      </c>
      <c r="B10746" s="1">
        <v>45553</v>
      </c>
      <c r="C10746" t="s">
        <v>17</v>
      </c>
      <c r="D10746" t="s">
        <v>9000</v>
      </c>
      <c r="E10746" t="s">
        <v>546</v>
      </c>
      <c r="F10746" t="s">
        <v>547</v>
      </c>
      <c r="G10746" t="s">
        <v>21</v>
      </c>
      <c r="H10746" t="s">
        <v>164</v>
      </c>
      <c r="I10746" t="s">
        <v>9001</v>
      </c>
      <c r="J10746" t="s">
        <v>9002</v>
      </c>
      <c r="K10746" t="s">
        <v>3805</v>
      </c>
      <c r="L10746" t="s">
        <v>6458</v>
      </c>
      <c r="M10746">
        <v>29.99</v>
      </c>
      <c r="N10746">
        <v>8.9969999999999999</v>
      </c>
      <c r="O10746">
        <v>11</v>
      </c>
      <c r="P10746">
        <v>0.01</v>
      </c>
    </row>
    <row r="10747" spans="1:16" x14ac:dyDescent="0.2">
      <c r="A10747" t="s">
        <v>18767</v>
      </c>
      <c r="B10747" s="1">
        <v>45529</v>
      </c>
      <c r="C10747" t="s">
        <v>27</v>
      </c>
      <c r="D10747" t="s">
        <v>7137</v>
      </c>
      <c r="E10747" t="s">
        <v>109</v>
      </c>
      <c r="F10747" t="s">
        <v>110</v>
      </c>
      <c r="G10747" t="s">
        <v>21</v>
      </c>
      <c r="H10747" t="s">
        <v>49</v>
      </c>
      <c r="I10747" t="s">
        <v>7138</v>
      </c>
      <c r="J10747" t="s">
        <v>7139</v>
      </c>
      <c r="K10747" t="s">
        <v>852</v>
      </c>
      <c r="L10747" t="s">
        <v>853</v>
      </c>
      <c r="M10747">
        <v>49.99</v>
      </c>
      <c r="N10747">
        <v>14.997</v>
      </c>
      <c r="O10747">
        <v>11</v>
      </c>
      <c r="P10747">
        <v>0.22</v>
      </c>
    </row>
    <row r="10748" spans="1:16" x14ac:dyDescent="0.2">
      <c r="A10748" t="s">
        <v>18768</v>
      </c>
      <c r="B10748" s="1">
        <v>45012</v>
      </c>
      <c r="C10748" t="s">
        <v>17</v>
      </c>
      <c r="D10748" t="s">
        <v>8819</v>
      </c>
      <c r="E10748" t="s">
        <v>375</v>
      </c>
      <c r="F10748" t="s">
        <v>376</v>
      </c>
      <c r="G10748" t="s">
        <v>21</v>
      </c>
      <c r="I10748" t="s">
        <v>8820</v>
      </c>
      <c r="J10748" t="s">
        <v>8821</v>
      </c>
      <c r="K10748" t="s">
        <v>858</v>
      </c>
      <c r="L10748" t="s">
        <v>859</v>
      </c>
      <c r="M10748">
        <v>14.99</v>
      </c>
      <c r="N10748">
        <v>4.4969999999999999</v>
      </c>
      <c r="O10748">
        <v>19</v>
      </c>
      <c r="P10748">
        <v>0.32</v>
      </c>
    </row>
    <row r="10749" spans="1:16" x14ac:dyDescent="0.2">
      <c r="A10749" t="s">
        <v>18769</v>
      </c>
      <c r="B10749" s="1">
        <v>45034</v>
      </c>
      <c r="C10749" t="s">
        <v>27</v>
      </c>
      <c r="D10749" t="s">
        <v>7694</v>
      </c>
      <c r="E10749" t="s">
        <v>140</v>
      </c>
      <c r="F10749" t="s">
        <v>141</v>
      </c>
      <c r="G10749" t="s">
        <v>21</v>
      </c>
      <c r="H10749" t="s">
        <v>78</v>
      </c>
      <c r="I10749" t="s">
        <v>7695</v>
      </c>
      <c r="J10749" t="s">
        <v>7696</v>
      </c>
      <c r="K10749" t="s">
        <v>513</v>
      </c>
      <c r="L10749" t="s">
        <v>514</v>
      </c>
      <c r="M10749">
        <v>29.99</v>
      </c>
      <c r="N10749">
        <v>8.9969999999999999</v>
      </c>
      <c r="O10749">
        <v>11</v>
      </c>
      <c r="P10749">
        <v>0.05</v>
      </c>
    </row>
    <row r="10750" spans="1:16" x14ac:dyDescent="0.2">
      <c r="A10750" t="s">
        <v>18770</v>
      </c>
      <c r="B10750" s="1">
        <v>45161</v>
      </c>
      <c r="C10750" t="s">
        <v>17</v>
      </c>
      <c r="D10750" t="s">
        <v>7534</v>
      </c>
      <c r="E10750" t="s">
        <v>459</v>
      </c>
      <c r="F10750" t="s">
        <v>460</v>
      </c>
      <c r="G10750" t="s">
        <v>21</v>
      </c>
      <c r="H10750" t="s">
        <v>78</v>
      </c>
      <c r="I10750" t="s">
        <v>7535</v>
      </c>
      <c r="J10750" t="s">
        <v>7536</v>
      </c>
      <c r="K10750" t="s">
        <v>228</v>
      </c>
      <c r="L10750" t="s">
        <v>1614</v>
      </c>
      <c r="M10750">
        <v>99.99</v>
      </c>
      <c r="N10750">
        <v>29.997</v>
      </c>
      <c r="O10750">
        <v>3</v>
      </c>
      <c r="P10750">
        <v>0.02</v>
      </c>
    </row>
    <row r="10751" spans="1:16" x14ac:dyDescent="0.2">
      <c r="A10751" t="s">
        <v>18771</v>
      </c>
      <c r="B10751" s="1">
        <v>45429</v>
      </c>
      <c r="C10751" t="s">
        <v>27</v>
      </c>
      <c r="D10751" t="s">
        <v>8344</v>
      </c>
      <c r="E10751" t="s">
        <v>342</v>
      </c>
      <c r="F10751" t="s">
        <v>343</v>
      </c>
      <c r="G10751" t="s">
        <v>21</v>
      </c>
      <c r="H10751" t="s">
        <v>49</v>
      </c>
      <c r="I10751" t="s">
        <v>8345</v>
      </c>
      <c r="J10751" t="s">
        <v>8346</v>
      </c>
      <c r="K10751" t="s">
        <v>82</v>
      </c>
      <c r="L10751" t="s">
        <v>379</v>
      </c>
      <c r="M10751">
        <v>29.99</v>
      </c>
      <c r="N10751">
        <v>8.9969999999999999</v>
      </c>
      <c r="O10751">
        <v>8</v>
      </c>
      <c r="P10751">
        <v>0.15</v>
      </c>
    </row>
    <row r="10752" spans="1:16" x14ac:dyDescent="0.2">
      <c r="A10752" t="s">
        <v>18772</v>
      </c>
      <c r="B10752" s="1">
        <v>45445</v>
      </c>
      <c r="C10752" t="s">
        <v>17</v>
      </c>
      <c r="D10752" t="s">
        <v>8844</v>
      </c>
      <c r="E10752" t="s">
        <v>214</v>
      </c>
      <c r="F10752" t="s">
        <v>110</v>
      </c>
      <c r="G10752" t="s">
        <v>21</v>
      </c>
      <c r="H10752" t="s">
        <v>71</v>
      </c>
      <c r="I10752" t="s">
        <v>8845</v>
      </c>
      <c r="J10752" t="s">
        <v>8846</v>
      </c>
      <c r="K10752" t="s">
        <v>82</v>
      </c>
      <c r="L10752" t="s">
        <v>211</v>
      </c>
      <c r="M10752">
        <v>19.989999999999998</v>
      </c>
      <c r="N10752">
        <v>5.9969999999999999</v>
      </c>
      <c r="O10752">
        <v>5</v>
      </c>
      <c r="P10752">
        <v>0.28000000000000003</v>
      </c>
    </row>
    <row r="10753" spans="1:16" x14ac:dyDescent="0.2">
      <c r="A10753" t="s">
        <v>18773</v>
      </c>
      <c r="B10753" s="1">
        <v>45375</v>
      </c>
      <c r="C10753" t="s">
        <v>27</v>
      </c>
      <c r="D10753" t="s">
        <v>8335</v>
      </c>
      <c r="E10753" t="s">
        <v>171</v>
      </c>
      <c r="F10753" t="s">
        <v>172</v>
      </c>
      <c r="G10753" t="s">
        <v>21</v>
      </c>
      <c r="H10753" t="s">
        <v>71</v>
      </c>
      <c r="I10753" t="s">
        <v>8336</v>
      </c>
      <c r="J10753" t="s">
        <v>8337</v>
      </c>
      <c r="K10753" t="s">
        <v>34</v>
      </c>
      <c r="L10753" t="s">
        <v>106</v>
      </c>
      <c r="M10753">
        <v>3.99</v>
      </c>
      <c r="N10753">
        <v>1.1970000000000001</v>
      </c>
      <c r="O10753">
        <v>2</v>
      </c>
      <c r="P10753">
        <v>0.17</v>
      </c>
    </row>
    <row r="10754" spans="1:16" x14ac:dyDescent="0.2">
      <c r="A10754" t="s">
        <v>18774</v>
      </c>
      <c r="B10754" s="1">
        <v>45395</v>
      </c>
      <c r="C10754" t="s">
        <v>17</v>
      </c>
      <c r="D10754" t="s">
        <v>14399</v>
      </c>
      <c r="E10754" t="s">
        <v>775</v>
      </c>
      <c r="F10754" t="s">
        <v>1017</v>
      </c>
      <c r="G10754" t="s">
        <v>21</v>
      </c>
      <c r="H10754" t="s">
        <v>260</v>
      </c>
      <c r="I10754" t="s">
        <v>14400</v>
      </c>
      <c r="J10754" t="s">
        <v>14401</v>
      </c>
      <c r="K10754" t="s">
        <v>463</v>
      </c>
      <c r="L10754" t="s">
        <v>1255</v>
      </c>
      <c r="M10754">
        <v>8.99</v>
      </c>
      <c r="N10754">
        <v>2.6970000000000001</v>
      </c>
      <c r="O10754">
        <v>9</v>
      </c>
      <c r="P10754">
        <v>0.26</v>
      </c>
    </row>
    <row r="10755" spans="1:16" x14ac:dyDescent="0.2">
      <c r="A10755" t="s">
        <v>18775</v>
      </c>
      <c r="B10755" s="1">
        <v>45452</v>
      </c>
      <c r="C10755" t="s">
        <v>27</v>
      </c>
      <c r="D10755" t="s">
        <v>8504</v>
      </c>
      <c r="E10755" t="s">
        <v>375</v>
      </c>
      <c r="F10755" t="s">
        <v>376</v>
      </c>
      <c r="H10755" t="s">
        <v>260</v>
      </c>
      <c r="I10755" t="s">
        <v>8505</v>
      </c>
      <c r="J10755" t="s">
        <v>8506</v>
      </c>
      <c r="K10755" t="s">
        <v>463</v>
      </c>
      <c r="L10755" t="s">
        <v>1255</v>
      </c>
      <c r="M10755">
        <v>6.49</v>
      </c>
      <c r="N10755">
        <v>1.9470000000000001</v>
      </c>
      <c r="O10755">
        <v>7</v>
      </c>
      <c r="P10755">
        <v>7.0000000000000007E-2</v>
      </c>
    </row>
    <row r="10756" spans="1:16" x14ac:dyDescent="0.2">
      <c r="A10756" t="s">
        <v>18776</v>
      </c>
      <c r="B10756" s="1">
        <v>45539</v>
      </c>
      <c r="C10756" t="s">
        <v>17</v>
      </c>
      <c r="D10756" t="s">
        <v>8147</v>
      </c>
      <c r="E10756" t="s">
        <v>583</v>
      </c>
      <c r="F10756" t="s">
        <v>584</v>
      </c>
      <c r="G10756" t="s">
        <v>21</v>
      </c>
      <c r="H10756" t="s">
        <v>31</v>
      </c>
      <c r="I10756" t="s">
        <v>8148</v>
      </c>
      <c r="J10756" t="s">
        <v>8149</v>
      </c>
      <c r="K10756" t="s">
        <v>442</v>
      </c>
      <c r="L10756" t="s">
        <v>1954</v>
      </c>
      <c r="M10756">
        <v>34.99</v>
      </c>
      <c r="N10756">
        <v>10.497</v>
      </c>
      <c r="O10756">
        <v>19</v>
      </c>
      <c r="P10756">
        <v>0.06</v>
      </c>
    </row>
    <row r="10757" spans="1:16" x14ac:dyDescent="0.2">
      <c r="A10757" t="s">
        <v>18777</v>
      </c>
      <c r="B10757" s="1">
        <v>45043</v>
      </c>
      <c r="C10757" t="s">
        <v>27</v>
      </c>
      <c r="D10757" t="s">
        <v>14414</v>
      </c>
      <c r="E10757" t="s">
        <v>905</v>
      </c>
      <c r="F10757" t="s">
        <v>906</v>
      </c>
      <c r="G10757" t="s">
        <v>21</v>
      </c>
      <c r="H10757" t="s">
        <v>31</v>
      </c>
      <c r="I10757" t="s">
        <v>14415</v>
      </c>
      <c r="J10757" t="s">
        <v>14416</v>
      </c>
      <c r="K10757" t="s">
        <v>2167</v>
      </c>
      <c r="L10757" t="s">
        <v>2168</v>
      </c>
      <c r="M10757">
        <v>2.99</v>
      </c>
      <c r="N10757">
        <v>0.89700000000000002</v>
      </c>
      <c r="O10757">
        <v>5</v>
      </c>
      <c r="P10757">
        <v>0.24</v>
      </c>
    </row>
    <row r="10758" spans="1:16" x14ac:dyDescent="0.2">
      <c r="A10758" t="s">
        <v>18778</v>
      </c>
      <c r="B10758" s="1">
        <v>45261</v>
      </c>
      <c r="C10758" t="s">
        <v>17</v>
      </c>
      <c r="D10758" t="s">
        <v>7725</v>
      </c>
      <c r="E10758" t="s">
        <v>451</v>
      </c>
      <c r="F10758" t="s">
        <v>407</v>
      </c>
      <c r="G10758" t="s">
        <v>21</v>
      </c>
      <c r="H10758" t="s">
        <v>71</v>
      </c>
      <c r="I10758" t="s">
        <v>7726</v>
      </c>
      <c r="J10758" t="s">
        <v>7727</v>
      </c>
      <c r="K10758" t="s">
        <v>513</v>
      </c>
      <c r="L10758" t="s">
        <v>2760</v>
      </c>
      <c r="M10758">
        <v>49.99</v>
      </c>
      <c r="N10758">
        <v>14.997</v>
      </c>
      <c r="O10758">
        <v>14</v>
      </c>
      <c r="P10758">
        <v>0.32</v>
      </c>
    </row>
    <row r="10759" spans="1:16" x14ac:dyDescent="0.2">
      <c r="A10759" t="s">
        <v>18779</v>
      </c>
      <c r="B10759" s="1">
        <v>45291</v>
      </c>
      <c r="C10759" t="s">
        <v>27</v>
      </c>
      <c r="D10759" t="s">
        <v>9019</v>
      </c>
      <c r="E10759" t="s">
        <v>342</v>
      </c>
      <c r="F10759" t="s">
        <v>343</v>
      </c>
      <c r="G10759" t="s">
        <v>21</v>
      </c>
      <c r="I10759" t="s">
        <v>9020</v>
      </c>
      <c r="J10759" t="s">
        <v>9021</v>
      </c>
      <c r="K10759" t="s">
        <v>67</v>
      </c>
      <c r="L10759" t="s">
        <v>68</v>
      </c>
      <c r="M10759">
        <v>4.99</v>
      </c>
      <c r="N10759">
        <v>1.4970000000000001</v>
      </c>
      <c r="O10759">
        <v>8</v>
      </c>
      <c r="P10759">
        <v>0.26</v>
      </c>
    </row>
    <row r="10760" spans="1:16" x14ac:dyDescent="0.2">
      <c r="A10760" t="s">
        <v>18780</v>
      </c>
      <c r="B10760" s="1">
        <v>45462</v>
      </c>
      <c r="C10760" t="s">
        <v>17</v>
      </c>
      <c r="D10760" t="s">
        <v>8606</v>
      </c>
      <c r="E10760" t="s">
        <v>489</v>
      </c>
      <c r="F10760" t="s">
        <v>958</v>
      </c>
      <c r="G10760" t="s">
        <v>21</v>
      </c>
      <c r="H10760" t="s">
        <v>260</v>
      </c>
      <c r="I10760" t="s">
        <v>8607</v>
      </c>
      <c r="J10760" t="s">
        <v>8608</v>
      </c>
      <c r="K10760" t="s">
        <v>3111</v>
      </c>
      <c r="L10760" t="s">
        <v>3112</v>
      </c>
      <c r="M10760">
        <v>5.49</v>
      </c>
      <c r="N10760">
        <v>1.647</v>
      </c>
      <c r="O10760">
        <v>17</v>
      </c>
      <c r="P10760">
        <v>0.2</v>
      </c>
    </row>
    <row r="10761" spans="1:16" x14ac:dyDescent="0.2">
      <c r="A10761" t="s">
        <v>18781</v>
      </c>
      <c r="B10761" s="1">
        <v>45054</v>
      </c>
      <c r="C10761" t="s">
        <v>27</v>
      </c>
      <c r="D10761" t="s">
        <v>7404</v>
      </c>
      <c r="E10761" t="s">
        <v>421</v>
      </c>
      <c r="F10761" t="s">
        <v>422</v>
      </c>
      <c r="G10761" t="s">
        <v>21</v>
      </c>
      <c r="H10761" t="s">
        <v>202</v>
      </c>
      <c r="I10761" t="s">
        <v>7405</v>
      </c>
      <c r="J10761" t="s">
        <v>7406</v>
      </c>
      <c r="K10761" t="s">
        <v>284</v>
      </c>
      <c r="L10761" t="s">
        <v>1433</v>
      </c>
      <c r="M10761">
        <v>1.5</v>
      </c>
      <c r="N10761">
        <v>0.45</v>
      </c>
      <c r="O10761">
        <v>9</v>
      </c>
      <c r="P10761">
        <v>0.19</v>
      </c>
    </row>
    <row r="10762" spans="1:16" x14ac:dyDescent="0.2">
      <c r="A10762" t="s">
        <v>18782</v>
      </c>
      <c r="B10762" s="1">
        <v>45578</v>
      </c>
      <c r="C10762" t="s">
        <v>17</v>
      </c>
      <c r="D10762" t="s">
        <v>14022</v>
      </c>
      <c r="E10762" t="s">
        <v>322</v>
      </c>
      <c r="F10762" t="s">
        <v>323</v>
      </c>
      <c r="G10762" t="s">
        <v>21</v>
      </c>
      <c r="H10762" t="s">
        <v>31</v>
      </c>
      <c r="I10762" t="s">
        <v>14023</v>
      </c>
      <c r="J10762" t="s">
        <v>14024</v>
      </c>
      <c r="K10762" t="s">
        <v>82</v>
      </c>
      <c r="L10762" t="s">
        <v>83</v>
      </c>
      <c r="M10762">
        <v>39.99</v>
      </c>
      <c r="N10762">
        <v>11.997</v>
      </c>
      <c r="O10762">
        <v>10</v>
      </c>
      <c r="P10762">
        <v>0.27</v>
      </c>
    </row>
    <row r="10763" spans="1:16" x14ac:dyDescent="0.2">
      <c r="A10763" t="s">
        <v>18783</v>
      </c>
      <c r="B10763" s="1">
        <v>45359</v>
      </c>
      <c r="C10763" t="s">
        <v>27</v>
      </c>
      <c r="D10763" t="s">
        <v>8661</v>
      </c>
      <c r="E10763" t="s">
        <v>413</v>
      </c>
      <c r="F10763" t="s">
        <v>414</v>
      </c>
      <c r="G10763" t="s">
        <v>21</v>
      </c>
      <c r="H10763" t="s">
        <v>31</v>
      </c>
      <c r="I10763" t="s">
        <v>8662</v>
      </c>
      <c r="J10763" t="s">
        <v>8663</v>
      </c>
      <c r="K10763" t="s">
        <v>24</v>
      </c>
      <c r="L10763" t="s">
        <v>25</v>
      </c>
      <c r="M10763">
        <v>4.99</v>
      </c>
      <c r="N10763">
        <v>1.4970000000000001</v>
      </c>
      <c r="O10763">
        <v>19</v>
      </c>
      <c r="P10763">
        <v>0.03</v>
      </c>
    </row>
    <row r="10764" spans="1:16" x14ac:dyDescent="0.2">
      <c r="A10764" t="s">
        <v>18784</v>
      </c>
      <c r="B10764" s="1">
        <v>45209</v>
      </c>
      <c r="C10764" t="s">
        <v>17</v>
      </c>
      <c r="D10764" t="s">
        <v>8372</v>
      </c>
      <c r="E10764" t="s">
        <v>517</v>
      </c>
      <c r="F10764" t="s">
        <v>518</v>
      </c>
      <c r="G10764" t="s">
        <v>21</v>
      </c>
      <c r="H10764" t="s">
        <v>260</v>
      </c>
      <c r="I10764" t="s">
        <v>8373</v>
      </c>
      <c r="J10764" t="s">
        <v>8374</v>
      </c>
      <c r="K10764" t="s">
        <v>284</v>
      </c>
      <c r="L10764" t="s">
        <v>2277</v>
      </c>
      <c r="M10764">
        <v>3.99</v>
      </c>
      <c r="N10764">
        <v>1.1970000000000001</v>
      </c>
      <c r="O10764">
        <v>3</v>
      </c>
      <c r="P10764">
        <v>0.38</v>
      </c>
    </row>
    <row r="10765" spans="1:16" x14ac:dyDescent="0.2">
      <c r="A10765" t="s">
        <v>18785</v>
      </c>
      <c r="B10765" s="1">
        <v>45268</v>
      </c>
      <c r="C10765" t="s">
        <v>27</v>
      </c>
      <c r="D10765" t="s">
        <v>8692</v>
      </c>
      <c r="E10765" t="s">
        <v>375</v>
      </c>
      <c r="F10765" t="s">
        <v>376</v>
      </c>
      <c r="G10765" t="s">
        <v>21</v>
      </c>
      <c r="H10765" t="s">
        <v>78</v>
      </c>
      <c r="I10765" t="s">
        <v>8693</v>
      </c>
      <c r="J10765" t="s">
        <v>8694</v>
      </c>
      <c r="K10765" t="s">
        <v>24</v>
      </c>
      <c r="L10765" t="s">
        <v>144</v>
      </c>
      <c r="M10765">
        <v>3.49</v>
      </c>
      <c r="N10765">
        <v>1.0469999999999999</v>
      </c>
      <c r="O10765">
        <v>10</v>
      </c>
      <c r="P10765">
        <v>0.05</v>
      </c>
    </row>
    <row r="10766" spans="1:16" x14ac:dyDescent="0.2">
      <c r="A10766" t="s">
        <v>18786</v>
      </c>
      <c r="B10766" s="1">
        <v>45412</v>
      </c>
      <c r="C10766" t="s">
        <v>17</v>
      </c>
      <c r="D10766" t="s">
        <v>8807</v>
      </c>
      <c r="E10766" t="s">
        <v>329</v>
      </c>
      <c r="F10766" t="s">
        <v>330</v>
      </c>
      <c r="G10766" t="s">
        <v>88</v>
      </c>
      <c r="I10766" t="s">
        <v>8808</v>
      </c>
      <c r="J10766" t="s">
        <v>8809</v>
      </c>
      <c r="K10766" t="s">
        <v>120</v>
      </c>
      <c r="L10766" t="s">
        <v>8810</v>
      </c>
      <c r="M10766">
        <v>2.4900000000000002</v>
      </c>
      <c r="N10766">
        <v>0.747</v>
      </c>
      <c r="O10766">
        <v>18</v>
      </c>
      <c r="P10766">
        <v>0.36</v>
      </c>
    </row>
    <row r="10767" spans="1:16" x14ac:dyDescent="0.2">
      <c r="A10767" t="s">
        <v>18787</v>
      </c>
      <c r="B10767" s="1">
        <v>45098</v>
      </c>
      <c r="C10767" t="s">
        <v>27</v>
      </c>
      <c r="D10767" t="s">
        <v>8965</v>
      </c>
      <c r="E10767" t="s">
        <v>38</v>
      </c>
      <c r="F10767" t="s">
        <v>39</v>
      </c>
      <c r="G10767" t="s">
        <v>21</v>
      </c>
      <c r="I10767" t="s">
        <v>8966</v>
      </c>
      <c r="J10767" t="s">
        <v>8967</v>
      </c>
      <c r="K10767" t="s">
        <v>513</v>
      </c>
      <c r="L10767" t="s">
        <v>521</v>
      </c>
      <c r="M10767">
        <v>25.99</v>
      </c>
      <c r="N10767">
        <v>7.7969999999999997</v>
      </c>
      <c r="O10767">
        <v>14</v>
      </c>
      <c r="P10767">
        <v>0.28000000000000003</v>
      </c>
    </row>
    <row r="10768" spans="1:16" x14ac:dyDescent="0.2">
      <c r="A10768" t="s">
        <v>18788</v>
      </c>
      <c r="B10768" s="1">
        <v>45401</v>
      </c>
      <c r="C10768" t="s">
        <v>17</v>
      </c>
      <c r="D10768" t="s">
        <v>7341</v>
      </c>
      <c r="E10768" t="s">
        <v>132</v>
      </c>
      <c r="F10768" t="s">
        <v>133</v>
      </c>
      <c r="G10768" t="s">
        <v>21</v>
      </c>
      <c r="H10768" t="s">
        <v>31</v>
      </c>
      <c r="I10768" t="s">
        <v>7342</v>
      </c>
      <c r="J10768" t="s">
        <v>7343</v>
      </c>
      <c r="K10768" t="s">
        <v>1719</v>
      </c>
      <c r="L10768" t="s">
        <v>7344</v>
      </c>
      <c r="M10768">
        <v>5.49</v>
      </c>
      <c r="N10768">
        <v>1.647</v>
      </c>
      <c r="O10768">
        <v>5</v>
      </c>
      <c r="P10768">
        <v>0.02</v>
      </c>
    </row>
    <row r="10769" spans="1:16" x14ac:dyDescent="0.2">
      <c r="A10769" t="s">
        <v>18789</v>
      </c>
      <c r="B10769" s="1">
        <v>45471</v>
      </c>
      <c r="C10769" t="s">
        <v>27</v>
      </c>
      <c r="D10769" t="s">
        <v>7913</v>
      </c>
      <c r="E10769" t="s">
        <v>19</v>
      </c>
      <c r="F10769" t="s">
        <v>20</v>
      </c>
      <c r="G10769" t="s">
        <v>21</v>
      </c>
      <c r="H10769" t="s">
        <v>78</v>
      </c>
      <c r="I10769" t="s">
        <v>7914</v>
      </c>
      <c r="J10769" t="s">
        <v>7915</v>
      </c>
      <c r="K10769" t="s">
        <v>120</v>
      </c>
      <c r="L10769" t="s">
        <v>580</v>
      </c>
      <c r="M10769">
        <v>3.49</v>
      </c>
      <c r="N10769">
        <v>1.0469999999999999</v>
      </c>
      <c r="O10769">
        <v>14</v>
      </c>
      <c r="P10769">
        <v>0.33</v>
      </c>
    </row>
    <row r="10770" spans="1:16" x14ac:dyDescent="0.2">
      <c r="A10770" t="s">
        <v>18790</v>
      </c>
      <c r="B10770" s="1">
        <v>45388</v>
      </c>
      <c r="C10770" t="s">
        <v>17</v>
      </c>
      <c r="D10770" t="s">
        <v>7141</v>
      </c>
      <c r="E10770" t="s">
        <v>276</v>
      </c>
      <c r="F10770" t="s">
        <v>312</v>
      </c>
      <c r="G10770" t="s">
        <v>21</v>
      </c>
      <c r="H10770" t="s">
        <v>31</v>
      </c>
      <c r="I10770" t="s">
        <v>7142</v>
      </c>
      <c r="J10770" t="s">
        <v>7143</v>
      </c>
      <c r="K10770" t="s">
        <v>391</v>
      </c>
      <c r="L10770" t="s">
        <v>975</v>
      </c>
      <c r="M10770">
        <v>34.99</v>
      </c>
      <c r="N10770">
        <v>10.497</v>
      </c>
      <c r="O10770">
        <v>15</v>
      </c>
      <c r="P10770">
        <v>0.38</v>
      </c>
    </row>
    <row r="10771" spans="1:16" x14ac:dyDescent="0.2">
      <c r="A10771" t="s">
        <v>18791</v>
      </c>
      <c r="B10771" s="1">
        <v>45426</v>
      </c>
      <c r="C10771" t="s">
        <v>27</v>
      </c>
      <c r="D10771" t="s">
        <v>14075</v>
      </c>
      <c r="E10771" t="s">
        <v>124</v>
      </c>
      <c r="F10771" t="s">
        <v>125</v>
      </c>
      <c r="G10771" t="s">
        <v>21</v>
      </c>
      <c r="I10771" t="s">
        <v>14076</v>
      </c>
      <c r="J10771" t="s">
        <v>14077</v>
      </c>
      <c r="K10771" t="s">
        <v>1600</v>
      </c>
      <c r="L10771" t="s">
        <v>2243</v>
      </c>
      <c r="M10771">
        <v>39.99</v>
      </c>
      <c r="N10771">
        <v>11.997</v>
      </c>
      <c r="O10771">
        <v>6</v>
      </c>
    </row>
    <row r="10772" spans="1:16" x14ac:dyDescent="0.2">
      <c r="A10772" t="s">
        <v>18792</v>
      </c>
      <c r="B10772" s="1">
        <v>45371</v>
      </c>
      <c r="C10772" t="s">
        <v>17</v>
      </c>
      <c r="D10772" t="s">
        <v>8522</v>
      </c>
      <c r="E10772" t="s">
        <v>831</v>
      </c>
      <c r="F10772" t="s">
        <v>55</v>
      </c>
      <c r="G10772" t="s">
        <v>21</v>
      </c>
      <c r="H10772" t="s">
        <v>31</v>
      </c>
      <c r="I10772" t="s">
        <v>8523</v>
      </c>
      <c r="J10772" t="s">
        <v>8524</v>
      </c>
      <c r="K10772" t="s">
        <v>217</v>
      </c>
      <c r="L10772" t="s">
        <v>218</v>
      </c>
      <c r="M10772">
        <v>39.99</v>
      </c>
      <c r="N10772">
        <v>11.997</v>
      </c>
      <c r="O10772">
        <v>18</v>
      </c>
      <c r="P10772">
        <v>0.21</v>
      </c>
    </row>
    <row r="10773" spans="1:16" x14ac:dyDescent="0.2">
      <c r="A10773" t="s">
        <v>18793</v>
      </c>
      <c r="B10773" s="1">
        <v>45614</v>
      </c>
      <c r="C10773" t="s">
        <v>27</v>
      </c>
      <c r="D10773" t="s">
        <v>9189</v>
      </c>
      <c r="E10773" t="s">
        <v>200</v>
      </c>
      <c r="F10773" t="s">
        <v>201</v>
      </c>
      <c r="G10773" t="s">
        <v>21</v>
      </c>
      <c r="H10773" t="s">
        <v>179</v>
      </c>
      <c r="I10773" t="s">
        <v>9190</v>
      </c>
      <c r="J10773" t="s">
        <v>9191</v>
      </c>
      <c r="K10773" t="s">
        <v>948</v>
      </c>
      <c r="L10773" t="s">
        <v>9192</v>
      </c>
      <c r="M10773">
        <v>8.99</v>
      </c>
      <c r="N10773">
        <v>2.6970000000000001</v>
      </c>
      <c r="O10773">
        <v>8</v>
      </c>
      <c r="P10773">
        <v>0.34</v>
      </c>
    </row>
    <row r="10774" spans="1:16" x14ac:dyDescent="0.2">
      <c r="A10774" t="s">
        <v>18794</v>
      </c>
      <c r="B10774" s="1">
        <v>45234</v>
      </c>
      <c r="C10774" t="s">
        <v>17</v>
      </c>
      <c r="D10774" t="s">
        <v>8844</v>
      </c>
      <c r="E10774" t="s">
        <v>171</v>
      </c>
      <c r="F10774" t="s">
        <v>172</v>
      </c>
      <c r="G10774" t="s">
        <v>21</v>
      </c>
      <c r="H10774" t="s">
        <v>179</v>
      </c>
      <c r="I10774" t="s">
        <v>8845</v>
      </c>
      <c r="J10774" t="s">
        <v>8846</v>
      </c>
      <c r="K10774" t="s">
        <v>82</v>
      </c>
      <c r="L10774" t="s">
        <v>211</v>
      </c>
      <c r="M10774">
        <v>19.989999999999998</v>
      </c>
      <c r="N10774">
        <v>5.9969999999999999</v>
      </c>
      <c r="O10774">
        <v>2</v>
      </c>
      <c r="P10774">
        <v>0.32</v>
      </c>
    </row>
    <row r="10775" spans="1:16" x14ac:dyDescent="0.2">
      <c r="A10775" t="s">
        <v>18795</v>
      </c>
      <c r="B10775" s="1">
        <v>45382</v>
      </c>
      <c r="C10775" t="s">
        <v>27</v>
      </c>
      <c r="D10775" t="s">
        <v>7961</v>
      </c>
      <c r="E10775" t="s">
        <v>451</v>
      </c>
      <c r="F10775" t="s">
        <v>407</v>
      </c>
      <c r="G10775" t="s">
        <v>21</v>
      </c>
      <c r="I10775" t="s">
        <v>7962</v>
      </c>
      <c r="J10775" t="s">
        <v>7963</v>
      </c>
      <c r="K10775" t="s">
        <v>1719</v>
      </c>
      <c r="L10775" t="s">
        <v>159</v>
      </c>
      <c r="M10775">
        <v>4.99</v>
      </c>
      <c r="N10775">
        <v>1.4970000000000001</v>
      </c>
      <c r="O10775">
        <v>13</v>
      </c>
      <c r="P10775">
        <v>0.2</v>
      </c>
    </row>
    <row r="10776" spans="1:16" x14ac:dyDescent="0.2">
      <c r="A10776" t="s">
        <v>18796</v>
      </c>
      <c r="B10776" s="1">
        <v>45409</v>
      </c>
      <c r="C10776" t="s">
        <v>17</v>
      </c>
      <c r="D10776" t="s">
        <v>8203</v>
      </c>
      <c r="E10776" t="s">
        <v>109</v>
      </c>
      <c r="F10776" t="s">
        <v>110</v>
      </c>
      <c r="G10776" t="s">
        <v>21</v>
      </c>
      <c r="H10776" t="s">
        <v>179</v>
      </c>
      <c r="I10776" t="s">
        <v>8204</v>
      </c>
      <c r="J10776" t="s">
        <v>8205</v>
      </c>
      <c r="K10776" t="s">
        <v>34</v>
      </c>
      <c r="L10776" t="s">
        <v>106</v>
      </c>
      <c r="M10776">
        <v>3.99</v>
      </c>
      <c r="N10776">
        <v>1.1970000000000001</v>
      </c>
      <c r="O10776">
        <v>14</v>
      </c>
      <c r="P10776">
        <v>0.12</v>
      </c>
    </row>
    <row r="10777" spans="1:16" x14ac:dyDescent="0.2">
      <c r="A10777" t="s">
        <v>18797</v>
      </c>
      <c r="B10777" s="1">
        <v>45496</v>
      </c>
      <c r="C10777" t="s">
        <v>27</v>
      </c>
      <c r="D10777" t="s">
        <v>8100</v>
      </c>
      <c r="E10777" t="s">
        <v>78</v>
      </c>
      <c r="F10777" t="s">
        <v>395</v>
      </c>
      <c r="G10777" t="s">
        <v>21</v>
      </c>
      <c r="H10777" t="s">
        <v>31</v>
      </c>
      <c r="I10777" t="s">
        <v>8101</v>
      </c>
      <c r="J10777" t="s">
        <v>8102</v>
      </c>
      <c r="K10777" t="s">
        <v>1006</v>
      </c>
      <c r="L10777" t="s">
        <v>3214</v>
      </c>
      <c r="M10777">
        <v>4.99</v>
      </c>
      <c r="N10777">
        <v>1.4970000000000001</v>
      </c>
      <c r="O10777">
        <v>3</v>
      </c>
      <c r="P10777">
        <v>0.28999999999999998</v>
      </c>
    </row>
    <row r="10778" spans="1:16" x14ac:dyDescent="0.2">
      <c r="A10778" t="s">
        <v>18798</v>
      </c>
      <c r="B10778" s="1">
        <v>44979</v>
      </c>
      <c r="C10778" t="s">
        <v>17</v>
      </c>
      <c r="D10778" t="s">
        <v>7129</v>
      </c>
      <c r="E10778" t="s">
        <v>19</v>
      </c>
      <c r="F10778" t="s">
        <v>382</v>
      </c>
      <c r="G10778" t="s">
        <v>21</v>
      </c>
      <c r="H10778" t="s">
        <v>49</v>
      </c>
      <c r="I10778" t="s">
        <v>7130</v>
      </c>
      <c r="J10778" t="s">
        <v>7131</v>
      </c>
      <c r="K10778" t="s">
        <v>273</v>
      </c>
      <c r="L10778" t="s">
        <v>591</v>
      </c>
      <c r="M10778">
        <v>22.99</v>
      </c>
      <c r="N10778">
        <v>6.8970000000000002</v>
      </c>
      <c r="O10778">
        <v>11</v>
      </c>
      <c r="P10778">
        <v>0.21</v>
      </c>
    </row>
    <row r="10779" spans="1:16" x14ac:dyDescent="0.2">
      <c r="A10779" t="s">
        <v>18799</v>
      </c>
      <c r="B10779" s="1">
        <v>44951</v>
      </c>
      <c r="C10779" t="s">
        <v>27</v>
      </c>
      <c r="D10779" t="s">
        <v>8906</v>
      </c>
      <c r="E10779" t="s">
        <v>214</v>
      </c>
      <c r="F10779" t="s">
        <v>110</v>
      </c>
      <c r="G10779" t="s">
        <v>21</v>
      </c>
      <c r="H10779" t="s">
        <v>49</v>
      </c>
      <c r="I10779" t="s">
        <v>8907</v>
      </c>
      <c r="J10779" t="s">
        <v>8908</v>
      </c>
      <c r="K10779" t="s">
        <v>513</v>
      </c>
      <c r="L10779" t="s">
        <v>800</v>
      </c>
      <c r="M10779">
        <v>39.99</v>
      </c>
      <c r="N10779">
        <v>11.997</v>
      </c>
      <c r="O10779">
        <v>13</v>
      </c>
      <c r="P10779">
        <v>0.16</v>
      </c>
    </row>
    <row r="10780" spans="1:16" x14ac:dyDescent="0.2">
      <c r="A10780" t="s">
        <v>18800</v>
      </c>
      <c r="B10780" s="1">
        <v>45365</v>
      </c>
      <c r="C10780" t="s">
        <v>17</v>
      </c>
      <c r="D10780" t="s">
        <v>7141</v>
      </c>
      <c r="E10780" t="s">
        <v>413</v>
      </c>
      <c r="F10780" t="s">
        <v>414</v>
      </c>
      <c r="G10780" t="s">
        <v>21</v>
      </c>
      <c r="H10780" t="s">
        <v>179</v>
      </c>
      <c r="I10780" t="s">
        <v>7142</v>
      </c>
      <c r="J10780" t="s">
        <v>7143</v>
      </c>
      <c r="K10780" t="s">
        <v>391</v>
      </c>
      <c r="L10780" t="s">
        <v>975</v>
      </c>
      <c r="M10780">
        <v>34.99</v>
      </c>
      <c r="N10780">
        <v>10.497</v>
      </c>
      <c r="O10780">
        <v>20</v>
      </c>
      <c r="P10780">
        <v>0.1</v>
      </c>
    </row>
    <row r="10781" spans="1:16" x14ac:dyDescent="0.2">
      <c r="A10781" t="s">
        <v>18801</v>
      </c>
      <c r="B10781" s="1">
        <v>45161</v>
      </c>
      <c r="C10781" t="s">
        <v>27</v>
      </c>
      <c r="D10781" t="s">
        <v>7089</v>
      </c>
      <c r="E10781" t="s">
        <v>1343</v>
      </c>
      <c r="F10781" t="s">
        <v>1344</v>
      </c>
      <c r="G10781" t="s">
        <v>21</v>
      </c>
      <c r="H10781" t="s">
        <v>179</v>
      </c>
      <c r="I10781" t="s">
        <v>7090</v>
      </c>
      <c r="J10781" t="s">
        <v>7091</v>
      </c>
      <c r="K10781" t="s">
        <v>58</v>
      </c>
      <c r="L10781" t="s">
        <v>7092</v>
      </c>
      <c r="M10781">
        <v>2.99</v>
      </c>
      <c r="N10781">
        <v>0.89700000000000002</v>
      </c>
      <c r="O10781">
        <v>11</v>
      </c>
      <c r="P10781">
        <v>0.27</v>
      </c>
    </row>
    <row r="10782" spans="1:16" x14ac:dyDescent="0.2">
      <c r="A10782" t="s">
        <v>18802</v>
      </c>
      <c r="B10782" s="1">
        <v>45357</v>
      </c>
      <c r="C10782" t="s">
        <v>17</v>
      </c>
      <c r="D10782" t="s">
        <v>8062</v>
      </c>
      <c r="E10782" t="s">
        <v>102</v>
      </c>
      <c r="F10782" t="s">
        <v>103</v>
      </c>
      <c r="G10782" t="s">
        <v>21</v>
      </c>
      <c r="H10782" t="s">
        <v>31</v>
      </c>
      <c r="I10782" t="s">
        <v>8063</v>
      </c>
      <c r="J10782" t="s">
        <v>8064</v>
      </c>
      <c r="K10782" t="s">
        <v>1115</v>
      </c>
      <c r="L10782" t="s">
        <v>874</v>
      </c>
      <c r="M10782">
        <v>12.99</v>
      </c>
      <c r="N10782">
        <v>3.8969999999999998</v>
      </c>
      <c r="O10782">
        <v>17</v>
      </c>
      <c r="P10782">
        <v>0.21</v>
      </c>
    </row>
    <row r="10783" spans="1:16" x14ac:dyDescent="0.2">
      <c r="A10783" t="s">
        <v>18803</v>
      </c>
      <c r="B10783" s="1">
        <v>45508</v>
      </c>
      <c r="C10783" t="s">
        <v>27</v>
      </c>
      <c r="D10783" t="s">
        <v>7758</v>
      </c>
      <c r="E10783" t="s">
        <v>47</v>
      </c>
      <c r="F10783" t="s">
        <v>48</v>
      </c>
      <c r="G10783" t="s">
        <v>21</v>
      </c>
      <c r="H10783" t="s">
        <v>179</v>
      </c>
      <c r="I10783" t="s">
        <v>7759</v>
      </c>
      <c r="J10783" t="s">
        <v>7760</v>
      </c>
      <c r="K10783" t="s">
        <v>391</v>
      </c>
      <c r="L10783" t="s">
        <v>1690</v>
      </c>
      <c r="M10783">
        <v>34.99</v>
      </c>
      <c r="N10783">
        <v>10.497</v>
      </c>
      <c r="O10783">
        <v>3</v>
      </c>
      <c r="P10783">
        <v>0.16</v>
      </c>
    </row>
    <row r="10784" spans="1:16" x14ac:dyDescent="0.2">
      <c r="A10784" t="s">
        <v>18804</v>
      </c>
      <c r="B10784" s="1">
        <v>45276</v>
      </c>
      <c r="C10784" t="s">
        <v>17</v>
      </c>
      <c r="D10784" t="s">
        <v>7333</v>
      </c>
      <c r="E10784" t="s">
        <v>177</v>
      </c>
      <c r="F10784" t="s">
        <v>360</v>
      </c>
      <c r="G10784" t="s">
        <v>21</v>
      </c>
      <c r="H10784" t="s">
        <v>179</v>
      </c>
      <c r="I10784" t="s">
        <v>7334</v>
      </c>
      <c r="J10784" t="s">
        <v>7335</v>
      </c>
      <c r="K10784" t="s">
        <v>24</v>
      </c>
      <c r="L10784" t="s">
        <v>1068</v>
      </c>
      <c r="M10784">
        <v>1.99</v>
      </c>
      <c r="N10784">
        <v>0.59699999999999998</v>
      </c>
      <c r="O10784">
        <v>4</v>
      </c>
      <c r="P10784">
        <v>0.13</v>
      </c>
    </row>
    <row r="10785" spans="1:16" x14ac:dyDescent="0.2">
      <c r="A10785" t="s">
        <v>18805</v>
      </c>
      <c r="B10785" s="1">
        <v>44999</v>
      </c>
      <c r="C10785" t="s">
        <v>27</v>
      </c>
      <c r="D10785" t="s">
        <v>7324</v>
      </c>
      <c r="E10785" t="s">
        <v>336</v>
      </c>
      <c r="F10785" t="s">
        <v>337</v>
      </c>
      <c r="G10785" t="s">
        <v>88</v>
      </c>
      <c r="I10785" t="s">
        <v>7325</v>
      </c>
      <c r="J10785" t="s">
        <v>7326</v>
      </c>
      <c r="K10785" t="s">
        <v>74</v>
      </c>
      <c r="L10785" t="s">
        <v>7327</v>
      </c>
      <c r="M10785">
        <v>12.99</v>
      </c>
      <c r="N10785">
        <v>3.8969999999999998</v>
      </c>
      <c r="O10785">
        <v>18</v>
      </c>
      <c r="P10785">
        <v>0.05</v>
      </c>
    </row>
    <row r="10786" spans="1:16" x14ac:dyDescent="0.2">
      <c r="A10786" t="s">
        <v>18806</v>
      </c>
      <c r="B10786" s="1">
        <v>45588</v>
      </c>
      <c r="C10786" t="s">
        <v>17</v>
      </c>
      <c r="D10786" t="s">
        <v>7486</v>
      </c>
      <c r="E10786" t="s">
        <v>575</v>
      </c>
      <c r="F10786" t="s">
        <v>576</v>
      </c>
      <c r="G10786" t="s">
        <v>577</v>
      </c>
      <c r="I10786" t="s">
        <v>7487</v>
      </c>
      <c r="J10786" t="s">
        <v>7488</v>
      </c>
      <c r="K10786" t="s">
        <v>120</v>
      </c>
      <c r="L10786" t="s">
        <v>7489</v>
      </c>
      <c r="M10786">
        <v>3.99</v>
      </c>
      <c r="N10786">
        <v>1.1970000000000001</v>
      </c>
      <c r="O10786">
        <v>18</v>
      </c>
      <c r="P10786">
        <v>0.3</v>
      </c>
    </row>
    <row r="10787" spans="1:16" x14ac:dyDescent="0.2">
      <c r="A10787" t="s">
        <v>18807</v>
      </c>
      <c r="B10787" s="1">
        <v>45526</v>
      </c>
      <c r="C10787" t="s">
        <v>27</v>
      </c>
      <c r="D10787" t="s">
        <v>8513</v>
      </c>
      <c r="E10787" t="s">
        <v>78</v>
      </c>
      <c r="F10787" t="s">
        <v>388</v>
      </c>
      <c r="G10787" t="s">
        <v>21</v>
      </c>
      <c r="H10787" t="s">
        <v>78</v>
      </c>
      <c r="I10787" t="s">
        <v>8514</v>
      </c>
      <c r="J10787" t="s">
        <v>8515</v>
      </c>
      <c r="K10787" t="s">
        <v>7178</v>
      </c>
      <c r="L10787" t="s">
        <v>7322</v>
      </c>
      <c r="M10787">
        <v>99.99</v>
      </c>
      <c r="N10787">
        <v>29.997</v>
      </c>
      <c r="O10787">
        <v>7</v>
      </c>
      <c r="P10787">
        <v>0.19</v>
      </c>
    </row>
    <row r="10788" spans="1:16" x14ac:dyDescent="0.2">
      <c r="A10788" t="s">
        <v>18808</v>
      </c>
      <c r="B10788" s="1">
        <v>45307</v>
      </c>
      <c r="C10788" t="s">
        <v>17</v>
      </c>
      <c r="D10788" t="s">
        <v>8616</v>
      </c>
      <c r="E10788" t="s">
        <v>47</v>
      </c>
      <c r="F10788" t="s">
        <v>48</v>
      </c>
      <c r="G10788" t="s">
        <v>21</v>
      </c>
      <c r="H10788" t="s">
        <v>164</v>
      </c>
      <c r="I10788" t="s">
        <v>8617</v>
      </c>
      <c r="J10788" t="s">
        <v>8618</v>
      </c>
      <c r="K10788" t="s">
        <v>34</v>
      </c>
      <c r="L10788" t="s">
        <v>8619</v>
      </c>
      <c r="M10788">
        <v>1.99</v>
      </c>
      <c r="N10788">
        <v>0.59699999999999998</v>
      </c>
      <c r="O10788">
        <v>11</v>
      </c>
      <c r="P10788">
        <v>0.15</v>
      </c>
    </row>
    <row r="10789" spans="1:16" x14ac:dyDescent="0.2">
      <c r="A10789" t="s">
        <v>18809</v>
      </c>
      <c r="B10789" s="1">
        <v>45243</v>
      </c>
      <c r="C10789" t="s">
        <v>27</v>
      </c>
      <c r="D10789" t="s">
        <v>14582</v>
      </c>
      <c r="E10789" t="s">
        <v>54</v>
      </c>
      <c r="F10789" t="s">
        <v>55</v>
      </c>
      <c r="G10789" t="s">
        <v>21</v>
      </c>
      <c r="H10789" t="s">
        <v>49</v>
      </c>
      <c r="I10789" t="s">
        <v>14583</v>
      </c>
      <c r="J10789" t="s">
        <v>14584</v>
      </c>
      <c r="K10789" t="s">
        <v>2982</v>
      </c>
      <c r="L10789" t="s">
        <v>2983</v>
      </c>
      <c r="M10789">
        <v>3.49</v>
      </c>
      <c r="N10789">
        <v>1.0469999999999999</v>
      </c>
      <c r="O10789">
        <v>20</v>
      </c>
      <c r="P10789">
        <v>0.09</v>
      </c>
    </row>
    <row r="10790" spans="1:16" x14ac:dyDescent="0.2">
      <c r="A10790" t="s">
        <v>18810</v>
      </c>
      <c r="B10790" s="1">
        <v>45223</v>
      </c>
      <c r="C10790" t="s">
        <v>17</v>
      </c>
      <c r="D10790" t="s">
        <v>7121</v>
      </c>
      <c r="E10790" t="s">
        <v>132</v>
      </c>
      <c r="F10790" t="s">
        <v>133</v>
      </c>
      <c r="G10790" t="s">
        <v>21</v>
      </c>
      <c r="I10790" t="s">
        <v>7122</v>
      </c>
      <c r="J10790" t="s">
        <v>7123</v>
      </c>
      <c r="K10790" t="s">
        <v>273</v>
      </c>
      <c r="L10790" t="s">
        <v>4291</v>
      </c>
      <c r="M10790">
        <v>19.989999999999998</v>
      </c>
      <c r="N10790">
        <v>5.9969999999999999</v>
      </c>
      <c r="O10790">
        <v>2</v>
      </c>
      <c r="P10790">
        <v>0.09</v>
      </c>
    </row>
    <row r="10791" spans="1:16" x14ac:dyDescent="0.2">
      <c r="A10791" t="s">
        <v>18811</v>
      </c>
      <c r="B10791" s="1">
        <v>44929</v>
      </c>
      <c r="C10791" t="s">
        <v>27</v>
      </c>
      <c r="D10791" t="s">
        <v>14614</v>
      </c>
      <c r="E10791" t="s">
        <v>813</v>
      </c>
      <c r="F10791" t="s">
        <v>814</v>
      </c>
      <c r="G10791" t="s">
        <v>64</v>
      </c>
      <c r="I10791" t="s">
        <v>14615</v>
      </c>
      <c r="J10791" t="s">
        <v>14616</v>
      </c>
      <c r="K10791" t="s">
        <v>217</v>
      </c>
      <c r="L10791" t="s">
        <v>608</v>
      </c>
      <c r="M10791">
        <v>24.99</v>
      </c>
      <c r="N10791">
        <v>7.4969999999999999</v>
      </c>
      <c r="O10791">
        <v>1</v>
      </c>
      <c r="P10791">
        <v>0.19</v>
      </c>
    </row>
    <row r="10792" spans="1:16" x14ac:dyDescent="0.2">
      <c r="A10792" t="s">
        <v>18812</v>
      </c>
      <c r="B10792" s="1">
        <v>45456</v>
      </c>
      <c r="C10792" t="s">
        <v>17</v>
      </c>
      <c r="D10792" t="s">
        <v>14500</v>
      </c>
      <c r="E10792" t="s">
        <v>193</v>
      </c>
      <c r="F10792" t="s">
        <v>194</v>
      </c>
      <c r="G10792" t="s">
        <v>21</v>
      </c>
      <c r="H10792" t="s">
        <v>49</v>
      </c>
      <c r="I10792" t="s">
        <v>14501</v>
      </c>
      <c r="J10792" t="s">
        <v>14502</v>
      </c>
      <c r="L10792" t="s">
        <v>298</v>
      </c>
      <c r="M10792">
        <v>3.99</v>
      </c>
      <c r="N10792">
        <v>1.1970000000000001</v>
      </c>
      <c r="O10792">
        <v>15</v>
      </c>
      <c r="P10792">
        <v>0.25</v>
      </c>
    </row>
    <row r="10793" spans="1:16" x14ac:dyDescent="0.2">
      <c r="A10793" t="s">
        <v>18813</v>
      </c>
      <c r="B10793" s="1">
        <v>45013</v>
      </c>
      <c r="C10793" t="s">
        <v>27</v>
      </c>
      <c r="D10793" t="s">
        <v>8710</v>
      </c>
      <c r="E10793" t="s">
        <v>813</v>
      </c>
      <c r="F10793" t="s">
        <v>814</v>
      </c>
      <c r="G10793" t="s">
        <v>64</v>
      </c>
      <c r="I10793" t="s">
        <v>8711</v>
      </c>
      <c r="J10793" t="s">
        <v>8712</v>
      </c>
      <c r="K10793" t="s">
        <v>128</v>
      </c>
      <c r="L10793" t="s">
        <v>3856</v>
      </c>
      <c r="M10793">
        <v>7.99</v>
      </c>
      <c r="N10793">
        <v>2.3969999999999998</v>
      </c>
      <c r="O10793">
        <v>2</v>
      </c>
      <c r="P10793">
        <v>0.24</v>
      </c>
    </row>
    <row r="10794" spans="1:16" x14ac:dyDescent="0.2">
      <c r="A10794" t="s">
        <v>18814</v>
      </c>
      <c r="B10794" s="1">
        <v>45651</v>
      </c>
      <c r="C10794" t="s">
        <v>17</v>
      </c>
      <c r="D10794" t="s">
        <v>8050</v>
      </c>
      <c r="E10794" t="s">
        <v>1123</v>
      </c>
      <c r="F10794" t="s">
        <v>1124</v>
      </c>
      <c r="G10794" t="s">
        <v>88</v>
      </c>
      <c r="I10794" t="s">
        <v>8051</v>
      </c>
      <c r="J10794" t="s">
        <v>8052</v>
      </c>
      <c r="K10794" t="s">
        <v>82</v>
      </c>
      <c r="L10794" t="s">
        <v>379</v>
      </c>
      <c r="M10794">
        <v>34.99</v>
      </c>
      <c r="N10794">
        <v>10.497</v>
      </c>
      <c r="O10794">
        <v>17</v>
      </c>
      <c r="P10794">
        <v>0.19</v>
      </c>
    </row>
    <row r="10795" spans="1:16" x14ac:dyDescent="0.2">
      <c r="A10795" t="s">
        <v>18815</v>
      </c>
      <c r="B10795" s="1">
        <v>45512</v>
      </c>
      <c r="C10795" t="s">
        <v>27</v>
      </c>
      <c r="D10795" t="s">
        <v>7678</v>
      </c>
      <c r="E10795" t="s">
        <v>102</v>
      </c>
      <c r="F10795" t="s">
        <v>103</v>
      </c>
      <c r="G10795" t="s">
        <v>21</v>
      </c>
      <c r="H10795" t="s">
        <v>78</v>
      </c>
      <c r="I10795" t="s">
        <v>7679</v>
      </c>
      <c r="J10795" t="s">
        <v>7680</v>
      </c>
      <c r="K10795" t="s">
        <v>205</v>
      </c>
      <c r="L10795" t="s">
        <v>839</v>
      </c>
      <c r="M10795">
        <v>3.99</v>
      </c>
      <c r="N10795">
        <v>1.1970000000000001</v>
      </c>
      <c r="O10795">
        <v>6</v>
      </c>
      <c r="P10795">
        <v>0.2</v>
      </c>
    </row>
    <row r="10796" spans="1:16" x14ac:dyDescent="0.2">
      <c r="A10796" t="s">
        <v>18816</v>
      </c>
      <c r="B10796" s="1">
        <v>45624</v>
      </c>
      <c r="C10796" t="s">
        <v>17</v>
      </c>
      <c r="D10796" t="s">
        <v>8742</v>
      </c>
      <c r="E10796" t="s">
        <v>375</v>
      </c>
      <c r="F10796" t="s">
        <v>376</v>
      </c>
      <c r="G10796" t="s">
        <v>21</v>
      </c>
      <c r="H10796" t="s">
        <v>202</v>
      </c>
      <c r="I10796" t="s">
        <v>8743</v>
      </c>
      <c r="J10796" t="s">
        <v>8744</v>
      </c>
      <c r="K10796" t="s">
        <v>43</v>
      </c>
      <c r="L10796" t="s">
        <v>3361</v>
      </c>
      <c r="M10796">
        <v>19.989999999999998</v>
      </c>
      <c r="N10796">
        <v>5.9969999999999999</v>
      </c>
      <c r="O10796">
        <v>13</v>
      </c>
      <c r="P10796">
        <v>0.04</v>
      </c>
    </row>
    <row r="10797" spans="1:16" x14ac:dyDescent="0.2">
      <c r="A10797" t="s">
        <v>18817</v>
      </c>
      <c r="B10797" s="1">
        <v>45109</v>
      </c>
      <c r="C10797" t="s">
        <v>27</v>
      </c>
      <c r="D10797" t="s">
        <v>8960</v>
      </c>
      <c r="E10797" t="s">
        <v>729</v>
      </c>
      <c r="F10797" t="s">
        <v>730</v>
      </c>
      <c r="G10797" t="s">
        <v>88</v>
      </c>
      <c r="I10797" t="s">
        <v>8961</v>
      </c>
      <c r="J10797" t="s">
        <v>8962</v>
      </c>
      <c r="K10797" t="s">
        <v>136</v>
      </c>
      <c r="L10797" t="s">
        <v>682</v>
      </c>
      <c r="M10797">
        <v>39.99</v>
      </c>
      <c r="N10797">
        <v>11.997</v>
      </c>
      <c r="O10797">
        <v>9</v>
      </c>
      <c r="P10797">
        <v>0.27</v>
      </c>
    </row>
    <row r="10798" spans="1:16" x14ac:dyDescent="0.2">
      <c r="A10798" t="s">
        <v>18818</v>
      </c>
      <c r="B10798" s="1">
        <v>45152</v>
      </c>
      <c r="C10798" t="s">
        <v>17</v>
      </c>
      <c r="D10798" t="s">
        <v>8764</v>
      </c>
      <c r="E10798" t="s">
        <v>729</v>
      </c>
      <c r="F10798" t="s">
        <v>730</v>
      </c>
      <c r="G10798" t="s">
        <v>88</v>
      </c>
      <c r="I10798" t="s">
        <v>8765</v>
      </c>
      <c r="J10798" t="s">
        <v>8766</v>
      </c>
      <c r="K10798" t="s">
        <v>34</v>
      </c>
      <c r="L10798" t="s">
        <v>1333</v>
      </c>
      <c r="M10798">
        <v>2.99</v>
      </c>
      <c r="N10798">
        <v>0.89700000000000002</v>
      </c>
      <c r="O10798">
        <v>9</v>
      </c>
      <c r="P10798">
        <v>0.02</v>
      </c>
    </row>
    <row r="10799" spans="1:16" x14ac:dyDescent="0.2">
      <c r="A10799" t="s">
        <v>18819</v>
      </c>
      <c r="B10799" s="1">
        <v>45635</v>
      </c>
      <c r="C10799" t="s">
        <v>27</v>
      </c>
      <c r="D10799" t="s">
        <v>7716</v>
      </c>
      <c r="E10799" t="s">
        <v>451</v>
      </c>
      <c r="F10799" t="s">
        <v>407</v>
      </c>
      <c r="G10799" t="s">
        <v>21</v>
      </c>
      <c r="H10799" t="s">
        <v>71</v>
      </c>
      <c r="I10799" t="s">
        <v>7717</v>
      </c>
      <c r="J10799" t="s">
        <v>7718</v>
      </c>
      <c r="K10799" t="s">
        <v>24</v>
      </c>
      <c r="L10799" t="s">
        <v>1068</v>
      </c>
      <c r="M10799">
        <v>5.49</v>
      </c>
      <c r="N10799">
        <v>1.647</v>
      </c>
      <c r="O10799">
        <v>20</v>
      </c>
      <c r="P10799">
        <v>0.33</v>
      </c>
    </row>
    <row r="10800" spans="1:16" x14ac:dyDescent="0.2">
      <c r="A10800" t="s">
        <v>18820</v>
      </c>
      <c r="B10800" s="1">
        <v>45004</v>
      </c>
      <c r="C10800" t="s">
        <v>17</v>
      </c>
      <c r="D10800" t="s">
        <v>8930</v>
      </c>
      <c r="E10800" t="s">
        <v>185</v>
      </c>
      <c r="F10800" t="s">
        <v>186</v>
      </c>
      <c r="G10800" t="s">
        <v>21</v>
      </c>
      <c r="H10800" t="s">
        <v>202</v>
      </c>
      <c r="I10800" t="s">
        <v>8931</v>
      </c>
      <c r="J10800" t="s">
        <v>8932</v>
      </c>
      <c r="K10800" t="s">
        <v>151</v>
      </c>
      <c r="L10800" t="s">
        <v>8933</v>
      </c>
      <c r="M10800">
        <v>199.99</v>
      </c>
      <c r="N10800">
        <v>59.997</v>
      </c>
      <c r="O10800">
        <v>20</v>
      </c>
      <c r="P10800">
        <v>0.08</v>
      </c>
    </row>
    <row r="10801" spans="1:16" x14ac:dyDescent="0.2">
      <c r="A10801" t="s">
        <v>18821</v>
      </c>
      <c r="B10801" s="1">
        <v>45523</v>
      </c>
      <c r="C10801" t="s">
        <v>27</v>
      </c>
      <c r="D10801" t="s">
        <v>9349</v>
      </c>
      <c r="E10801" t="s">
        <v>147</v>
      </c>
      <c r="F10801" t="s">
        <v>148</v>
      </c>
      <c r="G10801" t="s">
        <v>21</v>
      </c>
      <c r="H10801" t="s">
        <v>31</v>
      </c>
      <c r="I10801" t="s">
        <v>9350</v>
      </c>
      <c r="J10801" t="s">
        <v>9351</v>
      </c>
      <c r="K10801" t="s">
        <v>391</v>
      </c>
      <c r="L10801" t="s">
        <v>970</v>
      </c>
      <c r="M10801">
        <v>19.989999999999998</v>
      </c>
      <c r="N10801">
        <v>5.9969999999999999</v>
      </c>
      <c r="O10801">
        <v>3</v>
      </c>
      <c r="P10801">
        <v>0.31</v>
      </c>
    </row>
    <row r="10802" spans="1:16" x14ac:dyDescent="0.2">
      <c r="A10802" t="s">
        <v>18822</v>
      </c>
      <c r="B10802" s="1">
        <v>45609</v>
      </c>
      <c r="C10802" t="s">
        <v>17</v>
      </c>
      <c r="D10802" t="s">
        <v>7865</v>
      </c>
      <c r="E10802" t="s">
        <v>200</v>
      </c>
      <c r="F10802" t="s">
        <v>201</v>
      </c>
      <c r="G10802" t="s">
        <v>21</v>
      </c>
      <c r="H10802" t="s">
        <v>78</v>
      </c>
      <c r="I10802" t="s">
        <v>7866</v>
      </c>
      <c r="J10802" t="s">
        <v>7867</v>
      </c>
      <c r="K10802" t="s">
        <v>58</v>
      </c>
      <c r="L10802" t="s">
        <v>3645</v>
      </c>
      <c r="M10802">
        <v>3.99</v>
      </c>
      <c r="N10802">
        <v>1.1970000000000001</v>
      </c>
      <c r="O10802">
        <v>14</v>
      </c>
      <c r="P10802">
        <v>0.05</v>
      </c>
    </row>
    <row r="10803" spans="1:16" x14ac:dyDescent="0.2">
      <c r="A10803" t="s">
        <v>18823</v>
      </c>
      <c r="B10803" s="1">
        <v>45240</v>
      </c>
      <c r="C10803" t="s">
        <v>27</v>
      </c>
      <c r="D10803" t="s">
        <v>8680</v>
      </c>
      <c r="E10803" t="s">
        <v>451</v>
      </c>
      <c r="F10803" t="s">
        <v>407</v>
      </c>
      <c r="G10803" t="s">
        <v>21</v>
      </c>
      <c r="H10803" t="s">
        <v>202</v>
      </c>
      <c r="I10803" t="s">
        <v>8681</v>
      </c>
      <c r="J10803" t="s">
        <v>8682</v>
      </c>
      <c r="K10803" t="s">
        <v>167</v>
      </c>
      <c r="L10803" t="s">
        <v>5960</v>
      </c>
      <c r="M10803">
        <v>6.49</v>
      </c>
      <c r="N10803">
        <v>1.9470000000000001</v>
      </c>
      <c r="O10803">
        <v>1</v>
      </c>
      <c r="P10803">
        <v>0.27</v>
      </c>
    </row>
    <row r="10804" spans="1:16" x14ac:dyDescent="0.2">
      <c r="A10804" t="s">
        <v>18824</v>
      </c>
      <c r="B10804" s="1">
        <v>45573</v>
      </c>
      <c r="C10804" t="s">
        <v>17</v>
      </c>
      <c r="D10804" t="s">
        <v>8890</v>
      </c>
      <c r="E10804" t="s">
        <v>155</v>
      </c>
      <c r="F10804" t="s">
        <v>156</v>
      </c>
      <c r="G10804" t="s">
        <v>21</v>
      </c>
      <c r="H10804" t="s">
        <v>31</v>
      </c>
      <c r="I10804" t="s">
        <v>8891</v>
      </c>
      <c r="J10804" t="s">
        <v>8892</v>
      </c>
      <c r="K10804" t="s">
        <v>858</v>
      </c>
      <c r="L10804" t="s">
        <v>8893</v>
      </c>
      <c r="M10804">
        <v>15.99</v>
      </c>
      <c r="N10804">
        <v>4.7969999999999997</v>
      </c>
      <c r="O10804">
        <v>4</v>
      </c>
      <c r="P10804">
        <v>0.05</v>
      </c>
    </row>
    <row r="10805" spans="1:16" x14ac:dyDescent="0.2">
      <c r="A10805" t="s">
        <v>18825</v>
      </c>
      <c r="B10805" s="1">
        <v>45213</v>
      </c>
      <c r="C10805" t="s">
        <v>27</v>
      </c>
      <c r="D10805" t="s">
        <v>9065</v>
      </c>
      <c r="E10805" t="s">
        <v>329</v>
      </c>
      <c r="F10805" t="s">
        <v>330</v>
      </c>
      <c r="G10805" t="s">
        <v>88</v>
      </c>
      <c r="I10805" t="s">
        <v>9066</v>
      </c>
      <c r="J10805" t="s">
        <v>9067</v>
      </c>
      <c r="K10805" t="s">
        <v>391</v>
      </c>
      <c r="L10805" t="s">
        <v>3121</v>
      </c>
      <c r="M10805">
        <v>29.99</v>
      </c>
      <c r="N10805">
        <v>8.9969999999999999</v>
      </c>
      <c r="O10805">
        <v>2</v>
      </c>
      <c r="P10805">
        <v>0.08</v>
      </c>
    </row>
    <row r="10806" spans="1:16" x14ac:dyDescent="0.2">
      <c r="A10806" t="s">
        <v>18826</v>
      </c>
      <c r="B10806" s="1">
        <v>45460</v>
      </c>
      <c r="C10806" t="s">
        <v>17</v>
      </c>
      <c r="D10806" t="s">
        <v>7881</v>
      </c>
      <c r="E10806" t="s">
        <v>147</v>
      </c>
      <c r="F10806" t="s">
        <v>148</v>
      </c>
      <c r="G10806" t="s">
        <v>21</v>
      </c>
      <c r="I10806" t="s">
        <v>7882</v>
      </c>
      <c r="J10806" t="s">
        <v>7883</v>
      </c>
      <c r="K10806" t="s">
        <v>98</v>
      </c>
      <c r="L10806" t="s">
        <v>7884</v>
      </c>
      <c r="M10806">
        <v>4.99</v>
      </c>
      <c r="N10806">
        <v>1.4970000000000001</v>
      </c>
      <c r="O10806">
        <v>2</v>
      </c>
    </row>
    <row r="10807" spans="1:16" x14ac:dyDescent="0.2">
      <c r="A10807" t="s">
        <v>18827</v>
      </c>
      <c r="B10807" s="1">
        <v>45191</v>
      </c>
      <c r="C10807" t="s">
        <v>27</v>
      </c>
      <c r="D10807" t="s">
        <v>14505</v>
      </c>
      <c r="E10807" t="s">
        <v>322</v>
      </c>
      <c r="F10807" t="s">
        <v>323</v>
      </c>
      <c r="G10807" t="s">
        <v>21</v>
      </c>
      <c r="H10807" t="s">
        <v>260</v>
      </c>
      <c r="I10807" t="s">
        <v>14506</v>
      </c>
      <c r="J10807" t="s">
        <v>14507</v>
      </c>
      <c r="K10807" t="s">
        <v>391</v>
      </c>
      <c r="L10807" t="s">
        <v>392</v>
      </c>
      <c r="M10807">
        <v>39</v>
      </c>
      <c r="N10807">
        <v>11.7</v>
      </c>
      <c r="O10807">
        <v>5</v>
      </c>
      <c r="P10807">
        <v>0</v>
      </c>
    </row>
    <row r="10808" spans="1:16" x14ac:dyDescent="0.2">
      <c r="A10808" t="s">
        <v>18828</v>
      </c>
      <c r="B10808" s="1">
        <v>45596</v>
      </c>
      <c r="C10808" t="s">
        <v>17</v>
      </c>
      <c r="D10808" t="s">
        <v>8995</v>
      </c>
      <c r="E10808" t="s">
        <v>406</v>
      </c>
      <c r="F10808" t="s">
        <v>407</v>
      </c>
      <c r="G10808" t="s">
        <v>21</v>
      </c>
      <c r="H10808" t="s">
        <v>40</v>
      </c>
      <c r="I10808" t="s">
        <v>8996</v>
      </c>
      <c r="J10808" t="s">
        <v>8997</v>
      </c>
      <c r="K10808" t="s">
        <v>493</v>
      </c>
      <c r="L10808" t="s">
        <v>8998</v>
      </c>
      <c r="M10808">
        <v>3.99</v>
      </c>
      <c r="N10808">
        <v>1.1970000000000001</v>
      </c>
      <c r="O10808">
        <v>11</v>
      </c>
      <c r="P10808">
        <v>0.02</v>
      </c>
    </row>
    <row r="10809" spans="1:16" x14ac:dyDescent="0.2">
      <c r="A10809" t="s">
        <v>18829</v>
      </c>
      <c r="B10809" s="1">
        <v>45398</v>
      </c>
      <c r="C10809" t="s">
        <v>27</v>
      </c>
      <c r="D10809" t="s">
        <v>7486</v>
      </c>
      <c r="E10809" t="s">
        <v>171</v>
      </c>
      <c r="F10809" t="s">
        <v>172</v>
      </c>
      <c r="G10809" t="s">
        <v>21</v>
      </c>
      <c r="H10809" t="s">
        <v>40</v>
      </c>
      <c r="I10809" t="s">
        <v>7487</v>
      </c>
      <c r="J10809" t="s">
        <v>7488</v>
      </c>
      <c r="K10809" t="s">
        <v>120</v>
      </c>
      <c r="L10809" t="s">
        <v>7489</v>
      </c>
      <c r="M10809">
        <v>3.99</v>
      </c>
      <c r="N10809">
        <v>1.1970000000000001</v>
      </c>
      <c r="O10809">
        <v>6</v>
      </c>
      <c r="P10809">
        <v>0.15</v>
      </c>
    </row>
    <row r="10810" spans="1:16" x14ac:dyDescent="0.2">
      <c r="A10810" t="s">
        <v>18830</v>
      </c>
      <c r="B10810" s="1">
        <v>45197</v>
      </c>
      <c r="C10810" t="s">
        <v>17</v>
      </c>
      <c r="D10810" t="s">
        <v>14330</v>
      </c>
      <c r="E10810" t="s">
        <v>78</v>
      </c>
      <c r="F10810" t="s">
        <v>117</v>
      </c>
      <c r="G10810" t="s">
        <v>21</v>
      </c>
      <c r="H10810" t="s">
        <v>260</v>
      </c>
      <c r="I10810" t="s">
        <v>14331</v>
      </c>
      <c r="J10810" t="s">
        <v>14332</v>
      </c>
      <c r="K10810" t="s">
        <v>24</v>
      </c>
      <c r="L10810" t="s">
        <v>144</v>
      </c>
      <c r="M10810">
        <v>3.99</v>
      </c>
      <c r="N10810">
        <v>1.1970000000000001</v>
      </c>
      <c r="O10810">
        <v>3</v>
      </c>
      <c r="P10810">
        <v>7.0000000000000007E-2</v>
      </c>
    </row>
    <row r="10811" spans="1:16" x14ac:dyDescent="0.2">
      <c r="A10811" t="s">
        <v>18831</v>
      </c>
      <c r="B10811" s="1">
        <v>45347</v>
      </c>
      <c r="C10811" t="s">
        <v>27</v>
      </c>
      <c r="D10811" t="s">
        <v>7716</v>
      </c>
      <c r="E10811" t="s">
        <v>177</v>
      </c>
      <c r="F10811" t="s">
        <v>360</v>
      </c>
      <c r="G10811" t="s">
        <v>21</v>
      </c>
      <c r="H10811" t="s">
        <v>202</v>
      </c>
      <c r="I10811" t="s">
        <v>7717</v>
      </c>
      <c r="J10811" t="s">
        <v>7718</v>
      </c>
      <c r="K10811" t="s">
        <v>24</v>
      </c>
      <c r="L10811" t="s">
        <v>1068</v>
      </c>
      <c r="M10811">
        <v>5.49</v>
      </c>
      <c r="N10811">
        <v>1.647</v>
      </c>
      <c r="O10811">
        <v>2</v>
      </c>
      <c r="P10811">
        <v>0.05</v>
      </c>
    </row>
    <row r="10812" spans="1:16" x14ac:dyDescent="0.2">
      <c r="A10812" t="s">
        <v>18832</v>
      </c>
      <c r="B10812" s="1">
        <v>44988</v>
      </c>
      <c r="C10812" t="s">
        <v>17</v>
      </c>
      <c r="D10812" t="s">
        <v>8764</v>
      </c>
      <c r="E10812" t="s">
        <v>214</v>
      </c>
      <c r="F10812" t="s">
        <v>110</v>
      </c>
      <c r="G10812" t="s">
        <v>21</v>
      </c>
      <c r="H10812" t="s">
        <v>78</v>
      </c>
      <c r="I10812" t="s">
        <v>8765</v>
      </c>
      <c r="J10812" t="s">
        <v>8766</v>
      </c>
      <c r="K10812" t="s">
        <v>34</v>
      </c>
      <c r="L10812" t="s">
        <v>1333</v>
      </c>
      <c r="M10812">
        <v>2.99</v>
      </c>
      <c r="N10812">
        <v>0.89700000000000002</v>
      </c>
      <c r="O10812">
        <v>11</v>
      </c>
      <c r="P10812">
        <v>0</v>
      </c>
    </row>
    <row r="10813" spans="1:16" x14ac:dyDescent="0.2">
      <c r="A10813" t="s">
        <v>18833</v>
      </c>
      <c r="B10813" s="1">
        <v>45420</v>
      </c>
      <c r="C10813" t="s">
        <v>27</v>
      </c>
      <c r="D10813" t="s">
        <v>7227</v>
      </c>
      <c r="E10813" t="s">
        <v>342</v>
      </c>
      <c r="F10813" t="s">
        <v>343</v>
      </c>
      <c r="G10813" t="s">
        <v>21</v>
      </c>
      <c r="H10813" t="s">
        <v>164</v>
      </c>
      <c r="I10813" t="s">
        <v>7228</v>
      </c>
      <c r="J10813" t="s">
        <v>7229</v>
      </c>
      <c r="K10813" t="s">
        <v>24</v>
      </c>
      <c r="L10813" t="s">
        <v>1068</v>
      </c>
      <c r="M10813">
        <v>3.5</v>
      </c>
      <c r="N10813">
        <v>1.05</v>
      </c>
      <c r="O10813">
        <v>9</v>
      </c>
      <c r="P10813">
        <v>0.25</v>
      </c>
    </row>
    <row r="10814" spans="1:16" x14ac:dyDescent="0.2">
      <c r="A10814" t="s">
        <v>18834</v>
      </c>
      <c r="B10814" s="1">
        <v>44944</v>
      </c>
      <c r="C10814" t="s">
        <v>17</v>
      </c>
      <c r="D10814" t="s">
        <v>7935</v>
      </c>
      <c r="E10814" t="s">
        <v>575</v>
      </c>
      <c r="F10814" t="s">
        <v>576</v>
      </c>
      <c r="G10814" t="s">
        <v>577</v>
      </c>
      <c r="I10814" t="s">
        <v>7936</v>
      </c>
      <c r="J10814" t="s">
        <v>7937</v>
      </c>
      <c r="K10814" t="s">
        <v>34</v>
      </c>
      <c r="L10814" t="s">
        <v>236</v>
      </c>
      <c r="M10814">
        <v>2.4900000000000002</v>
      </c>
      <c r="N10814">
        <v>0.747</v>
      </c>
      <c r="O10814">
        <v>6</v>
      </c>
      <c r="P10814">
        <v>0.33</v>
      </c>
    </row>
    <row r="10815" spans="1:16" x14ac:dyDescent="0.2">
      <c r="A10815" t="s">
        <v>18835</v>
      </c>
      <c r="B10815" s="1">
        <v>45613</v>
      </c>
      <c r="C10815" t="s">
        <v>27</v>
      </c>
      <c r="D10815" t="s">
        <v>9123</v>
      </c>
      <c r="E10815" t="s">
        <v>200</v>
      </c>
      <c r="F10815" t="s">
        <v>201</v>
      </c>
      <c r="G10815" t="s">
        <v>21</v>
      </c>
      <c r="H10815" t="s">
        <v>179</v>
      </c>
      <c r="I10815" t="s">
        <v>9124</v>
      </c>
      <c r="J10815" t="s">
        <v>9125</v>
      </c>
      <c r="K10815" t="s">
        <v>24</v>
      </c>
      <c r="L10815" t="s">
        <v>326</v>
      </c>
      <c r="M10815">
        <v>3.59</v>
      </c>
      <c r="N10815">
        <v>1.077</v>
      </c>
      <c r="O10815">
        <v>6</v>
      </c>
      <c r="P10815">
        <v>0.11</v>
      </c>
    </row>
    <row r="10816" spans="1:16" x14ac:dyDescent="0.2">
      <c r="A10816" t="s">
        <v>18836</v>
      </c>
      <c r="B10816" s="1">
        <v>45415</v>
      </c>
      <c r="C10816" t="s">
        <v>17</v>
      </c>
      <c r="D10816" t="s">
        <v>7129</v>
      </c>
      <c r="E10816" t="s">
        <v>329</v>
      </c>
      <c r="F10816" t="s">
        <v>330</v>
      </c>
      <c r="G10816" t="s">
        <v>88</v>
      </c>
      <c r="I10816" t="s">
        <v>7130</v>
      </c>
      <c r="J10816" t="s">
        <v>7131</v>
      </c>
      <c r="K10816" t="s">
        <v>273</v>
      </c>
      <c r="L10816" t="s">
        <v>591</v>
      </c>
      <c r="M10816">
        <v>22.99</v>
      </c>
      <c r="N10816">
        <v>6.8970000000000002</v>
      </c>
      <c r="O10816">
        <v>13</v>
      </c>
      <c r="P10816">
        <v>0.17</v>
      </c>
    </row>
    <row r="10817" spans="1:16" x14ac:dyDescent="0.2">
      <c r="A10817" t="s">
        <v>18837</v>
      </c>
      <c r="B10817" s="1">
        <v>45601</v>
      </c>
      <c r="C10817" t="s">
        <v>27</v>
      </c>
      <c r="D10817" t="s">
        <v>8442</v>
      </c>
      <c r="E10817" t="s">
        <v>546</v>
      </c>
      <c r="F10817" t="s">
        <v>547</v>
      </c>
      <c r="G10817" t="s">
        <v>21</v>
      </c>
      <c r="H10817" t="s">
        <v>260</v>
      </c>
      <c r="I10817" t="s">
        <v>8443</v>
      </c>
      <c r="J10817" t="s">
        <v>8444</v>
      </c>
      <c r="K10817" t="s">
        <v>3805</v>
      </c>
      <c r="L10817" t="s">
        <v>2190</v>
      </c>
      <c r="M10817">
        <v>19.989999999999998</v>
      </c>
      <c r="N10817">
        <v>5.9969999999999999</v>
      </c>
      <c r="O10817">
        <v>3</v>
      </c>
      <c r="P10817">
        <v>0.19</v>
      </c>
    </row>
    <row r="10818" spans="1:16" x14ac:dyDescent="0.2">
      <c r="A10818" t="s">
        <v>18838</v>
      </c>
      <c r="B10818" s="1">
        <v>45455</v>
      </c>
      <c r="C10818" t="s">
        <v>17</v>
      </c>
      <c r="D10818" t="s">
        <v>8710</v>
      </c>
      <c r="E10818" t="s">
        <v>171</v>
      </c>
      <c r="F10818" t="s">
        <v>172</v>
      </c>
      <c r="G10818" t="s">
        <v>21</v>
      </c>
      <c r="H10818" t="s">
        <v>78</v>
      </c>
      <c r="I10818" t="s">
        <v>8711</v>
      </c>
      <c r="J10818" t="s">
        <v>8712</v>
      </c>
      <c r="K10818" t="s">
        <v>128</v>
      </c>
      <c r="L10818" t="s">
        <v>3856</v>
      </c>
      <c r="M10818">
        <v>7.99</v>
      </c>
      <c r="N10818">
        <v>2.3969999999999998</v>
      </c>
      <c r="O10818">
        <v>10</v>
      </c>
      <c r="P10818">
        <v>0.12</v>
      </c>
    </row>
    <row r="10819" spans="1:16" x14ac:dyDescent="0.2">
      <c r="A10819" t="s">
        <v>18839</v>
      </c>
      <c r="B10819" s="1">
        <v>44967</v>
      </c>
      <c r="C10819" t="s">
        <v>27</v>
      </c>
      <c r="D10819" t="s">
        <v>9242</v>
      </c>
      <c r="E10819" t="s">
        <v>294</v>
      </c>
      <c r="F10819" t="s">
        <v>295</v>
      </c>
      <c r="G10819" t="s">
        <v>21</v>
      </c>
      <c r="H10819" t="s">
        <v>78</v>
      </c>
      <c r="I10819" t="s">
        <v>9243</v>
      </c>
      <c r="J10819" t="s">
        <v>9244</v>
      </c>
      <c r="K10819" t="s">
        <v>1035</v>
      </c>
      <c r="L10819" t="s">
        <v>2553</v>
      </c>
      <c r="M10819">
        <v>19.989999999999998</v>
      </c>
      <c r="N10819">
        <v>5.9969999999999999</v>
      </c>
      <c r="O10819">
        <v>11</v>
      </c>
      <c r="P10819">
        <v>0.21</v>
      </c>
    </row>
    <row r="10820" spans="1:16" x14ac:dyDescent="0.2">
      <c r="A10820" t="s">
        <v>18840</v>
      </c>
      <c r="B10820" s="1">
        <v>45407</v>
      </c>
      <c r="C10820" t="s">
        <v>17</v>
      </c>
      <c r="D10820" t="s">
        <v>8038</v>
      </c>
      <c r="E10820" t="s">
        <v>140</v>
      </c>
      <c r="F10820" t="s">
        <v>141</v>
      </c>
      <c r="G10820" t="s">
        <v>21</v>
      </c>
      <c r="I10820" t="s">
        <v>8039</v>
      </c>
      <c r="J10820" t="s">
        <v>8040</v>
      </c>
      <c r="K10820" t="s">
        <v>82</v>
      </c>
      <c r="L10820" t="s">
        <v>333</v>
      </c>
      <c r="M10820">
        <v>14.99</v>
      </c>
      <c r="N10820">
        <v>4.4969999999999999</v>
      </c>
      <c r="O10820">
        <v>2</v>
      </c>
      <c r="P10820">
        <v>0.33</v>
      </c>
    </row>
    <row r="10821" spans="1:16" x14ac:dyDescent="0.2">
      <c r="A10821" t="s">
        <v>18841</v>
      </c>
      <c r="B10821" s="1">
        <v>45422</v>
      </c>
      <c r="C10821" t="s">
        <v>27</v>
      </c>
      <c r="D10821" t="s">
        <v>8280</v>
      </c>
      <c r="E10821" t="s">
        <v>342</v>
      </c>
      <c r="F10821" t="s">
        <v>343</v>
      </c>
      <c r="G10821" t="s">
        <v>21</v>
      </c>
      <c r="H10821" t="s">
        <v>49</v>
      </c>
      <c r="I10821" t="s">
        <v>8281</v>
      </c>
      <c r="J10821" t="s">
        <v>8282</v>
      </c>
      <c r="K10821" t="s">
        <v>128</v>
      </c>
      <c r="L10821" t="s">
        <v>464</v>
      </c>
      <c r="M10821">
        <v>2.99</v>
      </c>
      <c r="N10821">
        <v>0.89700000000000002</v>
      </c>
      <c r="O10821">
        <v>13</v>
      </c>
      <c r="P10821">
        <v>0.24</v>
      </c>
    </row>
    <row r="10822" spans="1:16" x14ac:dyDescent="0.2">
      <c r="A10822" t="s">
        <v>18842</v>
      </c>
      <c r="B10822" s="1">
        <v>45473</v>
      </c>
      <c r="C10822" t="s">
        <v>17</v>
      </c>
      <c r="D10822" t="s">
        <v>8349</v>
      </c>
      <c r="E10822" t="s">
        <v>62</v>
      </c>
      <c r="F10822" t="s">
        <v>63</v>
      </c>
      <c r="G10822" t="s">
        <v>64</v>
      </c>
      <c r="I10822" t="s">
        <v>8350</v>
      </c>
      <c r="J10822" t="s">
        <v>8351</v>
      </c>
      <c r="K10822" t="s">
        <v>136</v>
      </c>
      <c r="L10822" t="s">
        <v>3191</v>
      </c>
      <c r="M10822">
        <v>34.99</v>
      </c>
      <c r="N10822">
        <v>10.497</v>
      </c>
      <c r="O10822">
        <v>5</v>
      </c>
      <c r="P10822">
        <v>0.32</v>
      </c>
    </row>
    <row r="10823" spans="1:16" x14ac:dyDescent="0.2">
      <c r="A10823" t="s">
        <v>18843</v>
      </c>
      <c r="B10823" s="1">
        <v>45638</v>
      </c>
      <c r="C10823" t="s">
        <v>27</v>
      </c>
      <c r="D10823" t="s">
        <v>8159</v>
      </c>
      <c r="E10823" t="s">
        <v>848</v>
      </c>
      <c r="F10823" t="s">
        <v>849</v>
      </c>
      <c r="G10823" t="s">
        <v>21</v>
      </c>
      <c r="H10823" t="s">
        <v>31</v>
      </c>
      <c r="I10823" t="s">
        <v>8160</v>
      </c>
      <c r="J10823" t="s">
        <v>8161</v>
      </c>
      <c r="K10823" t="s">
        <v>1882</v>
      </c>
      <c r="L10823" t="s">
        <v>8162</v>
      </c>
      <c r="M10823">
        <v>5.89</v>
      </c>
      <c r="N10823">
        <v>1.7669999999999999</v>
      </c>
      <c r="O10823">
        <v>7</v>
      </c>
      <c r="P10823">
        <v>0.09</v>
      </c>
    </row>
    <row r="10824" spans="1:16" x14ac:dyDescent="0.2">
      <c r="A10824" t="s">
        <v>18844</v>
      </c>
      <c r="B10824" s="1">
        <v>45328</v>
      </c>
      <c r="C10824" t="s">
        <v>17</v>
      </c>
      <c r="D10824" t="s">
        <v>9384</v>
      </c>
      <c r="E10824" t="s">
        <v>352</v>
      </c>
      <c r="F10824" t="s">
        <v>353</v>
      </c>
      <c r="G10824" t="s">
        <v>88</v>
      </c>
      <c r="I10824" t="s">
        <v>9385</v>
      </c>
      <c r="J10824" t="s">
        <v>9386</v>
      </c>
      <c r="K10824" t="s">
        <v>469</v>
      </c>
      <c r="L10824" t="s">
        <v>9387</v>
      </c>
      <c r="M10824">
        <v>79.989999999999995</v>
      </c>
      <c r="N10824">
        <v>23.997</v>
      </c>
      <c r="O10824">
        <v>9</v>
      </c>
    </row>
    <row r="10825" spans="1:16" x14ac:dyDescent="0.2">
      <c r="A10825" t="s">
        <v>18845</v>
      </c>
      <c r="B10825" s="1">
        <v>45029</v>
      </c>
      <c r="C10825" t="s">
        <v>27</v>
      </c>
      <c r="D10825" t="s">
        <v>7590</v>
      </c>
      <c r="E10825" t="s">
        <v>214</v>
      </c>
      <c r="F10825" t="s">
        <v>110</v>
      </c>
      <c r="G10825" t="s">
        <v>21</v>
      </c>
      <c r="H10825" t="s">
        <v>164</v>
      </c>
      <c r="I10825" t="s">
        <v>7591</v>
      </c>
      <c r="J10825" t="s">
        <v>7592</v>
      </c>
      <c r="K10825" t="s">
        <v>128</v>
      </c>
      <c r="L10825" t="s">
        <v>464</v>
      </c>
      <c r="M10825">
        <v>3.99</v>
      </c>
      <c r="N10825">
        <v>1.1970000000000001</v>
      </c>
      <c r="O10825">
        <v>17</v>
      </c>
      <c r="P10825">
        <v>0.25</v>
      </c>
    </row>
    <row r="10826" spans="1:16" x14ac:dyDescent="0.2">
      <c r="A10826" t="s">
        <v>18846</v>
      </c>
      <c r="B10826" s="1">
        <v>45099</v>
      </c>
      <c r="C10826" t="s">
        <v>17</v>
      </c>
      <c r="D10826" t="s">
        <v>7721</v>
      </c>
      <c r="E10826" t="s">
        <v>78</v>
      </c>
      <c r="F10826" t="s">
        <v>79</v>
      </c>
      <c r="G10826" t="s">
        <v>21</v>
      </c>
      <c r="I10826" t="s">
        <v>7722</v>
      </c>
      <c r="J10826" t="s">
        <v>7723</v>
      </c>
      <c r="K10826" t="s">
        <v>391</v>
      </c>
      <c r="L10826" t="s">
        <v>1741</v>
      </c>
      <c r="M10826">
        <v>89.99</v>
      </c>
      <c r="N10826">
        <v>26.997</v>
      </c>
      <c r="O10826">
        <v>1</v>
      </c>
      <c r="P10826">
        <v>0.03</v>
      </c>
    </row>
    <row r="10827" spans="1:16" x14ac:dyDescent="0.2">
      <c r="A10827" t="s">
        <v>18847</v>
      </c>
      <c r="B10827" s="1">
        <v>44946</v>
      </c>
      <c r="C10827" t="s">
        <v>27</v>
      </c>
      <c r="D10827" t="s">
        <v>8414</v>
      </c>
      <c r="E10827" t="s">
        <v>564</v>
      </c>
      <c r="F10827" t="s">
        <v>565</v>
      </c>
      <c r="G10827" t="s">
        <v>21</v>
      </c>
      <c r="H10827" t="s">
        <v>164</v>
      </c>
      <c r="I10827" t="s">
        <v>8415</v>
      </c>
      <c r="J10827" t="s">
        <v>8416</v>
      </c>
      <c r="K10827" t="s">
        <v>284</v>
      </c>
      <c r="L10827" t="s">
        <v>285</v>
      </c>
      <c r="M10827">
        <v>2.59</v>
      </c>
      <c r="N10827">
        <v>0.77700000000000002</v>
      </c>
      <c r="O10827">
        <v>6</v>
      </c>
      <c r="P10827">
        <v>0.19</v>
      </c>
    </row>
    <row r="10828" spans="1:16" x14ac:dyDescent="0.2">
      <c r="A10828" t="s">
        <v>18848</v>
      </c>
      <c r="B10828" s="1">
        <v>45128</v>
      </c>
      <c r="C10828" t="s">
        <v>17</v>
      </c>
      <c r="D10828" t="s">
        <v>7782</v>
      </c>
      <c r="E10828" t="s">
        <v>171</v>
      </c>
      <c r="F10828" t="s">
        <v>172</v>
      </c>
      <c r="G10828" t="s">
        <v>21</v>
      </c>
      <c r="I10828" t="s">
        <v>7783</v>
      </c>
      <c r="J10828" t="s">
        <v>7784</v>
      </c>
      <c r="K10828" t="s">
        <v>827</v>
      </c>
      <c r="L10828" t="s">
        <v>1852</v>
      </c>
      <c r="M10828">
        <v>29.99</v>
      </c>
      <c r="N10828">
        <v>8.9969999999999999</v>
      </c>
      <c r="O10828">
        <v>10</v>
      </c>
      <c r="P10828">
        <v>0.28000000000000003</v>
      </c>
    </row>
    <row r="10829" spans="1:16" x14ac:dyDescent="0.2">
      <c r="A10829" t="s">
        <v>18849</v>
      </c>
      <c r="B10829" s="1">
        <v>45343</v>
      </c>
      <c r="C10829" t="s">
        <v>27</v>
      </c>
      <c r="D10829" t="s">
        <v>7772</v>
      </c>
      <c r="E10829" t="s">
        <v>342</v>
      </c>
      <c r="F10829" t="s">
        <v>343</v>
      </c>
      <c r="G10829" t="s">
        <v>21</v>
      </c>
      <c r="H10829" t="s">
        <v>202</v>
      </c>
      <c r="I10829" t="s">
        <v>7773</v>
      </c>
      <c r="J10829" t="s">
        <v>7774</v>
      </c>
      <c r="K10829" t="s">
        <v>3805</v>
      </c>
      <c r="L10829" t="s">
        <v>7775</v>
      </c>
      <c r="M10829">
        <v>89.99</v>
      </c>
      <c r="N10829">
        <v>26.997</v>
      </c>
      <c r="O10829">
        <v>3</v>
      </c>
      <c r="P10829">
        <v>0.23</v>
      </c>
    </row>
    <row r="10830" spans="1:16" x14ac:dyDescent="0.2">
      <c r="A10830" t="s">
        <v>18850</v>
      </c>
      <c r="B10830" s="1">
        <v>45026</v>
      </c>
      <c r="C10830" t="s">
        <v>17</v>
      </c>
      <c r="D10830" t="s">
        <v>7682</v>
      </c>
      <c r="E10830" t="s">
        <v>375</v>
      </c>
      <c r="F10830" t="s">
        <v>376</v>
      </c>
      <c r="G10830" t="s">
        <v>21</v>
      </c>
      <c r="H10830" t="s">
        <v>164</v>
      </c>
      <c r="I10830" t="s">
        <v>7683</v>
      </c>
      <c r="J10830" t="s">
        <v>7684</v>
      </c>
      <c r="K10830" t="s">
        <v>24</v>
      </c>
      <c r="L10830" t="s">
        <v>1020</v>
      </c>
      <c r="M10830">
        <v>3.29</v>
      </c>
      <c r="N10830">
        <v>0.98699999999999999</v>
      </c>
      <c r="O10830">
        <v>13</v>
      </c>
      <c r="P10830">
        <v>0.17</v>
      </c>
    </row>
    <row r="10831" spans="1:16" x14ac:dyDescent="0.2">
      <c r="A10831" t="s">
        <v>18851</v>
      </c>
      <c r="B10831" s="1">
        <v>45468</v>
      </c>
      <c r="C10831" t="s">
        <v>27</v>
      </c>
      <c r="D10831" t="s">
        <v>14705</v>
      </c>
      <c r="E10831" t="s">
        <v>94</v>
      </c>
      <c r="F10831" t="s">
        <v>95</v>
      </c>
      <c r="G10831" t="s">
        <v>21</v>
      </c>
      <c r="I10831" t="s">
        <v>14706</v>
      </c>
      <c r="J10831" t="s">
        <v>14707</v>
      </c>
      <c r="K10831" t="s">
        <v>136</v>
      </c>
      <c r="L10831" t="s">
        <v>182</v>
      </c>
      <c r="M10831">
        <v>14.99</v>
      </c>
      <c r="N10831">
        <v>4.4969999999999999</v>
      </c>
      <c r="O10831">
        <v>15</v>
      </c>
      <c r="P10831">
        <v>0.2</v>
      </c>
    </row>
    <row r="10832" spans="1:16" x14ac:dyDescent="0.2">
      <c r="A10832" t="s">
        <v>18852</v>
      </c>
      <c r="B10832" s="1">
        <v>45341</v>
      </c>
      <c r="C10832" t="s">
        <v>17</v>
      </c>
      <c r="D10832" t="s">
        <v>7355</v>
      </c>
      <c r="E10832" t="s">
        <v>489</v>
      </c>
      <c r="F10832" t="s">
        <v>490</v>
      </c>
      <c r="G10832" t="s">
        <v>21</v>
      </c>
      <c r="H10832" t="s">
        <v>78</v>
      </c>
      <c r="I10832" t="s">
        <v>7356</v>
      </c>
      <c r="J10832" t="s">
        <v>7357</v>
      </c>
      <c r="K10832" t="s">
        <v>1243</v>
      </c>
      <c r="L10832" t="s">
        <v>1244</v>
      </c>
      <c r="M10832">
        <v>44.99</v>
      </c>
      <c r="N10832">
        <v>13.497</v>
      </c>
      <c r="O10832">
        <v>6</v>
      </c>
    </row>
    <row r="10833" spans="1:16" x14ac:dyDescent="0.2">
      <c r="A10833" t="s">
        <v>18853</v>
      </c>
      <c r="B10833" s="1">
        <v>45350</v>
      </c>
      <c r="C10833" t="s">
        <v>27</v>
      </c>
      <c r="D10833" t="s">
        <v>7658</v>
      </c>
      <c r="E10833" t="s">
        <v>62</v>
      </c>
      <c r="F10833" t="s">
        <v>63</v>
      </c>
      <c r="G10833" t="s">
        <v>64</v>
      </c>
      <c r="I10833" t="s">
        <v>7659</v>
      </c>
      <c r="J10833" t="s">
        <v>7660</v>
      </c>
      <c r="K10833" t="s">
        <v>67</v>
      </c>
      <c r="L10833" t="s">
        <v>7661</v>
      </c>
      <c r="M10833">
        <v>1.29</v>
      </c>
      <c r="N10833">
        <v>0.38700000000000001</v>
      </c>
      <c r="O10833">
        <v>10</v>
      </c>
      <c r="P10833">
        <v>0.28000000000000003</v>
      </c>
    </row>
    <row r="10834" spans="1:16" x14ac:dyDescent="0.2">
      <c r="A10834" t="s">
        <v>18854</v>
      </c>
      <c r="B10834" s="1">
        <v>45249</v>
      </c>
      <c r="C10834" t="s">
        <v>17</v>
      </c>
      <c r="D10834" t="s">
        <v>8491</v>
      </c>
      <c r="E10834" t="s">
        <v>583</v>
      </c>
      <c r="F10834" t="s">
        <v>584</v>
      </c>
      <c r="G10834" t="s">
        <v>21</v>
      </c>
      <c r="I10834" t="s">
        <v>8492</v>
      </c>
      <c r="J10834" t="s">
        <v>8493</v>
      </c>
      <c r="K10834" t="s">
        <v>858</v>
      </c>
      <c r="L10834" t="s">
        <v>8494</v>
      </c>
      <c r="M10834">
        <v>29.99</v>
      </c>
      <c r="N10834">
        <v>8.9969999999999999</v>
      </c>
      <c r="O10834">
        <v>18</v>
      </c>
      <c r="P10834">
        <v>0</v>
      </c>
    </row>
    <row r="10835" spans="1:16" x14ac:dyDescent="0.2">
      <c r="A10835" t="s">
        <v>18855</v>
      </c>
      <c r="B10835" s="1">
        <v>45280</v>
      </c>
      <c r="C10835" t="s">
        <v>27</v>
      </c>
      <c r="D10835" t="s">
        <v>8526</v>
      </c>
      <c r="E10835" t="s">
        <v>406</v>
      </c>
      <c r="F10835" t="s">
        <v>407</v>
      </c>
      <c r="G10835" t="s">
        <v>21</v>
      </c>
      <c r="H10835" t="s">
        <v>164</v>
      </c>
      <c r="I10835" t="s">
        <v>8527</v>
      </c>
      <c r="J10835" t="s">
        <v>8528</v>
      </c>
      <c r="K10835" t="s">
        <v>858</v>
      </c>
      <c r="L10835" t="s">
        <v>8529</v>
      </c>
      <c r="M10835">
        <v>6.99</v>
      </c>
      <c r="N10835">
        <v>2.097</v>
      </c>
      <c r="O10835">
        <v>7</v>
      </c>
      <c r="P10835">
        <v>0.11</v>
      </c>
    </row>
    <row r="10836" spans="1:16" x14ac:dyDescent="0.2">
      <c r="A10836" t="s">
        <v>18856</v>
      </c>
      <c r="B10836" s="1">
        <v>45623</v>
      </c>
      <c r="C10836" t="s">
        <v>17</v>
      </c>
      <c r="D10836" t="s">
        <v>14207</v>
      </c>
      <c r="E10836" t="s">
        <v>54</v>
      </c>
      <c r="F10836" t="s">
        <v>55</v>
      </c>
      <c r="G10836" t="s">
        <v>21</v>
      </c>
      <c r="H10836" t="s">
        <v>260</v>
      </c>
      <c r="I10836" t="s">
        <v>14208</v>
      </c>
      <c r="J10836" t="s">
        <v>14209</v>
      </c>
      <c r="K10836" t="s">
        <v>3623</v>
      </c>
      <c r="L10836" t="s">
        <v>2770</v>
      </c>
      <c r="M10836">
        <v>44.99</v>
      </c>
      <c r="N10836">
        <v>13.497</v>
      </c>
      <c r="O10836">
        <v>17</v>
      </c>
      <c r="P10836">
        <v>0.37</v>
      </c>
    </row>
    <row r="10837" spans="1:16" x14ac:dyDescent="0.2">
      <c r="A10837" t="s">
        <v>18857</v>
      </c>
      <c r="B10837" s="1">
        <v>45254</v>
      </c>
      <c r="C10837" t="s">
        <v>27</v>
      </c>
      <c r="D10837" t="s">
        <v>14246</v>
      </c>
      <c r="E10837" t="s">
        <v>47</v>
      </c>
      <c r="F10837" t="s">
        <v>48</v>
      </c>
      <c r="G10837" t="s">
        <v>21</v>
      </c>
      <c r="H10837" t="s">
        <v>202</v>
      </c>
      <c r="I10837" t="s">
        <v>14247</v>
      </c>
      <c r="J10837" t="s">
        <v>14248</v>
      </c>
      <c r="K10837" t="s">
        <v>217</v>
      </c>
      <c r="L10837" t="s">
        <v>1372</v>
      </c>
      <c r="M10837">
        <v>49.99</v>
      </c>
      <c r="N10837">
        <v>14.997</v>
      </c>
      <c r="O10837">
        <v>14</v>
      </c>
      <c r="P10837">
        <v>0.03</v>
      </c>
    </row>
    <row r="10838" spans="1:16" x14ac:dyDescent="0.2">
      <c r="A10838" t="s">
        <v>18858</v>
      </c>
      <c r="B10838" s="1">
        <v>45485</v>
      </c>
      <c r="C10838" t="s">
        <v>17</v>
      </c>
      <c r="D10838" t="s">
        <v>7457</v>
      </c>
      <c r="E10838" t="s">
        <v>329</v>
      </c>
      <c r="F10838" t="s">
        <v>330</v>
      </c>
      <c r="G10838" t="s">
        <v>88</v>
      </c>
      <c r="I10838" t="s">
        <v>7458</v>
      </c>
      <c r="J10838" t="s">
        <v>7459</v>
      </c>
      <c r="K10838" t="s">
        <v>34</v>
      </c>
      <c r="L10838" t="s">
        <v>417</v>
      </c>
      <c r="M10838">
        <v>5.29</v>
      </c>
      <c r="N10838">
        <v>1.587</v>
      </c>
      <c r="O10838">
        <v>4</v>
      </c>
    </row>
    <row r="10839" spans="1:16" x14ac:dyDescent="0.2">
      <c r="A10839" t="s">
        <v>18859</v>
      </c>
      <c r="B10839" s="1">
        <v>44998</v>
      </c>
      <c r="C10839" t="s">
        <v>27</v>
      </c>
      <c r="D10839" t="s">
        <v>7556</v>
      </c>
      <c r="E10839" t="s">
        <v>78</v>
      </c>
      <c r="F10839" t="s">
        <v>79</v>
      </c>
      <c r="G10839" t="s">
        <v>21</v>
      </c>
      <c r="H10839" t="s">
        <v>78</v>
      </c>
      <c r="I10839" t="s">
        <v>7557</v>
      </c>
      <c r="J10839" t="s">
        <v>7558</v>
      </c>
      <c r="K10839" t="s">
        <v>598</v>
      </c>
      <c r="L10839" t="s">
        <v>432</v>
      </c>
      <c r="M10839">
        <v>4.49</v>
      </c>
      <c r="N10839">
        <v>1.347</v>
      </c>
      <c r="O10839">
        <v>6</v>
      </c>
      <c r="P10839">
        <v>0.2</v>
      </c>
    </row>
    <row r="10840" spans="1:16" x14ac:dyDescent="0.2">
      <c r="A10840" t="s">
        <v>18860</v>
      </c>
      <c r="B10840" s="1">
        <v>45361</v>
      </c>
      <c r="C10840" t="s">
        <v>17</v>
      </c>
      <c r="D10840" t="s">
        <v>8414</v>
      </c>
      <c r="E10840" t="s">
        <v>496</v>
      </c>
      <c r="F10840" t="s">
        <v>497</v>
      </c>
      <c r="G10840" t="s">
        <v>21</v>
      </c>
      <c r="H10840" t="s">
        <v>179</v>
      </c>
      <c r="I10840" t="s">
        <v>8415</v>
      </c>
      <c r="J10840" t="s">
        <v>8416</v>
      </c>
      <c r="K10840" t="s">
        <v>284</v>
      </c>
      <c r="L10840" t="s">
        <v>285</v>
      </c>
      <c r="M10840">
        <v>2.59</v>
      </c>
      <c r="N10840">
        <v>0.77700000000000002</v>
      </c>
      <c r="O10840">
        <v>6</v>
      </c>
      <c r="P10840">
        <v>0.23</v>
      </c>
    </row>
    <row r="10841" spans="1:16" x14ac:dyDescent="0.2">
      <c r="A10841" t="s">
        <v>18861</v>
      </c>
      <c r="B10841" s="1">
        <v>45540</v>
      </c>
      <c r="C10841" t="s">
        <v>27</v>
      </c>
      <c r="D10841" t="s">
        <v>8303</v>
      </c>
      <c r="E10841" t="s">
        <v>19</v>
      </c>
      <c r="F10841" t="s">
        <v>20</v>
      </c>
      <c r="G10841" t="s">
        <v>21</v>
      </c>
      <c r="H10841" t="s">
        <v>202</v>
      </c>
      <c r="I10841" t="s">
        <v>8304</v>
      </c>
      <c r="J10841" t="s">
        <v>8305</v>
      </c>
      <c r="K10841" t="s">
        <v>34</v>
      </c>
      <c r="L10841" t="s">
        <v>298</v>
      </c>
      <c r="M10841">
        <v>3.59</v>
      </c>
      <c r="N10841">
        <v>1.077</v>
      </c>
      <c r="O10841">
        <v>3</v>
      </c>
      <c r="P10841">
        <v>0.06</v>
      </c>
    </row>
    <row r="10842" spans="1:16" x14ac:dyDescent="0.2">
      <c r="A10842" t="s">
        <v>18862</v>
      </c>
      <c r="B10842" s="1">
        <v>45226</v>
      </c>
      <c r="C10842" t="s">
        <v>17</v>
      </c>
      <c r="D10842" t="s">
        <v>7856</v>
      </c>
      <c r="E10842" t="s">
        <v>729</v>
      </c>
      <c r="F10842" t="s">
        <v>730</v>
      </c>
      <c r="G10842" t="s">
        <v>88</v>
      </c>
      <c r="I10842" t="s">
        <v>7857</v>
      </c>
      <c r="J10842" t="s">
        <v>7858</v>
      </c>
      <c r="K10842" t="s">
        <v>217</v>
      </c>
      <c r="L10842" t="s">
        <v>608</v>
      </c>
      <c r="M10842">
        <v>29.99</v>
      </c>
      <c r="N10842">
        <v>8.9969999999999999</v>
      </c>
      <c r="O10842">
        <v>15</v>
      </c>
      <c r="P10842">
        <v>0.36</v>
      </c>
    </row>
    <row r="10843" spans="1:16" x14ac:dyDescent="0.2">
      <c r="A10843" t="s">
        <v>18863</v>
      </c>
      <c r="B10843" s="1">
        <v>45561</v>
      </c>
      <c r="C10843" t="s">
        <v>27</v>
      </c>
      <c r="D10843" t="s">
        <v>14184</v>
      </c>
      <c r="E10843" t="s">
        <v>38</v>
      </c>
      <c r="F10843" t="s">
        <v>39</v>
      </c>
      <c r="G10843" t="s">
        <v>21</v>
      </c>
      <c r="H10843" t="s">
        <v>260</v>
      </c>
      <c r="I10843" t="s">
        <v>14185</v>
      </c>
      <c r="J10843" t="s">
        <v>14186</v>
      </c>
      <c r="K10843" t="s">
        <v>98</v>
      </c>
      <c r="L10843" t="s">
        <v>437</v>
      </c>
      <c r="M10843">
        <v>6.49</v>
      </c>
      <c r="N10843">
        <v>1.9470000000000001</v>
      </c>
      <c r="O10843">
        <v>8</v>
      </c>
      <c r="P10843">
        <v>0.16</v>
      </c>
    </row>
    <row r="10844" spans="1:16" x14ac:dyDescent="0.2">
      <c r="A10844" t="s">
        <v>18864</v>
      </c>
      <c r="B10844" s="1">
        <v>44983</v>
      </c>
      <c r="C10844" t="s">
        <v>17</v>
      </c>
      <c r="D10844" t="s">
        <v>14796</v>
      </c>
      <c r="E10844" t="s">
        <v>147</v>
      </c>
      <c r="F10844" t="s">
        <v>148</v>
      </c>
      <c r="G10844" t="s">
        <v>21</v>
      </c>
      <c r="H10844" t="s">
        <v>40</v>
      </c>
      <c r="I10844" t="s">
        <v>14797</v>
      </c>
      <c r="J10844" t="s">
        <v>14798</v>
      </c>
      <c r="K10844" t="s">
        <v>531</v>
      </c>
      <c r="L10844" t="s">
        <v>658</v>
      </c>
      <c r="M10844">
        <v>4.99</v>
      </c>
      <c r="N10844">
        <v>1.4970000000000001</v>
      </c>
      <c r="O10844">
        <v>2</v>
      </c>
      <c r="P10844">
        <v>0.26</v>
      </c>
    </row>
    <row r="10845" spans="1:16" x14ac:dyDescent="0.2">
      <c r="A10845" t="s">
        <v>18865</v>
      </c>
      <c r="B10845" s="1">
        <v>45616</v>
      </c>
      <c r="C10845" t="s">
        <v>27</v>
      </c>
      <c r="D10845" t="s">
        <v>7674</v>
      </c>
      <c r="E10845" t="s">
        <v>813</v>
      </c>
      <c r="F10845" t="s">
        <v>814</v>
      </c>
      <c r="H10845" t="s">
        <v>71</v>
      </c>
      <c r="I10845" t="s">
        <v>7675</v>
      </c>
      <c r="J10845" t="s">
        <v>7676</v>
      </c>
      <c r="K10845" t="s">
        <v>5903</v>
      </c>
      <c r="L10845" t="s">
        <v>5904</v>
      </c>
      <c r="M10845">
        <v>5.99</v>
      </c>
      <c r="N10845">
        <v>1.7969999999999999</v>
      </c>
      <c r="O10845">
        <v>8</v>
      </c>
      <c r="P10845">
        <v>0.23</v>
      </c>
    </row>
    <row r="10846" spans="1:16" x14ac:dyDescent="0.2">
      <c r="A10846" t="s">
        <v>18866</v>
      </c>
      <c r="B10846" s="1">
        <v>45225</v>
      </c>
      <c r="C10846" t="s">
        <v>17</v>
      </c>
      <c r="D10846" t="s">
        <v>7428</v>
      </c>
      <c r="E10846" t="s">
        <v>193</v>
      </c>
      <c r="F10846" t="s">
        <v>194</v>
      </c>
      <c r="G10846" t="s">
        <v>21</v>
      </c>
      <c r="H10846" t="s">
        <v>202</v>
      </c>
      <c r="I10846" t="s">
        <v>7429</v>
      </c>
      <c r="J10846" t="s">
        <v>7430</v>
      </c>
      <c r="K10846" t="s">
        <v>739</v>
      </c>
      <c r="L10846" t="s">
        <v>2272</v>
      </c>
      <c r="M10846">
        <v>69.989999999999995</v>
      </c>
      <c r="N10846">
        <v>20.997</v>
      </c>
      <c r="O10846">
        <v>2</v>
      </c>
      <c r="P10846">
        <v>0.3</v>
      </c>
    </row>
    <row r="10847" spans="1:16" x14ac:dyDescent="0.2">
      <c r="A10847" t="s">
        <v>18867</v>
      </c>
      <c r="B10847" s="1">
        <v>45646</v>
      </c>
      <c r="C10847" t="s">
        <v>27</v>
      </c>
      <c r="D10847" t="s">
        <v>8354</v>
      </c>
      <c r="E10847" t="s">
        <v>78</v>
      </c>
      <c r="F10847" t="s">
        <v>395</v>
      </c>
      <c r="G10847" t="s">
        <v>21</v>
      </c>
      <c r="H10847" t="s">
        <v>78</v>
      </c>
      <c r="I10847" t="s">
        <v>8355</v>
      </c>
      <c r="J10847" t="s">
        <v>8356</v>
      </c>
      <c r="K10847" t="s">
        <v>2745</v>
      </c>
      <c r="L10847" t="s">
        <v>5757</v>
      </c>
      <c r="M10847">
        <v>24.99</v>
      </c>
      <c r="N10847">
        <v>7.4969999999999999</v>
      </c>
      <c r="O10847">
        <v>8</v>
      </c>
      <c r="P10847">
        <v>0.34</v>
      </c>
    </row>
    <row r="10848" spans="1:16" x14ac:dyDescent="0.2">
      <c r="A10848" t="s">
        <v>18868</v>
      </c>
      <c r="B10848" s="1">
        <v>45560</v>
      </c>
      <c r="C10848" t="s">
        <v>17</v>
      </c>
      <c r="D10848" t="s">
        <v>7448</v>
      </c>
      <c r="E10848" t="s">
        <v>47</v>
      </c>
      <c r="F10848" t="s">
        <v>48</v>
      </c>
      <c r="G10848" t="s">
        <v>21</v>
      </c>
      <c r="H10848" t="s">
        <v>179</v>
      </c>
      <c r="I10848" t="s">
        <v>7449</v>
      </c>
      <c r="J10848" t="s">
        <v>7450</v>
      </c>
      <c r="K10848" t="s">
        <v>391</v>
      </c>
      <c r="L10848" t="s">
        <v>975</v>
      </c>
      <c r="M10848">
        <v>19.989999999999998</v>
      </c>
      <c r="N10848">
        <v>5.9969999999999999</v>
      </c>
      <c r="O10848">
        <v>13</v>
      </c>
      <c r="P10848">
        <v>0.19</v>
      </c>
    </row>
    <row r="10849" spans="1:16" x14ac:dyDescent="0.2">
      <c r="A10849" t="s">
        <v>18869</v>
      </c>
      <c r="B10849" s="1">
        <v>45220</v>
      </c>
      <c r="C10849" t="s">
        <v>27</v>
      </c>
      <c r="D10849" t="s">
        <v>14330</v>
      </c>
      <c r="E10849" t="s">
        <v>147</v>
      </c>
      <c r="F10849" t="s">
        <v>148</v>
      </c>
      <c r="G10849" t="s">
        <v>21</v>
      </c>
      <c r="H10849" t="s">
        <v>260</v>
      </c>
      <c r="I10849" t="s">
        <v>14331</v>
      </c>
      <c r="J10849" t="s">
        <v>14332</v>
      </c>
      <c r="K10849" t="s">
        <v>24</v>
      </c>
      <c r="L10849" t="s">
        <v>144</v>
      </c>
      <c r="M10849">
        <v>3.99</v>
      </c>
      <c r="N10849">
        <v>1.1970000000000001</v>
      </c>
      <c r="O10849">
        <v>7</v>
      </c>
      <c r="P10849">
        <v>0.01</v>
      </c>
    </row>
    <row r="10850" spans="1:16" x14ac:dyDescent="0.2">
      <c r="A10850" t="s">
        <v>18870</v>
      </c>
      <c r="B10850" s="1">
        <v>45444</v>
      </c>
      <c r="C10850" t="s">
        <v>17</v>
      </c>
      <c r="D10850" t="s">
        <v>8676</v>
      </c>
      <c r="E10850" t="s">
        <v>496</v>
      </c>
      <c r="F10850" t="s">
        <v>497</v>
      </c>
      <c r="G10850" t="s">
        <v>21</v>
      </c>
      <c r="H10850" t="s">
        <v>31</v>
      </c>
      <c r="I10850" t="s">
        <v>8677</v>
      </c>
      <c r="J10850" t="s">
        <v>8678</v>
      </c>
      <c r="K10850" t="s">
        <v>793</v>
      </c>
      <c r="L10850" t="s">
        <v>2026</v>
      </c>
      <c r="M10850">
        <v>79.989999999999995</v>
      </c>
      <c r="N10850">
        <v>23.997</v>
      </c>
      <c r="O10850">
        <v>9</v>
      </c>
      <c r="P10850">
        <v>0.22</v>
      </c>
    </row>
    <row r="10851" spans="1:16" x14ac:dyDescent="0.2">
      <c r="A10851" t="s">
        <v>18871</v>
      </c>
      <c r="B10851" s="1">
        <v>45102</v>
      </c>
      <c r="C10851" t="s">
        <v>27</v>
      </c>
      <c r="D10851" t="s">
        <v>7870</v>
      </c>
      <c r="E10851" t="s">
        <v>489</v>
      </c>
      <c r="F10851" t="s">
        <v>490</v>
      </c>
      <c r="G10851" t="s">
        <v>21</v>
      </c>
      <c r="H10851" t="s">
        <v>31</v>
      </c>
      <c r="I10851" t="s">
        <v>7871</v>
      </c>
      <c r="J10851" t="s">
        <v>7872</v>
      </c>
      <c r="K10851" t="s">
        <v>189</v>
      </c>
      <c r="L10851" t="s">
        <v>1826</v>
      </c>
      <c r="M10851">
        <v>5.99</v>
      </c>
      <c r="N10851">
        <v>1.7969999999999999</v>
      </c>
      <c r="O10851">
        <v>18</v>
      </c>
      <c r="P10851">
        <v>0.25</v>
      </c>
    </row>
    <row r="10852" spans="1:16" x14ac:dyDescent="0.2">
      <c r="A10852" t="s">
        <v>18872</v>
      </c>
      <c r="B10852" s="1">
        <v>45327</v>
      </c>
      <c r="C10852" t="s">
        <v>17</v>
      </c>
      <c r="D10852" t="s">
        <v>8132</v>
      </c>
      <c r="E10852" t="s">
        <v>78</v>
      </c>
      <c r="F10852" t="s">
        <v>593</v>
      </c>
      <c r="G10852" t="s">
        <v>21</v>
      </c>
      <c r="H10852" t="s">
        <v>31</v>
      </c>
      <c r="I10852" t="s">
        <v>8133</v>
      </c>
      <c r="J10852" t="s">
        <v>8134</v>
      </c>
      <c r="K10852" t="s">
        <v>513</v>
      </c>
      <c r="L10852" t="s">
        <v>521</v>
      </c>
      <c r="M10852">
        <v>25.99</v>
      </c>
      <c r="N10852">
        <v>7.7969999999999997</v>
      </c>
      <c r="O10852">
        <v>14</v>
      </c>
    </row>
    <row r="10853" spans="1:16" x14ac:dyDescent="0.2">
      <c r="A10853" t="s">
        <v>18873</v>
      </c>
      <c r="B10853" s="1">
        <v>45356</v>
      </c>
      <c r="C10853" t="s">
        <v>27</v>
      </c>
      <c r="D10853" t="s">
        <v>8473</v>
      </c>
      <c r="E10853" t="s">
        <v>102</v>
      </c>
      <c r="F10853" t="s">
        <v>103</v>
      </c>
      <c r="H10853" t="s">
        <v>260</v>
      </c>
      <c r="I10853" t="s">
        <v>8474</v>
      </c>
      <c r="J10853" t="s">
        <v>8475</v>
      </c>
      <c r="K10853" t="s">
        <v>1133</v>
      </c>
      <c r="L10853" t="s">
        <v>1148</v>
      </c>
      <c r="M10853">
        <v>5.99</v>
      </c>
      <c r="N10853">
        <v>1.7969999999999999</v>
      </c>
      <c r="O10853">
        <v>16</v>
      </c>
      <c r="P10853">
        <v>0.23</v>
      </c>
    </row>
    <row r="10854" spans="1:16" x14ac:dyDescent="0.2">
      <c r="A10854" t="s">
        <v>18874</v>
      </c>
      <c r="B10854" s="1">
        <v>45277</v>
      </c>
      <c r="C10854" t="s">
        <v>17</v>
      </c>
      <c r="D10854" t="s">
        <v>7738</v>
      </c>
      <c r="E10854" t="s">
        <v>905</v>
      </c>
      <c r="F10854" t="s">
        <v>906</v>
      </c>
      <c r="G10854" t="s">
        <v>21</v>
      </c>
      <c r="H10854" t="s">
        <v>31</v>
      </c>
      <c r="I10854" t="s">
        <v>7739</v>
      </c>
      <c r="J10854" t="s">
        <v>7740</v>
      </c>
      <c r="K10854" t="s">
        <v>348</v>
      </c>
      <c r="L10854" t="s">
        <v>309</v>
      </c>
      <c r="M10854">
        <v>3.49</v>
      </c>
      <c r="N10854">
        <v>1.0469999999999999</v>
      </c>
      <c r="O10854">
        <v>14</v>
      </c>
      <c r="P10854">
        <v>0.05</v>
      </c>
    </row>
    <row r="10855" spans="1:16" x14ac:dyDescent="0.2">
      <c r="A10855" t="s">
        <v>18875</v>
      </c>
      <c r="B10855" s="1">
        <v>45086</v>
      </c>
      <c r="C10855" t="s">
        <v>27</v>
      </c>
      <c r="D10855" t="s">
        <v>8058</v>
      </c>
      <c r="E10855" t="s">
        <v>848</v>
      </c>
      <c r="F10855" t="s">
        <v>849</v>
      </c>
      <c r="G10855" t="s">
        <v>21</v>
      </c>
      <c r="I10855" t="s">
        <v>8059</v>
      </c>
      <c r="J10855" t="s">
        <v>8060</v>
      </c>
      <c r="K10855" t="s">
        <v>1600</v>
      </c>
      <c r="L10855" t="s">
        <v>2243</v>
      </c>
      <c r="M10855">
        <v>34.99</v>
      </c>
      <c r="N10855">
        <v>10.497</v>
      </c>
      <c r="O10855">
        <v>4</v>
      </c>
      <c r="P10855">
        <v>0.24</v>
      </c>
    </row>
    <row r="10856" spans="1:16" x14ac:dyDescent="0.2">
      <c r="A10856" t="s">
        <v>18876</v>
      </c>
      <c r="B10856" s="1">
        <v>45432</v>
      </c>
      <c r="C10856" t="s">
        <v>17</v>
      </c>
      <c r="D10856" t="s">
        <v>14141</v>
      </c>
      <c r="E10856" t="s">
        <v>47</v>
      </c>
      <c r="F10856" t="s">
        <v>48</v>
      </c>
      <c r="G10856" t="s">
        <v>21</v>
      </c>
      <c r="H10856" t="s">
        <v>78</v>
      </c>
      <c r="I10856" t="s">
        <v>14142</v>
      </c>
      <c r="J10856" t="s">
        <v>14143</v>
      </c>
      <c r="K10856" t="s">
        <v>463</v>
      </c>
      <c r="L10856" t="s">
        <v>159</v>
      </c>
      <c r="M10856">
        <v>6.99</v>
      </c>
      <c r="N10856">
        <v>2.097</v>
      </c>
      <c r="O10856">
        <v>3</v>
      </c>
      <c r="P10856">
        <v>0.01</v>
      </c>
    </row>
    <row r="10857" spans="1:16" x14ac:dyDescent="0.2">
      <c r="A10857" t="s">
        <v>18877</v>
      </c>
      <c r="B10857" s="1">
        <v>44965</v>
      </c>
      <c r="C10857" t="s">
        <v>27</v>
      </c>
      <c r="D10857" t="s">
        <v>7530</v>
      </c>
      <c r="E10857" t="s">
        <v>375</v>
      </c>
      <c r="F10857" t="s">
        <v>635</v>
      </c>
      <c r="G10857" t="s">
        <v>88</v>
      </c>
      <c r="I10857" t="s">
        <v>7531</v>
      </c>
      <c r="J10857" t="s">
        <v>7532</v>
      </c>
      <c r="K10857" t="s">
        <v>205</v>
      </c>
      <c r="L10857" t="s">
        <v>206</v>
      </c>
      <c r="M10857">
        <v>3.99</v>
      </c>
      <c r="N10857">
        <v>1.1970000000000001</v>
      </c>
      <c r="O10857">
        <v>18</v>
      </c>
      <c r="P10857">
        <v>0.13</v>
      </c>
    </row>
    <row r="10858" spans="1:16" x14ac:dyDescent="0.2">
      <c r="A10858" t="s">
        <v>18878</v>
      </c>
      <c r="B10858" s="1">
        <v>45595</v>
      </c>
      <c r="C10858" t="s">
        <v>17</v>
      </c>
      <c r="D10858" t="s">
        <v>8622</v>
      </c>
      <c r="E10858" t="s">
        <v>38</v>
      </c>
      <c r="F10858" t="s">
        <v>39</v>
      </c>
      <c r="G10858" t="s">
        <v>21</v>
      </c>
      <c r="H10858" t="s">
        <v>31</v>
      </c>
      <c r="I10858" t="s">
        <v>8623</v>
      </c>
      <c r="J10858" t="s">
        <v>8624</v>
      </c>
      <c r="K10858" t="s">
        <v>531</v>
      </c>
      <c r="L10858" t="s">
        <v>8625</v>
      </c>
      <c r="M10858">
        <v>3.49</v>
      </c>
      <c r="N10858">
        <v>1.0469999999999999</v>
      </c>
      <c r="O10858">
        <v>11</v>
      </c>
      <c r="P10858">
        <v>0.28000000000000003</v>
      </c>
    </row>
    <row r="10859" spans="1:16" x14ac:dyDescent="0.2">
      <c r="A10859" t="s">
        <v>18879</v>
      </c>
      <c r="B10859" s="1">
        <v>45409</v>
      </c>
      <c r="C10859" t="s">
        <v>27</v>
      </c>
      <c r="D10859" t="s">
        <v>9261</v>
      </c>
      <c r="E10859" t="s">
        <v>239</v>
      </c>
      <c r="F10859" t="s">
        <v>240</v>
      </c>
      <c r="G10859" t="s">
        <v>88</v>
      </c>
      <c r="I10859" t="s">
        <v>9262</v>
      </c>
      <c r="J10859" t="s">
        <v>9263</v>
      </c>
      <c r="L10859" t="s">
        <v>4767</v>
      </c>
      <c r="M10859">
        <v>79.989999999999995</v>
      </c>
      <c r="N10859">
        <v>23.997</v>
      </c>
      <c r="O10859">
        <v>19</v>
      </c>
      <c r="P10859">
        <v>0.31</v>
      </c>
    </row>
    <row r="10860" spans="1:16" x14ac:dyDescent="0.2">
      <c r="A10860" t="s">
        <v>18880</v>
      </c>
      <c r="B10860" s="1">
        <v>45545</v>
      </c>
      <c r="C10860" t="s">
        <v>17</v>
      </c>
      <c r="D10860" t="s">
        <v>7337</v>
      </c>
      <c r="E10860" t="s">
        <v>62</v>
      </c>
      <c r="F10860" t="s">
        <v>63</v>
      </c>
      <c r="G10860" t="s">
        <v>64</v>
      </c>
      <c r="I10860" t="s">
        <v>7338</v>
      </c>
      <c r="J10860" t="s">
        <v>7339</v>
      </c>
      <c r="L10860" t="s">
        <v>916</v>
      </c>
      <c r="M10860">
        <v>89.99</v>
      </c>
      <c r="N10860">
        <v>26.997</v>
      </c>
      <c r="O10860">
        <v>1</v>
      </c>
      <c r="P10860">
        <v>0.16</v>
      </c>
    </row>
    <row r="10861" spans="1:16" x14ac:dyDescent="0.2">
      <c r="A10861" t="s">
        <v>18881</v>
      </c>
      <c r="B10861" s="1">
        <v>45225</v>
      </c>
      <c r="C10861" t="s">
        <v>27</v>
      </c>
      <c r="D10861" t="s">
        <v>7094</v>
      </c>
      <c r="E10861" t="s">
        <v>352</v>
      </c>
      <c r="F10861" t="s">
        <v>353</v>
      </c>
      <c r="G10861" t="s">
        <v>88</v>
      </c>
      <c r="I10861" t="s">
        <v>7095</v>
      </c>
      <c r="J10861" t="s">
        <v>7096</v>
      </c>
      <c r="K10861" t="s">
        <v>391</v>
      </c>
      <c r="L10861" t="s">
        <v>7097</v>
      </c>
      <c r="M10861">
        <v>14.99</v>
      </c>
      <c r="N10861">
        <v>4.4969999999999999</v>
      </c>
      <c r="O10861">
        <v>3</v>
      </c>
      <c r="P10861">
        <v>0.01</v>
      </c>
    </row>
    <row r="10862" spans="1:16" x14ac:dyDescent="0.2">
      <c r="A10862" t="s">
        <v>18882</v>
      </c>
      <c r="B10862" s="1">
        <v>45268</v>
      </c>
      <c r="C10862" t="s">
        <v>17</v>
      </c>
      <c r="D10862" t="s">
        <v>9265</v>
      </c>
      <c r="E10862" t="s">
        <v>813</v>
      </c>
      <c r="F10862" t="s">
        <v>814</v>
      </c>
      <c r="G10862" t="s">
        <v>64</v>
      </c>
      <c r="I10862" t="s">
        <v>9266</v>
      </c>
      <c r="J10862" t="s">
        <v>9267</v>
      </c>
      <c r="K10862" t="s">
        <v>1006</v>
      </c>
      <c r="L10862" t="s">
        <v>580</v>
      </c>
      <c r="M10862">
        <v>1.79</v>
      </c>
      <c r="N10862">
        <v>0.53700000000000003</v>
      </c>
      <c r="O10862">
        <v>2</v>
      </c>
      <c r="P10862">
        <v>0.39</v>
      </c>
    </row>
    <row r="10863" spans="1:16" x14ac:dyDescent="0.2">
      <c r="A10863" t="s">
        <v>18883</v>
      </c>
      <c r="B10863" s="1">
        <v>45010</v>
      </c>
      <c r="C10863" t="s">
        <v>27</v>
      </c>
      <c r="D10863" t="s">
        <v>13820</v>
      </c>
      <c r="E10863" t="s">
        <v>200</v>
      </c>
      <c r="F10863" t="s">
        <v>201</v>
      </c>
      <c r="G10863" t="s">
        <v>21</v>
      </c>
      <c r="H10863" t="s">
        <v>164</v>
      </c>
      <c r="I10863" t="s">
        <v>13821</v>
      </c>
      <c r="J10863" t="s">
        <v>13822</v>
      </c>
      <c r="K10863" t="s">
        <v>391</v>
      </c>
      <c r="L10863" t="s">
        <v>13823</v>
      </c>
      <c r="M10863">
        <v>29.99</v>
      </c>
      <c r="N10863">
        <v>8.9969999999999999</v>
      </c>
      <c r="O10863">
        <v>14</v>
      </c>
      <c r="P10863">
        <v>0.39</v>
      </c>
    </row>
    <row r="10864" spans="1:16" x14ac:dyDescent="0.2">
      <c r="A10864" t="s">
        <v>18884</v>
      </c>
      <c r="B10864" s="1">
        <v>45624</v>
      </c>
      <c r="C10864" t="s">
        <v>17</v>
      </c>
      <c r="D10864" t="s">
        <v>7678</v>
      </c>
      <c r="E10864" t="s">
        <v>489</v>
      </c>
      <c r="F10864" t="s">
        <v>490</v>
      </c>
      <c r="G10864" t="s">
        <v>21</v>
      </c>
      <c r="H10864" t="s">
        <v>71</v>
      </c>
      <c r="I10864" t="s">
        <v>7679</v>
      </c>
      <c r="J10864" t="s">
        <v>7680</v>
      </c>
      <c r="K10864" t="s">
        <v>205</v>
      </c>
      <c r="L10864" t="s">
        <v>839</v>
      </c>
      <c r="M10864">
        <v>3.99</v>
      </c>
      <c r="N10864">
        <v>1.1970000000000001</v>
      </c>
      <c r="O10864">
        <v>7</v>
      </c>
      <c r="P10864">
        <v>0.37</v>
      </c>
    </row>
    <row r="10865" spans="1:16" x14ac:dyDescent="0.2">
      <c r="A10865" t="s">
        <v>18885</v>
      </c>
      <c r="B10865" s="1">
        <v>45353</v>
      </c>
      <c r="C10865" t="s">
        <v>27</v>
      </c>
      <c r="D10865" t="s">
        <v>8442</v>
      </c>
      <c r="E10865" t="s">
        <v>62</v>
      </c>
      <c r="F10865" t="s">
        <v>63</v>
      </c>
      <c r="G10865" t="s">
        <v>64</v>
      </c>
      <c r="I10865" t="s">
        <v>8443</v>
      </c>
      <c r="J10865" t="s">
        <v>8444</v>
      </c>
      <c r="K10865" t="s">
        <v>3805</v>
      </c>
      <c r="L10865" t="s">
        <v>2190</v>
      </c>
      <c r="M10865">
        <v>19.989999999999998</v>
      </c>
      <c r="N10865">
        <v>5.9969999999999999</v>
      </c>
      <c r="O10865">
        <v>7</v>
      </c>
    </row>
    <row r="10866" spans="1:16" x14ac:dyDescent="0.2">
      <c r="A10866" t="s">
        <v>18886</v>
      </c>
      <c r="B10866" s="1">
        <v>45338</v>
      </c>
      <c r="C10866" t="s">
        <v>17</v>
      </c>
      <c r="D10866" t="s">
        <v>7881</v>
      </c>
      <c r="E10866" t="s">
        <v>54</v>
      </c>
      <c r="F10866" t="s">
        <v>55</v>
      </c>
      <c r="G10866" t="s">
        <v>21</v>
      </c>
      <c r="H10866" t="s">
        <v>31</v>
      </c>
      <c r="I10866" t="s">
        <v>7882</v>
      </c>
      <c r="J10866" t="s">
        <v>7883</v>
      </c>
      <c r="K10866" t="s">
        <v>98</v>
      </c>
      <c r="L10866" t="s">
        <v>7884</v>
      </c>
      <c r="M10866">
        <v>4.99</v>
      </c>
      <c r="N10866">
        <v>1.4970000000000001</v>
      </c>
      <c r="O10866">
        <v>5</v>
      </c>
    </row>
    <row r="10867" spans="1:16" x14ac:dyDescent="0.2">
      <c r="A10867" t="s">
        <v>18887</v>
      </c>
      <c r="B10867" s="1">
        <v>44972</v>
      </c>
      <c r="C10867" t="s">
        <v>27</v>
      </c>
      <c r="D10867" t="s">
        <v>8394</v>
      </c>
      <c r="E10867" t="s">
        <v>200</v>
      </c>
      <c r="F10867" t="s">
        <v>201</v>
      </c>
      <c r="G10867" t="s">
        <v>21</v>
      </c>
      <c r="H10867" t="s">
        <v>40</v>
      </c>
      <c r="I10867" t="s">
        <v>8395</v>
      </c>
      <c r="J10867" t="s">
        <v>8396</v>
      </c>
      <c r="K10867" t="s">
        <v>391</v>
      </c>
      <c r="L10867" t="s">
        <v>392</v>
      </c>
      <c r="M10867">
        <v>199.99</v>
      </c>
      <c r="N10867">
        <v>59.997</v>
      </c>
      <c r="O10867">
        <v>12</v>
      </c>
      <c r="P10867">
        <v>0.25</v>
      </c>
    </row>
    <row r="10868" spans="1:16" x14ac:dyDescent="0.2">
      <c r="A10868" t="s">
        <v>18888</v>
      </c>
      <c r="B10868" s="1">
        <v>45584</v>
      </c>
      <c r="C10868" t="s">
        <v>17</v>
      </c>
      <c r="D10868" t="s">
        <v>8710</v>
      </c>
      <c r="E10868" t="s">
        <v>686</v>
      </c>
      <c r="F10868" t="s">
        <v>687</v>
      </c>
      <c r="G10868" t="s">
        <v>21</v>
      </c>
      <c r="H10868" t="s">
        <v>49</v>
      </c>
      <c r="I10868" t="s">
        <v>8711</v>
      </c>
      <c r="J10868" t="s">
        <v>8712</v>
      </c>
      <c r="K10868" t="s">
        <v>128</v>
      </c>
      <c r="L10868" t="s">
        <v>3856</v>
      </c>
      <c r="M10868">
        <v>7.99</v>
      </c>
      <c r="N10868">
        <v>2.3969999999999998</v>
      </c>
      <c r="O10868">
        <v>6</v>
      </c>
      <c r="P10868">
        <v>0.21</v>
      </c>
    </row>
    <row r="10869" spans="1:16" x14ac:dyDescent="0.2">
      <c r="A10869" t="s">
        <v>18889</v>
      </c>
      <c r="B10869" s="1">
        <v>45315</v>
      </c>
      <c r="C10869" t="s">
        <v>27</v>
      </c>
      <c r="D10869" t="s">
        <v>7428</v>
      </c>
      <c r="E10869" t="s">
        <v>831</v>
      </c>
      <c r="F10869" t="s">
        <v>55</v>
      </c>
      <c r="G10869" t="s">
        <v>21</v>
      </c>
      <c r="H10869" t="s">
        <v>260</v>
      </c>
      <c r="I10869" t="s">
        <v>7429</v>
      </c>
      <c r="J10869" t="s">
        <v>7430</v>
      </c>
      <c r="K10869" t="s">
        <v>739</v>
      </c>
      <c r="L10869" t="s">
        <v>2272</v>
      </c>
      <c r="M10869">
        <v>69.989999999999995</v>
      </c>
      <c r="N10869">
        <v>20.997</v>
      </c>
      <c r="O10869">
        <v>8</v>
      </c>
      <c r="P10869">
        <v>0.2</v>
      </c>
    </row>
    <row r="10870" spans="1:16" x14ac:dyDescent="0.2">
      <c r="A10870" t="s">
        <v>18890</v>
      </c>
      <c r="B10870" s="1">
        <v>45078</v>
      </c>
      <c r="C10870" t="s">
        <v>17</v>
      </c>
      <c r="D10870" t="s">
        <v>14135</v>
      </c>
      <c r="E10870" t="s">
        <v>78</v>
      </c>
      <c r="F10870" t="s">
        <v>247</v>
      </c>
      <c r="G10870" t="s">
        <v>21</v>
      </c>
      <c r="H10870" t="s">
        <v>164</v>
      </c>
      <c r="I10870" t="s">
        <v>14136</v>
      </c>
      <c r="J10870" t="s">
        <v>14137</v>
      </c>
      <c r="K10870" t="s">
        <v>24</v>
      </c>
      <c r="L10870" t="s">
        <v>326</v>
      </c>
      <c r="M10870">
        <v>3.99</v>
      </c>
      <c r="N10870">
        <v>1.1970000000000001</v>
      </c>
      <c r="O10870">
        <v>7</v>
      </c>
      <c r="P10870">
        <v>0.14000000000000001</v>
      </c>
    </row>
    <row r="10871" spans="1:16" x14ac:dyDescent="0.2">
      <c r="A10871" t="s">
        <v>18891</v>
      </c>
      <c r="B10871" s="1">
        <v>44998</v>
      </c>
      <c r="C10871" t="s">
        <v>27</v>
      </c>
      <c r="D10871" t="s">
        <v>8478</v>
      </c>
      <c r="E10871" t="s">
        <v>375</v>
      </c>
      <c r="F10871" t="s">
        <v>635</v>
      </c>
      <c r="G10871" t="s">
        <v>88</v>
      </c>
      <c r="I10871" t="s">
        <v>8479</v>
      </c>
      <c r="J10871" t="s">
        <v>8480</v>
      </c>
      <c r="K10871" t="s">
        <v>82</v>
      </c>
      <c r="L10871" t="s">
        <v>333</v>
      </c>
      <c r="M10871">
        <v>59.99</v>
      </c>
      <c r="N10871">
        <v>17.997</v>
      </c>
      <c r="O10871">
        <v>3</v>
      </c>
      <c r="P10871">
        <v>0.1</v>
      </c>
    </row>
    <row r="10872" spans="1:16" x14ac:dyDescent="0.2">
      <c r="A10872" t="s">
        <v>18892</v>
      </c>
      <c r="B10872" s="1">
        <v>45225</v>
      </c>
      <c r="C10872" t="s">
        <v>17</v>
      </c>
      <c r="D10872" t="s">
        <v>8014</v>
      </c>
      <c r="E10872" t="s">
        <v>775</v>
      </c>
      <c r="F10872" t="s">
        <v>776</v>
      </c>
      <c r="G10872" t="s">
        <v>21</v>
      </c>
      <c r="H10872" t="s">
        <v>31</v>
      </c>
      <c r="I10872" t="s">
        <v>8015</v>
      </c>
      <c r="J10872" t="s">
        <v>8016</v>
      </c>
      <c r="K10872" t="s">
        <v>217</v>
      </c>
      <c r="L10872" t="s">
        <v>608</v>
      </c>
      <c r="M10872">
        <v>59.99</v>
      </c>
      <c r="N10872">
        <v>17.997</v>
      </c>
      <c r="O10872">
        <v>3</v>
      </c>
      <c r="P10872">
        <v>0.16</v>
      </c>
    </row>
    <row r="10873" spans="1:16" x14ac:dyDescent="0.2">
      <c r="A10873" t="s">
        <v>18893</v>
      </c>
      <c r="B10873" s="1">
        <v>45219</v>
      </c>
      <c r="C10873" t="s">
        <v>27</v>
      </c>
      <c r="D10873" t="s">
        <v>7231</v>
      </c>
      <c r="E10873" t="s">
        <v>489</v>
      </c>
      <c r="F10873" t="s">
        <v>490</v>
      </c>
      <c r="G10873" t="s">
        <v>21</v>
      </c>
      <c r="H10873" t="s">
        <v>71</v>
      </c>
      <c r="I10873" t="s">
        <v>7232</v>
      </c>
      <c r="J10873" t="s">
        <v>7233</v>
      </c>
      <c r="K10873" t="s">
        <v>1013</v>
      </c>
      <c r="L10873" t="s">
        <v>268</v>
      </c>
      <c r="M10873">
        <v>7.49</v>
      </c>
      <c r="N10873">
        <v>2.2469999999999999</v>
      </c>
      <c r="O10873">
        <v>1</v>
      </c>
    </row>
    <row r="10874" spans="1:16" x14ac:dyDescent="0.2">
      <c r="A10874" t="s">
        <v>18894</v>
      </c>
      <c r="B10874" s="1">
        <v>45457</v>
      </c>
      <c r="C10874" t="s">
        <v>17</v>
      </c>
      <c r="D10874" t="s">
        <v>7061</v>
      </c>
      <c r="E10874" t="s">
        <v>232</v>
      </c>
      <c r="F10874" t="s">
        <v>535</v>
      </c>
      <c r="G10874" t="s">
        <v>21</v>
      </c>
      <c r="I10874" t="s">
        <v>7062</v>
      </c>
      <c r="J10874" t="s">
        <v>7063</v>
      </c>
      <c r="K10874" t="s">
        <v>513</v>
      </c>
      <c r="L10874" t="s">
        <v>7064</v>
      </c>
      <c r="M10874">
        <v>89.99</v>
      </c>
      <c r="N10874">
        <v>26.997</v>
      </c>
      <c r="O10874">
        <v>7</v>
      </c>
      <c r="P10874">
        <v>0.01</v>
      </c>
    </row>
    <row r="10875" spans="1:16" x14ac:dyDescent="0.2">
      <c r="A10875" t="s">
        <v>18895</v>
      </c>
      <c r="B10875" s="1">
        <v>45401</v>
      </c>
      <c r="C10875" t="s">
        <v>27</v>
      </c>
      <c r="D10875" t="s">
        <v>8258</v>
      </c>
      <c r="E10875" t="s">
        <v>78</v>
      </c>
      <c r="F10875" t="s">
        <v>395</v>
      </c>
      <c r="G10875" t="s">
        <v>21</v>
      </c>
      <c r="H10875" t="s">
        <v>164</v>
      </c>
      <c r="I10875" t="s">
        <v>8259</v>
      </c>
      <c r="J10875" t="s">
        <v>8260</v>
      </c>
      <c r="K10875" t="s">
        <v>502</v>
      </c>
      <c r="L10875" t="s">
        <v>1195</v>
      </c>
      <c r="M10875">
        <v>39.99</v>
      </c>
      <c r="N10875">
        <v>11.997</v>
      </c>
      <c r="O10875">
        <v>5</v>
      </c>
      <c r="P10875">
        <v>0.19</v>
      </c>
    </row>
    <row r="10876" spans="1:16" x14ac:dyDescent="0.2">
      <c r="A10876" t="s">
        <v>18896</v>
      </c>
      <c r="B10876" s="1">
        <v>45008</v>
      </c>
      <c r="C10876" t="s">
        <v>17</v>
      </c>
      <c r="D10876" t="s">
        <v>9004</v>
      </c>
      <c r="E10876" t="s">
        <v>1059</v>
      </c>
      <c r="F10876" t="s">
        <v>1060</v>
      </c>
      <c r="G10876" t="s">
        <v>21</v>
      </c>
      <c r="I10876" t="s">
        <v>9005</v>
      </c>
      <c r="J10876" t="s">
        <v>9006</v>
      </c>
      <c r="K10876" t="s">
        <v>493</v>
      </c>
      <c r="L10876" t="s">
        <v>1515</v>
      </c>
      <c r="M10876">
        <v>3.49</v>
      </c>
      <c r="N10876">
        <v>1.0469999999999999</v>
      </c>
      <c r="O10876">
        <v>14</v>
      </c>
      <c r="P10876">
        <v>0.33</v>
      </c>
    </row>
    <row r="10877" spans="1:16" x14ac:dyDescent="0.2">
      <c r="A10877" t="s">
        <v>18897</v>
      </c>
      <c r="B10877" s="1">
        <v>45053</v>
      </c>
      <c r="C10877" t="s">
        <v>27</v>
      </c>
      <c r="D10877" t="s">
        <v>7856</v>
      </c>
      <c r="E10877" t="s">
        <v>280</v>
      </c>
      <c r="F10877" t="s">
        <v>281</v>
      </c>
      <c r="G10877" t="s">
        <v>88</v>
      </c>
      <c r="I10877" t="s">
        <v>7857</v>
      </c>
      <c r="J10877" t="s">
        <v>7858</v>
      </c>
      <c r="K10877" t="s">
        <v>217</v>
      </c>
      <c r="L10877" t="s">
        <v>608</v>
      </c>
      <c r="M10877">
        <v>29.99</v>
      </c>
      <c r="N10877">
        <v>8.9969999999999999</v>
      </c>
      <c r="O10877">
        <v>11</v>
      </c>
      <c r="P10877">
        <v>0.05</v>
      </c>
    </row>
    <row r="10878" spans="1:16" x14ac:dyDescent="0.2">
      <c r="A10878" t="s">
        <v>18898</v>
      </c>
      <c r="B10878" s="1">
        <v>45330</v>
      </c>
      <c r="C10878" t="s">
        <v>17</v>
      </c>
      <c r="D10878" t="s">
        <v>8159</v>
      </c>
      <c r="E10878" t="s">
        <v>19</v>
      </c>
      <c r="F10878" t="s">
        <v>20</v>
      </c>
      <c r="G10878" t="s">
        <v>21</v>
      </c>
      <c r="H10878" t="s">
        <v>179</v>
      </c>
      <c r="I10878" t="s">
        <v>8160</v>
      </c>
      <c r="J10878" t="s">
        <v>8161</v>
      </c>
      <c r="K10878" t="s">
        <v>1882</v>
      </c>
      <c r="L10878" t="s">
        <v>8162</v>
      </c>
      <c r="M10878">
        <v>5.89</v>
      </c>
      <c r="N10878">
        <v>1.7669999999999999</v>
      </c>
      <c r="O10878">
        <v>8</v>
      </c>
      <c r="P10878">
        <v>0.36</v>
      </c>
    </row>
    <row r="10879" spans="1:16" x14ac:dyDescent="0.2">
      <c r="A10879" t="s">
        <v>18899</v>
      </c>
      <c r="B10879" s="1">
        <v>45561</v>
      </c>
      <c r="C10879" t="s">
        <v>27</v>
      </c>
      <c r="D10879" t="s">
        <v>8969</v>
      </c>
      <c r="E10879" t="s">
        <v>1123</v>
      </c>
      <c r="F10879" t="s">
        <v>1124</v>
      </c>
      <c r="G10879" t="s">
        <v>88</v>
      </c>
      <c r="I10879" t="s">
        <v>8970</v>
      </c>
      <c r="J10879" t="s">
        <v>8971</v>
      </c>
      <c r="K10879" t="s">
        <v>531</v>
      </c>
      <c r="L10879" t="s">
        <v>1185</v>
      </c>
      <c r="M10879">
        <v>4.49</v>
      </c>
      <c r="N10879">
        <v>1.347</v>
      </c>
      <c r="O10879">
        <v>16</v>
      </c>
      <c r="P10879">
        <v>0.24</v>
      </c>
    </row>
    <row r="10880" spans="1:16" x14ac:dyDescent="0.2">
      <c r="A10880" t="s">
        <v>18900</v>
      </c>
      <c r="B10880" s="1">
        <v>45408</v>
      </c>
      <c r="C10880" t="s">
        <v>17</v>
      </c>
      <c r="D10880" t="s">
        <v>8484</v>
      </c>
      <c r="E10880" t="s">
        <v>124</v>
      </c>
      <c r="F10880" t="s">
        <v>125</v>
      </c>
      <c r="G10880" t="s">
        <v>21</v>
      </c>
      <c r="H10880" t="s">
        <v>260</v>
      </c>
      <c r="I10880" t="s">
        <v>8485</v>
      </c>
      <c r="J10880" t="s">
        <v>8486</v>
      </c>
      <c r="K10880" t="s">
        <v>852</v>
      </c>
      <c r="L10880" t="s">
        <v>8487</v>
      </c>
      <c r="M10880">
        <v>25.99</v>
      </c>
      <c r="N10880">
        <v>7.7969999999999997</v>
      </c>
      <c r="O10880">
        <v>8</v>
      </c>
      <c r="P10880">
        <v>0.03</v>
      </c>
    </row>
    <row r="10881" spans="1:16" x14ac:dyDescent="0.2">
      <c r="A10881" t="s">
        <v>18901</v>
      </c>
      <c r="B10881" s="1">
        <v>45287</v>
      </c>
      <c r="C10881" t="s">
        <v>27</v>
      </c>
      <c r="D10881" t="s">
        <v>9081</v>
      </c>
      <c r="E10881" t="s">
        <v>546</v>
      </c>
      <c r="F10881" t="s">
        <v>547</v>
      </c>
      <c r="G10881" t="s">
        <v>21</v>
      </c>
      <c r="H10881" t="s">
        <v>179</v>
      </c>
      <c r="I10881" t="s">
        <v>9082</v>
      </c>
      <c r="J10881" t="s">
        <v>9083</v>
      </c>
      <c r="K10881" t="s">
        <v>24</v>
      </c>
      <c r="L10881" t="s">
        <v>4163</v>
      </c>
      <c r="M10881">
        <v>3.99</v>
      </c>
      <c r="N10881">
        <v>1.1970000000000001</v>
      </c>
      <c r="O10881">
        <v>16</v>
      </c>
      <c r="P10881">
        <v>0.38</v>
      </c>
    </row>
    <row r="10882" spans="1:16" x14ac:dyDescent="0.2">
      <c r="A10882" t="s">
        <v>18902</v>
      </c>
      <c r="B10882" s="1">
        <v>45367</v>
      </c>
      <c r="C10882" t="s">
        <v>17</v>
      </c>
      <c r="D10882" t="s">
        <v>8750</v>
      </c>
      <c r="E10882" t="s">
        <v>132</v>
      </c>
      <c r="F10882" t="s">
        <v>133</v>
      </c>
      <c r="G10882" t="s">
        <v>21</v>
      </c>
      <c r="H10882" t="s">
        <v>49</v>
      </c>
      <c r="I10882" t="s">
        <v>8751</v>
      </c>
      <c r="J10882" t="s">
        <v>8752</v>
      </c>
      <c r="K10882" t="s">
        <v>24</v>
      </c>
      <c r="L10882" t="s">
        <v>2689</v>
      </c>
      <c r="M10882">
        <v>1.99</v>
      </c>
      <c r="N10882">
        <v>0.59699999999999998</v>
      </c>
      <c r="O10882">
        <v>10</v>
      </c>
      <c r="P10882">
        <v>0.23</v>
      </c>
    </row>
    <row r="10883" spans="1:16" x14ac:dyDescent="0.2">
      <c r="A10883" t="s">
        <v>18903</v>
      </c>
      <c r="B10883" s="1">
        <v>45083</v>
      </c>
      <c r="C10883" t="s">
        <v>27</v>
      </c>
      <c r="D10883" t="s">
        <v>7133</v>
      </c>
      <c r="E10883" t="s">
        <v>421</v>
      </c>
      <c r="F10883" t="s">
        <v>422</v>
      </c>
      <c r="G10883" t="s">
        <v>21</v>
      </c>
      <c r="H10883" t="s">
        <v>260</v>
      </c>
      <c r="I10883" t="s">
        <v>7134</v>
      </c>
      <c r="J10883" t="s">
        <v>7135</v>
      </c>
      <c r="K10883" t="s">
        <v>128</v>
      </c>
      <c r="L10883" t="s">
        <v>1178</v>
      </c>
      <c r="M10883">
        <v>6.29</v>
      </c>
      <c r="N10883">
        <v>1.887</v>
      </c>
      <c r="O10883">
        <v>8</v>
      </c>
      <c r="P10883">
        <v>0.14000000000000001</v>
      </c>
    </row>
    <row r="10884" spans="1:16" x14ac:dyDescent="0.2">
      <c r="A10884" t="s">
        <v>18904</v>
      </c>
      <c r="B10884" s="1">
        <v>45399</v>
      </c>
      <c r="C10884" t="s">
        <v>17</v>
      </c>
      <c r="D10884" t="s">
        <v>7753</v>
      </c>
      <c r="E10884" t="s">
        <v>253</v>
      </c>
      <c r="F10884" t="s">
        <v>254</v>
      </c>
      <c r="G10884" t="s">
        <v>21</v>
      </c>
      <c r="H10884" t="s">
        <v>179</v>
      </c>
      <c r="I10884" t="s">
        <v>7754</v>
      </c>
      <c r="J10884" t="s">
        <v>7755</v>
      </c>
      <c r="K10884" t="s">
        <v>391</v>
      </c>
      <c r="L10884" t="s">
        <v>4508</v>
      </c>
      <c r="M10884">
        <v>19.989999999999998</v>
      </c>
      <c r="N10884">
        <v>5.9969999999999999</v>
      </c>
      <c r="O10884">
        <v>4</v>
      </c>
      <c r="P10884">
        <v>0.15</v>
      </c>
    </row>
    <row r="10885" spans="1:16" x14ac:dyDescent="0.2">
      <c r="A10885" t="s">
        <v>18905</v>
      </c>
      <c r="B10885" s="1">
        <v>44981</v>
      </c>
      <c r="C10885" t="s">
        <v>27</v>
      </c>
      <c r="D10885" t="s">
        <v>7452</v>
      </c>
      <c r="E10885" t="s">
        <v>102</v>
      </c>
      <c r="F10885" t="s">
        <v>103</v>
      </c>
      <c r="G10885" t="s">
        <v>21</v>
      </c>
      <c r="H10885" t="s">
        <v>260</v>
      </c>
      <c r="I10885" t="s">
        <v>7453</v>
      </c>
      <c r="J10885" t="s">
        <v>7454</v>
      </c>
      <c r="K10885" t="s">
        <v>34</v>
      </c>
      <c r="L10885" t="s">
        <v>7455</v>
      </c>
      <c r="M10885">
        <v>2.99</v>
      </c>
      <c r="N10885">
        <v>0.89700000000000002</v>
      </c>
      <c r="O10885">
        <v>16</v>
      </c>
      <c r="P10885">
        <v>0.14000000000000001</v>
      </c>
    </row>
    <row r="10886" spans="1:16" x14ac:dyDescent="0.2">
      <c r="A10886" t="s">
        <v>18906</v>
      </c>
      <c r="B10886" s="1">
        <v>45290</v>
      </c>
      <c r="C10886" t="s">
        <v>17</v>
      </c>
      <c r="D10886" t="s">
        <v>7636</v>
      </c>
      <c r="E10886" t="s">
        <v>19</v>
      </c>
      <c r="F10886" t="s">
        <v>382</v>
      </c>
      <c r="G10886" t="s">
        <v>21</v>
      </c>
      <c r="H10886" t="s">
        <v>202</v>
      </c>
      <c r="I10886" t="s">
        <v>7637</v>
      </c>
      <c r="J10886" t="s">
        <v>7638</v>
      </c>
      <c r="K10886" t="s">
        <v>34</v>
      </c>
      <c r="L10886" t="s">
        <v>106</v>
      </c>
      <c r="M10886">
        <v>3.79</v>
      </c>
      <c r="N10886">
        <v>1.137</v>
      </c>
      <c r="O10886">
        <v>20</v>
      </c>
      <c r="P10886">
        <v>0.18</v>
      </c>
    </row>
    <row r="10887" spans="1:16" x14ac:dyDescent="0.2">
      <c r="A10887" t="s">
        <v>18907</v>
      </c>
      <c r="B10887" s="1">
        <v>45496</v>
      </c>
      <c r="C10887" t="s">
        <v>27</v>
      </c>
      <c r="D10887" t="s">
        <v>7066</v>
      </c>
      <c r="E10887" t="s">
        <v>686</v>
      </c>
      <c r="F10887" t="s">
        <v>687</v>
      </c>
      <c r="G10887" t="s">
        <v>21</v>
      </c>
      <c r="H10887" t="s">
        <v>179</v>
      </c>
      <c r="I10887" t="s">
        <v>7067</v>
      </c>
      <c r="J10887" t="s">
        <v>7068</v>
      </c>
      <c r="K10887" t="s">
        <v>2507</v>
      </c>
      <c r="L10887" t="s">
        <v>7069</v>
      </c>
      <c r="M10887">
        <v>4.99</v>
      </c>
      <c r="N10887">
        <v>1.4970000000000001</v>
      </c>
      <c r="O10887">
        <v>5</v>
      </c>
      <c r="P10887">
        <v>0.01</v>
      </c>
    </row>
    <row r="10888" spans="1:16" x14ac:dyDescent="0.2">
      <c r="A10888" t="s">
        <v>18908</v>
      </c>
      <c r="B10888" s="1">
        <v>45380</v>
      </c>
      <c r="C10888" t="s">
        <v>17</v>
      </c>
      <c r="D10888" t="s">
        <v>7219</v>
      </c>
      <c r="E10888" t="s">
        <v>62</v>
      </c>
      <c r="F10888" t="s">
        <v>63</v>
      </c>
      <c r="G10888" t="s">
        <v>64</v>
      </c>
      <c r="I10888" t="s">
        <v>7220</v>
      </c>
      <c r="J10888" t="s">
        <v>7221</v>
      </c>
      <c r="K10888" t="s">
        <v>793</v>
      </c>
      <c r="L10888" t="s">
        <v>794</v>
      </c>
      <c r="M10888">
        <v>79.989999999999995</v>
      </c>
      <c r="N10888">
        <v>23.997</v>
      </c>
      <c r="O10888">
        <v>14</v>
      </c>
      <c r="P10888">
        <v>0.28000000000000003</v>
      </c>
    </row>
    <row r="10889" spans="1:16" x14ac:dyDescent="0.2">
      <c r="A10889" t="s">
        <v>18909</v>
      </c>
      <c r="B10889" s="1">
        <v>45061</v>
      </c>
      <c r="C10889" t="s">
        <v>27</v>
      </c>
      <c r="D10889" t="s">
        <v>8977</v>
      </c>
      <c r="E10889" t="s">
        <v>214</v>
      </c>
      <c r="F10889" t="s">
        <v>110</v>
      </c>
      <c r="G10889" t="s">
        <v>21</v>
      </c>
      <c r="I10889" t="s">
        <v>8978</v>
      </c>
      <c r="J10889" t="s">
        <v>8979</v>
      </c>
      <c r="K10889" t="s">
        <v>858</v>
      </c>
      <c r="L10889" t="s">
        <v>5872</v>
      </c>
      <c r="M10889">
        <v>69.989999999999995</v>
      </c>
      <c r="N10889">
        <v>20.997</v>
      </c>
      <c r="O10889">
        <v>1</v>
      </c>
      <c r="P10889">
        <v>0.25</v>
      </c>
    </row>
    <row r="10890" spans="1:16" x14ac:dyDescent="0.2">
      <c r="A10890" t="s">
        <v>18910</v>
      </c>
      <c r="B10890" s="1">
        <v>45398</v>
      </c>
      <c r="C10890" t="s">
        <v>17</v>
      </c>
      <c r="D10890" t="s">
        <v>7190</v>
      </c>
      <c r="E10890" t="s">
        <v>489</v>
      </c>
      <c r="F10890" t="s">
        <v>958</v>
      </c>
      <c r="G10890" t="s">
        <v>21</v>
      </c>
      <c r="H10890" t="s">
        <v>71</v>
      </c>
      <c r="I10890" t="s">
        <v>7191</v>
      </c>
      <c r="J10890" t="s">
        <v>7192</v>
      </c>
      <c r="K10890" t="s">
        <v>858</v>
      </c>
      <c r="L10890" t="s">
        <v>5427</v>
      </c>
      <c r="M10890">
        <v>18.989999999999998</v>
      </c>
      <c r="N10890">
        <v>5.6970000000000001</v>
      </c>
      <c r="O10890">
        <v>20</v>
      </c>
      <c r="P10890">
        <v>0.08</v>
      </c>
    </row>
    <row r="10891" spans="1:16" x14ac:dyDescent="0.2">
      <c r="A10891" t="s">
        <v>18911</v>
      </c>
      <c r="B10891" s="1">
        <v>45499</v>
      </c>
      <c r="C10891" t="s">
        <v>27</v>
      </c>
      <c r="D10891" t="s">
        <v>7856</v>
      </c>
      <c r="E10891" t="s">
        <v>813</v>
      </c>
      <c r="F10891" t="s">
        <v>814</v>
      </c>
      <c r="G10891" t="s">
        <v>64</v>
      </c>
      <c r="I10891" t="s">
        <v>7857</v>
      </c>
      <c r="J10891" t="s">
        <v>7858</v>
      </c>
      <c r="K10891" t="s">
        <v>217</v>
      </c>
      <c r="L10891" t="s">
        <v>608</v>
      </c>
      <c r="M10891">
        <v>29.99</v>
      </c>
      <c r="N10891">
        <v>8.9969999999999999</v>
      </c>
      <c r="O10891">
        <v>10</v>
      </c>
    </row>
    <row r="10892" spans="1:16" x14ac:dyDescent="0.2">
      <c r="A10892" t="s">
        <v>18912</v>
      </c>
      <c r="B10892" s="1">
        <v>45617</v>
      </c>
      <c r="C10892" t="s">
        <v>17</v>
      </c>
      <c r="D10892" t="s">
        <v>9184</v>
      </c>
      <c r="E10892" t="s">
        <v>421</v>
      </c>
      <c r="F10892" t="s">
        <v>422</v>
      </c>
      <c r="G10892" t="s">
        <v>21</v>
      </c>
      <c r="H10892" t="s">
        <v>78</v>
      </c>
      <c r="I10892" t="s">
        <v>9185</v>
      </c>
      <c r="J10892" t="s">
        <v>9186</v>
      </c>
      <c r="K10892" t="s">
        <v>391</v>
      </c>
      <c r="L10892" t="s">
        <v>1690</v>
      </c>
      <c r="M10892">
        <v>39.99</v>
      </c>
      <c r="N10892">
        <v>11.997</v>
      </c>
      <c r="O10892">
        <v>5</v>
      </c>
      <c r="P10892">
        <v>0.1</v>
      </c>
    </row>
    <row r="10893" spans="1:16" x14ac:dyDescent="0.2">
      <c r="A10893" t="s">
        <v>18913</v>
      </c>
      <c r="B10893" s="1">
        <v>45210</v>
      </c>
      <c r="C10893" t="s">
        <v>27</v>
      </c>
      <c r="D10893" t="s">
        <v>9041</v>
      </c>
      <c r="E10893" t="s">
        <v>276</v>
      </c>
      <c r="F10893" t="s">
        <v>312</v>
      </c>
      <c r="G10893" t="s">
        <v>21</v>
      </c>
      <c r="H10893" t="s">
        <v>71</v>
      </c>
      <c r="I10893" t="s">
        <v>9042</v>
      </c>
      <c r="J10893" t="s">
        <v>9043</v>
      </c>
      <c r="K10893" t="s">
        <v>82</v>
      </c>
      <c r="L10893" t="s">
        <v>4020</v>
      </c>
      <c r="M10893">
        <v>129.99</v>
      </c>
      <c r="N10893">
        <v>38.997</v>
      </c>
      <c r="O10893">
        <v>7</v>
      </c>
      <c r="P10893">
        <v>0.15</v>
      </c>
    </row>
    <row r="10894" spans="1:16" x14ac:dyDescent="0.2">
      <c r="A10894" t="s">
        <v>18914</v>
      </c>
      <c r="B10894" s="1">
        <v>45237</v>
      </c>
      <c r="C10894" t="s">
        <v>17</v>
      </c>
      <c r="D10894" t="s">
        <v>9147</v>
      </c>
      <c r="E10894" t="s">
        <v>421</v>
      </c>
      <c r="F10894" t="s">
        <v>422</v>
      </c>
      <c r="G10894" t="s">
        <v>21</v>
      </c>
      <c r="I10894" t="s">
        <v>9148</v>
      </c>
      <c r="J10894" t="s">
        <v>9149</v>
      </c>
      <c r="K10894" t="s">
        <v>24</v>
      </c>
      <c r="L10894" t="s">
        <v>326</v>
      </c>
      <c r="M10894">
        <v>4.99</v>
      </c>
      <c r="N10894">
        <v>1.4970000000000001</v>
      </c>
      <c r="O10894">
        <v>5</v>
      </c>
      <c r="P10894">
        <v>0.27</v>
      </c>
    </row>
    <row r="10895" spans="1:16" x14ac:dyDescent="0.2">
      <c r="A10895" t="s">
        <v>18915</v>
      </c>
      <c r="B10895" s="1">
        <v>45407</v>
      </c>
      <c r="C10895" t="s">
        <v>27</v>
      </c>
      <c r="D10895" t="s">
        <v>7870</v>
      </c>
      <c r="E10895" t="s">
        <v>406</v>
      </c>
      <c r="F10895" t="s">
        <v>407</v>
      </c>
      <c r="G10895" t="s">
        <v>21</v>
      </c>
      <c r="H10895" t="s">
        <v>260</v>
      </c>
      <c r="I10895" t="s">
        <v>7871</v>
      </c>
      <c r="J10895" t="s">
        <v>7872</v>
      </c>
      <c r="K10895" t="s">
        <v>189</v>
      </c>
      <c r="L10895" t="s">
        <v>1826</v>
      </c>
      <c r="M10895">
        <v>5.99</v>
      </c>
      <c r="N10895">
        <v>1.7969999999999999</v>
      </c>
      <c r="O10895">
        <v>7</v>
      </c>
      <c r="P10895">
        <v>0.13</v>
      </c>
    </row>
    <row r="10896" spans="1:16" x14ac:dyDescent="0.2">
      <c r="A10896" t="s">
        <v>18916</v>
      </c>
      <c r="B10896" s="1">
        <v>44955</v>
      </c>
      <c r="C10896" t="s">
        <v>17</v>
      </c>
      <c r="D10896" t="s">
        <v>13939</v>
      </c>
      <c r="E10896" t="s">
        <v>171</v>
      </c>
      <c r="F10896" t="s">
        <v>172</v>
      </c>
      <c r="G10896" t="s">
        <v>21</v>
      </c>
      <c r="H10896" t="s">
        <v>71</v>
      </c>
      <c r="I10896" t="s">
        <v>13940</v>
      </c>
      <c r="J10896" t="s">
        <v>13941</v>
      </c>
      <c r="K10896" t="s">
        <v>13942</v>
      </c>
      <c r="L10896" t="s">
        <v>1007</v>
      </c>
      <c r="M10896">
        <v>5.99</v>
      </c>
      <c r="N10896">
        <v>1.7969999999999999</v>
      </c>
      <c r="O10896">
        <v>2</v>
      </c>
      <c r="P10896">
        <v>0.16</v>
      </c>
    </row>
    <row r="10897" spans="1:16" x14ac:dyDescent="0.2">
      <c r="A10897" t="s">
        <v>18917</v>
      </c>
      <c r="B10897" s="1">
        <v>45604</v>
      </c>
      <c r="C10897" t="s">
        <v>27</v>
      </c>
      <c r="D10897" t="s">
        <v>8258</v>
      </c>
      <c r="E10897" t="s">
        <v>162</v>
      </c>
      <c r="F10897" t="s">
        <v>163</v>
      </c>
      <c r="G10897" t="s">
        <v>21</v>
      </c>
      <c r="H10897" t="s">
        <v>31</v>
      </c>
      <c r="I10897" t="s">
        <v>8259</v>
      </c>
      <c r="J10897" t="s">
        <v>8260</v>
      </c>
      <c r="K10897" t="s">
        <v>502</v>
      </c>
      <c r="L10897" t="s">
        <v>1195</v>
      </c>
      <c r="M10897">
        <v>39.99</v>
      </c>
      <c r="N10897">
        <v>11.997</v>
      </c>
      <c r="O10897">
        <v>2</v>
      </c>
      <c r="P10897">
        <v>0.38</v>
      </c>
    </row>
    <row r="10898" spans="1:16" x14ac:dyDescent="0.2">
      <c r="A10898" t="s">
        <v>18918</v>
      </c>
      <c r="B10898" s="1">
        <v>45183</v>
      </c>
      <c r="C10898" t="s">
        <v>17</v>
      </c>
      <c r="D10898" t="s">
        <v>8576</v>
      </c>
      <c r="E10898" t="s">
        <v>162</v>
      </c>
      <c r="F10898" t="s">
        <v>163</v>
      </c>
      <c r="G10898" t="s">
        <v>21</v>
      </c>
      <c r="H10898" t="s">
        <v>78</v>
      </c>
      <c r="I10898" t="s">
        <v>8577</v>
      </c>
      <c r="J10898" t="s">
        <v>8578</v>
      </c>
      <c r="K10898" t="s">
        <v>136</v>
      </c>
      <c r="L10898" t="s">
        <v>682</v>
      </c>
      <c r="M10898">
        <v>69.989999999999995</v>
      </c>
      <c r="N10898">
        <v>20.997</v>
      </c>
      <c r="O10898">
        <v>12</v>
      </c>
      <c r="P10898">
        <v>0.27</v>
      </c>
    </row>
    <row r="10899" spans="1:16" x14ac:dyDescent="0.2">
      <c r="A10899" t="s">
        <v>18919</v>
      </c>
      <c r="B10899" s="1">
        <v>45397</v>
      </c>
      <c r="C10899" t="s">
        <v>27</v>
      </c>
      <c r="D10899" t="s">
        <v>7997</v>
      </c>
      <c r="E10899" t="s">
        <v>54</v>
      </c>
      <c r="F10899" t="s">
        <v>55</v>
      </c>
      <c r="G10899" t="s">
        <v>21</v>
      </c>
      <c r="H10899" t="s">
        <v>260</v>
      </c>
      <c r="I10899" t="s">
        <v>7998</v>
      </c>
      <c r="J10899" t="s">
        <v>7999</v>
      </c>
      <c r="K10899" t="s">
        <v>24</v>
      </c>
      <c r="L10899" t="s">
        <v>144</v>
      </c>
      <c r="M10899">
        <v>2.4900000000000002</v>
      </c>
      <c r="N10899">
        <v>0.747</v>
      </c>
      <c r="O10899">
        <v>3</v>
      </c>
      <c r="P10899">
        <v>0.01</v>
      </c>
    </row>
    <row r="10900" spans="1:16" x14ac:dyDescent="0.2">
      <c r="A10900" t="s">
        <v>18920</v>
      </c>
      <c r="B10900" s="1">
        <v>45313</v>
      </c>
      <c r="C10900" t="s">
        <v>17</v>
      </c>
      <c r="D10900" t="s">
        <v>8143</v>
      </c>
      <c r="E10900" t="s">
        <v>177</v>
      </c>
      <c r="F10900" t="s">
        <v>178</v>
      </c>
      <c r="G10900" t="s">
        <v>21</v>
      </c>
      <c r="H10900" t="s">
        <v>164</v>
      </c>
      <c r="I10900" t="s">
        <v>8144</v>
      </c>
      <c r="J10900" t="s">
        <v>8145</v>
      </c>
      <c r="K10900" t="s">
        <v>348</v>
      </c>
      <c r="L10900" t="s">
        <v>3336</v>
      </c>
      <c r="M10900">
        <v>3.49</v>
      </c>
      <c r="N10900">
        <v>1.0469999999999999</v>
      </c>
      <c r="O10900">
        <v>14</v>
      </c>
    </row>
    <row r="10901" spans="1:16" x14ac:dyDescent="0.2">
      <c r="A10901" t="s">
        <v>18921</v>
      </c>
      <c r="B10901" s="1">
        <v>45643</v>
      </c>
      <c r="C10901" t="s">
        <v>27</v>
      </c>
      <c r="D10901" t="s">
        <v>7166</v>
      </c>
      <c r="E10901" t="s">
        <v>848</v>
      </c>
      <c r="F10901" t="s">
        <v>849</v>
      </c>
      <c r="G10901" t="s">
        <v>21</v>
      </c>
      <c r="H10901" t="s">
        <v>31</v>
      </c>
      <c r="I10901" t="s">
        <v>7167</v>
      </c>
      <c r="J10901" t="s">
        <v>7168</v>
      </c>
      <c r="K10901" t="s">
        <v>391</v>
      </c>
      <c r="L10901" t="s">
        <v>805</v>
      </c>
      <c r="M10901">
        <v>22.99</v>
      </c>
      <c r="N10901">
        <v>6.8970000000000002</v>
      </c>
      <c r="O10901">
        <v>16</v>
      </c>
      <c r="P10901">
        <v>0.39</v>
      </c>
    </row>
    <row r="10902" spans="1:16" x14ac:dyDescent="0.2">
      <c r="A10902" t="s">
        <v>18922</v>
      </c>
      <c r="B10902" s="1">
        <v>45625</v>
      </c>
      <c r="C10902" t="s">
        <v>17</v>
      </c>
      <c r="D10902" t="s">
        <v>7077</v>
      </c>
      <c r="E10902" t="s">
        <v>686</v>
      </c>
      <c r="F10902" t="s">
        <v>687</v>
      </c>
      <c r="G10902" t="s">
        <v>21</v>
      </c>
      <c r="H10902" t="s">
        <v>202</v>
      </c>
      <c r="I10902" t="s">
        <v>7078</v>
      </c>
      <c r="J10902" t="s">
        <v>7079</v>
      </c>
      <c r="K10902" t="s">
        <v>98</v>
      </c>
      <c r="L10902" t="s">
        <v>99</v>
      </c>
      <c r="M10902">
        <v>5.99</v>
      </c>
      <c r="N10902">
        <v>1.7969999999999999</v>
      </c>
      <c r="O10902">
        <v>14</v>
      </c>
      <c r="P10902">
        <v>0.37</v>
      </c>
    </row>
    <row r="10903" spans="1:16" x14ac:dyDescent="0.2">
      <c r="A10903" t="s">
        <v>18923</v>
      </c>
      <c r="B10903" s="1">
        <v>45217</v>
      </c>
      <c r="C10903" t="s">
        <v>27</v>
      </c>
      <c r="D10903" t="s">
        <v>18017</v>
      </c>
      <c r="E10903" t="s">
        <v>704</v>
      </c>
      <c r="F10903" t="s">
        <v>705</v>
      </c>
      <c r="G10903" t="s">
        <v>21</v>
      </c>
      <c r="H10903" t="s">
        <v>49</v>
      </c>
      <c r="I10903" t="s">
        <v>18018</v>
      </c>
      <c r="J10903" t="s">
        <v>18019</v>
      </c>
      <c r="K10903" t="s">
        <v>136</v>
      </c>
      <c r="L10903" t="s">
        <v>682</v>
      </c>
      <c r="M10903">
        <v>19.989999999999998</v>
      </c>
      <c r="N10903">
        <v>5.9969999999999999</v>
      </c>
      <c r="O10903">
        <v>4</v>
      </c>
    </row>
    <row r="10904" spans="1:16" x14ac:dyDescent="0.2">
      <c r="A10904" t="s">
        <v>18924</v>
      </c>
      <c r="B10904" s="1">
        <v>45569</v>
      </c>
      <c r="C10904" t="s">
        <v>17</v>
      </c>
      <c r="D10904" t="s">
        <v>9102</v>
      </c>
      <c r="E10904" t="s">
        <v>336</v>
      </c>
      <c r="F10904" t="s">
        <v>337</v>
      </c>
      <c r="G10904" t="s">
        <v>88</v>
      </c>
      <c r="I10904" t="s">
        <v>9103</v>
      </c>
      <c r="J10904" t="s">
        <v>9104</v>
      </c>
      <c r="K10904" t="s">
        <v>391</v>
      </c>
      <c r="L10904" t="s">
        <v>714</v>
      </c>
      <c r="M10904">
        <v>18.989999999999998</v>
      </c>
      <c r="N10904">
        <v>5.6970000000000001</v>
      </c>
      <c r="O10904">
        <v>1</v>
      </c>
      <c r="P10904">
        <v>0.19</v>
      </c>
    </row>
    <row r="10905" spans="1:16" x14ac:dyDescent="0.2">
      <c r="A10905" t="s">
        <v>18925</v>
      </c>
      <c r="B10905" s="1">
        <v>45651</v>
      </c>
      <c r="C10905" t="s">
        <v>27</v>
      </c>
      <c r="D10905" t="s">
        <v>7510</v>
      </c>
      <c r="E10905" t="s">
        <v>19</v>
      </c>
      <c r="F10905" t="s">
        <v>20</v>
      </c>
      <c r="G10905" t="s">
        <v>21</v>
      </c>
      <c r="H10905" t="s">
        <v>78</v>
      </c>
      <c r="I10905" t="s">
        <v>7511</v>
      </c>
      <c r="J10905" t="s">
        <v>7512</v>
      </c>
      <c r="K10905" t="s">
        <v>2167</v>
      </c>
      <c r="L10905" t="s">
        <v>2168</v>
      </c>
      <c r="M10905">
        <v>7.99</v>
      </c>
      <c r="N10905">
        <v>2.3969999999999998</v>
      </c>
      <c r="O10905">
        <v>8</v>
      </c>
      <c r="P10905">
        <v>0.33</v>
      </c>
    </row>
    <row r="10906" spans="1:16" x14ac:dyDescent="0.2">
      <c r="A10906" t="s">
        <v>18926</v>
      </c>
      <c r="B10906" s="1">
        <v>45610</v>
      </c>
      <c r="C10906" t="s">
        <v>17</v>
      </c>
      <c r="D10906" t="s">
        <v>7664</v>
      </c>
      <c r="E10906" t="s">
        <v>451</v>
      </c>
      <c r="F10906" t="s">
        <v>407</v>
      </c>
      <c r="G10906" t="s">
        <v>21</v>
      </c>
      <c r="H10906" t="s">
        <v>40</v>
      </c>
      <c r="I10906" t="s">
        <v>7665</v>
      </c>
      <c r="J10906" t="s">
        <v>7666</v>
      </c>
      <c r="K10906" t="s">
        <v>2476</v>
      </c>
      <c r="L10906" t="s">
        <v>2912</v>
      </c>
      <c r="M10906">
        <v>19.989999999999998</v>
      </c>
      <c r="N10906">
        <v>5.9969999999999999</v>
      </c>
      <c r="O10906">
        <v>2</v>
      </c>
      <c r="P10906">
        <v>0.36</v>
      </c>
    </row>
    <row r="10907" spans="1:16" x14ac:dyDescent="0.2">
      <c r="A10907" t="s">
        <v>18927</v>
      </c>
      <c r="B10907" s="1">
        <v>45088</v>
      </c>
      <c r="C10907" t="s">
        <v>27</v>
      </c>
      <c r="D10907" t="s">
        <v>8991</v>
      </c>
      <c r="E10907" t="s">
        <v>78</v>
      </c>
      <c r="F10907" t="s">
        <v>593</v>
      </c>
      <c r="H10907" t="s">
        <v>164</v>
      </c>
      <c r="I10907" t="s">
        <v>8992</v>
      </c>
      <c r="J10907" t="s">
        <v>8993</v>
      </c>
      <c r="K10907" t="s">
        <v>128</v>
      </c>
      <c r="L10907" t="s">
        <v>475</v>
      </c>
      <c r="M10907">
        <v>3.69</v>
      </c>
      <c r="N10907">
        <v>1.107</v>
      </c>
      <c r="O10907">
        <v>15</v>
      </c>
    </row>
    <row r="10908" spans="1:16" x14ac:dyDescent="0.2">
      <c r="A10908" t="s">
        <v>18928</v>
      </c>
      <c r="B10908" s="1">
        <v>45096</v>
      </c>
      <c r="C10908" t="s">
        <v>17</v>
      </c>
      <c r="D10908" t="s">
        <v>7603</v>
      </c>
      <c r="E10908" t="s">
        <v>29</v>
      </c>
      <c r="F10908" t="s">
        <v>30</v>
      </c>
      <c r="G10908" t="s">
        <v>21</v>
      </c>
      <c r="H10908" t="s">
        <v>260</v>
      </c>
      <c r="I10908" t="s">
        <v>7604</v>
      </c>
      <c r="J10908" t="s">
        <v>7605</v>
      </c>
      <c r="K10908" t="s">
        <v>391</v>
      </c>
      <c r="L10908" t="s">
        <v>4508</v>
      </c>
      <c r="M10908">
        <v>14.99</v>
      </c>
      <c r="N10908">
        <v>4.4969999999999999</v>
      </c>
      <c r="O10908">
        <v>8</v>
      </c>
      <c r="P10908">
        <v>0.21</v>
      </c>
    </row>
    <row r="10909" spans="1:16" x14ac:dyDescent="0.2">
      <c r="A10909" t="s">
        <v>18929</v>
      </c>
      <c r="B10909" s="1">
        <v>45566</v>
      </c>
      <c r="C10909" t="s">
        <v>27</v>
      </c>
      <c r="D10909" t="s">
        <v>7886</v>
      </c>
      <c r="E10909" t="s">
        <v>368</v>
      </c>
      <c r="F10909" t="s">
        <v>369</v>
      </c>
      <c r="G10909" t="s">
        <v>21</v>
      </c>
      <c r="H10909" t="s">
        <v>179</v>
      </c>
      <c r="I10909" t="s">
        <v>7887</v>
      </c>
      <c r="J10909" t="s">
        <v>7888</v>
      </c>
      <c r="K10909" t="s">
        <v>98</v>
      </c>
      <c r="L10909" t="s">
        <v>839</v>
      </c>
      <c r="M10909">
        <v>2.29</v>
      </c>
      <c r="N10909">
        <v>0.68700000000000006</v>
      </c>
      <c r="O10909">
        <v>13</v>
      </c>
      <c r="P10909">
        <v>0.12</v>
      </c>
    </row>
    <row r="10910" spans="1:16" x14ac:dyDescent="0.2">
      <c r="A10910" t="s">
        <v>18930</v>
      </c>
      <c r="B10910" s="1">
        <v>44988</v>
      </c>
      <c r="C10910" t="s">
        <v>17</v>
      </c>
      <c r="D10910" t="s">
        <v>8091</v>
      </c>
      <c r="E10910" t="s">
        <v>276</v>
      </c>
      <c r="F10910" t="s">
        <v>277</v>
      </c>
      <c r="G10910" t="s">
        <v>21</v>
      </c>
      <c r="H10910" t="s">
        <v>202</v>
      </c>
      <c r="I10910" t="s">
        <v>8092</v>
      </c>
      <c r="J10910" t="s">
        <v>8093</v>
      </c>
      <c r="K10910" t="s">
        <v>1770</v>
      </c>
      <c r="L10910" t="s">
        <v>8094</v>
      </c>
      <c r="M10910">
        <v>8.99</v>
      </c>
      <c r="N10910">
        <v>2.6970000000000001</v>
      </c>
      <c r="O10910">
        <v>10</v>
      </c>
      <c r="P10910">
        <v>0.04</v>
      </c>
    </row>
    <row r="10911" spans="1:16" x14ac:dyDescent="0.2">
      <c r="A10911" t="s">
        <v>18931</v>
      </c>
      <c r="B10911" s="1">
        <v>45297</v>
      </c>
      <c r="C10911" t="s">
        <v>27</v>
      </c>
      <c r="D10911" t="s">
        <v>14761</v>
      </c>
      <c r="E10911" t="s">
        <v>38</v>
      </c>
      <c r="F10911" t="s">
        <v>39</v>
      </c>
      <c r="G10911" t="s">
        <v>21</v>
      </c>
      <c r="I10911" t="s">
        <v>14762</v>
      </c>
      <c r="J10911" t="s">
        <v>14763</v>
      </c>
      <c r="K10911" t="s">
        <v>858</v>
      </c>
      <c r="L10911" t="s">
        <v>14764</v>
      </c>
      <c r="M10911">
        <v>149.99</v>
      </c>
      <c r="N10911">
        <v>44.997</v>
      </c>
      <c r="O10911">
        <v>2</v>
      </c>
    </row>
    <row r="10912" spans="1:16" x14ac:dyDescent="0.2">
      <c r="A10912" t="s">
        <v>18932</v>
      </c>
      <c r="B10912" s="1">
        <v>45206</v>
      </c>
      <c r="C10912" t="s">
        <v>17</v>
      </c>
      <c r="D10912" t="s">
        <v>9273</v>
      </c>
      <c r="E10912" t="s">
        <v>94</v>
      </c>
      <c r="F10912" t="s">
        <v>95</v>
      </c>
      <c r="G10912" t="s">
        <v>21</v>
      </c>
      <c r="H10912" t="s">
        <v>71</v>
      </c>
      <c r="I10912" t="s">
        <v>9274</v>
      </c>
      <c r="J10912" t="s">
        <v>9275</v>
      </c>
      <c r="K10912" t="s">
        <v>128</v>
      </c>
      <c r="L10912" t="s">
        <v>1082</v>
      </c>
      <c r="M10912">
        <v>4.49</v>
      </c>
      <c r="N10912">
        <v>1.347</v>
      </c>
      <c r="O10912">
        <v>3</v>
      </c>
      <c r="P10912">
        <v>0.2</v>
      </c>
    </row>
    <row r="10913" spans="1:16" x14ac:dyDescent="0.2">
      <c r="A10913" t="s">
        <v>18933</v>
      </c>
      <c r="B10913" s="1">
        <v>45305</v>
      </c>
      <c r="C10913" t="s">
        <v>27</v>
      </c>
      <c r="D10913" t="s">
        <v>8091</v>
      </c>
      <c r="E10913" t="s">
        <v>280</v>
      </c>
      <c r="F10913" t="s">
        <v>281</v>
      </c>
      <c r="G10913" t="s">
        <v>88</v>
      </c>
      <c r="I10913" t="s">
        <v>8092</v>
      </c>
      <c r="J10913" t="s">
        <v>8093</v>
      </c>
      <c r="K10913" t="s">
        <v>1770</v>
      </c>
      <c r="L10913" t="s">
        <v>8094</v>
      </c>
      <c r="M10913">
        <v>8.99</v>
      </c>
      <c r="N10913">
        <v>2.6970000000000001</v>
      </c>
      <c r="O10913">
        <v>7</v>
      </c>
      <c r="P10913">
        <v>0.27</v>
      </c>
    </row>
    <row r="10914" spans="1:16" x14ac:dyDescent="0.2">
      <c r="A10914" t="s">
        <v>18934</v>
      </c>
      <c r="B10914" s="1">
        <v>45486</v>
      </c>
      <c r="C10914" t="s">
        <v>17</v>
      </c>
      <c r="D10914" t="s">
        <v>7271</v>
      </c>
      <c r="E10914" t="s">
        <v>368</v>
      </c>
      <c r="F10914" t="s">
        <v>369</v>
      </c>
      <c r="G10914" t="s">
        <v>21</v>
      </c>
      <c r="H10914" t="s">
        <v>49</v>
      </c>
      <c r="I10914" t="s">
        <v>7272</v>
      </c>
      <c r="J10914" t="s">
        <v>7273</v>
      </c>
      <c r="K10914" t="s">
        <v>98</v>
      </c>
      <c r="L10914" t="s">
        <v>437</v>
      </c>
      <c r="M10914">
        <v>3.49</v>
      </c>
      <c r="N10914">
        <v>1.0469999999999999</v>
      </c>
      <c r="O10914">
        <v>19</v>
      </c>
      <c r="P10914">
        <v>7.0000000000000007E-2</v>
      </c>
    </row>
    <row r="10915" spans="1:16" x14ac:dyDescent="0.2">
      <c r="A10915" t="s">
        <v>18935</v>
      </c>
      <c r="B10915" s="1">
        <v>45295</v>
      </c>
      <c r="C10915" t="s">
        <v>27</v>
      </c>
      <c r="D10915" t="s">
        <v>14399</v>
      </c>
      <c r="E10915" t="s">
        <v>19</v>
      </c>
      <c r="F10915" t="s">
        <v>382</v>
      </c>
      <c r="G10915" t="s">
        <v>21</v>
      </c>
      <c r="H10915" t="s">
        <v>71</v>
      </c>
      <c r="I10915" t="s">
        <v>14400</v>
      </c>
      <c r="J10915" t="s">
        <v>14401</v>
      </c>
      <c r="K10915" t="s">
        <v>463</v>
      </c>
      <c r="L10915" t="s">
        <v>1255</v>
      </c>
      <c r="M10915">
        <v>8.99</v>
      </c>
      <c r="N10915">
        <v>2.6970000000000001</v>
      </c>
      <c r="O10915">
        <v>6</v>
      </c>
      <c r="P10915">
        <v>0.11</v>
      </c>
    </row>
    <row r="10916" spans="1:16" x14ac:dyDescent="0.2">
      <c r="A10916" t="s">
        <v>18936</v>
      </c>
      <c r="B10916" s="1">
        <v>45303</v>
      </c>
      <c r="C10916" t="s">
        <v>17</v>
      </c>
      <c r="D10916" t="s">
        <v>8325</v>
      </c>
      <c r="E10916" t="s">
        <v>775</v>
      </c>
      <c r="F10916" t="s">
        <v>1017</v>
      </c>
      <c r="G10916" t="s">
        <v>21</v>
      </c>
      <c r="I10916" t="s">
        <v>8326</v>
      </c>
      <c r="J10916" t="s">
        <v>8327</v>
      </c>
      <c r="K10916" t="s">
        <v>3687</v>
      </c>
      <c r="L10916" t="s">
        <v>3253</v>
      </c>
      <c r="M10916">
        <v>3.99</v>
      </c>
      <c r="N10916">
        <v>1.1970000000000001</v>
      </c>
      <c r="O10916">
        <v>8</v>
      </c>
    </row>
    <row r="10917" spans="1:16" x14ac:dyDescent="0.2">
      <c r="A10917" t="s">
        <v>18937</v>
      </c>
      <c r="B10917" s="1">
        <v>45509</v>
      </c>
      <c r="C10917" t="s">
        <v>27</v>
      </c>
      <c r="D10917" t="s">
        <v>7115</v>
      </c>
      <c r="E10917" t="s">
        <v>19</v>
      </c>
      <c r="F10917" t="s">
        <v>382</v>
      </c>
      <c r="G10917" t="s">
        <v>21</v>
      </c>
      <c r="H10917" t="s">
        <v>40</v>
      </c>
      <c r="I10917" t="s">
        <v>7116</v>
      </c>
      <c r="J10917" t="s">
        <v>7117</v>
      </c>
      <c r="K10917" t="s">
        <v>7118</v>
      </c>
      <c r="L10917" t="s">
        <v>7119</v>
      </c>
      <c r="M10917">
        <v>9.99</v>
      </c>
      <c r="N10917">
        <v>2.9969999999999999</v>
      </c>
      <c r="O10917">
        <v>17</v>
      </c>
      <c r="P10917">
        <v>0.38</v>
      </c>
    </row>
    <row r="10918" spans="1:16" x14ac:dyDescent="0.2">
      <c r="A10918" t="s">
        <v>18938</v>
      </c>
      <c r="B10918" s="1">
        <v>45186</v>
      </c>
      <c r="C10918" t="s">
        <v>17</v>
      </c>
      <c r="D10918" t="s">
        <v>9302</v>
      </c>
      <c r="E10918" t="s">
        <v>729</v>
      </c>
      <c r="F10918" t="s">
        <v>730</v>
      </c>
      <c r="G10918" t="s">
        <v>88</v>
      </c>
      <c r="I10918" t="s">
        <v>9303</v>
      </c>
      <c r="J10918" t="s">
        <v>9304</v>
      </c>
      <c r="K10918" t="s">
        <v>217</v>
      </c>
      <c r="L10918" t="s">
        <v>672</v>
      </c>
      <c r="M10918">
        <v>29.99</v>
      </c>
      <c r="N10918">
        <v>8.9969999999999999</v>
      </c>
      <c r="O10918">
        <v>15</v>
      </c>
      <c r="P10918">
        <v>0.34</v>
      </c>
    </row>
    <row r="10919" spans="1:16" x14ac:dyDescent="0.2">
      <c r="A10919" t="s">
        <v>18939</v>
      </c>
      <c r="B10919" s="1">
        <v>44954</v>
      </c>
      <c r="C10919" t="s">
        <v>27</v>
      </c>
      <c r="D10919" t="s">
        <v>18017</v>
      </c>
      <c r="E10919" t="s">
        <v>294</v>
      </c>
      <c r="F10919" t="s">
        <v>295</v>
      </c>
      <c r="G10919" t="s">
        <v>21</v>
      </c>
      <c r="H10919" t="s">
        <v>202</v>
      </c>
      <c r="I10919" t="s">
        <v>18018</v>
      </c>
      <c r="J10919" t="s">
        <v>18019</v>
      </c>
      <c r="K10919" t="s">
        <v>136</v>
      </c>
      <c r="L10919" t="s">
        <v>682</v>
      </c>
      <c r="M10919">
        <v>19.989999999999998</v>
      </c>
      <c r="N10919">
        <v>5.9969999999999999</v>
      </c>
      <c r="O10919">
        <v>20</v>
      </c>
    </row>
    <row r="10920" spans="1:16" x14ac:dyDescent="0.2">
      <c r="A10920" t="s">
        <v>18940</v>
      </c>
      <c r="B10920" s="1">
        <v>45342</v>
      </c>
      <c r="C10920" t="s">
        <v>17</v>
      </c>
      <c r="D10920" t="s">
        <v>8136</v>
      </c>
      <c r="E10920" t="s">
        <v>78</v>
      </c>
      <c r="F10920" t="s">
        <v>593</v>
      </c>
      <c r="G10920" t="s">
        <v>21</v>
      </c>
      <c r="H10920" t="s">
        <v>49</v>
      </c>
      <c r="I10920" t="s">
        <v>8137</v>
      </c>
      <c r="J10920" t="s">
        <v>8138</v>
      </c>
      <c r="K10920" t="s">
        <v>739</v>
      </c>
      <c r="L10920" t="s">
        <v>4468</v>
      </c>
      <c r="M10920">
        <v>49.99</v>
      </c>
      <c r="N10920">
        <v>14.997</v>
      </c>
      <c r="O10920">
        <v>13</v>
      </c>
      <c r="P10920">
        <v>0.32</v>
      </c>
    </row>
    <row r="10921" spans="1:16" x14ac:dyDescent="0.2">
      <c r="A10921" t="s">
        <v>18941</v>
      </c>
      <c r="B10921" s="1">
        <v>45241</v>
      </c>
      <c r="C10921" t="s">
        <v>27</v>
      </c>
      <c r="D10921" t="s">
        <v>8126</v>
      </c>
      <c r="E10921" t="s">
        <v>848</v>
      </c>
      <c r="F10921" t="s">
        <v>849</v>
      </c>
      <c r="G10921" t="s">
        <v>21</v>
      </c>
      <c r="H10921" t="s">
        <v>71</v>
      </c>
      <c r="I10921" t="s">
        <v>8127</v>
      </c>
      <c r="J10921" t="s">
        <v>8128</v>
      </c>
      <c r="K10921" t="s">
        <v>273</v>
      </c>
      <c r="L10921" t="s">
        <v>2098</v>
      </c>
      <c r="M10921">
        <v>19.989999999999998</v>
      </c>
      <c r="N10921">
        <v>5.9969999999999999</v>
      </c>
      <c r="O10921">
        <v>10</v>
      </c>
      <c r="P10921">
        <v>0.02</v>
      </c>
    </row>
    <row r="10922" spans="1:16" x14ac:dyDescent="0.2">
      <c r="A10922" t="s">
        <v>18942</v>
      </c>
      <c r="B10922" s="1">
        <v>45620</v>
      </c>
      <c r="C10922" t="s">
        <v>17</v>
      </c>
      <c r="D10922" t="s">
        <v>7400</v>
      </c>
      <c r="E10922" t="s">
        <v>496</v>
      </c>
      <c r="F10922" t="s">
        <v>497</v>
      </c>
      <c r="G10922" t="s">
        <v>21</v>
      </c>
      <c r="H10922" t="s">
        <v>260</v>
      </c>
      <c r="I10922" t="s">
        <v>7401</v>
      </c>
      <c r="J10922" t="s">
        <v>7402</v>
      </c>
      <c r="K10922" t="s">
        <v>205</v>
      </c>
      <c r="L10922" t="s">
        <v>206</v>
      </c>
      <c r="M10922">
        <v>3.59</v>
      </c>
      <c r="N10922">
        <v>1.077</v>
      </c>
      <c r="O10922">
        <v>11</v>
      </c>
    </row>
    <row r="10923" spans="1:16" x14ac:dyDescent="0.2">
      <c r="A10923" t="s">
        <v>18943</v>
      </c>
      <c r="B10923" s="1">
        <v>44952</v>
      </c>
      <c r="C10923" t="s">
        <v>27</v>
      </c>
      <c r="D10923" t="s">
        <v>7612</v>
      </c>
      <c r="E10923" t="s">
        <v>280</v>
      </c>
      <c r="F10923" t="s">
        <v>281</v>
      </c>
      <c r="G10923" t="s">
        <v>88</v>
      </c>
      <c r="I10923" t="s">
        <v>7613</v>
      </c>
      <c r="J10923" t="s">
        <v>7614</v>
      </c>
      <c r="K10923" t="s">
        <v>7615</v>
      </c>
      <c r="L10923" t="s">
        <v>250</v>
      </c>
      <c r="M10923">
        <v>3.59</v>
      </c>
      <c r="N10923">
        <v>1.077</v>
      </c>
      <c r="O10923">
        <v>18</v>
      </c>
      <c r="P10923">
        <v>7.0000000000000007E-2</v>
      </c>
    </row>
    <row r="10924" spans="1:16" x14ac:dyDescent="0.2">
      <c r="A10924" t="s">
        <v>18944</v>
      </c>
      <c r="B10924" s="1">
        <v>45011</v>
      </c>
      <c r="C10924" t="s">
        <v>17</v>
      </c>
      <c r="D10924" t="s">
        <v>8299</v>
      </c>
      <c r="E10924" t="s">
        <v>185</v>
      </c>
      <c r="F10924" t="s">
        <v>186</v>
      </c>
      <c r="G10924" t="s">
        <v>21</v>
      </c>
      <c r="H10924" t="s">
        <v>40</v>
      </c>
      <c r="I10924" t="s">
        <v>8300</v>
      </c>
      <c r="J10924" t="s">
        <v>8301</v>
      </c>
      <c r="K10924" t="s">
        <v>128</v>
      </c>
      <c r="L10924" t="s">
        <v>159</v>
      </c>
      <c r="M10924">
        <v>5.99</v>
      </c>
      <c r="N10924">
        <v>1.7969999999999999</v>
      </c>
      <c r="O10924">
        <v>20</v>
      </c>
      <c r="P10924">
        <v>0.17</v>
      </c>
    </row>
    <row r="10925" spans="1:16" x14ac:dyDescent="0.2">
      <c r="A10925" t="s">
        <v>18945</v>
      </c>
      <c r="B10925" s="1">
        <v>45162</v>
      </c>
      <c r="C10925" t="s">
        <v>27</v>
      </c>
      <c r="D10925" t="s">
        <v>8442</v>
      </c>
      <c r="E10925" t="s">
        <v>406</v>
      </c>
      <c r="F10925" t="s">
        <v>407</v>
      </c>
      <c r="G10925" t="s">
        <v>21</v>
      </c>
      <c r="H10925" t="s">
        <v>40</v>
      </c>
      <c r="I10925" t="s">
        <v>8443</v>
      </c>
      <c r="J10925" t="s">
        <v>8444</v>
      </c>
      <c r="K10925" t="s">
        <v>3805</v>
      </c>
      <c r="L10925" t="s">
        <v>2190</v>
      </c>
      <c r="M10925">
        <v>19.989999999999998</v>
      </c>
      <c r="N10925">
        <v>5.9969999999999999</v>
      </c>
      <c r="O10925">
        <v>2</v>
      </c>
      <c r="P10925">
        <v>0.2</v>
      </c>
    </row>
    <row r="10926" spans="1:16" x14ac:dyDescent="0.2">
      <c r="A10926" t="s">
        <v>18946</v>
      </c>
      <c r="B10926" s="1">
        <v>44978</v>
      </c>
      <c r="C10926" t="s">
        <v>17</v>
      </c>
      <c r="D10926" t="s">
        <v>14188</v>
      </c>
      <c r="E10926" t="s">
        <v>193</v>
      </c>
      <c r="F10926" t="s">
        <v>194</v>
      </c>
      <c r="G10926" t="s">
        <v>21</v>
      </c>
      <c r="H10926" t="s">
        <v>179</v>
      </c>
      <c r="I10926" t="s">
        <v>14189</v>
      </c>
      <c r="J10926" t="s">
        <v>14190</v>
      </c>
      <c r="L10926" t="s">
        <v>437</v>
      </c>
      <c r="M10926">
        <v>5.49</v>
      </c>
      <c r="N10926">
        <v>1.647</v>
      </c>
      <c r="O10926">
        <v>14</v>
      </c>
      <c r="P10926">
        <v>0.04</v>
      </c>
    </row>
    <row r="10927" spans="1:16" x14ac:dyDescent="0.2">
      <c r="A10927" t="s">
        <v>18947</v>
      </c>
      <c r="B10927" s="1">
        <v>45340</v>
      </c>
      <c r="C10927" t="s">
        <v>27</v>
      </c>
      <c r="D10927" t="s">
        <v>13980</v>
      </c>
      <c r="E10927" t="s">
        <v>147</v>
      </c>
      <c r="F10927" t="s">
        <v>148</v>
      </c>
      <c r="G10927" t="s">
        <v>21</v>
      </c>
      <c r="H10927" t="s">
        <v>49</v>
      </c>
      <c r="I10927" t="s">
        <v>13981</v>
      </c>
      <c r="J10927" t="s">
        <v>13982</v>
      </c>
      <c r="K10927" t="s">
        <v>1133</v>
      </c>
      <c r="L10927" t="s">
        <v>2846</v>
      </c>
      <c r="M10927">
        <v>4.99</v>
      </c>
      <c r="N10927">
        <v>1.4970000000000001</v>
      </c>
      <c r="O10927">
        <v>1</v>
      </c>
      <c r="P10927">
        <v>0.02</v>
      </c>
    </row>
    <row r="10928" spans="1:16" x14ac:dyDescent="0.2">
      <c r="A10928" t="s">
        <v>18948</v>
      </c>
      <c r="B10928" s="1">
        <v>45485</v>
      </c>
      <c r="C10928" t="s">
        <v>17</v>
      </c>
      <c r="D10928" t="s">
        <v>8307</v>
      </c>
      <c r="E10928" t="s">
        <v>193</v>
      </c>
      <c r="F10928" t="s">
        <v>194</v>
      </c>
      <c r="G10928" t="s">
        <v>21</v>
      </c>
      <c r="H10928" t="s">
        <v>40</v>
      </c>
      <c r="I10928" t="s">
        <v>8308</v>
      </c>
      <c r="J10928" t="s">
        <v>8309</v>
      </c>
      <c r="K10928" t="s">
        <v>243</v>
      </c>
      <c r="L10928" t="s">
        <v>244</v>
      </c>
      <c r="M10928">
        <v>39.99</v>
      </c>
      <c r="N10928">
        <v>11.997</v>
      </c>
      <c r="O10928">
        <v>1</v>
      </c>
      <c r="P10928">
        <v>0.4</v>
      </c>
    </row>
    <row r="10929" spans="1:16" x14ac:dyDescent="0.2">
      <c r="A10929" t="s">
        <v>18949</v>
      </c>
      <c r="B10929" s="1">
        <v>45629</v>
      </c>
      <c r="C10929" t="s">
        <v>27</v>
      </c>
      <c r="D10929" t="s">
        <v>8303</v>
      </c>
      <c r="E10929" t="s">
        <v>546</v>
      </c>
      <c r="F10929" t="s">
        <v>547</v>
      </c>
      <c r="G10929" t="s">
        <v>21</v>
      </c>
      <c r="H10929" t="s">
        <v>71</v>
      </c>
      <c r="I10929" t="s">
        <v>8304</v>
      </c>
      <c r="J10929" t="s">
        <v>8305</v>
      </c>
      <c r="K10929" t="s">
        <v>34</v>
      </c>
      <c r="L10929" t="s">
        <v>298</v>
      </c>
      <c r="M10929">
        <v>3.59</v>
      </c>
      <c r="N10929">
        <v>1.077</v>
      </c>
      <c r="O10929">
        <v>4</v>
      </c>
      <c r="P10929">
        <v>0.27</v>
      </c>
    </row>
    <row r="10930" spans="1:16" x14ac:dyDescent="0.2">
      <c r="A10930" t="s">
        <v>18950</v>
      </c>
      <c r="B10930" s="1">
        <v>45091</v>
      </c>
      <c r="C10930" t="s">
        <v>17</v>
      </c>
      <c r="D10930" t="s">
        <v>13833</v>
      </c>
      <c r="E10930" t="s">
        <v>132</v>
      </c>
      <c r="F10930" t="s">
        <v>133</v>
      </c>
      <c r="G10930" t="s">
        <v>21</v>
      </c>
      <c r="H10930" t="s">
        <v>49</v>
      </c>
      <c r="I10930" t="s">
        <v>13834</v>
      </c>
      <c r="J10930" t="s">
        <v>13835</v>
      </c>
      <c r="K10930" t="s">
        <v>273</v>
      </c>
      <c r="L10930" t="s">
        <v>591</v>
      </c>
      <c r="M10930">
        <v>29.99</v>
      </c>
      <c r="N10930">
        <v>8.9969999999999999</v>
      </c>
      <c r="O10930">
        <v>8</v>
      </c>
      <c r="P10930">
        <v>0.24</v>
      </c>
    </row>
    <row r="10931" spans="1:16" x14ac:dyDescent="0.2">
      <c r="A10931" t="s">
        <v>18951</v>
      </c>
      <c r="B10931" s="1">
        <v>45652</v>
      </c>
      <c r="C10931" t="s">
        <v>27</v>
      </c>
      <c r="D10931" t="s">
        <v>7837</v>
      </c>
      <c r="E10931" t="s">
        <v>276</v>
      </c>
      <c r="F10931" t="s">
        <v>312</v>
      </c>
      <c r="G10931" t="s">
        <v>21</v>
      </c>
      <c r="I10931" t="s">
        <v>7838</v>
      </c>
      <c r="J10931" t="s">
        <v>7839</v>
      </c>
      <c r="K10931" t="s">
        <v>167</v>
      </c>
      <c r="L10931" t="s">
        <v>7840</v>
      </c>
      <c r="M10931">
        <v>5.99</v>
      </c>
      <c r="N10931">
        <v>1.7969999999999999</v>
      </c>
      <c r="O10931">
        <v>2</v>
      </c>
      <c r="P10931">
        <v>0.2</v>
      </c>
    </row>
    <row r="10932" spans="1:16" x14ac:dyDescent="0.2">
      <c r="A10932" t="s">
        <v>18952</v>
      </c>
      <c r="B10932" s="1">
        <v>45187</v>
      </c>
      <c r="C10932" t="s">
        <v>17</v>
      </c>
      <c r="D10932" t="s">
        <v>7698</v>
      </c>
      <c r="E10932" t="s">
        <v>1343</v>
      </c>
      <c r="F10932" t="s">
        <v>1344</v>
      </c>
      <c r="G10932" t="s">
        <v>21</v>
      </c>
      <c r="H10932" t="s">
        <v>31</v>
      </c>
      <c r="I10932" t="s">
        <v>7699</v>
      </c>
      <c r="J10932" t="s">
        <v>7700</v>
      </c>
      <c r="K10932" t="s">
        <v>34</v>
      </c>
      <c r="L10932" t="s">
        <v>236</v>
      </c>
      <c r="M10932">
        <v>4.29</v>
      </c>
      <c r="N10932">
        <v>1.2869999999999999</v>
      </c>
      <c r="O10932">
        <v>2</v>
      </c>
      <c r="P10932">
        <v>0.39</v>
      </c>
    </row>
    <row r="10933" spans="1:16" x14ac:dyDescent="0.2">
      <c r="A10933" t="s">
        <v>18953</v>
      </c>
      <c r="B10933" s="1">
        <v>45138</v>
      </c>
      <c r="C10933" t="s">
        <v>27</v>
      </c>
      <c r="D10933" t="s">
        <v>8136</v>
      </c>
      <c r="E10933" t="s">
        <v>686</v>
      </c>
      <c r="F10933" t="s">
        <v>687</v>
      </c>
      <c r="G10933" t="s">
        <v>21</v>
      </c>
      <c r="H10933" t="s">
        <v>202</v>
      </c>
      <c r="I10933" t="s">
        <v>8137</v>
      </c>
      <c r="J10933" t="s">
        <v>8138</v>
      </c>
      <c r="K10933" t="s">
        <v>739</v>
      </c>
      <c r="L10933" t="s">
        <v>4468</v>
      </c>
      <c r="M10933">
        <v>49.99</v>
      </c>
      <c r="N10933">
        <v>14.997</v>
      </c>
      <c r="O10933">
        <v>4</v>
      </c>
      <c r="P10933">
        <v>0.19</v>
      </c>
    </row>
    <row r="10934" spans="1:16" x14ac:dyDescent="0.2">
      <c r="A10934" t="s">
        <v>18954</v>
      </c>
      <c r="B10934" s="1">
        <v>45570</v>
      </c>
      <c r="C10934" t="s">
        <v>17</v>
      </c>
      <c r="D10934" t="s">
        <v>7107</v>
      </c>
      <c r="E10934" t="s">
        <v>729</v>
      </c>
      <c r="F10934" t="s">
        <v>730</v>
      </c>
      <c r="G10934" t="s">
        <v>88</v>
      </c>
      <c r="I10934" t="s">
        <v>7108</v>
      </c>
      <c r="J10934" t="s">
        <v>7109</v>
      </c>
      <c r="K10934" t="s">
        <v>652</v>
      </c>
      <c r="L10934" t="s">
        <v>4286</v>
      </c>
      <c r="M10934">
        <v>3.89</v>
      </c>
      <c r="N10934">
        <v>1.167</v>
      </c>
      <c r="O10934">
        <v>12</v>
      </c>
      <c r="P10934">
        <v>0.21</v>
      </c>
    </row>
    <row r="10935" spans="1:16" x14ac:dyDescent="0.2">
      <c r="A10935" t="s">
        <v>18955</v>
      </c>
      <c r="B10935" s="1">
        <v>45236</v>
      </c>
      <c r="C10935" t="s">
        <v>27</v>
      </c>
      <c r="D10935" t="s">
        <v>7881</v>
      </c>
      <c r="E10935" t="s">
        <v>557</v>
      </c>
      <c r="F10935" t="s">
        <v>558</v>
      </c>
      <c r="G10935" t="s">
        <v>21</v>
      </c>
      <c r="H10935" t="s">
        <v>179</v>
      </c>
      <c r="I10935" t="s">
        <v>7882</v>
      </c>
      <c r="J10935" t="s">
        <v>7883</v>
      </c>
      <c r="K10935" t="s">
        <v>98</v>
      </c>
      <c r="L10935" t="s">
        <v>7884</v>
      </c>
      <c r="M10935">
        <v>4.99</v>
      </c>
      <c r="N10935">
        <v>1.4970000000000001</v>
      </c>
      <c r="O10935">
        <v>3</v>
      </c>
      <c r="P10935">
        <v>0.2</v>
      </c>
    </row>
    <row r="10936" spans="1:16" x14ac:dyDescent="0.2">
      <c r="A10936" t="s">
        <v>18956</v>
      </c>
      <c r="B10936" s="1">
        <v>45284</v>
      </c>
      <c r="C10936" t="s">
        <v>17</v>
      </c>
      <c r="D10936" t="s">
        <v>8442</v>
      </c>
      <c r="E10936" t="s">
        <v>831</v>
      </c>
      <c r="F10936" t="s">
        <v>55</v>
      </c>
      <c r="G10936" t="s">
        <v>21</v>
      </c>
      <c r="H10936" t="s">
        <v>179</v>
      </c>
      <c r="I10936" t="s">
        <v>8443</v>
      </c>
      <c r="J10936" t="s">
        <v>8444</v>
      </c>
      <c r="K10936" t="s">
        <v>3805</v>
      </c>
      <c r="L10936" t="s">
        <v>2190</v>
      </c>
      <c r="M10936">
        <v>19.989999999999998</v>
      </c>
      <c r="N10936">
        <v>5.9969999999999999</v>
      </c>
      <c r="O10936">
        <v>17</v>
      </c>
      <c r="P10936">
        <v>0</v>
      </c>
    </row>
    <row r="10937" spans="1:16" x14ac:dyDescent="0.2">
      <c r="A10937" t="s">
        <v>18957</v>
      </c>
      <c r="B10937" s="1">
        <v>45493</v>
      </c>
      <c r="C10937" t="s">
        <v>27</v>
      </c>
      <c r="D10937" t="s">
        <v>7293</v>
      </c>
      <c r="E10937" t="s">
        <v>813</v>
      </c>
      <c r="F10937" t="s">
        <v>814</v>
      </c>
      <c r="H10937" t="s">
        <v>71</v>
      </c>
      <c r="I10937" t="s">
        <v>7294</v>
      </c>
      <c r="J10937" t="s">
        <v>7295</v>
      </c>
      <c r="K10937" t="s">
        <v>463</v>
      </c>
      <c r="L10937" t="s">
        <v>464</v>
      </c>
      <c r="M10937">
        <v>1.99</v>
      </c>
      <c r="N10937">
        <v>0.59699999999999998</v>
      </c>
      <c r="O10937">
        <v>14</v>
      </c>
      <c r="P10937">
        <v>0.23</v>
      </c>
    </row>
    <row r="10938" spans="1:16" x14ac:dyDescent="0.2">
      <c r="A10938" t="s">
        <v>18958</v>
      </c>
      <c r="B10938" s="1">
        <v>44952</v>
      </c>
      <c r="C10938" t="s">
        <v>17</v>
      </c>
      <c r="D10938" t="s">
        <v>7820</v>
      </c>
      <c r="E10938" t="s">
        <v>1123</v>
      </c>
      <c r="F10938" t="s">
        <v>1124</v>
      </c>
      <c r="G10938" t="s">
        <v>88</v>
      </c>
      <c r="I10938" t="s">
        <v>7821</v>
      </c>
      <c r="J10938" t="s">
        <v>7822</v>
      </c>
      <c r="K10938" t="s">
        <v>1115</v>
      </c>
      <c r="L10938" t="s">
        <v>868</v>
      </c>
      <c r="M10938">
        <v>99.99</v>
      </c>
      <c r="N10938">
        <v>29.997</v>
      </c>
      <c r="O10938">
        <v>6</v>
      </c>
      <c r="P10938">
        <v>0.36</v>
      </c>
    </row>
    <row r="10939" spans="1:16" x14ac:dyDescent="0.2">
      <c r="A10939" t="s">
        <v>18959</v>
      </c>
      <c r="B10939" s="1">
        <v>45297</v>
      </c>
      <c r="C10939" t="s">
        <v>27</v>
      </c>
      <c r="D10939" t="s">
        <v>8159</v>
      </c>
      <c r="E10939" t="s">
        <v>451</v>
      </c>
      <c r="F10939" t="s">
        <v>407</v>
      </c>
      <c r="G10939" t="s">
        <v>21</v>
      </c>
      <c r="H10939" t="s">
        <v>71</v>
      </c>
      <c r="I10939" t="s">
        <v>8160</v>
      </c>
      <c r="J10939" t="s">
        <v>8161</v>
      </c>
      <c r="K10939" t="s">
        <v>1882</v>
      </c>
      <c r="L10939" t="s">
        <v>8162</v>
      </c>
      <c r="M10939">
        <v>5.89</v>
      </c>
      <c r="N10939">
        <v>1.7669999999999999</v>
      </c>
      <c r="O10939">
        <v>7</v>
      </c>
      <c r="P10939">
        <v>0.21</v>
      </c>
    </row>
    <row r="10940" spans="1:16" x14ac:dyDescent="0.2">
      <c r="A10940" t="s">
        <v>18960</v>
      </c>
      <c r="B10940" s="1">
        <v>45331</v>
      </c>
      <c r="C10940" t="s">
        <v>17</v>
      </c>
      <c r="D10940" t="s">
        <v>7782</v>
      </c>
      <c r="E10940" t="s">
        <v>496</v>
      </c>
      <c r="F10940" t="s">
        <v>497</v>
      </c>
      <c r="G10940" t="s">
        <v>21</v>
      </c>
      <c r="I10940" t="s">
        <v>7783</v>
      </c>
      <c r="J10940" t="s">
        <v>7784</v>
      </c>
      <c r="K10940" t="s">
        <v>827</v>
      </c>
      <c r="L10940" t="s">
        <v>1852</v>
      </c>
      <c r="M10940">
        <v>29.99</v>
      </c>
      <c r="N10940">
        <v>8.9969999999999999</v>
      </c>
      <c r="O10940">
        <v>5</v>
      </c>
      <c r="P10940">
        <v>0.36</v>
      </c>
    </row>
    <row r="10941" spans="1:16" x14ac:dyDescent="0.2">
      <c r="A10941" t="s">
        <v>18961</v>
      </c>
      <c r="B10941" s="1">
        <v>45009</v>
      </c>
      <c r="C10941" t="s">
        <v>27</v>
      </c>
      <c r="D10941" t="s">
        <v>14705</v>
      </c>
      <c r="E10941" t="s">
        <v>19</v>
      </c>
      <c r="F10941" t="s">
        <v>382</v>
      </c>
      <c r="G10941" t="s">
        <v>21</v>
      </c>
      <c r="H10941" t="s">
        <v>49</v>
      </c>
      <c r="I10941" t="s">
        <v>14706</v>
      </c>
      <c r="J10941" t="s">
        <v>14707</v>
      </c>
      <c r="K10941" t="s">
        <v>136</v>
      </c>
      <c r="L10941" t="s">
        <v>182</v>
      </c>
      <c r="M10941">
        <v>14.99</v>
      </c>
      <c r="N10941">
        <v>4.4969999999999999</v>
      </c>
      <c r="O10941">
        <v>10</v>
      </c>
      <c r="P10941">
        <v>0.34</v>
      </c>
    </row>
    <row r="10942" spans="1:16" x14ac:dyDescent="0.2">
      <c r="A10942" t="s">
        <v>18962</v>
      </c>
      <c r="B10942" s="1">
        <v>45384</v>
      </c>
      <c r="C10942" t="s">
        <v>17</v>
      </c>
      <c r="D10942" t="s">
        <v>14500</v>
      </c>
      <c r="E10942" t="s">
        <v>1123</v>
      </c>
      <c r="F10942" t="s">
        <v>1124</v>
      </c>
      <c r="G10942" t="s">
        <v>88</v>
      </c>
      <c r="I10942" t="s">
        <v>14501</v>
      </c>
      <c r="J10942" t="s">
        <v>14502</v>
      </c>
      <c r="L10942" t="s">
        <v>298</v>
      </c>
      <c r="M10942">
        <v>3.99</v>
      </c>
      <c r="N10942">
        <v>1.1970000000000001</v>
      </c>
      <c r="O10942">
        <v>14</v>
      </c>
      <c r="P10942">
        <v>0.13</v>
      </c>
    </row>
    <row r="10943" spans="1:16" x14ac:dyDescent="0.2">
      <c r="A10943" t="s">
        <v>18963</v>
      </c>
      <c r="B10943" s="1">
        <v>44938</v>
      </c>
      <c r="C10943" t="s">
        <v>27</v>
      </c>
      <c r="D10943" t="s">
        <v>8311</v>
      </c>
      <c r="E10943" t="s">
        <v>352</v>
      </c>
      <c r="F10943" t="s">
        <v>679</v>
      </c>
      <c r="G10943" t="s">
        <v>21</v>
      </c>
      <c r="H10943" t="s">
        <v>164</v>
      </c>
      <c r="I10943" t="s">
        <v>8312</v>
      </c>
      <c r="J10943" t="s">
        <v>8313</v>
      </c>
      <c r="K10943" t="s">
        <v>217</v>
      </c>
      <c r="L10943" t="s">
        <v>608</v>
      </c>
      <c r="M10943">
        <v>399.99</v>
      </c>
      <c r="N10943">
        <v>119.997</v>
      </c>
      <c r="O10943">
        <v>12</v>
      </c>
      <c r="P10943">
        <v>0.03</v>
      </c>
    </row>
    <row r="10944" spans="1:16" x14ac:dyDescent="0.2">
      <c r="A10944" t="s">
        <v>18964</v>
      </c>
      <c r="B10944" s="1">
        <v>45200</v>
      </c>
      <c r="C10944" t="s">
        <v>17</v>
      </c>
      <c r="D10944" t="s">
        <v>8827</v>
      </c>
      <c r="E10944" t="s">
        <v>775</v>
      </c>
      <c r="F10944" t="s">
        <v>776</v>
      </c>
      <c r="G10944" t="s">
        <v>21</v>
      </c>
      <c r="H10944" t="s">
        <v>202</v>
      </c>
      <c r="I10944" t="s">
        <v>8828</v>
      </c>
      <c r="J10944" t="s">
        <v>8829</v>
      </c>
      <c r="K10944" t="s">
        <v>58</v>
      </c>
      <c r="L10944" t="s">
        <v>8830</v>
      </c>
      <c r="M10944">
        <v>1.49</v>
      </c>
      <c r="N10944">
        <v>0.44700000000000001</v>
      </c>
      <c r="O10944">
        <v>17</v>
      </c>
      <c r="P10944">
        <v>0.26</v>
      </c>
    </row>
    <row r="10945" spans="1:16" x14ac:dyDescent="0.2">
      <c r="A10945" t="s">
        <v>18965</v>
      </c>
      <c r="B10945" s="1">
        <v>45415</v>
      </c>
      <c r="C10945" t="s">
        <v>27</v>
      </c>
      <c r="D10945" t="s">
        <v>7175</v>
      </c>
      <c r="E10945" t="s">
        <v>517</v>
      </c>
      <c r="F10945" t="s">
        <v>518</v>
      </c>
      <c r="G10945" t="s">
        <v>21</v>
      </c>
      <c r="H10945" t="s">
        <v>164</v>
      </c>
      <c r="I10945" t="s">
        <v>7176</v>
      </c>
      <c r="J10945" t="s">
        <v>7177</v>
      </c>
      <c r="K10945" t="s">
        <v>7178</v>
      </c>
      <c r="L10945" t="s">
        <v>7179</v>
      </c>
      <c r="M10945">
        <v>79.989999999999995</v>
      </c>
      <c r="N10945">
        <v>23.997</v>
      </c>
      <c r="O10945">
        <v>12</v>
      </c>
      <c r="P10945">
        <v>0.36</v>
      </c>
    </row>
    <row r="10946" spans="1:16" x14ac:dyDescent="0.2">
      <c r="A10946" t="s">
        <v>18966</v>
      </c>
      <c r="B10946" s="1">
        <v>45449</v>
      </c>
      <c r="C10946" t="s">
        <v>17</v>
      </c>
      <c r="D10946" t="s">
        <v>7640</v>
      </c>
      <c r="E10946" t="s">
        <v>54</v>
      </c>
      <c r="F10946" t="s">
        <v>55</v>
      </c>
      <c r="G10946" t="s">
        <v>21</v>
      </c>
      <c r="H10946" t="s">
        <v>202</v>
      </c>
      <c r="I10946" t="s">
        <v>7641</v>
      </c>
      <c r="J10946" t="s">
        <v>7642</v>
      </c>
      <c r="K10946" t="s">
        <v>24</v>
      </c>
      <c r="L10946" t="s">
        <v>326</v>
      </c>
      <c r="M10946">
        <v>2.89</v>
      </c>
      <c r="N10946">
        <v>0.86699999999999999</v>
      </c>
      <c r="O10946">
        <v>3</v>
      </c>
      <c r="P10946">
        <v>0.33</v>
      </c>
    </row>
    <row r="10947" spans="1:16" x14ac:dyDescent="0.2">
      <c r="A10947" t="s">
        <v>18967</v>
      </c>
      <c r="B10947" s="1">
        <v>45460</v>
      </c>
      <c r="C10947" t="s">
        <v>27</v>
      </c>
      <c r="D10947" t="s">
        <v>8058</v>
      </c>
      <c r="E10947" t="s">
        <v>413</v>
      </c>
      <c r="F10947" t="s">
        <v>414</v>
      </c>
      <c r="G10947" t="s">
        <v>21</v>
      </c>
      <c r="H10947" t="s">
        <v>40</v>
      </c>
      <c r="I10947" t="s">
        <v>8059</v>
      </c>
      <c r="J10947" t="s">
        <v>8060</v>
      </c>
      <c r="K10947" t="s">
        <v>1600</v>
      </c>
      <c r="L10947" t="s">
        <v>2243</v>
      </c>
      <c r="M10947">
        <v>34.99</v>
      </c>
      <c r="N10947">
        <v>10.497</v>
      </c>
      <c r="O10947">
        <v>18</v>
      </c>
      <c r="P10947">
        <v>0.09</v>
      </c>
    </row>
    <row r="10948" spans="1:16" x14ac:dyDescent="0.2">
      <c r="A10948" t="s">
        <v>18968</v>
      </c>
      <c r="B10948" s="1">
        <v>45516</v>
      </c>
      <c r="C10948" t="s">
        <v>17</v>
      </c>
      <c r="D10948" t="s">
        <v>8006</v>
      </c>
      <c r="E10948" t="s">
        <v>78</v>
      </c>
      <c r="F10948" t="s">
        <v>388</v>
      </c>
      <c r="G10948" t="s">
        <v>21</v>
      </c>
      <c r="H10948" t="s">
        <v>71</v>
      </c>
      <c r="I10948" t="s">
        <v>8007</v>
      </c>
      <c r="J10948" t="s">
        <v>8008</v>
      </c>
      <c r="K10948" t="s">
        <v>391</v>
      </c>
      <c r="L10948" t="s">
        <v>392</v>
      </c>
      <c r="M10948">
        <v>29.99</v>
      </c>
      <c r="N10948">
        <v>8.9969999999999999</v>
      </c>
      <c r="O10948">
        <v>2</v>
      </c>
      <c r="P10948">
        <v>0.11</v>
      </c>
    </row>
    <row r="10949" spans="1:16" x14ac:dyDescent="0.2">
      <c r="A10949" t="s">
        <v>18969</v>
      </c>
      <c r="B10949" s="1">
        <v>45306</v>
      </c>
      <c r="C10949" t="s">
        <v>27</v>
      </c>
      <c r="D10949" t="s">
        <v>7807</v>
      </c>
      <c r="E10949" t="s">
        <v>78</v>
      </c>
      <c r="F10949" t="s">
        <v>593</v>
      </c>
      <c r="G10949" t="s">
        <v>21</v>
      </c>
      <c r="H10949" t="s">
        <v>202</v>
      </c>
      <c r="I10949" t="s">
        <v>7808</v>
      </c>
      <c r="J10949" t="s">
        <v>7809</v>
      </c>
      <c r="K10949" t="s">
        <v>1133</v>
      </c>
      <c r="L10949" t="s">
        <v>7810</v>
      </c>
      <c r="M10949">
        <v>5.49</v>
      </c>
      <c r="N10949">
        <v>1.647</v>
      </c>
      <c r="O10949">
        <v>9</v>
      </c>
      <c r="P10949">
        <v>0.12</v>
      </c>
    </row>
    <row r="10950" spans="1:16" x14ac:dyDescent="0.2">
      <c r="A10950" t="s">
        <v>18970</v>
      </c>
      <c r="B10950" s="1">
        <v>45442</v>
      </c>
      <c r="C10950" t="s">
        <v>17</v>
      </c>
      <c r="D10950" t="s">
        <v>8104</v>
      </c>
      <c r="E10950" t="s">
        <v>406</v>
      </c>
      <c r="F10950" t="s">
        <v>407</v>
      </c>
      <c r="G10950" t="s">
        <v>21</v>
      </c>
      <c r="H10950" t="s">
        <v>260</v>
      </c>
      <c r="I10950" t="s">
        <v>8105</v>
      </c>
      <c r="J10950" t="s">
        <v>8106</v>
      </c>
      <c r="K10950" t="s">
        <v>1013</v>
      </c>
      <c r="L10950" t="s">
        <v>268</v>
      </c>
      <c r="M10950">
        <v>7.99</v>
      </c>
      <c r="N10950">
        <v>2.3969999999999998</v>
      </c>
      <c r="O10950">
        <v>9</v>
      </c>
      <c r="P10950">
        <v>0.14000000000000001</v>
      </c>
    </row>
    <row r="10951" spans="1:16" x14ac:dyDescent="0.2">
      <c r="A10951" t="s">
        <v>18971</v>
      </c>
      <c r="B10951" s="1">
        <v>45344</v>
      </c>
      <c r="C10951" t="s">
        <v>27</v>
      </c>
      <c r="D10951" t="s">
        <v>7186</v>
      </c>
      <c r="E10951" t="s">
        <v>413</v>
      </c>
      <c r="F10951" t="s">
        <v>414</v>
      </c>
      <c r="G10951" t="s">
        <v>21</v>
      </c>
      <c r="H10951" t="s">
        <v>31</v>
      </c>
      <c r="I10951" t="s">
        <v>7187</v>
      </c>
      <c r="J10951" t="s">
        <v>7188</v>
      </c>
      <c r="K10951" t="s">
        <v>538</v>
      </c>
      <c r="L10951" t="s">
        <v>3386</v>
      </c>
      <c r="M10951">
        <v>19.989999999999998</v>
      </c>
      <c r="N10951">
        <v>5.9969999999999999</v>
      </c>
      <c r="O10951">
        <v>2</v>
      </c>
      <c r="P10951">
        <v>0.33</v>
      </c>
    </row>
    <row r="10952" spans="1:16" x14ac:dyDescent="0.2">
      <c r="A10952" t="s">
        <v>18972</v>
      </c>
      <c r="B10952" s="1">
        <v>45036</v>
      </c>
      <c r="C10952" t="s">
        <v>17</v>
      </c>
      <c r="D10952" t="s">
        <v>7103</v>
      </c>
      <c r="E10952" t="s">
        <v>94</v>
      </c>
      <c r="F10952" t="s">
        <v>95</v>
      </c>
      <c r="G10952" t="s">
        <v>21</v>
      </c>
      <c r="H10952" t="s">
        <v>49</v>
      </c>
      <c r="I10952" t="s">
        <v>7104</v>
      </c>
      <c r="J10952" t="s">
        <v>7105</v>
      </c>
      <c r="K10952" t="s">
        <v>24</v>
      </c>
      <c r="L10952" t="s">
        <v>2423</v>
      </c>
      <c r="M10952">
        <v>1.99</v>
      </c>
      <c r="N10952">
        <v>0.59699999999999998</v>
      </c>
      <c r="O10952">
        <v>10</v>
      </c>
      <c r="P10952">
        <v>0.28000000000000003</v>
      </c>
    </row>
    <row r="10953" spans="1:16" x14ac:dyDescent="0.2">
      <c r="A10953" t="s">
        <v>18973</v>
      </c>
      <c r="B10953" s="1">
        <v>44962</v>
      </c>
      <c r="C10953" t="s">
        <v>27</v>
      </c>
      <c r="D10953" t="s">
        <v>8349</v>
      </c>
      <c r="E10953" t="s">
        <v>102</v>
      </c>
      <c r="F10953" t="s">
        <v>103</v>
      </c>
      <c r="G10953" t="s">
        <v>21</v>
      </c>
      <c r="I10953" t="s">
        <v>8350</v>
      </c>
      <c r="J10953" t="s">
        <v>8351</v>
      </c>
      <c r="K10953" t="s">
        <v>136</v>
      </c>
      <c r="L10953" t="s">
        <v>3191</v>
      </c>
      <c r="M10953">
        <v>34.99</v>
      </c>
      <c r="N10953">
        <v>10.497</v>
      </c>
      <c r="O10953">
        <v>9</v>
      </c>
    </row>
    <row r="10954" spans="1:16" x14ac:dyDescent="0.2">
      <c r="A10954" t="s">
        <v>18974</v>
      </c>
      <c r="B10954" s="1">
        <v>45544</v>
      </c>
      <c r="C10954" t="s">
        <v>17</v>
      </c>
      <c r="D10954" t="s">
        <v>8491</v>
      </c>
      <c r="E10954" t="s">
        <v>564</v>
      </c>
      <c r="F10954" t="s">
        <v>565</v>
      </c>
      <c r="G10954" t="s">
        <v>21</v>
      </c>
      <c r="I10954" t="s">
        <v>8492</v>
      </c>
      <c r="J10954" t="s">
        <v>8493</v>
      </c>
      <c r="K10954" t="s">
        <v>858</v>
      </c>
      <c r="L10954" t="s">
        <v>8494</v>
      </c>
      <c r="M10954">
        <v>29.99</v>
      </c>
      <c r="N10954">
        <v>8.9969999999999999</v>
      </c>
      <c r="O10954">
        <v>4</v>
      </c>
      <c r="P10954">
        <v>0.27</v>
      </c>
    </row>
    <row r="10955" spans="1:16" x14ac:dyDescent="0.2">
      <c r="A10955" t="s">
        <v>18975</v>
      </c>
      <c r="B10955" s="1">
        <v>44985</v>
      </c>
      <c r="C10955" t="s">
        <v>27</v>
      </c>
      <c r="D10955" t="s">
        <v>7820</v>
      </c>
      <c r="E10955" t="s">
        <v>489</v>
      </c>
      <c r="F10955" t="s">
        <v>490</v>
      </c>
      <c r="G10955" t="s">
        <v>21</v>
      </c>
      <c r="H10955" t="s">
        <v>164</v>
      </c>
      <c r="I10955" t="s">
        <v>7821</v>
      </c>
      <c r="J10955" t="s">
        <v>7822</v>
      </c>
      <c r="K10955" t="s">
        <v>1115</v>
      </c>
      <c r="L10955" t="s">
        <v>868</v>
      </c>
      <c r="M10955">
        <v>99.99</v>
      </c>
      <c r="N10955">
        <v>29.997</v>
      </c>
      <c r="O10955">
        <v>3</v>
      </c>
      <c r="P10955">
        <v>0.25</v>
      </c>
    </row>
    <row r="10956" spans="1:16" x14ac:dyDescent="0.2">
      <c r="A10956" t="s">
        <v>18976</v>
      </c>
      <c r="B10956" s="1">
        <v>44993</v>
      </c>
      <c r="C10956" t="s">
        <v>17</v>
      </c>
      <c r="D10956" t="s">
        <v>7107</v>
      </c>
      <c r="E10956" t="s">
        <v>729</v>
      </c>
      <c r="F10956" t="s">
        <v>730</v>
      </c>
      <c r="G10956" t="s">
        <v>88</v>
      </c>
      <c r="I10956" t="s">
        <v>7108</v>
      </c>
      <c r="J10956" t="s">
        <v>7109</v>
      </c>
      <c r="K10956" t="s">
        <v>652</v>
      </c>
      <c r="L10956" t="s">
        <v>4286</v>
      </c>
      <c r="M10956">
        <v>3.89</v>
      </c>
      <c r="N10956">
        <v>1.167</v>
      </c>
      <c r="O10956">
        <v>20</v>
      </c>
      <c r="P10956">
        <v>0.23</v>
      </c>
    </row>
    <row r="10957" spans="1:16" x14ac:dyDescent="0.2">
      <c r="A10957" t="s">
        <v>18977</v>
      </c>
      <c r="B10957" s="1">
        <v>44982</v>
      </c>
      <c r="C10957" t="s">
        <v>27</v>
      </c>
      <c r="D10957" t="s">
        <v>8183</v>
      </c>
      <c r="E10957" t="s">
        <v>276</v>
      </c>
      <c r="F10957" t="s">
        <v>277</v>
      </c>
      <c r="G10957" t="s">
        <v>21</v>
      </c>
      <c r="H10957" t="s">
        <v>49</v>
      </c>
      <c r="I10957" t="s">
        <v>8184</v>
      </c>
      <c r="J10957" t="s">
        <v>8185</v>
      </c>
      <c r="K10957" t="s">
        <v>136</v>
      </c>
      <c r="L10957" t="s">
        <v>982</v>
      </c>
      <c r="M10957">
        <v>19.989999999999998</v>
      </c>
      <c r="N10957">
        <v>5.9969999999999999</v>
      </c>
      <c r="O10957">
        <v>17</v>
      </c>
      <c r="P10957">
        <v>0.26</v>
      </c>
    </row>
    <row r="10958" spans="1:16" x14ac:dyDescent="0.2">
      <c r="A10958" t="s">
        <v>18978</v>
      </c>
      <c r="B10958" s="1">
        <v>45588</v>
      </c>
      <c r="C10958" t="s">
        <v>17</v>
      </c>
      <c r="D10958" t="s">
        <v>8019</v>
      </c>
      <c r="E10958" t="s">
        <v>557</v>
      </c>
      <c r="F10958" t="s">
        <v>558</v>
      </c>
      <c r="G10958" t="s">
        <v>21</v>
      </c>
      <c r="I10958" t="s">
        <v>8020</v>
      </c>
      <c r="J10958" t="s">
        <v>8021</v>
      </c>
      <c r="K10958" t="s">
        <v>34</v>
      </c>
      <c r="L10958" t="s">
        <v>298</v>
      </c>
      <c r="M10958">
        <v>3.49</v>
      </c>
      <c r="N10958">
        <v>1.0469999999999999</v>
      </c>
      <c r="O10958">
        <v>20</v>
      </c>
      <c r="P10958">
        <v>0.04</v>
      </c>
    </row>
    <row r="10959" spans="1:16" x14ac:dyDescent="0.2">
      <c r="A10959" t="s">
        <v>18979</v>
      </c>
      <c r="B10959" s="1">
        <v>45329</v>
      </c>
      <c r="C10959" t="s">
        <v>27</v>
      </c>
      <c r="D10959" t="s">
        <v>8203</v>
      </c>
      <c r="E10959" t="s">
        <v>29</v>
      </c>
      <c r="F10959" t="s">
        <v>30</v>
      </c>
      <c r="G10959" t="s">
        <v>21</v>
      </c>
      <c r="H10959" t="s">
        <v>49</v>
      </c>
      <c r="I10959" t="s">
        <v>8204</v>
      </c>
      <c r="J10959" t="s">
        <v>8205</v>
      </c>
      <c r="K10959" t="s">
        <v>34</v>
      </c>
      <c r="L10959" t="s">
        <v>106</v>
      </c>
      <c r="M10959">
        <v>3.99</v>
      </c>
      <c r="N10959">
        <v>1.1970000000000001</v>
      </c>
      <c r="O10959">
        <v>9</v>
      </c>
      <c r="P10959">
        <v>0.01</v>
      </c>
    </row>
    <row r="10960" spans="1:16" x14ac:dyDescent="0.2">
      <c r="A10960" t="s">
        <v>18980</v>
      </c>
      <c r="B10960" s="1">
        <v>45414</v>
      </c>
      <c r="C10960" t="s">
        <v>17</v>
      </c>
      <c r="D10960" t="s">
        <v>8526</v>
      </c>
      <c r="E10960" t="s">
        <v>185</v>
      </c>
      <c r="F10960" t="s">
        <v>186</v>
      </c>
      <c r="G10960" t="s">
        <v>21</v>
      </c>
      <c r="H10960" t="s">
        <v>179</v>
      </c>
      <c r="I10960" t="s">
        <v>8527</v>
      </c>
      <c r="J10960" t="s">
        <v>8528</v>
      </c>
      <c r="K10960" t="s">
        <v>858</v>
      </c>
      <c r="L10960" t="s">
        <v>8529</v>
      </c>
      <c r="M10960">
        <v>6.99</v>
      </c>
      <c r="N10960">
        <v>2.097</v>
      </c>
      <c r="O10960">
        <v>2</v>
      </c>
      <c r="P10960">
        <v>0.13</v>
      </c>
    </row>
    <row r="10961" spans="1:16" x14ac:dyDescent="0.2">
      <c r="A10961" t="s">
        <v>18981</v>
      </c>
      <c r="B10961" s="1">
        <v>45270</v>
      </c>
      <c r="C10961" t="s">
        <v>27</v>
      </c>
      <c r="D10961" t="s">
        <v>7271</v>
      </c>
      <c r="E10961" t="s">
        <v>132</v>
      </c>
      <c r="F10961" t="s">
        <v>133</v>
      </c>
      <c r="G10961" t="s">
        <v>21</v>
      </c>
      <c r="H10961" t="s">
        <v>78</v>
      </c>
      <c r="I10961" t="s">
        <v>7272</v>
      </c>
      <c r="J10961" t="s">
        <v>7273</v>
      </c>
      <c r="K10961" t="s">
        <v>98</v>
      </c>
      <c r="L10961" t="s">
        <v>437</v>
      </c>
      <c r="M10961">
        <v>3.49</v>
      </c>
      <c r="N10961">
        <v>1.0469999999999999</v>
      </c>
      <c r="O10961">
        <v>6</v>
      </c>
      <c r="P10961">
        <v>0.11</v>
      </c>
    </row>
    <row r="10962" spans="1:16" x14ac:dyDescent="0.2">
      <c r="A10962" t="s">
        <v>18982</v>
      </c>
      <c r="B10962" s="1">
        <v>45372</v>
      </c>
      <c r="C10962" t="s">
        <v>17</v>
      </c>
      <c r="D10962" t="s">
        <v>14388</v>
      </c>
      <c r="E10962" t="s">
        <v>19</v>
      </c>
      <c r="F10962" t="s">
        <v>20</v>
      </c>
      <c r="G10962" t="s">
        <v>21</v>
      </c>
      <c r="H10962" t="s">
        <v>202</v>
      </c>
      <c r="I10962" t="s">
        <v>14389</v>
      </c>
      <c r="J10962" t="s">
        <v>14390</v>
      </c>
      <c r="K10962" t="s">
        <v>1115</v>
      </c>
      <c r="L10962" t="s">
        <v>3588</v>
      </c>
      <c r="M10962">
        <v>129.99</v>
      </c>
      <c r="N10962">
        <v>38.997</v>
      </c>
      <c r="O10962">
        <v>18</v>
      </c>
      <c r="P10962">
        <v>0.14000000000000001</v>
      </c>
    </row>
    <row r="10963" spans="1:16" x14ac:dyDescent="0.2">
      <c r="A10963" t="s">
        <v>18983</v>
      </c>
      <c r="B10963" s="1">
        <v>45544</v>
      </c>
      <c r="C10963" t="s">
        <v>27</v>
      </c>
      <c r="D10963" t="s">
        <v>8262</v>
      </c>
      <c r="E10963" t="s">
        <v>78</v>
      </c>
      <c r="F10963" t="s">
        <v>117</v>
      </c>
      <c r="G10963" t="s">
        <v>21</v>
      </c>
      <c r="H10963" t="s">
        <v>260</v>
      </c>
      <c r="I10963" t="s">
        <v>8263</v>
      </c>
      <c r="J10963" t="s">
        <v>8264</v>
      </c>
      <c r="K10963" t="s">
        <v>284</v>
      </c>
      <c r="L10963" t="s">
        <v>7816</v>
      </c>
      <c r="M10963">
        <v>1.89</v>
      </c>
      <c r="N10963">
        <v>0.56699999999999995</v>
      </c>
      <c r="O10963">
        <v>9</v>
      </c>
      <c r="P10963">
        <v>0.18</v>
      </c>
    </row>
    <row r="10964" spans="1:16" x14ac:dyDescent="0.2">
      <c r="A10964" t="s">
        <v>18984</v>
      </c>
      <c r="B10964" s="1">
        <v>45373</v>
      </c>
      <c r="C10964" t="s">
        <v>17</v>
      </c>
      <c r="D10964" t="s">
        <v>7432</v>
      </c>
      <c r="E10964" t="s">
        <v>19</v>
      </c>
      <c r="F10964" t="s">
        <v>20</v>
      </c>
      <c r="G10964" t="s">
        <v>21</v>
      </c>
      <c r="H10964" t="s">
        <v>164</v>
      </c>
      <c r="I10964" t="s">
        <v>7433</v>
      </c>
      <c r="J10964" t="s">
        <v>7434</v>
      </c>
      <c r="K10964" t="s">
        <v>113</v>
      </c>
      <c r="L10964" t="s">
        <v>3874</v>
      </c>
      <c r="M10964">
        <v>3.99</v>
      </c>
      <c r="N10964">
        <v>1.1970000000000001</v>
      </c>
      <c r="O10964">
        <v>10</v>
      </c>
    </row>
    <row r="10965" spans="1:16" x14ac:dyDescent="0.2">
      <c r="A10965" t="s">
        <v>18985</v>
      </c>
      <c r="B10965" s="1">
        <v>45098</v>
      </c>
      <c r="C10965" t="s">
        <v>27</v>
      </c>
      <c r="D10965" t="s">
        <v>9157</v>
      </c>
      <c r="E10965" t="s">
        <v>489</v>
      </c>
      <c r="F10965" t="s">
        <v>958</v>
      </c>
      <c r="G10965" t="s">
        <v>21</v>
      </c>
      <c r="H10965" t="s">
        <v>78</v>
      </c>
      <c r="I10965" t="s">
        <v>9158</v>
      </c>
      <c r="J10965" t="s">
        <v>9159</v>
      </c>
      <c r="K10965" t="s">
        <v>391</v>
      </c>
      <c r="L10965" t="s">
        <v>3121</v>
      </c>
      <c r="M10965">
        <v>39.99</v>
      </c>
      <c r="N10965">
        <v>11.997</v>
      </c>
      <c r="O10965">
        <v>20</v>
      </c>
      <c r="P10965">
        <v>0.25</v>
      </c>
    </row>
    <row r="10966" spans="1:16" x14ac:dyDescent="0.2">
      <c r="A10966" t="s">
        <v>18986</v>
      </c>
      <c r="B10966" s="1">
        <v>45327</v>
      </c>
      <c r="C10966" t="s">
        <v>17</v>
      </c>
      <c r="D10966" t="s">
        <v>7799</v>
      </c>
      <c r="E10966" t="s">
        <v>162</v>
      </c>
      <c r="F10966" t="s">
        <v>163</v>
      </c>
      <c r="G10966" t="s">
        <v>21</v>
      </c>
      <c r="H10966" t="s">
        <v>40</v>
      </c>
      <c r="I10966" t="s">
        <v>7800</v>
      </c>
      <c r="J10966" t="s">
        <v>7801</v>
      </c>
      <c r="K10966" t="s">
        <v>24</v>
      </c>
      <c r="L10966" t="s">
        <v>7770</v>
      </c>
      <c r="M10966">
        <v>5.99</v>
      </c>
      <c r="N10966">
        <v>1.7969999999999999</v>
      </c>
      <c r="O10966">
        <v>8</v>
      </c>
      <c r="P10966">
        <v>0.3</v>
      </c>
    </row>
    <row r="10967" spans="1:16" x14ac:dyDescent="0.2">
      <c r="A10967" t="s">
        <v>18987</v>
      </c>
      <c r="B10967" s="1">
        <v>45556</v>
      </c>
      <c r="C10967" t="s">
        <v>27</v>
      </c>
      <c r="D10967" t="s">
        <v>8226</v>
      </c>
      <c r="E10967" t="s">
        <v>546</v>
      </c>
      <c r="F10967" t="s">
        <v>547</v>
      </c>
      <c r="G10967" t="s">
        <v>21</v>
      </c>
      <c r="H10967" t="s">
        <v>202</v>
      </c>
      <c r="I10967" t="s">
        <v>8227</v>
      </c>
      <c r="J10967" t="s">
        <v>8228</v>
      </c>
      <c r="K10967" t="s">
        <v>3963</v>
      </c>
      <c r="L10967" t="s">
        <v>1883</v>
      </c>
      <c r="M10967">
        <v>6.29</v>
      </c>
      <c r="N10967">
        <v>1.887</v>
      </c>
      <c r="O10967">
        <v>14</v>
      </c>
      <c r="P10967">
        <v>0.32</v>
      </c>
    </row>
    <row r="10968" spans="1:16" x14ac:dyDescent="0.2">
      <c r="A10968" t="s">
        <v>18988</v>
      </c>
      <c r="B10968" s="1">
        <v>45581</v>
      </c>
      <c r="C10968" t="s">
        <v>17</v>
      </c>
      <c r="D10968" t="s">
        <v>8587</v>
      </c>
      <c r="E10968" t="s">
        <v>686</v>
      </c>
      <c r="F10968" t="s">
        <v>687</v>
      </c>
      <c r="G10968" t="s">
        <v>21</v>
      </c>
      <c r="H10968" t="s">
        <v>40</v>
      </c>
      <c r="I10968" t="s">
        <v>8588</v>
      </c>
      <c r="J10968" t="s">
        <v>8589</v>
      </c>
      <c r="K10968" t="s">
        <v>217</v>
      </c>
      <c r="L10968" t="s">
        <v>608</v>
      </c>
      <c r="M10968">
        <v>59.99</v>
      </c>
      <c r="N10968">
        <v>17.997</v>
      </c>
      <c r="O10968">
        <v>12</v>
      </c>
      <c r="P10968">
        <v>0.19</v>
      </c>
    </row>
    <row r="10969" spans="1:16" x14ac:dyDescent="0.2">
      <c r="A10969" t="s">
        <v>18989</v>
      </c>
      <c r="B10969" s="1">
        <v>45105</v>
      </c>
      <c r="C10969" t="s">
        <v>27</v>
      </c>
      <c r="D10969" t="s">
        <v>7099</v>
      </c>
      <c r="E10969" t="s">
        <v>352</v>
      </c>
      <c r="F10969" t="s">
        <v>353</v>
      </c>
      <c r="G10969" t="s">
        <v>88</v>
      </c>
      <c r="I10969" t="s">
        <v>7100</v>
      </c>
      <c r="J10969" t="s">
        <v>7101</v>
      </c>
      <c r="K10969" t="s">
        <v>82</v>
      </c>
      <c r="L10969" t="s">
        <v>211</v>
      </c>
      <c r="M10969">
        <v>39.99</v>
      </c>
      <c r="N10969">
        <v>11.997</v>
      </c>
      <c r="O10969">
        <v>16</v>
      </c>
      <c r="P10969">
        <v>0.18</v>
      </c>
    </row>
    <row r="10970" spans="1:16" x14ac:dyDescent="0.2">
      <c r="A10970" t="s">
        <v>18990</v>
      </c>
      <c r="B10970" s="1">
        <v>45200</v>
      </c>
      <c r="C10970" t="s">
        <v>17</v>
      </c>
      <c r="D10970" t="s">
        <v>8509</v>
      </c>
      <c r="E10970" t="s">
        <v>517</v>
      </c>
      <c r="F10970" t="s">
        <v>518</v>
      </c>
      <c r="G10970" t="s">
        <v>21</v>
      </c>
      <c r="H10970" t="s">
        <v>164</v>
      </c>
      <c r="I10970" t="s">
        <v>8510</v>
      </c>
      <c r="J10970" t="s">
        <v>8511</v>
      </c>
      <c r="K10970" t="s">
        <v>43</v>
      </c>
      <c r="L10970" t="s">
        <v>2155</v>
      </c>
      <c r="M10970">
        <v>19.989999999999998</v>
      </c>
      <c r="N10970">
        <v>5.9969999999999999</v>
      </c>
      <c r="O10970">
        <v>13</v>
      </c>
      <c r="P10970">
        <v>0.3</v>
      </c>
    </row>
    <row r="10971" spans="1:16" x14ac:dyDescent="0.2">
      <c r="A10971" t="s">
        <v>18991</v>
      </c>
      <c r="B10971" s="1">
        <v>44941</v>
      </c>
      <c r="C10971" t="s">
        <v>27</v>
      </c>
      <c r="D10971" t="s">
        <v>9312</v>
      </c>
      <c r="E10971" t="s">
        <v>775</v>
      </c>
      <c r="F10971" t="s">
        <v>776</v>
      </c>
      <c r="G10971" t="s">
        <v>21</v>
      </c>
      <c r="H10971" t="s">
        <v>31</v>
      </c>
      <c r="I10971" t="s">
        <v>9313</v>
      </c>
      <c r="J10971" t="s">
        <v>9314</v>
      </c>
      <c r="K10971" t="s">
        <v>948</v>
      </c>
      <c r="L10971" t="s">
        <v>9192</v>
      </c>
      <c r="M10971">
        <v>8.49</v>
      </c>
      <c r="N10971">
        <v>2.5470000000000002</v>
      </c>
      <c r="O10971">
        <v>19</v>
      </c>
      <c r="P10971">
        <v>0.23</v>
      </c>
    </row>
    <row r="10972" spans="1:16" x14ac:dyDescent="0.2">
      <c r="A10972" t="s">
        <v>18992</v>
      </c>
      <c r="B10972" s="1">
        <v>45092</v>
      </c>
      <c r="C10972" t="s">
        <v>17</v>
      </c>
      <c r="D10972" t="s">
        <v>14726</v>
      </c>
      <c r="E10972" t="s">
        <v>94</v>
      </c>
      <c r="F10972" t="s">
        <v>95</v>
      </c>
      <c r="G10972" t="s">
        <v>21</v>
      </c>
      <c r="H10972" t="s">
        <v>78</v>
      </c>
      <c r="I10972" t="s">
        <v>14727</v>
      </c>
      <c r="J10972" t="s">
        <v>14728</v>
      </c>
      <c r="K10972" t="s">
        <v>14729</v>
      </c>
      <c r="L10972" t="s">
        <v>14730</v>
      </c>
      <c r="M10972">
        <v>2.79</v>
      </c>
      <c r="N10972">
        <v>0.83699999999999997</v>
      </c>
      <c r="O10972">
        <v>19</v>
      </c>
      <c r="P10972">
        <v>0.02</v>
      </c>
    </row>
    <row r="10973" spans="1:16" x14ac:dyDescent="0.2">
      <c r="A10973" t="s">
        <v>18993</v>
      </c>
      <c r="B10973" s="1">
        <v>45550</v>
      </c>
      <c r="C10973" t="s">
        <v>27</v>
      </c>
      <c r="D10973" t="s">
        <v>14326</v>
      </c>
      <c r="E10973" t="s">
        <v>583</v>
      </c>
      <c r="F10973" t="s">
        <v>584</v>
      </c>
      <c r="G10973" t="s">
        <v>21</v>
      </c>
      <c r="I10973" t="s">
        <v>14327</v>
      </c>
      <c r="J10973" t="s">
        <v>14328</v>
      </c>
      <c r="K10973" t="s">
        <v>827</v>
      </c>
      <c r="L10973" t="s">
        <v>1852</v>
      </c>
      <c r="M10973">
        <v>39.99</v>
      </c>
      <c r="N10973">
        <v>11.997</v>
      </c>
      <c r="O10973">
        <v>3</v>
      </c>
      <c r="P10973">
        <v>0.01</v>
      </c>
    </row>
    <row r="10974" spans="1:16" x14ac:dyDescent="0.2">
      <c r="A10974" t="s">
        <v>18994</v>
      </c>
      <c r="B10974" s="1">
        <v>45637</v>
      </c>
      <c r="C10974" t="s">
        <v>17</v>
      </c>
      <c r="D10974" t="s">
        <v>8576</v>
      </c>
      <c r="E10974" t="s">
        <v>775</v>
      </c>
      <c r="F10974" t="s">
        <v>1017</v>
      </c>
      <c r="G10974" t="s">
        <v>21</v>
      </c>
      <c r="I10974" t="s">
        <v>8577</v>
      </c>
      <c r="J10974" t="s">
        <v>8578</v>
      </c>
      <c r="K10974" t="s">
        <v>136</v>
      </c>
      <c r="L10974" t="s">
        <v>682</v>
      </c>
      <c r="M10974">
        <v>69.989999999999995</v>
      </c>
      <c r="N10974">
        <v>20.997</v>
      </c>
      <c r="O10974">
        <v>15</v>
      </c>
      <c r="P10974">
        <v>0.33</v>
      </c>
    </row>
    <row r="10975" spans="1:16" x14ac:dyDescent="0.2">
      <c r="A10975" t="s">
        <v>18995</v>
      </c>
      <c r="B10975" s="1">
        <v>45338</v>
      </c>
      <c r="C10975" t="s">
        <v>27</v>
      </c>
      <c r="D10975" t="s">
        <v>8262</v>
      </c>
      <c r="E10975" t="s">
        <v>294</v>
      </c>
      <c r="F10975" t="s">
        <v>295</v>
      </c>
      <c r="G10975" t="s">
        <v>21</v>
      </c>
      <c r="H10975" t="s">
        <v>71</v>
      </c>
      <c r="I10975" t="s">
        <v>8263</v>
      </c>
      <c r="J10975" t="s">
        <v>8264</v>
      </c>
      <c r="K10975" t="s">
        <v>284</v>
      </c>
      <c r="L10975" t="s">
        <v>7816</v>
      </c>
      <c r="M10975">
        <v>1.89</v>
      </c>
      <c r="N10975">
        <v>0.56699999999999995</v>
      </c>
      <c r="O10975">
        <v>1</v>
      </c>
      <c r="P10975">
        <v>0.23</v>
      </c>
    </row>
    <row r="10976" spans="1:16" x14ac:dyDescent="0.2">
      <c r="A10976" t="s">
        <v>18996</v>
      </c>
      <c r="B10976" s="1">
        <v>45466</v>
      </c>
      <c r="C10976" t="s">
        <v>17</v>
      </c>
      <c r="D10976" t="s">
        <v>14259</v>
      </c>
      <c r="E10976" t="s">
        <v>232</v>
      </c>
      <c r="F10976" t="s">
        <v>233</v>
      </c>
      <c r="G10976" t="s">
        <v>21</v>
      </c>
      <c r="H10976" t="s">
        <v>179</v>
      </c>
      <c r="I10976" t="s">
        <v>14260</v>
      </c>
      <c r="J10976" t="s">
        <v>14261</v>
      </c>
      <c r="K10976" t="s">
        <v>391</v>
      </c>
      <c r="L10976" t="s">
        <v>2947</v>
      </c>
      <c r="M10976">
        <v>39.99</v>
      </c>
      <c r="N10976">
        <v>11.997</v>
      </c>
      <c r="O10976">
        <v>3</v>
      </c>
      <c r="P10976">
        <v>0.35</v>
      </c>
    </row>
    <row r="10977" spans="1:16" x14ac:dyDescent="0.2">
      <c r="A10977" t="s">
        <v>18997</v>
      </c>
      <c r="B10977" s="1">
        <v>45259</v>
      </c>
      <c r="C10977" t="s">
        <v>27</v>
      </c>
      <c r="D10977" t="s">
        <v>7951</v>
      </c>
      <c r="E10977" t="s">
        <v>78</v>
      </c>
      <c r="F10977" t="s">
        <v>593</v>
      </c>
      <c r="G10977" t="s">
        <v>21</v>
      </c>
      <c r="H10977" t="s">
        <v>164</v>
      </c>
      <c r="I10977" t="s">
        <v>7952</v>
      </c>
      <c r="J10977" t="s">
        <v>7953</v>
      </c>
      <c r="K10977" t="s">
        <v>120</v>
      </c>
      <c r="L10977" t="s">
        <v>1840</v>
      </c>
      <c r="M10977">
        <v>2.99</v>
      </c>
      <c r="N10977">
        <v>0.89700000000000002</v>
      </c>
      <c r="O10977">
        <v>6</v>
      </c>
      <c r="P10977">
        <v>0.18</v>
      </c>
    </row>
    <row r="10978" spans="1:16" x14ac:dyDescent="0.2">
      <c r="A10978" t="s">
        <v>18998</v>
      </c>
      <c r="B10978" s="1">
        <v>45445</v>
      </c>
      <c r="C10978" t="s">
        <v>17</v>
      </c>
      <c r="D10978" t="s">
        <v>7590</v>
      </c>
      <c r="E10978" t="s">
        <v>329</v>
      </c>
      <c r="F10978" t="s">
        <v>330</v>
      </c>
      <c r="G10978" t="s">
        <v>88</v>
      </c>
      <c r="I10978" t="s">
        <v>7591</v>
      </c>
      <c r="J10978" t="s">
        <v>7592</v>
      </c>
      <c r="K10978" t="s">
        <v>128</v>
      </c>
      <c r="L10978" t="s">
        <v>464</v>
      </c>
      <c r="M10978">
        <v>3.99</v>
      </c>
      <c r="N10978">
        <v>1.1970000000000001</v>
      </c>
      <c r="O10978">
        <v>17</v>
      </c>
      <c r="P10978">
        <v>0.35</v>
      </c>
    </row>
    <row r="10979" spans="1:16" x14ac:dyDescent="0.2">
      <c r="A10979" t="s">
        <v>18999</v>
      </c>
      <c r="B10979" s="1">
        <v>45471</v>
      </c>
      <c r="C10979" t="s">
        <v>27</v>
      </c>
      <c r="D10979" t="s">
        <v>8249</v>
      </c>
      <c r="E10979" t="s">
        <v>775</v>
      </c>
      <c r="F10979" t="s">
        <v>1017</v>
      </c>
      <c r="G10979" t="s">
        <v>21</v>
      </c>
      <c r="H10979" t="s">
        <v>71</v>
      </c>
      <c r="I10979" t="s">
        <v>8250</v>
      </c>
      <c r="J10979" t="s">
        <v>8251</v>
      </c>
      <c r="K10979" t="s">
        <v>493</v>
      </c>
      <c r="L10979" t="s">
        <v>1515</v>
      </c>
      <c r="M10979">
        <v>4.29</v>
      </c>
      <c r="N10979">
        <v>1.2869999999999999</v>
      </c>
      <c r="O10979">
        <v>13</v>
      </c>
      <c r="P10979">
        <v>0.28000000000000003</v>
      </c>
    </row>
    <row r="10980" spans="1:16" x14ac:dyDescent="0.2">
      <c r="A10980" t="s">
        <v>19000</v>
      </c>
      <c r="B10980" s="1">
        <v>45064</v>
      </c>
      <c r="C10980" t="s">
        <v>17</v>
      </c>
      <c r="D10980" t="s">
        <v>9302</v>
      </c>
      <c r="E10980" t="s">
        <v>686</v>
      </c>
      <c r="F10980" t="s">
        <v>687</v>
      </c>
      <c r="G10980" t="s">
        <v>21</v>
      </c>
      <c r="H10980" t="s">
        <v>31</v>
      </c>
      <c r="I10980" t="s">
        <v>9303</v>
      </c>
      <c r="J10980" t="s">
        <v>9304</v>
      </c>
      <c r="K10980" t="s">
        <v>217</v>
      </c>
      <c r="L10980" t="s">
        <v>672</v>
      </c>
      <c r="M10980">
        <v>29.99</v>
      </c>
      <c r="N10980">
        <v>8.9969999999999999</v>
      </c>
      <c r="O10980">
        <v>8</v>
      </c>
      <c r="P10980">
        <v>0.02</v>
      </c>
    </row>
    <row r="10981" spans="1:16" x14ac:dyDescent="0.2">
      <c r="A10981" t="s">
        <v>19001</v>
      </c>
      <c r="B10981" s="1">
        <v>45006</v>
      </c>
      <c r="C10981" t="s">
        <v>27</v>
      </c>
      <c r="D10981" t="s">
        <v>9265</v>
      </c>
      <c r="E10981" t="s">
        <v>459</v>
      </c>
      <c r="F10981" t="s">
        <v>460</v>
      </c>
      <c r="G10981" t="s">
        <v>21</v>
      </c>
      <c r="H10981" t="s">
        <v>49</v>
      </c>
      <c r="I10981" t="s">
        <v>9266</v>
      </c>
      <c r="J10981" t="s">
        <v>9267</v>
      </c>
      <c r="K10981" t="s">
        <v>1006</v>
      </c>
      <c r="L10981" t="s">
        <v>580</v>
      </c>
      <c r="M10981">
        <v>1.79</v>
      </c>
      <c r="N10981">
        <v>0.53700000000000003</v>
      </c>
      <c r="O10981">
        <v>14</v>
      </c>
      <c r="P10981">
        <v>0.09</v>
      </c>
    </row>
    <row r="10982" spans="1:16" x14ac:dyDescent="0.2">
      <c r="A10982" t="s">
        <v>19002</v>
      </c>
      <c r="B10982" s="1">
        <v>45314</v>
      </c>
      <c r="C10982" t="s">
        <v>17</v>
      </c>
      <c r="D10982" t="s">
        <v>8853</v>
      </c>
      <c r="E10982" t="s">
        <v>375</v>
      </c>
      <c r="F10982" t="s">
        <v>376</v>
      </c>
      <c r="G10982" t="s">
        <v>21</v>
      </c>
      <c r="I10982" t="s">
        <v>8854</v>
      </c>
      <c r="J10982" t="s">
        <v>8855</v>
      </c>
      <c r="K10982" t="s">
        <v>128</v>
      </c>
      <c r="L10982" t="s">
        <v>464</v>
      </c>
      <c r="M10982">
        <v>1.89</v>
      </c>
      <c r="N10982">
        <v>0.56699999999999995</v>
      </c>
      <c r="O10982">
        <v>6</v>
      </c>
    </row>
    <row r="10983" spans="1:16" x14ac:dyDescent="0.2">
      <c r="A10983" t="s">
        <v>19003</v>
      </c>
      <c r="B10983" s="1">
        <v>45304</v>
      </c>
      <c r="C10983" t="s">
        <v>27</v>
      </c>
      <c r="D10983" t="s">
        <v>7807</v>
      </c>
      <c r="E10983" t="s">
        <v>124</v>
      </c>
      <c r="F10983" t="s">
        <v>125</v>
      </c>
      <c r="G10983" t="s">
        <v>21</v>
      </c>
      <c r="H10983" t="s">
        <v>202</v>
      </c>
      <c r="I10983" t="s">
        <v>7808</v>
      </c>
      <c r="J10983" t="s">
        <v>7809</v>
      </c>
      <c r="K10983" t="s">
        <v>1133</v>
      </c>
      <c r="L10983" t="s">
        <v>7810</v>
      </c>
      <c r="M10983">
        <v>5.49</v>
      </c>
      <c r="N10983">
        <v>1.647</v>
      </c>
      <c r="O10983">
        <v>20</v>
      </c>
      <c r="P10983">
        <v>0.15</v>
      </c>
    </row>
    <row r="10984" spans="1:16" x14ac:dyDescent="0.2">
      <c r="A10984" t="s">
        <v>19004</v>
      </c>
      <c r="B10984" s="1">
        <v>45346</v>
      </c>
      <c r="C10984" t="s">
        <v>17</v>
      </c>
      <c r="D10984" t="s">
        <v>7799</v>
      </c>
      <c r="E10984" t="s">
        <v>54</v>
      </c>
      <c r="F10984" t="s">
        <v>55</v>
      </c>
      <c r="G10984" t="s">
        <v>21</v>
      </c>
      <c r="H10984" t="s">
        <v>260</v>
      </c>
      <c r="I10984" t="s">
        <v>7800</v>
      </c>
      <c r="J10984" t="s">
        <v>7801</v>
      </c>
      <c r="K10984" t="s">
        <v>24</v>
      </c>
      <c r="L10984" t="s">
        <v>7770</v>
      </c>
      <c r="M10984">
        <v>5.99</v>
      </c>
      <c r="N10984">
        <v>1.7969999999999999</v>
      </c>
      <c r="O10984">
        <v>2</v>
      </c>
      <c r="P10984">
        <v>0.11</v>
      </c>
    </row>
    <row r="10985" spans="1:16" x14ac:dyDescent="0.2">
      <c r="A10985" t="s">
        <v>19005</v>
      </c>
      <c r="B10985" s="1">
        <v>45302</v>
      </c>
      <c r="C10985" t="s">
        <v>27</v>
      </c>
      <c r="D10985" t="s">
        <v>8091</v>
      </c>
      <c r="E10985" t="s">
        <v>352</v>
      </c>
      <c r="F10985" t="s">
        <v>679</v>
      </c>
      <c r="G10985" t="s">
        <v>21</v>
      </c>
      <c r="H10985" t="s">
        <v>49</v>
      </c>
      <c r="I10985" t="s">
        <v>8092</v>
      </c>
      <c r="J10985" t="s">
        <v>8093</v>
      </c>
      <c r="K10985" t="s">
        <v>1770</v>
      </c>
      <c r="L10985" t="s">
        <v>8094</v>
      </c>
      <c r="M10985">
        <v>8.99</v>
      </c>
      <c r="N10985">
        <v>2.6970000000000001</v>
      </c>
      <c r="O10985">
        <v>10</v>
      </c>
      <c r="P10985">
        <v>0.26</v>
      </c>
    </row>
    <row r="10986" spans="1:16" x14ac:dyDescent="0.2">
      <c r="A10986" t="s">
        <v>19006</v>
      </c>
      <c r="B10986" s="1">
        <v>45499</v>
      </c>
      <c r="C10986" t="s">
        <v>17</v>
      </c>
      <c r="D10986" t="s">
        <v>7337</v>
      </c>
      <c r="E10986" t="s">
        <v>62</v>
      </c>
      <c r="F10986" t="s">
        <v>63</v>
      </c>
      <c r="G10986" t="s">
        <v>64</v>
      </c>
      <c r="I10986" t="s">
        <v>7338</v>
      </c>
      <c r="J10986" t="s">
        <v>7339</v>
      </c>
      <c r="L10986" t="s">
        <v>916</v>
      </c>
      <c r="M10986">
        <v>89.99</v>
      </c>
      <c r="N10986">
        <v>26.997</v>
      </c>
      <c r="O10986">
        <v>19</v>
      </c>
      <c r="P10986">
        <v>0.09</v>
      </c>
    </row>
    <row r="10987" spans="1:16" x14ac:dyDescent="0.2">
      <c r="A10987" t="s">
        <v>19007</v>
      </c>
      <c r="B10987" s="1">
        <v>45273</v>
      </c>
      <c r="C10987" t="s">
        <v>27</v>
      </c>
      <c r="D10987" t="s">
        <v>7056</v>
      </c>
      <c r="E10987" t="s">
        <v>177</v>
      </c>
      <c r="F10987" t="s">
        <v>178</v>
      </c>
      <c r="G10987" t="s">
        <v>21</v>
      </c>
      <c r="H10987" t="s">
        <v>49</v>
      </c>
      <c r="I10987" t="s">
        <v>7057</v>
      </c>
      <c r="J10987" t="s">
        <v>7058</v>
      </c>
      <c r="K10987" t="s">
        <v>128</v>
      </c>
      <c r="L10987" t="s">
        <v>7059</v>
      </c>
      <c r="M10987">
        <v>6.99</v>
      </c>
      <c r="N10987">
        <v>2.097</v>
      </c>
      <c r="O10987">
        <v>2</v>
      </c>
      <c r="P10987">
        <v>0.26</v>
      </c>
    </row>
    <row r="10988" spans="1:16" x14ac:dyDescent="0.2">
      <c r="A10988" t="s">
        <v>19008</v>
      </c>
      <c r="B10988" s="1">
        <v>45211</v>
      </c>
      <c r="C10988" t="s">
        <v>17</v>
      </c>
      <c r="D10988" t="s">
        <v>7897</v>
      </c>
      <c r="E10988" t="s">
        <v>813</v>
      </c>
      <c r="F10988" t="s">
        <v>814</v>
      </c>
      <c r="G10988" t="s">
        <v>64</v>
      </c>
      <c r="I10988" t="s">
        <v>7898</v>
      </c>
      <c r="J10988" t="s">
        <v>7899</v>
      </c>
      <c r="K10988" t="s">
        <v>1719</v>
      </c>
      <c r="L10988" t="s">
        <v>7900</v>
      </c>
      <c r="M10988">
        <v>1.99</v>
      </c>
      <c r="N10988">
        <v>0.59699999999999998</v>
      </c>
      <c r="O10988">
        <v>14</v>
      </c>
      <c r="P10988">
        <v>0.16</v>
      </c>
    </row>
    <row r="10989" spans="1:16" x14ac:dyDescent="0.2">
      <c r="A10989" t="s">
        <v>19009</v>
      </c>
      <c r="B10989" s="1">
        <v>45423</v>
      </c>
      <c r="C10989" t="s">
        <v>27</v>
      </c>
      <c r="D10989" t="s">
        <v>8132</v>
      </c>
      <c r="E10989" t="s">
        <v>140</v>
      </c>
      <c r="F10989" t="s">
        <v>141</v>
      </c>
      <c r="G10989" t="s">
        <v>21</v>
      </c>
      <c r="H10989" t="s">
        <v>78</v>
      </c>
      <c r="I10989" t="s">
        <v>8133</v>
      </c>
      <c r="J10989" t="s">
        <v>8134</v>
      </c>
      <c r="K10989" t="s">
        <v>513</v>
      </c>
      <c r="L10989" t="s">
        <v>521</v>
      </c>
      <c r="M10989">
        <v>25.99</v>
      </c>
      <c r="N10989">
        <v>7.7969999999999997</v>
      </c>
      <c r="O10989">
        <v>17</v>
      </c>
      <c r="P10989">
        <v>0.34</v>
      </c>
    </row>
    <row r="10990" spans="1:16" x14ac:dyDescent="0.2">
      <c r="A10990" t="s">
        <v>19010</v>
      </c>
      <c r="B10990" s="1">
        <v>45372</v>
      </c>
      <c r="C10990" t="s">
        <v>17</v>
      </c>
      <c r="D10990" t="s">
        <v>8258</v>
      </c>
      <c r="E10990" t="s">
        <v>185</v>
      </c>
      <c r="F10990" t="s">
        <v>306</v>
      </c>
      <c r="G10990" t="s">
        <v>21</v>
      </c>
      <c r="H10990" t="s">
        <v>40</v>
      </c>
      <c r="I10990" t="s">
        <v>8259</v>
      </c>
      <c r="J10990" t="s">
        <v>8260</v>
      </c>
      <c r="K10990" t="s">
        <v>502</v>
      </c>
      <c r="L10990" t="s">
        <v>1195</v>
      </c>
      <c r="M10990">
        <v>39.99</v>
      </c>
      <c r="N10990">
        <v>11.997</v>
      </c>
      <c r="O10990">
        <v>9</v>
      </c>
      <c r="P10990">
        <v>0.37</v>
      </c>
    </row>
    <row r="10991" spans="1:16" x14ac:dyDescent="0.2">
      <c r="A10991" t="s">
        <v>19011</v>
      </c>
      <c r="B10991" s="1">
        <v>45080</v>
      </c>
      <c r="C10991" t="s">
        <v>27</v>
      </c>
      <c r="D10991" t="s">
        <v>7413</v>
      </c>
      <c r="E10991" t="s">
        <v>155</v>
      </c>
      <c r="F10991" t="s">
        <v>156</v>
      </c>
      <c r="G10991" t="s">
        <v>21</v>
      </c>
      <c r="H10991" t="s">
        <v>260</v>
      </c>
      <c r="I10991" t="s">
        <v>7414</v>
      </c>
      <c r="J10991" t="s">
        <v>7415</v>
      </c>
      <c r="K10991" t="s">
        <v>273</v>
      </c>
      <c r="L10991" t="s">
        <v>3089</v>
      </c>
      <c r="M10991">
        <v>14.99</v>
      </c>
      <c r="N10991">
        <v>4.4969999999999999</v>
      </c>
      <c r="O10991">
        <v>11</v>
      </c>
      <c r="P10991">
        <v>0.11</v>
      </c>
    </row>
    <row r="10992" spans="1:16" x14ac:dyDescent="0.2">
      <c r="A10992" t="s">
        <v>19012</v>
      </c>
      <c r="B10992" s="1">
        <v>45384</v>
      </c>
      <c r="C10992" t="s">
        <v>17</v>
      </c>
      <c r="D10992" t="s">
        <v>7373</v>
      </c>
      <c r="E10992" t="s">
        <v>496</v>
      </c>
      <c r="F10992" t="s">
        <v>497</v>
      </c>
      <c r="G10992" t="s">
        <v>21</v>
      </c>
      <c r="H10992" t="s">
        <v>71</v>
      </c>
      <c r="I10992" t="s">
        <v>7374</v>
      </c>
      <c r="J10992" t="s">
        <v>7375</v>
      </c>
      <c r="K10992" t="s">
        <v>273</v>
      </c>
      <c r="L10992" t="s">
        <v>7376</v>
      </c>
      <c r="M10992">
        <v>39.99</v>
      </c>
      <c r="N10992">
        <v>11.997</v>
      </c>
      <c r="O10992">
        <v>9</v>
      </c>
      <c r="P10992">
        <v>0.22</v>
      </c>
    </row>
    <row r="10993" spans="1:16" x14ac:dyDescent="0.2">
      <c r="A10993" t="s">
        <v>19013</v>
      </c>
      <c r="B10993" s="1">
        <v>45149</v>
      </c>
      <c r="C10993" t="s">
        <v>27</v>
      </c>
      <c r="D10993" t="s">
        <v>13861</v>
      </c>
      <c r="E10993" t="s">
        <v>78</v>
      </c>
      <c r="F10993" t="s">
        <v>388</v>
      </c>
      <c r="G10993" t="s">
        <v>21</v>
      </c>
      <c r="H10993" t="s">
        <v>31</v>
      </c>
      <c r="I10993" t="s">
        <v>13862</v>
      </c>
      <c r="J10993" t="s">
        <v>13863</v>
      </c>
      <c r="K10993" t="s">
        <v>82</v>
      </c>
      <c r="L10993" t="s">
        <v>1729</v>
      </c>
      <c r="M10993">
        <v>59.99</v>
      </c>
      <c r="N10993">
        <v>17.997</v>
      </c>
      <c r="O10993">
        <v>19</v>
      </c>
      <c r="P10993">
        <v>0.39</v>
      </c>
    </row>
    <row r="10994" spans="1:16" x14ac:dyDescent="0.2">
      <c r="A10994" t="s">
        <v>19014</v>
      </c>
      <c r="B10994" s="1">
        <v>45499</v>
      </c>
      <c r="C10994" t="s">
        <v>17</v>
      </c>
      <c r="D10994" t="s">
        <v>9349</v>
      </c>
      <c r="E10994" t="s">
        <v>162</v>
      </c>
      <c r="F10994" t="s">
        <v>163</v>
      </c>
      <c r="G10994" t="s">
        <v>21</v>
      </c>
      <c r="H10994" t="s">
        <v>164</v>
      </c>
      <c r="I10994" t="s">
        <v>9350</v>
      </c>
      <c r="J10994" t="s">
        <v>9351</v>
      </c>
      <c r="K10994" t="s">
        <v>391</v>
      </c>
      <c r="L10994" t="s">
        <v>970</v>
      </c>
      <c r="M10994">
        <v>19.989999999999998</v>
      </c>
      <c r="N10994">
        <v>5.9969999999999999</v>
      </c>
      <c r="O10994">
        <v>14</v>
      </c>
      <c r="P10994">
        <v>0.17</v>
      </c>
    </row>
    <row r="10995" spans="1:16" x14ac:dyDescent="0.2">
      <c r="A10995" t="s">
        <v>19015</v>
      </c>
      <c r="B10995" s="1">
        <v>45099</v>
      </c>
      <c r="C10995" t="s">
        <v>27</v>
      </c>
      <c r="D10995" t="s">
        <v>8262</v>
      </c>
      <c r="E10995" t="s">
        <v>276</v>
      </c>
      <c r="F10995" t="s">
        <v>277</v>
      </c>
      <c r="G10995" t="s">
        <v>21</v>
      </c>
      <c r="H10995" t="s">
        <v>164</v>
      </c>
      <c r="I10995" t="s">
        <v>8263</v>
      </c>
      <c r="J10995" t="s">
        <v>8264</v>
      </c>
      <c r="K10995" t="s">
        <v>284</v>
      </c>
      <c r="L10995" t="s">
        <v>7816</v>
      </c>
      <c r="M10995">
        <v>1.89</v>
      </c>
      <c r="N10995">
        <v>0.56699999999999995</v>
      </c>
      <c r="O10995">
        <v>18</v>
      </c>
      <c r="P10995">
        <v>0.05</v>
      </c>
    </row>
    <row r="10996" spans="1:16" x14ac:dyDescent="0.2">
      <c r="A10996" t="s">
        <v>19016</v>
      </c>
      <c r="B10996" s="1">
        <v>45448</v>
      </c>
      <c r="C10996" t="s">
        <v>17</v>
      </c>
      <c r="D10996" t="s">
        <v>9255</v>
      </c>
      <c r="E10996" t="s">
        <v>280</v>
      </c>
      <c r="F10996" t="s">
        <v>281</v>
      </c>
      <c r="G10996" t="s">
        <v>88</v>
      </c>
      <c r="I10996" t="s">
        <v>9256</v>
      </c>
      <c r="J10996" t="s">
        <v>9257</v>
      </c>
      <c r="K10996" t="s">
        <v>205</v>
      </c>
      <c r="L10996" t="s">
        <v>326</v>
      </c>
      <c r="M10996">
        <v>2.4900000000000002</v>
      </c>
      <c r="N10996">
        <v>0.747</v>
      </c>
      <c r="O10996">
        <v>4</v>
      </c>
      <c r="P10996">
        <v>0.14000000000000001</v>
      </c>
    </row>
    <row r="10997" spans="1:16" x14ac:dyDescent="0.2">
      <c r="A10997" t="s">
        <v>19017</v>
      </c>
      <c r="B10997" s="1">
        <v>45419</v>
      </c>
      <c r="C10997" t="s">
        <v>27</v>
      </c>
      <c r="D10997" t="s">
        <v>7285</v>
      </c>
      <c r="E10997" t="s">
        <v>375</v>
      </c>
      <c r="F10997" t="s">
        <v>376</v>
      </c>
      <c r="G10997" t="s">
        <v>21</v>
      </c>
      <c r="I10997" t="s">
        <v>7286</v>
      </c>
      <c r="J10997" t="s">
        <v>7287</v>
      </c>
      <c r="K10997" t="s">
        <v>24</v>
      </c>
      <c r="L10997" t="s">
        <v>326</v>
      </c>
      <c r="M10997">
        <v>2.29</v>
      </c>
      <c r="N10997">
        <v>0.68700000000000006</v>
      </c>
      <c r="O10997">
        <v>4</v>
      </c>
      <c r="P10997">
        <v>0.14000000000000001</v>
      </c>
    </row>
    <row r="10998" spans="1:16" x14ac:dyDescent="0.2">
      <c r="A10998" t="s">
        <v>19018</v>
      </c>
      <c r="B10998" s="1">
        <v>44934</v>
      </c>
      <c r="C10998" t="s">
        <v>17</v>
      </c>
      <c r="D10998" t="s">
        <v>7094</v>
      </c>
      <c r="E10998" t="s">
        <v>78</v>
      </c>
      <c r="F10998" t="s">
        <v>593</v>
      </c>
      <c r="G10998" t="s">
        <v>21</v>
      </c>
      <c r="H10998" t="s">
        <v>78</v>
      </c>
      <c r="I10998" t="s">
        <v>7095</v>
      </c>
      <c r="J10998" t="s">
        <v>7096</v>
      </c>
      <c r="K10998" t="s">
        <v>391</v>
      </c>
      <c r="L10998" t="s">
        <v>7097</v>
      </c>
      <c r="M10998">
        <v>14.99</v>
      </c>
      <c r="N10998">
        <v>4.4969999999999999</v>
      </c>
      <c r="O10998">
        <v>7</v>
      </c>
      <c r="P10998">
        <v>0.17</v>
      </c>
    </row>
    <row r="10999" spans="1:16" x14ac:dyDescent="0.2">
      <c r="A10999" t="s">
        <v>19019</v>
      </c>
      <c r="B10999" s="1">
        <v>45007</v>
      </c>
      <c r="C10999" t="s">
        <v>27</v>
      </c>
      <c r="D10999" t="s">
        <v>8067</v>
      </c>
      <c r="E10999" t="s">
        <v>831</v>
      </c>
      <c r="F10999" t="s">
        <v>55</v>
      </c>
      <c r="G10999" t="s">
        <v>21</v>
      </c>
      <c r="H10999" t="s">
        <v>49</v>
      </c>
      <c r="I10999" t="s">
        <v>8068</v>
      </c>
      <c r="J10999" t="s">
        <v>8069</v>
      </c>
      <c r="K10999" t="s">
        <v>513</v>
      </c>
      <c r="L10999" t="s">
        <v>800</v>
      </c>
      <c r="M10999">
        <v>34.99</v>
      </c>
      <c r="N10999">
        <v>10.497</v>
      </c>
      <c r="O10999">
        <v>8</v>
      </c>
      <c r="P10999">
        <v>0.11</v>
      </c>
    </row>
    <row r="11000" spans="1:16" x14ac:dyDescent="0.2">
      <c r="A11000" t="s">
        <v>19020</v>
      </c>
      <c r="B11000" s="1">
        <v>45562</v>
      </c>
      <c r="C11000" t="s">
        <v>17</v>
      </c>
      <c r="D11000" t="s">
        <v>9000</v>
      </c>
      <c r="E11000" t="s">
        <v>54</v>
      </c>
      <c r="F11000" t="s">
        <v>55</v>
      </c>
      <c r="G11000" t="s">
        <v>21</v>
      </c>
      <c r="H11000" t="s">
        <v>179</v>
      </c>
      <c r="I11000" t="s">
        <v>9001</v>
      </c>
      <c r="J11000" t="s">
        <v>9002</v>
      </c>
      <c r="K11000" t="s">
        <v>3805</v>
      </c>
      <c r="L11000" t="s">
        <v>6458</v>
      </c>
      <c r="M11000">
        <v>29.99</v>
      </c>
      <c r="N11000">
        <v>8.9969999999999999</v>
      </c>
      <c r="O11000">
        <v>19</v>
      </c>
      <c r="P11000">
        <v>0.38</v>
      </c>
    </row>
    <row r="11001" spans="1:16" x14ac:dyDescent="0.2">
      <c r="A11001" t="s">
        <v>19021</v>
      </c>
      <c r="B11001" s="1">
        <v>44946</v>
      </c>
      <c r="C11001" t="s">
        <v>27</v>
      </c>
      <c r="D11001" t="s">
        <v>8376</v>
      </c>
      <c r="E11001" t="s">
        <v>232</v>
      </c>
      <c r="F11001" t="s">
        <v>233</v>
      </c>
      <c r="G11001" t="s">
        <v>21</v>
      </c>
      <c r="H11001" t="s">
        <v>260</v>
      </c>
      <c r="I11001" t="s">
        <v>8377</v>
      </c>
      <c r="J11001" t="s">
        <v>8378</v>
      </c>
      <c r="K11001" t="s">
        <v>98</v>
      </c>
      <c r="L11001" t="s">
        <v>2740</v>
      </c>
      <c r="M11001">
        <v>6.99</v>
      </c>
      <c r="N11001">
        <v>2.097</v>
      </c>
      <c r="O11001">
        <v>13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Adeola Awolesi</cp:lastModifiedBy>
  <cp:revision/>
  <dcterms:created xsi:type="dcterms:W3CDTF">2025-07-07T19:04:29Z</dcterms:created>
  <dcterms:modified xsi:type="dcterms:W3CDTF">2025-07-07T22:22:58Z</dcterms:modified>
  <cp:category/>
  <cp:contentStatus/>
</cp:coreProperties>
</file>